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Pree\Desktop\SQL\66-kpi\dopkpi\"/>
    </mc:Choice>
  </mc:AlternateContent>
  <xr:revisionPtr revIDLastSave="0" documentId="13_ncr:1_{A459CB1F-6E0E-490B-A5FF-66397E1B3819}" xr6:coauthVersionLast="47" xr6:coauthVersionMax="47" xr10:uidLastSave="{00000000-0000-0000-0000-000000000000}"/>
  <bookViews>
    <workbookView xWindow="-120" yWindow="-120" windowWidth="20730" windowHeight="11160" tabRatio="839" activeTab="3" xr2:uid="{B5022018-24FE-4EDA-A01B-7EC900E7ACC6}"/>
  </bookViews>
  <sheets>
    <sheet name="DATA KPI-7-(40366)" sheetId="27" r:id="rId1"/>
    <sheet name="DATA KPI7_ปี66" sheetId="23" r:id="rId2"/>
    <sheet name="สรุปคดีปี66" sheetId="24" r:id="rId3"/>
    <sheet name="คะแนน KPI7 " sheetId="25" r:id="rId4"/>
    <sheet name="Sheet1" sheetId="9" state="hidden" r:id="rId5"/>
  </sheets>
  <definedNames>
    <definedName name="ExternalData_1" localSheetId="0" hidden="1">'DATA KPI-7-(40366)'!$A$1:$AV$5025</definedName>
    <definedName name="ExternalData_1" localSheetId="1" hidden="1">'DATA KPI7_ปี66'!$A$1:$AV$374</definedName>
  </definedNames>
  <calcPr calcId="191029"/>
  <pivotCaches>
    <pivotCache cacheId="0" r:id="rId6"/>
    <pivotCache cacheId="1" r:id="rId7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6" i="25" l="1"/>
  <c r="F6" i="25"/>
  <c r="F15" i="25"/>
  <c r="G15" i="25" s="1"/>
  <c r="F8" i="25"/>
  <c r="G8" i="25" s="1"/>
  <c r="F9" i="25"/>
  <c r="F10" i="25"/>
  <c r="F11" i="25"/>
  <c r="F12" i="25"/>
  <c r="F13" i="25"/>
  <c r="F14" i="25"/>
  <c r="F7" i="25"/>
  <c r="G7" i="25"/>
  <c r="G9" i="25"/>
  <c r="G10" i="25"/>
  <c r="G11" i="25"/>
  <c r="G12" i="25"/>
  <c r="G13" i="25"/>
  <c r="G14" i="25"/>
  <c r="H15" i="25"/>
  <c r="D15" i="25"/>
  <c r="E15" i="25"/>
  <c r="C15" i="25"/>
  <c r="Y124" i="23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D26EF3F-FE57-4B03-8768-FDD459C3946E}" keepAlive="1" name="Query - EB8F538CB5BD951BA240A846B34155917DBE7C6E_KPI-7-040366" description="Connection to the 'EB8F538CB5BD951BA240A846B34155917DBE7C6E_KPI-7-040366' query in the workbook." type="5" refreshedVersion="8" background="1" saveData="1">
    <dbPr connection="Provider=Microsoft.Mashup.OleDb.1;Data Source=$Workbook$;Location=EB8F538CB5BD951BA240A846B34155917DBE7C6E_KPI-7-040366;Extended Properties=&quot;&quot;" command="SELECT * FROM [EB8F538CB5BD951BA240A846B34155917DBE7C6E_KPI-7-040366]"/>
  </connection>
  <connection id="2" xr16:uid="{D9111B79-B808-47DC-BEAE-03146756867D}" keepAlive="1" name="Query - EB8F538CB5BD951BA240A846B34155917DBE7C6E_KPI-7-040366 (10)" description="Connection to the 'EB8F538CB5BD951BA240A846B34155917DBE7C6E_KPI-7-040366 (10)' query in the workbook." type="5" refreshedVersion="8" background="1" saveData="1">
    <dbPr connection="Provider=Microsoft.Mashup.OleDb.1;Data Source=$Workbook$;Location=&quot;EB8F538CB5BD951BA240A846B34155917DBE7C6E_KPI-7-040366 (10)&quot;;Extended Properties=&quot;&quot;" command="SELECT * FROM [EB8F538CB5BD951BA240A846B34155917DBE7C6E_KPI-7-040366 (10)]"/>
  </connection>
  <connection id="3" xr16:uid="{E6951DF7-F551-4A42-99C8-3E3A538FA075}" keepAlive="1" name="Query - EB8F538CB5BD951BA240A846B34155917DBE7C6E_KPI-7-040366 (2)" description="Connection to the 'EB8F538CB5BD951BA240A846B34155917DBE7C6E_KPI-7-040366 (2)' query in the workbook." type="5" refreshedVersion="8" background="1" saveData="1">
    <dbPr connection="Provider=Microsoft.Mashup.OleDb.1;Data Source=$Workbook$;Location=&quot;EB8F538CB5BD951BA240A846B34155917DBE7C6E_KPI-7-040366 (2)&quot;;Extended Properties=&quot;&quot;" command="SELECT * FROM [EB8F538CB5BD951BA240A846B34155917DBE7C6E_KPI-7-040366 (2)]"/>
  </connection>
  <connection id="4" xr16:uid="{377AEA2E-501E-4D47-BB8B-31D76B89B7FA}" keepAlive="1" name="Query - EB8F538CB5BD951BA240A846B34155917DBE7C6E_KPI-7-040366 (3)" description="Connection to the 'EB8F538CB5BD951BA240A846B34155917DBE7C6E_KPI-7-040366 (3)' query in the workbook." type="5" refreshedVersion="8" background="1" saveData="1">
    <dbPr connection="Provider=Microsoft.Mashup.OleDb.1;Data Source=$Workbook$;Location=&quot;EB8F538CB5BD951BA240A846B34155917DBE7C6E_KPI-7-040366 (3)&quot;;Extended Properties=&quot;&quot;" command="SELECT * FROM [EB8F538CB5BD951BA240A846B34155917DBE7C6E_KPI-7-040366 (3)]"/>
  </connection>
  <connection id="5" xr16:uid="{E26765D7-AB71-4689-A4E8-8F2153822F51}" keepAlive="1" name="Query - EB8F538CB5BD951BA240A846B34155917DBE7C6E_KPI-7-040366 (4)" description="Connection to the 'EB8F538CB5BD951BA240A846B34155917DBE7C6E_KPI-7-040366 (4)' query in the workbook." type="5" refreshedVersion="8" background="1" saveData="1">
    <dbPr connection="Provider=Microsoft.Mashup.OleDb.1;Data Source=$Workbook$;Location=&quot;EB8F538CB5BD951BA240A846B34155917DBE7C6E_KPI-7-040366 (4)&quot;;Extended Properties=&quot;&quot;" command="SELECT * FROM [EB8F538CB5BD951BA240A846B34155917DBE7C6E_KPI-7-040366 (4)]"/>
  </connection>
  <connection id="6" xr16:uid="{A8442D31-FB35-472B-B63D-EA0EF675D6AD}" keepAlive="1" name="Query - EB8F538CB5BD951BA240A846B34155917DBE7C6E_KPI-7-040366 (5)" description="Connection to the 'EB8F538CB5BD951BA240A846B34155917DBE7C6E_KPI-7-040366 (5)' query in the workbook." type="5" refreshedVersion="8" background="1" saveData="1">
    <dbPr connection="Provider=Microsoft.Mashup.OleDb.1;Data Source=$Workbook$;Location=&quot;EB8F538CB5BD951BA240A846B34155917DBE7C6E_KPI-7-040366 (5)&quot;;Extended Properties=&quot;&quot;" command="SELECT * FROM [EB8F538CB5BD951BA240A846B34155917DBE7C6E_KPI-7-040366 (5)]"/>
  </connection>
  <connection id="7" xr16:uid="{91149CA2-0BBB-41C6-AA5C-E895A2A1E928}" keepAlive="1" name="Query - EB8F538CB5BD951BA240A846B34155917DBE7C6E_KPI-7-040366 (6)" description="Connection to the 'EB8F538CB5BD951BA240A846B34155917DBE7C6E_KPI-7-040366 (6)' query in the workbook." type="5" refreshedVersion="8" background="1" saveData="1">
    <dbPr connection="Provider=Microsoft.Mashup.OleDb.1;Data Source=$Workbook$;Location=&quot;EB8F538CB5BD951BA240A846B34155917DBE7C6E_KPI-7-040366 (6)&quot;;Extended Properties=&quot;&quot;" command="SELECT * FROM [EB8F538CB5BD951BA240A846B34155917DBE7C6E_KPI-7-040366 (6)]"/>
  </connection>
  <connection id="8" xr16:uid="{6A131792-DFBD-4380-8D56-900B38A061E2}" keepAlive="1" name="Query - EB8F538CB5BD951BA240A846B34155917DBE7C6E_KPI-7-040366 (7)" description="Connection to the 'EB8F538CB5BD951BA240A846B34155917DBE7C6E_KPI-7-040366 (7)' query in the workbook." type="5" refreshedVersion="8" background="1" saveData="1">
    <dbPr connection="Provider=Microsoft.Mashup.OleDb.1;Data Source=$Workbook$;Location=&quot;EB8F538CB5BD951BA240A846B34155917DBE7C6E_KPI-7-040366 (7)&quot;;Extended Properties=&quot;&quot;" command="SELECT * FROM [EB8F538CB5BD951BA240A846B34155917DBE7C6E_KPI-7-040366 (7)]"/>
  </connection>
  <connection id="9" xr16:uid="{385CC5DD-0847-4453-B012-11E7B8B93938}" keepAlive="1" name="Query - EB8F538CB5BD951BA240A846B34155917DBE7C6E_KPI-7-040366 (8)" description="Connection to the 'EB8F538CB5BD951BA240A846B34155917DBE7C6E_KPI-7-040366 (8)' query in the workbook." type="5" refreshedVersion="8" background="1" saveData="1">
    <dbPr connection="Provider=Microsoft.Mashup.OleDb.1;Data Source=$Workbook$;Location=&quot;EB8F538CB5BD951BA240A846B34155917DBE7C6E_KPI-7-040366 (8)&quot;;Extended Properties=&quot;&quot;" command="SELECT * FROM [EB8F538CB5BD951BA240A846B34155917DBE7C6E_KPI-7-040366 (8)]"/>
  </connection>
  <connection id="10" xr16:uid="{12313CAE-C86B-436D-8C93-94EF458F9433}" keepAlive="1" name="Query - EB8F538CB5BD951BA240A846B34155917DBE7C6E_KPI-7-040366 (9)" description="Connection to the 'EB8F538CB5BD951BA240A846B34155917DBE7C6E_KPI-7-040366 (9)' query in the workbook." type="5" refreshedVersion="8" background="1" saveData="1">
    <dbPr connection="Provider=Microsoft.Mashup.OleDb.1;Data Source=$Workbook$;Location=&quot;EB8F538CB5BD951BA240A846B34155917DBE7C6E_KPI-7-040366 (9)&quot;;Extended Properties=&quot;&quot;" command="SELECT * FROM [EB8F538CB5BD951BA240A846B34155917DBE7C6E_KPI-7-040366 (9)]"/>
  </connection>
  <connection id="11" xr16:uid="{9DAD0B6A-E022-4612-9259-2D88BBB6E554}" keepAlive="1" name="Query - KPI-7-(40366)" description="Connection to the 'KPI-7-(40366)' query in the workbook." type="5" refreshedVersion="8" background="1" saveData="1">
    <dbPr connection="Provider=Microsoft.Mashup.OleDb.1;Data Source=$Workbook$;Location=KPI-7-(40366);Extended Properties=&quot;&quot;" command="SELECT * FROM [KPI-7-(40366)]"/>
  </connection>
</connections>
</file>

<file path=xl/sharedStrings.xml><?xml version="1.0" encoding="utf-8"?>
<sst xmlns="http://schemas.openxmlformats.org/spreadsheetml/2006/main" count="129640" uniqueCount="1271">
  <si>
    <t>ลำดับภาค</t>
  </si>
  <si>
    <t>ลำดับสำนักงาน</t>
  </si>
  <si>
    <t>สำนักงาน</t>
  </si>
  <si>
    <t>ประเภทคดี</t>
  </si>
  <si>
    <t>เลขทะเบียนคดี</t>
  </si>
  <si>
    <t>วันที่รับคดี</t>
  </si>
  <si>
    <t>วันที่ศาลสั่ง</t>
  </si>
  <si>
    <t>วันครบกำหนดคุมความประพฤติ</t>
  </si>
  <si>
    <t>ขยายเวลาคุมไปจนถึงวันที่(ถ้ามี)</t>
  </si>
  <si>
    <t>ขยายระยะเวลาคุมประพฤติ(ปี)</t>
  </si>
  <si>
    <t>ขยายระยะเวลาคุมประพฤติ(เดือน)</t>
  </si>
  <si>
    <t>ขยายระยะเวลาคุมประพฤติ(วัน)</t>
  </si>
  <si>
    <t>คุมความประพฤติ(ปี)</t>
  </si>
  <si>
    <t>คุมความประพฤติ(เดือน)</t>
  </si>
  <si>
    <t>คุมความประพฤติ(วัน)</t>
  </si>
  <si>
    <t>รายงานตัว(ครั้ง)</t>
  </si>
  <si>
    <t>บริการสังคม(ชั่วโมง)</t>
  </si>
  <si>
    <t>เงื่อนไขอื่นๆ(ระบุ)</t>
  </si>
  <si>
    <t>การมารับทราบเงื่อนไข</t>
  </si>
  <si>
    <t>วันที่มารับทราบเงื่อนไข</t>
  </si>
  <si>
    <t>การตรวจสอบ</t>
  </si>
  <si>
    <t>วันที่ตรวจสอบ</t>
  </si>
  <si>
    <t>การเตือน</t>
  </si>
  <si>
    <t>วันที่เตือน</t>
  </si>
  <si>
    <t>การติดตาม</t>
  </si>
  <si>
    <t>วันที่ติดตาม</t>
  </si>
  <si>
    <t>วันที่นัดรายงานตัว</t>
  </si>
  <si>
    <t>ผลการนัด</t>
  </si>
  <si>
    <t>วันที่มารายงานตัว</t>
  </si>
  <si>
    <t>วันที่เลื่อนนัดรายงานตัว</t>
  </si>
  <si>
    <t>วันที่ตรวจสอบ(รายงานตัว)</t>
  </si>
  <si>
    <t>วันที่เตือน(รายงานตัว)</t>
  </si>
  <si>
    <t>วันที่ติดตาม(รายงานตัว)</t>
  </si>
  <si>
    <t>ประเภทกิจกรรม</t>
  </si>
  <si>
    <t>ชื่อกิจกรรม</t>
  </si>
  <si>
    <t>สถานที่</t>
  </si>
  <si>
    <t>วันที่เริ่ม(กิจกรรม)</t>
  </si>
  <si>
    <t>วันที่สิ้นสุด(กิจกรรม)</t>
  </si>
  <si>
    <t xml:space="preserve">จำนวนชั่วโมงการทำงานบริการสังคมฯ	</t>
  </si>
  <si>
    <t>วันที่ทำงานบริการสังคมครบ</t>
  </si>
  <si>
    <t>วันที่ส่งรายงาน</t>
  </si>
  <si>
    <t>ความเห็น พคป</t>
  </si>
  <si>
    <t>วันที่ศาลมีคำสั่ง</t>
  </si>
  <si>
    <t>คำสั่งศาล</t>
  </si>
  <si>
    <t>วันสิ้นสุดคดี</t>
  </si>
  <si>
    <t>สาเหตุสิ้นสุดคดี</t>
  </si>
  <si>
    <t>สถานะ</t>
  </si>
  <si>
    <t>ปีงบประมาณ</t>
  </si>
  <si>
    <t>สคป.จ.หนองคาย</t>
  </si>
  <si>
    <t>คุมประพฤติป.ยาเสพติด</t>
  </si>
  <si>
    <t>2565/191-43-1</t>
  </si>
  <si>
    <t/>
  </si>
  <si>
    <t>ให้จำเลยไปรับการบำบัดรักษาการติดยาเสพติด ณ สถานที่และระยะเวลาตามที่พนักงานคุมประพฤติเห็นสมควร</t>
  </si>
  <si>
    <t>มารับทราบเงื่อนไข</t>
  </si>
  <si>
    <t>มาตามเวลานัด</t>
  </si>
  <si>
    <t>อบรมความรู้</t>
  </si>
  <si>
    <t xml:space="preserve">โปรแกรมแก้ไขฟื้นฟูพื้นฐาน </t>
  </si>
  <si>
    <t>อื่น ๆ โรงแรมพาร์ค แอนด์พลู</t>
  </si>
  <si>
    <t>ระหว่างดำเนินการ</t>
  </si>
  <si>
    <t>ไม่มาตามนัด</t>
  </si>
  <si>
    <t>สคป.จ.นครราชสีมา สาขาพิมาย</t>
  </si>
  <si>
    <t>2565/216-43-1</t>
  </si>
  <si>
    <t>สคป.จ.พะเยา</t>
  </si>
  <si>
    <t>2565/152-43-1</t>
  </si>
  <si>
    <t>ห้ามเกี่ยวข้องกับยาเสพติดฯ</t>
  </si>
  <si>
    <t>ไม่มารับทราบเงื่อนไข</t>
  </si>
  <si>
    <t>ตรวจสอบ</t>
  </si>
  <si>
    <t>เตือน</t>
  </si>
  <si>
    <t>ตาม</t>
  </si>
  <si>
    <t>ผิดเงื่อนไข</t>
  </si>
  <si>
    <t>จำคุก</t>
  </si>
  <si>
    <t>สิ้นสุดการดำเนินการ</t>
  </si>
  <si>
    <t>สคป.จ.สุพรรณบุรี</t>
  </si>
  <si>
    <t>2565/165-43-1</t>
  </si>
  <si>
    <t>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</t>
  </si>
  <si>
    <t>อบรมเพื่อป้องกันการเสพซ้ำ</t>
  </si>
  <si>
    <t>พ้นคุมความประพฤติ</t>
  </si>
  <si>
    <t>ปฏิบัติตามเงื่อนไข</t>
  </si>
  <si>
    <t>พื้นฐาน:เป้าหมายชีวิต</t>
  </si>
  <si>
    <t>อบรมเพื่อปฐมนิเทศ</t>
  </si>
  <si>
    <t>2565/165-43-2</t>
  </si>
  <si>
    <t>2565/165-43-3</t>
  </si>
  <si>
    <t>2565/165-43-4</t>
  </si>
  <si>
    <t>2565/165-43-5</t>
  </si>
  <si>
    <t>2565/165-43-6</t>
  </si>
  <si>
    <t>2565/165-43-7</t>
  </si>
  <si>
    <t>2565/165-43-11</t>
  </si>
  <si>
    <t xml:space="preserve">ห้ามเกี่ยวข้องกับยาเสพติดทุกประเภท </t>
  </si>
  <si>
    <t>2565/165-43-12</t>
  </si>
  <si>
    <t>พฤติการณ์เปลี่ยนแปลง</t>
  </si>
  <si>
    <t>เพิกถอนการคุมประพฤติ</t>
  </si>
  <si>
    <t>2565/165-43-13</t>
  </si>
  <si>
    <t>2565/165-43-14</t>
  </si>
  <si>
    <t>พื้นฐาน:ความรู้เกี่ยวกับสิ่งเสพติด</t>
  </si>
  <si>
    <t>2565/165-43-15</t>
  </si>
  <si>
    <t>2565/165-43-16</t>
  </si>
  <si>
    <t>2565/165-43-17</t>
  </si>
  <si>
    <t>2565/165-43-18</t>
  </si>
  <si>
    <t>2565/165-43-19</t>
  </si>
  <si>
    <t>2565/165-43-20</t>
  </si>
  <si>
    <t>2565/165-43-21</t>
  </si>
  <si>
    <t>2565/165-43-22</t>
  </si>
  <si>
    <t>2565/165-43-23</t>
  </si>
  <si>
    <t>2565/165-43-24</t>
  </si>
  <si>
    <t>2565/165-43-25</t>
  </si>
  <si>
    <t>2565/165-43-26</t>
  </si>
  <si>
    <t>2565/165-43-27</t>
  </si>
  <si>
    <t>2565/165-43-28</t>
  </si>
  <si>
    <t>ศูนย์ขวัญแผ่นดิน</t>
  </si>
  <si>
    <t>2565/165-43-29</t>
  </si>
  <si>
    <t>2565/165-43-30</t>
  </si>
  <si>
    <t>2565/165-43-31</t>
  </si>
  <si>
    <t>2565/165-43-32</t>
  </si>
  <si>
    <t>โครงการป้องกันการเสพซ้ำสำหรับผู้ถูกคุมความประพฤติในคดียาเสพติด ครั้งที่ 3 ประจำปีงบประมาณ 2565</t>
  </si>
  <si>
    <t>หน่วยงานภาคี วัดหน่อพุทธางกูร</t>
  </si>
  <si>
    <t>สำนักงานคุมประพฤติจังหวัดสุพรรณบุรี</t>
  </si>
  <si>
    <t>2565/165-43-33</t>
  </si>
  <si>
    <t>2565/165-43-366</t>
  </si>
  <si>
    <t>2565/165-43-103</t>
  </si>
  <si>
    <t>ห้ามเกี่ยวข้องกับยาเสพติด</t>
  </si>
  <si>
    <t>อบรมปฐมนิเทศ</t>
  </si>
  <si>
    <t>พื้นฐาน:รู้จักตัวเองและผู้อื่น</t>
  </si>
  <si>
    <t>โครงการอบรมตามโปรแกรมแก้ไขฟื้นฟูพื้นฐาน ประจำปีงบประมาณ พ.ศ.2565</t>
  </si>
  <si>
    <t xml:space="preserve">อื่น ๆ โรงแรมเลิศธานี </t>
  </si>
  <si>
    <t>พื้นฐาน:การเห็นคุณค่าตนเอง</t>
  </si>
  <si>
    <t>2565/165-43-231</t>
  </si>
  <si>
    <t xml:space="preserve">ห้ามเกี่ยวข้องกับยาเสพติด </t>
  </si>
  <si>
    <t>2565/165-43-124</t>
  </si>
  <si>
    <t>2565/165-43-181</t>
  </si>
  <si>
    <t>โปรแกรมแก้ไขฟื้นฟูพื้นฐาน ครั้งที่ 5</t>
  </si>
  <si>
    <t>ศูนย์ประสานงานอ.ส.ค. ศูนย์ประสานงานอาสาสมัครคุมประพฤติอำเภอเดิมบางนางบวช (วัดเขาใหญ่)</t>
  </si>
  <si>
    <t>ความปรารถนาของฉัน</t>
  </si>
  <si>
    <t>2565/165-43-476</t>
  </si>
  <si>
    <t>2565/165-43-8</t>
  </si>
  <si>
    <t>2565/165-43-313</t>
  </si>
  <si>
    <t>2565/165-43-207</t>
  </si>
  <si>
    <t>2565/165-43-462</t>
  </si>
  <si>
    <t>2565/165-43-70</t>
  </si>
  <si>
    <t>ห้ามเกี่ยวข้องกับยาเสพติด ให้เข้ารับการบำบัดการติดยาเสพติดให้โทษ ณ สถานที่และระยะเวลาที่พนักงานคุมประพฤติเห็นสมควร</t>
  </si>
  <si>
    <t xml:space="preserve">กิจกรรมอื่นๆ </t>
  </si>
  <si>
    <t>โครงการเเก้ไขปัญหาผู้เสพเเละผู้ติดยาเสพติดในรูปเเบบศูนย์ขวัญแผ่นดินจังหวัดสุพรรณบุรี รุ่นที่ 2 ประจำปีงบประมาณ 2565</t>
  </si>
  <si>
    <t>2565/165-43-402</t>
  </si>
  <si>
    <t>2565/165-43-405</t>
  </si>
  <si>
    <t>2565/165-43-290</t>
  </si>
  <si>
    <t>2565/165-43-149</t>
  </si>
  <si>
    <t>2565/165-43-84</t>
  </si>
  <si>
    <t>2565/165-43-288</t>
  </si>
  <si>
    <t>หน่วยงานภาคี วัดสามชุก</t>
  </si>
  <si>
    <t>2565/165-43-235</t>
  </si>
  <si>
    <t>2565/165-43-281</t>
  </si>
  <si>
    <t>2565/165-43-339</t>
  </si>
  <si>
    <t>2565/165-43-485</t>
  </si>
  <si>
    <t>2565/165-43-448</t>
  </si>
  <si>
    <t>2565/165-43-471</t>
  </si>
  <si>
    <t>2565/165-43-328</t>
  </si>
  <si>
    <t>2565/165-43-533</t>
  </si>
  <si>
    <t>2565/165-43-548</t>
  </si>
  <si>
    <t>2565/165-43-156</t>
  </si>
  <si>
    <t>2565/165-43-205</t>
  </si>
  <si>
    <t>2565/165-43-314</t>
  </si>
  <si>
    <t>2565/165-43-233</t>
  </si>
  <si>
    <t>2565/165-43-546</t>
  </si>
  <si>
    <t>2565/165-43-62</t>
  </si>
  <si>
    <t>2565/165-43-451</t>
  </si>
  <si>
    <t>2565/165-43-515</t>
  </si>
  <si>
    <t>2565/165-43-324</t>
  </si>
  <si>
    <t>2565/165-43-508</t>
  </si>
  <si>
    <t>2565/165-43-493</t>
  </si>
  <si>
    <t>2565/165-43-414</t>
  </si>
  <si>
    <t>2565/165-43-221</t>
  </si>
  <si>
    <t>2565/165-43-268</t>
  </si>
  <si>
    <t>2565/165-43-334</t>
  </si>
  <si>
    <t>โครงการป้องกันการเสพซ้ำสำหรับผู้ถูกคุมความประพฤติในคดียาเสพติด ครั้งที่ 4 ประจำปีงบประมาณ 2565</t>
  </si>
  <si>
    <t>2565/165-43-277</t>
  </si>
  <si>
    <t>2565/165-43-45</t>
  </si>
  <si>
    <t>ออกหมายจับ</t>
  </si>
  <si>
    <t>ศาลออกหมายจับ</t>
  </si>
  <si>
    <t>2565/165-43-99</t>
  </si>
  <si>
    <t>2565/165-43-104</t>
  </si>
  <si>
    <t>สคป.จ.เชียงใหม่</t>
  </si>
  <si>
    <t>2565/148-43-1</t>
  </si>
  <si>
    <t>ให้จำเลยไปรับการบำบัดรักษาความต้องการเสพยาเสพติดและฟื้นฟูสมรรถภาพ ณ สถานที่และระยะเวลาที่พนักงานคุมประพฤติหรือสถานพยาบาลที่ใกล้ภูมิลำเนากำหนดภายในเวลา 2 ปี นับแต่วันพิพากษา</t>
  </si>
  <si>
    <t>โปรแกรมแก้ไขฟื้นฟูพื้นฐาน</t>
  </si>
  <si>
    <t>ศูนย์ประสานงานอ.ส.ค. อำเภอพร้าว</t>
  </si>
  <si>
    <t>2565/148-43-2</t>
  </si>
  <si>
    <t>2565/148-43-4</t>
  </si>
  <si>
    <t>2565/148-43-5</t>
  </si>
  <si>
    <t>2565/165-43-483</t>
  </si>
  <si>
    <t>2565/165-43-144</t>
  </si>
  <si>
    <t>0</t>
  </si>
  <si>
    <t>2565/165-43-226</t>
  </si>
  <si>
    <t>2565/165-43-282</t>
  </si>
  <si>
    <t>2565/165-43-292</t>
  </si>
  <si>
    <t>2565/165-43-357</t>
  </si>
  <si>
    <t>2565/165-43-399</t>
  </si>
  <si>
    <t>2565/165-43-542</t>
  </si>
  <si>
    <t>2565/165-43-466</t>
  </si>
  <si>
    <t>2565/165-43-408</t>
  </si>
  <si>
    <t>2565/165-43-180</t>
  </si>
  <si>
    <t>2565/165-43-456</t>
  </si>
  <si>
    <t>2565/165-43-481</t>
  </si>
  <si>
    <t>2565/165-43-196</t>
  </si>
  <si>
    <t>2565/165-43-279</t>
  </si>
  <si>
    <t>2565/165-43-376</t>
  </si>
  <si>
    <t>2565/165-43-204</t>
  </si>
  <si>
    <t>2565/165-43-412</t>
  </si>
  <si>
    <t>2565/165-43-260</t>
  </si>
  <si>
    <t>2565/165-43-352</t>
  </si>
  <si>
    <t xml:space="preserve">โครงการอบรมโปรแกรมแก้ไขฟื้นฟูพื้นฐาน ประจำปีงบประมาณ พ.ศ.2566 </t>
  </si>
  <si>
    <t>ศูนย์ประสานงานอ.ส.ค. ศูนย์ประสานงานอำเภอสองพี่น้อง (วัดอัมพวัน)</t>
  </si>
  <si>
    <t>2565/165-43-411</t>
  </si>
  <si>
    <t>2565/165-43-311</t>
  </si>
  <si>
    <t>2565/165-43-465</t>
  </si>
  <si>
    <t>2565/165-43-545</t>
  </si>
  <si>
    <t>2565/165-43-524</t>
  </si>
  <si>
    <t>2565/165-43-211</t>
  </si>
  <si>
    <t>2565/165-43-467</t>
  </si>
  <si>
    <t>2565/165-43-47</t>
  </si>
  <si>
    <t>2565/165-43-53</t>
  </si>
  <si>
    <t>2565/165-43-312</t>
  </si>
  <si>
    <t>2565/165-43-48</t>
  </si>
  <si>
    <t>2565/165-43-423</t>
  </si>
  <si>
    <t>2565/165-43-327</t>
  </si>
  <si>
    <t>2565/165-43-480</t>
  </si>
  <si>
    <t>2565/165-43-191</t>
  </si>
  <si>
    <t>2565/165-43-367</t>
  </si>
  <si>
    <t>2565/165-43-177</t>
  </si>
  <si>
    <t>2565/165-43-495</t>
  </si>
  <si>
    <t>2565/165-43-225</t>
  </si>
  <si>
    <t>2565/165-43-36</t>
  </si>
  <si>
    <t>2565/165-43-50</t>
  </si>
  <si>
    <t>2565/148-43-3</t>
  </si>
  <si>
    <t>ให้จำเลยไปรับการบำบัดรักษาความต้องการเสพยาเสพติดและฟื้นฟูสมรรถภาพ ณ สถานที่และระยะเวลาตามที่พนักงานคุมประพฤติหรือสถานพยาบาลทีใกล้ภูมิลำเนาจำเลยกำหนดภายในเวลา 2 ปี</t>
  </si>
  <si>
    <t>การให้คำปรึกษาเชิงจิตวิทยารายบุคคล</t>
  </si>
  <si>
    <t>2565/165-43-167</t>
  </si>
  <si>
    <t>2565/165-43-111</t>
  </si>
  <si>
    <t>2565/165-43-228</t>
  </si>
  <si>
    <t>2565/165-43-450</t>
  </si>
  <si>
    <t>2565/165-43-296</t>
  </si>
  <si>
    <t>2565/165-43-86</t>
  </si>
  <si>
    <t>2565/165-43-240</t>
  </si>
  <si>
    <t>2565/165-43-171</t>
  </si>
  <si>
    <t>2565/165-43-106</t>
  </si>
  <si>
    <t>2565/165-43-65</t>
  </si>
  <si>
    <t>2565/165-43-175</t>
  </si>
  <si>
    <t>2565/165-43-264</t>
  </si>
  <si>
    <t>2565/165-43-280</t>
  </si>
  <si>
    <t>2565/165-43-322</t>
  </si>
  <si>
    <t>2565/165-43-424</t>
  </si>
  <si>
    <t>2565/165-43-487</t>
  </si>
  <si>
    <t>2565/165-43-392</t>
  </si>
  <si>
    <t>2565/165-43-526</t>
  </si>
  <si>
    <t>2565/165-43-34</t>
  </si>
  <si>
    <t>2565/165-43-35</t>
  </si>
  <si>
    <t>2565/165-43-37</t>
  </si>
  <si>
    <t>ยกเลิกการคุมประพฤติ</t>
  </si>
  <si>
    <t>2565/165-43-38</t>
  </si>
  <si>
    <t>2565/165-43-39</t>
  </si>
  <si>
    <t>2565/165-43-40</t>
  </si>
  <si>
    <t>2565/165-43-41</t>
  </si>
  <si>
    <t>2565/165-43-42</t>
  </si>
  <si>
    <t>2565/165-43-43</t>
  </si>
  <si>
    <t>2565/165-43-44</t>
  </si>
  <si>
    <t>2565/165-43-46</t>
  </si>
  <si>
    <t>2565/165-43-49</t>
  </si>
  <si>
    <t>2565/165-43-51</t>
  </si>
  <si>
    <t>2565/165-43-52</t>
  </si>
  <si>
    <t>2565/165-43-54</t>
  </si>
  <si>
    <t>2565/165-43-55</t>
  </si>
  <si>
    <t>2565/165-43-56</t>
  </si>
  <si>
    <t>2565/165-43-57</t>
  </si>
  <si>
    <t>2565/165-43-58</t>
  </si>
  <si>
    <t>2565/165-43-59</t>
  </si>
  <si>
    <t>2565/165-43-60</t>
  </si>
  <si>
    <t>2565/165-43-61</t>
  </si>
  <si>
    <t>2565/165-43-63</t>
  </si>
  <si>
    <t>2565/165-43-64</t>
  </si>
  <si>
    <t>2565/165-43-454</t>
  </si>
  <si>
    <t>2565/165-43-110</t>
  </si>
  <si>
    <t>2565/165-43-146</t>
  </si>
  <si>
    <t>2565/165-43-159</t>
  </si>
  <si>
    <t>2565/165-43-164</t>
  </si>
  <si>
    <t>2565/165-43-212</t>
  </si>
  <si>
    <t>2565/165-43-224</t>
  </si>
  <si>
    <t>2565/165-43-227</t>
  </si>
  <si>
    <t>2565/165-43-255</t>
  </si>
  <si>
    <t>2565/165-43-278</t>
  </si>
  <si>
    <t>2565/165-43-285</t>
  </si>
  <si>
    <t>2565/165-43-297</t>
  </si>
  <si>
    <t>2565/165-43-107</t>
  </si>
  <si>
    <t>2565/165-43-362</t>
  </si>
  <si>
    <t>2565/165-43-351</t>
  </si>
  <si>
    <t>2565/165-43-343</t>
  </si>
  <si>
    <t>2565/165-43-378</t>
  </si>
  <si>
    <t>2565/165-43-246</t>
  </si>
  <si>
    <t>2565/165-43-421</t>
  </si>
  <si>
    <t>2565/165-43-433</t>
  </si>
  <si>
    <t>2565/165-43-337</t>
  </si>
  <si>
    <t>2565/165-43-452</t>
  </si>
  <si>
    <t>โครงการอบรมโปรแกรมแก้ไขฟื้นฟูพื้นฐาน ประจำปีงบประมาณ พ.ศ.2566</t>
  </si>
  <si>
    <t>ศูนย์ประสานงานอ.ส.ค. ศูนย์ประสานงานอาสาสมัครคุมประพฤติอำเภอดอนเจดีย์ (วัดนเรศสุวรรณาราม)</t>
  </si>
  <si>
    <t>2565/165-43-118</t>
  </si>
  <si>
    <t>2565/165-43-506</t>
  </si>
  <si>
    <t>2565/165-43-464</t>
  </si>
  <si>
    <t>2565/165-43-543</t>
  </si>
  <si>
    <t>2565/165-43-507</t>
  </si>
  <si>
    <t>2565/165-43-511</t>
  </si>
  <si>
    <t>2565/165-43-494</t>
  </si>
  <si>
    <t>2565/165-43-482</t>
  </si>
  <si>
    <t>2565/165-43-283</t>
  </si>
  <si>
    <t>2565/165-43-345</t>
  </si>
  <si>
    <t>2565/165-43-155</t>
  </si>
  <si>
    <t>2565/165-43-333</t>
  </si>
  <si>
    <t>2565/165-43-256</t>
  </si>
  <si>
    <t>2565/165-43-438</t>
  </si>
  <si>
    <t>2565/165-43-389</t>
  </si>
  <si>
    <t>2565/165-43-538</t>
  </si>
  <si>
    <t>2565/165-43-382</t>
  </si>
  <si>
    <t>2565/165-43-242</t>
  </si>
  <si>
    <t>2565/165-43-74</t>
  </si>
  <si>
    <t>2565/165-43-91</t>
  </si>
  <si>
    <t>2565/165-43-68</t>
  </si>
  <si>
    <t>2565/165-43-66</t>
  </si>
  <si>
    <t>2565/165-43-441</t>
  </si>
  <si>
    <t>2565/165-43-67</t>
  </si>
  <si>
    <t>2565/165-43-119</t>
  </si>
  <si>
    <t>2565/165-43-174</t>
  </si>
  <si>
    <t>2565/165-43-112</t>
  </si>
  <si>
    <t>2565/165-43-342</t>
  </si>
  <si>
    <t>2565/165-43-436</t>
  </si>
  <si>
    <t>2565/165-43-522</t>
  </si>
  <si>
    <t>2565/165-43-459</t>
  </si>
  <si>
    <t>2565/165-43-241</t>
  </si>
  <si>
    <t>2565/165-43-223</t>
  </si>
  <si>
    <t>2565/165-43-178</t>
  </si>
  <si>
    <t>2565/165-43-346</t>
  </si>
  <si>
    <t>2565/165-43-368</t>
  </si>
  <si>
    <t>2565/165-43-439</t>
  </si>
  <si>
    <t>2565/165-43-447</t>
  </si>
  <si>
    <t>2565/165-43-505</t>
  </si>
  <si>
    <t>2565/165-43-147</t>
  </si>
  <si>
    <t>2565/165-43-194</t>
  </si>
  <si>
    <t>2565/165-43-271</t>
  </si>
  <si>
    <t>2565/165-43-374</t>
  </si>
  <si>
    <t>2565/165-43-401</t>
  </si>
  <si>
    <t>2565/165-43-528</t>
  </si>
  <si>
    <t>2565/165-43-270</t>
  </si>
  <si>
    <t>2565/165-43-272</t>
  </si>
  <si>
    <t>การคุมความประพฤติสิ้นสุด</t>
  </si>
  <si>
    <t>ถึงแก่กรรม</t>
  </si>
  <si>
    <t>2565/165-43-105</t>
  </si>
  <si>
    <t>2565/165-43-200</t>
  </si>
  <si>
    <t>2565/165-43-141</t>
  </si>
  <si>
    <t>2565/165-43-259</t>
  </si>
  <si>
    <t>2565/165-43-257</t>
  </si>
  <si>
    <t>2565/165-43-201</t>
  </si>
  <si>
    <t>2565/165-43-293</t>
  </si>
  <si>
    <t>2565/165-43-138</t>
  </si>
  <si>
    <t>2565/165-43-449</t>
  </si>
  <si>
    <t>2565/165-43-195</t>
  </si>
  <si>
    <t>2565/165-43-93</t>
  </si>
  <si>
    <t>2565/165-43-359</t>
  </si>
  <si>
    <t>2565/165-43-148</t>
  </si>
  <si>
    <t>2565/165-43-400</t>
  </si>
  <si>
    <t>2565/165-43-179</t>
  </si>
  <si>
    <t>2565/165-43-186</t>
  </si>
  <si>
    <t>2565/165-43-541</t>
  </si>
  <si>
    <t>2565/165-43-102</t>
  </si>
  <si>
    <t>2565/165-43-514</t>
  </si>
  <si>
    <t>2565/165-43-189</t>
  </si>
  <si>
    <t>2565/165-43-323</t>
  </si>
  <si>
    <t>2565/165-43-410</t>
  </si>
  <si>
    <t>2565/165-43-531</t>
  </si>
  <si>
    <t>2565/165-43-532</t>
  </si>
  <si>
    <t>2565/165-43-530</t>
  </si>
  <si>
    <t>2565/165-43-130</t>
  </si>
  <si>
    <t>2565/165-43-131</t>
  </si>
  <si>
    <t>2565/165-43-444</t>
  </si>
  <si>
    <t>โครงการอบรมโปรแกรมแก้ไขฟื้นฟูพื้นฐาน ประจำปีงบประมาณ พ.ศ.2566 ครั้งที่ 8</t>
  </si>
  <si>
    <t>2565/165-43-443</t>
  </si>
  <si>
    <t>2565/165-43-319</t>
  </si>
  <si>
    <t>2565/165-43-350</t>
  </si>
  <si>
    <t>2565/165-43-369</t>
  </si>
  <si>
    <t>2565/165-43-83</t>
  </si>
  <si>
    <t>2565/165-43-123</t>
  </si>
  <si>
    <t>2565/165-43-496</t>
  </si>
  <si>
    <t>2565/165-43-192</t>
  </si>
  <si>
    <t>2565/165-43-134</t>
  </si>
  <si>
    <t>2565/165-43-336</t>
  </si>
  <si>
    <t>2565/165-43-393</t>
  </si>
  <si>
    <t>2565/165-43-513</t>
  </si>
  <si>
    <t>2565/165-43-434</t>
  </si>
  <si>
    <t>2565/165-43-437</t>
  </si>
  <si>
    <t>2565/165-43-234</t>
  </si>
  <si>
    <t>2565/165-43-218</t>
  </si>
  <si>
    <t>2565/165-43-214</t>
  </si>
  <si>
    <t>2565/165-43-269</t>
  </si>
  <si>
    <t>2565/165-43-190</t>
  </si>
  <si>
    <t>2565/165-43-197</t>
  </si>
  <si>
    <t>2565/165-43-216</t>
  </si>
  <si>
    <t>2565/165-43-247</t>
  </si>
  <si>
    <t>2565/165-43-250</t>
  </si>
  <si>
    <t>2565/165-43-354</t>
  </si>
  <si>
    <t>2565/165-43-365</t>
  </si>
  <si>
    <t>2565/165-43-371</t>
  </si>
  <si>
    <t>2565/165-43-396</t>
  </si>
  <si>
    <t>2565/165-43-429</t>
  </si>
  <si>
    <t>2565/165-43-463</t>
  </si>
  <si>
    <t>2565/165-43-69</t>
  </si>
  <si>
    <t>2565/165-43-71</t>
  </si>
  <si>
    <t>2565/165-43-72</t>
  </si>
  <si>
    <t>2565/165-43-73</t>
  </si>
  <si>
    <t>2565/165-43-75</t>
  </si>
  <si>
    <t>2565/165-43-76</t>
  </si>
  <si>
    <t>2565/165-43-77</t>
  </si>
  <si>
    <t>2565/165-43-78</t>
  </si>
  <si>
    <t>2565/165-43-79</t>
  </si>
  <si>
    <t>2565/165-43-80</t>
  </si>
  <si>
    <t>ห้ามเกี่ยวข้องกับยาเสพติดทุกประเภท</t>
  </si>
  <si>
    <t>2565/165-43-81</t>
  </si>
  <si>
    <t>2565/165-43-82</t>
  </si>
  <si>
    <t>2565/165-43-85</t>
  </si>
  <si>
    <t>2565/165-43-87</t>
  </si>
  <si>
    <t>2565/165-43-88</t>
  </si>
  <si>
    <t>2565/165-43-89</t>
  </si>
  <si>
    <t>2565/165-43-90</t>
  </si>
  <si>
    <t>2565/165-43-92</t>
  </si>
  <si>
    <t>2565/165-43-94</t>
  </si>
  <si>
    <t>2565/165-43-95</t>
  </si>
  <si>
    <t>2565/165-43-96</t>
  </si>
  <si>
    <t>2565/165-43-97</t>
  </si>
  <si>
    <t>2565/165-43-98</t>
  </si>
  <si>
    <t>2565/165-43-100</t>
  </si>
  <si>
    <t>2565/165-43-101</t>
  </si>
  <si>
    <t>2565/165-43-108</t>
  </si>
  <si>
    <t>2565/165-43-109</t>
  </si>
  <si>
    <t>2565/165-43-113</t>
  </si>
  <si>
    <t>2565/165-43-114</t>
  </si>
  <si>
    <t>2565/165-43-115</t>
  </si>
  <si>
    <t>2565/165-43-116</t>
  </si>
  <si>
    <t>2565/165-43-117</t>
  </si>
  <si>
    <t>2565/165-43-120</t>
  </si>
  <si>
    <t>2565/165-43-121</t>
  </si>
  <si>
    <t>2565/165-43-203</t>
  </si>
  <si>
    <t>2565/165-43-302</t>
  </si>
  <si>
    <t>2565/165-43-422</t>
  </si>
  <si>
    <t>2565/165-43-510</t>
  </si>
  <si>
    <t>2565/165-43-145</t>
  </si>
  <si>
    <t>2565/165-43-213</t>
  </si>
  <si>
    <t>2565/165-43-498</t>
  </si>
  <si>
    <t>2565/165-43-236</t>
  </si>
  <si>
    <t>2565/165-43-499</t>
  </si>
  <si>
    <t>2565/165-43-176</t>
  </si>
  <si>
    <t>2565/165-43-202</t>
  </si>
  <si>
    <t>2565/165-43-249</t>
  </si>
  <si>
    <t>2565/165-43-373</t>
  </si>
  <si>
    <t>2565/165-43-442</t>
  </si>
  <si>
    <t>2565/165-43-453</t>
  </si>
  <si>
    <t>2565/165-43-193</t>
  </si>
  <si>
    <t>2565/165-43-210</t>
  </si>
  <si>
    <t>2565/165-43-243</t>
  </si>
  <si>
    <t>2565/165-43-291</t>
  </si>
  <si>
    <t>2565/165-43-321</t>
  </si>
  <si>
    <t>2565/165-43-363</t>
  </si>
  <si>
    <t>2565/165-43-384</t>
  </si>
  <si>
    <t>2565/165-43-386</t>
  </si>
  <si>
    <t>2565/165-43-460</t>
  </si>
  <si>
    <t>2565/165-43-497</t>
  </si>
  <si>
    <t>2565/165-43-527</t>
  </si>
  <si>
    <t>2565/165-43-261</t>
  </si>
  <si>
    <t>2565/165-43-125</t>
  </si>
  <si>
    <t>2565/165-43-229</t>
  </si>
  <si>
    <t>2565/165-43-300</t>
  </si>
  <si>
    <t>2565/165-43-331</t>
  </si>
  <si>
    <t>2565/165-43-470</t>
  </si>
  <si>
    <t>2565/165-43-473</t>
  </si>
  <si>
    <t>2565/165-43-478</t>
  </si>
  <si>
    <t>2565/165-43-488</t>
  </si>
  <si>
    <t>2565/165-43-535</t>
  </si>
  <si>
    <t>สคป.จ.เพชรบูรณ์</t>
  </si>
  <si>
    <t>2565/159-43-1</t>
  </si>
  <si>
    <t>ห้ามจำเลยเกี่ยวข้องกับยาเสพติดให้โทษทุกประเภท</t>
  </si>
  <si>
    <t>การให้คำปรึกษแบบสั้น(Brief Intervention:BI)</t>
  </si>
  <si>
    <t>สำนักงานคุมประพฤติจังหวัดเพชรบูรณ์</t>
  </si>
  <si>
    <t>2565/165-43-518</t>
  </si>
  <si>
    <t>สคป.จ.บุรีรัมย์ สาขานางรอง</t>
  </si>
  <si>
    <t>2565/200-43-1</t>
  </si>
  <si>
    <t>6</t>
  </si>
  <si>
    <t>2565/165-43-284</t>
  </si>
  <si>
    <t>2565/165-43-316</t>
  </si>
  <si>
    <t>2565/165-43-360</t>
  </si>
  <si>
    <t>2565/165-43-406</t>
  </si>
  <si>
    <t>2565/165-43-413</t>
  </si>
  <si>
    <t>2565/165-43-418</t>
  </si>
  <si>
    <t xml:space="preserve">ห้ามเกี่ยวข้องกับยาเสพติด ตรวจปัสสาวะทุกครั้ง </t>
  </si>
  <si>
    <t>2565/165-43-419</t>
  </si>
  <si>
    <t>2565/165-43-158</t>
  </si>
  <si>
    <t>ห้ามเกี่ยวข้องกับยาเสพติดให้โทษ</t>
  </si>
  <si>
    <t>2565/165-43-353</t>
  </si>
  <si>
    <t>ห้ามเกี่ยงข้องกับยาเสพติดให้โทษ</t>
  </si>
  <si>
    <t>2565/165-43-262</t>
  </si>
  <si>
    <t>2565/165-43-169</t>
  </si>
  <si>
    <t>2565/165-43-348</t>
  </si>
  <si>
    <t>2565/165-43-263</t>
  </si>
  <si>
    <t>2565/165-43-338</t>
  </si>
  <si>
    <t>2565/165-43-425</t>
  </si>
  <si>
    <t>2565/165-43-318</t>
  </si>
  <si>
    <t>2565/165-43-435</t>
  </si>
  <si>
    <t>ห้ามเกี่ยวข้องยาเสพติดใหโทษ</t>
  </si>
  <si>
    <t>2565/165-43-133</t>
  </si>
  <si>
    <t>2565/165-43-512</t>
  </si>
  <si>
    <t>2565/165-43-445</t>
  </si>
  <si>
    <t>2565/165-43-222</t>
  </si>
  <si>
    <t>2565/165-43-381</t>
  </si>
  <si>
    <t>ห้ามเกี่ยวข้องกับยาเสพติดให้โทษทุกประเภท</t>
  </si>
  <si>
    <t>2565/165-43-332</t>
  </si>
  <si>
    <t>2565/165-43-217</t>
  </si>
  <si>
    <t>2565/165-43-308</t>
  </si>
  <si>
    <t>2565/165-43-394</t>
  </si>
  <si>
    <t>2565/165-43-492</t>
  </si>
  <si>
    <t>2565/165-43-244</t>
  </si>
  <si>
    <t>2565/165-43-330</t>
  </si>
  <si>
    <t>2565/165-43-267</t>
  </si>
  <si>
    <t>2565/165-43-184</t>
  </si>
  <si>
    <t>2565/165-43-220</t>
  </si>
  <si>
    <t>2565/165-43-143</t>
  </si>
  <si>
    <t>2565/165-43-432</t>
  </si>
  <si>
    <t>2565/165-43-129</t>
  </si>
  <si>
    <t>2565/165-43-469</t>
  </si>
  <si>
    <t>โครงการป้องกันการเสพซ้ำสำหรับผู้ถูกคุมความประพฤติในคดียาเสพติด ครั้งที่ 1 ประจำปีงบประมาณ 2566</t>
  </si>
  <si>
    <t xml:space="preserve">อื่น ๆ สถานที่เพื่อให้การสงเคราะห์ </t>
  </si>
  <si>
    <t>2565/165-43-238</t>
  </si>
  <si>
    <t>2565/165-43-420</t>
  </si>
  <si>
    <t>2565/165-43-274</t>
  </si>
  <si>
    <t>2565/165-43-273</t>
  </si>
  <si>
    <t>2565/165-43-388</t>
  </si>
  <si>
    <t>2565/165-43-172</t>
  </si>
  <si>
    <t>2565/165-43-157</t>
  </si>
  <si>
    <t>2565/165-43-173</t>
  </si>
  <si>
    <t>2565/165-43-455</t>
  </si>
  <si>
    <t>2565/165-43-375</t>
  </si>
  <si>
    <t>2565/165-43-509</t>
  </si>
  <si>
    <t>2565/165-43-397</t>
  </si>
  <si>
    <t>2565/165-43-139</t>
  </si>
  <si>
    <t>2565/165-43-398</t>
  </si>
  <si>
    <t>2565/165-43-126</t>
  </si>
  <si>
    <t>2565/165-43-136</t>
  </si>
  <si>
    <t>2565/165-43-160</t>
  </si>
  <si>
    <t>2565/165-43-170</t>
  </si>
  <si>
    <t>2565/165-43-198</t>
  </si>
  <si>
    <t>2565/165-43-237</t>
  </si>
  <si>
    <t>2565/165-43-265</t>
  </si>
  <si>
    <t>2565/165-43-275</t>
  </si>
  <si>
    <t>2565/165-43-286</t>
  </si>
  <si>
    <t>2565/165-43-299</t>
  </si>
  <si>
    <t>2565/165-43-304</t>
  </si>
  <si>
    <t>2565/165-43-320</t>
  </si>
  <si>
    <t>2565/165-43-383</t>
  </si>
  <si>
    <t>2565/165-43-385</t>
  </si>
  <si>
    <t>2565/165-43-409</t>
  </si>
  <si>
    <t>2565/165-43-430</t>
  </si>
  <si>
    <t>2565/165-43-474</t>
  </si>
  <si>
    <t>2565/165-43-479</t>
  </si>
  <si>
    <t>2565/165-43-486</t>
  </si>
  <si>
    <t>2565/165-43-489</t>
  </si>
  <si>
    <t>2565/165-43-504</t>
  </si>
  <si>
    <t>2565/165-43-536</t>
  </si>
  <si>
    <t>2565/165-43-539</t>
  </si>
  <si>
    <t>2565/165-43-549</t>
  </si>
  <si>
    <t>2565/165-43-294</t>
  </si>
  <si>
    <t xml:space="preserve">ทุกครั้งที่รายงานตัวให้ตรวจปัสสาวะเพื่อตรวจสอบสารเสพติดให้โทษ ห้ามเกี่ยวข้องกับยาเสพติด </t>
  </si>
  <si>
    <t>2565/165-43-391</t>
  </si>
  <si>
    <t>2565/165-43-395</t>
  </si>
  <si>
    <t>2565/165-43-135</t>
  </si>
  <si>
    <t>2565/165-43-122</t>
  </si>
  <si>
    <t>2565/165-43-150</t>
  </si>
  <si>
    <t>2565/165-43-165</t>
  </si>
  <si>
    <t>2565/165-43-166</t>
  </si>
  <si>
    <t>2565/165-43-168</t>
  </si>
  <si>
    <t>2565/165-43-232</t>
  </si>
  <si>
    <t>2565/165-43-239</t>
  </si>
  <si>
    <t>2565/165-43-254</t>
  </si>
  <si>
    <t>2565/165-43-306</t>
  </si>
  <si>
    <t>2565/165-43-317</t>
  </si>
  <si>
    <t>2565/165-43-349</t>
  </si>
  <si>
    <t>2565/165-43-472</t>
  </si>
  <si>
    <t>2565/165-43-516</t>
  </si>
  <si>
    <t>2565/165-43-519</t>
  </si>
  <si>
    <t>2565/165-43-517</t>
  </si>
  <si>
    <t>2565/165-43-484</t>
  </si>
  <si>
    <t>2565/165-43-431</t>
  </si>
  <si>
    <t>2565/165-43-407</t>
  </si>
  <si>
    <t>2565/165-43-370</t>
  </si>
  <si>
    <t>2565/165-43-358</t>
  </si>
  <si>
    <t>2565/165-43-341</t>
  </si>
  <si>
    <t>2565/165-43-329</t>
  </si>
  <si>
    <t>2565/165-43-301</t>
  </si>
  <si>
    <t>2565/165-43-182</t>
  </si>
  <si>
    <t>2565/165-43-416</t>
  </si>
  <si>
    <t>2565/165-43-325</t>
  </si>
  <si>
    <t>2565/165-43-417</t>
  </si>
  <si>
    <t>2565/165-43-500</t>
  </si>
  <si>
    <t>2565/165-43-151</t>
  </si>
  <si>
    <t>2565/165-43-152</t>
  </si>
  <si>
    <t>2565/165-43-153</t>
  </si>
  <si>
    <t>2565/165-43-162</t>
  </si>
  <si>
    <t>2565/165-43-185</t>
  </si>
  <si>
    <t>2565/165-43-215</t>
  </si>
  <si>
    <t>2565/165-43-219</t>
  </si>
  <si>
    <t>2565/165-43-245</t>
  </si>
  <si>
    <t>2565/165-43-364</t>
  </si>
  <si>
    <t>2565/165-43-461</t>
  </si>
  <si>
    <t>2565/165-43-468</t>
  </si>
  <si>
    <t>2565/165-43-521</t>
  </si>
  <si>
    <t>2565/165-43-523</t>
  </si>
  <si>
    <t>2565/165-43-537</t>
  </si>
  <si>
    <t>2565/165-43-525</t>
  </si>
  <si>
    <t>2565/165-43-520</t>
  </si>
  <si>
    <t>2565/165-43-315</t>
  </si>
  <si>
    <t>2565/165-43-502</t>
  </si>
  <si>
    <t>2565/165-43-503</t>
  </si>
  <si>
    <t>2565/165-43-380</t>
  </si>
  <si>
    <t>2565/165-43-128</t>
  </si>
  <si>
    <t>2565/165-43-253</t>
  </si>
  <si>
    <t>2565/165-43-187</t>
  </si>
  <si>
    <t>2565/165-43-428</t>
  </si>
  <si>
    <t>2565/165-43-477</t>
  </si>
  <si>
    <t>2565/165-43-258</t>
  </si>
  <si>
    <t>2565/165-43-248</t>
  </si>
  <si>
    <t>2565/165-43-440</t>
  </si>
  <si>
    <t>2565/165-43-303</t>
  </si>
  <si>
    <t>2565/165-43-550</t>
  </si>
  <si>
    <t>2565/165-43-309</t>
  </si>
  <si>
    <t>2565/165-43-379</t>
  </si>
  <si>
    <t>2565/165-43-340</t>
  </si>
  <si>
    <t>2565/165-43-127</t>
  </si>
  <si>
    <t>2565/165-43-163</t>
  </si>
  <si>
    <t>2565/165-43-446</t>
  </si>
  <si>
    <t>2565/165-43-529</t>
  </si>
  <si>
    <t>2565/165-43-188</t>
  </si>
  <si>
    <t>2565/165-43-142</t>
  </si>
  <si>
    <t>2565/165-43-427</t>
  </si>
  <si>
    <t>2565/165-43-426</t>
  </si>
  <si>
    <t>2565/165-43-372</t>
  </si>
  <si>
    <t>2565/165-43-458</t>
  </si>
  <si>
    <t>2565/165-43-276</t>
  </si>
  <si>
    <t>2565/165-43-344</t>
  </si>
  <si>
    <t>2565/165-43-206</t>
  </si>
  <si>
    <t>2565/165-43-9</t>
  </si>
  <si>
    <t>2565/165-43-287</t>
  </si>
  <si>
    <t>2565/165-43-266</t>
  </si>
  <si>
    <t>2565/165-43-404</t>
  </si>
  <si>
    <t>2565/165-43-355</t>
  </si>
  <si>
    <t>2565/165-43-137</t>
  </si>
  <si>
    <t>2565/165-43-298</t>
  </si>
  <si>
    <t>2565/165-43-347</t>
  </si>
  <si>
    <t>2565/165-43-547</t>
  </si>
  <si>
    <t>2565/165-43-161</t>
  </si>
  <si>
    <t>2565/165-43-252</t>
  </si>
  <si>
    <t>2565/165-43-305</t>
  </si>
  <si>
    <t>2565/165-43-310</t>
  </si>
  <si>
    <t>2565/165-43-403</t>
  </si>
  <si>
    <t>2565/165-43-415</t>
  </si>
  <si>
    <t>2565/165-43-490</t>
  </si>
  <si>
    <t>2565/165-43-491</t>
  </si>
  <si>
    <t>2565/148-43-6</t>
  </si>
  <si>
    <t>ห้ามเกี่ยวข้องกับยาเสพติดให้โทษทุกเประเภทให้จำเลยไปรับการบำบัดรักษาการติดยาเสพติดณ ระยะเวลาที่พนักงานคุมประพฤติเห็นสมควร</t>
  </si>
  <si>
    <t>การปฏิบัติตนภายใต้เงื่อนไขการคุมความประพฤติ</t>
  </si>
  <si>
    <t>สำนักงานคุมประพฤติจังหวัดเชียงใหม่</t>
  </si>
  <si>
    <t>สคป.จ.อำนาจเจริญ</t>
  </si>
  <si>
    <t>2565/134-43-1</t>
  </si>
  <si>
    <t>เฉพาะด้าน:กิจกรรมการสื่อสารและการปฏิเสธ</t>
  </si>
  <si>
    <t>2565/134-43-2</t>
  </si>
  <si>
    <t>2565/134-43-3</t>
  </si>
  <si>
    <t>2565/165-43-132</t>
  </si>
  <si>
    <t>2565/165-43-307</t>
  </si>
  <si>
    <t>2565/165-43-209</t>
  </si>
  <si>
    <t>2565/165-43-475</t>
  </si>
  <si>
    <t>2565/134-43-4</t>
  </si>
  <si>
    <t>สำนักงานคุมประพฤติจังหวัดอำนาจเจริญ</t>
  </si>
  <si>
    <t>2565/165-43-140</t>
  </si>
  <si>
    <t>สคป.จ.อุทัยธานี</t>
  </si>
  <si>
    <t>2565/162-43-1</t>
  </si>
  <si>
    <t>ฝึกหัดอาชีพ,ละเว้นการคบหาสมาคมกับบุคคลที่มีพฤติกรรมเกี่ยวกับยาเสพติด, ติด em</t>
  </si>
  <si>
    <t>2565/165-43-154</t>
  </si>
  <si>
    <t>2565/165-43-199</t>
  </si>
  <si>
    <t>2565/165-43-544</t>
  </si>
  <si>
    <t>2565/165-43-457</t>
  </si>
  <si>
    <t>ทุกครั้งที่รายงานตัวให้ตรวจปัสสาวะเพื่อตรวจสอบสารเสพติดให้โทษ ห้ามเกี่ยวข้องกับยาเสพติด</t>
  </si>
  <si>
    <t>2565/165-43-387</t>
  </si>
  <si>
    <t>2565/165-43-208</t>
  </si>
  <si>
    <t>2565/165-43-183</t>
  </si>
  <si>
    <t>2565/165-43-377</t>
  </si>
  <si>
    <t>2565/134-43-5</t>
  </si>
  <si>
    <t>2565/165-43-251</t>
  </si>
  <si>
    <t>2565/134-43-6</t>
  </si>
  <si>
    <t>สคป.จ.ขอนแก่น</t>
  </si>
  <si>
    <t>2565/138-43-2</t>
  </si>
  <si>
    <t>ห้ามจำเลยเกี่ยวข้องยาเสพติดและยินยอมให้พนักงานคุมประพฤติตรวจสารเสพติด หากจำเป็นต้องได้รับการบำบัดให้จำเลยไปรับการบำบัดตามหลักเกณฑ์ที่กคุมคุมประพฤติกำหนด</t>
  </si>
  <si>
    <t>2565/138-43-3</t>
  </si>
  <si>
    <t>ค่ายยาเสพติด</t>
  </si>
  <si>
    <t>2565/138-43-4</t>
  </si>
  <si>
    <t>2565/138-43-5</t>
  </si>
  <si>
    <t>2565/138-43-6</t>
  </si>
  <si>
    <t>2565/148-43-19</t>
  </si>
  <si>
    <t>2565/148-43-20</t>
  </si>
  <si>
    <t>2565/138-43-7</t>
  </si>
  <si>
    <t>2565/148-43-21</t>
  </si>
  <si>
    <t>ให้เข้ารับคำปรึกษาด้านจิตสังคมของศาลนี้</t>
  </si>
  <si>
    <t>ให้คำปรึกษาการปฏิบัติตัวตามเงื่อนไขของศาล</t>
  </si>
  <si>
    <t>2565/148-43-24</t>
  </si>
  <si>
    <t>2565/148-43-25</t>
  </si>
  <si>
    <t>การให้คำปรึกษาการปฏิบัติตามเงื่อนไขการคุมความประพฤติ</t>
  </si>
  <si>
    <t>2565/148-43-26</t>
  </si>
  <si>
    <t>ห้ามเกี่ยวข้องกับยาเสพติดให้โทษทุกชนิด</t>
  </si>
  <si>
    <t>2565/148-43-12</t>
  </si>
  <si>
    <t>2565/148-43-13</t>
  </si>
  <si>
    <t>2565/148-43-14</t>
  </si>
  <si>
    <t>2565/148-43-15</t>
  </si>
  <si>
    <t>อบรมความรู้เกี่ยวกับจราจร</t>
  </si>
  <si>
    <t>กฎหมายจราจรน่ารู้ พ.ศ.2566</t>
  </si>
  <si>
    <t>ศูนย์ประสานงานอ.ส.ค. อำเภอหางดง</t>
  </si>
  <si>
    <t>โครงการสานสัมพันธ์น้อง-พี่ เสริมพลังต้านยาเสพติด</t>
  </si>
  <si>
    <t xml:space="preserve">อื่น ๆ สถานศึกษาและวิปัสสนานานาชาติ </t>
  </si>
  <si>
    <t>2565/148-43-16</t>
  </si>
  <si>
    <t>2565/148-43-17</t>
  </si>
  <si>
    <t>2565/148-43-22</t>
  </si>
  <si>
    <t>ให้จำเลยเข้ารับการให้คำปรึกษาที่คลินิกจิตสังคมของศาลนี้</t>
  </si>
  <si>
    <t xml:space="preserve">การชี้แจงเงื่อนให้ปฏฺิบัติตามการคุมความประพฤติ </t>
  </si>
  <si>
    <t>ศูนย์ประสานงานอ.ส.ค. อำเภอสันป่าตอง</t>
  </si>
  <si>
    <t>2565/148-43-10</t>
  </si>
  <si>
    <t>2565/148-43-9</t>
  </si>
  <si>
    <t>รู้จักตนเองและผู้อื่นและการมองเห็นคุณค่าในตนเอง</t>
  </si>
  <si>
    <t>ศูนย์ประสานงานอ.ส.ค. อำเภอจอมทอง</t>
  </si>
  <si>
    <t>2565/148-43-8</t>
  </si>
  <si>
    <t>หน่วยงานภาคี วัดพระธาตุดอยสะเก็ด</t>
  </si>
  <si>
    <t>2565/138-43-1</t>
  </si>
  <si>
    <t>2565/148-43-18</t>
  </si>
  <si>
    <t>24-JAN-2023</t>
  </si>
  <si>
    <t>2565/148-43-27</t>
  </si>
  <si>
    <t>2565/148-43-28</t>
  </si>
  <si>
    <t>2565/148-43-29</t>
  </si>
  <si>
    <t>การปฏิบัติตามเงื่อนไขการคุมความประพฤติ</t>
  </si>
  <si>
    <t>ศูนย์ประสานงานอ.ส.ค. อำเภอฮอด</t>
  </si>
  <si>
    <t>2565/148-43-32</t>
  </si>
  <si>
    <t>การตั้งเป้าหมายชีวิต และการทำความดีในปีพ.ศ.25566</t>
  </si>
  <si>
    <t>หน่วยงานภาคี เทศบาลตำบลอมก๋อย</t>
  </si>
  <si>
    <t>2565/148-43-33</t>
  </si>
  <si>
    <t>2565/138-43-9</t>
  </si>
  <si>
    <t>2565/148-43-34</t>
  </si>
  <si>
    <t>ห้ามเกี่ยวข้องกับยาเสพติดให้โทษทุกประเภทรวมถึงสุราด้วยภายในเวลา 2 ปีนับแต่วันนี้, ให้เข้ารับคำปรึกษาที่คลินิกจิตสังคมของศาลนี้</t>
  </si>
  <si>
    <t>2565/148-43-35</t>
  </si>
  <si>
    <t>2565/148-43-7</t>
  </si>
  <si>
    <t>อบรมความรู้เกี่ยวกับกฎหมาย</t>
  </si>
  <si>
    <t>26-JAN-2023</t>
  </si>
  <si>
    <t>2565/165-43-534</t>
  </si>
  <si>
    <t>2565/148-43-37</t>
  </si>
  <si>
    <t>จำเลยเข้ารับการให้คำปรึกษาที่คลินิกจิตสังคม</t>
  </si>
  <si>
    <t>27-JAN-2023</t>
  </si>
  <si>
    <t>2565/148-43-38</t>
  </si>
  <si>
    <t>2565/148-43-36</t>
  </si>
  <si>
    <t>2565/148-43-39</t>
  </si>
  <si>
    <t>1</t>
  </si>
  <si>
    <t>2565/148-43-40</t>
  </si>
  <si>
    <t>2565/148-43-41</t>
  </si>
  <si>
    <t>2565/148-43-42</t>
  </si>
  <si>
    <t>การให้คำแนะนำปรึกษาการปฏิบัติตามเงื่อนไขการคุมความประพฤติ</t>
  </si>
  <si>
    <t>2565/148-43-43</t>
  </si>
  <si>
    <t>ห้ามเกี่ยวข้องกับยาเสพติดให้โทษทุกชนิด, ไม่ชำระค่าปรับให้กักขังแทน</t>
  </si>
  <si>
    <t>12-JAN-2023</t>
  </si>
  <si>
    <t>2565/148-43-44</t>
  </si>
  <si>
    <t>ห้ามเกี่ยวข้องกับยาเสพติดให้โทษทุกประเภท, ไม่ชำระค่าปรับให้กักขังแทน</t>
  </si>
  <si>
    <t>2565/148-43-45</t>
  </si>
  <si>
    <t>14-FEB-2023</t>
  </si>
  <si>
    <t>2565/162-43-2</t>
  </si>
  <si>
    <t>กิจกรรมปรับเปลี่ยนพฤติกรรมผู้กระทำผิดในคดียาเสพติด โปรแกรมแก้ไขฟื้นฟูผู้เสพ/ผู้ติดยาเสพติด ครั้งที่ 3</t>
  </si>
  <si>
    <t>ศูนย์ประสานงานอ.ส.ค. อำเภอหนองฉาง</t>
  </si>
  <si>
    <t>2565/148-43-49</t>
  </si>
  <si>
    <t>2565/148-43-46</t>
  </si>
  <si>
    <t>2565/148-43-48</t>
  </si>
  <si>
    <t>2565/148-43-50</t>
  </si>
  <si>
    <t>อบรมความรู้ โทษ เมาแล้วขับ ทั้งปรับและติดคุก</t>
  </si>
  <si>
    <t>2565/148-43-51</t>
  </si>
  <si>
    <t>2565/148-43-52</t>
  </si>
  <si>
    <t>ให้เข้ารับคำปรึกษาที่คลินิกจิตสังคมของศาลนี้, ห้ามเกี่ยวข้องกับยาเสพติดให้โทษทุกชนิด</t>
  </si>
  <si>
    <t>2565/148-43-47</t>
  </si>
  <si>
    <t>ไม่ชำระค่าปรับให้กักขังแทน ยกคำขอบวกโทษ</t>
  </si>
  <si>
    <t>2565/148-43-53</t>
  </si>
  <si>
    <t>ให้เข้ารับคำปรึกษาด้านจิตสังคม</t>
  </si>
  <si>
    <t>2565/148-43-56</t>
  </si>
  <si>
    <t>2565/148-43-54</t>
  </si>
  <si>
    <t>ห้ามยุ่งเกี่ยวกับยาเสพติดให้โืทษทุกชนิด</t>
  </si>
  <si>
    <t>2565/148-43-55</t>
  </si>
  <si>
    <t>ห้ามยุ่งเกี่ยวกับยาเสพติดให้โทษ</t>
  </si>
  <si>
    <t>2565/148-43-57</t>
  </si>
  <si>
    <t>หากจำเลยไม่ชำระค่าปรับให้จัดการตามประมวลกฎหมายอาญา ม.29, 30</t>
  </si>
  <si>
    <t>ศูนย์ประสานงานอ.ส.ค. อำเภอเมือง (1.วัดเจ็ดยอด)</t>
  </si>
  <si>
    <t>16-FEB-2023</t>
  </si>
  <si>
    <t>2565/148-43-58</t>
  </si>
  <si>
    <t>สคป.จ.ระนอง</t>
  </si>
  <si>
    <t>2565/177-43-1</t>
  </si>
  <si>
    <t>ห้ามเกี่ยวขัองกับยาเสพติดทุกประเภท</t>
  </si>
  <si>
    <t>2565/148-43-60</t>
  </si>
  <si>
    <t>2565/148-43-61</t>
  </si>
  <si>
    <t>ห้ามเกี่ยวข้องกับยาเสพติดให้โทษท   ให้จำเลยเข้ารับการให้คำปรึกษาที่คลินิกจิตสังคมของศาลนี้</t>
  </si>
  <si>
    <t>2565/148-43-62</t>
  </si>
  <si>
    <t>ห้ามเกี่ยวข้องกับยาเสพติดให้โทษ ให้จำเลยเข้ารับการให้คำปรึกษาที่คลินิกจิตสังคมของศาลนี้</t>
  </si>
  <si>
    <t>07-FEB-2023</t>
  </si>
  <si>
    <t>2565/148-43-63</t>
  </si>
  <si>
    <t>2565/148-43-67</t>
  </si>
  <si>
    <t>2565/148-43-65</t>
  </si>
  <si>
    <t>เปิดโทษ เมาแล้วขับ</t>
  </si>
  <si>
    <t>2565/148-43-66</t>
  </si>
  <si>
    <t>2565/148-43-68</t>
  </si>
  <si>
    <t>ห้ามเกี่ยวข้องกับยาเสพติดให้โทษทุกประเภท, ให้เข้ารับคำปรึกษาที่คลินิกจิตสังคมของศาลนี้</t>
  </si>
  <si>
    <t>03-FEB-2023</t>
  </si>
  <si>
    <t>2565/148-43-69</t>
  </si>
  <si>
    <t>2565/148-43-70</t>
  </si>
  <si>
    <t>2565/148-43-76</t>
  </si>
  <si>
    <t>การปฏิบัติตามเงื่อนไขคุมประพฤติ</t>
  </si>
  <si>
    <t>2565/148-43-75</t>
  </si>
  <si>
    <t>2565/148-43-72</t>
  </si>
  <si>
    <t>2565/148-43-73</t>
  </si>
  <si>
    <t>2565/148-43-77</t>
  </si>
  <si>
    <t>2565/162-43-3</t>
  </si>
  <si>
    <t>เข้ารับการฟื้นฟู ติด em</t>
  </si>
  <si>
    <t>2565/148-43-74</t>
  </si>
  <si>
    <t>2565/148-43-78</t>
  </si>
  <si>
    <t>2565/148-43-64</t>
  </si>
  <si>
    <t>ห้ามจำเลยเกี่ยวข้องกับยาเสพติดให้โทษทุกชนิด</t>
  </si>
  <si>
    <t>การปฏิบัติตามเงื่อนไขการคุมประพฤติ</t>
  </si>
  <si>
    <t>2565/148-43-79</t>
  </si>
  <si>
    <t>2565/134-43-7</t>
  </si>
  <si>
    <t>ให้จำเลยเข้ารับการบำบัดการติดยาเสพติด ณ สถานที่และเวลาที่พนักงานคุมประพฤติเห็นสมควรกำหนด</t>
  </si>
  <si>
    <t>2565/148-43-80</t>
  </si>
  <si>
    <t>2565/148-43-81</t>
  </si>
  <si>
    <t>2565/148-43-89</t>
  </si>
  <si>
    <t>2565/148-43-102</t>
  </si>
  <si>
    <t>2565/148-43-103</t>
  </si>
  <si>
    <t>2565/148-43-99</t>
  </si>
  <si>
    <t>2565/148-43-83</t>
  </si>
  <si>
    <t>2565/148-43-104</t>
  </si>
  <si>
    <t>2565/148-43-82</t>
  </si>
  <si>
    <t>2565/148-43-71</t>
  </si>
  <si>
    <t>8</t>
  </si>
  <si>
    <t>2565/148-43-100</t>
  </si>
  <si>
    <t>2565/148-43-90</t>
  </si>
  <si>
    <t>การให้คำแนะนำแบบสั้น(Brief Advice:BA)</t>
  </si>
  <si>
    <t>ให้คำปรึกษารายบุคคล</t>
  </si>
  <si>
    <t>2565/177-43-2</t>
  </si>
  <si>
    <t>2565/177-43-3</t>
  </si>
  <si>
    <t>โครงการศูนย์เพื่อนใจ TO BE NUMBER ONE สร้างภูมิคุ้มกันชีวิต พิชิตใจ ไม่เสพซ้ำ ครั้งที่ 1/2566</t>
  </si>
  <si>
    <t>หน่วยงานภาคี เทศบาลตำบลบางนอน</t>
  </si>
  <si>
    <t>2565/148-43-91</t>
  </si>
  <si>
    <t>2565/177-43-4</t>
  </si>
  <si>
    <t>ห้ามเกี่ยวข้องยาเสพติดทุกประเภท</t>
  </si>
  <si>
    <t>2565/177-43-5</t>
  </si>
  <si>
    <t>อบรมเพื่อปัจฉิมนิเทศ</t>
  </si>
  <si>
    <t>2565/177-43-6</t>
  </si>
  <si>
    <t>2565/148-43-97</t>
  </si>
  <si>
    <t>้ห้ามเกี่ยวข้องกับยาเสพติดให้โทษทุกประเภท</t>
  </si>
  <si>
    <t>2565/177-43-7</t>
  </si>
  <si>
    <t>2565/177-43-8</t>
  </si>
  <si>
    <t>2565/148-43-84</t>
  </si>
  <si>
    <t>2565/148-43-85</t>
  </si>
  <si>
    <t>2565/148-43-86</t>
  </si>
  <si>
    <t>2565/148-43-95</t>
  </si>
  <si>
    <t>2565/148-43-87</t>
  </si>
  <si>
    <t>2565/148-43-110</t>
  </si>
  <si>
    <t>2565/148-43-107</t>
  </si>
  <si>
    <t>2565/148-43-108</t>
  </si>
  <si>
    <t>2565/148-43-93</t>
  </si>
  <si>
    <t>24-FEB-2023</t>
  </si>
  <si>
    <t>2565/148-43-105</t>
  </si>
  <si>
    <t>29-JAN-2023</t>
  </si>
  <si>
    <t>โทษเมาแล้วขับ ทั้งปรับและติดคุก</t>
  </si>
  <si>
    <t>อื่น ๆ พุทธอุทยานดอยกิ่วแล อ.ดอยเต่า</t>
  </si>
  <si>
    <t>2565/148-43-92</t>
  </si>
  <si>
    <t>2565/148-43-96</t>
  </si>
  <si>
    <t>2565/148-43-109</t>
  </si>
  <si>
    <t>2565/148-43-106</t>
  </si>
  <si>
    <t>2565/148-43-94</t>
  </si>
  <si>
    <t xml:space="preserve">ห้ามจำเลยเกี่ยวข้องกับยาเสพติดทุกประเภท </t>
  </si>
  <si>
    <t>2565/177-43-9</t>
  </si>
  <si>
    <t>2565/177-43-10</t>
  </si>
  <si>
    <t>2565/177-43-11</t>
  </si>
  <si>
    <t>เกี่ยวข้องกับยาเสพติดทุกประเภท</t>
  </si>
  <si>
    <t>2565/177-43-12</t>
  </si>
  <si>
    <t>2565/148-43-88</t>
  </si>
  <si>
    <t>2565/148-43-101</t>
  </si>
  <si>
    <t>2565/148-43-112</t>
  </si>
  <si>
    <t>2565/177-43-13</t>
  </si>
  <si>
    <t>2565/148-43-113</t>
  </si>
  <si>
    <t>2565/148-43-114</t>
  </si>
  <si>
    <t>2565/148-43-115</t>
  </si>
  <si>
    <t>2565/148-43-98</t>
  </si>
  <si>
    <t>2565/148-43-111</t>
  </si>
  <si>
    <t>2565/148-43-116</t>
  </si>
  <si>
    <t>30-JAN-2023</t>
  </si>
  <si>
    <t>2565/148-43-117</t>
  </si>
  <si>
    <t>2565/148-43-119</t>
  </si>
  <si>
    <t>2565/148-43-118</t>
  </si>
  <si>
    <t>2</t>
  </si>
  <si>
    <t>20-JAN-2023</t>
  </si>
  <si>
    <t>2565/148-43-128</t>
  </si>
  <si>
    <t>ห้ามเกี่ยวข้องกับยาเสพติดให้โทษ, ยอมให้ตรวจสารเสพติดทุกครั้งที่มารายงานตัว</t>
  </si>
  <si>
    <t>2565/148-43-130</t>
  </si>
  <si>
    <t>10-JAN-2022</t>
  </si>
  <si>
    <t>2565/148-43-131</t>
  </si>
  <si>
    <t>2565/177-43-14</t>
  </si>
  <si>
    <t>อบรมปฐมนิเทศ/สร้างแรงจูงใจด้านอาชีพ ประจำเดือน กุมภาพันธ์ 2566</t>
  </si>
  <si>
    <t>สำนักงานคุมประพฤติจังหวัดระนอง</t>
  </si>
  <si>
    <t>2565/177-43-15</t>
  </si>
  <si>
    <t>2565/177-43-16</t>
  </si>
  <si>
    <t>2565/148-43-133</t>
  </si>
  <si>
    <t>การให้คำปรึกษาเชิงจิตวิทยาแบบกลุ่ม</t>
  </si>
  <si>
    <t>2565/148-43-132</t>
  </si>
  <si>
    <t>2565/177-43-17</t>
  </si>
  <si>
    <t>2565/148-43-134</t>
  </si>
  <si>
    <t>2565/177-43-18</t>
  </si>
  <si>
    <t>2565/177-43-19</t>
  </si>
  <si>
    <t>2565/177-43-20</t>
  </si>
  <si>
    <t>2565/177-43-21</t>
  </si>
  <si>
    <t>2565/177-43-22</t>
  </si>
  <si>
    <t>2565/148-43-126</t>
  </si>
  <si>
    <t>ห้ามเกี่ยวข้องกับยาเสพติดให้ดทษทุกประเภท, ให้เข้ารับคำปรึกษาที่คลินิกจิตสังคมของศาลนี้</t>
  </si>
  <si>
    <t>2565/177-43-23</t>
  </si>
  <si>
    <t>2565/134-43-10</t>
  </si>
  <si>
    <t>ให้จำเลยเข้ารับการบำบัดรักษาการติดยาเสพติดให้โทษตามสถานที่และเวลาที่พนักงานคุมประพฤติเห็นสมควรกำหนด (แบบควบคุมตัว)</t>
  </si>
  <si>
    <t xml:space="preserve">โครงการฟื้นฟูผู้เสพและผู้ติดยาเสพติด โปรแกรมแก้ไขฟื้นฟูพื้นฐาน </t>
  </si>
  <si>
    <t>อื่น ๆ เทศบาลตำบลพนา</t>
  </si>
  <si>
    <t>2565/177-43-24</t>
  </si>
  <si>
    <t>2565/177-43-25</t>
  </si>
  <si>
    <t>2565/134-43-8</t>
  </si>
  <si>
    <t xml:space="preserve">ให้เข้าร่วมค่ายปรับเปลี่ยนพฤติกรรมเกี่ยวกับยาเสพติดค่ายศูนย์ขวัญแผ่นดิน ณ สถานที่และตามระยะเวลาที่พนักงานคุมประพฤติเห็นสมควร  </t>
  </si>
  <si>
    <t>2565/148-43-124</t>
  </si>
  <si>
    <t>2565/134-43-9</t>
  </si>
  <si>
    <t>ให้จำเลยเข้ารับการแก้ไขปัญหาผู้เสพและผู้ติดยาเสพติดในรูปแบบ ณ สถานที่และตามระยะเวลาที่พนักงานคุมประพฤติเห็นสมควร</t>
  </si>
  <si>
    <t>2565/148-43-120</t>
  </si>
  <si>
    <t>2565/148-43-122</t>
  </si>
  <si>
    <t>25-JAN-2023</t>
  </si>
  <si>
    <t>2565/148-43-125</t>
  </si>
  <si>
    <t>2565/148-43-129</t>
  </si>
  <si>
    <t>2565/148-43-136</t>
  </si>
  <si>
    <t>โครงการรู้โทษรู้ภัย รู้วินัยชีวิต พิชิตยาเสพติด</t>
  </si>
  <si>
    <t>2565/177-43-26</t>
  </si>
  <si>
    <t>2565/148-43-135</t>
  </si>
  <si>
    <t>2565/148-43-141</t>
  </si>
  <si>
    <t>2565/148-43-143</t>
  </si>
  <si>
    <t>2565/148-43-138</t>
  </si>
  <si>
    <t>2565/148-43-142</t>
  </si>
  <si>
    <t>2565/148-43-146</t>
  </si>
  <si>
    <t>2565/148-43-127</t>
  </si>
  <si>
    <t>ให้จำเลยเข้ารับการให้คำปรึกษาที่คลินิกจิตสังคม</t>
  </si>
  <si>
    <t>2565/148-43-121</t>
  </si>
  <si>
    <t>ให้จำเลยเข้ารับการให้คำปรึกษาคลินิกจิตสังคมของศาลนี้</t>
  </si>
  <si>
    <t>2565/148-43-137</t>
  </si>
  <si>
    <t>2565/148-43-145</t>
  </si>
  <si>
    <t>2565/148-43-139</t>
  </si>
  <si>
    <t>วิธีรับมือป้องกันไฟป่าหมอกควัน</t>
  </si>
  <si>
    <t>2565/148-43-147</t>
  </si>
  <si>
    <t>2565/148-43-140</t>
  </si>
  <si>
    <t>สคป.จ.ชุมพร สาขาหลังสวน</t>
  </si>
  <si>
    <t>2565/179-43-1</t>
  </si>
  <si>
    <t>2565/148-43-123</t>
  </si>
  <si>
    <t>2565/177-43-27</t>
  </si>
  <si>
    <t>2565/148-43-148</t>
  </si>
  <si>
    <t>2565/148-43-144</t>
  </si>
  <si>
    <t>สคป.จ.ลำปาง</t>
  </si>
  <si>
    <t>2565/150-43-1</t>
  </si>
  <si>
    <t>โครงการพัฒนาพฤตินิสัยผู้กระทำผิดในคดียาเสพติด ตามโปรแกรมแก้ไขฟื้นฟูพื้นฐาน</t>
  </si>
  <si>
    <t>หน่วยงานภาคี มหาวิทยาลัยมหาจุฬาลงกรณราชวิทยาลัย วิทยาลัยสงฆ์นครลำปาง</t>
  </si>
  <si>
    <t>22-DEC-2022</t>
  </si>
  <si>
    <t>2565/148-43-152</t>
  </si>
  <si>
    <t>การปฏิบัติตนตามเงื่อนไขการคุมความประพฤติ</t>
  </si>
  <si>
    <t>2565/150-43-2</t>
  </si>
  <si>
    <t>ศูนย์ประสานงานอ.ส.ค. ศูนย์ประสานงานอาสาสมัครคุมประพฤติอำเภองาว</t>
  </si>
  <si>
    <t>02-FEB-2023</t>
  </si>
  <si>
    <t>2565/148-43-153</t>
  </si>
  <si>
    <t>2565/148-43-156</t>
  </si>
  <si>
    <t>คลินิกจิตสังคม</t>
  </si>
  <si>
    <t>2565/148-43-158</t>
  </si>
  <si>
    <t>ให้จำเลยเข้ารับคำปรึกษาที่คลินิกจิตสังคมของศาลนี้</t>
  </si>
  <si>
    <t>2565/148-43-157</t>
  </si>
  <si>
    <t>08-FEB-2023</t>
  </si>
  <si>
    <t>สคป.จ.สุรินทร์</t>
  </si>
  <si>
    <t>2565/130-43-1</t>
  </si>
  <si>
    <t>ให้เข้ารับการบำบัดรักษาอาการติดยาเสพติด ณ สถานที่และตามระยะเวลาที่พนักงานคุมประพฤติเห็นสมควร</t>
  </si>
  <si>
    <t>ไม้บรรทัดวัดใจ</t>
  </si>
  <si>
    <t>สำนักงานคุมประพฤติจังหวัดสุรินทร์</t>
  </si>
  <si>
    <t>2565/148-43-151</t>
  </si>
  <si>
    <t>2565/148-43-149</t>
  </si>
  <si>
    <t>2565/148-43-150</t>
  </si>
  <si>
    <t>2565/148-43-154</t>
  </si>
  <si>
    <t>ห้ามเกี่ยวข้องกับยาเสพติดให้โทษทุกประเภท , ให้เข้ารับคำปรึกษาที่คลินิกจิตสังคมของศาลนี้</t>
  </si>
  <si>
    <t>2565/148-43-155</t>
  </si>
  <si>
    <t>ห้ามเกี่ยวข้องกับยาเสพติดให้โทษ, ให้เข้ารับคำปรึกษาที่คลินิกจิตสังคมของศาลนี้</t>
  </si>
  <si>
    <t>2565/177-43-28</t>
  </si>
  <si>
    <t>2566/148-43-1</t>
  </si>
  <si>
    <t>2566/148-43-2</t>
  </si>
  <si>
    <t>2566/148-43-4</t>
  </si>
  <si>
    <t>2566/148-43-10</t>
  </si>
  <si>
    <t>2565/138-43-8</t>
  </si>
  <si>
    <t>ห้ามยุ่งเกี่ยวยาเสพติดและยินยอมให้ตรวจสารเสพติดและต้องเข้ารับการบำบัดสารเสพติดตามสมควรของกรมคุมประพฤติ</t>
  </si>
  <si>
    <t>2565/138-43-11</t>
  </si>
  <si>
    <t>2566/177-43-1</t>
  </si>
  <si>
    <t>พบนักจิตสังคม อบรมกฎหมายหรือยาเสพติด ห้ามเกี่ยวกับยาเสพติดและสุ่มตรวจปัสสาวะ</t>
  </si>
  <si>
    <t>2566/148-43-11</t>
  </si>
  <si>
    <t>ห้ามยุ่งเกียวกับยาเสพติดทุกชนิด</t>
  </si>
  <si>
    <t>2566/177-43-2</t>
  </si>
  <si>
    <t>2566/148-43-12</t>
  </si>
  <si>
    <t>2566/148-43-3</t>
  </si>
  <si>
    <t>2566/148-43-15</t>
  </si>
  <si>
    <t>ให้เข้ารับคำปรึกษาที่คลินิคจิตสังคมของศาลนี้</t>
  </si>
  <si>
    <t>19-JAN-2023</t>
  </si>
  <si>
    <t>2566/177-43-3</t>
  </si>
  <si>
    <t>กิจกรรมอบรมความรู้ กฎหมายทั่วไป/จราจร</t>
  </si>
  <si>
    <t>2566/148-43-5</t>
  </si>
  <si>
    <t>15-JAN-2023</t>
  </si>
  <si>
    <t>2566/148-43-7</t>
  </si>
  <si>
    <t>2566/148-43-14</t>
  </si>
  <si>
    <t>2566/148-43-9</t>
  </si>
  <si>
    <t>2566/148-43-13</t>
  </si>
  <si>
    <t>2566/148-43-8</t>
  </si>
  <si>
    <t>2566/148-43-18</t>
  </si>
  <si>
    <t>2566/177-43-5</t>
  </si>
  <si>
    <t>2566/148-43-19</t>
  </si>
  <si>
    <t>2566/177-43-6</t>
  </si>
  <si>
    <t>2566/177-43-7</t>
  </si>
  <si>
    <t>2566/177-43-8</t>
  </si>
  <si>
    <t>2566/177-43-9</t>
  </si>
  <si>
    <t>2566/177-43-10</t>
  </si>
  <si>
    <t>2566/148-43-20</t>
  </si>
  <si>
    <t>2566/148-43-21</t>
  </si>
  <si>
    <t>2566/148-43-22</t>
  </si>
  <si>
    <t>2566/148-43-23</t>
  </si>
  <si>
    <t>ให้เข้ารับคำปรึกษาด้านจิตสังของศาลนี้</t>
  </si>
  <si>
    <t>2566/148-43-17</t>
  </si>
  <si>
    <t>2566/148-43-16</t>
  </si>
  <si>
    <t>2566/148-43-24</t>
  </si>
  <si>
    <t>2566/148-43-25</t>
  </si>
  <si>
    <t>2566/148-43-28</t>
  </si>
  <si>
    <t>ให้เข้ารับการให้คำปรึกษาที่คลินิกจิตสังคมของศาลนี้</t>
  </si>
  <si>
    <t>อบรมความรู้"เปิดโทษ เมาแล้วขับ"</t>
  </si>
  <si>
    <t>2566/177-43-11</t>
  </si>
  <si>
    <t>2566/177-43-12</t>
  </si>
  <si>
    <t>ห้่ามเกี่ยวข้องกับยาเสพติดทุกประเภท</t>
  </si>
  <si>
    <t>2566/148-43-29</t>
  </si>
  <si>
    <t>2566/148-43-27</t>
  </si>
  <si>
    <t>2566/148-43-31</t>
  </si>
  <si>
    <t>2566/148-43-26</t>
  </si>
  <si>
    <t>2566/148-43-30</t>
  </si>
  <si>
    <t>2566/148-43-33</t>
  </si>
  <si>
    <t>2566/148-43-34</t>
  </si>
  <si>
    <t>2566/148-43-35</t>
  </si>
  <si>
    <t>2566/148-43-37</t>
  </si>
  <si>
    <t>2566/177-43-4</t>
  </si>
  <si>
    <t>2566/177-43-13</t>
  </si>
  <si>
    <t>2566/177-43-14</t>
  </si>
  <si>
    <t>2566/148-43-41</t>
  </si>
  <si>
    <t>2566/148-43-42</t>
  </si>
  <si>
    <t>2566/148-43-44</t>
  </si>
  <si>
    <t>2566/148-43-36</t>
  </si>
  <si>
    <t>2566/148-43-32</t>
  </si>
  <si>
    <t>2566/148-43-40</t>
  </si>
  <si>
    <t>2566/177-43-15</t>
  </si>
  <si>
    <t>2566/177-43-16</t>
  </si>
  <si>
    <t>2566/177-43-17</t>
  </si>
  <si>
    <t>2566/177-43-18</t>
  </si>
  <si>
    <t>2566/177-43-19</t>
  </si>
  <si>
    <t>2566/148-43-39</t>
  </si>
  <si>
    <t>2566/148-43-50</t>
  </si>
  <si>
    <t>2566/148-43-56</t>
  </si>
  <si>
    <t>2566/148-43-57</t>
  </si>
  <si>
    <t>ให้เข้ารับคำปรึกษาที่คลินิกจิตสังคมของศาลนี้</t>
  </si>
  <si>
    <t>2566/148-43-46</t>
  </si>
  <si>
    <t>2566/148-43-54</t>
  </si>
  <si>
    <t>2566/148-43-45</t>
  </si>
  <si>
    <t>2566/177-43-20</t>
  </si>
  <si>
    <t>2566/177-43-21</t>
  </si>
  <si>
    <t>2566/148-43-53</t>
  </si>
  <si>
    <t>2566/148-43-55</t>
  </si>
  <si>
    <t>2566/148-43-52</t>
  </si>
  <si>
    <t>ให้จำเลยเข้ารับการให้คำปรึกษาด้านจิตสังคมของศาล</t>
  </si>
  <si>
    <t>2566/148-43-51</t>
  </si>
  <si>
    <t>การชี้แจงการปฏิบัติตามเงื่อนไขการคุมความประพฤติ</t>
  </si>
  <si>
    <t>2566/148-43-49</t>
  </si>
  <si>
    <t>2566/148-43-47</t>
  </si>
  <si>
    <t>2566/148-43-48</t>
  </si>
  <si>
    <t>2566/148-43-58</t>
  </si>
  <si>
    <t>2566/148-43-38</t>
  </si>
  <si>
    <t>2566/148-43-64</t>
  </si>
  <si>
    <t>09-FEB-2023</t>
  </si>
  <si>
    <t>2566/177-43-22</t>
  </si>
  <si>
    <t>2566/148-43-62</t>
  </si>
  <si>
    <t>2566/148-43-63</t>
  </si>
  <si>
    <t>2566/148-43-66</t>
  </si>
  <si>
    <t>2566/148-43-65</t>
  </si>
  <si>
    <t>2566/148-43-67</t>
  </si>
  <si>
    <t>2566/148-43-59</t>
  </si>
  <si>
    <t>2566/148-43-68</t>
  </si>
  <si>
    <t>ให้เข้ารับ่คำปรึกษาด้านจิตสังคม</t>
  </si>
  <si>
    <t>การชี้แจงเงื่อนให้ปฏฺิบัติตามการคุมความประพฤติ</t>
  </si>
  <si>
    <t>2566/148-43-69</t>
  </si>
  <si>
    <t>ให้เข้ารับคำปรึกษาที่คลินิกจิตสังคม</t>
  </si>
  <si>
    <t>2566/148-43-70</t>
  </si>
  <si>
    <t>2566/148-43-72</t>
  </si>
  <si>
    <t>2566/148-43-71</t>
  </si>
  <si>
    <t>ให้เข้ารับรับคำปรึกษาจิตสังคม</t>
  </si>
  <si>
    <t>2566/148-43-73</t>
  </si>
  <si>
    <t>2566/148-43-77</t>
  </si>
  <si>
    <t>2566/148-43-78</t>
  </si>
  <si>
    <t>2566/148-43-76</t>
  </si>
  <si>
    <t>2566/148-43-79</t>
  </si>
  <si>
    <t>ให้จำเลยเข้ารับการให้คำปรึกษาด้านจิตสังคมของศาลศาลนี้</t>
  </si>
  <si>
    <t>2566/148-43-82</t>
  </si>
  <si>
    <t>แนวทางการปฏิบัตติตนตามเงื่อนไขการคุมประพฤติ</t>
  </si>
  <si>
    <t>2566/177-43-24</t>
  </si>
  <si>
    <t>2566/148-43-74</t>
  </si>
  <si>
    <t>2566/148-43-75</t>
  </si>
  <si>
    <t>2566/148-43-80</t>
  </si>
  <si>
    <t>2566/148-43-83</t>
  </si>
  <si>
    <t>2566/148-43-81</t>
  </si>
  <si>
    <t>2566/148-43-86</t>
  </si>
  <si>
    <t>2566/148-43-85</t>
  </si>
  <si>
    <t xml:space="preserve">โทษและพิษภัยของฝุ่น PM 2.5 </t>
  </si>
  <si>
    <t>ศูนย์ประสานงานอ.ส.ค. อำเภอเชียงดาว</t>
  </si>
  <si>
    <t>2566/148-43-87</t>
  </si>
  <si>
    <t>2566/148-43-88</t>
  </si>
  <si>
    <t>2566/148-43-89</t>
  </si>
  <si>
    <t>2566/148-43-90</t>
  </si>
  <si>
    <t>2566/148-43-91</t>
  </si>
  <si>
    <t>2566/148-43-98</t>
  </si>
  <si>
    <t>2566/148-43-94</t>
  </si>
  <si>
    <t>2566/148-43-96</t>
  </si>
  <si>
    <t>2566/148-43-95</t>
  </si>
  <si>
    <t>2566/148-43-93</t>
  </si>
  <si>
    <t>ให้เข้ารับคำปรึกษาด้านจิตสังคมของศาล</t>
  </si>
  <si>
    <t>2566/148-43-97</t>
  </si>
  <si>
    <t>2566/148-43-102</t>
  </si>
  <si>
    <t>2566/177-43-23</t>
  </si>
  <si>
    <t>2566/148-43-104</t>
  </si>
  <si>
    <t>2566/148-43-99</t>
  </si>
  <si>
    <t>2566/148-43-100</t>
  </si>
  <si>
    <t>2566/148-43-101</t>
  </si>
  <si>
    <t>การให้คำปรึกษารายบุคคล</t>
  </si>
  <si>
    <t>2566/148-43-103</t>
  </si>
  <si>
    <t>2566/148-43-61</t>
  </si>
  <si>
    <t>2566/148-43-105</t>
  </si>
  <si>
    <t>2566/148-43-106</t>
  </si>
  <si>
    <t>2566/148-43-107</t>
  </si>
  <si>
    <t>2566/148-43-108</t>
  </si>
  <si>
    <t>2566/177-43-25</t>
  </si>
  <si>
    <t>2566/148-43-109</t>
  </si>
  <si>
    <t>2566/148-43-110</t>
  </si>
  <si>
    <t>2566/148-43-111</t>
  </si>
  <si>
    <t>2566/148-43-112</t>
  </si>
  <si>
    <t>2566/148-43-113</t>
  </si>
  <si>
    <t>2566/148-43-114</t>
  </si>
  <si>
    <t>2566/148-43-115</t>
  </si>
  <si>
    <t>2566/148-43-116</t>
  </si>
  <si>
    <t>2566/159-43-1</t>
  </si>
  <si>
    <t>2566/159-43-2</t>
  </si>
  <si>
    <t>การให้คำปรึกษารายบุคคลแบบสั้น</t>
  </si>
  <si>
    <t>2566/177-43-26</t>
  </si>
  <si>
    <t>2566/177-43-27</t>
  </si>
  <si>
    <t>2566/177-43-28</t>
  </si>
  <si>
    <t>2566/148-43-117</t>
  </si>
  <si>
    <t>2566/148-43-118</t>
  </si>
  <si>
    <t>2566/177-43-29</t>
  </si>
  <si>
    <t>2566/134-43-1</t>
  </si>
  <si>
    <t>ติดอุปกรณ์อิเล็กทรอนิกส์ (EM) เป็นเวลา 1 เดือน</t>
  </si>
  <si>
    <t>2566/177-43-30</t>
  </si>
  <si>
    <t>2566/177-43-31</t>
  </si>
  <si>
    <t>2566/148-43-119</t>
  </si>
  <si>
    <t>2566/134-43-2</t>
  </si>
  <si>
    <t>2566/134-43-3</t>
  </si>
  <si>
    <t>2566/148-43-123</t>
  </si>
  <si>
    <t>2566/148-43-122</t>
  </si>
  <si>
    <t>2566/148-43-121</t>
  </si>
  <si>
    <t>2566/148-43-120</t>
  </si>
  <si>
    <t>2566/177-43-32</t>
  </si>
  <si>
    <t>2566/148-43-127</t>
  </si>
  <si>
    <t>2566/148-43-128</t>
  </si>
  <si>
    <t>2566/148-43-129</t>
  </si>
  <si>
    <t>2566/148-43-130</t>
  </si>
  <si>
    <t>2566/148-43-131</t>
  </si>
  <si>
    <t>2566/148-43-124</t>
  </si>
  <si>
    <t>2566/148-43-125</t>
  </si>
  <si>
    <t>2566/148-43-126</t>
  </si>
  <si>
    <t>2566/177-43-33</t>
  </si>
  <si>
    <t>2566/177-43-34</t>
  </si>
  <si>
    <t>2566/148-43-132</t>
  </si>
  <si>
    <t>2566/148-43-134</t>
  </si>
  <si>
    <t>2566/177-43-35</t>
  </si>
  <si>
    <t>2566/148-43-135</t>
  </si>
  <si>
    <t>ชี้แจงการปฏิบัติตามเงื่อนไขการคุมความประพฤติ</t>
  </si>
  <si>
    <t>2566/177-43-36</t>
  </si>
  <si>
    <t>2566/177-43-37</t>
  </si>
  <si>
    <t>Row Labels</t>
  </si>
  <si>
    <t>(blank)</t>
  </si>
  <si>
    <t>Grand Total</t>
  </si>
  <si>
    <t>Count of สถานะ</t>
  </si>
  <si>
    <t>x</t>
  </si>
  <si>
    <t>คะแนน</t>
  </si>
  <si>
    <t>error</t>
  </si>
  <si>
    <t>รวม</t>
  </si>
  <si>
    <t>Count of คะแนน</t>
  </si>
  <si>
    <t>Column Labels</t>
  </si>
  <si>
    <t>ลำดับที่</t>
  </si>
  <si>
    <t>ชื่อสำนักงานคุมประพฤติ</t>
  </si>
  <si>
    <t>คะแนนตัวชี้วัด</t>
  </si>
  <si>
    <t>ปฏิบัติตามแนวทางที่กำหนด</t>
  </si>
  <si>
    <t>ไม่ปฏิบัติตามแนวทางที่กำหนด</t>
  </si>
  <si>
    <t>ร้อยละ</t>
  </si>
  <si>
    <t>จำนวนคดีคุมประพฤติ</t>
  </si>
  <si>
    <t>ที่ได้รับการดำเนินการตามแนวทางและภายในระยะเวลาที่กำหนด ประจำเดือน มีนาคม 2566</t>
  </si>
  <si>
    <t>ตัวชี้วัดที่ 7 ร้อยละของคดีคุมความประพฤติ ตามประมวลกฎหมายยาเสพติดที่ไม่มารายงานตัว</t>
  </si>
  <si>
    <t>จำนวนคดี
คุมประพฤติทั้งหมด</t>
  </si>
  <si>
    <r>
      <rPr>
        <b/>
        <u/>
        <sz val="14"/>
        <color theme="1"/>
        <rFont val="TH SarabunPSK"/>
        <family val="2"/>
      </rPr>
      <t>หมายเหตุ</t>
    </r>
    <r>
      <rPr>
        <b/>
        <sz val="14"/>
        <color theme="1"/>
        <rFont val="TH SarabunPSK"/>
        <family val="2"/>
      </rPr>
      <t xml:space="preserve"> 
จำนวนคดี
คุมประพฤติ
ที่ Error</t>
    </r>
  </si>
  <si>
    <t xml:space="preserve">โครงการป้องกันการเสพซ้ำสำหรับผู้ถูกคุมความประพฤติในคดียาเสพติด ครั้งที่ 1 ประจำปีงบประมาณ 2565 </t>
  </si>
  <si>
    <t>ปฐมนิเทศ</t>
  </si>
  <si>
    <t>ค่ายการให้คำปรึกษาเชิงจิตวิทยาแบบกลุ่ม</t>
  </si>
  <si>
    <t xml:space="preserve">โครงการให้คำปรึกษาเชิงจิตวิทยาแบบกลุ่ม ครั้งที่ 1 ประจำปีงบประมาณ 2565 </t>
  </si>
  <si>
    <t>ขอเลื่อนนัด</t>
  </si>
  <si>
    <t>06-Dec-22</t>
  </si>
  <si>
    <t>สัญญาใจ</t>
  </si>
  <si>
    <t>โครงการป้องกันการเสพซ้ำสำหรับผู้ถูกคุมความประพฤติในคดียาเสพติด ครั้งที่ 2 ประจำปีงบประมาณ 2565</t>
  </si>
  <si>
    <t>28-Sep-22</t>
  </si>
  <si>
    <t>สำนักงานคุมประพฤติจังหวัดบุรีรัมย์ สาขานางรอง</t>
  </si>
  <si>
    <t>30-Nov-22</t>
  </si>
  <si>
    <t>04-Jan-23</t>
  </si>
  <si>
    <t>ให้คำปรึกษาเชิงจิตวิทยารายบุคคล</t>
  </si>
  <si>
    <t>การตั้งเป้าหมายการทำความดี ในปี พ.ศ.2566</t>
  </si>
  <si>
    <t>24-Jan-23</t>
  </si>
  <si>
    <t>การตั้งเป้าหมายการทำความดีในปีพ.ศ. ๒๕๖๖</t>
  </si>
  <si>
    <t>26-Jan-23</t>
  </si>
  <si>
    <t>ธรรมะนำใจ กฎหมายนำชีวิต</t>
  </si>
  <si>
    <t>27-Jan-23</t>
  </si>
  <si>
    <t>การให้คำปรึกษาแบบสั้น</t>
  </si>
  <si>
    <t>12-Jan-23</t>
  </si>
  <si>
    <t>14-Feb-23</t>
  </si>
  <si>
    <t>16-Feb-23</t>
  </si>
  <si>
    <t>07-Feb-23</t>
  </si>
  <si>
    <t>03-Feb-23</t>
  </si>
  <si>
    <t>โครงการให้คำปรึกษาเชิงจิตวิทยาแบบกลุ่ม "ค่ายสร้างพลังชีวิต พิชิตความสำเร็จ"</t>
  </si>
  <si>
    <t>ความรู้เกี่ยวกับกฎหมายจราจร "โทษเมาแล้วขับ ทั้งปรับและติดคุก"</t>
  </si>
  <si>
    <t xml:space="preserve">ศูนย์ประสานงานอ.ส.ค. อำเภอดอยหล่อ </t>
  </si>
  <si>
    <t>24-Feb-23</t>
  </si>
  <si>
    <t>29-Jan-23</t>
  </si>
  <si>
    <t>30-Jan-23</t>
  </si>
  <si>
    <t>20-Jan-23</t>
  </si>
  <si>
    <t>10-Jan-22</t>
  </si>
  <si>
    <t>ความรู้เกี่ยวกับกฎหมายจรจร</t>
  </si>
  <si>
    <t>25-Jan-23</t>
  </si>
  <si>
    <t>บทบาท หน้าที่และภารกิจของกรมคุมประพฤติ</t>
  </si>
  <si>
    <t>สำนักงานคุมประพฤติจังหวัดชุมพร สาขาหลังสวน</t>
  </si>
  <si>
    <t>เฉพาะด้าน:กิจกรรมความรับผิดชอบต่อตนเอง ครอบครัวและสังคม</t>
  </si>
  <si>
    <t>หน้าที่และความรับผิดชอบ</t>
  </si>
  <si>
    <t>ความประทับใจของฉัน</t>
  </si>
  <si>
    <t>22-Dec-22</t>
  </si>
  <si>
    <t>อบรมเพื่อป้องกันการเสพซำ</t>
  </si>
  <si>
    <t>ศูนย์ประสานงานอ.ส.ค. ศูนย์ประสานงานอาสาสมัครคุมประพฤติอำเภอเถิน</t>
  </si>
  <si>
    <t>02-Feb-23</t>
  </si>
  <si>
    <t>08-Feb-23</t>
  </si>
  <si>
    <t>19-Jan-23</t>
  </si>
  <si>
    <t>15-Jan-23</t>
  </si>
  <si>
    <t>09-Feb-23</t>
  </si>
  <si>
    <t>มุ่งมั่นพัฒนาจิตใจ ห่างไกลยาเสพติด</t>
  </si>
  <si>
    <t>ยาเสพติด ภัยร้ายใกล้ตัว น่ากลัวกว่าที่คิด</t>
  </si>
  <si>
    <t>การห้คำปรึกษาเชิงจิตวิทยารายบุคคล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</si>
</sst>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color theme="9"/>
      <name val="Calibri"/>
      <family val="2"/>
      <scheme val="minor"/>
    </font>
    <font>
      <sz val="11"/>
      <name val="Calibri"/>
      <family val="2"/>
      <scheme val="minor"/>
    </font>
    <font>
      <sz val="11"/>
      <color theme="5"/>
      <name val="Calibri"/>
      <family val="2"/>
      <scheme val="minor"/>
    </font>
    <font>
      <b/>
      <sz val="11"/>
      <color theme="5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name val="TH SarabunPSK"/>
      <family val="2"/>
    </font>
    <font>
      <b/>
      <sz val="14"/>
      <name val="TH SarabunPSK"/>
      <family val="2"/>
    </font>
    <font>
      <b/>
      <sz val="14"/>
      <name val="TH SarabunIT๙"/>
      <family val="2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b/>
      <u/>
      <sz val="14"/>
      <color theme="1"/>
      <name val="TH SarabunPSK"/>
      <family val="2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4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Alignment="1">
      <alignment vertical="center"/>
    </xf>
    <xf numFmtId="14" fontId="0" fillId="0" borderId="0" xfId="0" applyNumberFormat="1" applyAlignment="1">
      <alignment vertical="center"/>
    </xf>
    <xf numFmtId="0" fontId="2" fillId="0" borderId="0" xfId="0" applyFont="1" applyAlignment="1">
      <alignment vertical="center"/>
    </xf>
    <xf numFmtId="14" fontId="2" fillId="0" borderId="0" xfId="0" applyNumberFormat="1" applyFont="1" applyAlignment="1">
      <alignment vertical="center"/>
    </xf>
    <xf numFmtId="0" fontId="4" fillId="0" borderId="0" xfId="0" applyFont="1" applyAlignment="1">
      <alignment vertical="center"/>
    </xf>
    <xf numFmtId="14" fontId="4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4" fontId="5" fillId="0" borderId="0" xfId="0" applyNumberFormat="1" applyFont="1" applyAlignment="1">
      <alignment vertical="center"/>
    </xf>
    <xf numFmtId="0" fontId="6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3" fillId="0" borderId="0" xfId="0" applyNumberFormat="1" applyFont="1" applyAlignment="1">
      <alignment vertical="center"/>
    </xf>
    <xf numFmtId="0" fontId="3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9" fillId="0" borderId="0" xfId="0" applyFont="1" applyAlignment="1">
      <alignment horizontal="center"/>
    </xf>
    <xf numFmtId="3" fontId="10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left" indent="1"/>
    </xf>
    <xf numFmtId="3" fontId="9" fillId="0" borderId="0" xfId="0" applyNumberFormat="1" applyFont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4" fontId="9" fillId="0" borderId="0" xfId="0" applyNumberFormat="1" applyFont="1" applyAlignment="1">
      <alignment horizontal="center" vertical="center"/>
    </xf>
    <xf numFmtId="4" fontId="10" fillId="0" borderId="1" xfId="0" applyNumberFormat="1" applyFont="1" applyBorder="1" applyAlignment="1">
      <alignment horizontal="center" vertical="center" wrapText="1"/>
    </xf>
    <xf numFmtId="4" fontId="11" fillId="0" borderId="1" xfId="0" applyNumberFormat="1" applyFont="1" applyBorder="1" applyAlignment="1">
      <alignment horizontal="center" vertical="center"/>
    </xf>
    <xf numFmtId="4" fontId="0" fillId="0" borderId="1" xfId="0" applyNumberFormat="1" applyBorder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4" fontId="12" fillId="0" borderId="1" xfId="0" applyNumberFormat="1" applyFont="1" applyBorder="1" applyAlignment="1">
      <alignment horizontal="center" vertical="center"/>
    </xf>
    <xf numFmtId="4" fontId="7" fillId="0" borderId="1" xfId="0" applyNumberFormat="1" applyFont="1" applyBorder="1" applyAlignment="1">
      <alignment horizontal="center" vertical="center"/>
    </xf>
    <xf numFmtId="14" fontId="0" fillId="0" borderId="0" xfId="0" applyNumberFormat="1"/>
    <xf numFmtId="0" fontId="12" fillId="0" borderId="1" xfId="0" applyFont="1" applyBorder="1" applyAlignment="1">
      <alignment horizontal="center"/>
    </xf>
    <xf numFmtId="0" fontId="12" fillId="0" borderId="2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/>
    </xf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3" fontId="10" fillId="0" borderId="4" xfId="0" applyNumberFormat="1" applyFont="1" applyBorder="1" applyAlignment="1">
      <alignment horizontal="center" vertical="center"/>
    </xf>
    <xf numFmtId="3" fontId="10" fillId="0" borderId="5" xfId="0" applyNumberFormat="1" applyFont="1" applyBorder="1" applyAlignment="1">
      <alignment horizontal="center" vertical="center"/>
    </xf>
    <xf numFmtId="3" fontId="10" fillId="0" borderId="6" xfId="0" applyNumberFormat="1" applyFont="1" applyBorder="1" applyAlignment="1">
      <alignment horizontal="center" vertical="center"/>
    </xf>
    <xf numFmtId="4" fontId="10" fillId="0" borderId="1" xfId="0" applyNumberFormat="1" applyFont="1" applyBorder="1" applyAlignment="1">
      <alignment horizontal="center" vertical="center"/>
    </xf>
  </cellXfs>
  <cellStyles count="1">
    <cellStyle name="ปกติ" xfId="0" builtinId="0"/>
  </cellStyles>
  <dxfs count="92">
    <dxf>
      <numFmt numFmtId="0" formatCode="General"/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font>
        <b val="0"/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alignment horizontal="general" vertical="center" textRotation="0" wrapText="0" indent="0" justifyLastLine="0" shrinkToFit="0" readingOrder="0"/>
    </dxf>
    <dxf>
      <numFmt numFmtId="0" formatCode="General"/>
      <alignment horizontal="general" vertical="center" textRotation="0" wrapText="0" indent="0" justifyLastLine="0" shrinkToFit="0" readingOrder="0"/>
    </dxf>
    <dxf>
      <numFmt numFmtId="164" formatCode="dd/mm/yy"/>
      <alignment horizontal="general" vertical="center" textRotation="0" wrapText="0" indent="0" justifyLastLine="0" shrinkToFit="0" readingOrder="0"/>
    </dxf>
    <dxf>
      <numFmt numFmtId="0" formatCode="General"/>
      <alignment horizontal="general" vertical="center" textRotation="0" wrapText="0" indent="0" justifyLastLine="0" shrinkToFit="0" readingOrder="0"/>
    </dxf>
    <dxf>
      <numFmt numFmtId="164" formatCode="dd/mm/yy"/>
      <alignment horizontal="general" vertical="center" textRotation="0" wrapText="0" indent="0" justifyLastLine="0" shrinkToFit="0" readingOrder="0"/>
    </dxf>
    <dxf>
      <numFmt numFmtId="0" formatCode="General"/>
      <alignment horizontal="general" vertical="center" textRotation="0" wrapText="0" indent="0" justifyLastLine="0" shrinkToFit="0" readingOrder="0"/>
    </dxf>
    <dxf>
      <numFmt numFmtId="164" formatCode="dd/mm/yy"/>
      <alignment horizontal="general" vertical="center" textRotation="0" wrapText="0" indent="0" justifyLastLine="0" shrinkToFit="0" readingOrder="0"/>
    </dxf>
    <dxf>
      <numFmt numFmtId="0" formatCode="General"/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4" formatCode="dd/mm/yy"/>
      <alignment horizontal="general" vertical="center" textRotation="0" wrapText="0" indent="0" justifyLastLine="0" shrinkToFit="0" readingOrder="0"/>
    </dxf>
    <dxf>
      <numFmt numFmtId="164" formatCode="dd/mm/yy"/>
      <alignment horizontal="general" vertical="center" textRotation="0" wrapText="0" indent="0" justifyLastLine="0" shrinkToFit="0" readingOrder="0"/>
    </dxf>
    <dxf>
      <numFmt numFmtId="0" formatCode="General"/>
      <alignment horizontal="general" vertical="center" textRotation="0" wrapText="0" indent="0" justifyLastLine="0" shrinkToFit="0" readingOrder="0"/>
    </dxf>
    <dxf>
      <numFmt numFmtId="0" formatCode="General"/>
      <alignment horizontal="general" vertical="center" textRotation="0" wrapText="0" indent="0" justifyLastLine="0" shrinkToFit="0" readingOrder="0"/>
    </dxf>
    <dxf>
      <numFmt numFmtId="0" formatCode="General"/>
      <alignment horizontal="general" vertical="center" textRotation="0" wrapText="0" indent="0" justifyLastLine="0" shrinkToFit="0" readingOrder="0"/>
    </dxf>
    <dxf>
      <numFmt numFmtId="164" formatCode="dd/mm/yy"/>
      <alignment horizontal="general" vertical="center" textRotation="0" wrapText="0" indent="0" justifyLastLine="0" shrinkToFit="0" readingOrder="0"/>
    </dxf>
    <dxf>
      <numFmt numFmtId="164" formatCode="dd/mm/yy"/>
      <alignment horizontal="general" vertical="center" textRotation="0" wrapText="0" indent="0" justifyLastLine="0" shrinkToFit="0" readingOrder="0"/>
    </dxf>
    <dxf>
      <numFmt numFmtId="164" formatCode="dd/mm/yy"/>
      <alignment horizontal="general" vertical="center" textRotation="0" wrapText="0" indent="0" justifyLastLine="0" shrinkToFit="0" readingOrder="0"/>
    </dxf>
    <dxf>
      <numFmt numFmtId="0" formatCode="General"/>
      <alignment horizontal="general" vertical="center" textRotation="0" wrapText="0" indent="0" justifyLastLine="0" shrinkToFit="0" readingOrder="0"/>
    </dxf>
    <dxf>
      <numFmt numFmtId="164" formatCode="dd/mm/yy"/>
      <alignment horizontal="general" vertical="center" textRotation="0" wrapText="0" indent="0" justifyLastLine="0" shrinkToFit="0" readingOrder="0"/>
    </dxf>
    <dxf>
      <numFmt numFmtId="0" formatCode="General"/>
      <alignment horizontal="general" vertical="center" textRotation="0" wrapText="0" indent="0" justifyLastLine="0" shrinkToFit="0" readingOrder="0"/>
    </dxf>
    <dxf>
      <numFmt numFmtId="164" formatCode="dd/mm/yy"/>
      <alignment horizontal="general" vertical="center" textRotation="0" wrapText="0" indent="0" justifyLastLine="0" shrinkToFit="0" readingOrder="0"/>
    </dxf>
    <dxf>
      <numFmt numFmtId="164" formatCode="dd/mm/yy"/>
      <alignment horizontal="general" vertical="center" textRotation="0" wrapText="0" indent="0" justifyLastLine="0" shrinkToFit="0" readingOrder="0"/>
    </dxf>
    <dxf>
      <numFmt numFmtId="0" formatCode="General"/>
      <alignment horizontal="general" vertical="center" textRotation="0" wrapText="0" indent="0" justifyLastLine="0" shrinkToFit="0" readingOrder="0"/>
    </dxf>
    <dxf>
      <numFmt numFmtId="164" formatCode="dd/mm/yy"/>
      <alignment horizontal="general" vertical="center" textRotation="0" wrapText="0" indent="0" justifyLastLine="0" shrinkToFit="0" readingOrder="0"/>
    </dxf>
    <dxf>
      <numFmt numFmtId="0" formatCode="General"/>
      <alignment horizontal="general" vertical="center" textRotation="0" wrapText="0" indent="0" justifyLastLine="0" shrinkToFit="0" readingOrder="0"/>
    </dxf>
    <dxf>
      <numFmt numFmtId="164" formatCode="dd/mm/yy"/>
      <alignment horizontal="general" vertical="center" textRotation="0" wrapText="0" indent="0" justifyLastLine="0" shrinkToFit="0" readingOrder="0"/>
    </dxf>
    <dxf>
      <numFmt numFmtId="0" formatCode="General"/>
      <alignment horizontal="general" vertical="center" textRotation="0" wrapText="0" indent="0" justifyLastLine="0" shrinkToFit="0" readingOrder="0"/>
    </dxf>
    <dxf>
      <numFmt numFmtId="164" formatCode="dd/mm/yy"/>
      <alignment horizontal="general" vertical="center" textRotation="0" wrapText="0" indent="0" justifyLastLine="0" shrinkToFit="0" readingOrder="0"/>
    </dxf>
    <dxf>
      <numFmt numFmtId="0" formatCode="General"/>
      <alignment horizontal="general" vertical="center" textRotation="0" wrapText="0" indent="0" justifyLastLine="0" shrinkToFit="0" readingOrder="0"/>
    </dxf>
    <dxf>
      <numFmt numFmtId="0" formatCode="General"/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0" formatCode="General"/>
      <alignment horizontal="general" vertical="center" textRotation="0" wrapText="0" indent="0" justifyLastLine="0" shrinkToFit="0" readingOrder="0"/>
    </dxf>
    <dxf>
      <numFmt numFmtId="0" formatCode="General"/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0" formatCode="General"/>
      <alignment horizontal="general" vertical="center" textRotation="0" wrapText="0" indent="0" justifyLastLine="0" shrinkToFit="0" readingOrder="0"/>
    </dxf>
    <dxf>
      <numFmt numFmtId="0" formatCode="General"/>
      <alignment horizontal="general" vertical="center" textRotation="0" wrapText="0" indent="0" justifyLastLine="0" shrinkToFit="0" readingOrder="0"/>
    </dxf>
    <dxf>
      <numFmt numFmtId="0" formatCode="General"/>
      <alignment horizontal="general" vertical="center" textRotation="0" wrapText="0" indent="0" justifyLastLine="0" shrinkToFit="0" readingOrder="0"/>
    </dxf>
    <dxf>
      <numFmt numFmtId="0" formatCode="General"/>
      <alignment horizontal="general" vertical="center" textRotation="0" wrapText="0" indent="0" justifyLastLine="0" shrinkToFit="0" readingOrder="0"/>
    </dxf>
    <dxf>
      <numFmt numFmtId="164" formatCode="dd/mm/yy"/>
      <alignment horizontal="general" vertical="center" textRotation="0" wrapText="0" indent="0" justifyLastLine="0" shrinkToFit="0" readingOrder="0"/>
    </dxf>
    <dxf>
      <numFmt numFmtId="164" formatCode="dd/mm/yy"/>
      <alignment horizontal="general" vertical="center" textRotation="0" wrapText="0" indent="0" justifyLastLine="0" shrinkToFit="0" readingOrder="0"/>
    </dxf>
    <dxf>
      <numFmt numFmtId="164" formatCode="dd/mm/yy"/>
      <alignment horizontal="general" vertical="center" textRotation="0" wrapText="0" indent="0" justifyLastLine="0" shrinkToFit="0" readingOrder="0"/>
    </dxf>
    <dxf>
      <numFmt numFmtId="0" formatCode="General"/>
      <alignment horizontal="general" vertical="center" textRotation="0" wrapText="0" indent="0" justifyLastLine="0" shrinkToFit="0" readingOrder="0"/>
    </dxf>
    <dxf>
      <numFmt numFmtId="0" formatCode="General"/>
      <alignment horizontal="general" vertical="center" textRotation="0" wrapText="0" indent="0" justifyLastLine="0" shrinkToFit="0" readingOrder="0"/>
    </dxf>
    <dxf>
      <numFmt numFmtId="0" formatCode="General"/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164" formatCode="dd/mm/yy"/>
    </dxf>
    <dxf>
      <numFmt numFmtId="0" formatCode="General"/>
    </dxf>
    <dxf>
      <numFmt numFmtId="164" formatCode="dd/mm/yy"/>
    </dxf>
    <dxf>
      <numFmt numFmtId="0" formatCode="General"/>
    </dxf>
    <dxf>
      <numFmt numFmtId="164" formatCode="dd/mm/yy"/>
    </dxf>
    <dxf>
      <numFmt numFmtId="0" formatCode="General"/>
    </dxf>
    <dxf>
      <numFmt numFmtId="164" formatCode="dd/mm/yy"/>
    </dxf>
    <dxf>
      <numFmt numFmtId="164" formatCode="dd/mm/yy"/>
    </dxf>
    <dxf>
      <numFmt numFmtId="0" formatCode="General"/>
    </dxf>
    <dxf>
      <numFmt numFmtId="0" formatCode="General"/>
    </dxf>
    <dxf>
      <numFmt numFmtId="0" formatCode="General"/>
    </dxf>
    <dxf>
      <numFmt numFmtId="164" formatCode="dd/mm/yy"/>
    </dxf>
    <dxf>
      <numFmt numFmtId="164" formatCode="dd/mm/yy"/>
    </dxf>
    <dxf>
      <numFmt numFmtId="164" formatCode="dd/mm/yy"/>
    </dxf>
    <dxf>
      <numFmt numFmtId="0" formatCode="General"/>
    </dxf>
    <dxf>
      <numFmt numFmtId="164" formatCode="dd/mm/yy"/>
    </dxf>
    <dxf>
      <numFmt numFmtId="0" formatCode="General"/>
    </dxf>
    <dxf>
      <numFmt numFmtId="164" formatCode="dd/mm/yy"/>
    </dxf>
    <dxf>
      <numFmt numFmtId="164" formatCode="dd/mm/yy"/>
    </dxf>
    <dxf>
      <numFmt numFmtId="0" formatCode="General"/>
    </dxf>
    <dxf>
      <numFmt numFmtId="164" formatCode="dd/mm/yy"/>
    </dxf>
    <dxf>
      <numFmt numFmtId="0" formatCode="General"/>
    </dxf>
    <dxf>
      <numFmt numFmtId="164" formatCode="dd/mm/yy"/>
    </dxf>
    <dxf>
      <numFmt numFmtId="0" formatCode="General"/>
    </dxf>
    <dxf>
      <numFmt numFmtId="164" formatCode="dd/mm/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64" formatCode="dd/mm/yy"/>
    </dxf>
    <dxf>
      <numFmt numFmtId="164" formatCode="dd/mm/yy"/>
    </dxf>
    <dxf>
      <numFmt numFmtId="164" formatCode="dd/mm/yy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connections" Target="connections.xml"/><Relationship Id="rId14" Type="http://schemas.microsoft.com/office/2017/10/relationships/person" Target="persons/person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b0882e66c2fe29e6/Desktop/DATA-KPI-7-(40366)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risupa Duangla" refreshedDate="44992.635013888888" createdVersion="8" refreshedVersion="8" minRefreshableVersion="3" recordCount="924" xr:uid="{ABD29CA1-B9BE-4095-8A1E-47E4061E7DBA}">
  <cacheSource type="worksheet">
    <worksheetSource ref="A1:AX1048576" sheet="ไม่ได้คะแนน (blank)" r:id="rId2"/>
  </cacheSource>
  <cacheFields count="50">
    <cacheField name="รหัสทะเบียน" numFmtId="0">
      <sharedItems containsString="0" containsBlank="1" containsNumber="1" containsInteger="1" minValue="9570219" maxValue="9808406" count="924">
        <n v="9570219"/>
        <n v="9575144"/>
        <n v="9576042"/>
        <n v="9598500"/>
        <n v="9598501"/>
        <n v="9598502"/>
        <n v="9598503"/>
        <n v="9598504"/>
        <n v="9598505"/>
        <n v="9598506"/>
        <n v="9598507"/>
        <n v="9598508"/>
        <n v="9598509"/>
        <n v="9598510"/>
        <n v="9598511"/>
        <n v="9598544"/>
        <n v="9598546"/>
        <n v="9598549"/>
        <n v="9598550"/>
        <n v="9598551"/>
        <n v="9598553"/>
        <n v="9598554"/>
        <n v="9598558"/>
        <n v="9598561"/>
        <n v="9598562"/>
        <n v="9598564"/>
        <n v="9598565"/>
        <n v="9598566"/>
        <n v="9598567"/>
        <n v="9598568"/>
        <n v="9598570"/>
        <n v="9598571"/>
        <n v="9598572"/>
        <n v="9599664"/>
        <n v="9599679"/>
        <n v="9599700"/>
        <n v="9599714"/>
        <n v="9599717"/>
        <n v="9599731"/>
        <n v="9599743"/>
        <n v="9599750"/>
        <n v="9599770"/>
        <n v="9599784"/>
        <n v="9599785"/>
        <n v="9599803"/>
        <n v="9599819"/>
        <n v="9599828"/>
        <n v="9599842"/>
        <n v="9599859"/>
        <n v="9599868"/>
        <n v="9599872"/>
        <n v="9599886"/>
        <n v="9599887"/>
        <n v="9599899"/>
        <n v="9599902"/>
        <n v="9599913"/>
        <n v="9599931"/>
        <n v="9599946"/>
        <n v="9599955"/>
        <n v="9599965"/>
        <n v="9599967"/>
        <n v="9599979"/>
        <n v="9599982"/>
        <n v="9600025"/>
        <n v="9600029"/>
        <n v="9600043"/>
        <n v="9600046"/>
        <n v="9600052"/>
        <n v="9600061"/>
        <n v="9600077"/>
        <n v="9600109"/>
        <n v="9600127"/>
        <n v="9600155"/>
        <n v="9600175"/>
        <n v="9601195"/>
        <n v="9601225"/>
        <n v="9601242"/>
        <n v="9601251"/>
        <n v="9601565"/>
        <n v="9601623"/>
        <n v="9601654"/>
        <n v="9601734"/>
        <n v="9602019"/>
        <n v="9602026"/>
        <n v="9602044"/>
        <n v="9602045"/>
        <n v="9602047"/>
        <n v="9602050"/>
        <n v="9602052"/>
        <n v="9602058"/>
        <n v="9602063"/>
        <n v="9602064"/>
        <n v="9602065"/>
        <n v="9602068"/>
        <n v="9602069"/>
        <n v="9602071"/>
        <n v="9602074"/>
        <n v="9602077"/>
        <n v="9602079"/>
        <n v="9602081"/>
        <n v="9602083"/>
        <n v="9602084"/>
        <n v="9602085"/>
        <n v="9602086"/>
        <n v="9602087"/>
        <n v="9602383"/>
        <n v="9602418"/>
        <n v="9602436"/>
        <n v="9602457"/>
        <n v="9602476"/>
        <n v="9602739"/>
        <n v="9602760"/>
        <n v="9602780"/>
        <n v="9602799"/>
        <n v="9602812"/>
        <n v="9602852"/>
        <n v="9602863"/>
        <n v="9602872"/>
        <n v="9602884"/>
        <n v="9603035"/>
        <n v="9603050"/>
        <n v="9603082"/>
        <n v="9603098"/>
        <n v="9603119"/>
        <n v="9603513"/>
        <n v="9603522"/>
        <n v="9603540"/>
        <n v="9603554"/>
        <n v="9603579"/>
        <n v="9603601"/>
        <n v="9603612"/>
        <n v="9603627"/>
        <n v="9603729"/>
        <n v="9603737"/>
        <n v="9603742"/>
        <n v="9603749"/>
        <n v="9603755"/>
        <n v="9603757"/>
        <n v="9603760"/>
        <n v="9603764"/>
        <n v="9603768"/>
        <n v="9603770"/>
        <n v="9603773"/>
        <n v="9603774"/>
        <n v="9603775"/>
        <n v="9603776"/>
        <n v="9603778"/>
        <n v="9603779"/>
        <n v="9603780"/>
        <n v="9603781"/>
        <n v="9603782"/>
        <n v="9603783"/>
        <n v="9603784"/>
        <n v="9603785"/>
        <n v="9603786"/>
        <n v="9603787"/>
        <n v="9603788"/>
        <n v="9603789"/>
        <n v="9603790"/>
        <n v="9603791"/>
        <n v="9603792"/>
        <n v="9603794"/>
        <n v="9603795"/>
        <n v="9603797"/>
        <n v="9603799"/>
        <n v="9603800"/>
        <n v="9604035"/>
        <n v="9604269"/>
        <n v="9604316"/>
        <n v="9604339"/>
        <n v="9604375"/>
        <n v="9604413"/>
        <n v="9604423"/>
        <n v="9604437"/>
        <n v="9604447"/>
        <n v="9604459"/>
        <n v="9604473"/>
        <n v="9604495"/>
        <n v="9604499"/>
        <n v="9604512"/>
        <n v="9604526"/>
        <n v="9604532"/>
        <n v="9604553"/>
        <n v="9604556"/>
        <n v="9604566"/>
        <n v="9604578"/>
        <n v="9604588"/>
        <n v="9604602"/>
        <n v="9604604"/>
        <n v="9604610"/>
        <n v="9604615"/>
        <n v="9604624"/>
        <n v="9604817"/>
        <n v="9604837"/>
        <n v="9604856"/>
        <n v="9604860"/>
        <n v="9604866"/>
        <n v="9604877"/>
        <n v="9604878"/>
        <n v="9604886"/>
        <n v="9604890"/>
        <n v="9604901"/>
        <n v="9604905"/>
        <n v="9604910"/>
        <n v="9604913"/>
        <n v="9604918"/>
        <n v="9604924"/>
        <n v="9604928"/>
        <n v="9604933"/>
        <n v="9604938"/>
        <n v="9604941"/>
        <n v="9604945"/>
        <n v="9604954"/>
        <n v="9604972"/>
        <n v="9604984"/>
        <n v="9604986"/>
        <n v="9605237"/>
        <n v="9605253"/>
        <n v="9605268"/>
        <n v="9605289"/>
        <n v="9605291"/>
        <n v="9605300"/>
        <n v="9605315"/>
        <n v="9605329"/>
        <n v="9605337"/>
        <n v="9605350"/>
        <n v="9605363"/>
        <n v="9605652"/>
        <n v="9605691"/>
        <n v="9605726"/>
        <n v="9605736"/>
        <n v="9605751"/>
        <n v="9605860"/>
        <n v="9605874"/>
        <n v="9605887"/>
        <n v="9605931"/>
        <n v="9605943"/>
        <n v="9605960"/>
        <n v="9605972"/>
        <n v="9605985"/>
        <n v="9605996"/>
        <n v="9606009"/>
        <n v="9606016"/>
        <n v="9606023"/>
        <n v="9606061"/>
        <n v="9606073"/>
        <n v="9606083"/>
        <n v="9606100"/>
        <n v="9606130"/>
        <n v="9606152"/>
        <n v="9606157"/>
        <n v="9606501"/>
        <n v="9606507"/>
        <n v="9606515"/>
        <n v="9606529"/>
        <n v="9606536"/>
        <n v="9606545"/>
        <n v="9606555"/>
        <n v="9606558"/>
        <n v="9606567"/>
        <n v="9606576"/>
        <n v="9606584"/>
        <n v="9606596"/>
        <n v="9606626"/>
        <n v="9606641"/>
        <n v="9606649"/>
        <n v="9606665"/>
        <n v="9606700"/>
        <n v="9606709"/>
        <n v="9606748"/>
        <n v="9606752"/>
        <n v="9606762"/>
        <n v="9606769"/>
        <n v="9606788"/>
        <n v="9606790"/>
        <n v="9606792"/>
        <n v="9606795"/>
        <n v="9606797"/>
        <n v="9606798"/>
        <n v="9606800"/>
        <n v="9606801"/>
        <n v="9606886"/>
        <n v="9606890"/>
        <n v="9606891"/>
        <n v="9606892"/>
        <n v="9606893"/>
        <n v="9606894"/>
        <n v="9606895"/>
        <n v="9606896"/>
        <n v="9606897"/>
        <n v="9606898"/>
        <n v="9606899"/>
        <n v="9606900"/>
        <n v="9606901"/>
        <n v="9606902"/>
        <n v="9606903"/>
        <n v="9606904"/>
        <n v="9606905"/>
        <n v="9606906"/>
        <n v="9606907"/>
        <n v="9606908"/>
        <n v="9606909"/>
        <n v="9606910"/>
        <n v="9606911"/>
        <n v="9606912"/>
        <n v="9606913"/>
        <n v="9606914"/>
        <n v="9606915"/>
        <n v="9606916"/>
        <n v="9606917"/>
        <n v="9606918"/>
        <n v="9606919"/>
        <n v="9606920"/>
        <n v="9606921"/>
        <n v="9606922"/>
        <n v="9606923"/>
        <n v="9606924"/>
        <n v="9606925"/>
        <n v="9606926"/>
        <n v="9606927"/>
        <n v="9606928"/>
        <n v="9606929"/>
        <n v="9606930"/>
        <n v="9606931"/>
        <n v="9606932"/>
        <n v="9607067"/>
        <n v="9607132"/>
        <n v="9607194"/>
        <n v="9607223"/>
        <n v="9607712"/>
        <n v="9609412"/>
        <n v="9610043"/>
        <n v="9610073"/>
        <n v="9610271"/>
        <n v="9610288"/>
        <n v="9610404"/>
        <n v="9610455"/>
        <n v="9610489"/>
        <n v="9611286"/>
        <n v="9611312"/>
        <n v="9611325"/>
        <n v="9612128"/>
        <n v="9612144"/>
        <n v="9612178"/>
        <n v="9612216"/>
        <n v="9612229"/>
        <n v="9612240"/>
        <n v="9612243"/>
        <n v="9612250"/>
        <n v="9612258"/>
        <n v="9612260"/>
        <n v="9612264"/>
        <n v="9612322"/>
        <n v="9612501"/>
        <n v="9612519"/>
        <n v="9612542"/>
        <n v="9612567"/>
        <n v="9612576"/>
        <n v="9612590"/>
        <n v="9612599"/>
        <n v="9612613"/>
        <n v="9612627"/>
        <n v="9612898"/>
        <n v="9614824"/>
        <n v="9617409"/>
        <n v="9617463"/>
        <n v="9617464"/>
        <n v="9617468"/>
        <n v="9617471"/>
        <n v="9617473"/>
        <n v="9617477"/>
        <n v="9617478"/>
        <n v="9617490"/>
        <n v="9617494"/>
        <n v="9617499"/>
        <n v="9617504"/>
        <n v="9617513"/>
        <n v="9617522"/>
        <n v="9617533"/>
        <n v="9617544"/>
        <n v="9617564"/>
        <n v="9617577"/>
        <n v="9617600"/>
        <n v="9617610"/>
        <n v="9617623"/>
        <n v="9617647"/>
        <n v="9617654"/>
        <n v="9617676"/>
        <n v="9617693"/>
        <n v="9617702"/>
        <n v="9617821"/>
        <n v="9617830"/>
        <n v="9617855"/>
        <n v="9617863"/>
        <n v="9617871"/>
        <n v="9617899"/>
        <n v="9617909"/>
        <n v="9617926"/>
        <n v="9617930"/>
        <n v="9617954"/>
        <n v="9617961"/>
        <n v="9617978"/>
        <n v="9617991"/>
        <n v="9618003"/>
        <n v="9618008"/>
        <n v="9618017"/>
        <n v="9618024"/>
        <n v="9618151"/>
        <n v="9618161"/>
        <n v="9618177"/>
        <n v="9618193"/>
        <n v="9618207"/>
        <n v="9618221"/>
        <n v="9618232"/>
        <n v="9618246"/>
        <n v="9618400"/>
        <n v="9618410"/>
        <n v="9618426"/>
        <n v="9618434"/>
        <n v="9618446"/>
        <n v="9618466"/>
        <n v="9618480"/>
        <n v="9618487"/>
        <n v="9618495"/>
        <n v="9618502"/>
        <n v="9618516"/>
        <n v="9618527"/>
        <n v="9618539"/>
        <n v="9618550"/>
        <n v="9618557"/>
        <n v="9618565"/>
        <n v="9618576"/>
        <n v="9618596"/>
        <n v="9618690"/>
        <n v="9618699"/>
        <n v="9618708"/>
        <n v="9618714"/>
        <n v="9618724"/>
        <n v="9618729"/>
        <n v="9618737"/>
        <n v="9618746"/>
        <n v="9618762"/>
        <n v="9619850"/>
        <n v="9619888"/>
        <n v="9619905"/>
        <n v="9619921"/>
        <n v="9619935"/>
        <n v="9619944"/>
        <n v="9619953"/>
        <n v="9619964"/>
        <n v="9619972"/>
        <n v="9619979"/>
        <n v="9619989"/>
        <n v="9619996"/>
        <n v="9620009"/>
        <n v="9620020"/>
        <n v="9620037"/>
        <n v="9620046"/>
        <n v="9620054"/>
        <n v="9620063"/>
        <n v="9620076"/>
        <n v="9620084"/>
        <n v="9620091"/>
        <n v="9620099"/>
        <n v="9620113"/>
        <n v="9620125"/>
        <n v="9620187"/>
        <n v="9620197"/>
        <n v="9620207"/>
        <n v="9620216"/>
        <n v="9620243"/>
        <n v="9620403"/>
        <n v="9620407"/>
        <n v="9620413"/>
        <n v="9620426"/>
        <n v="9620432"/>
        <n v="9620438"/>
        <n v="9620448"/>
        <n v="9620454"/>
        <n v="9620460"/>
        <n v="9620467"/>
        <n v="9620476"/>
        <n v="9620488"/>
        <n v="9620610"/>
        <n v="9620987"/>
        <n v="9620995"/>
        <n v="9621008"/>
        <n v="9621011"/>
        <n v="9621147"/>
        <n v="9621151"/>
        <n v="9621184"/>
        <n v="9621198"/>
        <n v="9621210"/>
        <n v="9621225"/>
        <n v="9621236"/>
        <n v="9621247"/>
        <n v="9621255"/>
        <n v="9621261"/>
        <n v="9621266"/>
        <n v="9621271"/>
        <n v="9621288"/>
        <n v="9621321"/>
        <n v="9621328"/>
        <n v="9621336"/>
        <n v="9621345"/>
        <n v="9621364"/>
        <n v="9621375"/>
        <n v="9621392"/>
        <n v="9621406"/>
        <n v="9621416"/>
        <n v="9621938"/>
        <n v="9621956"/>
        <n v="9621974"/>
        <n v="9621982"/>
        <n v="9621986"/>
        <n v="9621993"/>
        <n v="9621998"/>
        <n v="9622180"/>
        <n v="9623233"/>
        <n v="9623525"/>
        <n v="9623538"/>
        <n v="9623554"/>
        <n v="9623568"/>
        <n v="9623600"/>
        <n v="9623609"/>
        <n v="9623613"/>
        <n v="9623634"/>
        <n v="9624290"/>
        <n v="9624304"/>
        <n v="9624317"/>
        <n v="9624330"/>
        <n v="9624337"/>
        <n v="9624345"/>
        <n v="9624353"/>
        <n v="9624504"/>
        <n v="9625452"/>
        <n v="9629690"/>
        <n v="9629909"/>
        <n v="9632695"/>
        <n v="9632722"/>
        <n v="9632737"/>
        <n v="9632745"/>
        <n v="9636330"/>
        <n v="9639213"/>
        <n v="9639676"/>
        <n v="9639754"/>
        <n v="9649844"/>
        <n v="9656193"/>
        <n v="9661845"/>
        <n v="9661888"/>
        <n v="9661915"/>
        <n v="9665535"/>
        <n v="9665967"/>
        <n v="9671322"/>
        <n v="9671505"/>
        <n v="9676746"/>
        <n v="9678992"/>
        <n v="9679022"/>
        <n v="9680702"/>
        <n v="9680714"/>
        <n v="9682461"/>
        <n v="9685023"/>
        <n v="9685067"/>
        <n v="9685316"/>
        <n v="9685445"/>
        <n v="9686823"/>
        <n v="9686904"/>
        <n v="9686968"/>
        <n v="9687014"/>
        <n v="9687031"/>
        <n v="9687061"/>
        <n v="9687077"/>
        <n v="9687119"/>
        <n v="9687131"/>
        <n v="9687346"/>
        <n v="9687432"/>
        <n v="9687510"/>
        <n v="9688220"/>
        <n v="9688452"/>
        <n v="9688461"/>
        <n v="9688600"/>
        <n v="9688621"/>
        <n v="9688633"/>
        <n v="9688742"/>
        <n v="9688773"/>
        <n v="9689040"/>
        <n v="9689201"/>
        <n v="9689691"/>
        <n v="9689728"/>
        <n v="9689808"/>
        <n v="9690367"/>
        <n v="9691608"/>
        <n v="9691929"/>
        <n v="9693450"/>
        <n v="9693804"/>
        <n v="9696217"/>
        <n v="9696218"/>
        <n v="9696219"/>
        <n v="9696220"/>
        <n v="9696221"/>
        <n v="9696654"/>
        <n v="9696858"/>
        <n v="9697242"/>
        <n v="9697720"/>
        <n v="9697736"/>
        <n v="9697748"/>
        <n v="9697757"/>
        <n v="9697777"/>
        <n v="9698043"/>
        <n v="9699376"/>
        <n v="9699568"/>
        <n v="9699579"/>
        <n v="9700237"/>
        <n v="9700455"/>
        <n v="9701348"/>
        <n v="9701483"/>
        <n v="9702010"/>
        <n v="9702155"/>
        <n v="9702951"/>
        <n v="9704225"/>
        <n v="9704312"/>
        <n v="9704373"/>
        <n v="9704428"/>
        <n v="9704513"/>
        <n v="9704580"/>
        <n v="9704755"/>
        <n v="9704764"/>
        <n v="9705462"/>
        <n v="9705544"/>
        <n v="9705813"/>
        <n v="9705977"/>
        <n v="9706159"/>
        <n v="9706168"/>
        <n v="9706929"/>
        <n v="9707133"/>
        <n v="9707447"/>
        <n v="9708629"/>
        <n v="9708748"/>
        <n v="9709134"/>
        <n v="9709148"/>
        <n v="9709213"/>
        <n v="9709228"/>
        <n v="9709287"/>
        <n v="9709289"/>
        <n v="9709328"/>
        <n v="9710740"/>
        <n v="9710760"/>
        <n v="9711224"/>
        <n v="9711749"/>
        <n v="9711784"/>
        <n v="9711814"/>
        <n v="9711820"/>
        <n v="9711846"/>
        <n v="9711872"/>
        <n v="9712232"/>
        <n v="9712417"/>
        <n v="9712420"/>
        <n v="9712646"/>
        <n v="9712701"/>
        <n v="9712748"/>
        <n v="9712786"/>
        <n v="9712790"/>
        <n v="9712935"/>
        <n v="9712984"/>
        <n v="9713036"/>
        <n v="9713128"/>
        <n v="9713141"/>
        <n v="9713206"/>
        <n v="9713218"/>
        <n v="9713221"/>
        <n v="9713241"/>
        <n v="9713945"/>
        <n v="9714456"/>
        <n v="9714487"/>
        <n v="9714569"/>
        <n v="9714586"/>
        <n v="9714947"/>
        <n v="9715078"/>
        <n v="9715933"/>
        <n v="9715968"/>
        <n v="9716572"/>
        <n v="9716665"/>
        <n v="9716925"/>
        <n v="9717640"/>
        <n v="9717644"/>
        <n v="9717815"/>
        <n v="9718178"/>
        <n v="9718375"/>
        <n v="9718413"/>
        <n v="9720706"/>
        <n v="9720978"/>
        <n v="9721189"/>
        <n v="9721327"/>
        <n v="9721350"/>
        <n v="9721378"/>
        <n v="9721381"/>
        <n v="9721415"/>
        <n v="9721422"/>
        <n v="9721445"/>
        <n v="9721464"/>
        <n v="9721495"/>
        <n v="9721557"/>
        <n v="9721585"/>
        <n v="9721600"/>
        <n v="9721602"/>
        <n v="9721624"/>
        <n v="9721632"/>
        <n v="9721663"/>
        <n v="9721710"/>
        <n v="9722117"/>
        <n v="9722129"/>
        <n v="9722155"/>
        <n v="9722310"/>
        <n v="9722393"/>
        <n v="9722406"/>
        <n v="9722831"/>
        <n v="9723102"/>
        <n v="9723204"/>
        <n v="9723431"/>
        <n v="9725348"/>
        <n v="9725381"/>
        <n v="9725405"/>
        <n v="9725421"/>
        <n v="9726619"/>
        <n v="9726675"/>
        <n v="9726708"/>
        <n v="9726784"/>
        <n v="9726798"/>
        <n v="9726823"/>
        <n v="9726849"/>
        <n v="9726985"/>
        <n v="9727115"/>
        <n v="9727138"/>
        <n v="9727907"/>
        <n v="9728710"/>
        <n v="9728738"/>
        <n v="9729197"/>
        <n v="9729279"/>
        <n v="9729298"/>
        <n v="9729318"/>
        <n v="9730145"/>
        <n v="9730782"/>
        <n v="9730786"/>
        <n v="9731121"/>
        <n v="9731198"/>
        <n v="9731276"/>
        <n v="9731301"/>
        <n v="9731324"/>
        <n v="9731358"/>
        <n v="9732170"/>
        <n v="9734242"/>
        <n v="9735081"/>
        <n v="9738074"/>
        <n v="9738711"/>
        <n v="9739586"/>
        <n v="9739647"/>
        <n v="9739851"/>
        <n v="9740486"/>
        <n v="9741359"/>
        <n v="9741445"/>
        <n v="9742540"/>
        <n v="9743524"/>
        <n v="9743763"/>
        <n v="9744108"/>
        <n v="9744336"/>
        <n v="9744386"/>
        <n v="9744470"/>
        <n v="9744524"/>
        <n v="9744882"/>
        <n v="9745945"/>
        <n v="9745961"/>
        <n v="9746009"/>
        <n v="9746081"/>
        <n v="9746133"/>
        <n v="9746196"/>
        <n v="9746236"/>
        <n v="9746277"/>
        <n v="9746470"/>
        <n v="9746548"/>
        <n v="9746957"/>
        <n v="9747008"/>
        <n v="9747144"/>
        <n v="9747233"/>
        <n v="9747436"/>
        <n v="9747473"/>
        <n v="9748022"/>
        <n v="9748031"/>
        <n v="9748122"/>
        <n v="9748955"/>
        <n v="9749204"/>
        <n v="9750412"/>
        <n v="9751319"/>
        <n v="9751409"/>
        <n v="9751465"/>
        <n v="9751466"/>
        <n v="9751467"/>
        <n v="9751468"/>
        <n v="9751629"/>
        <n v="9751746"/>
        <n v="9751788"/>
        <n v="9751952"/>
        <n v="9752097"/>
        <n v="9753310"/>
        <n v="9754407"/>
        <n v="9754706"/>
        <n v="9754707"/>
        <n v="9755054"/>
        <n v="9755085"/>
        <n v="9755118"/>
        <n v="9755159"/>
        <n v="9755198"/>
        <n v="9755350"/>
        <n v="9755463"/>
        <n v="9755914"/>
        <n v="9755925"/>
        <n v="9756029"/>
        <n v="9756054"/>
        <n v="9756095"/>
        <n v="9756780"/>
        <n v="9756782"/>
        <n v="9756953"/>
        <n v="9757019"/>
        <n v="9758241"/>
        <n v="9758280"/>
        <n v="9758410"/>
        <n v="9758533"/>
        <n v="9758588"/>
        <n v="9759324"/>
        <n v="9760230"/>
        <n v="9760562"/>
        <n v="9760563"/>
        <n v="9761209"/>
        <n v="9761230"/>
        <n v="9761483"/>
        <n v="9761686"/>
        <n v="9762183"/>
        <n v="9762209"/>
        <n v="9762587"/>
        <n v="9762838"/>
        <n v="9762985"/>
        <n v="9763200"/>
        <n v="9763215"/>
        <n v="9763511"/>
        <n v="9763880"/>
        <n v="9763908"/>
        <n v="9764661"/>
        <n v="9764816"/>
        <n v="9764866"/>
        <n v="9765017"/>
        <n v="9765155"/>
        <n v="9765192"/>
        <n v="9765240"/>
        <n v="9765358"/>
        <n v="9765757"/>
        <n v="9765779"/>
        <n v="9765846"/>
        <n v="9765879"/>
        <n v="9766500"/>
        <n v="9766587"/>
        <n v="9766599"/>
        <n v="9766894"/>
        <n v="9767428"/>
        <n v="9767567"/>
        <n v="9767570"/>
        <n v="9768210"/>
        <n v="9768253"/>
        <n v="9769158"/>
        <n v="9769353"/>
        <n v="9769594"/>
        <n v="9769601"/>
        <n v="9769680"/>
        <n v="9769682"/>
        <n v="9770228"/>
        <n v="9770676"/>
        <n v="9774399"/>
        <n v="9774605"/>
        <n v="9778222"/>
        <n v="9778228"/>
        <n v="9778319"/>
        <n v="9782498"/>
        <n v="9782814"/>
        <n v="9786549"/>
        <n v="9786567"/>
        <n v="9786588"/>
        <n v="9786590"/>
        <n v="9786969"/>
        <n v="9787016"/>
        <n v="9787495"/>
        <n v="9788070"/>
        <n v="9788072"/>
        <n v="9788369"/>
        <n v="9788402"/>
        <n v="9788441"/>
        <n v="9789016"/>
        <n v="9789893"/>
        <n v="9790182"/>
        <n v="9792906"/>
        <n v="9793420"/>
        <n v="9793528"/>
        <n v="9794370"/>
        <n v="9795138"/>
        <n v="9797372"/>
        <n v="9798734"/>
        <n v="9798742"/>
        <n v="9798749"/>
        <n v="9799024"/>
        <n v="9800300"/>
        <n v="9801659"/>
        <n v="9801815"/>
        <n v="9801830"/>
        <n v="9801846"/>
        <n v="9801866"/>
        <n v="9801911"/>
        <n v="9801912"/>
        <n v="9801913"/>
        <n v="9801980"/>
        <n v="9803649"/>
        <n v="9804351"/>
        <n v="9804727"/>
        <n v="9805249"/>
        <n v="9806332"/>
        <n v="9807257"/>
        <n v="9808406"/>
        <m/>
      </sharedItems>
    </cacheField>
    <cacheField name="ลำดับภาค" numFmtId="0">
      <sharedItems containsString="0" containsBlank="1" containsNumber="1" containsInteger="1" minValue="3" maxValue="8" count="7">
        <n v="4"/>
        <n v="3"/>
        <n v="5"/>
        <n v="7"/>
        <n v="6"/>
        <n v="8"/>
        <m/>
      </sharedItems>
    </cacheField>
    <cacheField name="ลำดับสำนักงาน" numFmtId="0">
      <sharedItems containsString="0" containsBlank="1" containsNumber="1" containsInteger="1" minValue="1" maxValue="15" count="10">
        <n v="15"/>
        <n v="6"/>
        <n v="9"/>
        <n v="2"/>
        <n v="1"/>
        <n v="7"/>
        <n v="13"/>
        <n v="10"/>
        <n v="8"/>
        <m/>
      </sharedItems>
    </cacheField>
    <cacheField name="สำนักงาน" numFmtId="0">
      <sharedItems containsBlank="1" count="15">
        <s v="สคป.จ.หนองคาย"/>
        <s v="สคป.จ.นครราชสีมา สาขาพิมาย"/>
        <s v="สคป.จ.พะเยา"/>
        <s v="สคป.จ.สุพรรณบุรี"/>
        <s v="สคป.จ.เชียงใหม่"/>
        <s v="สคป.จ.เพชรบูรณ์"/>
        <s v="สคป.จ.บุรีรัมย์ สาขานางรอง"/>
        <s v="สคป.จ.อำนาจเจริญ"/>
        <s v="สคป.จ.อุทัยธานี"/>
        <s v="สคป.จ.ขอนแก่น"/>
        <s v="สคป.จ.ระนอง"/>
        <s v="สคป.จ.ชุมพร สาขาหลังสวน"/>
        <s v="สคป.จ.ลำปาง"/>
        <s v="สคป.จ.สุรินทร์"/>
        <m/>
      </sharedItems>
    </cacheField>
    <cacheField name="ประเภทคดี" numFmtId="0">
      <sharedItems containsBlank="1"/>
    </cacheField>
    <cacheField name="เลขทะเบียนคดี" numFmtId="0">
      <sharedItems containsBlank="1"/>
    </cacheField>
    <cacheField name="เลขประจำตัวประชาชน" numFmtId="0">
      <sharedItems containsString="0" containsBlank="1" containsNumber="1" containsInteger="1" minValue="50121035395" maxValue="8859490003679"/>
    </cacheField>
    <cacheField name="วันที่รับคดี" numFmtId="0">
      <sharedItems containsNonDate="0" containsDate="1" containsString="0" containsBlank="1" minDate="2022-01-05T00:00:00" maxDate="2023-03-01T00:00:00"/>
    </cacheField>
    <cacheField name="วันที่ศาลสั่ง" numFmtId="0">
      <sharedItems containsNonDate="0" containsDate="1" containsString="0" containsBlank="1" minDate="2022-01-04T00:00:00" maxDate="2023-03-01T00:00:00"/>
    </cacheField>
    <cacheField name="วันครบกำหนดคุมความประพฤติ" numFmtId="0">
      <sharedItems containsNonDate="0" containsDate="1" containsString="0" containsBlank="1" minDate="2022-01-15T00:00:00" maxDate="2025-02-18T00:00:00"/>
    </cacheField>
    <cacheField name="ขยายเวลาคุมไปจนถึงวันที่(ถ้ามี)" numFmtId="0">
      <sharedItems containsBlank="1"/>
    </cacheField>
    <cacheField name="ขยายระยะเวลาคุมประพฤติ(ปี)" numFmtId="0">
      <sharedItems containsBlank="1"/>
    </cacheField>
    <cacheField name="ขยายระยะเวลาคุมประพฤติ(เดือน)" numFmtId="0">
      <sharedItems containsBlank="1"/>
    </cacheField>
    <cacheField name="ขยายระยะเวลาคุมประพฤติ(วัน)" numFmtId="0">
      <sharedItems containsBlank="1"/>
    </cacheField>
    <cacheField name="คุมความประพฤติ(ปี)" numFmtId="0">
      <sharedItems containsString="0" containsBlank="1" containsNumber="1" containsInteger="1" minValue="1" maxValue="4"/>
    </cacheField>
    <cacheField name="คุมความประพฤติ(เดือน)" numFmtId="0">
      <sharedItems containsBlank="1"/>
    </cacheField>
    <cacheField name="คุมความประพฤติ(วัน)" numFmtId="0">
      <sharedItems containsBlank="1"/>
    </cacheField>
    <cacheField name="รายงานตัว(ครั้ง)" numFmtId="0">
      <sharedItems containsString="0" containsBlank="1" containsNumber="1" containsInteger="1" minValue="0" maxValue="8"/>
    </cacheField>
    <cacheField name="บริการสังคม(ชั่วโมง)" numFmtId="0">
      <sharedItems containsString="0" containsBlank="1" containsNumber="1" containsInteger="1" minValue="0" maxValue="30"/>
    </cacheField>
    <cacheField name="เงื่อนไขอื่นๆ(ระบุ)" numFmtId="0">
      <sharedItems containsBlank="1"/>
    </cacheField>
    <cacheField name="การมารับทราบเงื่อนไข" numFmtId="0">
      <sharedItems containsBlank="1"/>
    </cacheField>
    <cacheField name="วันที่มารับทราบเงื่อนไข" numFmtId="0">
      <sharedItems containsNonDate="0" containsDate="1" containsString="0" containsBlank="1" minDate="2021-02-04T00:00:00" maxDate="2023-12-23T00:00:00"/>
    </cacheField>
    <cacheField name="การตรวจสอบ" numFmtId="0">
      <sharedItems containsBlank="1"/>
    </cacheField>
    <cacheField name="วันที่ตรวจสอบ" numFmtId="0">
      <sharedItems containsNonDate="0" containsDate="1" containsString="0" containsBlank="1" minDate="2022-01-24T00:00:00" maxDate="2023-03-01T00:00:00"/>
    </cacheField>
    <cacheField name="การเตือน" numFmtId="0">
      <sharedItems containsBlank="1"/>
    </cacheField>
    <cacheField name="วันที่เตือน" numFmtId="0">
      <sharedItems containsNonDate="0" containsDate="1" containsString="0" containsBlank="1" minDate="2022-01-25T00:00:00" maxDate="2023-06-21T00:00:00"/>
    </cacheField>
    <cacheField name="การติดตาม" numFmtId="0">
      <sharedItems containsBlank="1"/>
    </cacheField>
    <cacheField name="วันที่ติดตาม" numFmtId="0">
      <sharedItems containsNonDate="0" containsDate="1" containsString="0" containsBlank="1" minDate="2022-01-20T00:00:00" maxDate="2023-02-14T00:00:00"/>
    </cacheField>
    <cacheField name="วันที่นัดรายงานตัว" numFmtId="0">
      <sharedItems containsNonDate="0" containsDate="1" containsString="0" containsBlank="1" minDate="2022-01-15T00:00:00" maxDate="2023-07-15T00:00:00"/>
    </cacheField>
    <cacheField name="ผลการนัด" numFmtId="0">
      <sharedItems containsBlank="1"/>
    </cacheField>
    <cacheField name="วันที่มารายงานตัว" numFmtId="0">
      <sharedItems containsNonDate="0" containsDate="1" containsString="0" containsBlank="1" minDate="2022-01-15T00:00:00" maxDate="2023-03-04T00:00:00" count="113">
        <d v="2022-11-10T00:00:00"/>
        <m/>
        <d v="2022-03-10T00:00:00"/>
        <d v="2022-04-04T00:00:00"/>
        <d v="2022-04-18T00:00:00"/>
        <d v="2022-04-08T00:00:00"/>
        <d v="2022-04-21T00:00:00"/>
        <d v="2022-04-01T00:00:00"/>
        <d v="2022-02-07T00:00:00"/>
        <d v="2022-04-05T00:00:00"/>
        <d v="2022-05-17T00:00:00"/>
        <d v="2022-03-04T00:00:00"/>
        <d v="2022-02-28T00:00:00"/>
        <d v="2022-04-22T00:00:00"/>
        <d v="2022-05-06T00:00:00"/>
        <d v="2022-04-29T00:00:00"/>
        <d v="2022-05-30T00:00:00"/>
        <d v="2022-07-18T00:00:00"/>
        <d v="2022-05-18T00:00:00"/>
        <d v="2022-06-17T00:00:00"/>
        <d v="2022-11-07T00:00:00"/>
        <d v="2022-09-28T00:00:00"/>
        <d v="2022-03-28T00:00:00"/>
        <d v="2022-06-02T00:00:00"/>
        <d v="2022-09-19T00:00:00"/>
        <d v="2022-07-12T00:00:00"/>
        <d v="2022-04-28T00:00:00"/>
        <d v="2022-05-25T00:00:00"/>
        <d v="2022-07-04T00:00:00"/>
        <d v="2022-06-10T00:00:00"/>
        <d v="2022-06-16T00:00:00"/>
        <d v="2022-08-10T00:00:00"/>
        <d v="2022-06-09T00:00:00"/>
        <d v="2022-06-07T00:00:00"/>
        <d v="2022-05-23T00:00:00"/>
        <d v="2022-03-24T00:00:00"/>
        <d v="2022-09-10T00:00:00"/>
        <d v="2022-06-06T00:00:00"/>
        <d v="2022-08-11T00:00:00"/>
        <d v="2022-04-27T00:00:00"/>
        <d v="2022-06-14T00:00:00"/>
        <d v="2022-05-20T00:00:00"/>
        <d v="2022-08-03T00:00:00"/>
        <d v="2022-06-23T00:00:00"/>
        <d v="2022-07-22T00:00:00"/>
        <d v="2022-06-24T00:00:00"/>
        <d v="2022-02-15T00:00:00"/>
        <d v="2022-08-15T00:00:00"/>
        <d v="2022-04-19T00:00:00"/>
        <d v="2022-02-14T00:00:00"/>
        <d v="2022-07-14T00:00:00"/>
        <d v="2022-03-14T00:00:00"/>
        <d v="2022-07-25T00:00:00"/>
        <d v="2022-05-19T00:00:00"/>
        <d v="2022-06-08T00:00:00"/>
        <d v="2022-06-21T00:00:00"/>
        <d v="2022-03-30T00:00:00"/>
        <d v="2022-04-25T00:00:00"/>
        <d v="2022-02-11T00:00:00"/>
        <d v="2022-05-12T00:00:00"/>
        <d v="2022-07-27T00:00:00"/>
        <d v="2022-06-27T00:00:00"/>
        <d v="2022-11-25T00:00:00"/>
        <d v="2022-08-12T00:00:00"/>
        <d v="2022-05-27T00:00:00"/>
        <d v="2022-05-03T00:00:00"/>
        <d v="2022-06-13T00:00:00"/>
        <d v="2022-05-02T00:00:00"/>
        <d v="2022-06-28T00:00:00"/>
        <d v="2022-02-02T00:00:00"/>
        <d v="2022-01-15T00:00:00"/>
        <d v="2022-03-25T00:00:00"/>
        <d v="2022-06-20T00:00:00"/>
        <d v="2022-12-07T00:00:00"/>
        <d v="2022-05-09T00:00:00"/>
        <d v="2022-10-03T00:00:00"/>
        <d v="2022-05-10T00:00:00"/>
        <d v="2022-06-29T00:00:00"/>
        <d v="2022-12-19T00:00:00"/>
        <d v="2022-07-28T00:00:00"/>
        <d v="2022-06-15T00:00:00"/>
        <d v="2022-07-01T00:00:00"/>
        <d v="2022-05-08T00:00:00"/>
        <d v="2023-01-26T00:00:00"/>
        <d v="2023-01-10T00:00:00"/>
        <d v="2023-02-02T00:00:00"/>
        <d v="2023-02-15T00:00:00"/>
        <d v="2023-02-13T00:00:00"/>
        <d v="2023-02-08T00:00:00"/>
        <d v="2023-01-19T00:00:00"/>
        <d v="2023-02-07T00:00:00"/>
        <d v="2023-01-24T00:00:00"/>
        <d v="2023-01-06T00:00:00"/>
        <d v="2023-01-20T00:00:00"/>
        <d v="2023-01-27T00:00:00"/>
        <d v="2022-12-02T00:00:00"/>
        <d v="2023-02-14T00:00:00"/>
        <d v="2022-12-16T00:00:00"/>
        <d v="2023-02-03T00:00:00"/>
        <d v="2023-01-16T00:00:00"/>
        <d v="2023-02-21T00:00:00"/>
        <d v="2023-02-16T00:00:00"/>
        <d v="2023-02-23T00:00:00"/>
        <d v="2023-01-30T00:00:00"/>
        <d v="2023-02-20T00:00:00"/>
        <d v="2023-02-10T00:00:00"/>
        <d v="2023-02-22T00:00:00"/>
        <d v="2023-01-13T00:00:00"/>
        <d v="2023-02-27T00:00:00"/>
        <d v="2023-01-17T00:00:00"/>
        <d v="2023-01-11T00:00:00"/>
        <d v="2023-03-02T00:00:00"/>
        <d v="2023-03-03T00:00:00"/>
      </sharedItems>
    </cacheField>
    <cacheField name="วันที่เลื่อนนัดรายงานตัว" numFmtId="0">
      <sharedItems containsBlank="1"/>
    </cacheField>
    <cacheField name="วันที่ตรวจสอบ(รายงานตัว)" numFmtId="0">
      <sharedItems containsNonDate="0" containsDate="1" containsString="0" containsBlank="1" minDate="2022-02-07T00:00:00" maxDate="2023-03-03T00:00:00"/>
    </cacheField>
    <cacheField name="วันที่เตือน(รายงานตัว)" numFmtId="0">
      <sharedItems containsNonDate="0" containsDate="1" containsString="0" containsBlank="1" minDate="2022-02-04T00:00:00" maxDate="2023-03-03T00:00:00"/>
    </cacheField>
    <cacheField name="วันที่ติดตาม(รายงานตัว)" numFmtId="0">
      <sharedItems containsNonDate="0" containsDate="1" containsString="0" containsBlank="1" minDate="2022-04-25T00:00:00" maxDate="2022-09-09T00:00:00"/>
    </cacheField>
    <cacheField name="ประเภทกิจกรรม" numFmtId="0">
      <sharedItems containsBlank="1"/>
    </cacheField>
    <cacheField name="ชื่อกิจกรรม" numFmtId="0">
      <sharedItems containsBlank="1"/>
    </cacheField>
    <cacheField name="สถานที่" numFmtId="0">
      <sharedItems containsBlank="1"/>
    </cacheField>
    <cacheField name="วันที่เริ่ม(กิจกรรม)" numFmtId="0">
      <sharedItems containsNonDate="0" containsDate="1" containsString="0" containsBlank="1" minDate="2022-01-10T00:00:00" maxDate="2256-02-29T00:00:00"/>
    </cacheField>
    <cacheField name="วันที่สิ้นสุด(กิจกรรม)" numFmtId="0">
      <sharedItems containsNonDate="0" containsDate="1" containsString="0" containsBlank="1" minDate="2022-01-10T00:00:00" maxDate="2025-01-07T00:00:00"/>
    </cacheField>
    <cacheField name="จำนวนชั่วโมงการทำงานบริการสังคมฯ_x0009_" numFmtId="0">
      <sharedItems containsString="0" containsBlank="1" containsNumber="1" containsInteger="1" minValue="0" maxValue="30"/>
    </cacheField>
    <cacheField name="วันที่ทำงานบริการสังคมครบ" numFmtId="0">
      <sharedItems containsBlank="1"/>
    </cacheField>
    <cacheField name="วันที่ส่งรายงาน" numFmtId="0">
      <sharedItems containsNonDate="0" containsDate="1" containsString="0" containsBlank="1" minDate="2022-04-25T00:00:00" maxDate="2023-03-02T00:00:00"/>
    </cacheField>
    <cacheField name="ความเห็น พคป" numFmtId="0">
      <sharedItems containsBlank="1"/>
    </cacheField>
    <cacheField name="วันที่ศาลมีคำสั่ง" numFmtId="0">
      <sharedItems containsNonDate="0" containsDate="1" containsString="0" containsBlank="1" minDate="2022-05-05T00:00:00" maxDate="2023-02-09T00:00:00"/>
    </cacheField>
    <cacheField name="คำสั่งศาล" numFmtId="0">
      <sharedItems containsBlank="1"/>
    </cacheField>
    <cacheField name="วันสิ้นสุดคดี" numFmtId="0">
      <sharedItems containsNonDate="0" containsDate="1" containsString="0" containsBlank="1" minDate="2022-05-05T00:00:00" maxDate="2023-03-02T00:00:00"/>
    </cacheField>
    <cacheField name="สาเหตุสิ้นสุดคดี" numFmtId="0">
      <sharedItems containsBlank="1"/>
    </cacheField>
    <cacheField name="สถานะ" numFmtId="0">
      <sharedItems containsBlank="1"/>
    </cacheField>
    <cacheField name="ปีงบประมาณ" numFmtId="0">
      <sharedItems containsString="0" containsBlank="1" containsNumber="1" containsInteger="1" minValue="2565" maxValue="256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risupa Duangla" refreshedDate="44995.563495949071" createdVersion="8" refreshedVersion="8" minRefreshableVersion="3" recordCount="374" xr:uid="{F40254B0-6C23-4409-AB09-2B5DE9D5D8BB}">
  <cacheSource type="worksheet">
    <worksheetSource ref="A1:AX1048576" sheet="DATA KPI7_ปี66"/>
  </cacheSource>
  <cacheFields count="51">
    <cacheField name="รหัสทะเบียน" numFmtId="0">
      <sharedItems containsString="0" containsBlank="1" containsNumber="1" containsInteger="1" minValue="9625452" maxValue="9808406"/>
    </cacheField>
    <cacheField name="ลำดับภาค" numFmtId="0">
      <sharedItems containsString="0" containsBlank="1" containsNumber="1" containsInteger="1" minValue="3" maxValue="8" count="6">
        <n v="3"/>
        <n v="6"/>
        <n v="4"/>
        <n v="5"/>
        <n v="8"/>
        <m/>
      </sharedItems>
    </cacheField>
    <cacheField name="ลำดับสำนักงาน" numFmtId="0">
      <sharedItems containsString="0" containsBlank="1" containsNumber="1" containsInteger="1" minValue="1" maxValue="13"/>
    </cacheField>
    <cacheField name="สำนักงาน" numFmtId="0">
      <sharedItems containsBlank="1" count="10">
        <s v="สคป.จ.อำนาจเจริญ"/>
        <s v="สคป.จ.อุทัยธานี"/>
        <s v="สคป.จ.ขอนแก่น"/>
        <s v="สคป.จ.เชียงใหม่"/>
        <s v="สคป.จ.ระนอง"/>
        <s v="สคป.จ.ชุมพร สาขาหลังสวน"/>
        <s v="สคป.จ.ลำปาง"/>
        <s v="สคป.จ.สุรินทร์"/>
        <s v="สคป.จ.เพชรบูรณ์"/>
        <m/>
      </sharedItems>
    </cacheField>
    <cacheField name="ประเภทคดี" numFmtId="0">
      <sharedItems containsBlank="1"/>
    </cacheField>
    <cacheField name="เลขทะเบียนคดี" numFmtId="0">
      <sharedItems containsBlank="1"/>
    </cacheField>
    <cacheField name="เลขประจำตัวประชาชน" numFmtId="0">
      <sharedItems containsString="0" containsBlank="1" containsNumber="1" containsInteger="1" minValue="50121035395" maxValue="8859490003679"/>
    </cacheField>
    <cacheField name="วันที่รับคดี" numFmtId="0">
      <sharedItems containsNonDate="0" containsDate="1" containsString="0" containsBlank="1" minDate="2022-10-05T00:00:00" maxDate="2023-03-01T00:00:00"/>
    </cacheField>
    <cacheField name="วันที่ศาลสั่ง" numFmtId="0">
      <sharedItems containsNonDate="0" containsDate="1" containsString="0" containsBlank="1" minDate="2022-06-21T00:00:00" maxDate="2023-03-01T00:00:00"/>
    </cacheField>
    <cacheField name="วันครบกำหนดคุมความประพฤติ" numFmtId="0">
      <sharedItems containsNonDate="0" containsDate="1" containsString="0" containsBlank="1" minDate="2023-06-21T00:00:00" maxDate="2025-02-18T00:00:00"/>
    </cacheField>
    <cacheField name="ขยายเวลาคุมไปจนถึงวันที่(ถ้ามี)" numFmtId="0">
      <sharedItems containsBlank="1"/>
    </cacheField>
    <cacheField name="ขยายระยะเวลาคุมประพฤติ(ปี)" numFmtId="0">
      <sharedItems containsBlank="1"/>
    </cacheField>
    <cacheField name="ขยายระยะเวลาคุมประพฤติ(เดือน)" numFmtId="0">
      <sharedItems containsBlank="1"/>
    </cacheField>
    <cacheField name="ขยายระยะเวลาคุมประพฤติ(วัน)" numFmtId="0">
      <sharedItems containsBlank="1"/>
    </cacheField>
    <cacheField name="คุมความประพฤติ(ปี)" numFmtId="0">
      <sharedItems containsString="0" containsBlank="1" containsNumber="1" containsInteger="1" minValue="1" maxValue="4"/>
    </cacheField>
    <cacheField name="คุมความประพฤติ(เดือน)" numFmtId="0">
      <sharedItems containsBlank="1"/>
    </cacheField>
    <cacheField name="คุมความประพฤติ(วัน)" numFmtId="0">
      <sharedItems containsBlank="1"/>
    </cacheField>
    <cacheField name="รายงานตัว(ครั้ง)" numFmtId="0">
      <sharedItems containsString="0" containsBlank="1" containsNumber="1" containsInteger="1" minValue="0" maxValue="8"/>
    </cacheField>
    <cacheField name="บริการสังคม(ชั่วโมง)" numFmtId="0">
      <sharedItems containsString="0" containsBlank="1" containsNumber="1" containsInteger="1" minValue="0" maxValue="30"/>
    </cacheField>
    <cacheField name="เงื่อนไขอื่นๆ(ระบุ)" numFmtId="0">
      <sharedItems containsBlank="1"/>
    </cacheField>
    <cacheField name="การมารับทราบเงื่อนไข" numFmtId="0">
      <sharedItems containsBlank="1"/>
    </cacheField>
    <cacheField name="วันที่มารับทราบเงื่อนไข" numFmtId="0">
      <sharedItems containsDate="1" containsBlank="1" containsMixedTypes="1" minDate="2022-10-05T00:00:00" maxDate="2023-12-23T00:00:00"/>
    </cacheField>
    <cacheField name="การตรวจสอบ" numFmtId="0">
      <sharedItems containsBlank="1"/>
    </cacheField>
    <cacheField name="วันที่ตรวจสอบ" numFmtId="0">
      <sharedItems containsDate="1" containsBlank="1" containsMixedTypes="1" minDate="2022-11-16T00:00:00" maxDate="2023-03-01T00:00:00"/>
    </cacheField>
    <cacheField name="การเตือน" numFmtId="0">
      <sharedItems containsBlank="1"/>
    </cacheField>
    <cacheField name="วันที่เตือน" numFmtId="0">
      <sharedItems containsDate="1" containsBlank="1" containsMixedTypes="1" minDate="2022-11-18T00:00:00" maxDate="2023-06-21T00:00:00"/>
    </cacheField>
    <cacheField name="การติดตาม" numFmtId="0">
      <sharedItems containsDate="1" containsBlank="1" containsMixedTypes="1" minDate="1899-12-30T00:00:00" maxDate="1899-12-31T00:00:00"/>
    </cacheField>
    <cacheField name="วันที่ติดตาม" numFmtId="0">
      <sharedItems containsDate="1" containsBlank="1" containsMixedTypes="1" minDate="2023-02-03T00:00:00" maxDate="2023-02-14T00:00:00"/>
    </cacheField>
    <cacheField name="วันที่นัดรายงานตัว" numFmtId="0">
      <sharedItems containsDate="1" containsBlank="1" containsMixedTypes="1" minDate="2022-12-02T00:00:00" maxDate="2023-07-15T00:00:00"/>
    </cacheField>
    <cacheField name="ผลการนัด" numFmtId="0">
      <sharedItems containsBlank="1"/>
    </cacheField>
    <cacheField name="วันที่มารายงานตัว" numFmtId="0">
      <sharedItems containsDate="1" containsBlank="1" containsMixedTypes="1" minDate="2022-12-02T00:00:00" maxDate="2023-03-04T00:00:00"/>
    </cacheField>
    <cacheField name="วันที่เลื่อนนัดรายงานตัว" numFmtId="0">
      <sharedItems containsBlank="1"/>
    </cacheField>
    <cacheField name="วันที่ตรวจสอบ(รายงานตัว)" numFmtId="0">
      <sharedItems containsDate="1" containsBlank="1" containsMixedTypes="1" minDate="2023-01-10T00:00:00" maxDate="2023-02-23T00:00:00"/>
    </cacheField>
    <cacheField name="วันที่เตือน(รายงานตัว)" numFmtId="0">
      <sharedItems containsDate="1" containsBlank="1" containsMixedTypes="1" minDate="2023-01-13T00:00:00" maxDate="2023-02-25T00:00:00"/>
    </cacheField>
    <cacheField name="วันที่ติดตาม(รายงานตัว)" numFmtId="0">
      <sharedItems containsBlank="1"/>
    </cacheField>
    <cacheField name="ประเภทกิจกรรม" numFmtId="0">
      <sharedItems containsBlank="1"/>
    </cacheField>
    <cacheField name="ชื่อกิจกรรม" numFmtId="0">
      <sharedItems containsBlank="1"/>
    </cacheField>
    <cacheField name="สถานที่" numFmtId="0">
      <sharedItems containsBlank="1"/>
    </cacheField>
    <cacheField name="วันที่เริ่ม(กิจกรรม)" numFmtId="0">
      <sharedItems containsNonDate="0" containsDate="1" containsString="0" containsBlank="1" minDate="2022-10-05T00:00:00" maxDate="2024-09-11T00:00:00"/>
    </cacheField>
    <cacheField name="วันที่สิ้นสุด(กิจกรรม)" numFmtId="0">
      <sharedItems containsNonDate="0" containsDate="1" containsString="0" containsBlank="1" minDate="2022-11-16T00:00:00" maxDate="2025-01-07T00:00:00"/>
    </cacheField>
    <cacheField name="จำนวนชั่วโมงการทำงานบริการสังคมฯ_x0009_" numFmtId="0">
      <sharedItems containsString="0" containsBlank="1" containsNumber="1" containsInteger="1" minValue="0" maxValue="30"/>
    </cacheField>
    <cacheField name="วันที่ทำงานบริการสังคมครบ" numFmtId="0">
      <sharedItems containsBlank="1"/>
    </cacheField>
    <cacheField name="วันที่ส่งรายงาน" numFmtId="0">
      <sharedItems containsNonDate="0" containsDate="1" containsString="0" containsBlank="1" minDate="2023-02-23T00:00:00" maxDate="2023-02-24T00:00:00"/>
    </cacheField>
    <cacheField name="ความเห็น พคป" numFmtId="0">
      <sharedItems containsBlank="1"/>
    </cacheField>
    <cacheField name="วันที่ศาลมีคำสั่ง" numFmtId="0">
      <sharedItems containsNonDate="0" containsString="0" containsBlank="1"/>
    </cacheField>
    <cacheField name="คำสั่งศาล" numFmtId="0">
      <sharedItems containsBlank="1"/>
    </cacheField>
    <cacheField name="วันสิ้นสุดคดี" numFmtId="0">
      <sharedItems containsNonDate="0" containsString="0" containsBlank="1"/>
    </cacheField>
    <cacheField name="สาเหตุสิ้นสุดคดี" numFmtId="0">
      <sharedItems containsBlank="1"/>
    </cacheField>
    <cacheField name="สถานะ" numFmtId="0">
      <sharedItems containsBlank="1"/>
    </cacheField>
    <cacheField name="ปีงบประมาณ" numFmtId="0">
      <sharedItems containsString="0" containsBlank="1" containsNumber="1" containsInteger="1" minValue="2566" maxValue="2566"/>
    </cacheField>
    <cacheField name="คะแนน" numFmtId="0">
      <sharedItems containsBlank="1" containsMixedTypes="1" containsNumber="1" containsInteger="1" minValue="0" maxValue="1" count="4">
        <n v="1"/>
        <n v="0"/>
        <s v="error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24">
  <r>
    <x v="0"/>
    <x v="0"/>
    <x v="0"/>
    <x v="0"/>
    <s v="คุมประพฤติป.ยาเสพติด"/>
    <s v="2565/191-43-1"/>
    <n v="1103701971436"/>
    <d v="2022-08-18T00:00:00"/>
    <d v="2022-08-13T00:00:00"/>
    <d v="2023-08-13T00:00:00"/>
    <s v=""/>
    <s v=""/>
    <s v=""/>
    <s v=""/>
    <n v="1"/>
    <s v=""/>
    <s v=""/>
    <n v="4"/>
    <n v="12"/>
    <s v="ให้จำเลยไปรับการบำบัดรักษาการติดยาเสพติด ณ สถานที่และระยะเวลาตามที่พนักงานคุมประพฤติเห็นสมควร"/>
    <s v="มารับทราบเงื่อนไข"/>
    <d v="2022-08-19T00:00:00"/>
    <s v=""/>
    <m/>
    <s v=""/>
    <m/>
    <s v=""/>
    <m/>
    <d v="2022-11-10T00:00:00"/>
    <s v="มาตามเวลานัด"/>
    <x v="0"/>
    <s v=""/>
    <m/>
    <m/>
    <m/>
    <s v="อบรมความรู้"/>
    <s v="โปรแกรมแก้ไขฟื้นฟูพื้นฐาน "/>
    <s v="อื่น ๆ โรงแรมพาร์ค แอนด์พลู"/>
    <d v="2022-09-07T00:00:00"/>
    <d v="2022-09-07T00:00:00"/>
    <n v="12"/>
    <s v=""/>
    <m/>
    <s v=""/>
    <m/>
    <s v=""/>
    <m/>
    <s v=""/>
    <s v="ระหว่างดำเนินการ"/>
    <n v="2565"/>
  </r>
  <r>
    <x v="1"/>
    <x v="1"/>
    <x v="1"/>
    <x v="1"/>
    <s v="คุมประพฤติป.ยาเสพติด"/>
    <s v="2565/216-43-1"/>
    <n v="1301601151247"/>
    <d v="2022-08-22T00:00:00"/>
    <d v="2022-08-22T00:00:00"/>
    <d v="2024-08-22T00:00:00"/>
    <s v=""/>
    <s v=""/>
    <s v=""/>
    <s v=""/>
    <n v="2"/>
    <s v=""/>
    <s v=""/>
    <n v="4"/>
    <n v="24"/>
    <s v=""/>
    <s v=""/>
    <m/>
    <s v=""/>
    <m/>
    <s v=""/>
    <m/>
    <s v=""/>
    <m/>
    <m/>
    <s v=""/>
    <x v="1"/>
    <s v=""/>
    <m/>
    <m/>
    <m/>
    <s v=""/>
    <s v=""/>
    <s v=""/>
    <m/>
    <m/>
    <n v="24"/>
    <s v=""/>
    <m/>
    <s v=""/>
    <m/>
    <s v=""/>
    <m/>
    <s v=""/>
    <s v="ระหว่างดำเนินการ"/>
    <n v="2565"/>
  </r>
  <r>
    <x v="2"/>
    <x v="2"/>
    <x v="2"/>
    <x v="2"/>
    <s v="คุมประพฤติป.ยาเสพติด"/>
    <s v="2565/152-43-1"/>
    <n v="1101800595228"/>
    <d v="2022-03-01T00:00:00"/>
    <d v="2022-02-28T00:00:00"/>
    <d v="2023-02-28T00:00:00"/>
    <s v=""/>
    <s v=""/>
    <s v=""/>
    <s v=""/>
    <n v="1"/>
    <s v=""/>
    <s v=""/>
    <n v="4"/>
    <n v="12"/>
    <s v="ห้ามเกี่ยวข้องกับยาเสพติดฯ"/>
    <s v="ไม่มารับทราบเงื่อนไข"/>
    <m/>
    <s v="ตรวจสอบ"/>
    <d v="2022-02-18T00:00:00"/>
    <s v="เตือน"/>
    <d v="2022-02-23T00:00:00"/>
    <s v="ตาม"/>
    <d v="2022-08-25T00:00:00"/>
    <d v="2022-05-18T00:00:00"/>
    <s v=""/>
    <x v="1"/>
    <s v=""/>
    <m/>
    <m/>
    <m/>
    <s v=""/>
    <s v=""/>
    <s v=""/>
    <m/>
    <m/>
    <n v="12"/>
    <s v=""/>
    <d v="2022-09-22T00:00:00"/>
    <s v="ผิดเงื่อนไข"/>
    <d v="2022-10-04T00:00:00"/>
    <s v="จำคุก"/>
    <d v="2022-10-04T00:00:00"/>
    <s v="จำคุก"/>
    <s v="สิ้นสุดการดำเนินการ"/>
    <n v="2565"/>
  </r>
  <r>
    <x v="3"/>
    <x v="3"/>
    <x v="3"/>
    <x v="3"/>
    <s v="คุมประพฤติป.ยาเสพติด"/>
    <s v="2565/165-43-1"/>
    <n v="3720500342499"/>
    <d v="2022-01-10T00:00:00"/>
    <d v="2022-01-08T00:00:00"/>
    <d v="2023-01-08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1-10T00:00:00"/>
    <s v=""/>
    <m/>
    <s v=""/>
    <m/>
    <s v=""/>
    <m/>
    <d v="2022-03-10T00:00:00"/>
    <s v="มาตามเวลานัด"/>
    <x v="2"/>
    <s v=""/>
    <m/>
    <m/>
    <m/>
    <s v="อบรมเพื่อป้องกันการเสพซ้ำ"/>
    <s v=""/>
    <s v=""/>
    <d v="2022-06-16T00:00:00"/>
    <d v="2022-06-16T00:00:00"/>
    <n v="0"/>
    <s v=""/>
    <d v="2023-01-19T00:00:00"/>
    <s v="พ้นคุมความประพฤติ"/>
    <m/>
    <s v=""/>
    <d v="2023-01-19T00:00:00"/>
    <s v="ปฏิบัติตามเงื่อนไข"/>
    <s v="สิ้นสุดการดำเนินการ"/>
    <n v="2565"/>
  </r>
  <r>
    <x v="4"/>
    <x v="3"/>
    <x v="3"/>
    <x v="3"/>
    <s v="คุมประพฤติป.ยาเสพติด"/>
    <s v="2565/165-43-2"/>
    <n v="1720401200703"/>
    <d v="2022-01-10T00:00:00"/>
    <d v="2022-01-08T00:00:00"/>
    <d v="2023-01-08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1-10T00:00:00"/>
    <s v=""/>
    <m/>
    <s v=""/>
    <m/>
    <s v=""/>
    <m/>
    <d v="2022-04-04T00:00:00"/>
    <s v="มาตามเวลานัด"/>
    <x v="3"/>
    <s v=""/>
    <m/>
    <m/>
    <m/>
    <s v="อบรมเพื่อปฐมนิเทศ"/>
    <s v=""/>
    <s v=""/>
    <d v="2022-01-10T00:00:00"/>
    <d v="2022-01-10T00:00:00"/>
    <n v="0"/>
    <s v=""/>
    <d v="2023-02-15T00:00:00"/>
    <s v="พ้นคุมความประพฤติ"/>
    <m/>
    <s v=""/>
    <d v="2023-02-15T00:00:00"/>
    <s v="ปฏิบัติตามเงื่อนไข"/>
    <s v="สิ้นสุดการดำเนินการ"/>
    <n v="2565"/>
  </r>
  <r>
    <x v="5"/>
    <x v="3"/>
    <x v="3"/>
    <x v="3"/>
    <s v="คุมประพฤติป.ยาเสพติด"/>
    <s v="2565/165-43-3"/>
    <n v="3720500372860"/>
    <d v="2022-01-10T00:00:00"/>
    <d v="2022-01-08T00:00:00"/>
    <d v="2023-01-08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1-10T00:00:00"/>
    <s v=""/>
    <m/>
    <s v=""/>
    <m/>
    <s v=""/>
    <m/>
    <d v="2022-03-10T00:00:00"/>
    <s v="มาตามเวลานัด"/>
    <x v="2"/>
    <s v=""/>
    <m/>
    <m/>
    <m/>
    <s v="พื้นฐาน:เป้าหมายชีวิต"/>
    <s v=""/>
    <s v=""/>
    <d v="2022-01-10T00:00:00"/>
    <d v="2022-01-10T00:00:00"/>
    <n v="0"/>
    <s v=""/>
    <d v="2023-01-26T00:00:00"/>
    <s v="พ้นคุมความประพฤติ"/>
    <m/>
    <s v=""/>
    <d v="2023-01-26T00:00:00"/>
    <s v="ปฏิบัติตามเงื่อนไข"/>
    <s v="สิ้นสุดการดำเนินการ"/>
    <n v="2565"/>
  </r>
  <r>
    <x v="6"/>
    <x v="3"/>
    <x v="3"/>
    <x v="3"/>
    <s v="คุมประพฤติป.ยาเสพติด"/>
    <s v="2565/165-43-4"/>
    <n v="3250200862246"/>
    <d v="2022-01-10T00:00:00"/>
    <d v="2022-01-08T00:00:00"/>
    <d v="2023-01-08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"/>
    <m/>
    <s v=""/>
    <m/>
    <s v=""/>
    <m/>
    <s v=""/>
    <m/>
    <m/>
    <s v=""/>
    <x v="1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7"/>
    <x v="3"/>
    <x v="3"/>
    <x v="3"/>
    <s v="คุมประพฤติป.ยาเสพติด"/>
    <s v="2565/165-43-5"/>
    <n v="1729900026456"/>
    <d v="2022-01-10T00:00:00"/>
    <d v="2022-01-10T00:00:00"/>
    <d v="2023-01-10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"/>
    <m/>
    <s v=""/>
    <m/>
    <s v=""/>
    <m/>
    <s v=""/>
    <m/>
    <m/>
    <s v=""/>
    <x v="1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8"/>
    <x v="3"/>
    <x v="3"/>
    <x v="3"/>
    <s v="คุมประพฤติป.ยาเสพติด"/>
    <s v="2565/165-43-6"/>
    <n v="3711000382743"/>
    <d v="2022-01-10T00:00:00"/>
    <d v="2022-01-08T00:00:00"/>
    <d v="2023-01-08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1-10T00:00:00"/>
    <s v=""/>
    <m/>
    <s v=""/>
    <m/>
    <s v=""/>
    <m/>
    <d v="2022-04-25T00:00:00"/>
    <s v="ไม่มาตามนัด"/>
    <x v="1"/>
    <s v=""/>
    <d v="2022-04-25T00:00:00"/>
    <m/>
    <m/>
    <s v="พื้นฐาน:เป้าหมายชีวิต"/>
    <s v=""/>
    <s v=""/>
    <d v="2022-01-10T00:00:00"/>
    <d v="2022-01-10T00:00:00"/>
    <n v="0"/>
    <s v=""/>
    <d v="2023-01-13T00:00:00"/>
    <s v="ผิดเงื่อนไข"/>
    <m/>
    <s v=""/>
    <m/>
    <s v=""/>
    <s v="ระหว่างดำเนินการ"/>
    <n v="2565"/>
  </r>
  <r>
    <x v="9"/>
    <x v="3"/>
    <x v="3"/>
    <x v="3"/>
    <s v="คุมประพฤติป.ยาเสพติด"/>
    <s v="2565/165-43-7"/>
    <n v="1720200005539"/>
    <d v="2022-01-10T00:00:00"/>
    <d v="2022-01-08T00:00:00"/>
    <d v="2023-01-08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1-10T00:00:00"/>
    <s v=""/>
    <m/>
    <s v=""/>
    <m/>
    <s v=""/>
    <m/>
    <d v="2022-04-18T00:00:00"/>
    <s v="มาตามเวลานัด"/>
    <x v="4"/>
    <s v=""/>
    <m/>
    <m/>
    <m/>
    <s v=""/>
    <s v=""/>
    <s v=""/>
    <m/>
    <m/>
    <n v="0"/>
    <s v=""/>
    <d v="2022-10-27T00:00:00"/>
    <s v="ผิดเงื่อนไข"/>
    <m/>
    <s v=""/>
    <m/>
    <s v=""/>
    <s v="ระหว่างดำเนินการ"/>
    <n v="2565"/>
  </r>
  <r>
    <x v="10"/>
    <x v="3"/>
    <x v="3"/>
    <x v="3"/>
    <s v="คุมประพฤติป.ยาเสพติด"/>
    <s v="2565/165-43-11"/>
    <n v="1729900199911"/>
    <d v="2022-01-12T00:00:00"/>
    <d v="2022-01-12T00:00:00"/>
    <d v="2023-01-12T00:00:00"/>
    <s v=""/>
    <s v=""/>
    <s v=""/>
    <s v=""/>
    <n v="1"/>
    <s v=""/>
    <s v=""/>
    <n v="4"/>
    <n v="0"/>
    <s v="ห้ามเกี่ยวข้องกับยาเสพติดทุกประเภท "/>
    <s v="มารับทราบเงื่อนไข"/>
    <d v="2022-01-12T00:00:00"/>
    <s v=""/>
    <m/>
    <s v=""/>
    <m/>
    <s v=""/>
    <m/>
    <d v="2022-04-08T00:00:00"/>
    <s v="มาตามเวลานัด"/>
    <x v="5"/>
    <s v=""/>
    <m/>
    <m/>
    <m/>
    <s v="อบรมเพื่อปฐมนิเทศ"/>
    <s v=""/>
    <s v=""/>
    <d v="2022-01-12T00:00:00"/>
    <d v="2022-01-12T00:00:00"/>
    <n v="0"/>
    <s v=""/>
    <d v="2023-01-25T00:00:00"/>
    <s v="พ้นคุมความประพฤติ"/>
    <m/>
    <s v=""/>
    <d v="2023-01-25T00:00:00"/>
    <s v="ปฏิบัติตามเงื่อนไข"/>
    <s v="สิ้นสุดการดำเนินการ"/>
    <n v="2565"/>
  </r>
  <r>
    <x v="11"/>
    <x v="3"/>
    <x v="3"/>
    <x v="3"/>
    <s v="คุมประพฤติป.ยาเสพติด"/>
    <s v="2565/165-43-12"/>
    <n v="1150700032069"/>
    <d v="2022-01-12T00:00:00"/>
    <d v="2022-01-12T00:00:00"/>
    <d v="2023-01-12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1-12T00:00:00"/>
    <s v=""/>
    <m/>
    <s v=""/>
    <m/>
    <s v=""/>
    <m/>
    <d v="2022-04-08T00:00:00"/>
    <s v="ไม่มาตามนัด"/>
    <x v="6"/>
    <s v=""/>
    <m/>
    <m/>
    <m/>
    <s v=""/>
    <s v=""/>
    <s v=""/>
    <m/>
    <m/>
    <n v="0"/>
    <s v=""/>
    <d v="2022-05-12T00:00:00"/>
    <s v="พฤติการณ์เปลี่ยนแปลง"/>
    <d v="2022-05-18T00:00:00"/>
    <s v="เพิกถอนการคุมประพฤติ"/>
    <d v="2022-05-18T00:00:00"/>
    <s v="เพิกถอนการคุมประพฤติ"/>
    <s v="สิ้นสุดการดำเนินการ"/>
    <n v="2565"/>
  </r>
  <r>
    <x v="12"/>
    <x v="3"/>
    <x v="3"/>
    <x v="3"/>
    <s v="คุมประพฤติป.ยาเสพติด"/>
    <s v="2565/165-43-13"/>
    <n v="1718800031368"/>
    <d v="2022-01-12T00:00:00"/>
    <d v="2022-01-12T00:00:00"/>
    <d v="2023-01-12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1-12T00:00:00"/>
    <s v=""/>
    <m/>
    <s v=""/>
    <m/>
    <s v=""/>
    <m/>
    <d v="2022-03-30T00:00:00"/>
    <s v="ไม่มาตามนัด"/>
    <x v="7"/>
    <s v=""/>
    <m/>
    <m/>
    <m/>
    <s v="อบรมเพื่อปฐมนิเทศ"/>
    <s v=""/>
    <s v=""/>
    <d v="2022-01-12T00:00:00"/>
    <d v="2022-01-12T00:00:00"/>
    <n v="0"/>
    <s v=""/>
    <d v="2023-01-19T00:00:00"/>
    <s v="พฤติการณ์เปลี่ยนแปลง"/>
    <m/>
    <s v=""/>
    <m/>
    <s v=""/>
    <s v="ระหว่างดำเนินการ"/>
    <n v="2565"/>
  </r>
  <r>
    <x v="13"/>
    <x v="3"/>
    <x v="3"/>
    <x v="3"/>
    <s v="คุมประพฤติป.ยาเสพติด"/>
    <s v="2565/165-43-14"/>
    <n v="4101500025102"/>
    <d v="2022-01-12T00:00:00"/>
    <d v="2022-01-12T00:00:00"/>
    <d v="2023-01-12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1-12T00:00:00"/>
    <s v=""/>
    <m/>
    <s v=""/>
    <m/>
    <s v=""/>
    <m/>
    <d v="2022-02-07T00:00:00"/>
    <s v="มาตามเวลานัด"/>
    <x v="8"/>
    <s v=""/>
    <m/>
    <m/>
    <m/>
    <s v="พื้นฐาน:เป้าหมายชีวิต"/>
    <s v=""/>
    <s v=""/>
    <d v="2022-01-12T00:00:00"/>
    <d v="2022-01-12T00:00:00"/>
    <n v="0"/>
    <s v=""/>
    <d v="2023-01-25T00:00:00"/>
    <s v="พ้นคุมความประพฤติ"/>
    <m/>
    <s v=""/>
    <d v="2023-01-25T00:00:00"/>
    <s v="ปฏิบัติตามเงื่อนไข"/>
    <s v="สิ้นสุดการดำเนินการ"/>
    <n v="2565"/>
  </r>
  <r>
    <x v="14"/>
    <x v="3"/>
    <x v="3"/>
    <x v="3"/>
    <s v="คุมประพฤติป.ยาเสพติด"/>
    <s v="2565/165-43-15"/>
    <n v="1720700108060"/>
    <d v="2022-01-12T00:00:00"/>
    <d v="2022-01-12T00:00:00"/>
    <d v="2023-01-12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1-12T00:00:00"/>
    <s v=""/>
    <m/>
    <s v=""/>
    <m/>
    <s v=""/>
    <m/>
    <d v="2022-04-22T00:00:00"/>
    <s v="ไม่มาตามนัด"/>
    <x v="1"/>
    <s v=""/>
    <m/>
    <d v="2022-05-20T00:00:00"/>
    <d v="2022-07-08T00:00:00"/>
    <s v="อบรมเพื่อปฐมนิเทศ"/>
    <s v=""/>
    <s v=""/>
    <d v="2022-01-12T00:00:00"/>
    <m/>
    <n v="0"/>
    <s v=""/>
    <d v="2022-08-04T00:00:00"/>
    <s v="ผิดเงื่อนไข"/>
    <m/>
    <s v=""/>
    <m/>
    <s v=""/>
    <s v="ระหว่างดำเนินการ"/>
    <n v="2565"/>
  </r>
  <r>
    <x v="15"/>
    <x v="3"/>
    <x v="3"/>
    <x v="3"/>
    <s v="คุมประพฤติป.ยาเสพติด"/>
    <s v="2565/165-43-16"/>
    <n v="1509901118861"/>
    <d v="2022-01-12T00:00:00"/>
    <d v="2022-01-12T00:00:00"/>
    <d v="2023-01-12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1-12T00:00:00"/>
    <s v=""/>
    <m/>
    <s v=""/>
    <m/>
    <s v=""/>
    <m/>
    <d v="2022-03-30T00:00:00"/>
    <s v="ไม่มาตามนัด"/>
    <x v="9"/>
    <s v=""/>
    <m/>
    <m/>
    <m/>
    <s v="พื้นฐาน:เป้าหมายชีวิต"/>
    <s v=""/>
    <s v=""/>
    <d v="2022-01-12T00:00:00"/>
    <d v="2022-01-12T00:00:00"/>
    <n v="0"/>
    <s v=""/>
    <d v="2023-01-10T00:00:00"/>
    <s v="ผิดเงื่อนไข"/>
    <m/>
    <s v=""/>
    <m/>
    <s v=""/>
    <s v="ระหว่างดำเนินการ"/>
    <n v="2565"/>
  </r>
  <r>
    <x v="16"/>
    <x v="3"/>
    <x v="3"/>
    <x v="3"/>
    <s v="คุมประพฤติป.ยาเสพติด"/>
    <s v="2565/165-43-17"/>
    <n v="3720900838874"/>
    <d v="2022-01-12T00:00:00"/>
    <d v="2022-01-12T00:00:00"/>
    <d v="2023-01-12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1-12T00:00:00"/>
    <s v=""/>
    <m/>
    <s v=""/>
    <m/>
    <s v=""/>
    <m/>
    <d v="2022-04-21T00:00:00"/>
    <s v="มาตามเวลานัด"/>
    <x v="6"/>
    <s v=""/>
    <m/>
    <m/>
    <m/>
    <s v="อบรมเพื่อปฐมนิเทศ"/>
    <s v=""/>
    <s v=""/>
    <d v="2022-01-12T00:00:00"/>
    <d v="2022-01-12T00:00:00"/>
    <n v="0"/>
    <s v=""/>
    <d v="2022-08-09T00:00:00"/>
    <s v="ผิดเงื่อนไข"/>
    <m/>
    <s v=""/>
    <m/>
    <s v=""/>
    <s v="ระหว่างดำเนินการ"/>
    <n v="2565"/>
  </r>
  <r>
    <x v="17"/>
    <x v="3"/>
    <x v="3"/>
    <x v="3"/>
    <s v="คุมประพฤติป.ยาเสพติด"/>
    <s v="2565/165-43-18"/>
    <n v="1730301165248"/>
    <d v="2022-01-12T00:00:00"/>
    <d v="2022-01-12T00:00:00"/>
    <d v="2023-01-12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1-12T00:00:00"/>
    <s v=""/>
    <m/>
    <s v=""/>
    <m/>
    <s v=""/>
    <m/>
    <d v="2022-03-28T00:00:00"/>
    <s v="ไม่มาตามนัด"/>
    <x v="1"/>
    <s v=""/>
    <d v="2022-03-28T00:00:00"/>
    <d v="2022-04-21T00:00:00"/>
    <m/>
    <s v="อบรมเพื่อปฐมนิเทศ"/>
    <s v=""/>
    <s v=""/>
    <d v="2022-01-12T00:00:00"/>
    <d v="2022-01-12T00:00:00"/>
    <n v="0"/>
    <s v=""/>
    <d v="2023-01-10T00:00:00"/>
    <s v="ผิดเงื่อนไข"/>
    <m/>
    <s v=""/>
    <m/>
    <s v=""/>
    <s v="ระหว่างดำเนินการ"/>
    <n v="2565"/>
  </r>
  <r>
    <x v="18"/>
    <x v="3"/>
    <x v="3"/>
    <x v="3"/>
    <s v="คุมประพฤติป.ยาเสพติด"/>
    <s v="2565/165-43-19"/>
    <n v="1729900278323"/>
    <d v="2022-01-13T00:00:00"/>
    <d v="2022-01-13T00:00:00"/>
    <d v="2023-01-13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1-13T00:00:00"/>
    <s v=""/>
    <m/>
    <s v=""/>
    <m/>
    <s v=""/>
    <m/>
    <d v="2022-03-30T00:00:00"/>
    <s v="ไม่มาตามนัด"/>
    <x v="1"/>
    <s v=""/>
    <d v="2022-03-30T00:00:00"/>
    <d v="2022-04-12T00:00:00"/>
    <d v="2022-06-06T00:00:00"/>
    <s v=""/>
    <s v=""/>
    <s v=""/>
    <m/>
    <m/>
    <n v="0"/>
    <s v=""/>
    <d v="2022-09-20T00:00:00"/>
    <s v="ผิดเงื่อนไข"/>
    <m/>
    <s v=""/>
    <m/>
    <s v=""/>
    <s v="ระหว่างดำเนินการ"/>
    <n v="2565"/>
  </r>
  <r>
    <x v="19"/>
    <x v="3"/>
    <x v="3"/>
    <x v="3"/>
    <s v="คุมประพฤติป.ยาเสพติด"/>
    <s v="2565/165-43-20"/>
    <n v="1729900469668"/>
    <d v="2022-01-13T00:00:00"/>
    <d v="2022-01-13T00:00:00"/>
    <d v="2023-01-13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1-13T00:00:00"/>
    <s v=""/>
    <m/>
    <s v=""/>
    <m/>
    <s v=""/>
    <m/>
    <d v="2022-04-29T00:00:00"/>
    <s v="ไม่มาตามนัด"/>
    <x v="1"/>
    <s v=""/>
    <d v="2022-04-29T00:00:00"/>
    <d v="2022-05-17T00:00:00"/>
    <d v="2022-06-06T00:00:00"/>
    <s v=""/>
    <s v=""/>
    <s v=""/>
    <m/>
    <m/>
    <n v="0"/>
    <s v=""/>
    <d v="2022-09-21T00:00:00"/>
    <s v="ผิดเงื่อนไข"/>
    <m/>
    <s v=""/>
    <m/>
    <s v=""/>
    <s v="ระหว่างดำเนินการ"/>
    <n v="2565"/>
  </r>
  <r>
    <x v="20"/>
    <x v="3"/>
    <x v="3"/>
    <x v="3"/>
    <s v="คุมประพฤติป.ยาเสพติด"/>
    <s v="2565/165-43-21"/>
    <n v="1720900046041"/>
    <d v="2022-01-13T00:00:00"/>
    <d v="2022-01-13T00:00:00"/>
    <d v="2023-01-13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"/>
    <m/>
    <s v=""/>
    <m/>
    <s v=""/>
    <m/>
    <s v=""/>
    <m/>
    <m/>
    <s v=""/>
    <x v="1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21"/>
    <x v="3"/>
    <x v="3"/>
    <x v="3"/>
    <s v="คุมประพฤติป.ยาเสพติด"/>
    <s v="2565/165-43-22"/>
    <n v="1101499116648"/>
    <d v="2022-01-13T00:00:00"/>
    <d v="2022-01-13T00:00:00"/>
    <d v="2023-01-13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1-13T00:00:00"/>
    <s v=""/>
    <m/>
    <s v=""/>
    <m/>
    <s v=""/>
    <m/>
    <d v="2022-04-21T00:00:00"/>
    <s v="ไม่มาตามนัด"/>
    <x v="10"/>
    <s v=""/>
    <m/>
    <d v="2022-04-27T00:00:00"/>
    <m/>
    <s v=""/>
    <s v=""/>
    <s v=""/>
    <m/>
    <m/>
    <n v="0"/>
    <s v=""/>
    <m/>
    <s v=""/>
    <m/>
    <s v=""/>
    <m/>
    <s v=""/>
    <s v="ระหว่างดำเนินการ"/>
    <n v="2565"/>
  </r>
  <r>
    <x v="22"/>
    <x v="3"/>
    <x v="3"/>
    <x v="3"/>
    <s v="คุมประพฤติป.ยาเสพติด"/>
    <s v="2565/165-43-23"/>
    <n v="1729800159349"/>
    <d v="2022-01-13T00:00:00"/>
    <d v="2022-01-13T00:00:00"/>
    <d v="2023-01-13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"/>
    <m/>
    <s v=""/>
    <m/>
    <s v=""/>
    <m/>
    <s v=""/>
    <m/>
    <m/>
    <s v=""/>
    <x v="1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23"/>
    <x v="3"/>
    <x v="3"/>
    <x v="3"/>
    <s v="คุมประพฤติป.ยาเสพติด"/>
    <s v="2565/165-43-24"/>
    <n v="1720400108064"/>
    <d v="2022-01-13T00:00:00"/>
    <d v="2022-01-13T00:00:00"/>
    <d v="2023-01-13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1-13T00:00:00"/>
    <s v=""/>
    <m/>
    <s v=""/>
    <m/>
    <s v=""/>
    <m/>
    <d v="2022-03-04T00:00:00"/>
    <s v="มาตามเวลานัด"/>
    <x v="11"/>
    <s v=""/>
    <m/>
    <m/>
    <m/>
    <s v=""/>
    <s v=""/>
    <s v=""/>
    <m/>
    <m/>
    <n v="0"/>
    <s v=""/>
    <d v="2022-06-13T00:00:00"/>
    <s v="ผิดเงื่อนไข"/>
    <d v="2022-08-10T00:00:00"/>
    <s v="เพิกถอนการคุมประพฤติ"/>
    <d v="2022-08-10T00:00:00"/>
    <s v="เพิกถอนการคุมประพฤติ"/>
    <s v="สิ้นสุดการดำเนินการ"/>
    <n v="2565"/>
  </r>
  <r>
    <x v="24"/>
    <x v="3"/>
    <x v="3"/>
    <x v="3"/>
    <s v="คุมประพฤติป.ยาเสพติด"/>
    <s v="2565/165-43-25"/>
    <n v="3720400774362"/>
    <d v="2022-01-14T00:00:00"/>
    <d v="2022-01-14T00:00:00"/>
    <d v="2023-01-14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1-14T00:00:00"/>
    <s v=""/>
    <m/>
    <s v=""/>
    <m/>
    <s v=""/>
    <m/>
    <d v="2022-02-07T00:00:00"/>
    <s v="มาตามเวลานัด"/>
    <x v="8"/>
    <s v=""/>
    <m/>
    <m/>
    <m/>
    <s v="พื้นฐาน:เป้าหมายชีวิต"/>
    <s v=""/>
    <s v=""/>
    <d v="2022-01-14T00:00:00"/>
    <d v="2022-01-14T00:00:00"/>
    <n v="0"/>
    <s v=""/>
    <d v="2023-01-26T00:00:00"/>
    <s v="พ้นคุมความประพฤติ"/>
    <m/>
    <s v=""/>
    <d v="2023-01-26T00:00:00"/>
    <s v="ปฏิบัติตามเงื่อนไข"/>
    <s v="สิ้นสุดการดำเนินการ"/>
    <n v="2565"/>
  </r>
  <r>
    <x v="25"/>
    <x v="3"/>
    <x v="3"/>
    <x v="3"/>
    <s v="คุมประพฤติป.ยาเสพติด"/>
    <s v="2565/165-43-26"/>
    <n v="1720400023778"/>
    <d v="2022-01-14T00:00:00"/>
    <d v="2022-01-14T00:00:00"/>
    <d v="2023-01-14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1-15T00:00:00"/>
    <s v=""/>
    <m/>
    <s v=""/>
    <m/>
    <s v=""/>
    <m/>
    <d v="2022-02-07T00:00:00"/>
    <s v="ไม่มาตามนัด"/>
    <x v="1"/>
    <s v=""/>
    <d v="2022-02-07T00:00:00"/>
    <d v="2022-04-20T00:00:00"/>
    <m/>
    <s v="อบรมเพื่อปฐมนิเทศ"/>
    <s v=""/>
    <s v=""/>
    <d v="2022-01-14T00:00:00"/>
    <d v="2022-01-14T00:00:00"/>
    <n v="0"/>
    <s v=""/>
    <d v="2022-09-16T00:00:00"/>
    <s v="ผิดเงื่อนไข"/>
    <m/>
    <s v=""/>
    <m/>
    <s v=""/>
    <s v="ระหว่างดำเนินการ"/>
    <n v="2565"/>
  </r>
  <r>
    <x v="26"/>
    <x v="3"/>
    <x v="3"/>
    <x v="3"/>
    <s v="คุมประพฤติป.ยาเสพติด"/>
    <s v="2565/165-43-27"/>
    <n v="1720400031851"/>
    <d v="2022-01-14T00:00:00"/>
    <d v="2022-01-14T00:00:00"/>
    <d v="2023-01-14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m/>
    <s v=""/>
    <m/>
    <s v=""/>
    <m/>
    <s v=""/>
    <m/>
    <d v="2022-02-28T00:00:00"/>
    <s v="มาตามเวลานัด"/>
    <x v="12"/>
    <s v=""/>
    <m/>
    <m/>
    <m/>
    <s v=""/>
    <s v=""/>
    <s v=""/>
    <m/>
    <m/>
    <n v="0"/>
    <s v=""/>
    <d v="2023-02-14T00:00:00"/>
    <s v="พ้นคุมความประพฤติ"/>
    <m/>
    <s v=""/>
    <d v="2023-02-14T00:00:00"/>
    <s v="ปฏิบัติตามเงื่อนไข"/>
    <s v="สิ้นสุดการดำเนินการ"/>
    <n v="2565"/>
  </r>
  <r>
    <x v="27"/>
    <x v="3"/>
    <x v="3"/>
    <x v="3"/>
    <s v="คุมประพฤติป.ยาเสพติด"/>
    <s v="2565/165-43-28"/>
    <n v="1721000056408"/>
    <d v="2022-01-14T00:00:00"/>
    <d v="2022-01-14T00:00:00"/>
    <d v="2023-01-14T00:00:00"/>
    <s v=""/>
    <s v=""/>
    <s v=""/>
    <s v=""/>
    <n v="1"/>
    <s v=""/>
    <s v=""/>
    <n v="4"/>
    <n v="0"/>
    <s v="ห้ามเกี่ยวข้องกับยาเสพติดทุกประเภท "/>
    <s v="มารับทราบเงื่อนไข"/>
    <d v="2022-01-14T00:00:00"/>
    <s v=""/>
    <m/>
    <s v=""/>
    <m/>
    <s v=""/>
    <m/>
    <d v="2022-02-07T00:00:00"/>
    <s v="มาตามเวลานัด"/>
    <x v="8"/>
    <s v=""/>
    <m/>
    <m/>
    <m/>
    <s v="ศูนย์ขวัญแผ่นดิน"/>
    <s v=""/>
    <s v=""/>
    <d v="2022-02-07T00:00:00"/>
    <d v="2022-02-18T00:00:00"/>
    <n v="0"/>
    <s v=""/>
    <d v="2022-11-17T00:00:00"/>
    <s v="ผิดเงื่อนไข"/>
    <m/>
    <s v=""/>
    <m/>
    <s v=""/>
    <s v="ระหว่างดำเนินการ"/>
    <n v="2565"/>
  </r>
  <r>
    <x v="28"/>
    <x v="3"/>
    <x v="3"/>
    <x v="3"/>
    <s v="คุมประพฤติป.ยาเสพติด"/>
    <s v="2565/165-43-29"/>
    <n v="3720700612244"/>
    <d v="2022-01-14T00:00:00"/>
    <d v="2022-01-14T00:00:00"/>
    <d v="2023-01-14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1-14T00:00:00"/>
    <s v=""/>
    <m/>
    <s v=""/>
    <m/>
    <s v=""/>
    <m/>
    <d v="2022-04-22T00:00:00"/>
    <s v="มาตามเวลานัด"/>
    <x v="13"/>
    <s v=""/>
    <m/>
    <m/>
    <m/>
    <s v="อบรมเพื่อป้องกันการเสพซ้ำ"/>
    <s v=""/>
    <s v=""/>
    <d v="2022-05-11T00:00:00"/>
    <d v="2022-05-11T00:00:00"/>
    <n v="0"/>
    <s v=""/>
    <m/>
    <s v=""/>
    <m/>
    <s v=""/>
    <m/>
    <s v=""/>
    <s v="ระหว่างดำเนินการ"/>
    <n v="2565"/>
  </r>
  <r>
    <x v="29"/>
    <x v="3"/>
    <x v="3"/>
    <x v="3"/>
    <s v="คุมประพฤติป.ยาเสพติด"/>
    <s v="2565/165-43-30"/>
    <n v="3150600298845"/>
    <d v="2022-01-14T00:00:00"/>
    <d v="2022-01-14T00:00:00"/>
    <d v="2023-01-14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1-14T00:00:00"/>
    <s v=""/>
    <m/>
    <s v=""/>
    <m/>
    <s v=""/>
    <m/>
    <d v="2022-04-08T00:00:00"/>
    <s v="ไม่มาตามนัด"/>
    <x v="14"/>
    <s v=""/>
    <d v="2022-04-08T00:00:00"/>
    <m/>
    <m/>
    <s v=""/>
    <s v=""/>
    <s v=""/>
    <m/>
    <m/>
    <n v="0"/>
    <s v=""/>
    <d v="2023-01-11T00:00:00"/>
    <s v="พฤติการณ์เปลี่ยนแปลง"/>
    <m/>
    <s v=""/>
    <m/>
    <s v=""/>
    <s v="ระหว่างดำเนินการ"/>
    <n v="2565"/>
  </r>
  <r>
    <x v="30"/>
    <x v="3"/>
    <x v="3"/>
    <x v="3"/>
    <s v="คุมประพฤติป.ยาเสพติด"/>
    <s v="2565/165-43-31"/>
    <n v="3720100169099"/>
    <d v="2022-01-14T00:00:00"/>
    <d v="2022-01-14T00:00:00"/>
    <d v="2023-01-14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"/>
    <m/>
    <s v=""/>
    <m/>
    <s v=""/>
    <m/>
    <s v=""/>
    <m/>
    <m/>
    <s v=""/>
    <x v="1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31"/>
    <x v="3"/>
    <x v="3"/>
    <x v="3"/>
    <s v="คุมประพฤติป.ยาเสพติด"/>
    <s v="2565/165-43-32"/>
    <n v="3720100763519"/>
    <d v="2022-01-26T00:00:00"/>
    <d v="2022-01-14T00:00:00"/>
    <d v="2023-01-14T00:00:00"/>
    <s v=""/>
    <s v=""/>
    <s v=""/>
    <s v=""/>
    <n v="1"/>
    <s v=""/>
    <s v=""/>
    <n v="4"/>
    <n v="0"/>
    <s v="ห้ามเกี่ยวข้องกับยาเสพติดทุกประเภท "/>
    <s v="มารับทราบเงื่อนไข"/>
    <d v="2022-01-14T00:00:00"/>
    <s v=""/>
    <m/>
    <s v=""/>
    <m/>
    <s v=""/>
    <m/>
    <d v="2022-04-29T00:00:00"/>
    <s v="มาตามเวลานัด"/>
    <x v="15"/>
    <s v=""/>
    <m/>
    <m/>
    <m/>
    <s v="อบรมเพื่อป้องกันการเสพซ้ำ"/>
    <s v="โครงการป้องกันการเสพซ้ำสำหรับผู้ถูกคุมความประพฤติในคดียาเสพติด ครั้งที่ 3 ประจำปีงบประมาณ 2565"/>
    <s v="หน่วยงานภาคี วัดหน่อพุทธางกูร"/>
    <d v="2022-05-11T00:00:00"/>
    <d v="2022-05-11T00:00:00"/>
    <n v="0"/>
    <s v=""/>
    <d v="2023-02-14T00:00:00"/>
    <s v="พ้นคุมความประพฤติ"/>
    <m/>
    <s v=""/>
    <d v="2023-02-14T00:00:00"/>
    <s v="ปฏิบัติตามเงื่อนไข"/>
    <s v="สิ้นสุดการดำเนินการ"/>
    <n v="2565"/>
  </r>
  <r>
    <x v="32"/>
    <x v="3"/>
    <x v="3"/>
    <x v="3"/>
    <s v="คุมประพฤติป.ยาเสพติด"/>
    <s v="2565/165-43-33"/>
    <n v="1729800126700"/>
    <d v="2022-01-14T00:00:00"/>
    <d v="2022-01-14T00:00:00"/>
    <d v="2023-01-14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1-14T00:00:00"/>
    <s v=""/>
    <m/>
    <s v=""/>
    <m/>
    <s v=""/>
    <m/>
    <d v="2022-04-22T00:00:00"/>
    <s v="ไม่มาตามนัด"/>
    <x v="1"/>
    <s v=""/>
    <d v="2022-04-22T00:00:00"/>
    <m/>
    <m/>
    <s v=""/>
    <s v=""/>
    <s v=""/>
    <m/>
    <m/>
    <n v="0"/>
    <s v=""/>
    <d v="2022-10-26T00:00:00"/>
    <s v="ผิดเงื่อนไข"/>
    <m/>
    <s v=""/>
    <m/>
    <s v=""/>
    <s v="ระหว่างดำเนินการ"/>
    <n v="2565"/>
  </r>
  <r>
    <x v="33"/>
    <x v="3"/>
    <x v="3"/>
    <x v="3"/>
    <s v="คุมประพฤติป.ยาเสพติด"/>
    <s v="2565/165-43-366"/>
    <n v="1729900420472"/>
    <d v="2022-03-08T00:00:00"/>
    <d v="2022-03-08T00:00:00"/>
    <d v="2023-03-08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3-08T00:00:00"/>
    <s v=""/>
    <m/>
    <s v=""/>
    <m/>
    <s v=""/>
    <m/>
    <d v="2022-05-30T00:00:00"/>
    <s v="มาตามเวลานัด"/>
    <x v="16"/>
    <s v=""/>
    <m/>
    <m/>
    <m/>
    <s v="พื้นฐาน:เป้าหมายชีวิต"/>
    <s v=""/>
    <s v=""/>
    <d v="2022-03-08T00:00:00"/>
    <d v="2022-03-08T00:00:00"/>
    <n v="0"/>
    <s v=""/>
    <d v="2023-01-10T00:00:00"/>
    <s v="ผิดเงื่อนไข"/>
    <m/>
    <s v=""/>
    <m/>
    <s v=""/>
    <s v="ระหว่างดำเนินการ"/>
    <n v="2565"/>
  </r>
  <r>
    <x v="34"/>
    <x v="3"/>
    <x v="3"/>
    <x v="3"/>
    <s v="คุมประพฤติป.ยาเสพติด"/>
    <s v="2565/165-43-103"/>
    <n v="1180500061936"/>
    <d v="2022-01-25T00:00:00"/>
    <d v="2022-01-25T00:00:00"/>
    <d v="2023-01-25T00:00:00"/>
    <s v=""/>
    <s v=""/>
    <s v=""/>
    <s v=""/>
    <n v="1"/>
    <s v=""/>
    <s v=""/>
    <n v="4"/>
    <n v="0"/>
    <s v="ห้ามเกี่ยวข้องกับยาเสพติด"/>
    <s v="มารับทราบเงื่อนไข"/>
    <d v="2022-01-25T00:00:00"/>
    <s v=""/>
    <m/>
    <s v=""/>
    <m/>
    <s v=""/>
    <m/>
    <d v="2022-04-18T00:00:00"/>
    <s v="มาตามเวลานัด"/>
    <x v="4"/>
    <s v=""/>
    <m/>
    <m/>
    <m/>
    <s v="อบรมเพื่อปฐมนิเทศ"/>
    <s v="อบรมปฐมนิเทศ"/>
    <s v="สำนักงานคุมประพฤติจังหวัดสุพรรณบุรี"/>
    <d v="2022-01-25T00:00:00"/>
    <d v="2022-01-25T00:00:00"/>
    <n v="0"/>
    <s v=""/>
    <d v="2023-02-14T00:00:00"/>
    <s v="พ้นคุมความประพฤติ"/>
    <m/>
    <s v=""/>
    <d v="2023-02-14T00:00:00"/>
    <s v="ปฏิบัติตามเงื่อนไข"/>
    <s v="สิ้นสุดการดำเนินการ"/>
    <n v="2565"/>
  </r>
  <r>
    <x v="35"/>
    <x v="3"/>
    <x v="3"/>
    <x v="3"/>
    <s v="คุมประพฤติป.ยาเสพติด"/>
    <s v="2565/165-43-231"/>
    <n v="3720200258689"/>
    <d v="2022-02-15T00:00:00"/>
    <d v="2022-02-14T00:00:00"/>
    <d v="2023-02-14T00:00:00"/>
    <s v=""/>
    <s v=""/>
    <s v=""/>
    <s v=""/>
    <n v="1"/>
    <s v=""/>
    <s v=""/>
    <n v="4"/>
    <n v="0"/>
    <s v="ห้ามเกี่ยวข้องกับยาเสพติด "/>
    <s v="มารับทราบเงื่อนไข"/>
    <d v="2022-02-14T00:00:00"/>
    <s v=""/>
    <m/>
    <s v=""/>
    <m/>
    <s v=""/>
    <m/>
    <d v="2022-05-18T00:00:00"/>
    <s v="ไม่มาตามนัด"/>
    <x v="17"/>
    <s v=""/>
    <m/>
    <m/>
    <m/>
    <s v="อบรมเพื่อปฐมนิเทศ"/>
    <s v=""/>
    <s v=""/>
    <d v="2022-02-14T00:00:00"/>
    <d v="2022-02-14T00:00:00"/>
    <n v="0"/>
    <s v=""/>
    <d v="2022-12-16T00:00:00"/>
    <s v="ผิดเงื่อนไข"/>
    <d v="2022-12-19T00:00:00"/>
    <s v="เพิกถอนการคุมประพฤติ"/>
    <d v="2022-12-19T00:00:00"/>
    <s v="เพิกถอนการคุมประพฤติ"/>
    <s v="สิ้นสุดการดำเนินการ"/>
    <n v="2565"/>
  </r>
  <r>
    <x v="36"/>
    <x v="3"/>
    <x v="3"/>
    <x v="3"/>
    <s v="คุมประพฤติป.ยาเสพติด"/>
    <s v="2565/165-43-124"/>
    <n v="3720300074253"/>
    <d v="2022-01-27T00:00:00"/>
    <d v="2022-01-27T00:00:00"/>
    <d v="2023-01-27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1-27T00:00:00"/>
    <s v=""/>
    <m/>
    <s v=""/>
    <m/>
    <s v=""/>
    <m/>
    <d v="2022-04-28T00:00:00"/>
    <s v="ไม่มาตามนัด"/>
    <x v="1"/>
    <s v=""/>
    <d v="2022-04-28T00:00:00"/>
    <d v="2022-04-28T00:00:00"/>
    <m/>
    <s v="พื้นฐาน:เป้าหมายชีวิต"/>
    <s v=""/>
    <s v=""/>
    <d v="2022-01-27T00:00:00"/>
    <d v="2022-01-27T00:00:00"/>
    <n v="0"/>
    <s v=""/>
    <d v="2023-01-10T00:00:00"/>
    <s v="ผิดเงื่อนไข"/>
    <m/>
    <s v=""/>
    <m/>
    <s v=""/>
    <s v="ระหว่างดำเนินการ"/>
    <n v="2565"/>
  </r>
  <r>
    <x v="37"/>
    <x v="3"/>
    <x v="3"/>
    <x v="3"/>
    <s v="คุมประพฤติป.ยาเสพติด"/>
    <s v="2565/165-43-181"/>
    <n v="1720200110367"/>
    <d v="2022-02-18T00:00:00"/>
    <d v="2022-02-08T00:00:00"/>
    <d v="2023-02-08T00:00:00"/>
    <s v=""/>
    <s v=""/>
    <s v=""/>
    <s v=""/>
    <n v="1"/>
    <s v=""/>
    <s v=""/>
    <n v="4"/>
    <n v="0"/>
    <s v="ห้ามเกี่ยวข้องกับยาเสพติด "/>
    <s v="มารับทราบเงื่อนไข"/>
    <d v="2022-02-08T00:00:00"/>
    <s v=""/>
    <m/>
    <s v=""/>
    <m/>
    <s v=""/>
    <m/>
    <d v="2022-05-18T00:00:00"/>
    <s v="มาตามเวลานัด"/>
    <x v="18"/>
    <s v=""/>
    <m/>
    <m/>
    <m/>
    <s v="อบรมเพื่อปฐมนิเทศ"/>
    <s v="อบรมเพื่อปฐมนิเทศ"/>
    <s v="สำนักงานคุมประพฤติจังหวัดสุพรรณบุรี"/>
    <d v="2022-02-08T00:00:00"/>
    <d v="2022-02-08T00:00:00"/>
    <n v="0"/>
    <s v=""/>
    <d v="2023-02-13T00:00:00"/>
    <s v="พ้นคุมความประพฤติ"/>
    <m/>
    <s v=""/>
    <d v="2023-02-13T00:00:00"/>
    <s v="ปฏิบัติตามเงื่อนไข"/>
    <s v="สิ้นสุดการดำเนินการ"/>
    <n v="2565"/>
  </r>
  <r>
    <x v="38"/>
    <x v="3"/>
    <x v="3"/>
    <x v="3"/>
    <s v="คุมประพฤติป.ยาเสพติด"/>
    <s v="2565/165-43-476"/>
    <n v="3720200375081"/>
    <d v="2022-03-28T00:00:00"/>
    <d v="2022-03-26T00:00:00"/>
    <d v="2023-03-26T00:00:00"/>
    <s v=""/>
    <s v=""/>
    <s v=""/>
    <s v=""/>
    <n v="1"/>
    <s v=""/>
    <s v=""/>
    <n v="4"/>
    <n v="0"/>
    <s v="ห้ามเกี่ยวข้องกับยาเสพติด "/>
    <s v="มารับทราบเงื่อนไข"/>
    <d v="2022-03-28T00:00:00"/>
    <s v=""/>
    <m/>
    <s v=""/>
    <m/>
    <s v=""/>
    <m/>
    <d v="2022-05-18T00:00:00"/>
    <s v="มาตามเวลานัด"/>
    <x v="18"/>
    <s v=""/>
    <m/>
    <m/>
    <m/>
    <s v="อบรมความรู้"/>
    <s v="โปรแกรมแก้ไขฟื้นฟูพื้นฐาน ครั้งที่ 5"/>
    <s v="ศูนย์ประสานงานอ.ส.ค. ศูนย์ประสานงานอาสาสมัครคุมประพฤติอำเภอเดิมบางนางบวช (วัดเขาใหญ่)"/>
    <d v="2023-01-18T00:00:00"/>
    <d v="2023-01-18T00:00:00"/>
    <n v="0"/>
    <s v=""/>
    <m/>
    <s v=""/>
    <m/>
    <s v=""/>
    <m/>
    <s v=""/>
    <s v="ระหว่างดำเนินการ"/>
    <n v="2565"/>
  </r>
  <r>
    <x v="39"/>
    <x v="3"/>
    <x v="3"/>
    <x v="3"/>
    <s v="คุมประพฤติป.ยาเสพติด"/>
    <s v="2565/165-43-8"/>
    <n v="5620100004763"/>
    <d v="2022-01-10T00:00:00"/>
    <d v="2022-01-08T00:00:00"/>
    <d v="2023-01-08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9-26T00:00:00"/>
    <s v=""/>
    <m/>
    <s v=""/>
    <m/>
    <s v=""/>
    <m/>
    <d v="2022-10-18T00:00:00"/>
    <s v="ไม่มาตามนัด"/>
    <x v="1"/>
    <s v=""/>
    <d v="2022-10-18T00:00:00"/>
    <m/>
    <m/>
    <s v="พื้นฐาน:เป้าหมายชีวิต"/>
    <s v=""/>
    <s v=""/>
    <d v="2022-09-28T00:00:00"/>
    <d v="2022-09-28T00:00:00"/>
    <n v="0"/>
    <s v=""/>
    <d v="2023-01-10T00:00:00"/>
    <s v="ผิดเงื่อนไข"/>
    <m/>
    <s v=""/>
    <m/>
    <s v=""/>
    <s v="ระหว่างดำเนินการ"/>
    <n v="2565"/>
  </r>
  <r>
    <x v="40"/>
    <x v="3"/>
    <x v="3"/>
    <x v="3"/>
    <s v="คุมประพฤติป.ยาเสพติด"/>
    <s v="2565/165-43-313"/>
    <n v="3720200312781"/>
    <d v="2022-02-28T00:00:00"/>
    <d v="2022-02-26T00:00:00"/>
    <d v="2023-02-26T00:00:00"/>
    <s v=""/>
    <s v=""/>
    <s v=""/>
    <s v=""/>
    <n v="1"/>
    <s v=""/>
    <s v=""/>
    <n v="4"/>
    <n v="0"/>
    <s v="ห้ามเกี่ยวข้องกับยาเสพติด "/>
    <s v="มารับทราบเงื่อนไข"/>
    <d v="2022-02-28T00:00:00"/>
    <s v=""/>
    <m/>
    <s v=""/>
    <m/>
    <s v=""/>
    <m/>
    <d v="2022-05-18T00:00:00"/>
    <s v="มาตามเวลานัด"/>
    <x v="18"/>
    <s v=""/>
    <m/>
    <m/>
    <m/>
    <s v="อบรมเพื่อป้องกันการเสพซ้ำ"/>
    <s v=""/>
    <s v=""/>
    <d v="2022-05-25T00:00:00"/>
    <d v="2022-05-25T00:00:00"/>
    <n v="0"/>
    <s v=""/>
    <m/>
    <s v=""/>
    <m/>
    <s v=""/>
    <m/>
    <s v=""/>
    <s v="ระหว่างดำเนินการ"/>
    <n v="2565"/>
  </r>
  <r>
    <x v="41"/>
    <x v="3"/>
    <x v="3"/>
    <x v="3"/>
    <s v="คุมประพฤติป.ยาเสพติด"/>
    <s v="2565/165-43-207"/>
    <n v="1720500071081"/>
    <d v="2022-02-14T00:00:00"/>
    <d v="2022-02-10T00:00:00"/>
    <d v="2023-02-10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2-14T00:00:00"/>
    <s v=""/>
    <m/>
    <s v=""/>
    <m/>
    <s v=""/>
    <m/>
    <d v="2022-05-10T00:00:00"/>
    <s v="ไม่มาตามนัด"/>
    <x v="1"/>
    <s v=""/>
    <d v="2022-05-10T00:00:00"/>
    <m/>
    <m/>
    <s v="อบรมเพื่อปฐมนิเทศ"/>
    <s v=""/>
    <s v=""/>
    <d v="2022-02-14T00:00:00"/>
    <d v="2022-02-14T00:00:00"/>
    <n v="0"/>
    <s v=""/>
    <d v="2023-01-11T00:00:00"/>
    <s v="ผิดเงื่อนไข"/>
    <d v="2023-01-16T00:00:00"/>
    <s v="เพิกถอนการคุมประพฤติ"/>
    <d v="2023-01-16T00:00:00"/>
    <s v="เพิกถอนการคุมประพฤติ"/>
    <s v="สิ้นสุดการดำเนินการ"/>
    <n v="2565"/>
  </r>
  <r>
    <x v="42"/>
    <x v="3"/>
    <x v="3"/>
    <x v="3"/>
    <s v="คุมประพฤติป.ยาเสพติด"/>
    <s v="2565/165-43-462"/>
    <n v="1720100011286"/>
    <d v="2022-03-25T00:00:00"/>
    <d v="2022-03-24T00:00:00"/>
    <d v="2023-03-24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3-25T00:00:00"/>
    <s v=""/>
    <m/>
    <s v=""/>
    <m/>
    <s v=""/>
    <m/>
    <d v="2022-05-30T00:00:00"/>
    <s v="ไม่มาตามนัด"/>
    <x v="1"/>
    <s v=""/>
    <d v="2022-05-30T00:00:00"/>
    <d v="2022-05-30T00:00:00"/>
    <m/>
    <s v="อบรมเพื่อปฐมนิเทศ"/>
    <s v=""/>
    <s v=""/>
    <d v="2022-03-25T00:00:00"/>
    <d v="2022-03-25T00:00:00"/>
    <n v="0"/>
    <s v=""/>
    <d v="2022-12-28T00:00:00"/>
    <s v="พฤติการณ์เปลี่ยนแปลง"/>
    <m/>
    <s v=""/>
    <m/>
    <s v=""/>
    <s v="ระหว่างดำเนินการ"/>
    <n v="2565"/>
  </r>
  <r>
    <x v="43"/>
    <x v="3"/>
    <x v="3"/>
    <x v="3"/>
    <s v="คุมประพฤติป.ยาเสพติด"/>
    <s v="2565/165-43-70"/>
    <n v="1720200085346"/>
    <d v="2022-01-20T00:00:00"/>
    <d v="2022-01-20T00:00:00"/>
    <d v="2023-01-20T00:00:00"/>
    <s v=""/>
    <s v=""/>
    <s v=""/>
    <s v=""/>
    <n v="1"/>
    <s v=""/>
    <s v=""/>
    <n v="4"/>
    <n v="0"/>
    <s v="ห้ามเกี่ยวข้องกับยาเสพติด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1-20T00:00:00"/>
    <s v=""/>
    <m/>
    <s v=""/>
    <m/>
    <s v=""/>
    <m/>
    <d v="2022-02-07T00:00:00"/>
    <s v="มาตามเวลานัด"/>
    <x v="8"/>
    <s v=""/>
    <m/>
    <m/>
    <m/>
    <s v="กิจกรรมอื่นๆ "/>
    <s v="โครงการเเก้ไขปัญหาผู้เสพเเละผู้ติดยาเสพติดในรูปเเบบศูนย์ขวัญแผ่นดินจังหวัดสุพรรณบุรี รุ่นที่ 2 ประจำปีงบประมาณ 2565"/>
    <s v="สำนักงานคุมประพฤติจังหวัดสุพรรณบุรี"/>
    <d v="2022-02-07T00:00:00"/>
    <d v="2022-02-18T00:00:00"/>
    <n v="0"/>
    <s v=""/>
    <d v="2023-02-14T00:00:00"/>
    <s v="พ้นคุมความประพฤติ"/>
    <m/>
    <s v=""/>
    <d v="2023-02-14T00:00:00"/>
    <s v="ปฏิบัติตามเงื่อนไข"/>
    <s v="สิ้นสุดการดำเนินการ"/>
    <n v="2565"/>
  </r>
  <r>
    <x v="44"/>
    <x v="3"/>
    <x v="3"/>
    <x v="3"/>
    <s v="คุมประพฤติป.ยาเสพติด"/>
    <s v="2565/165-43-402"/>
    <n v="1420100064871"/>
    <d v="2022-03-11T00:00:00"/>
    <d v="2022-03-11T00:00:00"/>
    <d v="2023-03-11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3-11T00:00:00"/>
    <s v=""/>
    <m/>
    <s v=""/>
    <m/>
    <s v=""/>
    <m/>
    <d v="2022-05-30T00:00:00"/>
    <s v="ไม่มาตามนัด"/>
    <x v="1"/>
    <s v=""/>
    <d v="2022-06-03T00:00:00"/>
    <m/>
    <m/>
    <s v="อบรมเพื่อปฐมนิเทศ"/>
    <s v=""/>
    <s v=""/>
    <d v="2022-03-11T00:00:00"/>
    <d v="2022-03-11T00:00:00"/>
    <n v="0"/>
    <s v=""/>
    <d v="2023-02-14T00:00:00"/>
    <s v="ผิดเงื่อนไข"/>
    <m/>
    <s v=""/>
    <m/>
    <s v=""/>
    <s v="ระหว่างดำเนินการ"/>
    <n v="2565"/>
  </r>
  <r>
    <x v="45"/>
    <x v="3"/>
    <x v="3"/>
    <x v="3"/>
    <s v="คุมประพฤติป.ยาเสพติด"/>
    <s v="2565/165-43-405"/>
    <n v="3320901071805"/>
    <d v="2022-03-14T00:00:00"/>
    <d v="2022-03-12T00:00:00"/>
    <d v="2023-03-12T00:00:00"/>
    <s v=""/>
    <s v=""/>
    <s v=""/>
    <s v=""/>
    <n v="1"/>
    <s v=""/>
    <s v=""/>
    <n v="4"/>
    <n v="0"/>
    <s v="ห้ามเกี่ยวข้องกับยาเสพติด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3-14T00:00:00"/>
    <s v=""/>
    <m/>
    <s v=""/>
    <m/>
    <s v=""/>
    <m/>
    <d v="2022-06-17T00:00:00"/>
    <s v="มาตามเวลานัด"/>
    <x v="19"/>
    <s v=""/>
    <m/>
    <m/>
    <m/>
    <s v="อบรมความรู้"/>
    <s v="โปรแกรมแก้ไขฟื้นฟูพื้นฐาน ครั้งที่ 5"/>
    <s v="ศูนย์ประสานงานอ.ส.ค. ศูนย์ประสานงานอาสาสมัครคุมประพฤติอำเภอเดิมบางนางบวช (วัดเขาใหญ่)"/>
    <d v="2023-01-18T00:00:00"/>
    <d v="2023-01-18T00:00:00"/>
    <n v="0"/>
    <s v=""/>
    <m/>
    <s v=""/>
    <m/>
    <s v=""/>
    <m/>
    <s v=""/>
    <s v="ระหว่างดำเนินการ"/>
    <n v="2565"/>
  </r>
  <r>
    <x v="46"/>
    <x v="3"/>
    <x v="3"/>
    <x v="3"/>
    <s v="คุมประพฤติป.ยาเสพติด"/>
    <s v="2565/165-43-290"/>
    <n v="1729900144629"/>
    <d v="2022-03-21T00:00:00"/>
    <d v="2022-02-12T00:00:00"/>
    <d v="2023-02-12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11-07T00:00:00"/>
    <s v=""/>
    <m/>
    <s v=""/>
    <m/>
    <s v=""/>
    <m/>
    <d v="2022-11-07T00:00:00"/>
    <s v="มาตามเวลานัด"/>
    <x v="20"/>
    <s v=""/>
    <m/>
    <m/>
    <m/>
    <s v="อบรมเพื่อป้องกันการเสพซ้ำ"/>
    <s v=""/>
    <s v=""/>
    <d v="2022-11-10T00:00:00"/>
    <d v="2022-11-10T00:00:00"/>
    <n v="0"/>
    <s v=""/>
    <d v="2023-02-24T00:00:00"/>
    <s v="พ้นคุมความประพฤติ"/>
    <m/>
    <s v=""/>
    <d v="2023-02-24T00:00:00"/>
    <s v="ปฏิบัติตามเงื่อนไข"/>
    <s v="สิ้นสุดการดำเนินการ"/>
    <n v="2565"/>
  </r>
  <r>
    <x v="47"/>
    <x v="3"/>
    <x v="3"/>
    <x v="3"/>
    <s v="คุมประพฤติป.ยาเสพติด"/>
    <s v="2565/165-43-149"/>
    <n v="1739900166622"/>
    <d v="2022-02-08T00:00:00"/>
    <d v="2022-02-02T00:00:00"/>
    <d v="2023-02-02T00:00:00"/>
    <s v=""/>
    <s v=""/>
    <s v=""/>
    <s v=""/>
    <n v="1"/>
    <s v=""/>
    <s v=""/>
    <n v="4"/>
    <n v="0"/>
    <s v="ห้ามเกี่ยวข้องกับยาเสพติด"/>
    <s v="มารับทราบเงื่อนไข"/>
    <d v="2022-02-02T00:00:00"/>
    <s v=""/>
    <m/>
    <s v=""/>
    <m/>
    <s v=""/>
    <m/>
    <d v="2022-04-04T00:00:00"/>
    <s v="ไม่มาตามนัด"/>
    <x v="5"/>
    <s v=""/>
    <m/>
    <m/>
    <m/>
    <s v=""/>
    <s v=""/>
    <s v=""/>
    <m/>
    <m/>
    <n v="0"/>
    <s v=""/>
    <d v="2022-11-16T00:00:00"/>
    <s v="ผิดเงื่อนไข"/>
    <m/>
    <s v=""/>
    <m/>
    <s v=""/>
    <s v="ระหว่างดำเนินการ"/>
    <n v="2565"/>
  </r>
  <r>
    <x v="48"/>
    <x v="3"/>
    <x v="3"/>
    <x v="3"/>
    <s v="คุมประพฤติป.ยาเสพติด"/>
    <s v="2565/165-43-84"/>
    <n v="1190600043930"/>
    <d v="2022-01-24T00:00:00"/>
    <d v="2022-01-22T00:00:00"/>
    <d v="2023-01-22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1-24T00:00:00"/>
    <s v=""/>
    <m/>
    <s v=""/>
    <m/>
    <s v=""/>
    <m/>
    <d v="2022-02-07T00:00:00"/>
    <s v="ไม่มาตามนัด"/>
    <x v="21"/>
    <s v=""/>
    <m/>
    <m/>
    <m/>
    <s v="อบรมเพื่อปฐมนิเทศ"/>
    <s v=""/>
    <s v=""/>
    <d v="2022-01-24T00:00:00"/>
    <d v="2022-01-24T00:00:00"/>
    <n v="0"/>
    <s v=""/>
    <d v="2023-01-17T00:00:00"/>
    <s v="ผิดเงื่อนไข"/>
    <d v="2023-01-19T00:00:00"/>
    <s v="เพิกถอนการคุมประพฤติ"/>
    <d v="2023-01-19T00:00:00"/>
    <s v="เพิกถอนการคุมประพฤติ"/>
    <s v="สิ้นสุดการดำเนินการ"/>
    <n v="2565"/>
  </r>
  <r>
    <x v="49"/>
    <x v="3"/>
    <x v="3"/>
    <x v="3"/>
    <s v="คุมประพฤติป.ยาเสพติด"/>
    <s v="2565/165-43-288"/>
    <n v="3521000381811"/>
    <d v="2022-02-24T00:00:00"/>
    <d v="2022-01-18T00:00:00"/>
    <d v="2023-01-18T00:00:00"/>
    <s v=""/>
    <s v=""/>
    <s v=""/>
    <s v=""/>
    <n v="1"/>
    <s v=""/>
    <s v=""/>
    <n v="4"/>
    <n v="0"/>
    <s v="ห้ามเกี่ยวข้องกับยาเสพติด "/>
    <s v="มารับทราบเงื่อนไข"/>
    <d v="2022-03-14T00:00:00"/>
    <s v=""/>
    <m/>
    <s v=""/>
    <m/>
    <s v=""/>
    <m/>
    <d v="2022-04-05T00:00:00"/>
    <s v="มาตามเวลานัด"/>
    <x v="22"/>
    <s v=""/>
    <m/>
    <m/>
    <m/>
    <s v="พื้นฐาน:เป้าหมายชีวิต"/>
    <s v="ความปรารถนาของฉัน"/>
    <s v="สำนักงานคุมประพฤติจังหวัดสุพรรณบุรี"/>
    <d v="2022-03-14T00:00:00"/>
    <d v="2022-03-14T00:00:00"/>
    <n v="0"/>
    <s v=""/>
    <d v="2023-02-14T00:00:00"/>
    <s v="พ้นคุมความประพฤติ"/>
    <m/>
    <s v=""/>
    <d v="2023-02-14T00:00:00"/>
    <s v="ปฏิบัติตามเงื่อนไข"/>
    <s v="สิ้นสุดการดำเนินการ"/>
    <n v="2565"/>
  </r>
  <r>
    <x v="50"/>
    <x v="3"/>
    <x v="3"/>
    <x v="3"/>
    <s v="คุมประพฤติป.ยาเสพติด"/>
    <s v="2565/165-43-235"/>
    <n v="3720200418015"/>
    <d v="2022-02-14T00:00:00"/>
    <d v="2022-02-14T00:00:00"/>
    <d v="2023-02-14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2-14T00:00:00"/>
    <s v=""/>
    <m/>
    <s v=""/>
    <m/>
    <s v=""/>
    <m/>
    <d v="2022-05-18T00:00:00"/>
    <s v="ไม่มาตามนัด"/>
    <x v="1"/>
    <s v=""/>
    <d v="2022-05-18T00:00:00"/>
    <m/>
    <d v="2022-05-18T00:00:00"/>
    <s v="อบรมเพื่อปฐมนิเทศ"/>
    <s v=""/>
    <s v=""/>
    <d v="2022-02-14T00:00:00"/>
    <d v="2022-02-14T00:00:00"/>
    <n v="0"/>
    <s v=""/>
    <d v="2023-01-23T00:00:00"/>
    <s v="พฤติการณ์เปลี่ยนแปลง"/>
    <m/>
    <s v=""/>
    <m/>
    <s v=""/>
    <s v="ระหว่างดำเนินการ"/>
    <n v="2565"/>
  </r>
  <r>
    <x v="51"/>
    <x v="3"/>
    <x v="3"/>
    <x v="3"/>
    <s v="คุมประพฤติป.ยาเสพติด"/>
    <s v="2565/165-43-281"/>
    <n v="1720600082328"/>
    <d v="2022-02-24T00:00:00"/>
    <d v="2022-02-14T00:00:00"/>
    <d v="2023-02-14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ไม่มารับทราบเงื่อนไข"/>
    <m/>
    <s v="ตรวจสอบ"/>
    <d v="2022-02-24T00:00:00"/>
    <s v="เตือน"/>
    <d v="2022-04-04T00:00:00"/>
    <s v=""/>
    <m/>
    <d v="2022-05-30T00:00:00"/>
    <s v="ไม่มาตามนัด"/>
    <x v="1"/>
    <s v=""/>
    <d v="2022-05-30T00:00:00"/>
    <m/>
    <m/>
    <s v=""/>
    <s v=""/>
    <s v=""/>
    <m/>
    <m/>
    <n v="0"/>
    <s v=""/>
    <d v="2023-01-19T00:00:00"/>
    <s v="ผิดเงื่อนไข"/>
    <m/>
    <s v=""/>
    <m/>
    <s v=""/>
    <s v="ระหว่างดำเนินการ"/>
    <n v="2565"/>
  </r>
  <r>
    <x v="52"/>
    <x v="3"/>
    <x v="3"/>
    <x v="3"/>
    <s v="คุมประพฤติป.ยาเสพติด"/>
    <s v="2565/165-43-339"/>
    <n v="1729900125551"/>
    <d v="2022-03-08T00:00:00"/>
    <d v="2022-03-04T00:00:00"/>
    <d v="2023-03-04T00:00:00"/>
    <s v=""/>
    <s v=""/>
    <s v=""/>
    <s v=""/>
    <n v="1"/>
    <s v=""/>
    <s v=""/>
    <n v="4"/>
    <n v="0"/>
    <s v="ห้ามเกี่ยวข้องกับยาเสพติด "/>
    <s v="มารับทราบเงื่อนไข"/>
    <d v="2022-03-08T00:00:00"/>
    <s v=""/>
    <m/>
    <s v=""/>
    <m/>
    <s v=""/>
    <m/>
    <d v="2022-06-02T00:00:00"/>
    <s v="มาตามเวลานัด"/>
    <x v="23"/>
    <s v=""/>
    <m/>
    <m/>
    <m/>
    <s v="อบรมเพื่อปฐมนิเทศ"/>
    <s v=""/>
    <s v=""/>
    <d v="2022-03-08T00:00:00"/>
    <d v="2022-03-08T00:00:00"/>
    <n v="0"/>
    <s v=""/>
    <m/>
    <s v=""/>
    <m/>
    <s v=""/>
    <m/>
    <s v=""/>
    <s v="ระหว่างดำเนินการ"/>
    <n v="2565"/>
  </r>
  <r>
    <x v="53"/>
    <x v="3"/>
    <x v="3"/>
    <x v="3"/>
    <s v="คุมประพฤติป.ยาเสพติด"/>
    <s v="2565/165-43-485"/>
    <n v="1149600045868"/>
    <d v="2022-03-25T00:00:00"/>
    <d v="2022-03-09T00:00:00"/>
    <d v="2023-03-09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9-19T00:00:00"/>
    <s v=""/>
    <m/>
    <s v=""/>
    <m/>
    <s v=""/>
    <m/>
    <d v="2022-09-19T00:00:00"/>
    <s v="มาตามเวลานัด"/>
    <x v="24"/>
    <s v=""/>
    <m/>
    <m/>
    <m/>
    <s v="พื้นฐาน:เป้าหมายชีวิต"/>
    <s v=""/>
    <s v=""/>
    <d v="2022-09-19T00:00:00"/>
    <d v="2022-09-19T00:00:00"/>
    <n v="0"/>
    <s v=""/>
    <d v="2022-11-18T00:00:00"/>
    <s v="ผิดเงื่อนไข"/>
    <d v="2022-11-24T00:00:00"/>
    <s v="เพิกถอนการคุมประพฤติ"/>
    <d v="2022-11-24T00:00:00"/>
    <s v="เพิกถอนการคุมประพฤติ"/>
    <s v="สิ้นสุดการดำเนินการ"/>
    <n v="2565"/>
  </r>
  <r>
    <x v="54"/>
    <x v="3"/>
    <x v="3"/>
    <x v="3"/>
    <s v="คุมประพฤติป.ยาเสพติด"/>
    <s v="2565/165-43-448"/>
    <n v="1720500081389"/>
    <d v="2022-03-23T00:00:00"/>
    <d v="2022-03-23T00:00:00"/>
    <d v="2023-03-23T00:00:00"/>
    <s v=""/>
    <s v=""/>
    <s v=""/>
    <s v=""/>
    <n v="1"/>
    <s v=""/>
    <s v=""/>
    <n v="4"/>
    <n v="0"/>
    <s v="ห้ามเกี่ยวข้องกับยาเสพติด "/>
    <s v="มารับทราบเงื่อนไข"/>
    <d v="2022-03-23T00:00:00"/>
    <s v=""/>
    <m/>
    <s v=""/>
    <m/>
    <s v=""/>
    <m/>
    <d v="2022-06-28T00:00:00"/>
    <s v="ไม่มาตามนัด"/>
    <x v="25"/>
    <s v=""/>
    <m/>
    <m/>
    <m/>
    <s v="อบรมเพื่อปฐมนิเทศ"/>
    <s v=""/>
    <s v=""/>
    <d v="2022-03-23T00:00:00"/>
    <d v="2022-03-23T00:00:00"/>
    <n v="0"/>
    <s v=""/>
    <d v="2022-12-19T00:00:00"/>
    <s v="ผิดเงื่อนไข"/>
    <m/>
    <s v=""/>
    <m/>
    <s v=""/>
    <s v="ระหว่างดำเนินการ"/>
    <n v="2565"/>
  </r>
  <r>
    <x v="55"/>
    <x v="3"/>
    <x v="3"/>
    <x v="3"/>
    <s v="คุมประพฤติป.ยาเสพติด"/>
    <s v="2565/165-43-471"/>
    <n v="5719900029636"/>
    <d v="2022-03-25T00:00:00"/>
    <d v="2022-03-25T00:00:00"/>
    <d v="2023-03-25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5-24T00:00:00"/>
    <s v=""/>
    <m/>
    <s v=""/>
    <m/>
    <s v=""/>
    <m/>
    <d v="2022-05-30T00:00:00"/>
    <s v="ไม่มาตามนัด"/>
    <x v="1"/>
    <s v=""/>
    <d v="2022-05-30T00:00:00"/>
    <m/>
    <m/>
    <s v="พื้นฐาน:เป้าหมายชีวิต"/>
    <s v=""/>
    <s v=""/>
    <d v="2022-03-25T00:00:00"/>
    <d v="2022-03-25T00:00:00"/>
    <n v="0"/>
    <s v=""/>
    <m/>
    <s v=""/>
    <m/>
    <s v=""/>
    <m/>
    <s v=""/>
    <s v="ระหว่างดำเนินการ"/>
    <n v="2565"/>
  </r>
  <r>
    <x v="56"/>
    <x v="3"/>
    <x v="3"/>
    <x v="3"/>
    <s v="คุมประพฤติป.ยาเสพติด"/>
    <s v="2565/165-43-328"/>
    <n v="3720500429314"/>
    <d v="2022-03-01T00:00:00"/>
    <d v="2022-02-22T00:00:00"/>
    <d v="2023-02-22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ไม่มารับทราบเงื่อนไข"/>
    <m/>
    <s v="ตรวจสอบ"/>
    <d v="2022-03-02T00:00:00"/>
    <s v="เตือน"/>
    <d v="2022-02-23T00:00:00"/>
    <s v=""/>
    <m/>
    <d v="2022-05-10T00:00:00"/>
    <s v="ไม่มาตามนัด"/>
    <x v="1"/>
    <s v=""/>
    <m/>
    <m/>
    <d v="2022-07-20T00:00:00"/>
    <s v=""/>
    <s v=""/>
    <s v=""/>
    <m/>
    <m/>
    <n v="0"/>
    <s v=""/>
    <d v="2022-10-27T00:00:00"/>
    <s v="ผิดเงื่อนไข"/>
    <m/>
    <s v=""/>
    <m/>
    <s v=""/>
    <s v="ระหว่างดำเนินการ"/>
    <n v="2565"/>
  </r>
  <r>
    <x v="57"/>
    <x v="3"/>
    <x v="3"/>
    <x v="3"/>
    <s v="คุมประพฤติป.ยาเสพติด"/>
    <s v="2565/165-43-533"/>
    <n v="3720100208116"/>
    <d v="2022-04-04T00:00:00"/>
    <d v="2022-03-23T00:00:00"/>
    <d v="2023-03-23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ไม่มารับทราบเงื่อนไข"/>
    <m/>
    <s v="ตรวจสอบ"/>
    <d v="2022-04-05T00:00:00"/>
    <s v="เตือน"/>
    <d v="2022-04-19T00:00:00"/>
    <s v=""/>
    <m/>
    <d v="2022-06-30T00:00:00"/>
    <s v="ไม่มาตามนัด"/>
    <x v="1"/>
    <s v=""/>
    <d v="2022-06-30T00:00:00"/>
    <m/>
    <m/>
    <s v=""/>
    <s v=""/>
    <s v=""/>
    <m/>
    <m/>
    <n v="0"/>
    <s v=""/>
    <d v="2022-11-15T00:00:00"/>
    <s v="ผิดเงื่อนไข"/>
    <m/>
    <s v=""/>
    <m/>
    <s v=""/>
    <s v="ระหว่างดำเนินการ"/>
    <n v="2565"/>
  </r>
  <r>
    <x v="58"/>
    <x v="3"/>
    <x v="3"/>
    <x v="3"/>
    <s v="คุมประพฤติป.ยาเสพติด"/>
    <s v="2565/165-43-548"/>
    <n v="3720200239129"/>
    <d v="2022-04-19T00:00:00"/>
    <d v="2022-03-30T00:00:00"/>
    <d v="2023-03-30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ไม่มารับทราบเงื่อนไข"/>
    <m/>
    <s v="ตรวจสอบ"/>
    <d v="2022-04-20T00:00:00"/>
    <s v="เตือน"/>
    <d v="2022-05-17T00:00:00"/>
    <s v=""/>
    <m/>
    <d v="2022-02-17T00:00:00"/>
    <s v="ไม่มาตามนัด"/>
    <x v="1"/>
    <s v=""/>
    <d v="2022-02-17T00:00:00"/>
    <m/>
    <m/>
    <s v=""/>
    <s v=""/>
    <s v=""/>
    <m/>
    <m/>
    <n v="0"/>
    <s v=""/>
    <d v="2023-02-14T00:00:00"/>
    <s v="ผิดเงื่อนไข"/>
    <m/>
    <s v=""/>
    <m/>
    <s v=""/>
    <s v="ระหว่างดำเนินการ"/>
    <n v="2565"/>
  </r>
  <r>
    <x v="59"/>
    <x v="3"/>
    <x v="3"/>
    <x v="3"/>
    <s v="คุมประพฤติป.ยาเสพติด"/>
    <s v="2565/165-43-156"/>
    <n v="1179900124267"/>
    <d v="2022-03-07T00:00:00"/>
    <d v="2022-02-04T00:00:00"/>
    <d v="2023-02-04T00:00:00"/>
    <s v=""/>
    <s v=""/>
    <s v=""/>
    <s v=""/>
    <n v="1"/>
    <s v=""/>
    <s v=""/>
    <n v="4"/>
    <n v="0"/>
    <s v="ห้ามเกี่ยวข้องกับยาเสพติด "/>
    <s v="มารับทราบเงื่อนไข"/>
    <d v="2022-02-04T00:00:00"/>
    <s v=""/>
    <m/>
    <s v=""/>
    <m/>
    <s v=""/>
    <m/>
    <d v="2022-04-28T00:00:00"/>
    <s v="มาตามเวลานัด"/>
    <x v="26"/>
    <s v=""/>
    <m/>
    <m/>
    <m/>
    <s v="กิจกรรมอื่นๆ "/>
    <s v="โครงการเเก้ไขปัญหาผู้เสพเเละผู้ติดยาเสพติดในรูปเเบบศูนย์ขวัญแผ่นดินจังหวัดสุพรรณบุรี รุ่นที่ 2 ประจำปีงบประมาณ 2565"/>
    <s v="สำนักงานคุมประพฤติจังหวัดสุพรรณบุรี"/>
    <d v="2022-02-07T00:00:00"/>
    <d v="2022-02-18T00:00:00"/>
    <n v="0"/>
    <s v=""/>
    <d v="2023-02-13T00:00:00"/>
    <s v="พ้นคุมความประพฤติ"/>
    <m/>
    <s v=""/>
    <d v="2023-02-13T00:00:00"/>
    <s v="ปฏิบัติตามเงื่อนไข"/>
    <s v="สิ้นสุดการดำเนินการ"/>
    <n v="2565"/>
  </r>
  <r>
    <x v="60"/>
    <x v="3"/>
    <x v="3"/>
    <x v="3"/>
    <s v="คุมประพฤติป.ยาเสพติด"/>
    <s v="2565/165-43-205"/>
    <n v="1149600045868"/>
    <d v="2022-02-10T00:00:00"/>
    <d v="2022-02-10T00:00:00"/>
    <d v="2023-02-10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2-10T00:00:00"/>
    <s v=""/>
    <m/>
    <s v=""/>
    <m/>
    <s v=""/>
    <m/>
    <d v="2022-09-19T00:00:00"/>
    <s v="มาตามเวลานัด"/>
    <x v="24"/>
    <s v=""/>
    <m/>
    <m/>
    <m/>
    <s v="อบรมเพื่อปฐมนิเทศ"/>
    <s v=""/>
    <s v=""/>
    <d v="2022-02-10T00:00:00"/>
    <d v="2022-02-10T00:00:00"/>
    <n v="0"/>
    <s v=""/>
    <d v="2022-11-18T00:00:00"/>
    <s v="ผิดเงื่อนไข"/>
    <d v="2022-11-24T00:00:00"/>
    <s v="เพิกถอนการคุมประพฤติ"/>
    <d v="2022-11-24T00:00:00"/>
    <s v="เพิกถอนการคุมประพฤติ"/>
    <s v="สิ้นสุดการดำเนินการ"/>
    <n v="2565"/>
  </r>
  <r>
    <x v="61"/>
    <x v="3"/>
    <x v="3"/>
    <x v="3"/>
    <s v="คุมประพฤติป.ยาเสพติด"/>
    <s v="2565/165-43-314"/>
    <n v="3720800115013"/>
    <d v="2022-03-15T00:00:00"/>
    <d v="2022-02-26T00:00:00"/>
    <d v="2023-02-26T00:00:00"/>
    <s v=""/>
    <s v=""/>
    <s v=""/>
    <s v=""/>
    <n v="1"/>
    <s v=""/>
    <s v=""/>
    <n v="4"/>
    <n v="0"/>
    <s v="ห้ามเกี่ยวข้องกับยาเสพติด "/>
    <s v="มารับทราบเงื่อนไข"/>
    <d v="2022-02-28T00:00:00"/>
    <s v=""/>
    <m/>
    <s v=""/>
    <m/>
    <s v=""/>
    <m/>
    <d v="2022-05-27T00:00:00"/>
    <s v="มาตามเวลานัด"/>
    <x v="27"/>
    <s v=""/>
    <m/>
    <m/>
    <m/>
    <s v="อบรมเพื่อปฐมนิเทศ"/>
    <s v=""/>
    <s v=""/>
    <d v="2022-02-28T00:00:00"/>
    <d v="2022-02-28T00:00:00"/>
    <n v="0"/>
    <s v=""/>
    <m/>
    <s v=""/>
    <m/>
    <s v=""/>
    <m/>
    <s v=""/>
    <s v="ระหว่างดำเนินการ"/>
    <n v="2565"/>
  </r>
  <r>
    <x v="62"/>
    <x v="3"/>
    <x v="3"/>
    <x v="3"/>
    <s v="คุมประพฤติป.ยาเสพติด"/>
    <s v="2565/165-43-233"/>
    <n v="1149600045868"/>
    <d v="2022-02-14T00:00:00"/>
    <d v="2022-02-14T00:00:00"/>
    <d v="2023-02-14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4-17T00:00:00"/>
    <s v=""/>
    <m/>
    <s v=""/>
    <m/>
    <s v=""/>
    <m/>
    <d v="2022-09-19T00:00:00"/>
    <s v="มาตามเวลานัด"/>
    <x v="24"/>
    <s v=""/>
    <m/>
    <m/>
    <m/>
    <s v="พื้นฐาน:เป้าหมายชีวิต"/>
    <s v=""/>
    <s v=""/>
    <d v="2022-04-17T00:00:00"/>
    <d v="2022-04-17T00:00:00"/>
    <n v="0"/>
    <s v=""/>
    <d v="2022-11-18T00:00:00"/>
    <s v="ผิดเงื่อนไข"/>
    <d v="2022-11-24T00:00:00"/>
    <s v="เพิกถอนการคุมประพฤติ"/>
    <d v="2022-11-24T00:00:00"/>
    <s v="เพิกถอนการคุมประพฤติ"/>
    <s v="สิ้นสุดการดำเนินการ"/>
    <n v="2565"/>
  </r>
  <r>
    <x v="63"/>
    <x v="3"/>
    <x v="3"/>
    <x v="3"/>
    <s v="คุมประพฤติป.ยาเสพติด"/>
    <s v="2565/165-43-546"/>
    <n v="1729900179813"/>
    <d v="2022-04-19T00:00:00"/>
    <d v="2022-04-01T00:00:00"/>
    <d v="2023-04-01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ไม่มารับทราบเงื่อนไข"/>
    <m/>
    <s v="ตรวจสอบ"/>
    <d v="2022-04-05T00:00:00"/>
    <s v="เตือน"/>
    <d v="2022-04-01T00:00:00"/>
    <s v=""/>
    <m/>
    <d v="2022-07-29T00:00:00"/>
    <s v="ไม่มาตามนัด"/>
    <x v="1"/>
    <s v=""/>
    <d v="2022-07-29T00:00:00"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64"/>
    <x v="3"/>
    <x v="3"/>
    <x v="3"/>
    <s v="คุมประพฤติป.ยาเสพติด"/>
    <s v="2565/165-43-62"/>
    <n v="2720500018847"/>
    <d v="2022-02-24T00:00:00"/>
    <d v="2022-01-19T00:00:00"/>
    <d v="2023-01-19T00:00:00"/>
    <s v=""/>
    <s v=""/>
    <s v=""/>
    <s v=""/>
    <n v="1"/>
    <s v=""/>
    <s v=""/>
    <n v="4"/>
    <n v="0"/>
    <s v="ห้ามเกี่ยวข้องกับยาเสพติด "/>
    <s v="มารับทราบเงื่อนไข"/>
    <d v="2022-01-21T00:00:00"/>
    <s v=""/>
    <m/>
    <s v=""/>
    <m/>
    <s v=""/>
    <m/>
    <d v="2022-04-08T00:00:00"/>
    <s v="ไม่มาตามนัด"/>
    <x v="28"/>
    <s v=""/>
    <d v="2022-04-08T00:00:00"/>
    <d v="2022-04-11T00:00:00"/>
    <d v="2022-06-22T00:00:00"/>
    <s v="อบรมเพื่อปฐมนิเทศ"/>
    <s v=""/>
    <s v=""/>
    <d v="2022-01-21T00:00:00"/>
    <d v="2022-01-21T00:00:00"/>
    <n v="0"/>
    <s v=""/>
    <d v="2022-12-16T00:00:00"/>
    <s v="ผิดเงื่อนไข"/>
    <m/>
    <s v=""/>
    <m/>
    <s v=""/>
    <s v="ระหว่างดำเนินการ"/>
    <n v="2565"/>
  </r>
  <r>
    <x v="65"/>
    <x v="3"/>
    <x v="3"/>
    <x v="3"/>
    <s v="คุมประพฤติป.ยาเสพติด"/>
    <s v="2565/165-43-451"/>
    <n v="2720300025041"/>
    <d v="2022-03-23T00:00:00"/>
    <d v="2022-03-23T00:00:00"/>
    <d v="2023-03-23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3-23T00:00:00"/>
    <s v=""/>
    <m/>
    <s v=""/>
    <m/>
    <s v=""/>
    <m/>
    <d v="2022-06-10T00:00:00"/>
    <s v="มาตามเวลานัด"/>
    <x v="29"/>
    <s v=""/>
    <m/>
    <m/>
    <m/>
    <s v="อบรมเพื่อปฐมนิเทศ"/>
    <s v=""/>
    <s v=""/>
    <d v="2022-03-23T00:00:00"/>
    <d v="2022-03-23T00:00:00"/>
    <n v="0"/>
    <s v=""/>
    <d v="2023-01-10T00:00:00"/>
    <s v="ผิดเงื่อนไข"/>
    <m/>
    <s v=""/>
    <m/>
    <s v=""/>
    <s v="ระหว่างดำเนินการ"/>
    <n v="2565"/>
  </r>
  <r>
    <x v="66"/>
    <x v="3"/>
    <x v="3"/>
    <x v="3"/>
    <s v="คุมประพฤติป.ยาเสพติด"/>
    <s v="2565/165-43-515"/>
    <n v="3720100238147"/>
    <d v="2022-03-31T00:00:00"/>
    <d v="2022-03-31T00:00:00"/>
    <d v="2023-03-31T00:00:00"/>
    <s v=""/>
    <s v=""/>
    <s v=""/>
    <s v=""/>
    <n v="1"/>
    <s v=""/>
    <s v=""/>
    <n v="4"/>
    <n v="0"/>
    <s v="ห้ามเกี่ยวข้องกับยาเสพติด "/>
    <s v="มารับทราบเงื่อนไข"/>
    <d v="2022-03-31T00:00:00"/>
    <s v=""/>
    <m/>
    <s v=""/>
    <m/>
    <s v=""/>
    <m/>
    <d v="2022-05-30T00:00:00"/>
    <s v="ไม่มาตามนัด"/>
    <x v="30"/>
    <s v=""/>
    <d v="2022-05-30T00:00:00"/>
    <m/>
    <m/>
    <s v="พื้นฐาน:เป้าหมายชีวิต"/>
    <s v="โครงการอบรมตามโปรแกรมแก้ไขฟื้นฟูพื้นฐาน ประจำปีงบประมาณ พ.ศ.2565"/>
    <s v="อื่น ๆ โรงแรมเลิศธานี "/>
    <d v="2022-09-10T00:00:00"/>
    <d v="2022-09-10T00:00:00"/>
    <n v="0"/>
    <s v=""/>
    <m/>
    <s v=""/>
    <m/>
    <s v=""/>
    <m/>
    <s v=""/>
    <s v="ระหว่างดำเนินการ"/>
    <n v="2565"/>
  </r>
  <r>
    <x v="67"/>
    <x v="3"/>
    <x v="3"/>
    <x v="3"/>
    <s v="คุมประพฤติป.ยาเสพติด"/>
    <s v="2565/165-43-324"/>
    <n v="3720100417645"/>
    <d v="2022-03-01T00:00:00"/>
    <d v="2022-02-17T00:00:00"/>
    <d v="2023-02-17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ไม่มารับทราบเงื่อนไข"/>
    <m/>
    <s v=""/>
    <m/>
    <s v="เตือน"/>
    <d v="2022-03-08T00:00:00"/>
    <s v="ตาม"/>
    <d v="2022-03-14T00:00:00"/>
    <d v="2022-04-29T00:00:00"/>
    <s v="ไม่มาตามนัด"/>
    <x v="1"/>
    <s v=""/>
    <m/>
    <m/>
    <m/>
    <s v=""/>
    <s v=""/>
    <s v=""/>
    <m/>
    <m/>
    <n v="0"/>
    <s v=""/>
    <d v="2022-10-27T00:00:00"/>
    <s v="ผิดเงื่อนไข"/>
    <m/>
    <s v=""/>
    <m/>
    <s v=""/>
    <s v="ระหว่างดำเนินการ"/>
    <n v="2565"/>
  </r>
  <r>
    <x v="68"/>
    <x v="3"/>
    <x v="3"/>
    <x v="3"/>
    <s v="คุมประพฤติป.ยาเสพติด"/>
    <s v="2565/165-43-508"/>
    <n v="1119900172482"/>
    <d v="2022-03-29T00:00:00"/>
    <d v="2022-03-29T00:00:00"/>
    <d v="2023-03-29T00:00:00"/>
    <s v=""/>
    <s v=""/>
    <s v=""/>
    <s v=""/>
    <n v="1"/>
    <s v=""/>
    <s v=""/>
    <n v="4"/>
    <n v="0"/>
    <s v="ห้ามเกี่ยวข้องกับยาเสพติด "/>
    <s v="มารับทราบเงื่อนไข"/>
    <d v="2022-03-29T00:00:00"/>
    <s v=""/>
    <m/>
    <s v=""/>
    <m/>
    <s v=""/>
    <m/>
    <d v="2022-05-30T00:00:00"/>
    <s v="มาตามเวลานัด"/>
    <x v="16"/>
    <s v=""/>
    <m/>
    <m/>
    <m/>
    <s v="อบรมเพื่อป้องกันการเสพซ้ำ"/>
    <s v=""/>
    <s v=""/>
    <d v="2022-05-25T00:00:00"/>
    <d v="2022-05-25T00:00:00"/>
    <n v="0"/>
    <s v=""/>
    <m/>
    <s v=""/>
    <m/>
    <s v=""/>
    <m/>
    <s v=""/>
    <s v="ระหว่างดำเนินการ"/>
    <n v="2565"/>
  </r>
  <r>
    <x v="69"/>
    <x v="3"/>
    <x v="3"/>
    <x v="3"/>
    <s v="คุมประพฤติป.ยาเสพติด"/>
    <s v="2565/165-43-493"/>
    <n v="1720401195432"/>
    <d v="2022-03-25T00:00:00"/>
    <d v="2022-03-15T00:00:00"/>
    <d v="2023-03-15T00:00:00"/>
    <s v=""/>
    <s v=""/>
    <s v=""/>
    <s v=""/>
    <n v="1"/>
    <s v=""/>
    <s v=""/>
    <n v="4"/>
    <n v="0"/>
    <s v="ห้ามเกี่ยวข้องกับยาเสพติด "/>
    <s v="มารับทราบเงื่อนไข"/>
    <d v="2022-06-17T00:00:00"/>
    <s v=""/>
    <m/>
    <s v=""/>
    <m/>
    <s v=""/>
    <m/>
    <d v="2022-06-17T00:00:00"/>
    <s v="มาตามเวลานัด"/>
    <x v="19"/>
    <s v=""/>
    <m/>
    <m/>
    <m/>
    <s v="อบรมเพื่อปฐมนิเทศ"/>
    <s v=""/>
    <s v=""/>
    <d v="2022-06-17T00:00:00"/>
    <d v="2022-06-17T00:00:00"/>
    <n v="0"/>
    <s v=""/>
    <d v="2022-12-16T00:00:00"/>
    <s v="ผิดเงื่อนไข"/>
    <d v="2022-12-19T00:00:00"/>
    <s v="เพิกถอนการคุมประพฤติ"/>
    <d v="2022-12-19T00:00:00"/>
    <s v="เพิกถอนการคุมประพฤติ"/>
    <s v="สิ้นสุดการดำเนินการ"/>
    <n v="2565"/>
  </r>
  <r>
    <x v="70"/>
    <x v="3"/>
    <x v="3"/>
    <x v="3"/>
    <s v="คุมประพฤติป.ยาเสพติด"/>
    <s v="2565/165-43-414"/>
    <n v="1729900442441"/>
    <d v="2022-03-15T00:00:00"/>
    <d v="2022-02-28T00:00:00"/>
    <d v="2023-02-28T00:00:00"/>
    <s v=""/>
    <s v=""/>
    <s v=""/>
    <s v=""/>
    <n v="1"/>
    <s v=""/>
    <s v=""/>
    <n v="4"/>
    <n v="0"/>
    <s v="ห้ามเกี่ยวข้องกับยาเสพติด "/>
    <s v="มารับทราบเงื่อนไข"/>
    <d v="2022-08-10T00:00:00"/>
    <s v=""/>
    <m/>
    <s v=""/>
    <m/>
    <s v=""/>
    <m/>
    <d v="2022-05-30T00:00:00"/>
    <s v="ไม่มาตามนัด"/>
    <x v="31"/>
    <s v=""/>
    <d v="2022-05-30T00:00:00"/>
    <d v="2022-08-01T00:00:00"/>
    <d v="2022-08-01T00:00:00"/>
    <s v="อบรมเพื่อปฐมนิเทศ"/>
    <s v=""/>
    <s v=""/>
    <d v="2022-08-10T00:00:00"/>
    <d v="2022-08-10T00:00:00"/>
    <n v="0"/>
    <s v=""/>
    <d v="2023-01-25T00:00:00"/>
    <s v="ผิดเงื่อนไข"/>
    <d v="2023-02-06T00:00:00"/>
    <s v="เพิกถอนการคุมประพฤติ"/>
    <d v="2023-02-06T00:00:00"/>
    <s v="เพิกถอนการคุมประพฤติ"/>
    <s v="สิ้นสุดการดำเนินการ"/>
    <n v="2565"/>
  </r>
  <r>
    <x v="71"/>
    <x v="3"/>
    <x v="3"/>
    <x v="3"/>
    <s v="คุมประพฤติป.ยาเสพติด"/>
    <s v="2565/165-43-221"/>
    <n v="1720600011986"/>
    <d v="2022-02-14T00:00:00"/>
    <d v="2022-02-12T00:00:00"/>
    <d v="2023-02-12T00:00:00"/>
    <s v=""/>
    <s v=""/>
    <s v=""/>
    <s v=""/>
    <n v="1"/>
    <s v=""/>
    <s v=""/>
    <n v="4"/>
    <n v="0"/>
    <s v="ห้ามเกี่ยวข้องกับยาเสพติด "/>
    <s v="มารับทราบเงื่อนไข"/>
    <d v="2022-02-14T00:00:00"/>
    <s v=""/>
    <m/>
    <s v=""/>
    <m/>
    <s v=""/>
    <m/>
    <d v="2022-05-30T00:00:00"/>
    <s v="มาตามเวลานัด"/>
    <x v="16"/>
    <s v=""/>
    <m/>
    <m/>
    <m/>
    <s v="อบรมเพื่อปฐมนิเทศ"/>
    <s v=""/>
    <s v=""/>
    <d v="2022-02-14T00:00:00"/>
    <d v="2022-02-14T00:00:00"/>
    <n v="0"/>
    <s v=""/>
    <m/>
    <s v=""/>
    <m/>
    <s v=""/>
    <m/>
    <s v=""/>
    <s v="ระหว่างดำเนินการ"/>
    <n v="2565"/>
  </r>
  <r>
    <x v="72"/>
    <x v="3"/>
    <x v="3"/>
    <x v="3"/>
    <s v="คุมประพฤติป.ยาเสพติด"/>
    <s v="2565/165-43-268"/>
    <n v="3720100900036"/>
    <d v="2022-02-23T00:00:00"/>
    <d v="2022-02-22T00:00:00"/>
    <d v="2023-02-22T00:00:00"/>
    <s v=""/>
    <s v=""/>
    <s v=""/>
    <s v=""/>
    <n v="1"/>
    <s v=""/>
    <s v=""/>
    <n v="4"/>
    <n v="0"/>
    <s v="ห้ามเกี่ยวข้องกับยาเสพติด"/>
    <s v="มารับทราบเงื่อนไข"/>
    <d v="2022-02-23T00:00:00"/>
    <s v=""/>
    <m/>
    <s v=""/>
    <m/>
    <s v=""/>
    <m/>
    <d v="2022-05-30T00:00:00"/>
    <s v="มาตามเวลานัด"/>
    <x v="16"/>
    <s v=""/>
    <m/>
    <m/>
    <m/>
    <s v="อบรมเพื่อปฐมนิเทศ"/>
    <s v=""/>
    <s v=""/>
    <d v="2022-02-23T00:00:00"/>
    <d v="2022-02-23T00:00:00"/>
    <n v="0"/>
    <s v=""/>
    <d v="2022-12-19T00:00:00"/>
    <s v="ผิดเงื่อนไข"/>
    <m/>
    <s v=""/>
    <m/>
    <s v=""/>
    <s v="ระหว่างดำเนินการ"/>
    <n v="2565"/>
  </r>
  <r>
    <x v="73"/>
    <x v="3"/>
    <x v="3"/>
    <x v="3"/>
    <s v="คุมประพฤติป.ยาเสพติด"/>
    <s v="2565/165-43-334"/>
    <n v="3560300947710"/>
    <d v="2022-03-03T00:00:00"/>
    <d v="2022-03-03T00:00:00"/>
    <d v="2023-03-03T00:00:00"/>
    <s v=""/>
    <s v=""/>
    <s v=""/>
    <s v=""/>
    <n v="1"/>
    <s v=""/>
    <s v=""/>
    <n v="4"/>
    <n v="0"/>
    <s v="ห้ามเกี่ยวข้องกับยาเสพติด "/>
    <s v="มารับทราบเงื่อนไข"/>
    <d v="2022-03-03T00:00:00"/>
    <s v=""/>
    <m/>
    <s v=""/>
    <m/>
    <s v=""/>
    <m/>
    <d v="2022-05-30T00:00:00"/>
    <s v="มาตามเวลานัด"/>
    <x v="27"/>
    <s v=""/>
    <m/>
    <m/>
    <m/>
    <s v="อบรมเพื่อป้องกันการเสพซ้ำ"/>
    <s v="โครงการป้องกันการเสพซ้ำสำหรับผู้ถูกคุมความประพฤติในคดียาเสพติด ครั้งที่ 4 ประจำปีงบประมาณ 2565"/>
    <s v="สำนักงานคุมประพฤติจังหวัดสุพรรณบุรี"/>
    <d v="2022-05-25T00:00:00"/>
    <d v="2022-05-25T00:00:00"/>
    <n v="0"/>
    <s v=""/>
    <m/>
    <s v=""/>
    <m/>
    <s v=""/>
    <m/>
    <s v=""/>
    <s v="ระหว่างดำเนินการ"/>
    <n v="2565"/>
  </r>
  <r>
    <x v="74"/>
    <x v="3"/>
    <x v="3"/>
    <x v="3"/>
    <s v="คุมประพฤติป.ยาเสพติด"/>
    <s v="2565/165-43-277"/>
    <n v="1729800092481"/>
    <d v="2022-02-24T00:00:00"/>
    <d v="2022-02-23T00:00:00"/>
    <d v="2023-02-23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2-24T00:00:00"/>
    <s v=""/>
    <m/>
    <s v=""/>
    <m/>
    <s v=""/>
    <m/>
    <d v="2022-05-23T00:00:00"/>
    <s v="ไม่มาตามนัด"/>
    <x v="1"/>
    <s v=""/>
    <m/>
    <d v="2022-05-27T00:00:00"/>
    <d v="2022-07-11T00:00:00"/>
    <s v="อบรมเพื่อปฐมนิเทศ"/>
    <s v=""/>
    <s v=""/>
    <d v="2022-02-24T00:00:00"/>
    <d v="2022-02-24T00:00:00"/>
    <n v="0"/>
    <s v=""/>
    <d v="2022-08-24T00:00:00"/>
    <s v="ผิดเงื่อนไข"/>
    <m/>
    <s v=""/>
    <m/>
    <s v=""/>
    <s v="ระหว่างดำเนินการ"/>
    <n v="2565"/>
  </r>
  <r>
    <x v="75"/>
    <x v="3"/>
    <x v="3"/>
    <x v="3"/>
    <s v="คุมประพฤติป.ยาเสพติด"/>
    <s v="2565/165-43-45"/>
    <n v="1720600096809"/>
    <d v="2022-01-25T00:00:00"/>
    <d v="2022-01-17T00:00:00"/>
    <d v="2023-01-17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1-15T00:00:00"/>
    <s v=""/>
    <m/>
    <s v=""/>
    <m/>
    <s v=""/>
    <m/>
    <d v="2022-03-14T00:00:00"/>
    <s v="ไม่มาตามนัด"/>
    <x v="1"/>
    <s v=""/>
    <m/>
    <d v="2022-04-27T00:00:00"/>
    <d v="2022-06-09T00:00:00"/>
    <s v="อบรมเพื่อปฐมนิเทศ"/>
    <s v=""/>
    <s v=""/>
    <d v="2022-01-25T00:00:00"/>
    <d v="2022-01-25T00:00:00"/>
    <n v="0"/>
    <s v=""/>
    <d v="2022-07-08T00:00:00"/>
    <s v="ผิดเงื่อนไข"/>
    <d v="2022-08-31T00:00:00"/>
    <s v="ออกหมายจับ"/>
    <d v="2022-08-31T00:00:00"/>
    <s v="ศาลออกหมายจับ"/>
    <s v="สิ้นสุดการดำเนินการ"/>
    <n v="2565"/>
  </r>
  <r>
    <x v="76"/>
    <x v="3"/>
    <x v="3"/>
    <x v="3"/>
    <s v="คุมประพฤติป.ยาเสพติด"/>
    <s v="2565/165-43-99"/>
    <n v="3720700980600"/>
    <d v="2022-01-24T00:00:00"/>
    <d v="2022-01-07T00:00:00"/>
    <d v="2023-01-07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ไม่มารับทราบเงื่อนไข"/>
    <m/>
    <s v=""/>
    <m/>
    <s v=""/>
    <m/>
    <s v="ตาม"/>
    <d v="2022-01-20T00:00:00"/>
    <d v="2022-04-22T00:00:00"/>
    <s v="ไม่มาตามนัด"/>
    <x v="1"/>
    <s v=""/>
    <m/>
    <d v="2022-05-20T00:00:00"/>
    <m/>
    <s v=""/>
    <s v=""/>
    <s v=""/>
    <m/>
    <m/>
    <n v="0"/>
    <s v=""/>
    <d v="2022-06-30T00:00:00"/>
    <s v="ผิดเงื่อนไข"/>
    <m/>
    <s v=""/>
    <m/>
    <s v=""/>
    <s v="ระหว่างดำเนินการ"/>
    <n v="2565"/>
  </r>
  <r>
    <x v="77"/>
    <x v="3"/>
    <x v="3"/>
    <x v="3"/>
    <s v="คุมประพฤติป.ยาเสพติด"/>
    <s v="2565/165-43-104"/>
    <n v="1720600079874"/>
    <d v="2022-01-25T00:00:00"/>
    <d v="2022-01-25T00:00:00"/>
    <d v="2023-01-25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1-25T00:00:00"/>
    <s v=""/>
    <m/>
    <s v=""/>
    <m/>
    <s v=""/>
    <m/>
    <d v="2022-03-14T00:00:00"/>
    <s v="ไม่มาตามนัด"/>
    <x v="1"/>
    <s v=""/>
    <m/>
    <d v="2022-05-27T00:00:00"/>
    <m/>
    <s v="อบรมเพื่อปฐมนิเทศ"/>
    <s v=""/>
    <s v=""/>
    <d v="2022-01-25T00:00:00"/>
    <d v="2022-01-25T00:00:00"/>
    <n v="0"/>
    <s v=""/>
    <d v="2022-08-04T00:00:00"/>
    <s v="ผิดเงื่อนไข"/>
    <m/>
    <s v=""/>
    <m/>
    <s v=""/>
    <s v="ระหว่างดำเนินการ"/>
    <n v="2565"/>
  </r>
  <r>
    <x v="78"/>
    <x v="2"/>
    <x v="4"/>
    <x v="4"/>
    <s v="คุมประพฤติป.ยาเสพติด"/>
    <s v="2565/148-43-1"/>
    <n v="3501100465642"/>
    <d v="2022-02-22T00:00:00"/>
    <d v="2022-02-10T00:00:00"/>
    <d v="2024-02-10T00:00:00"/>
    <s v=""/>
    <s v=""/>
    <s v=""/>
    <s v=""/>
    <n v="2"/>
    <s v=""/>
    <s v=""/>
    <n v="6"/>
    <n v="0"/>
    <s v="ให้จำเลยไปรับการบำบัดรักษาความต้องการเสพยาเสพติดและฟื้นฟูสมรรถภาพ ณ สถานที่และระยะเวลาที่พนักงานคุมประพฤติหรือสถานพยาบาลที่ใกล้ภูมิลำเนากำหนดภายในเวลา 2 ปี นับแต่วันพิพากษา"/>
    <s v="มารับทราบเงื่อนไข"/>
    <d v="2022-02-15T00:00:00"/>
    <s v=""/>
    <m/>
    <s v=""/>
    <m/>
    <s v=""/>
    <m/>
    <d v="2022-06-09T00:00:00"/>
    <s v="มาตามเวลานัด"/>
    <x v="32"/>
    <s v=""/>
    <m/>
    <m/>
    <m/>
    <s v="พื้นฐาน:การเห็นคุณค่าตนเอง"/>
    <s v="โปรแกรมแก้ไขฟื้นฟูพื้นฐาน"/>
    <s v="ศูนย์ประสานงานอ.ส.ค. อำเภอพร้าว"/>
    <d v="2022-12-15T00:00:00"/>
    <d v="2022-12-15T00:00:00"/>
    <n v="0"/>
    <s v=""/>
    <m/>
    <s v=""/>
    <m/>
    <s v=""/>
    <m/>
    <s v=""/>
    <s v="ระหว่างดำเนินการ"/>
    <n v="2565"/>
  </r>
  <r>
    <x v="79"/>
    <x v="2"/>
    <x v="4"/>
    <x v="4"/>
    <s v="คุมประพฤติป.ยาเสพติด"/>
    <s v="2565/148-43-2"/>
    <n v="1509901065406"/>
    <d v="2022-01-27T00:00:00"/>
    <d v="2022-01-27T00:00:00"/>
    <d v="2024-01-27T00:00:00"/>
    <s v=""/>
    <s v=""/>
    <s v=""/>
    <s v=""/>
    <n v="2"/>
    <s v=""/>
    <s v=""/>
    <n v="6"/>
    <n v="0"/>
    <s v="ให้จำเลยไปรับการบำบัดรักษาความต้องการเสพยาเสพติดและฟื้นฟูสมรรถภาพ ณ สถานที่และระยะเวลาที่พนักงานคุมประพฤติหรือสถานพยาบาลที่ใกล้ภูมิลำเนากำหนดภายในเวลา 2 ปี นับแต่วันพิพากษา"/>
    <s v="มารับทราบเงื่อนไข"/>
    <d v="2022-01-27T00:00:00"/>
    <s v=""/>
    <m/>
    <s v=""/>
    <m/>
    <s v=""/>
    <m/>
    <d v="2022-05-12T00:00:00"/>
    <s v="ไม่มาตามนัด"/>
    <x v="33"/>
    <s v=""/>
    <d v="2022-05-13T00:00:00"/>
    <m/>
    <m/>
    <s v="ศูนย์ขวัญแผ่นดิน"/>
    <s v=""/>
    <s v=""/>
    <d v="2022-07-04T00:00:00"/>
    <d v="2022-07-15T00:00:00"/>
    <n v="0"/>
    <s v=""/>
    <m/>
    <s v=""/>
    <m/>
    <s v=""/>
    <m/>
    <s v=""/>
    <s v="ระหว่างดำเนินการ"/>
    <n v="2565"/>
  </r>
  <r>
    <x v="80"/>
    <x v="2"/>
    <x v="4"/>
    <x v="4"/>
    <s v="คุมประพฤติป.ยาเสพติด"/>
    <s v="2565/148-43-4"/>
    <n v="1501100010673"/>
    <d v="2022-02-11T00:00:00"/>
    <d v="2022-02-10T00:00:00"/>
    <d v="2024-02-10T00:00:00"/>
    <s v=""/>
    <s v=""/>
    <s v=""/>
    <s v=""/>
    <n v="2"/>
    <s v=""/>
    <s v=""/>
    <n v="6"/>
    <n v="0"/>
    <s v="ให้จำเลยไปรับการบำบัดรักษาความต้องการเสพยาเสพติดและฟื้นฟูสมรรถภาพ ณ สถานที่และระยะเวลาที่พนักงานคุมประพฤติหรือสถานพยาบาลที่ใกล้ภูมิลำเนากำหนดภายในเวลา 2 ปี นับแต่วันพิพากษา"/>
    <s v="มารับทราบเงื่อนไข"/>
    <d v="2022-02-10T00:00:00"/>
    <s v=""/>
    <m/>
    <s v=""/>
    <m/>
    <s v=""/>
    <m/>
    <d v="2022-06-09T00:00:00"/>
    <s v="มาตามเวลานัด"/>
    <x v="32"/>
    <s v=""/>
    <m/>
    <m/>
    <m/>
    <s v="ศูนย์ขวัญแผ่นดิน"/>
    <s v=""/>
    <s v=""/>
    <d v="2022-03-21T00:00:00"/>
    <d v="2022-04-01T00:00:00"/>
    <n v="0"/>
    <s v=""/>
    <m/>
    <s v=""/>
    <m/>
    <s v=""/>
    <m/>
    <s v=""/>
    <s v="ระหว่างดำเนินการ"/>
    <n v="2565"/>
  </r>
  <r>
    <x v="81"/>
    <x v="2"/>
    <x v="4"/>
    <x v="4"/>
    <s v="คุมประพฤติป.ยาเสพติด"/>
    <s v="2565/148-43-5"/>
    <n v="3501100472975"/>
    <d v="2022-03-10T00:00:00"/>
    <d v="2022-03-07T00:00:00"/>
    <d v="2024-03-07T00:00:00"/>
    <s v=""/>
    <s v=""/>
    <s v=""/>
    <s v=""/>
    <n v="2"/>
    <s v=""/>
    <s v=""/>
    <n v="6"/>
    <n v="0"/>
    <s v="ให้จำเลยไปรับการบำบัดรักษาความต้องการเสพยาเสพติดและฟื้นฟูสมรรถภาพ ณ สถานที่และระยะเวลาที่พนักงานคุมประพฤติหรือสถานพยาบาลที่ใกล้ภูมิลำเนากำหนดภายในเวลา 2 ปี นับแต่วันพิพากษา"/>
    <s v="มารับทราบเงื่อนไข"/>
    <d v="2022-03-09T00:00:00"/>
    <s v=""/>
    <m/>
    <s v=""/>
    <m/>
    <s v=""/>
    <m/>
    <d v="2022-07-07T00:00:00"/>
    <s v="ไม่มาตามนัด"/>
    <x v="17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82"/>
    <x v="3"/>
    <x v="3"/>
    <x v="3"/>
    <s v="คุมประพฤติป.ยาเสพติด"/>
    <s v="2565/165-43-483"/>
    <n v="1720700108493"/>
    <d v="2022-03-28T00:00:00"/>
    <d v="2022-03-26T00:00:00"/>
    <d v="2023-03-26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3-28T00:00:00"/>
    <s v=""/>
    <m/>
    <s v=""/>
    <m/>
    <s v=""/>
    <m/>
    <d v="2022-06-23T00:00:00"/>
    <s v="ไม่มาตามนัด"/>
    <x v="1"/>
    <s v=""/>
    <m/>
    <m/>
    <d v="2022-07-11T00:00:00"/>
    <s v="อบรมเพื่อปฐมนิเทศ"/>
    <s v=""/>
    <s v=""/>
    <d v="2022-03-28T00:00:00"/>
    <d v="2022-03-28T00:00:00"/>
    <n v="0"/>
    <s v=""/>
    <d v="2022-08-04T00:00:00"/>
    <s v="ผิดเงื่อนไข"/>
    <m/>
    <s v=""/>
    <m/>
    <s v=""/>
    <s v="ระหว่างดำเนินการ"/>
    <n v="2565"/>
  </r>
  <r>
    <x v="83"/>
    <x v="3"/>
    <x v="3"/>
    <x v="3"/>
    <s v="คุมประพฤติป.ยาเสพติด"/>
    <s v="2565/165-43-144"/>
    <n v="3710600772657"/>
    <d v="2022-01-31T00:00:00"/>
    <d v="2022-01-29T00:00:00"/>
    <d v="2023-01-29T00:00:00"/>
    <s v=""/>
    <s v=""/>
    <s v=""/>
    <s v=""/>
    <n v="1"/>
    <s v="0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1-31T00:00:00"/>
    <s v=""/>
    <m/>
    <s v=""/>
    <m/>
    <s v=""/>
    <m/>
    <d v="2022-04-25T00:00:00"/>
    <s v="ไม่มาตามนัด"/>
    <x v="1"/>
    <s v=""/>
    <m/>
    <d v="2022-05-30T00:00:00"/>
    <d v="2022-07-04T00:00:00"/>
    <s v="อบรมเพื่อปฐมนิเทศ"/>
    <s v=""/>
    <s v=""/>
    <d v="2022-01-31T00:00:00"/>
    <d v="2022-01-31T00:00:00"/>
    <n v="0"/>
    <s v=""/>
    <d v="2022-08-04T00:00:00"/>
    <s v="ผิดเงื่อนไข"/>
    <m/>
    <s v=""/>
    <m/>
    <s v=""/>
    <s v="ระหว่างดำเนินการ"/>
    <n v="2565"/>
  </r>
  <r>
    <x v="84"/>
    <x v="3"/>
    <x v="3"/>
    <x v="3"/>
    <s v="คุมประพฤติป.ยาเสพติด"/>
    <s v="2565/165-43-226"/>
    <n v="1160800038298"/>
    <d v="2022-02-14T00:00:00"/>
    <d v="2022-02-12T00:00:00"/>
    <d v="2023-02-12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2-14T00:00:00"/>
    <s v=""/>
    <m/>
    <s v=""/>
    <m/>
    <s v=""/>
    <m/>
    <d v="2022-04-21T00:00:00"/>
    <s v=""/>
    <x v="1"/>
    <s v=""/>
    <m/>
    <m/>
    <m/>
    <s v="อบรมเพื่อปฐมนิเทศ"/>
    <s v=""/>
    <s v=""/>
    <d v="2022-02-14T00:00:00"/>
    <d v="2022-02-14T00:00:00"/>
    <n v="0"/>
    <s v=""/>
    <m/>
    <s v=""/>
    <m/>
    <s v=""/>
    <m/>
    <s v=""/>
    <s v="ระหว่างดำเนินการ"/>
    <n v="2565"/>
  </r>
  <r>
    <x v="85"/>
    <x v="3"/>
    <x v="3"/>
    <x v="3"/>
    <s v="คุมประพฤติป.ยาเสพติด"/>
    <s v="2565/165-43-282"/>
    <n v="1720900250498"/>
    <d v="2022-02-24T00:00:00"/>
    <d v="2022-02-15T00:00:00"/>
    <d v="2022-02-15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ไม่มารับทราบเงื่อนไข"/>
    <m/>
    <s v=""/>
    <m/>
    <s v="เตือน"/>
    <d v="2022-03-16T00:00:00"/>
    <s v="ตาม"/>
    <d v="2022-07-21T00:00:00"/>
    <d v="2022-05-20T00:00:00"/>
    <s v=""/>
    <x v="1"/>
    <s v=""/>
    <m/>
    <m/>
    <m/>
    <s v=""/>
    <s v=""/>
    <s v=""/>
    <m/>
    <m/>
    <n v="0"/>
    <s v=""/>
    <d v="2022-08-24T00:00:00"/>
    <s v="ผิดเงื่อนไข"/>
    <m/>
    <s v=""/>
    <m/>
    <s v=""/>
    <s v="ระหว่างดำเนินการ"/>
    <n v="2565"/>
  </r>
  <r>
    <x v="86"/>
    <x v="3"/>
    <x v="3"/>
    <x v="3"/>
    <s v="คุมประพฤติป.ยาเสพติด"/>
    <s v="2565/165-43-292"/>
    <n v="1720900086582"/>
    <d v="2022-02-24T00:00:00"/>
    <d v="2022-02-12T00:00:00"/>
    <d v="2023-02-12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ไม่มารับทราบเงื่อนไข"/>
    <m/>
    <s v=""/>
    <m/>
    <s v="เตือน"/>
    <d v="2022-03-16T00:00:00"/>
    <s v="ตาม"/>
    <d v="2022-07-19T00:00:00"/>
    <d v="2022-05-20T00:00:00"/>
    <s v=""/>
    <x v="1"/>
    <s v=""/>
    <m/>
    <m/>
    <m/>
    <s v=""/>
    <s v=""/>
    <s v=""/>
    <m/>
    <m/>
    <n v="0"/>
    <s v=""/>
    <d v="2022-08-30T00:00:00"/>
    <s v="ผิดเงื่อนไข"/>
    <d v="2022-09-20T00:00:00"/>
    <s v="เพิกถอนการคุมประพฤติ"/>
    <d v="2022-09-20T00:00:00"/>
    <s v="เพิกถอนการคุมประพฤติ"/>
    <s v="สิ้นสุดการดำเนินการ"/>
    <n v="2565"/>
  </r>
  <r>
    <x v="87"/>
    <x v="3"/>
    <x v="3"/>
    <x v="3"/>
    <s v="คุมประพฤติป.ยาเสพติด"/>
    <s v="2565/165-43-357"/>
    <n v="1720900151031"/>
    <d v="2022-03-07T00:00:00"/>
    <d v="2022-01-24T00:00:00"/>
    <d v="2023-01-24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ไม่มารับทราบเงื่อนไข"/>
    <m/>
    <s v=""/>
    <m/>
    <s v="เตือน"/>
    <d v="2022-03-16T00:00:00"/>
    <s v="ตาม"/>
    <d v="2022-07-21T00:00:00"/>
    <d v="2022-04-21T00:00:00"/>
    <s v="ไม่มาตามนัด"/>
    <x v="1"/>
    <s v=""/>
    <m/>
    <d v="2022-05-27T00:00:00"/>
    <d v="2022-07-21T00:00:00"/>
    <s v=""/>
    <s v=""/>
    <s v=""/>
    <m/>
    <m/>
    <n v="0"/>
    <s v=""/>
    <d v="2022-08-24T00:00:00"/>
    <s v="ผิดเงื่อนไข"/>
    <m/>
    <s v=""/>
    <m/>
    <s v=""/>
    <s v="ระหว่างดำเนินการ"/>
    <n v="2565"/>
  </r>
  <r>
    <x v="88"/>
    <x v="3"/>
    <x v="3"/>
    <x v="3"/>
    <s v="คุมประพฤติป.ยาเสพติด"/>
    <s v="2565/165-43-399"/>
    <n v="1730200159692"/>
    <d v="2022-03-11T00:00:00"/>
    <d v="2022-03-11T00:00:00"/>
    <d v="2023-03-11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3-11T00:00:00"/>
    <s v=""/>
    <m/>
    <s v=""/>
    <m/>
    <s v=""/>
    <m/>
    <d v="2022-01-23T00:00:00"/>
    <s v=""/>
    <x v="1"/>
    <s v=""/>
    <m/>
    <m/>
    <m/>
    <s v="อบรมเพื่อปฐมนิเทศ"/>
    <s v=""/>
    <s v=""/>
    <d v="2022-03-11T00:00:00"/>
    <d v="2022-03-11T00:00:00"/>
    <n v="0"/>
    <s v=""/>
    <d v="2022-08-04T00:00:00"/>
    <s v="ผิดเงื่อนไข"/>
    <m/>
    <s v=""/>
    <m/>
    <s v=""/>
    <s v="ระหว่างดำเนินการ"/>
    <n v="2565"/>
  </r>
  <r>
    <x v="89"/>
    <x v="3"/>
    <x v="3"/>
    <x v="3"/>
    <s v="คุมประพฤติป.ยาเสพติด"/>
    <s v="2565/165-43-542"/>
    <n v="1729800085591"/>
    <d v="2022-04-11T00:00:00"/>
    <d v="2022-04-01T00:00:00"/>
    <d v="2023-04-01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4-11T00:00:00"/>
    <s v=""/>
    <m/>
    <s v=""/>
    <m/>
    <s v=""/>
    <m/>
    <d v="2022-05-23T00:00:00"/>
    <s v="มาตามเวลานัด"/>
    <x v="34"/>
    <s v=""/>
    <m/>
    <m/>
    <m/>
    <s v="อบรมเพื่อปฐมนิเทศ"/>
    <s v=""/>
    <s v=""/>
    <d v="2022-04-11T00:00:00"/>
    <d v="2022-04-11T00:00:00"/>
    <n v="0"/>
    <s v=""/>
    <d v="2022-06-30T00:00:00"/>
    <s v="ผิดเงื่อนไข"/>
    <m/>
    <s v=""/>
    <m/>
    <s v=""/>
    <s v="ระหว่างดำเนินการ"/>
    <n v="2565"/>
  </r>
  <r>
    <x v="90"/>
    <x v="3"/>
    <x v="3"/>
    <x v="3"/>
    <s v="คุมประพฤติป.ยาเสพติด"/>
    <s v="2565/165-43-466"/>
    <n v="1729800162668"/>
    <d v="2022-03-24T00:00:00"/>
    <d v="2022-03-24T00:00:00"/>
    <d v="2023-03-24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3-24T00:00:00"/>
    <s v=""/>
    <m/>
    <s v=""/>
    <m/>
    <s v=""/>
    <m/>
    <d v="2022-06-23T00:00:00"/>
    <s v="มาตามเวลานัด"/>
    <x v="35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91"/>
    <x v="3"/>
    <x v="3"/>
    <x v="3"/>
    <s v="คุมประพฤติป.ยาเสพติด"/>
    <s v="2565/165-43-408"/>
    <n v="3721000117497"/>
    <d v="2022-03-14T00:00:00"/>
    <d v="2022-03-14T00:00:00"/>
    <d v="2022-03-14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3-14T00:00:00"/>
    <s v=""/>
    <m/>
    <s v=""/>
    <m/>
    <s v=""/>
    <m/>
    <d v="2022-05-25T00:00:00"/>
    <s v="มาตามเวลานัด"/>
    <x v="27"/>
    <s v=""/>
    <m/>
    <m/>
    <m/>
    <s v="พื้นฐาน:เป้าหมายชีวิต"/>
    <s v=""/>
    <s v=""/>
    <d v="2022-03-14T00:00:00"/>
    <d v="2022-03-14T00:00:00"/>
    <n v="0"/>
    <s v=""/>
    <m/>
    <s v=""/>
    <m/>
    <s v=""/>
    <m/>
    <s v=""/>
    <s v="ระหว่างดำเนินการ"/>
    <n v="2565"/>
  </r>
  <r>
    <x v="92"/>
    <x v="3"/>
    <x v="3"/>
    <x v="3"/>
    <s v="คุมประพฤติป.ยาเสพติด"/>
    <s v="2565/165-43-180"/>
    <n v="3720700563189"/>
    <d v="2022-02-08T00:00:00"/>
    <d v="2022-02-08T00:00:00"/>
    <d v="2023-02-08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2-08T00:00:00"/>
    <s v=""/>
    <m/>
    <s v=""/>
    <m/>
    <s v=""/>
    <m/>
    <d v="2022-04-22T00:00:00"/>
    <s v="มาตามเวลานัด"/>
    <x v="13"/>
    <s v=""/>
    <m/>
    <m/>
    <m/>
    <s v="อบรมเพื่อปฐมนิเทศ"/>
    <s v=""/>
    <s v=""/>
    <d v="2022-02-08T00:00:00"/>
    <d v="2022-02-08T00:00:00"/>
    <n v="0"/>
    <s v=""/>
    <d v="2022-10-25T00:00:00"/>
    <s v="ผิดเงื่อนไข"/>
    <m/>
    <s v=""/>
    <m/>
    <s v=""/>
    <s v="ระหว่างดำเนินการ"/>
    <n v="2565"/>
  </r>
  <r>
    <x v="93"/>
    <x v="3"/>
    <x v="3"/>
    <x v="3"/>
    <s v="คุมประพฤติป.ยาเสพติด"/>
    <s v="2565/165-43-456"/>
    <n v="1720900249139"/>
    <d v="2022-03-23T00:00:00"/>
    <d v="2022-03-23T00:00:00"/>
    <d v="2023-03-23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3-23T00:00:00"/>
    <s v=""/>
    <m/>
    <s v=""/>
    <m/>
    <s v=""/>
    <m/>
    <d v="2022-06-21T00:00:00"/>
    <s v="ไม่มาตามนัด"/>
    <x v="36"/>
    <s v=""/>
    <m/>
    <d v="2022-07-11T00:00:00"/>
    <d v="2022-09-08T00:00:00"/>
    <s v="อบรมเพื่อปฐมนิเทศ"/>
    <s v=""/>
    <s v=""/>
    <d v="2022-03-23T00:00:00"/>
    <d v="2022-03-23T00:00:00"/>
    <n v="0"/>
    <s v=""/>
    <m/>
    <s v=""/>
    <m/>
    <s v=""/>
    <m/>
    <s v=""/>
    <s v="ระหว่างดำเนินการ"/>
    <n v="2565"/>
  </r>
  <r>
    <x v="94"/>
    <x v="3"/>
    <x v="3"/>
    <x v="3"/>
    <s v="คุมประพฤติป.ยาเสพติด"/>
    <s v="2565/165-43-481"/>
    <n v="1721000005021"/>
    <d v="2022-03-28T00:00:00"/>
    <d v="2022-03-28T00:00:00"/>
    <d v="2023-03-28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3-28T00:00:00"/>
    <s v=""/>
    <m/>
    <s v=""/>
    <m/>
    <s v=""/>
    <m/>
    <d v="2022-06-07T00:00:00"/>
    <s v="มาตามเวลานัด"/>
    <x v="37"/>
    <s v=""/>
    <m/>
    <m/>
    <m/>
    <s v="อบรมเพื่อปฐมนิเทศ"/>
    <s v=""/>
    <s v=""/>
    <d v="2022-03-28T00:00:00"/>
    <d v="2022-03-28T00:00:00"/>
    <n v="0"/>
    <s v=""/>
    <m/>
    <s v=""/>
    <m/>
    <s v=""/>
    <m/>
    <s v=""/>
    <s v="ระหว่างดำเนินการ"/>
    <n v="2565"/>
  </r>
  <r>
    <x v="95"/>
    <x v="3"/>
    <x v="3"/>
    <x v="3"/>
    <s v="คุมประพฤติป.ยาเสพติด"/>
    <s v="2565/165-43-196"/>
    <n v="1140600018234"/>
    <d v="2022-02-09T00:00:00"/>
    <d v="2022-02-09T00:00:00"/>
    <d v="2023-02-09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2-24T00:00:00"/>
    <s v=""/>
    <m/>
    <s v=""/>
    <m/>
    <s v=""/>
    <m/>
    <d v="2022-05-12T00:00:00"/>
    <s v="ไม่มาตามนัด"/>
    <x v="38"/>
    <s v=""/>
    <m/>
    <d v="2022-05-27T00:00:00"/>
    <d v="2022-08-02T00:00:00"/>
    <s v="อบรมเพื่อปฐมนิเทศ"/>
    <s v=""/>
    <s v=""/>
    <d v="2022-02-24T00:00:00"/>
    <d v="2022-02-24T00:00:00"/>
    <n v="0"/>
    <s v=""/>
    <d v="2023-02-22T00:00:00"/>
    <s v="ผิดเงื่อนไข"/>
    <m/>
    <s v=""/>
    <m/>
    <s v=""/>
    <s v="ระหว่างดำเนินการ"/>
    <n v="2565"/>
  </r>
  <r>
    <x v="96"/>
    <x v="3"/>
    <x v="3"/>
    <x v="3"/>
    <s v="คุมประพฤติป.ยาเสพติด"/>
    <s v="2565/165-43-279"/>
    <n v="1720600013504"/>
    <d v="2022-02-24T00:00:00"/>
    <d v="2022-02-23T00:00:00"/>
    <d v="2023-02-23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2-24T00:00:00"/>
    <s v=""/>
    <m/>
    <s v=""/>
    <m/>
    <s v=""/>
    <m/>
    <d v="2022-04-27T00:00:00"/>
    <s v="มาตามเวลานัด"/>
    <x v="39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97"/>
    <x v="3"/>
    <x v="3"/>
    <x v="3"/>
    <s v="คุมประพฤติป.ยาเสพติด"/>
    <s v="2565/165-43-376"/>
    <n v="3102201201611"/>
    <d v="2022-03-09T00:00:00"/>
    <d v="2022-03-09T00:00:00"/>
    <d v="2023-03-09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3-09T00:00:00"/>
    <s v=""/>
    <m/>
    <s v=""/>
    <m/>
    <s v=""/>
    <m/>
    <d v="2022-06-14T00:00:00"/>
    <s v="มาตามเวลานัด"/>
    <x v="40"/>
    <s v=""/>
    <m/>
    <m/>
    <m/>
    <s v="อบรมเพื่อปฐมนิเทศ"/>
    <s v=""/>
    <s v=""/>
    <d v="2022-03-09T00:00:00"/>
    <d v="2022-03-09T00:00:00"/>
    <n v="0"/>
    <s v=""/>
    <m/>
    <s v=""/>
    <m/>
    <s v=""/>
    <m/>
    <s v=""/>
    <s v="ระหว่างดำเนินการ"/>
    <n v="2565"/>
  </r>
  <r>
    <x v="98"/>
    <x v="3"/>
    <x v="3"/>
    <x v="3"/>
    <s v="คุมประพฤติป.ยาเสพติด"/>
    <s v="2565/165-43-204"/>
    <n v="3141200203481"/>
    <d v="2022-02-10T00:00:00"/>
    <d v="2022-02-10T00:00:00"/>
    <d v="2023-02-10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2-10T00:00:00"/>
    <s v=""/>
    <m/>
    <s v=""/>
    <m/>
    <s v=""/>
    <m/>
    <d v="2022-05-20T00:00:00"/>
    <s v="มาตามเวลานัด"/>
    <x v="41"/>
    <s v=""/>
    <m/>
    <m/>
    <m/>
    <s v="อบรมเพื่อปฐมนิเทศ"/>
    <s v=""/>
    <s v=""/>
    <d v="2022-02-10T00:00:00"/>
    <d v="2022-02-10T00:00:00"/>
    <n v="0"/>
    <s v=""/>
    <m/>
    <s v=""/>
    <m/>
    <s v=""/>
    <m/>
    <s v=""/>
    <s v="ระหว่างดำเนินการ"/>
    <n v="2565"/>
  </r>
  <r>
    <x v="99"/>
    <x v="3"/>
    <x v="3"/>
    <x v="3"/>
    <s v="คุมประพฤติป.ยาเสพติด"/>
    <s v="2565/165-43-412"/>
    <n v="3720900085612"/>
    <d v="2022-03-15T00:00:00"/>
    <d v="2022-02-28T00:00:00"/>
    <d v="2023-02-28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8-03T00:00:00"/>
    <s v=""/>
    <m/>
    <s v=""/>
    <m/>
    <s v=""/>
    <m/>
    <d v="2022-08-03T00:00:00"/>
    <s v="มาตามเวลานัด"/>
    <x v="42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100"/>
    <x v="3"/>
    <x v="3"/>
    <x v="3"/>
    <s v="คุมประพฤติป.ยาเสพติด"/>
    <s v="2565/165-43-260"/>
    <n v="1720700114027"/>
    <d v="2022-02-22T00:00:00"/>
    <d v="2022-02-22T00:00:00"/>
    <d v="2023-02-22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2-22T00:00:00"/>
    <s v=""/>
    <m/>
    <s v=""/>
    <m/>
    <s v=""/>
    <m/>
    <d v="2022-05-23T00:00:00"/>
    <s v="ไม่มาตามนัด"/>
    <x v="25"/>
    <s v=""/>
    <d v="2022-05-27T00:00:00"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101"/>
    <x v="3"/>
    <x v="3"/>
    <x v="3"/>
    <s v="คุมประพฤติป.ยาเสพติด"/>
    <s v="2565/165-43-352"/>
    <n v="3720700138291"/>
    <d v="2022-03-07T00:00:00"/>
    <d v="2022-03-05T00:00:00"/>
    <d v="2022-03-05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2-07T00:00:00"/>
    <s v=""/>
    <m/>
    <s v=""/>
    <m/>
    <s v=""/>
    <m/>
    <d v="2022-06-23T00:00:00"/>
    <s v="มาตามเวลานัด"/>
    <x v="43"/>
    <s v=""/>
    <m/>
    <m/>
    <m/>
    <s v="พื้นฐาน:ความรู้เกี่ยวกับสิ่งเสพติด"/>
    <s v=""/>
    <s v=""/>
    <d v="2023-01-23T00:00:00"/>
    <d v="2023-01-23T00:00:00"/>
    <n v="0"/>
    <s v=""/>
    <m/>
    <s v=""/>
    <m/>
    <s v=""/>
    <m/>
    <s v=""/>
    <s v="ระหว่างดำเนินการ"/>
    <n v="2565"/>
  </r>
  <r>
    <x v="102"/>
    <x v="3"/>
    <x v="3"/>
    <x v="3"/>
    <s v="คุมประพฤติป.ยาเสพติด"/>
    <s v="2565/165-43-411"/>
    <n v="1720700100280"/>
    <d v="2022-03-15T00:00:00"/>
    <d v="2022-03-12T00:00:00"/>
    <d v="2023-03-12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7-22T00:00:00"/>
    <s v=""/>
    <m/>
    <s v=""/>
    <m/>
    <s v=""/>
    <m/>
    <d v="2022-06-23T00:00:00"/>
    <s v="ไม่มาตามนัด"/>
    <x v="44"/>
    <s v=""/>
    <m/>
    <m/>
    <m/>
    <s v="อบรมเพื่อปฐมนิเทศ"/>
    <s v=""/>
    <s v=""/>
    <d v="2022-07-22T00:00:00"/>
    <d v="2022-07-22T00:00:00"/>
    <n v="0"/>
    <s v=""/>
    <m/>
    <s v=""/>
    <m/>
    <s v=""/>
    <m/>
    <s v=""/>
    <s v="ระหว่างดำเนินการ"/>
    <n v="2565"/>
  </r>
  <r>
    <x v="103"/>
    <x v="3"/>
    <x v="3"/>
    <x v="3"/>
    <s v="คุมประพฤติป.ยาเสพติด"/>
    <s v="2565/165-43-311"/>
    <n v="1660300060401"/>
    <d v="2022-02-28T00:00:00"/>
    <d v="2022-02-26T00:00:00"/>
    <d v="2023-02-26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2-28T00:00:00"/>
    <s v=""/>
    <m/>
    <s v=""/>
    <m/>
    <s v=""/>
    <m/>
    <d v="2022-05-25T00:00:00"/>
    <s v="ไม่มาตามนัด"/>
    <x v="28"/>
    <s v=""/>
    <d v="2022-05-25T00:00:00"/>
    <d v="2022-06-28T00:00:00"/>
    <m/>
    <s v="พื้นฐาน:เป้าหมายชีวิต"/>
    <s v=""/>
    <s v=""/>
    <d v="2022-02-28T00:00:00"/>
    <d v="2022-02-28T00:00:00"/>
    <n v="0"/>
    <s v=""/>
    <m/>
    <s v=""/>
    <m/>
    <s v=""/>
    <m/>
    <s v=""/>
    <s v="ระหว่างดำเนินการ"/>
    <n v="2565"/>
  </r>
  <r>
    <x v="104"/>
    <x v="3"/>
    <x v="3"/>
    <x v="3"/>
    <s v="คุมประพฤติป.ยาเสพติด"/>
    <s v="2565/165-43-465"/>
    <n v="3550100003257"/>
    <d v="2022-03-24T00:00:00"/>
    <d v="2022-03-24T00:00:00"/>
    <d v="2023-03-24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3-24T00:00:00"/>
    <s v=""/>
    <m/>
    <s v=""/>
    <m/>
    <s v=""/>
    <m/>
    <d v="2022-06-24T00:00:00"/>
    <s v="มาตามเวลานัด"/>
    <x v="45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105"/>
    <x v="3"/>
    <x v="3"/>
    <x v="3"/>
    <s v="คุมประพฤติป.ยาเสพติด"/>
    <s v="2565/165-43-545"/>
    <n v="3720600122423"/>
    <d v="2022-04-19T00:00:00"/>
    <d v="2022-03-31T00:00:00"/>
    <d v="2023-03-31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ไม่มารับทราบเงื่อนไข"/>
    <m/>
    <s v="ตรวจสอบ"/>
    <d v="2022-04-19T00:00:00"/>
    <s v="เตือน"/>
    <d v="2022-04-26T00:00:00"/>
    <s v=""/>
    <m/>
    <d v="2022-06-14T00:00:00"/>
    <s v="ไม่มาตามนัด"/>
    <x v="1"/>
    <s v=""/>
    <d v="2022-06-14T00:00:00"/>
    <m/>
    <m/>
    <s v=""/>
    <s v=""/>
    <s v=""/>
    <m/>
    <m/>
    <n v="0"/>
    <s v=""/>
    <d v="2022-12-21T00:00:00"/>
    <s v="ผิดเงื่อนไข"/>
    <m/>
    <s v=""/>
    <m/>
    <s v=""/>
    <s v="ระหว่างดำเนินการ"/>
    <n v="2565"/>
  </r>
  <r>
    <x v="106"/>
    <x v="3"/>
    <x v="3"/>
    <x v="3"/>
    <s v="คุมประพฤติป.ยาเสพติด"/>
    <s v="2565/165-43-524"/>
    <n v="3720901038448"/>
    <d v="2022-04-04T00:00:00"/>
    <d v="2022-04-02T00:00:00"/>
    <d v="2023-04-02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ไม่มารับทราบเงื่อนไข"/>
    <m/>
    <s v="ตรวจสอบ"/>
    <d v="2022-04-04T00:00:00"/>
    <s v="เตือน"/>
    <d v="2022-04-04T00:00:00"/>
    <s v=""/>
    <m/>
    <d v="2022-07-21T00:00:00"/>
    <s v=""/>
    <x v="1"/>
    <s v=""/>
    <m/>
    <m/>
    <m/>
    <s v=""/>
    <s v=""/>
    <s v=""/>
    <m/>
    <m/>
    <n v="0"/>
    <s v=""/>
    <d v="2022-05-19T00:00:00"/>
    <s v="พฤติการณ์เปลี่ยนแปลง"/>
    <m/>
    <s v=""/>
    <m/>
    <s v=""/>
    <s v="ระหว่างดำเนินการ"/>
    <n v="2565"/>
  </r>
  <r>
    <x v="107"/>
    <x v="3"/>
    <x v="3"/>
    <x v="3"/>
    <s v="คุมประพฤติป.ยาเสพติด"/>
    <s v="2565/165-43-211"/>
    <n v="3721000207844"/>
    <d v="2022-02-11T00:00:00"/>
    <d v="2022-02-11T00:00:00"/>
    <d v="2023-02-11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2-11T00:00:00"/>
    <s v=""/>
    <m/>
    <s v=""/>
    <m/>
    <s v=""/>
    <m/>
    <d v="2022-05-06T00:00:00"/>
    <s v="ไม่มาตามนัด"/>
    <x v="1"/>
    <s v=""/>
    <d v="2022-05-06T00:00:00"/>
    <m/>
    <m/>
    <s v="พื้นฐาน:เป้าหมายชีวิต"/>
    <s v=""/>
    <s v=""/>
    <d v="2022-02-11T00:00:00"/>
    <d v="2022-02-11T00:00:00"/>
    <n v="0"/>
    <s v=""/>
    <d v="2022-12-21T00:00:00"/>
    <s v="ผิดเงื่อนไข"/>
    <m/>
    <s v=""/>
    <m/>
    <s v=""/>
    <s v="ระหว่างดำเนินการ"/>
    <n v="2565"/>
  </r>
  <r>
    <x v="108"/>
    <x v="3"/>
    <x v="3"/>
    <x v="3"/>
    <s v="คุมประพฤติป.ยาเสพติด"/>
    <s v="2565/165-43-467"/>
    <n v="3720700486451"/>
    <d v="2022-03-24T00:00:00"/>
    <d v="2022-03-24T00:00:00"/>
    <d v="2023-03-24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3-24T00:00:00"/>
    <s v=""/>
    <m/>
    <s v=""/>
    <m/>
    <s v=""/>
    <m/>
    <d v="2022-06-23T00:00:00"/>
    <s v=""/>
    <x v="1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109"/>
    <x v="3"/>
    <x v="3"/>
    <x v="3"/>
    <s v="คุมประพฤติป.ยาเสพติด"/>
    <s v="2565/165-43-47"/>
    <n v="3720600378304"/>
    <d v="2022-01-20T00:00:00"/>
    <d v="2022-01-17T00:00:00"/>
    <d v="2023-01-17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1-20T00:00:00"/>
    <s v=""/>
    <m/>
    <s v=""/>
    <m/>
    <s v=""/>
    <m/>
    <d v="2022-02-15T00:00:00"/>
    <s v="มาตามเวลานัด"/>
    <x v="46"/>
    <s v=""/>
    <m/>
    <m/>
    <m/>
    <s v="อบรมเพื่อป้องกันการเสพซ้ำ"/>
    <s v=""/>
    <s v=""/>
    <d v="2022-02-15T00:00:00"/>
    <d v="2022-02-15T00:00:00"/>
    <n v="0"/>
    <s v=""/>
    <d v="2023-01-18T00:00:00"/>
    <s v="ผิดเงื่อนไข"/>
    <d v="2023-01-20T00:00:00"/>
    <s v="เพิกถอนการคุมประพฤติ"/>
    <d v="2023-01-20T00:00:00"/>
    <s v="เพิกถอนการคุมประพฤติ"/>
    <s v="สิ้นสุดการดำเนินการ"/>
    <n v="2565"/>
  </r>
  <r>
    <x v="110"/>
    <x v="3"/>
    <x v="3"/>
    <x v="3"/>
    <s v="คุมประพฤติป.ยาเสพติด"/>
    <s v="2565/165-43-53"/>
    <n v="2160600012587"/>
    <d v="2022-01-18T00:00:00"/>
    <d v="2022-01-18T00:00:00"/>
    <d v="2023-01-18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2-01T00:00:00"/>
    <s v=""/>
    <m/>
    <s v=""/>
    <m/>
    <s v=""/>
    <m/>
    <d v="2022-03-14T00:00:00"/>
    <s v="ไม่มาตามนัด"/>
    <x v="1"/>
    <s v=""/>
    <d v="2022-07-27T00:00:00"/>
    <m/>
    <m/>
    <s v=""/>
    <s v=""/>
    <s v=""/>
    <m/>
    <m/>
    <n v="0"/>
    <s v=""/>
    <d v="2022-10-04T00:00:00"/>
    <s v="ผิดเงื่อนไข"/>
    <m/>
    <s v=""/>
    <m/>
    <s v=""/>
    <s v="ระหว่างดำเนินการ"/>
    <n v="2565"/>
  </r>
  <r>
    <x v="111"/>
    <x v="3"/>
    <x v="3"/>
    <x v="3"/>
    <s v="คุมประพฤติป.ยาเสพติด"/>
    <s v="2565/165-43-312"/>
    <n v="1721000061975"/>
    <d v="2022-02-28T00:00:00"/>
    <d v="2022-02-26T00:00:00"/>
    <d v="2023-02-26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2-28T00:00:00"/>
    <s v=""/>
    <m/>
    <s v=""/>
    <m/>
    <s v=""/>
    <m/>
    <d v="2022-05-06T00:00:00"/>
    <s v="มาตามเวลานัด"/>
    <x v="14"/>
    <s v=""/>
    <m/>
    <m/>
    <m/>
    <s v="พื้นฐาน:เป้าหมายชีวิต"/>
    <s v=""/>
    <s v=""/>
    <d v="2022-02-28T00:00:00"/>
    <d v="2022-02-28T00:00:00"/>
    <n v="0"/>
    <s v=""/>
    <m/>
    <s v=""/>
    <m/>
    <s v=""/>
    <m/>
    <s v=""/>
    <s v="ระหว่างดำเนินการ"/>
    <n v="2565"/>
  </r>
  <r>
    <x v="112"/>
    <x v="3"/>
    <x v="3"/>
    <x v="3"/>
    <s v="คุมประพฤติป.ยาเสพติด"/>
    <s v="2565/165-43-48"/>
    <n v="1720800140852"/>
    <d v="2022-01-17T00:00:00"/>
    <d v="2022-01-17T00:00:00"/>
    <d v="2023-01-17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2-25T00:00:00"/>
    <s v=""/>
    <m/>
    <s v=""/>
    <m/>
    <s v=""/>
    <m/>
    <d v="2022-05-06T00:00:00"/>
    <s v="ไม่มาตามนัด"/>
    <x v="45"/>
    <s v=""/>
    <m/>
    <m/>
    <m/>
    <s v=""/>
    <s v=""/>
    <s v=""/>
    <m/>
    <m/>
    <n v="0"/>
    <s v=""/>
    <d v="2022-11-10T00:00:00"/>
    <s v="ผิดเงื่อนไข"/>
    <m/>
    <s v=""/>
    <m/>
    <s v=""/>
    <s v="ระหว่างดำเนินการ"/>
    <n v="2565"/>
  </r>
  <r>
    <x v="113"/>
    <x v="3"/>
    <x v="3"/>
    <x v="3"/>
    <s v="คุมประพฤติป.ยาเสพติด"/>
    <s v="2565/165-43-423"/>
    <n v="3720500341476"/>
    <d v="2022-03-16T00:00:00"/>
    <d v="2022-03-16T00:00:00"/>
    <d v="2023-03-16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3-16T00:00:00"/>
    <s v=""/>
    <m/>
    <s v=""/>
    <m/>
    <s v=""/>
    <m/>
    <d v="2022-06-07T00:00:00"/>
    <s v="ไม่มาตามนัด"/>
    <x v="1"/>
    <s v=""/>
    <d v="2022-06-07T00:00:00"/>
    <m/>
    <m/>
    <s v=""/>
    <s v=""/>
    <s v=""/>
    <m/>
    <m/>
    <n v="0"/>
    <s v=""/>
    <d v="2022-10-21T00:00:00"/>
    <s v="ผิดเงื่อนไข"/>
    <m/>
    <s v=""/>
    <m/>
    <s v=""/>
    <s v="ระหว่างดำเนินการ"/>
    <n v="2565"/>
  </r>
  <r>
    <x v="114"/>
    <x v="3"/>
    <x v="3"/>
    <x v="3"/>
    <s v="คุมประพฤติป.ยาเสพติด"/>
    <s v="2565/165-43-327"/>
    <n v="1720600042377"/>
    <d v="2022-03-01T00:00:00"/>
    <d v="2022-02-22T00:00:00"/>
    <d v="2023-02-22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ไม่มารับทราบเงื่อนไข"/>
    <m/>
    <s v="ตรวจสอบ"/>
    <d v="2022-03-01T00:00:00"/>
    <s v="เตือน"/>
    <d v="2022-03-04T00:00:00"/>
    <s v="ตาม"/>
    <d v="2022-08-02T00:00:00"/>
    <d v="2022-05-12T00:00:00"/>
    <s v="ไม่มาตามนัด"/>
    <x v="1"/>
    <s v=""/>
    <d v="2022-05-12T00:00:00"/>
    <m/>
    <m/>
    <s v=""/>
    <s v=""/>
    <s v=""/>
    <m/>
    <m/>
    <n v="0"/>
    <s v=""/>
    <d v="2022-10-26T00:00:00"/>
    <s v="ผิดเงื่อนไข"/>
    <d v="2023-01-18T00:00:00"/>
    <s v="ออกหมายจับ"/>
    <d v="2023-01-18T00:00:00"/>
    <s v="ศาลออกหมายจับ"/>
    <s v="สิ้นสุดการดำเนินการ"/>
    <n v="2565"/>
  </r>
  <r>
    <x v="115"/>
    <x v="3"/>
    <x v="3"/>
    <x v="3"/>
    <s v="คุมประพฤติป.ยาเสพติด"/>
    <s v="2565/165-43-480"/>
    <n v="1730200036078"/>
    <d v="2022-03-28T00:00:00"/>
    <d v="2022-03-26T00:00:00"/>
    <d v="2023-03-26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3-28T00:00:00"/>
    <s v=""/>
    <m/>
    <s v=""/>
    <m/>
    <s v=""/>
    <m/>
    <d v="2022-06-21T00:00:00"/>
    <s v="ไม่มาตามนัด"/>
    <x v="1"/>
    <s v=""/>
    <d v="2022-06-21T00:00:00"/>
    <m/>
    <m/>
    <s v=""/>
    <s v=""/>
    <s v=""/>
    <m/>
    <m/>
    <n v="0"/>
    <s v=""/>
    <d v="2022-10-26T00:00:00"/>
    <s v="ผิดเงื่อนไข"/>
    <m/>
    <s v=""/>
    <m/>
    <s v=""/>
    <s v="ระหว่างดำเนินการ"/>
    <n v="2565"/>
  </r>
  <r>
    <x v="116"/>
    <x v="3"/>
    <x v="3"/>
    <x v="3"/>
    <s v="คุมประพฤติป.ยาเสพติด"/>
    <s v="2565/165-43-191"/>
    <n v="1720600035907"/>
    <d v="2022-02-09T00:00:00"/>
    <d v="2022-02-09T00:00:00"/>
    <d v="2023-02-09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2-25T00:00:00"/>
    <s v=""/>
    <m/>
    <s v=""/>
    <m/>
    <s v=""/>
    <m/>
    <d v="2022-05-12T00:00:00"/>
    <s v="ไม่มาตามนัด"/>
    <x v="47"/>
    <s v=""/>
    <d v="2022-05-12T00:00:00"/>
    <d v="2022-05-27T00:00:00"/>
    <m/>
    <s v="พื้นฐาน:เป้าหมายชีวิต"/>
    <s v=""/>
    <s v=""/>
    <d v="2022-02-25T00:00:00"/>
    <d v="2022-02-25T00:00:00"/>
    <n v="0"/>
    <s v=""/>
    <d v="2022-12-20T00:00:00"/>
    <s v="ผิดเงื่อนไข"/>
    <m/>
    <s v=""/>
    <m/>
    <s v=""/>
    <s v="ระหว่างดำเนินการ"/>
    <n v="2565"/>
  </r>
  <r>
    <x v="117"/>
    <x v="3"/>
    <x v="3"/>
    <x v="3"/>
    <s v="คุมประพฤติป.ยาเสพติด"/>
    <s v="2565/165-43-367"/>
    <n v="1730200253711"/>
    <d v="2022-03-08T00:00:00"/>
    <d v="2022-03-08T00:00:00"/>
    <d v="2023-03-08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3-08T00:00:00"/>
    <s v=""/>
    <m/>
    <s v=""/>
    <m/>
    <s v=""/>
    <m/>
    <d v="2022-06-23T00:00:00"/>
    <s v="ไม่มาตามนัด"/>
    <x v="1"/>
    <s v=""/>
    <d v="2022-06-23T00:00:00"/>
    <m/>
    <m/>
    <s v="อบรมเพื่อปฐมนิเทศ"/>
    <s v=""/>
    <s v=""/>
    <d v="2022-03-08T00:00:00"/>
    <d v="2022-03-08T00:00:00"/>
    <n v="0"/>
    <s v=""/>
    <d v="2022-10-20T00:00:00"/>
    <s v="ผิดเงื่อนไข"/>
    <m/>
    <s v=""/>
    <m/>
    <s v=""/>
    <s v="ระหว่างดำเนินการ"/>
    <n v="2565"/>
  </r>
  <r>
    <x v="118"/>
    <x v="3"/>
    <x v="3"/>
    <x v="3"/>
    <s v="คุมประพฤติป.ยาเสพติด"/>
    <s v="2565/165-43-177"/>
    <n v="3720700156001"/>
    <d v="2022-02-08T00:00:00"/>
    <d v="2022-02-08T00:00:00"/>
    <d v="2023-02-08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2-08T00:00:00"/>
    <s v=""/>
    <m/>
    <s v=""/>
    <m/>
    <s v=""/>
    <m/>
    <d v="2022-04-22T00:00:00"/>
    <s v="มาตามเวลานัด"/>
    <x v="13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119"/>
    <x v="3"/>
    <x v="3"/>
    <x v="3"/>
    <s v="คุมประพฤติป.ยาเสพติด"/>
    <s v="2565/165-43-495"/>
    <n v="1720700127072"/>
    <d v="2022-03-25T00:00:00"/>
    <d v="2022-03-15T00:00:00"/>
    <d v="2023-03-15T00:00:00"/>
    <s v=""/>
    <s v=""/>
    <s v=""/>
    <s v=""/>
    <n v="1"/>
    <s v=""/>
    <s v=""/>
    <n v="4"/>
    <n v="0"/>
    <s v="ห้ามเกี่ยวข้องกับยาเสพติด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7-04T00:00:00"/>
    <s v=""/>
    <m/>
    <s v=""/>
    <m/>
    <s v=""/>
    <m/>
    <d v="2022-07-04T00:00:00"/>
    <s v="มาตามเวลานัด"/>
    <x v="28"/>
    <s v=""/>
    <m/>
    <m/>
    <m/>
    <s v="ศูนย์ขวัญแผ่นดิน"/>
    <s v=""/>
    <s v=""/>
    <d v="2022-08-15T00:00:00"/>
    <d v="2022-08-26T00:00:00"/>
    <n v="0"/>
    <s v=""/>
    <m/>
    <s v=""/>
    <m/>
    <s v=""/>
    <m/>
    <s v=""/>
    <s v="ระหว่างดำเนินการ"/>
    <n v="2565"/>
  </r>
  <r>
    <x v="120"/>
    <x v="3"/>
    <x v="3"/>
    <x v="3"/>
    <s v="คุมประพฤติป.ยาเสพติด"/>
    <s v="2565/165-43-225"/>
    <n v="1729800222857"/>
    <d v="2022-02-14T00:00:00"/>
    <d v="2022-02-12T00:00:00"/>
    <d v="2023-02-12T00:00:00"/>
    <s v=""/>
    <s v=""/>
    <s v=""/>
    <s v=""/>
    <n v="1"/>
    <s v=""/>
    <s v=""/>
    <n v="4"/>
    <n v="0"/>
    <s v="ห้ามเกี่ยวข้องกับยาเสพติด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2-14T00:00:00"/>
    <s v=""/>
    <m/>
    <s v=""/>
    <m/>
    <s v=""/>
    <m/>
    <d v="2022-04-25T00:00:00"/>
    <s v="ไม่มาตามนัด"/>
    <x v="1"/>
    <s v=""/>
    <d v="2022-04-25T00:00:00"/>
    <m/>
    <m/>
    <s v="พื้นฐาน:เป้าหมายชีวิต"/>
    <s v=""/>
    <s v=""/>
    <d v="2022-02-14T00:00:00"/>
    <d v="2022-02-14T00:00:00"/>
    <n v="0"/>
    <s v=""/>
    <d v="2022-11-03T00:00:00"/>
    <s v="ผิดเงื่อนไข"/>
    <m/>
    <s v=""/>
    <m/>
    <s v=""/>
    <s v="ระหว่างดำเนินการ"/>
    <n v="2565"/>
  </r>
  <r>
    <x v="121"/>
    <x v="3"/>
    <x v="3"/>
    <x v="3"/>
    <s v="คุมประพฤติป.ยาเสพติด"/>
    <s v="2565/165-43-36"/>
    <n v="1720900104611"/>
    <d v="2022-01-17T00:00:00"/>
    <d v="2022-01-15T00:00:00"/>
    <d v="2023-01-15T00:00:00"/>
    <s v=""/>
    <s v=""/>
    <s v=""/>
    <s v=""/>
    <n v="1"/>
    <s v=""/>
    <s v=""/>
    <n v="4"/>
    <n v="0"/>
    <s v="ห้ามเกี่ยวข้องกับยาเสพติด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1-17T00:00:00"/>
    <s v=""/>
    <m/>
    <s v=""/>
    <m/>
    <s v=""/>
    <m/>
    <d v="2022-02-15T00:00:00"/>
    <s v="มาตามเวลานัด"/>
    <x v="46"/>
    <s v=""/>
    <m/>
    <m/>
    <m/>
    <s v="อบรมเพื่อป้องกันการเสพซ้ำ"/>
    <s v=""/>
    <s v=""/>
    <d v="2022-02-15T00:00:00"/>
    <d v="2022-02-15T00:00:00"/>
    <n v="0"/>
    <s v=""/>
    <d v="2022-11-22T00:00:00"/>
    <s v="ผิดเงื่อนไข"/>
    <d v="2022-12-01T00:00:00"/>
    <s v="ออกหมายจับ"/>
    <d v="2022-12-01T00:00:00"/>
    <s v="ศาลออกหมายจับ"/>
    <s v="สิ้นสุดการดำเนินการ"/>
    <n v="2565"/>
  </r>
  <r>
    <x v="122"/>
    <x v="3"/>
    <x v="3"/>
    <x v="3"/>
    <s v="คุมประพฤติป.ยาเสพติด"/>
    <s v="2565/165-43-50"/>
    <n v="3650200653139"/>
    <d v="2022-01-18T00:00:00"/>
    <d v="2022-01-18T00:00:00"/>
    <d v="2023-01-18T00:00:00"/>
    <s v=""/>
    <s v=""/>
    <s v=""/>
    <s v=""/>
    <n v="1"/>
    <s v=""/>
    <s v=""/>
    <n v="4"/>
    <n v="0"/>
    <s v="ห้ามเกี่ยวข้องกับยาเสพติด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3-17T00:00:00"/>
    <s v=""/>
    <m/>
    <s v=""/>
    <m/>
    <s v=""/>
    <m/>
    <d v="2022-04-25T00:00:00"/>
    <s v="ไม่มาตามนัด"/>
    <x v="1"/>
    <s v=""/>
    <d v="2022-04-25T00:00:00"/>
    <m/>
    <m/>
    <s v=""/>
    <s v=""/>
    <s v=""/>
    <m/>
    <m/>
    <n v="0"/>
    <s v=""/>
    <d v="2022-11-03T00:00:00"/>
    <s v="ผิดเงื่อนไข"/>
    <m/>
    <s v=""/>
    <m/>
    <s v=""/>
    <s v="ระหว่างดำเนินการ"/>
    <n v="2565"/>
  </r>
  <r>
    <x v="123"/>
    <x v="2"/>
    <x v="4"/>
    <x v="4"/>
    <s v="คุมประพฤติป.ยาเสพติด"/>
    <s v="2565/148-43-3"/>
    <n v="6500671004781"/>
    <d v="2022-02-14T00:00:00"/>
    <d v="2022-02-10T00:00:00"/>
    <d v="2024-02-10T00:00:00"/>
    <s v=""/>
    <s v=""/>
    <s v=""/>
    <s v=""/>
    <n v="2"/>
    <s v=""/>
    <s v=""/>
    <n v="6"/>
    <n v="0"/>
    <s v="ให้จำเลยไปรับการบำบัดรักษาความต้องการเสพยาเสพติดและฟื้นฟูสมรรถภาพ ณ สถานที่และระยะเวลาตามที่พนักงานคุมประพฤติหรือสถานพยาบาลทีใกล้ภูมิลำเนาจำเลยกำหนดภายในเวลา 2 ปี"/>
    <s v="มารับทราบเงื่อนไข"/>
    <d v="2022-02-14T00:00:00"/>
    <s v=""/>
    <m/>
    <s v=""/>
    <m/>
    <s v=""/>
    <m/>
    <d v="2022-04-19T00:00:00"/>
    <s v="มาตามเวลานัด"/>
    <x v="48"/>
    <s v=""/>
    <m/>
    <m/>
    <m/>
    <s v="การให้คำปรึกษาเชิงจิตวิทยารายบุคคล"/>
    <s v=""/>
    <s v=""/>
    <d v="2022-04-19T00:00:00"/>
    <d v="2022-04-19T00:00:00"/>
    <n v="0"/>
    <s v=""/>
    <m/>
    <s v=""/>
    <m/>
    <s v=""/>
    <m/>
    <s v=""/>
    <s v="ระหว่างดำเนินการ"/>
    <n v="2565"/>
  </r>
  <r>
    <x v="124"/>
    <x v="3"/>
    <x v="3"/>
    <x v="3"/>
    <s v="คุมประพฤติป.ยาเสพติด"/>
    <s v="2565/165-43-167"/>
    <n v="1730200288077"/>
    <d v="2022-02-07T00:00:00"/>
    <d v="2022-02-05T00:00:00"/>
    <d v="2023-02-05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2-07T00:00:00"/>
    <s v=""/>
    <m/>
    <s v=""/>
    <m/>
    <s v=""/>
    <m/>
    <d v="2022-04-22T00:00:00"/>
    <s v="ไม่มาตามนัด"/>
    <x v="1"/>
    <s v=""/>
    <d v="2022-04-22T00:00:00"/>
    <d v="2022-05-27T00:00:00"/>
    <m/>
    <s v="พื้นฐาน:เป้าหมายชีวิต"/>
    <s v=""/>
    <s v=""/>
    <d v="2022-02-07T00:00:00"/>
    <d v="2022-02-07T00:00:00"/>
    <n v="0"/>
    <s v=""/>
    <m/>
    <s v=""/>
    <m/>
    <s v=""/>
    <m/>
    <s v=""/>
    <s v="ระหว่างดำเนินการ"/>
    <n v="2565"/>
  </r>
  <r>
    <x v="125"/>
    <x v="3"/>
    <x v="3"/>
    <x v="3"/>
    <s v="คุมประพฤติป.ยาเสพติด"/>
    <s v="2565/165-43-111"/>
    <n v="1720700106253"/>
    <d v="2022-01-25T00:00:00"/>
    <d v="2022-01-14T00:00:00"/>
    <d v="2023-01-14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ไม่มารับทราบเงื่อนไข"/>
    <m/>
    <s v="ตรวจสอบ"/>
    <d v="2022-01-25T00:00:00"/>
    <s v="เตือน"/>
    <d v="2022-02-21T00:00:00"/>
    <s v="ตาม"/>
    <d v="2022-05-27T00:00:00"/>
    <d v="2022-04-22T00:00:00"/>
    <s v="ไม่มาตามนัด"/>
    <x v="1"/>
    <s v=""/>
    <d v="2022-04-22T00:00:00"/>
    <m/>
    <m/>
    <s v=""/>
    <s v=""/>
    <s v=""/>
    <m/>
    <m/>
    <n v="0"/>
    <s v=""/>
    <d v="2022-10-26T00:00:00"/>
    <s v="ผิดเงื่อนไข"/>
    <m/>
    <s v=""/>
    <m/>
    <s v=""/>
    <s v="ระหว่างดำเนินการ"/>
    <n v="2565"/>
  </r>
  <r>
    <x v="126"/>
    <x v="3"/>
    <x v="3"/>
    <x v="3"/>
    <s v="คุมประพฤติป.ยาเสพติด"/>
    <s v="2565/165-43-228"/>
    <n v="1730200275650"/>
    <d v="2022-02-14T00:00:00"/>
    <d v="2022-02-12T00:00:00"/>
    <d v="2023-02-12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2-14T00:00:00"/>
    <s v=""/>
    <m/>
    <s v=""/>
    <m/>
    <s v=""/>
    <m/>
    <d v="2022-05-23T00:00:00"/>
    <s v="มาตามเวลานัด"/>
    <x v="34"/>
    <s v=""/>
    <m/>
    <m/>
    <m/>
    <s v="อบรมเพื่อปฐมนิเทศ"/>
    <s v=""/>
    <s v=""/>
    <d v="2022-02-14T00:00:00"/>
    <d v="2022-02-14T00:00:00"/>
    <n v="0"/>
    <s v=""/>
    <m/>
    <s v=""/>
    <m/>
    <s v=""/>
    <m/>
    <s v=""/>
    <s v="ระหว่างดำเนินการ"/>
    <n v="2565"/>
  </r>
  <r>
    <x v="127"/>
    <x v="3"/>
    <x v="3"/>
    <x v="3"/>
    <s v="คุมประพฤติป.ยาเสพติด"/>
    <s v="2565/165-43-450"/>
    <n v="3311000740376"/>
    <d v="2022-03-23T00:00:00"/>
    <d v="2022-03-23T00:00:00"/>
    <d v="2023-03-23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3-23T00:00:00"/>
    <s v=""/>
    <m/>
    <s v=""/>
    <m/>
    <s v=""/>
    <m/>
    <d v="2022-06-23T00:00:00"/>
    <s v="ไม่มาตามนัด"/>
    <x v="1"/>
    <s v=""/>
    <d v="2022-06-23T00:00:00"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128"/>
    <x v="3"/>
    <x v="3"/>
    <x v="3"/>
    <s v="คุมประพฤติป.ยาเสพติด"/>
    <s v="2565/165-43-296"/>
    <n v="3720700317684"/>
    <d v="2022-02-24T00:00:00"/>
    <d v="2022-01-19T00:00:00"/>
    <d v="2023-01-19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ไม่มารับทราบเงื่อนไข"/>
    <m/>
    <s v="ตรวจสอบ"/>
    <d v="2022-02-24T00:00:00"/>
    <s v="เตือน"/>
    <d v="2022-04-11T00:00:00"/>
    <s v="ตาม"/>
    <d v="2022-05-27T00:00:00"/>
    <d v="2022-05-20T00:00:00"/>
    <s v="ไม่มาตามนัด"/>
    <x v="1"/>
    <s v=""/>
    <d v="2022-05-20T00:00:00"/>
    <m/>
    <m/>
    <s v=""/>
    <s v=""/>
    <s v=""/>
    <m/>
    <m/>
    <n v="0"/>
    <s v=""/>
    <d v="2023-02-22T00:00:00"/>
    <s v="ผิดเงื่อนไข"/>
    <m/>
    <s v=""/>
    <m/>
    <s v=""/>
    <s v="ระหว่างดำเนินการ"/>
    <n v="2565"/>
  </r>
  <r>
    <x v="129"/>
    <x v="3"/>
    <x v="3"/>
    <x v="3"/>
    <s v="คุมประพฤติป.ยาเสพติด"/>
    <s v="2565/165-43-86"/>
    <n v="1103300045514"/>
    <d v="2022-01-24T00:00:00"/>
    <d v="2022-01-22T00:00:00"/>
    <d v="2023-01-22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1-24T00:00:00"/>
    <s v=""/>
    <m/>
    <s v=""/>
    <m/>
    <s v=""/>
    <m/>
    <d v="2022-02-14T00:00:00"/>
    <s v="มาตามเวลานัด"/>
    <x v="49"/>
    <s v=""/>
    <m/>
    <m/>
    <m/>
    <s v="พื้นฐาน:เป้าหมายชีวิต"/>
    <s v=""/>
    <s v=""/>
    <d v="2022-01-24T00:00:00"/>
    <d v="2022-01-24T00:00:00"/>
    <n v="0"/>
    <s v=""/>
    <m/>
    <s v=""/>
    <m/>
    <s v=""/>
    <m/>
    <s v=""/>
    <s v="ระหว่างดำเนินการ"/>
    <n v="2565"/>
  </r>
  <r>
    <x v="130"/>
    <x v="3"/>
    <x v="3"/>
    <x v="3"/>
    <s v="คุมประพฤติป.ยาเสพติด"/>
    <s v="2565/165-43-240"/>
    <n v="3720600046867"/>
    <d v="2022-02-15T00:00:00"/>
    <d v="2022-02-15T00:00:00"/>
    <d v="2023-02-15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2-15T00:00:00"/>
    <s v=""/>
    <m/>
    <s v=""/>
    <m/>
    <s v=""/>
    <m/>
    <d v="2022-05-12T00:00:00"/>
    <s v="ไม่มาตามนัด"/>
    <x v="50"/>
    <s v=""/>
    <d v="2022-05-12T00:00:00"/>
    <m/>
    <m/>
    <s v="พื้นฐาน:เป้าหมายชีวิต"/>
    <s v=""/>
    <s v=""/>
    <d v="2022-02-15T00:00:00"/>
    <d v="2022-02-15T00:00:00"/>
    <n v="0"/>
    <s v=""/>
    <d v="2023-02-21T00:00:00"/>
    <s v="ผิดเงื่อนไข"/>
    <m/>
    <s v=""/>
    <m/>
    <s v=""/>
    <s v="ระหว่างดำเนินการ"/>
    <n v="2565"/>
  </r>
  <r>
    <x v="131"/>
    <x v="3"/>
    <x v="3"/>
    <x v="3"/>
    <s v="คุมประพฤติป.ยาเสพติด"/>
    <s v="2565/165-43-171"/>
    <n v="3720600154627"/>
    <d v="2022-02-07T00:00:00"/>
    <d v="2022-02-07T00:00:00"/>
    <d v="2023-02-07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2-07T00:00:00"/>
    <s v=""/>
    <m/>
    <s v=""/>
    <m/>
    <s v=""/>
    <m/>
    <d v="2022-05-12T00:00:00"/>
    <s v="ไม่มาตามนัด"/>
    <x v="1"/>
    <s v=""/>
    <m/>
    <d v="2022-05-27T00:00:00"/>
    <d v="2022-08-02T00:00:00"/>
    <s v="อบรมเพื่อปฐมนิเทศ"/>
    <s v=""/>
    <s v=""/>
    <d v="2022-02-07T00:00:00"/>
    <d v="2022-02-07T00:00:00"/>
    <n v="0"/>
    <s v=""/>
    <d v="2022-09-13T00:00:00"/>
    <s v="ผิดเงื่อนไข"/>
    <m/>
    <s v=""/>
    <m/>
    <s v=""/>
    <s v="ระหว่างดำเนินการ"/>
    <n v="2565"/>
  </r>
  <r>
    <x v="132"/>
    <x v="3"/>
    <x v="3"/>
    <x v="3"/>
    <s v="คุมประพฤติป.ยาเสพติด"/>
    <s v="2565/165-43-106"/>
    <n v="1720600107916"/>
    <d v="2022-01-25T00:00:00"/>
    <d v="2022-01-25T00:00:00"/>
    <d v="2023-01-25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1-25T00:00:00"/>
    <s v=""/>
    <m/>
    <s v=""/>
    <m/>
    <s v=""/>
    <m/>
    <d v="2022-03-14T00:00:00"/>
    <s v="มาตามเวลานัด"/>
    <x v="51"/>
    <s v=""/>
    <m/>
    <m/>
    <m/>
    <s v=""/>
    <s v=""/>
    <s v=""/>
    <m/>
    <m/>
    <n v="0"/>
    <s v=""/>
    <d v="2022-10-19T00:00:00"/>
    <s v="ผิดเงื่อนไข"/>
    <m/>
    <s v=""/>
    <m/>
    <s v=""/>
    <s v="ระหว่างดำเนินการ"/>
    <n v="2565"/>
  </r>
  <r>
    <x v="133"/>
    <x v="3"/>
    <x v="3"/>
    <x v="3"/>
    <s v="คุมประพฤติป.ยาเสพติด"/>
    <s v="2565/165-43-65"/>
    <n v="3720900157494"/>
    <d v="2022-01-20T00:00:00"/>
    <d v="2022-01-20T00:00:00"/>
    <d v="2023-01-20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1-20T00:00:00"/>
    <s v=""/>
    <m/>
    <s v=""/>
    <m/>
    <s v=""/>
    <m/>
    <d v="2022-02-07T00:00:00"/>
    <s v="มาตามเวลานัด"/>
    <x v="8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134"/>
    <x v="3"/>
    <x v="3"/>
    <x v="3"/>
    <s v="คุมประพฤติป.ยาเสพติด"/>
    <s v="2565/165-43-175"/>
    <n v="1729800148932"/>
    <d v="2022-02-04T00:00:00"/>
    <d v="2022-01-29T00:00:00"/>
    <d v="2023-01-29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ไม่มารับทราบเงื่อนไข"/>
    <m/>
    <s v="ตรวจสอบ"/>
    <d v="2022-02-04T00:00:00"/>
    <s v="เตือน"/>
    <d v="2022-02-09T00:00:00"/>
    <s v="ตาม"/>
    <d v="2022-02-17T00:00:00"/>
    <d v="2022-04-22T00:00:00"/>
    <s v="ไม่มาตามนัด"/>
    <x v="1"/>
    <s v=""/>
    <d v="2022-04-22T00:00:00"/>
    <m/>
    <m/>
    <s v=""/>
    <s v=""/>
    <s v=""/>
    <m/>
    <m/>
    <n v="0"/>
    <s v=""/>
    <d v="2022-11-10T00:00:00"/>
    <s v="ผิดเงื่อนไข"/>
    <m/>
    <s v=""/>
    <m/>
    <s v=""/>
    <s v="ระหว่างดำเนินการ"/>
    <n v="2565"/>
  </r>
  <r>
    <x v="135"/>
    <x v="3"/>
    <x v="3"/>
    <x v="3"/>
    <s v="คุมประพฤติป.ยาเสพติด"/>
    <s v="2565/165-43-264"/>
    <n v="5728000010601"/>
    <d v="2022-02-22T00:00:00"/>
    <d v="2022-02-22T00:00:00"/>
    <d v="2023-02-22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2-22T00:00:00"/>
    <s v=""/>
    <m/>
    <s v=""/>
    <m/>
    <s v=""/>
    <m/>
    <d v="2022-05-20T00:00:00"/>
    <s v="มาตามเวลานัด"/>
    <x v="41"/>
    <s v=""/>
    <m/>
    <m/>
    <m/>
    <s v="อบรมเพื่อป้องกันการเสพซ้ำ"/>
    <s v=""/>
    <s v=""/>
    <d v="2022-05-25T00:00:00"/>
    <d v="2022-05-25T00:00:00"/>
    <n v="0"/>
    <s v=""/>
    <m/>
    <s v=""/>
    <m/>
    <s v=""/>
    <m/>
    <s v=""/>
    <s v="ระหว่างดำเนินการ"/>
    <n v="2565"/>
  </r>
  <r>
    <x v="136"/>
    <x v="3"/>
    <x v="3"/>
    <x v="3"/>
    <s v="คุมประพฤติป.ยาเสพติด"/>
    <s v="2565/165-43-280"/>
    <n v="3720900230485"/>
    <d v="2022-02-24T00:00:00"/>
    <d v="2022-02-23T00:00:00"/>
    <d v="2023-02-23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2-24T00:00:00"/>
    <s v=""/>
    <m/>
    <s v=""/>
    <m/>
    <s v=""/>
    <m/>
    <d v="2022-05-20T00:00:00"/>
    <s v="มาตามเวลานัด"/>
    <x v="41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137"/>
    <x v="3"/>
    <x v="3"/>
    <x v="3"/>
    <s v="คุมประพฤติป.ยาเสพติด"/>
    <s v="2565/165-43-322"/>
    <n v="3150100349971"/>
    <d v="2022-03-01T00:00:00"/>
    <d v="2022-03-01T00:00:00"/>
    <d v="2023-03-01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3-01T00:00:00"/>
    <s v=""/>
    <m/>
    <s v=""/>
    <m/>
    <s v=""/>
    <m/>
    <d v="2022-05-23T00:00:00"/>
    <s v="มาตามเวลานัด"/>
    <x v="34"/>
    <s v=""/>
    <m/>
    <m/>
    <m/>
    <s v="อบรมความรู้"/>
    <s v="โครงการอบรมโปรแกรมแก้ไขฟื้นฟูพื้นฐาน ประจำปีงบประมาณ พ.ศ.2566 "/>
    <s v="ศูนย์ประสานงานอ.ส.ค. ศูนย์ประสานงานอำเภอสองพี่น้อง (วัดอัมพวัน)"/>
    <d v="2023-01-23T00:00:00"/>
    <d v="2023-01-23T00:00:00"/>
    <n v="0"/>
    <s v=""/>
    <m/>
    <s v=""/>
    <m/>
    <s v=""/>
    <m/>
    <s v=""/>
    <s v="ระหว่างดำเนินการ"/>
    <n v="2565"/>
  </r>
  <r>
    <x v="138"/>
    <x v="3"/>
    <x v="3"/>
    <x v="3"/>
    <s v="คุมประพฤติป.ยาเสพติด"/>
    <s v="2565/165-43-424"/>
    <n v="1720700122429"/>
    <d v="2022-03-16T00:00:00"/>
    <d v="2022-03-16T00:00:00"/>
    <d v="2023-03-16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3-16T00:00:00"/>
    <s v=""/>
    <m/>
    <s v=""/>
    <m/>
    <s v=""/>
    <m/>
    <d v="2022-06-23T00:00:00"/>
    <s v="ไม่มาตามนัด"/>
    <x v="1"/>
    <s v=""/>
    <d v="2022-06-23T00:00:00"/>
    <m/>
    <m/>
    <s v="พื้นฐาน:เป้าหมายชีวิต"/>
    <s v=""/>
    <s v=""/>
    <d v="2022-03-16T00:00:00"/>
    <d v="2022-03-16T00:00:00"/>
    <n v="0"/>
    <s v=""/>
    <m/>
    <s v=""/>
    <m/>
    <s v=""/>
    <m/>
    <s v=""/>
    <s v="ระหว่างดำเนินการ"/>
    <n v="2565"/>
  </r>
  <r>
    <x v="139"/>
    <x v="3"/>
    <x v="3"/>
    <x v="3"/>
    <s v="คุมประพฤติป.ยาเสพติด"/>
    <s v="2565/165-43-487"/>
    <n v="1720700123344"/>
    <d v="2022-03-25T00:00:00"/>
    <d v="2022-03-09T00:00:00"/>
    <d v="2023-03-09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7-25T00:00:00"/>
    <s v=""/>
    <m/>
    <s v=""/>
    <m/>
    <s v=""/>
    <m/>
    <d v="2022-07-25T00:00:00"/>
    <s v="มาตามเวลานัด"/>
    <x v="52"/>
    <s v=""/>
    <m/>
    <m/>
    <m/>
    <s v="อบรมเพื่อปฐมนิเทศ"/>
    <s v=""/>
    <s v=""/>
    <d v="2022-07-25T00:00:00"/>
    <d v="2022-07-25T00:00:00"/>
    <n v="0"/>
    <s v=""/>
    <d v="2022-12-02T00:00:00"/>
    <s v="ผิดเงื่อนไข"/>
    <d v="2022-12-13T00:00:00"/>
    <s v="ออกหมายจับ"/>
    <d v="2022-12-13T00:00:00"/>
    <s v="ศาลออกหมายจับ"/>
    <s v="สิ้นสุดการดำเนินการ"/>
    <n v="2565"/>
  </r>
  <r>
    <x v="140"/>
    <x v="3"/>
    <x v="3"/>
    <x v="3"/>
    <s v="คุมประพฤติป.ยาเสพติด"/>
    <s v="2565/165-43-392"/>
    <n v="1720300179253"/>
    <d v="2022-03-10T00:00:00"/>
    <d v="2022-03-05T00:00:00"/>
    <d v="2023-03-05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ไม่มารับทราบเงื่อนไข"/>
    <m/>
    <s v="ตรวจสอบ"/>
    <d v="2022-03-10T00:00:00"/>
    <s v="เตือน"/>
    <d v="2022-04-08T00:00:00"/>
    <s v="ตาม"/>
    <d v="2022-04-08T00:00:00"/>
    <d v="2022-06-24T00:00:00"/>
    <s v="ไม่มาตามนัด"/>
    <x v="1"/>
    <s v=""/>
    <d v="2022-06-24T00:00:00"/>
    <m/>
    <m/>
    <s v=""/>
    <s v=""/>
    <s v=""/>
    <m/>
    <m/>
    <n v="0"/>
    <s v=""/>
    <d v="2022-12-21T00:00:00"/>
    <s v="ผิดเงื่อนไข"/>
    <m/>
    <s v=""/>
    <m/>
    <s v=""/>
    <s v="ระหว่างดำเนินการ"/>
    <n v="2565"/>
  </r>
  <r>
    <x v="141"/>
    <x v="3"/>
    <x v="3"/>
    <x v="3"/>
    <s v="คุมประพฤติป.ยาเสพติด"/>
    <s v="2565/165-43-526"/>
    <n v="5720300046434"/>
    <d v="2022-04-04T00:00:00"/>
    <d v="2022-03-03T00:00:00"/>
    <d v="2023-03-03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ไม่มารับทราบเงื่อนไข"/>
    <m/>
    <s v="ตรวจสอบ"/>
    <d v="2022-04-04T00:00:00"/>
    <s v="เตือน"/>
    <d v="2022-04-11T00:00:00"/>
    <s v=""/>
    <m/>
    <d v="2022-07-22T00:00:00"/>
    <s v=""/>
    <x v="1"/>
    <s v=""/>
    <m/>
    <m/>
    <m/>
    <s v=""/>
    <s v=""/>
    <s v=""/>
    <m/>
    <m/>
    <n v="0"/>
    <s v=""/>
    <d v="2022-11-03T00:00:00"/>
    <s v="ผิดเงื่อนไข"/>
    <m/>
    <s v=""/>
    <m/>
    <s v=""/>
    <s v="ระหว่างดำเนินการ"/>
    <n v="2565"/>
  </r>
  <r>
    <x v="142"/>
    <x v="3"/>
    <x v="3"/>
    <x v="3"/>
    <s v="คุมประพฤติป.ยาเสพติด"/>
    <s v="2565/165-43-34"/>
    <n v="1100701358103"/>
    <d v="2022-01-17T00:00:00"/>
    <d v="2022-01-17T00:00:00"/>
    <d v="2023-01-17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1-17T00:00:00"/>
    <s v=""/>
    <m/>
    <s v=""/>
    <m/>
    <s v=""/>
    <m/>
    <d v="2022-02-07T00:00:00"/>
    <s v="มาตามเวลานัด"/>
    <x v="8"/>
    <s v=""/>
    <m/>
    <m/>
    <m/>
    <s v="ศูนย์ขวัญแผ่นดิน"/>
    <s v=""/>
    <s v=""/>
    <d v="2022-02-07T00:00:00"/>
    <d v="2022-02-18T00:00:00"/>
    <n v="0"/>
    <s v=""/>
    <m/>
    <s v=""/>
    <m/>
    <s v=""/>
    <m/>
    <s v=""/>
    <s v="ระหว่างดำเนินการ"/>
    <n v="2565"/>
  </r>
  <r>
    <x v="143"/>
    <x v="3"/>
    <x v="3"/>
    <x v="3"/>
    <s v="คุมประพฤติป.ยาเสพติด"/>
    <s v="2565/165-43-35"/>
    <n v="1720900218446"/>
    <d v="2022-01-17T00:00:00"/>
    <d v="2022-01-15T00:00:00"/>
    <d v="2023-01-15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1-17T00:00:00"/>
    <s v=""/>
    <m/>
    <s v=""/>
    <m/>
    <s v=""/>
    <m/>
    <d v="2022-02-07T00:00:00"/>
    <s v="มาตามเวลานัด"/>
    <x v="8"/>
    <s v=""/>
    <m/>
    <m/>
    <m/>
    <s v="อบรมเพื่อป้องกันการเสพซ้ำ"/>
    <s v=""/>
    <s v=""/>
    <d v="2022-02-15T00:00:00"/>
    <d v="2022-02-15T00:00:00"/>
    <n v="0"/>
    <s v=""/>
    <m/>
    <s v=""/>
    <m/>
    <s v=""/>
    <m/>
    <s v=""/>
    <s v="ระหว่างดำเนินการ"/>
    <n v="2565"/>
  </r>
  <r>
    <x v="144"/>
    <x v="3"/>
    <x v="3"/>
    <x v="3"/>
    <s v="คุมประพฤติป.ยาเสพติด"/>
    <s v="2565/165-43-37"/>
    <n v="1720400118752"/>
    <d v="2022-01-17T00:00:00"/>
    <d v="2022-01-15T00:00:00"/>
    <d v="2023-01-15T00:00:00"/>
    <s v=""/>
    <s v=""/>
    <s v=""/>
    <s v=""/>
    <n v="1"/>
    <s v=""/>
    <s v=""/>
    <n v="4"/>
    <n v="0"/>
    <s v=""/>
    <s v="มารับทราบเงื่อนไข"/>
    <d v="2022-01-17T00:00:00"/>
    <s v=""/>
    <m/>
    <s v=""/>
    <m/>
    <s v=""/>
    <m/>
    <d v="2022-02-15T00:00:00"/>
    <s v="มาตามเวลานัด"/>
    <x v="46"/>
    <s v=""/>
    <m/>
    <m/>
    <m/>
    <s v=""/>
    <s v=""/>
    <s v=""/>
    <m/>
    <m/>
    <n v="0"/>
    <s v=""/>
    <m/>
    <s v=""/>
    <m/>
    <s v=""/>
    <d v="2022-07-11T00:00:00"/>
    <s v="ยกเลิกการคุมประพฤติ"/>
    <s v="สิ้นสุดการดำเนินการ"/>
    <n v="2565"/>
  </r>
  <r>
    <x v="145"/>
    <x v="3"/>
    <x v="3"/>
    <x v="3"/>
    <s v="คุมประพฤติป.ยาเสพติด"/>
    <s v="2565/165-43-38"/>
    <n v="1720300095271"/>
    <d v="2022-01-17T00:00:00"/>
    <d v="2022-01-15T00:00:00"/>
    <d v="2023-01-15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1-17T00:00:00"/>
    <s v=""/>
    <m/>
    <s v=""/>
    <m/>
    <s v=""/>
    <m/>
    <d v="2022-02-07T00:00:00"/>
    <s v="ไม่มาตามนัด"/>
    <x v="1"/>
    <s v=""/>
    <m/>
    <d v="2022-02-04T00:00:00"/>
    <m/>
    <s v=""/>
    <s v=""/>
    <s v=""/>
    <m/>
    <m/>
    <n v="0"/>
    <s v=""/>
    <d v="2022-11-02T00:00:00"/>
    <s v="ผิดเงื่อนไข"/>
    <d v="2022-11-02T00:00:00"/>
    <s v="ออกหมายจับ"/>
    <d v="2022-11-02T00:00:00"/>
    <s v="ศาลออกหมายจับ"/>
    <s v="สิ้นสุดการดำเนินการ"/>
    <n v="2565"/>
  </r>
  <r>
    <x v="146"/>
    <x v="3"/>
    <x v="3"/>
    <x v="3"/>
    <s v="คุมประพฤติป.ยาเสพติด"/>
    <s v="2565/165-43-39"/>
    <n v="3721000409994"/>
    <d v="2022-01-17T00:00:00"/>
    <d v="2022-01-17T00:00:00"/>
    <d v="2023-01-17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1-17T00:00:00"/>
    <s v=""/>
    <m/>
    <s v=""/>
    <m/>
    <s v=""/>
    <m/>
    <d v="2022-02-07T00:00:00"/>
    <s v="ไม่มาตามนัด"/>
    <x v="1"/>
    <s v=""/>
    <m/>
    <d v="2022-02-11T00:00:00"/>
    <m/>
    <s v=""/>
    <s v=""/>
    <s v=""/>
    <m/>
    <m/>
    <n v="0"/>
    <s v=""/>
    <d v="2022-10-25T00:00:00"/>
    <s v="ผิดเงื่อนไข"/>
    <m/>
    <s v=""/>
    <m/>
    <s v=""/>
    <s v="ระหว่างดำเนินการ"/>
    <n v="2565"/>
  </r>
  <r>
    <x v="147"/>
    <x v="3"/>
    <x v="3"/>
    <x v="3"/>
    <s v="คุมประพฤติป.ยาเสพติด"/>
    <s v="2565/165-43-40"/>
    <n v="3720800246886"/>
    <d v="2022-01-17T00:00:00"/>
    <d v="2022-01-15T00:00:00"/>
    <d v="2023-01-15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1-17T00:00:00"/>
    <s v=""/>
    <m/>
    <s v=""/>
    <m/>
    <s v=""/>
    <m/>
    <d v="2022-04-28T00:00:00"/>
    <s v="มาตามเวลานัด"/>
    <x v="26"/>
    <s v=""/>
    <m/>
    <m/>
    <m/>
    <s v="อบรมเพื่อปฐมนิเทศ"/>
    <s v="อบรมปฐมนิเทศ"/>
    <s v="สำนักงานคุมประพฤติจังหวัดสุพรรณบุรี"/>
    <d v="2022-01-17T00:00:00"/>
    <d v="2022-01-17T00:00:00"/>
    <n v="0"/>
    <s v=""/>
    <d v="2023-02-15T00:00:00"/>
    <s v="พ้นคุมความประพฤติ"/>
    <m/>
    <s v=""/>
    <d v="2023-02-15T00:00:00"/>
    <s v="ปฏิบัติตามเงื่อนไข"/>
    <s v="สิ้นสุดการดำเนินการ"/>
    <n v="2565"/>
  </r>
  <r>
    <x v="148"/>
    <x v="3"/>
    <x v="3"/>
    <x v="3"/>
    <s v="คุมประพฤติป.ยาเสพติด"/>
    <s v="2565/165-43-41"/>
    <n v="1721000003843"/>
    <d v="2022-01-17T00:00:00"/>
    <d v="2022-01-17T00:00:00"/>
    <d v="2023-01-17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1-17T00:00:00"/>
    <s v=""/>
    <m/>
    <s v=""/>
    <m/>
    <s v=""/>
    <m/>
    <d v="2022-04-08T00:00:00"/>
    <s v="ไม่มาตามนัด"/>
    <x v="28"/>
    <s v=""/>
    <m/>
    <d v="2022-04-21T00:00:00"/>
    <d v="2022-06-22T00:00:00"/>
    <s v="อบรมเพื่อปฐมนิเทศ"/>
    <s v=""/>
    <s v=""/>
    <d v="2022-01-17T00:00:00"/>
    <d v="2022-01-17T00:00:00"/>
    <n v="0"/>
    <s v=""/>
    <d v="2023-01-19T00:00:00"/>
    <s v="ผิดเงื่อนไข"/>
    <m/>
    <s v=""/>
    <m/>
    <s v=""/>
    <s v="ระหว่างดำเนินการ"/>
    <n v="2565"/>
  </r>
  <r>
    <x v="149"/>
    <x v="3"/>
    <x v="3"/>
    <x v="3"/>
    <s v="คุมประพฤติป.ยาเสพติด"/>
    <s v="2565/165-43-42"/>
    <n v="1720500078311"/>
    <d v="2022-01-17T00:00:00"/>
    <d v="2022-01-17T00:00:00"/>
    <d v="2023-01-17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1-17T00:00:00"/>
    <s v=""/>
    <m/>
    <s v=""/>
    <m/>
    <s v=""/>
    <m/>
    <d v="2022-04-08T00:00:00"/>
    <s v="ไม่มาตามนัด"/>
    <x v="28"/>
    <s v=""/>
    <d v="2022-04-08T00:00:00"/>
    <d v="2022-04-11T00:00:00"/>
    <d v="2022-06-22T00:00:00"/>
    <s v=""/>
    <s v=""/>
    <s v=""/>
    <m/>
    <m/>
    <n v="0"/>
    <s v=""/>
    <d v="2022-10-06T00:00:00"/>
    <s v="ผิดเงื่อนไข"/>
    <m/>
    <s v=""/>
    <m/>
    <s v=""/>
    <s v="ระหว่างดำเนินการ"/>
    <n v="2565"/>
  </r>
  <r>
    <x v="150"/>
    <x v="3"/>
    <x v="3"/>
    <x v="3"/>
    <s v="คุมประพฤติป.ยาเสพติด"/>
    <s v="2565/165-43-43"/>
    <n v="3720700735478"/>
    <d v="2022-01-17T00:00:00"/>
    <d v="2022-01-07T00:00:00"/>
    <d v="2023-01-07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1-17T00:00:00"/>
    <s v=""/>
    <m/>
    <s v=""/>
    <m/>
    <s v=""/>
    <m/>
    <d v="2022-02-07T00:00:00"/>
    <s v="มาตามเวลานัด"/>
    <x v="8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151"/>
    <x v="3"/>
    <x v="3"/>
    <x v="3"/>
    <s v="คุมประพฤติป.ยาเสพติด"/>
    <s v="2565/165-43-44"/>
    <n v="2720100019382"/>
    <d v="2022-01-17T00:00:00"/>
    <d v="2022-01-17T00:00:00"/>
    <d v="2023-01-17T00:00:00"/>
    <s v=""/>
    <s v=""/>
    <s v=""/>
    <s v=""/>
    <n v="1"/>
    <s v=""/>
    <s v=""/>
    <n v="4"/>
    <n v="0"/>
    <s v="ห้ามเกี่ยวข้องกับยาเสพติดทุกประเภท "/>
    <s v="มารับทราบเงื่อนไข"/>
    <d v="2022-01-17T00:00:00"/>
    <s v=""/>
    <m/>
    <s v=""/>
    <m/>
    <s v=""/>
    <m/>
    <d v="2022-03-30T00:00:00"/>
    <s v="ไม่มาตามนัด"/>
    <x v="1"/>
    <s v=""/>
    <m/>
    <d v="2022-04-12T00:00:00"/>
    <m/>
    <s v=""/>
    <s v=""/>
    <s v=""/>
    <m/>
    <m/>
    <n v="0"/>
    <s v=""/>
    <d v="2022-07-25T00:00:00"/>
    <s v="ผิดเงื่อนไข"/>
    <d v="2022-09-14T00:00:00"/>
    <s v="ออกหมายจับ"/>
    <d v="2022-09-14T00:00:00"/>
    <s v="ศาลออกหมายจับ"/>
    <s v="สิ้นสุดการดำเนินการ"/>
    <n v="2565"/>
  </r>
  <r>
    <x v="152"/>
    <x v="3"/>
    <x v="3"/>
    <x v="3"/>
    <s v="คุมประพฤติป.ยาเสพติด"/>
    <s v="2565/165-43-46"/>
    <n v="3650100586324"/>
    <d v="2022-01-17T00:00:00"/>
    <d v="2022-01-17T00:00:00"/>
    <d v="2023-01-17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1-17T00:00:00"/>
    <s v=""/>
    <m/>
    <s v=""/>
    <m/>
    <s v=""/>
    <m/>
    <d v="2022-02-07T00:00:00"/>
    <s v="มาตามเวลานัด"/>
    <x v="8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153"/>
    <x v="3"/>
    <x v="3"/>
    <x v="3"/>
    <s v="คุมประพฤติป.ยาเสพติด"/>
    <s v="2565/165-43-49"/>
    <n v="1721000051104"/>
    <d v="2022-01-17T00:00:00"/>
    <d v="2022-01-17T00:00:00"/>
    <d v="2023-01-17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2-25T00:00:00"/>
    <s v=""/>
    <m/>
    <s v=""/>
    <m/>
    <s v=""/>
    <m/>
    <d v="2022-05-06T00:00:00"/>
    <s v="มาตามเวลานัด"/>
    <x v="14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154"/>
    <x v="3"/>
    <x v="3"/>
    <x v="3"/>
    <s v="คุมประพฤติป.ยาเสพติด"/>
    <s v="2565/165-43-51"/>
    <n v="3720300427679"/>
    <d v="2022-01-18T00:00:00"/>
    <d v="2022-01-18T00:00:00"/>
    <d v="2023-01-18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1-26T00:00:00"/>
    <s v=""/>
    <m/>
    <s v=""/>
    <m/>
    <s v=""/>
    <m/>
    <d v="2022-04-25T00:00:00"/>
    <s v="ไม่มาตามนัด"/>
    <x v="1"/>
    <s v=""/>
    <d v="2022-04-25T00:00:00"/>
    <m/>
    <m/>
    <s v="อบรมเพื่อปฐมนิเทศ"/>
    <s v=""/>
    <s v=""/>
    <d v="2022-01-26T00:00:00"/>
    <d v="2022-01-26T00:00:00"/>
    <n v="0"/>
    <s v=""/>
    <m/>
    <s v=""/>
    <m/>
    <s v=""/>
    <m/>
    <s v=""/>
    <s v="ระหว่างดำเนินการ"/>
    <n v="2565"/>
  </r>
  <r>
    <x v="155"/>
    <x v="3"/>
    <x v="3"/>
    <x v="3"/>
    <s v="คุมประพฤติป.ยาเสพติด"/>
    <s v="2565/165-43-52"/>
    <n v="3720800161872"/>
    <d v="2022-01-18T00:00:00"/>
    <d v="2022-01-18T00:00:00"/>
    <d v="2023-01-18T00:00:00"/>
    <s v=""/>
    <s v=""/>
    <s v=""/>
    <s v=""/>
    <n v="1"/>
    <s v=""/>
    <s v=""/>
    <n v="4"/>
    <n v="0"/>
    <s v="ห้ามเกี่ยวข้องกับยาเสพติดทุกประเภท "/>
    <s v="มารับทราบเงื่อนไข"/>
    <d v="2022-01-18T00:00:00"/>
    <s v=""/>
    <m/>
    <s v=""/>
    <m/>
    <s v=""/>
    <m/>
    <d v="2022-04-28T00:00:00"/>
    <s v="ไม่มาตามนัด"/>
    <x v="1"/>
    <s v=""/>
    <d v="2022-04-29T00:00:00"/>
    <d v="2022-04-29T00:00:00"/>
    <m/>
    <s v=""/>
    <s v=""/>
    <s v=""/>
    <m/>
    <m/>
    <n v="0"/>
    <s v=""/>
    <d v="2023-01-19T00:00:00"/>
    <s v="ผิดเงื่อนไข"/>
    <m/>
    <s v=""/>
    <m/>
    <s v=""/>
    <s v="ระหว่างดำเนินการ"/>
    <n v="2565"/>
  </r>
  <r>
    <x v="156"/>
    <x v="3"/>
    <x v="3"/>
    <x v="3"/>
    <s v="คุมประพฤติป.ยาเสพติด"/>
    <s v="2565/165-43-54"/>
    <n v="1100501035254"/>
    <d v="2022-01-18T00:00:00"/>
    <d v="2022-01-18T00:00:00"/>
    <d v="2023-01-18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3-09T00:00:00"/>
    <s v=""/>
    <m/>
    <s v=""/>
    <m/>
    <s v=""/>
    <m/>
    <d v="2022-03-14T00:00:00"/>
    <s v="ไม่มาตามนัด"/>
    <x v="40"/>
    <s v=""/>
    <m/>
    <m/>
    <m/>
    <s v=""/>
    <s v=""/>
    <s v=""/>
    <m/>
    <m/>
    <n v="0"/>
    <s v=""/>
    <d v="2023-02-15T00:00:00"/>
    <s v="พ้นคุมความประพฤติ"/>
    <m/>
    <s v=""/>
    <d v="2023-02-15T00:00:00"/>
    <s v="ปฏิบัติตามเงื่อนไข"/>
    <s v="สิ้นสุดการดำเนินการ"/>
    <n v="2565"/>
  </r>
  <r>
    <x v="157"/>
    <x v="3"/>
    <x v="3"/>
    <x v="3"/>
    <s v="คุมประพฤติป.ยาเสพติด"/>
    <s v="2565/165-43-55"/>
    <n v="1720600082751"/>
    <d v="2022-01-18T00:00:00"/>
    <d v="2022-01-18T00:00:00"/>
    <d v="2023-01-18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1-26T00:00:00"/>
    <s v=""/>
    <m/>
    <s v=""/>
    <m/>
    <s v=""/>
    <m/>
    <d v="2022-03-14T00:00:00"/>
    <s v="มาตามเวลานัด"/>
    <x v="51"/>
    <s v=""/>
    <m/>
    <m/>
    <m/>
    <s v=""/>
    <s v=""/>
    <s v=""/>
    <m/>
    <m/>
    <n v="0"/>
    <s v=""/>
    <d v="2023-02-15T00:00:00"/>
    <s v="พ้นคุมความประพฤติ"/>
    <m/>
    <s v=""/>
    <d v="2023-02-15T00:00:00"/>
    <s v="ปฏิบัติตามเงื่อนไข"/>
    <s v="สิ้นสุดการดำเนินการ"/>
    <n v="2565"/>
  </r>
  <r>
    <x v="158"/>
    <x v="3"/>
    <x v="3"/>
    <x v="3"/>
    <s v="คุมประพฤติป.ยาเสพติด"/>
    <s v="2565/165-43-56"/>
    <n v="1240600135469"/>
    <d v="2022-01-18T00:00:00"/>
    <d v="2022-01-18T00:00:00"/>
    <d v="2023-01-18T00:00:00"/>
    <s v=""/>
    <s v=""/>
    <s v=""/>
    <s v=""/>
    <n v="1"/>
    <s v=""/>
    <s v=""/>
    <n v="4"/>
    <n v="0"/>
    <s v="ห้ามเกี่ยวข้องกับยาเสพติดทุกประเภท "/>
    <s v="ไม่มารับทราบเงื่อนไข"/>
    <m/>
    <s v="ตรวจสอบ"/>
    <d v="2022-02-24T00:00:00"/>
    <s v="เตือน"/>
    <d v="2022-02-18T00:00:00"/>
    <s v=""/>
    <m/>
    <d v="2022-03-14T00:00:00"/>
    <s v="ไม่มาตามนัด"/>
    <x v="1"/>
    <s v=""/>
    <d v="2022-03-14T00:00:00"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159"/>
    <x v="3"/>
    <x v="3"/>
    <x v="3"/>
    <s v="คุมประพฤติป.ยาเสพติด"/>
    <s v="2565/165-43-57"/>
    <m/>
    <d v="2022-01-18T00:00:00"/>
    <d v="2022-01-18T00:00:00"/>
    <d v="2023-01-18T00:00:00"/>
    <s v=""/>
    <s v=""/>
    <s v=""/>
    <s v=""/>
    <n v="1"/>
    <s v=""/>
    <s v=""/>
    <n v="4"/>
    <n v="0"/>
    <s v="ห้ามเกี่ยวข้องกับยาเสพติดทุกประเภท "/>
    <s v="มารับทราบเงื่อนไข"/>
    <d v="2022-01-18T00:00:00"/>
    <s v=""/>
    <m/>
    <s v=""/>
    <m/>
    <s v=""/>
    <m/>
    <d v="2022-02-07T00:00:00"/>
    <s v="ไม่มาตามนัด"/>
    <x v="46"/>
    <s v=""/>
    <m/>
    <m/>
    <m/>
    <s v="อบรมเพื่อปฐมนิเทศ"/>
    <s v=""/>
    <s v=""/>
    <d v="2022-01-18T00:00:00"/>
    <d v="2022-01-18T00:00:00"/>
    <n v="0"/>
    <s v=""/>
    <m/>
    <s v=""/>
    <m/>
    <s v=""/>
    <m/>
    <s v=""/>
    <s v="ระหว่างดำเนินการ"/>
    <n v="2565"/>
  </r>
  <r>
    <x v="160"/>
    <x v="3"/>
    <x v="3"/>
    <x v="3"/>
    <s v="คุมประพฤติป.ยาเสพติด"/>
    <s v="2565/165-43-58"/>
    <n v="3720500118629"/>
    <d v="2022-01-18T00:00:00"/>
    <d v="2022-01-18T00:00:00"/>
    <d v="2023-01-18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"/>
    <m/>
    <s v=""/>
    <m/>
    <s v=""/>
    <m/>
    <s v=""/>
    <m/>
    <m/>
    <s v=""/>
    <x v="1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161"/>
    <x v="3"/>
    <x v="3"/>
    <x v="3"/>
    <s v="คุมประพฤติป.ยาเสพติด"/>
    <s v="2565/165-43-59"/>
    <n v="2451700002182"/>
    <d v="2022-01-19T00:00:00"/>
    <d v="2022-01-19T00:00:00"/>
    <d v="2023-01-19T00:00:00"/>
    <s v=""/>
    <s v=""/>
    <s v=""/>
    <s v=""/>
    <n v="1"/>
    <s v=""/>
    <s v=""/>
    <n v="4"/>
    <n v="0"/>
    <s v="ห้ามเกี่ยวข้องกับยาเสพติดทุกประเภท "/>
    <s v="มารับทราบเงื่อนไข"/>
    <d v="2022-01-19T00:00:00"/>
    <s v=""/>
    <m/>
    <s v=""/>
    <m/>
    <s v=""/>
    <m/>
    <d v="2022-03-30T00:00:00"/>
    <s v="ไม่มาตามนัด"/>
    <x v="3"/>
    <s v=""/>
    <m/>
    <m/>
    <m/>
    <s v=""/>
    <s v=""/>
    <s v=""/>
    <m/>
    <m/>
    <n v="0"/>
    <s v=""/>
    <d v="2023-02-01T00:00:00"/>
    <s v="ผิดเงื่อนไข"/>
    <d v="2023-02-02T00:00:00"/>
    <s v="เพิกถอนการคุมประพฤติ"/>
    <d v="2023-02-02T00:00:00"/>
    <s v="เพิกถอนการคุมประพฤติ"/>
    <s v="สิ้นสุดการดำเนินการ"/>
    <n v="2565"/>
  </r>
  <r>
    <x v="162"/>
    <x v="3"/>
    <x v="3"/>
    <x v="3"/>
    <s v="คุมประพฤติป.ยาเสพติด"/>
    <s v="2565/165-43-60"/>
    <n v="1720800120070"/>
    <d v="2022-01-19T00:00:00"/>
    <d v="2022-01-19T00:00:00"/>
    <d v="2023-01-19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"/>
    <m/>
    <s v=""/>
    <m/>
    <s v=""/>
    <m/>
    <s v=""/>
    <m/>
    <m/>
    <s v=""/>
    <x v="1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163"/>
    <x v="3"/>
    <x v="3"/>
    <x v="3"/>
    <s v="คุมประพฤติป.ยาเสพติด"/>
    <s v="2565/165-43-61"/>
    <n v="1489900062315"/>
    <d v="2022-01-19T00:00:00"/>
    <d v="2022-01-19T00:00:00"/>
    <d v="2023-01-19T00:00:00"/>
    <s v=""/>
    <s v=""/>
    <s v=""/>
    <s v=""/>
    <n v="1"/>
    <s v=""/>
    <s v=""/>
    <n v="4"/>
    <n v="0"/>
    <s v="ห้ามเกี่ยวข้องกับยาเสพติดทุกประเภท "/>
    <s v="มารับทราบเงื่อนไข"/>
    <d v="2022-01-24T00:00:00"/>
    <s v=""/>
    <m/>
    <s v=""/>
    <m/>
    <s v=""/>
    <m/>
    <d v="2022-04-18T00:00:00"/>
    <s v="มาตามเวลานัด"/>
    <x v="4"/>
    <s v=""/>
    <m/>
    <m/>
    <m/>
    <s v=""/>
    <s v=""/>
    <s v=""/>
    <m/>
    <m/>
    <n v="0"/>
    <s v=""/>
    <d v="2023-01-25T00:00:00"/>
    <s v="พ้นคุมความประพฤติ"/>
    <m/>
    <s v=""/>
    <d v="2023-01-25T00:00:00"/>
    <s v="ปฏิบัติตามเงื่อนไข"/>
    <s v="สิ้นสุดการดำเนินการ"/>
    <n v="2565"/>
  </r>
  <r>
    <x v="164"/>
    <x v="3"/>
    <x v="3"/>
    <x v="3"/>
    <s v="คุมประพฤติป.ยาเสพติด"/>
    <s v="2565/165-43-63"/>
    <n v="3720200044930"/>
    <d v="2022-01-20T00:00:00"/>
    <d v="2022-01-07T00:00:00"/>
    <d v="2023-01-07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"/>
    <m/>
    <s v=""/>
    <m/>
    <s v=""/>
    <m/>
    <s v=""/>
    <m/>
    <m/>
    <s v=""/>
    <x v="1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165"/>
    <x v="3"/>
    <x v="3"/>
    <x v="3"/>
    <s v="คุมประพฤติป.ยาเสพติด"/>
    <s v="2565/165-43-64"/>
    <n v="1729900361379"/>
    <d v="2022-01-20T00:00:00"/>
    <d v="2022-01-04T00:00:00"/>
    <d v="2023-01-04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1-27T00:00:00"/>
    <s v=""/>
    <m/>
    <s v=""/>
    <m/>
    <s v=""/>
    <m/>
    <d v="2022-03-30T00:00:00"/>
    <s v="ไม่มาตามนัด"/>
    <x v="4"/>
    <s v=""/>
    <d v="2022-03-30T00:00:00"/>
    <d v="2022-04-08T00:00:00"/>
    <m/>
    <s v="อบรมเพื่อป้องกันการเสพซ้ำ"/>
    <s v=""/>
    <s v=""/>
    <d v="2022-05-11T00:00:00"/>
    <d v="2022-05-11T00:00:00"/>
    <n v="0"/>
    <s v=""/>
    <d v="2022-09-20T00:00:00"/>
    <s v="ผิดเงื่อนไข"/>
    <m/>
    <s v=""/>
    <m/>
    <s v=""/>
    <s v="ระหว่างดำเนินการ"/>
    <n v="2565"/>
  </r>
  <r>
    <x v="166"/>
    <x v="3"/>
    <x v="3"/>
    <x v="3"/>
    <s v="คุมประพฤติป.ยาเสพติด"/>
    <s v="2565/165-43-454"/>
    <n v="3720600352313"/>
    <d v="2022-03-23T00:00:00"/>
    <d v="2022-03-23T00:00:00"/>
    <d v="2023-03-23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3-23T00:00:00"/>
    <s v=""/>
    <m/>
    <s v=""/>
    <m/>
    <s v=""/>
    <m/>
    <d v="2022-06-14T00:00:00"/>
    <s v="มาตามเวลานัด"/>
    <x v="40"/>
    <s v=""/>
    <m/>
    <m/>
    <m/>
    <s v="อบรมเพื่อป้องกันการเสพซ้ำ"/>
    <s v=""/>
    <s v=""/>
    <d v="2022-06-16T00:00:00"/>
    <d v="2022-06-16T00:00:00"/>
    <n v="0"/>
    <s v=""/>
    <m/>
    <s v=""/>
    <m/>
    <s v=""/>
    <m/>
    <s v=""/>
    <s v="ระหว่างดำเนินการ"/>
    <n v="2565"/>
  </r>
  <r>
    <x v="167"/>
    <x v="3"/>
    <x v="3"/>
    <x v="3"/>
    <s v="คุมประพฤติป.ยาเสพติด"/>
    <s v="2565/165-43-110"/>
    <n v="1720700089014"/>
    <d v="2022-01-25T00:00:00"/>
    <d v="2022-01-14T00:00:00"/>
    <d v="2023-01-14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ไม่มารับทราบเงื่อนไข"/>
    <m/>
    <s v="ตรวจสอบ"/>
    <d v="2022-02-21T00:00:00"/>
    <s v=""/>
    <m/>
    <s v=""/>
    <m/>
    <d v="2022-04-22T00:00:00"/>
    <s v="ไม่มาตามนัด"/>
    <x v="1"/>
    <s v=""/>
    <d v="2022-10-13T00:00:00"/>
    <m/>
    <m/>
    <s v=""/>
    <s v=""/>
    <s v=""/>
    <m/>
    <m/>
    <n v="0"/>
    <s v=""/>
    <d v="2023-01-19T00:00:00"/>
    <s v="ผิดเงื่อนไข"/>
    <m/>
    <s v=""/>
    <m/>
    <s v=""/>
    <s v="ระหว่างดำเนินการ"/>
    <n v="2565"/>
  </r>
  <r>
    <x v="168"/>
    <x v="3"/>
    <x v="3"/>
    <x v="3"/>
    <s v="คุมประพฤติป.ยาเสพติด"/>
    <s v="2565/165-43-146"/>
    <n v="3720700871967"/>
    <d v="2022-01-31T00:00:00"/>
    <d v="2022-01-28T00:00:00"/>
    <d v="2023-01-28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1-31T00:00:00"/>
    <s v=""/>
    <m/>
    <s v=""/>
    <m/>
    <s v=""/>
    <m/>
    <d v="2022-04-22T00:00:00"/>
    <s v="มาตามเวลานัด"/>
    <x v="13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169"/>
    <x v="3"/>
    <x v="3"/>
    <x v="3"/>
    <s v="คุมประพฤติป.ยาเสพติด"/>
    <s v="2565/165-43-159"/>
    <n v="1720700004124"/>
    <d v="2022-02-04T00:00:00"/>
    <d v="2022-02-04T00:00:00"/>
    <d v="2023-02-04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2-04T00:00:00"/>
    <s v=""/>
    <m/>
    <s v=""/>
    <m/>
    <s v=""/>
    <m/>
    <d v="2022-06-23T00:00:00"/>
    <s v="มาตามเวลานัด"/>
    <x v="43"/>
    <s v=""/>
    <m/>
    <m/>
    <m/>
    <s v="อบรมความรู้"/>
    <s v="โครงการอบรมโปรแกรมแก้ไขฟื้นฟูพื้นฐาน ประจำปีงบประมาณ พ.ศ.2566 "/>
    <s v="ศูนย์ประสานงานอ.ส.ค. ศูนย์ประสานงานอำเภอสองพี่น้อง (วัดอัมพวัน)"/>
    <d v="2023-01-23T00:00:00"/>
    <d v="2023-01-23T00:00:00"/>
    <n v="0"/>
    <s v=""/>
    <m/>
    <s v=""/>
    <m/>
    <s v=""/>
    <m/>
    <s v=""/>
    <s v="ระหว่างดำเนินการ"/>
    <n v="2565"/>
  </r>
  <r>
    <x v="170"/>
    <x v="3"/>
    <x v="3"/>
    <x v="3"/>
    <s v="คุมประพฤติป.ยาเสพติด"/>
    <s v="2565/165-43-164"/>
    <n v="3710100039641"/>
    <d v="2022-02-07T00:00:00"/>
    <d v="2022-02-05T00:00:00"/>
    <d v="2023-02-05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2-07T00:00:00"/>
    <s v=""/>
    <m/>
    <s v=""/>
    <m/>
    <s v=""/>
    <m/>
    <d v="2022-04-22T00:00:00"/>
    <s v="มาตามเวลานัด"/>
    <x v="13"/>
    <s v=""/>
    <m/>
    <m/>
    <m/>
    <s v=""/>
    <s v=""/>
    <s v=""/>
    <m/>
    <m/>
    <n v="0"/>
    <s v=""/>
    <d v="2022-12-19T00:00:00"/>
    <s v="ผิดเงื่อนไข"/>
    <m/>
    <s v=""/>
    <m/>
    <s v=""/>
    <s v="ระหว่างดำเนินการ"/>
    <n v="2565"/>
  </r>
  <r>
    <x v="171"/>
    <x v="3"/>
    <x v="3"/>
    <x v="3"/>
    <s v="คุมประพฤติป.ยาเสพติด"/>
    <s v="2565/165-43-212"/>
    <n v="3720700316009"/>
    <d v="2022-02-11T00:00:00"/>
    <d v="2022-02-11T00:00:00"/>
    <d v="2022-02-11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2-11T00:00:00"/>
    <s v=""/>
    <m/>
    <s v=""/>
    <m/>
    <s v=""/>
    <m/>
    <d v="2022-05-23T00:00:00"/>
    <s v="มาตามเวลานัด"/>
    <x v="34"/>
    <s v=""/>
    <m/>
    <m/>
    <m/>
    <s v=""/>
    <s v=""/>
    <s v=""/>
    <m/>
    <m/>
    <n v="0"/>
    <s v=""/>
    <d v="2023-02-24T00:00:00"/>
    <s v="พ้นคุมความประพฤติ"/>
    <m/>
    <s v=""/>
    <d v="2023-02-24T00:00:00"/>
    <s v="ปฏิบัติตามเงื่อนไข"/>
    <s v="สิ้นสุดการดำเนินการ"/>
    <n v="2565"/>
  </r>
  <r>
    <x v="172"/>
    <x v="3"/>
    <x v="3"/>
    <x v="3"/>
    <s v="คุมประพฤติป.ยาเสพติด"/>
    <s v="2565/165-43-224"/>
    <n v="3720300257781"/>
    <d v="2022-02-14T00:00:00"/>
    <d v="2022-02-12T00:00:00"/>
    <d v="2023-02-12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2-14T00:00:00"/>
    <s v=""/>
    <m/>
    <s v=""/>
    <m/>
    <s v=""/>
    <m/>
    <d v="2022-02-28T00:00:00"/>
    <s v="มาตามเวลานัด"/>
    <x v="12"/>
    <s v=""/>
    <m/>
    <m/>
    <m/>
    <s v=""/>
    <s v=""/>
    <s v=""/>
    <m/>
    <m/>
    <n v="0"/>
    <s v=""/>
    <d v="2023-02-24T00:00:00"/>
    <s v="พ้นคุมความประพฤติ"/>
    <m/>
    <s v=""/>
    <d v="2023-02-24T00:00:00"/>
    <s v="ปฏิบัติตามเงื่อนไข"/>
    <s v="สิ้นสุดการดำเนินการ"/>
    <n v="2565"/>
  </r>
  <r>
    <x v="173"/>
    <x v="3"/>
    <x v="3"/>
    <x v="3"/>
    <s v="คุมประพฤติป.ยาเสพติด"/>
    <s v="2565/165-43-227"/>
    <n v="1130601112986"/>
    <d v="2022-02-14T00:00:00"/>
    <d v="2022-02-12T00:00:00"/>
    <d v="2023-02-12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2-14T00:00:00"/>
    <s v=""/>
    <m/>
    <s v=""/>
    <m/>
    <s v=""/>
    <m/>
    <d v="2022-05-20T00:00:00"/>
    <s v="มาตามเวลานัด"/>
    <x v="53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174"/>
    <x v="3"/>
    <x v="3"/>
    <x v="3"/>
    <s v="คุมประพฤติป.ยาเสพติด"/>
    <s v="2565/165-43-255"/>
    <n v="3720900896459"/>
    <d v="2022-02-21T00:00:00"/>
    <d v="2022-02-19T00:00:00"/>
    <d v="2023-02-19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2-21T00:00:00"/>
    <s v=""/>
    <m/>
    <s v=""/>
    <m/>
    <s v=""/>
    <m/>
    <d v="2022-05-20T00:00:00"/>
    <s v="มาตามเวลานัด"/>
    <x v="41"/>
    <s v=""/>
    <m/>
    <m/>
    <m/>
    <s v=""/>
    <s v=""/>
    <s v=""/>
    <m/>
    <m/>
    <n v="0"/>
    <s v=""/>
    <d v="2023-02-24T00:00:00"/>
    <s v="พ้นคุมความประพฤติ"/>
    <m/>
    <s v=""/>
    <d v="2023-02-24T00:00:00"/>
    <s v="ปฏิบัติตามเงื่อนไข"/>
    <s v="สิ้นสุดการดำเนินการ"/>
    <n v="2565"/>
  </r>
  <r>
    <x v="175"/>
    <x v="3"/>
    <x v="3"/>
    <x v="3"/>
    <s v="คุมประพฤติป.ยาเสพติด"/>
    <s v="2565/165-43-278"/>
    <n v="1720700066081"/>
    <d v="2022-02-24T00:00:00"/>
    <d v="2022-02-23T00:00:00"/>
    <d v="2023-02-23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2-24T00:00:00"/>
    <s v=""/>
    <m/>
    <s v=""/>
    <m/>
    <s v=""/>
    <m/>
    <d v="2022-04-28T00:00:00"/>
    <s v="มาตามเวลานัด"/>
    <x v="26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176"/>
    <x v="3"/>
    <x v="3"/>
    <x v="3"/>
    <s v="คุมประพฤติป.ยาเสพติด"/>
    <s v="2565/165-43-285"/>
    <n v="1720600042393"/>
    <d v="2022-02-25T00:00:00"/>
    <d v="2022-02-15T00:00:00"/>
    <d v="2023-02-15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2-25T00:00:00"/>
    <s v=""/>
    <m/>
    <s v=""/>
    <m/>
    <s v=""/>
    <m/>
    <d v="2022-06-08T00:00:00"/>
    <s v="มาตามเวลานัด"/>
    <x v="54"/>
    <s v=""/>
    <m/>
    <m/>
    <m/>
    <s v=""/>
    <s v=""/>
    <s v=""/>
    <m/>
    <m/>
    <n v="0"/>
    <s v=""/>
    <d v="2023-03-01T00:00:00"/>
    <s v="พ้นคุมความประพฤติ"/>
    <m/>
    <s v=""/>
    <d v="2023-03-01T00:00:00"/>
    <s v="ปฏิบัติตามเงื่อนไข"/>
    <s v="สิ้นสุดการดำเนินการ"/>
    <n v="2565"/>
  </r>
  <r>
    <x v="177"/>
    <x v="3"/>
    <x v="3"/>
    <x v="3"/>
    <s v="คุมประพฤติป.ยาเสพติด"/>
    <s v="2565/165-43-297"/>
    <n v="1412201050311"/>
    <d v="2022-02-24T00:00:00"/>
    <d v="2022-01-19T00:00:00"/>
    <d v="2023-01-19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m/>
    <s v=""/>
    <m/>
    <s v=""/>
    <m/>
    <s v=""/>
    <m/>
    <d v="2022-05-23T00:00:00"/>
    <s v="ไม่มาตามนัด"/>
    <x v="1"/>
    <s v=""/>
    <m/>
    <d v="2022-05-24T00:00:00"/>
    <m/>
    <s v=""/>
    <s v=""/>
    <s v=""/>
    <m/>
    <m/>
    <n v="0"/>
    <s v=""/>
    <d v="2022-12-14T00:00:00"/>
    <s v="ผิดเงื่อนไข"/>
    <m/>
    <s v=""/>
    <d v="2022-12-14T00:00:00"/>
    <s v="เพิกถอนการคุมประพฤติ"/>
    <s v="สิ้นสุดการดำเนินการ"/>
    <n v="2565"/>
  </r>
  <r>
    <x v="178"/>
    <x v="3"/>
    <x v="3"/>
    <x v="3"/>
    <s v="คุมประพฤติป.ยาเสพติด"/>
    <s v="2565/165-43-107"/>
    <n v="1720900092698"/>
    <d v="2022-01-25T00:00:00"/>
    <d v="2022-01-25T00:00:00"/>
    <d v="2023-01-25T00:00:00"/>
    <s v=""/>
    <s v=""/>
    <s v=""/>
    <s v=""/>
    <n v="1"/>
    <s v=""/>
    <s v=""/>
    <n v="4"/>
    <n v="0"/>
    <s v="ห้ามเกี่ยวข้องกับยาเสพติด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1-25T00:00:00"/>
    <s v=""/>
    <m/>
    <s v=""/>
    <m/>
    <s v=""/>
    <m/>
    <d v="2022-04-21T00:00:00"/>
    <s v="มาตามเวลานัด"/>
    <x v="6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179"/>
    <x v="3"/>
    <x v="3"/>
    <x v="3"/>
    <s v="คุมประพฤติป.ยาเสพติด"/>
    <s v="2565/165-43-362"/>
    <n v="1760500085520"/>
    <d v="2022-03-07T00:00:00"/>
    <d v="2022-01-28T00:00:00"/>
    <d v="2023-01-28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ไม่มารับทราบเงื่อนไข"/>
    <m/>
    <s v="ตรวจสอบ"/>
    <d v="2022-04-11T00:00:00"/>
    <s v=""/>
    <m/>
    <s v=""/>
    <m/>
    <d v="2022-04-21T00:00:00"/>
    <s v="ไม่มาตามนัด"/>
    <x v="1"/>
    <s v=""/>
    <m/>
    <d v="2022-05-31T00:00:00"/>
    <m/>
    <s v=""/>
    <s v=""/>
    <s v=""/>
    <m/>
    <m/>
    <n v="0"/>
    <s v=""/>
    <d v="2022-11-28T00:00:00"/>
    <s v="ผิดเงื่อนไข"/>
    <m/>
    <s v=""/>
    <m/>
    <s v=""/>
    <s v="ระหว่างดำเนินการ"/>
    <n v="2565"/>
  </r>
  <r>
    <x v="180"/>
    <x v="3"/>
    <x v="3"/>
    <x v="3"/>
    <s v="คุมประพฤติป.ยาเสพติด"/>
    <s v="2565/165-43-351"/>
    <n v="1730200182392"/>
    <d v="2022-03-07T00:00:00"/>
    <d v="2022-03-05T00:00:00"/>
    <d v="2023-03-05T00:00:00"/>
    <s v=""/>
    <s v=""/>
    <s v=""/>
    <s v=""/>
    <n v="1"/>
    <s v=""/>
    <s v=""/>
    <n v="4"/>
    <n v="0"/>
    <s v="ห้ามเกี่ยวข้องกับยาเสพติด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3-07T00:00:00"/>
    <s v=""/>
    <m/>
    <s v=""/>
    <m/>
    <s v=""/>
    <m/>
    <d v="2022-06-21T00:00:00"/>
    <s v="มาตามเวลานัด"/>
    <x v="55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181"/>
    <x v="3"/>
    <x v="3"/>
    <x v="3"/>
    <s v="คุมประพฤติป.ยาเสพติด"/>
    <s v="2565/165-43-343"/>
    <n v="1720700004124"/>
    <d v="2022-03-04T00:00:00"/>
    <d v="2022-03-04T00:00:00"/>
    <d v="2023-03-04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3-04T00:00:00"/>
    <s v=""/>
    <m/>
    <s v=""/>
    <m/>
    <s v=""/>
    <m/>
    <d v="2022-06-23T00:00:00"/>
    <s v="มาตามเวลานัด"/>
    <x v="43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182"/>
    <x v="3"/>
    <x v="3"/>
    <x v="3"/>
    <s v="คุมประพฤติป.ยาเสพติด"/>
    <s v="2565/165-43-378"/>
    <n v="3710100756695"/>
    <d v="2022-03-09T00:00:00"/>
    <d v="2022-03-09T00:00:00"/>
    <d v="2023-03-09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3-09T00:00:00"/>
    <s v=""/>
    <m/>
    <s v=""/>
    <m/>
    <s v=""/>
    <m/>
    <d v="2022-05-25T00:00:00"/>
    <s v="ไม่มาตามนัด"/>
    <x v="54"/>
    <s v=""/>
    <m/>
    <d v="2022-05-31T00:00:00"/>
    <m/>
    <s v=""/>
    <s v=""/>
    <s v=""/>
    <m/>
    <m/>
    <n v="0"/>
    <s v=""/>
    <m/>
    <s v=""/>
    <m/>
    <s v=""/>
    <m/>
    <s v=""/>
    <s v="ระหว่างดำเนินการ"/>
    <n v="2565"/>
  </r>
  <r>
    <x v="183"/>
    <x v="3"/>
    <x v="3"/>
    <x v="3"/>
    <s v="คุมประพฤติป.ยาเสพติด"/>
    <s v="2565/165-43-246"/>
    <n v="3729800071421"/>
    <d v="2022-02-15T00:00:00"/>
    <d v="2022-02-15T00:00:00"/>
    <d v="2023-02-15T00:00:00"/>
    <s v=""/>
    <s v=""/>
    <s v=""/>
    <s v=""/>
    <n v="1"/>
    <s v=""/>
    <s v=""/>
    <n v="4"/>
    <n v="0"/>
    <s v="ห้ามเกี่ยวข้องกับยาเสพติด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2-15T00:00:00"/>
    <s v=""/>
    <m/>
    <s v=""/>
    <m/>
    <s v=""/>
    <m/>
    <d v="2022-04-22T00:00:00"/>
    <s v="ไม่มาตามนัด"/>
    <x v="1"/>
    <s v=""/>
    <d v="2022-04-22T00:00:00"/>
    <d v="2022-04-24T00:00:00"/>
    <m/>
    <s v=""/>
    <s v=""/>
    <s v=""/>
    <m/>
    <m/>
    <n v="0"/>
    <s v=""/>
    <d v="2022-12-09T00:00:00"/>
    <s v="ผิดเงื่อนไข"/>
    <d v="2022-12-09T00:00:00"/>
    <s v="เพิกถอนการคุมประพฤติ"/>
    <d v="2022-12-09T00:00:00"/>
    <s v="เพิกถอนการคุมประพฤติ"/>
    <s v="สิ้นสุดการดำเนินการ"/>
    <n v="2565"/>
  </r>
  <r>
    <x v="184"/>
    <x v="3"/>
    <x v="3"/>
    <x v="3"/>
    <s v="คุมประพฤติป.ยาเสพติด"/>
    <s v="2565/165-43-421"/>
    <n v="3720700736202"/>
    <d v="2022-03-16T00:00:00"/>
    <d v="2022-03-15T00:00:00"/>
    <d v="2023-03-15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3-16T00:00:00"/>
    <s v=""/>
    <m/>
    <s v=""/>
    <m/>
    <s v=""/>
    <m/>
    <d v="2022-06-23T00:00:00"/>
    <s v="ไม่มาตามนัด"/>
    <x v="1"/>
    <s v=""/>
    <m/>
    <d v="2022-08-19T00:00:00"/>
    <m/>
    <s v=""/>
    <s v=""/>
    <s v=""/>
    <m/>
    <m/>
    <n v="0"/>
    <s v=""/>
    <d v="2023-01-19T00:00:00"/>
    <s v="ผิดเงื่อนไข"/>
    <m/>
    <s v=""/>
    <m/>
    <s v=""/>
    <s v="ระหว่างดำเนินการ"/>
    <n v="2565"/>
  </r>
  <r>
    <x v="185"/>
    <x v="3"/>
    <x v="3"/>
    <x v="3"/>
    <s v="คุมประพฤติป.ยาเสพติด"/>
    <s v="2565/165-43-433"/>
    <n v="1729800169115"/>
    <d v="2022-03-17T00:00:00"/>
    <d v="2022-03-17T00:00:00"/>
    <d v="2023-03-17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3-17T00:00:00"/>
    <s v=""/>
    <m/>
    <s v=""/>
    <m/>
    <s v=""/>
    <m/>
    <d v="2022-03-30T00:00:00"/>
    <s v="มาตามเวลานัด"/>
    <x v="56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186"/>
    <x v="3"/>
    <x v="3"/>
    <x v="3"/>
    <s v="คุมประพฤติป.ยาเสพติด"/>
    <s v="2565/165-43-337"/>
    <n v="1720900124298"/>
    <d v="2022-03-04T00:00:00"/>
    <d v="2022-03-04T00:00:00"/>
    <d v="2023-03-04T00:00:00"/>
    <s v=""/>
    <s v=""/>
    <s v=""/>
    <s v=""/>
    <n v="1"/>
    <s v=""/>
    <s v=""/>
    <n v="4"/>
    <n v="0"/>
    <s v="ห้ามเกี่ยวข้องกับยาเสพติด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3-04T00:00:00"/>
    <s v=""/>
    <m/>
    <s v=""/>
    <m/>
    <s v=""/>
    <m/>
    <d v="2022-06-23T00:00:00"/>
    <s v=""/>
    <x v="1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187"/>
    <x v="3"/>
    <x v="3"/>
    <x v="3"/>
    <s v="คุมประพฤติป.ยาเสพติด"/>
    <s v="2565/165-43-452"/>
    <n v="2729900024290"/>
    <d v="2022-03-23T00:00:00"/>
    <d v="2022-03-23T00:00:00"/>
    <d v="2023-03-23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3-23T00:00:00"/>
    <s v=""/>
    <m/>
    <s v=""/>
    <m/>
    <s v=""/>
    <m/>
    <d v="2022-06-21T00:00:00"/>
    <s v="มาตามเวลานัด"/>
    <x v="55"/>
    <s v=""/>
    <m/>
    <m/>
    <m/>
    <s v="อบรมความรู้"/>
    <s v="โครงการอบรมโปรแกรมแก้ไขฟื้นฟูพื้นฐาน ประจำปีงบประมาณ พ.ศ.2566"/>
    <s v="ศูนย์ประสานงานอ.ส.ค. ศูนย์ประสานงานอาสาสมัครคุมประพฤติอำเภอดอนเจดีย์ (วัดนเรศสุวรรณาราม)"/>
    <d v="2023-02-14T00:00:00"/>
    <d v="2023-02-14T00:00:00"/>
    <n v="0"/>
    <s v=""/>
    <m/>
    <s v=""/>
    <m/>
    <s v=""/>
    <m/>
    <s v=""/>
    <s v="ระหว่างดำเนินการ"/>
    <n v="2565"/>
  </r>
  <r>
    <x v="188"/>
    <x v="3"/>
    <x v="3"/>
    <x v="3"/>
    <s v="คุมประพฤติป.ยาเสพติด"/>
    <s v="2565/165-43-118"/>
    <n v="3720700386937"/>
    <d v="2022-01-26T00:00:00"/>
    <d v="2022-01-26T00:00:00"/>
    <d v="2023-01-26T00:00:00"/>
    <s v=""/>
    <s v=""/>
    <s v=""/>
    <s v=""/>
    <n v="1"/>
    <s v=""/>
    <s v=""/>
    <n v="4"/>
    <n v="0"/>
    <s v="ห้ามเกี่ยวข้องกับยาเสพติด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1-21T00:00:00"/>
    <s v=""/>
    <m/>
    <s v=""/>
    <m/>
    <s v=""/>
    <m/>
    <d v="2022-04-22T00:00:00"/>
    <s v="มาตามเวลานัด"/>
    <x v="13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189"/>
    <x v="3"/>
    <x v="3"/>
    <x v="3"/>
    <s v="คุมประพฤติป.ยาเสพติด"/>
    <s v="2565/165-43-506"/>
    <n v="1720300114968"/>
    <d v="2022-03-25T00:00:00"/>
    <d v="2022-03-18T00:00:00"/>
    <d v="2023-03-18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ไม่มารับทราบเงื่อนไข"/>
    <m/>
    <s v="ตรวจสอบ"/>
    <d v="2022-04-11T00:00:00"/>
    <s v=""/>
    <m/>
    <s v=""/>
    <m/>
    <d v="2022-06-24T00:00:00"/>
    <s v="ไม่มาตามนัด"/>
    <x v="1"/>
    <s v=""/>
    <m/>
    <m/>
    <d v="2022-06-28T00:00:00"/>
    <s v=""/>
    <s v=""/>
    <s v=""/>
    <m/>
    <m/>
    <n v="0"/>
    <s v=""/>
    <d v="2022-11-02T00:00:00"/>
    <s v="ผิดเงื่อนไข"/>
    <d v="2022-11-10T00:00:00"/>
    <s v="ออกหมายจับ"/>
    <d v="2022-11-10T00:00:00"/>
    <s v="ศาลออกหมายจับ"/>
    <s v="สิ้นสุดการดำเนินการ"/>
    <n v="2565"/>
  </r>
  <r>
    <x v="190"/>
    <x v="3"/>
    <x v="3"/>
    <x v="3"/>
    <s v="คุมประพฤติป.ยาเสพติด"/>
    <s v="2565/165-43-464"/>
    <n v="3721000010943"/>
    <d v="2022-03-24T00:00:00"/>
    <d v="2022-03-24T00:00:00"/>
    <d v="2023-03-24T00:00:00"/>
    <s v=""/>
    <s v=""/>
    <s v=""/>
    <s v=""/>
    <n v="1"/>
    <s v=""/>
    <s v=""/>
    <n v="4"/>
    <n v="0"/>
    <s v="ห้ามเกี่ยวข้องกับยาเสพติด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3-24T00:00:00"/>
    <s v=""/>
    <m/>
    <s v=""/>
    <m/>
    <s v=""/>
    <m/>
    <d v="2022-06-07T00:00:00"/>
    <s v="มาตามเวลานัด"/>
    <x v="33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191"/>
    <x v="3"/>
    <x v="3"/>
    <x v="3"/>
    <s v="คุมประพฤติป.ยาเสพติด"/>
    <s v="2565/165-43-543"/>
    <n v="1729800126068"/>
    <d v="2022-04-19T00:00:00"/>
    <d v="2022-04-04T00:00:00"/>
    <d v="2023-04-04T00:00:00"/>
    <s v=""/>
    <s v=""/>
    <s v=""/>
    <s v=""/>
    <n v="1"/>
    <s v=""/>
    <s v=""/>
    <n v="4"/>
    <n v="0"/>
    <s v="ห้ามเกี่ยวข้องกับยาเสพติด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4-04T00:00:00"/>
    <s v=""/>
    <m/>
    <s v=""/>
    <m/>
    <s v=""/>
    <m/>
    <d v="2022-07-23T00:00:00"/>
    <s v="ไม่มาตามนัด"/>
    <x v="1"/>
    <s v=""/>
    <d v="2022-07-23T00:00:00"/>
    <d v="2022-07-25T00:00:00"/>
    <m/>
    <s v=""/>
    <s v=""/>
    <s v=""/>
    <m/>
    <m/>
    <n v="0"/>
    <s v=""/>
    <m/>
    <s v=""/>
    <m/>
    <s v=""/>
    <m/>
    <s v=""/>
    <s v="ระหว่างดำเนินการ"/>
    <n v="2565"/>
  </r>
  <r>
    <x v="192"/>
    <x v="3"/>
    <x v="3"/>
    <x v="3"/>
    <s v="คุมประพฤติป.ยาเสพติด"/>
    <s v="2565/165-43-507"/>
    <n v="3720900556721"/>
    <d v="2022-03-29T00:00:00"/>
    <d v="2022-03-29T00:00:00"/>
    <d v="2023-03-29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3-29T00:00:00"/>
    <s v=""/>
    <m/>
    <s v=""/>
    <m/>
    <s v=""/>
    <m/>
    <d v="2022-06-21T00:00:00"/>
    <s v="มาตามเวลานัด"/>
    <x v="55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193"/>
    <x v="3"/>
    <x v="3"/>
    <x v="3"/>
    <s v="คุมประพฤติป.ยาเสพติด"/>
    <s v="2565/165-43-511"/>
    <n v="1729900073080"/>
    <d v="2022-03-29T00:00:00"/>
    <d v="2022-03-29T00:00:00"/>
    <d v="2023-03-29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3-29T00:00:00"/>
    <s v=""/>
    <m/>
    <s v=""/>
    <m/>
    <s v=""/>
    <m/>
    <d v="2022-06-14T00:00:00"/>
    <s v="มาตามเวลานัด"/>
    <x v="40"/>
    <s v=""/>
    <m/>
    <m/>
    <m/>
    <s v="อบรมเพื่อปฐมนิเทศ"/>
    <s v=""/>
    <s v=""/>
    <d v="2022-03-29T00:00:00"/>
    <d v="2022-03-29T00:00:00"/>
    <n v="0"/>
    <s v=""/>
    <d v="2023-01-23T00:00:00"/>
    <s v="ผิดเงื่อนไข"/>
    <m/>
    <s v=""/>
    <m/>
    <s v=""/>
    <s v="ระหว่างดำเนินการ"/>
    <n v="2565"/>
  </r>
  <r>
    <x v="194"/>
    <x v="3"/>
    <x v="3"/>
    <x v="3"/>
    <s v="คุมประพฤติป.ยาเสพติด"/>
    <s v="2565/165-43-494"/>
    <n v="1729800099991"/>
    <d v="2022-03-25T00:00:00"/>
    <d v="2022-03-09T00:00:00"/>
    <d v="2023-03-09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ไม่มารับทราบเงื่อนไข"/>
    <m/>
    <s v="ตรวจสอบ"/>
    <d v="2022-03-25T00:00:00"/>
    <s v="เตือน"/>
    <d v="2022-03-11T00:00:00"/>
    <s v="ตาม"/>
    <d v="2022-08-30T00:00:00"/>
    <d v="2022-06-23T00:00:00"/>
    <s v="ไม่มาตามนัด"/>
    <x v="1"/>
    <s v=""/>
    <d v="2022-06-23T00:00:00"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195"/>
    <x v="3"/>
    <x v="3"/>
    <x v="3"/>
    <s v="คุมประพฤติป.ยาเสพติด"/>
    <s v="2565/165-43-482"/>
    <n v="1720700122917"/>
    <d v="2022-03-28T00:00:00"/>
    <d v="2022-03-26T00:00:00"/>
    <d v="2023-03-26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3-28T00:00:00"/>
    <s v=""/>
    <m/>
    <s v=""/>
    <m/>
    <s v=""/>
    <m/>
    <d v="2022-06-23T00:00:00"/>
    <s v="ไม่มาตามนัด"/>
    <x v="1"/>
    <s v=""/>
    <d v="2022-06-23T00:00:00"/>
    <m/>
    <m/>
    <s v="อบรมเพื่อปฐมนิเทศ"/>
    <s v=""/>
    <s v=""/>
    <d v="2022-03-28T00:00:00"/>
    <d v="2022-03-28T00:00:00"/>
    <n v="0"/>
    <s v=""/>
    <m/>
    <s v=""/>
    <m/>
    <s v=""/>
    <m/>
    <s v=""/>
    <s v="ระหว่างดำเนินการ"/>
    <n v="2565"/>
  </r>
  <r>
    <x v="196"/>
    <x v="3"/>
    <x v="3"/>
    <x v="3"/>
    <s v="คุมประพฤติป.ยาเสพติด"/>
    <s v="2565/165-43-283"/>
    <n v="1720900148367"/>
    <d v="2022-02-24T00:00:00"/>
    <d v="2022-02-15T00:00:00"/>
    <d v="2023-02-15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ไม่มารับทราบเงื่อนไข"/>
    <m/>
    <s v="ตรวจสอบ"/>
    <d v="2022-02-24T00:00:00"/>
    <s v="เตือน"/>
    <d v="2022-03-03T00:00:00"/>
    <s v="ตาม"/>
    <d v="2022-07-05T00:00:00"/>
    <d v="2022-04-21T00:00:00"/>
    <s v="ไม่มาตามนัด"/>
    <x v="1"/>
    <s v=""/>
    <d v="2022-04-21T00:00:00"/>
    <m/>
    <m/>
    <s v=""/>
    <s v=""/>
    <s v=""/>
    <m/>
    <m/>
    <n v="0"/>
    <s v=""/>
    <d v="2022-08-11T00:00:00"/>
    <s v="ผิดเงื่อนไข"/>
    <m/>
    <s v=""/>
    <m/>
    <s v=""/>
    <s v="ระหว่างดำเนินการ"/>
    <n v="2565"/>
  </r>
  <r>
    <x v="197"/>
    <x v="3"/>
    <x v="3"/>
    <x v="3"/>
    <s v="คุมประพฤติป.ยาเสพติด"/>
    <s v="2565/165-43-345"/>
    <n v="3720900461916"/>
    <d v="2022-03-04T00:00:00"/>
    <d v="2022-03-04T00:00:00"/>
    <d v="2023-03-04T00:00:00"/>
    <s v=""/>
    <s v=""/>
    <s v=""/>
    <s v=""/>
    <n v="1"/>
    <s v=""/>
    <s v=""/>
    <n v="4"/>
    <m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"/>
    <m/>
    <s v=""/>
    <m/>
    <s v=""/>
    <m/>
    <s v=""/>
    <m/>
    <m/>
    <s v=""/>
    <x v="1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198"/>
    <x v="3"/>
    <x v="3"/>
    <x v="3"/>
    <s v="คุมประพฤติป.ยาเสพติด"/>
    <s v="2565/165-43-155"/>
    <n v="1720900009065"/>
    <d v="2022-02-04T00:00:00"/>
    <d v="2022-01-29T00:00:00"/>
    <d v="2023-01-29T00:00:00"/>
    <s v=""/>
    <s v=""/>
    <s v=""/>
    <s v=""/>
    <n v="1"/>
    <s v=""/>
    <s v=""/>
    <n v="4"/>
    <n v="0"/>
    <s v="ห้ามเกี่ยวข้องกับยาเสพติด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1-02-04T00:00:00"/>
    <s v=""/>
    <m/>
    <s v=""/>
    <m/>
    <s v=""/>
    <m/>
    <d v="2022-04-21T00:00:00"/>
    <s v="มาตามเวลานัด"/>
    <x v="6"/>
    <s v=""/>
    <m/>
    <m/>
    <m/>
    <s v=""/>
    <s v=""/>
    <s v=""/>
    <m/>
    <m/>
    <n v="0"/>
    <s v=""/>
    <d v="2023-01-25T00:00:00"/>
    <s v="ผิดเงื่อนไข"/>
    <m/>
    <s v=""/>
    <m/>
    <s v=""/>
    <s v="ระหว่างดำเนินการ"/>
    <n v="2565"/>
  </r>
  <r>
    <x v="199"/>
    <x v="3"/>
    <x v="3"/>
    <x v="3"/>
    <s v="คุมประพฤติป.ยาเสพติด"/>
    <s v="2565/165-43-333"/>
    <n v="1240600135469"/>
    <d v="2022-02-24T00:00:00"/>
    <d v="2022-02-12T00:00:00"/>
    <d v="2023-02-12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ไม่มารับทราบเงื่อนไข"/>
    <m/>
    <s v="ตรวจสอบ"/>
    <d v="2022-02-24T00:00:00"/>
    <s v="เตือน"/>
    <d v="2022-03-04T00:00:00"/>
    <s v="ตาม"/>
    <d v="2022-08-11T00:00:00"/>
    <d v="2022-05-12T00:00:00"/>
    <s v="ไม่มาตามนัด"/>
    <x v="1"/>
    <s v=""/>
    <d v="2022-05-12T00:00:00"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200"/>
    <x v="3"/>
    <x v="3"/>
    <x v="3"/>
    <s v="คุมประพฤติป.ยาเสพติด"/>
    <s v="2565/165-43-256"/>
    <n v="3729800085554"/>
    <d v="2022-02-21T00:00:00"/>
    <d v="2022-02-17T00:00:00"/>
    <d v="2023-02-17T00:00:00"/>
    <s v=""/>
    <s v=""/>
    <s v=""/>
    <s v=""/>
    <n v="1"/>
    <s v=""/>
    <s v=""/>
    <n v="4"/>
    <n v="0"/>
    <s v="ห้ามเกี่ยวข้องกับยาเสพติด ให้เข้ารับการบำบัดการติดยาเสพติดให้โทษ ณ สถานที่และระยะเวลาที่พนักงานคุมประพฤติเห็นสมควร"/>
    <s v=""/>
    <m/>
    <s v=""/>
    <m/>
    <s v=""/>
    <m/>
    <s v=""/>
    <m/>
    <m/>
    <s v=""/>
    <x v="1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201"/>
    <x v="3"/>
    <x v="3"/>
    <x v="3"/>
    <s v="คุมประพฤติป.ยาเสพติด"/>
    <s v="2565/165-43-438"/>
    <n v="2720300024070"/>
    <d v="2022-03-18T00:00:00"/>
    <d v="2022-03-18T00:00:00"/>
    <d v="2023-03-18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3-18T00:00:00"/>
    <s v=""/>
    <m/>
    <s v=""/>
    <m/>
    <s v=""/>
    <m/>
    <d v="2022-06-07T00:00:00"/>
    <s v="มาตามเวลานัด"/>
    <x v="33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202"/>
    <x v="3"/>
    <x v="3"/>
    <x v="3"/>
    <s v="คุมประพฤติป.ยาเสพติด"/>
    <s v="2565/165-43-389"/>
    <n v="3720701095308"/>
    <d v="2022-03-10T00:00:00"/>
    <d v="2022-03-05T00:00:00"/>
    <d v="2023-03-05T00:00:00"/>
    <s v=""/>
    <s v=""/>
    <s v=""/>
    <s v=""/>
    <n v="1"/>
    <s v=""/>
    <s v=""/>
    <n v="4"/>
    <n v="0"/>
    <s v="ห้ามเกี่ยวข้องกับยาเสพติด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3-10T00:00:00"/>
    <s v=""/>
    <m/>
    <s v=""/>
    <m/>
    <s v=""/>
    <m/>
    <d v="2022-06-23T00:00:00"/>
    <s v="ไม่มาตามนัด"/>
    <x v="1"/>
    <s v=""/>
    <d v="2022-06-23T00:00:00"/>
    <d v="2022-06-25T00:00:00"/>
    <m/>
    <s v=""/>
    <s v=""/>
    <s v=""/>
    <m/>
    <m/>
    <n v="0"/>
    <s v=""/>
    <m/>
    <s v=""/>
    <m/>
    <s v=""/>
    <m/>
    <s v=""/>
    <s v="ระหว่างดำเนินการ"/>
    <n v="2565"/>
  </r>
  <r>
    <x v="203"/>
    <x v="3"/>
    <x v="3"/>
    <x v="3"/>
    <s v="คุมประพฤติป.ยาเสพติด"/>
    <s v="2565/165-43-538"/>
    <n v="1720300116545"/>
    <d v="2022-04-04T00:00:00"/>
    <d v="2022-03-03T00:00:00"/>
    <d v="2023-03-03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ไม่มารับทราบเงื่อนไข"/>
    <m/>
    <s v="ตรวจสอบ"/>
    <d v="2022-04-04T00:00:00"/>
    <s v="เตือน"/>
    <d v="2022-04-11T00:00:00"/>
    <s v=""/>
    <m/>
    <d v="2022-06-24T00:00:00"/>
    <s v="ไม่มาตามนัด"/>
    <x v="1"/>
    <s v=""/>
    <d v="2022-06-24T00:00:00"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204"/>
    <x v="3"/>
    <x v="3"/>
    <x v="3"/>
    <s v="คุมประพฤติป.ยาเสพติด"/>
    <s v="2565/165-43-382"/>
    <n v="1709800368321"/>
    <d v="2022-03-09T00:00:00"/>
    <d v="2022-02-23T00:00:00"/>
    <d v="2023-02-23T00:00:00"/>
    <s v=""/>
    <s v=""/>
    <s v=""/>
    <s v=""/>
    <n v="1"/>
    <s v=""/>
    <s v=""/>
    <n v="4"/>
    <n v="0"/>
    <s v="ห้ามเกี่ยวข้องกับยาเสพติด ให้เข้ารับการบำบัดการติดยาเสพติดให้โทษ ณ สถานที่และระยะเวลาที่พนักงานคุมประพฤติเห็นสมควร"/>
    <s v="ไม่มารับทราบเงื่อนไข"/>
    <m/>
    <s v="ตรวจสอบ"/>
    <d v="2022-03-09T00:00:00"/>
    <s v="เตือน"/>
    <d v="2022-03-11T00:00:00"/>
    <s v=""/>
    <m/>
    <d v="2022-05-23T00:00:00"/>
    <s v="ไม่มาตามนัด"/>
    <x v="1"/>
    <s v=""/>
    <d v="2022-05-23T00:00:00"/>
    <d v="2022-05-25T00:00:00"/>
    <m/>
    <s v=""/>
    <s v=""/>
    <s v=""/>
    <m/>
    <m/>
    <n v="0"/>
    <s v=""/>
    <m/>
    <s v=""/>
    <m/>
    <s v=""/>
    <m/>
    <s v=""/>
    <s v="ระหว่างดำเนินการ"/>
    <n v="2565"/>
  </r>
  <r>
    <x v="205"/>
    <x v="3"/>
    <x v="3"/>
    <x v="3"/>
    <s v="คุมประพฤติป.ยาเสพติด"/>
    <s v="2565/165-43-242"/>
    <n v="1720300017831"/>
    <d v="2022-02-16T00:00:00"/>
    <d v="2022-02-15T00:00:00"/>
    <d v="2023-02-15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2-16T00:00:00"/>
    <s v=""/>
    <m/>
    <s v=""/>
    <m/>
    <s v=""/>
    <m/>
    <d v="2022-02-28T00:00:00"/>
    <s v="ไม่มาตามนัด"/>
    <x v="1"/>
    <s v=""/>
    <d v="2022-02-28T00:00:00"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206"/>
    <x v="3"/>
    <x v="3"/>
    <x v="3"/>
    <s v="คุมประพฤติป.ยาเสพติด"/>
    <s v="2565/165-43-74"/>
    <n v="3720700540120"/>
    <d v="2022-01-21T00:00:00"/>
    <d v="2022-01-21T00:00:00"/>
    <d v="2023-01-21T00:00:00"/>
    <s v=""/>
    <s v=""/>
    <s v=""/>
    <s v=""/>
    <n v="1"/>
    <s v=""/>
    <s v=""/>
    <n v="4"/>
    <n v="0"/>
    <s v="ห้ามเกี่ยวข้องกับยาเสพติด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1-21T00:00:00"/>
    <s v=""/>
    <m/>
    <s v=""/>
    <m/>
    <s v=""/>
    <m/>
    <d v="2022-02-07T00:00:00"/>
    <s v="มาตามเวลานัด"/>
    <x v="8"/>
    <s v=""/>
    <m/>
    <m/>
    <m/>
    <s v=""/>
    <s v=""/>
    <s v=""/>
    <m/>
    <m/>
    <n v="0"/>
    <s v=""/>
    <d v="2023-01-31T00:00:00"/>
    <s v="พ้นคุมความประพฤติ"/>
    <m/>
    <s v=""/>
    <d v="2023-01-31T00:00:00"/>
    <s v="ปฏิบัติตามเงื่อนไข"/>
    <s v="สิ้นสุดการดำเนินการ"/>
    <n v="2565"/>
  </r>
  <r>
    <x v="207"/>
    <x v="3"/>
    <x v="3"/>
    <x v="3"/>
    <s v="คุมประพฤติป.ยาเสพติด"/>
    <s v="2565/165-43-91"/>
    <n v="1720300126206"/>
    <d v="2022-01-24T00:00:00"/>
    <d v="2022-01-22T00:00:00"/>
    <d v="2023-01-22T00:00:00"/>
    <s v=""/>
    <s v=""/>
    <s v=""/>
    <s v=""/>
    <n v="1"/>
    <s v=""/>
    <s v=""/>
    <n v="4"/>
    <n v="0"/>
    <s v="ห้ามเกี่ยวข้องกับยาเสพติดทุกประเภท "/>
    <s v="มารับทราบเงื่อนไข"/>
    <d v="2022-01-24T00:00:00"/>
    <s v=""/>
    <m/>
    <s v=""/>
    <m/>
    <s v=""/>
    <m/>
    <d v="2022-04-25T00:00:00"/>
    <s v="ไม่มาตามนัด"/>
    <x v="1"/>
    <s v=""/>
    <d v="2022-04-26T00:00:00"/>
    <m/>
    <m/>
    <s v="อบรมเพื่อปฐมนิเทศ"/>
    <s v=""/>
    <s v=""/>
    <d v="2022-01-24T00:00:00"/>
    <d v="2022-01-24T00:00:00"/>
    <n v="0"/>
    <s v=""/>
    <d v="2022-12-28T00:00:00"/>
    <s v="ผิดเงื่อนไข"/>
    <m/>
    <s v=""/>
    <m/>
    <s v=""/>
    <s v="ระหว่างดำเนินการ"/>
    <n v="2565"/>
  </r>
  <r>
    <x v="208"/>
    <x v="3"/>
    <x v="3"/>
    <x v="3"/>
    <s v="คุมประพฤติป.ยาเสพติด"/>
    <s v="2565/165-43-68"/>
    <n v="1720300154218"/>
    <d v="2022-01-20T00:00:00"/>
    <d v="2022-01-20T00:00:00"/>
    <d v="2023-01-20T00:00:00"/>
    <s v=""/>
    <s v=""/>
    <s v=""/>
    <s v=""/>
    <n v="1"/>
    <s v=""/>
    <s v=""/>
    <n v="4"/>
    <n v="0"/>
    <s v="ห้ามเกี่ยวข้องกับยาเสพติด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1-20T00:00:00"/>
    <s v=""/>
    <m/>
    <s v=""/>
    <m/>
    <s v=""/>
    <m/>
    <d v="2022-04-25T00:00:00"/>
    <s v="มาตามเวลานัด"/>
    <x v="57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209"/>
    <x v="3"/>
    <x v="3"/>
    <x v="3"/>
    <s v="คุมประพฤติป.ยาเสพติด"/>
    <s v="2565/165-43-66"/>
    <n v="1729900542934"/>
    <d v="2022-01-20T00:00:00"/>
    <d v="2022-01-20T00:00:00"/>
    <d v="2023-01-20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1-20T00:00:00"/>
    <s v=""/>
    <m/>
    <s v=""/>
    <m/>
    <s v=""/>
    <m/>
    <d v="2022-02-11T00:00:00"/>
    <s v="มาตามเวลานัด"/>
    <x v="58"/>
    <s v=""/>
    <m/>
    <m/>
    <m/>
    <s v="อบรมเพื่อป้องกันการเสพซ้ำ"/>
    <s v=""/>
    <s v=""/>
    <d v="2022-05-11T00:00:00"/>
    <d v="2022-05-11T00:00:00"/>
    <n v="0"/>
    <s v=""/>
    <m/>
    <s v=""/>
    <m/>
    <s v=""/>
    <m/>
    <s v=""/>
    <s v="ระหว่างดำเนินการ"/>
    <n v="2565"/>
  </r>
  <r>
    <x v="210"/>
    <x v="3"/>
    <x v="3"/>
    <x v="3"/>
    <s v="คุมประพฤติป.ยาเสพติด"/>
    <s v="2565/165-43-441"/>
    <n v="3720300234021"/>
    <d v="2022-03-18T00:00:00"/>
    <d v="2022-03-18T00:00:00"/>
    <d v="2023-03-18T00:00:00"/>
    <s v=""/>
    <s v=""/>
    <s v=""/>
    <s v=""/>
    <n v="1"/>
    <s v=""/>
    <s v=""/>
    <n v="4"/>
    <n v="0"/>
    <s v="ห้ามเกี่ยวข้องกับยาเสพติด ให้เข้ารับการบำบัดการติดยาเสพติดให้โทษ ณ สถานที่และระยะเวลาที่พนักงานคุมประพฤติเห็นสมควร"/>
    <s v=""/>
    <m/>
    <s v=""/>
    <m/>
    <s v=""/>
    <m/>
    <s v=""/>
    <m/>
    <m/>
    <s v=""/>
    <x v="1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211"/>
    <x v="3"/>
    <x v="3"/>
    <x v="3"/>
    <s v="คุมประพฤติป.ยาเสพติด"/>
    <s v="2565/165-43-67"/>
    <n v="3720900533305"/>
    <d v="2022-01-20T00:00:00"/>
    <d v="2022-01-20T00:00:00"/>
    <d v="2023-01-20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1-20T00:00:00"/>
    <s v=""/>
    <m/>
    <s v=""/>
    <m/>
    <s v=""/>
    <m/>
    <d v="2022-02-15T00:00:00"/>
    <s v="มาตามเวลานัด"/>
    <x v="46"/>
    <s v=""/>
    <m/>
    <m/>
    <m/>
    <s v="อบรมเพื่อป้องกันการเสพซ้ำ"/>
    <s v=""/>
    <s v=""/>
    <d v="2022-02-15T00:00:00"/>
    <d v="2022-02-15T00:00:00"/>
    <n v="0"/>
    <s v=""/>
    <m/>
    <s v=""/>
    <m/>
    <s v=""/>
    <m/>
    <s v=""/>
    <s v="ระหว่างดำเนินการ"/>
    <n v="2565"/>
  </r>
  <r>
    <x v="212"/>
    <x v="3"/>
    <x v="3"/>
    <x v="3"/>
    <s v="คุมประพฤติป.ยาเสพติด"/>
    <s v="2565/165-43-119"/>
    <n v="3720700391442"/>
    <d v="2022-01-26T00:00:00"/>
    <d v="2022-01-26T00:00:00"/>
    <d v="2023-01-26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1-26T00:00:00"/>
    <s v=""/>
    <m/>
    <s v=""/>
    <m/>
    <s v=""/>
    <m/>
    <d v="2022-04-22T00:00:00"/>
    <s v="มาตามเวลานัด"/>
    <x v="13"/>
    <s v=""/>
    <m/>
    <m/>
    <m/>
    <s v="อบรมเพื่อปฐมนิเทศ"/>
    <s v=""/>
    <s v=""/>
    <d v="2022-01-26T00:00:00"/>
    <d v="2022-01-26T00:00:00"/>
    <n v="0"/>
    <s v=""/>
    <m/>
    <s v=""/>
    <m/>
    <s v=""/>
    <m/>
    <s v=""/>
    <s v="ระหว่างดำเนินการ"/>
    <n v="2565"/>
  </r>
  <r>
    <x v="213"/>
    <x v="3"/>
    <x v="3"/>
    <x v="3"/>
    <s v="คุมประพฤติป.ยาเสพติด"/>
    <s v="2565/165-43-174"/>
    <n v="1729800010680"/>
    <d v="2022-02-07T00:00:00"/>
    <d v="2022-02-07T00:00:00"/>
    <d v="2023-02-07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2-07T00:00:00"/>
    <s v=""/>
    <m/>
    <s v=""/>
    <m/>
    <s v=""/>
    <m/>
    <d v="2022-04-22T00:00:00"/>
    <s v="ไม่มาตามนัด"/>
    <x v="39"/>
    <s v=""/>
    <m/>
    <m/>
    <m/>
    <s v="อบรมเพื่อป้องกันการเสพซ้ำ"/>
    <s v=""/>
    <s v=""/>
    <d v="2022-02-28T00:00:00"/>
    <d v="2022-02-28T00:00:00"/>
    <n v="0"/>
    <s v=""/>
    <m/>
    <s v=""/>
    <m/>
    <s v=""/>
    <m/>
    <s v=""/>
    <s v="ระหว่างดำเนินการ"/>
    <n v="2565"/>
  </r>
  <r>
    <x v="214"/>
    <x v="3"/>
    <x v="3"/>
    <x v="3"/>
    <s v="คุมประพฤติป.ยาเสพติด"/>
    <s v="2565/165-43-112"/>
    <n v="1102002183241"/>
    <d v="2022-01-25T00:00:00"/>
    <d v="2022-01-07T00:00:00"/>
    <d v="2023-01-07T00:00:00"/>
    <s v=""/>
    <s v=""/>
    <s v=""/>
    <s v=""/>
    <n v="1"/>
    <s v=""/>
    <s v=""/>
    <n v="4"/>
    <n v="0"/>
    <s v="ห้ามเกี่ยวข้องกับยาเสพติด ให้เข้ารับการบำบัดการติดยาเสพติดให้โทษ ณ สถานที่และระยะเวลาที่พนักงานคุมประพฤติเห็นสมควร"/>
    <s v="ไม่มารับทราบเงื่อนไข"/>
    <m/>
    <s v="ตรวจสอบ"/>
    <d v="2022-01-25T00:00:00"/>
    <s v="เตือน"/>
    <d v="2022-01-26T00:00:00"/>
    <s v=""/>
    <m/>
    <d v="2022-04-07T00:00:00"/>
    <s v="ไม่มาตามนัด"/>
    <x v="1"/>
    <s v=""/>
    <d v="2022-04-07T00:00:00"/>
    <d v="2022-04-09T00:00:00"/>
    <m/>
    <s v=""/>
    <s v=""/>
    <s v=""/>
    <m/>
    <m/>
    <n v="0"/>
    <s v=""/>
    <m/>
    <s v=""/>
    <m/>
    <s v=""/>
    <m/>
    <s v=""/>
    <s v="ระหว่างดำเนินการ"/>
    <n v="2565"/>
  </r>
  <r>
    <x v="215"/>
    <x v="3"/>
    <x v="3"/>
    <x v="3"/>
    <s v="คุมประพฤติป.ยาเสพติด"/>
    <s v="2565/165-43-342"/>
    <n v="3720700677494"/>
    <d v="2022-03-04T00:00:00"/>
    <d v="2022-03-04T00:00:00"/>
    <d v="2023-03-04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3-04T00:00:00"/>
    <s v=""/>
    <m/>
    <s v=""/>
    <m/>
    <s v=""/>
    <m/>
    <d v="2022-06-23T00:00:00"/>
    <s v="มาตามเวลานัด"/>
    <x v="43"/>
    <s v=""/>
    <m/>
    <m/>
    <m/>
    <s v="อบรมเพื่อปฐมนิเทศ"/>
    <s v=""/>
    <s v=""/>
    <d v="2022-03-04T00:00:00"/>
    <d v="2022-03-04T00:00:00"/>
    <n v="0"/>
    <s v=""/>
    <m/>
    <s v=""/>
    <m/>
    <s v=""/>
    <m/>
    <s v=""/>
    <s v="ระหว่างดำเนินการ"/>
    <n v="2565"/>
  </r>
  <r>
    <x v="216"/>
    <x v="3"/>
    <x v="3"/>
    <x v="3"/>
    <s v="คุมประพฤติป.ยาเสพติด"/>
    <s v="2565/165-43-436"/>
    <n v="1720300163420"/>
    <d v="2022-03-17T00:00:00"/>
    <d v="2022-03-17T00:00:00"/>
    <d v="2023-03-17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3-17T00:00:00"/>
    <s v=""/>
    <m/>
    <s v=""/>
    <m/>
    <s v=""/>
    <m/>
    <d v="2022-05-25T00:00:00"/>
    <s v="มาตามเวลานัด"/>
    <x v="27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217"/>
    <x v="3"/>
    <x v="3"/>
    <x v="3"/>
    <s v="คุมประพฤติป.ยาเสพติด"/>
    <s v="2565/165-43-522"/>
    <n v="3720900381246"/>
    <d v="2022-04-04T00:00:00"/>
    <d v="2022-04-04T00:00:00"/>
    <d v="2023-04-04T00:00:00"/>
    <s v=""/>
    <s v=""/>
    <s v=""/>
    <s v=""/>
    <n v="1"/>
    <s v=""/>
    <s v=""/>
    <n v="4"/>
    <m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"/>
    <m/>
    <s v=""/>
    <m/>
    <s v=""/>
    <m/>
    <s v=""/>
    <m/>
    <m/>
    <s v=""/>
    <x v="1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218"/>
    <x v="3"/>
    <x v="3"/>
    <x v="3"/>
    <s v="คุมประพฤติป.ยาเสพติด"/>
    <s v="2565/165-43-459"/>
    <n v="1729900317523"/>
    <d v="2022-03-23T00:00:00"/>
    <d v="2022-03-23T00:00:00"/>
    <d v="2023-03-23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3-23T00:00:00"/>
    <s v=""/>
    <m/>
    <s v=""/>
    <m/>
    <s v=""/>
    <m/>
    <d v="2022-06-14T00:00:00"/>
    <s v="มาตามเวลานัด"/>
    <x v="40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219"/>
    <x v="3"/>
    <x v="3"/>
    <x v="3"/>
    <s v="คุมประพฤติป.ยาเสพติด"/>
    <s v="2565/165-43-241"/>
    <n v="3720900143850"/>
    <d v="2022-02-15T00:00:00"/>
    <d v="2022-02-15T00:00:00"/>
    <d v="2023-02-15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2-15T00:00:00"/>
    <s v=""/>
    <m/>
    <s v=""/>
    <m/>
    <s v=""/>
    <m/>
    <d v="2022-05-12T00:00:00"/>
    <s v="ไม่มาตามนัด"/>
    <x v="1"/>
    <s v=""/>
    <d v="2022-05-12T00:00:00"/>
    <m/>
    <m/>
    <s v="พื้นฐาน:เป้าหมายชีวิต"/>
    <s v=""/>
    <s v=""/>
    <d v="2022-02-15T00:00:00"/>
    <d v="2022-02-15T00:00:00"/>
    <n v="0"/>
    <s v=""/>
    <m/>
    <s v=""/>
    <m/>
    <s v=""/>
    <m/>
    <s v=""/>
    <s v="ระหว่างดำเนินการ"/>
    <n v="2565"/>
  </r>
  <r>
    <x v="220"/>
    <x v="3"/>
    <x v="3"/>
    <x v="3"/>
    <s v="คุมประพฤติป.ยาเสพติด"/>
    <s v="2565/165-43-223"/>
    <n v="1729100012281"/>
    <d v="2022-02-14T00:00:00"/>
    <d v="2022-02-12T00:00:00"/>
    <d v="2023-02-12T00:00:00"/>
    <s v=""/>
    <s v=""/>
    <s v=""/>
    <s v=""/>
    <n v="1"/>
    <s v=""/>
    <s v=""/>
    <n v="4"/>
    <n v="0"/>
    <s v="ห้ามเกี่ยวข้องกับยาเสพติด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2-14T00:00:00"/>
    <s v=""/>
    <m/>
    <s v=""/>
    <m/>
    <s v=""/>
    <m/>
    <d v="2022-05-06T00:00:00"/>
    <s v=""/>
    <x v="1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221"/>
    <x v="3"/>
    <x v="3"/>
    <x v="3"/>
    <s v="คุมประพฤติป.ยาเสพติด"/>
    <s v="2565/165-43-178"/>
    <n v="1141000062110"/>
    <d v="2022-02-08T00:00:00"/>
    <d v="2022-02-08T00:00:00"/>
    <d v="2023-02-08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2-08T00:00:00"/>
    <s v=""/>
    <m/>
    <s v=""/>
    <m/>
    <s v=""/>
    <m/>
    <d v="2022-04-22T00:00:00"/>
    <s v="มาตามเวลานัด"/>
    <x v="13"/>
    <s v=""/>
    <m/>
    <m/>
    <m/>
    <s v="อบรมเพื่อป้องกันการเสพซ้ำ"/>
    <s v=""/>
    <s v=""/>
    <d v="2022-02-28T00:00:00"/>
    <d v="2022-02-28T00:00:00"/>
    <n v="0"/>
    <s v=""/>
    <m/>
    <s v=""/>
    <m/>
    <s v=""/>
    <m/>
    <s v=""/>
    <s v="ระหว่างดำเนินการ"/>
    <n v="2565"/>
  </r>
  <r>
    <x v="222"/>
    <x v="3"/>
    <x v="3"/>
    <x v="3"/>
    <s v="คุมประพฤติป.ยาเสพติด"/>
    <s v="2565/165-43-346"/>
    <n v="1729900477342"/>
    <d v="2022-03-14T00:00:00"/>
    <d v="2022-03-04T00:00:00"/>
    <d v="2023-03-04T00:00:00"/>
    <s v=""/>
    <s v=""/>
    <s v=""/>
    <s v=""/>
    <n v="1"/>
    <s v=""/>
    <s v=""/>
    <n v="4"/>
    <n v="0"/>
    <s v="ห้ามเกี่ยวข้องกับยาเสพติด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3-04T00:00:00"/>
    <s v=""/>
    <m/>
    <s v=""/>
    <m/>
    <s v=""/>
    <m/>
    <d v="2022-05-06T00:00:00"/>
    <s v="มาตามเวลานัด"/>
    <x v="14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223"/>
    <x v="3"/>
    <x v="3"/>
    <x v="3"/>
    <s v="คุมประพฤติป.ยาเสพติด"/>
    <s v="2565/165-43-368"/>
    <n v="1729800085434"/>
    <d v="2022-03-08T00:00:00"/>
    <d v="2022-03-08T00:00:00"/>
    <d v="2023-03-08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3-08T00:00:00"/>
    <s v=""/>
    <m/>
    <s v=""/>
    <m/>
    <s v=""/>
    <m/>
    <d v="2022-06-23T00:00:00"/>
    <s v="ไม่มาตามนัด"/>
    <x v="1"/>
    <s v=""/>
    <d v="2022-06-23T00:00:00"/>
    <m/>
    <m/>
    <s v="อบรมเพื่อปฐมนิเทศ"/>
    <s v=""/>
    <s v=""/>
    <d v="2022-03-08T00:00:00"/>
    <d v="2022-03-08T00:00:00"/>
    <n v="0"/>
    <s v=""/>
    <m/>
    <s v=""/>
    <m/>
    <s v=""/>
    <m/>
    <s v=""/>
    <s v="ระหว่างดำเนินการ"/>
    <n v="2565"/>
  </r>
  <r>
    <x v="224"/>
    <x v="3"/>
    <x v="3"/>
    <x v="3"/>
    <s v="คุมประพฤติป.ยาเสพติด"/>
    <s v="2565/165-43-439"/>
    <n v="1721000048413"/>
    <d v="2022-03-18T00:00:00"/>
    <d v="2022-03-18T00:00:00"/>
    <d v="2023-03-18T00:00:00"/>
    <s v=""/>
    <s v=""/>
    <s v=""/>
    <s v=""/>
    <n v="1"/>
    <s v=""/>
    <s v=""/>
    <n v="4"/>
    <n v="0"/>
    <s v="ห้ามเกี่ยวข้องกับยาเสพติด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3-18T00:00:00"/>
    <s v=""/>
    <m/>
    <s v=""/>
    <m/>
    <s v=""/>
    <m/>
    <d v="2022-06-07T00:00:00"/>
    <s v=""/>
    <x v="1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225"/>
    <x v="3"/>
    <x v="3"/>
    <x v="3"/>
    <s v="คุมประพฤติป.ยาเสพติด"/>
    <s v="2565/165-43-447"/>
    <n v="1721000043209"/>
    <d v="2022-03-22T00:00:00"/>
    <d v="2022-03-22T00:00:00"/>
    <d v="2023-03-22T00:00:00"/>
    <s v=""/>
    <s v=""/>
    <s v=""/>
    <s v=""/>
    <n v="1"/>
    <s v=""/>
    <s v=""/>
    <n v="4"/>
    <n v="0"/>
    <s v="ห้ามเกี่ยวข้องกับยาเสพติด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3-22T00:00:00"/>
    <s v=""/>
    <m/>
    <s v=""/>
    <m/>
    <s v=""/>
    <m/>
    <d v="2022-06-07T00:00:00"/>
    <s v="มาตามเวลานัด"/>
    <x v="33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226"/>
    <x v="3"/>
    <x v="3"/>
    <x v="3"/>
    <s v="คุมประพฤติป.ยาเสพติด"/>
    <s v="2565/165-43-505"/>
    <n v="1729900068051"/>
    <d v="2022-03-25T00:00:00"/>
    <d v="2022-03-14T00:00:00"/>
    <d v="2023-03-14T00:00:00"/>
    <s v=""/>
    <s v=""/>
    <s v=""/>
    <s v=""/>
    <n v="1"/>
    <s v=""/>
    <s v=""/>
    <n v="4"/>
    <n v="0"/>
    <s v="ห้ามเกี่ยวข้องกับยาเสพติด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3-14T00:00:00"/>
    <s v=""/>
    <m/>
    <s v=""/>
    <m/>
    <s v=""/>
    <m/>
    <d v="2022-06-07T00:00:00"/>
    <s v="ไม่มาตามนัด"/>
    <x v="1"/>
    <s v=""/>
    <d v="2022-06-07T00:00:00"/>
    <d v="2022-06-09T00:00:00"/>
    <m/>
    <s v=""/>
    <s v=""/>
    <s v=""/>
    <m/>
    <m/>
    <n v="0"/>
    <s v=""/>
    <d v="2022-10-03T00:00:00"/>
    <s v="พฤติการณ์เปลี่ยนแปลง"/>
    <d v="2022-11-01T00:00:00"/>
    <s v="เพิกถอนการคุมประพฤติ"/>
    <d v="2022-11-01T00:00:00"/>
    <s v="เพิกถอนการคุมประพฤติ"/>
    <s v="สิ้นสุดการดำเนินการ"/>
    <n v="2565"/>
  </r>
  <r>
    <x v="227"/>
    <x v="3"/>
    <x v="3"/>
    <x v="3"/>
    <s v="คุมประพฤติป.ยาเสพติด"/>
    <s v="2565/165-43-147"/>
    <n v="3720600261628"/>
    <d v="2022-02-09T00:00:00"/>
    <d v="2022-02-01T00:00:00"/>
    <d v="2023-02-01T00:00:00"/>
    <s v=""/>
    <s v=""/>
    <s v=""/>
    <s v=""/>
    <n v="1"/>
    <s v=""/>
    <s v=""/>
    <n v="4"/>
    <n v="0"/>
    <s v="ห้ามเกี่ยวข้องกับยาเสพติด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2-01T00:00:00"/>
    <s v=""/>
    <m/>
    <s v=""/>
    <m/>
    <s v=""/>
    <m/>
    <d v="2022-05-12T00:00:00"/>
    <s v="มาตามเวลานัด"/>
    <x v="59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228"/>
    <x v="3"/>
    <x v="3"/>
    <x v="3"/>
    <s v="คุมประพฤติป.ยาเสพติด"/>
    <s v="2565/165-43-194"/>
    <n v="1102700424953"/>
    <d v="2022-02-09T00:00:00"/>
    <d v="2022-02-09T00:00:00"/>
    <d v="2023-02-09T00:00:00"/>
    <s v=""/>
    <s v=""/>
    <s v=""/>
    <s v=""/>
    <n v="1"/>
    <s v=""/>
    <s v=""/>
    <n v="4"/>
    <n v="0"/>
    <s v="ห้ามเกี่ยวข้องกับยาเสพติด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2-09T00:00:00"/>
    <s v=""/>
    <m/>
    <s v=""/>
    <m/>
    <s v=""/>
    <m/>
    <d v="2022-05-12T00:00:00"/>
    <s v="ไม่มาตามนัด"/>
    <x v="1"/>
    <s v=""/>
    <d v="2022-05-12T00:00:00"/>
    <d v="2022-05-14T00:00:00"/>
    <m/>
    <s v=""/>
    <s v=""/>
    <s v=""/>
    <m/>
    <m/>
    <n v="0"/>
    <s v=""/>
    <m/>
    <s v=""/>
    <m/>
    <s v=""/>
    <m/>
    <s v=""/>
    <s v="ระหว่างดำเนินการ"/>
    <n v="2565"/>
  </r>
  <r>
    <x v="229"/>
    <x v="3"/>
    <x v="3"/>
    <x v="3"/>
    <s v="คุมประพฤติป.ยาเสพติด"/>
    <s v="2565/165-43-271"/>
    <n v="5720601074739"/>
    <d v="2022-02-24T00:00:00"/>
    <d v="2022-02-23T00:00:00"/>
    <d v="2023-02-23T00:00:00"/>
    <s v=""/>
    <s v=""/>
    <s v=""/>
    <s v=""/>
    <n v="1"/>
    <s v=""/>
    <s v=""/>
    <n v="4"/>
    <n v="0"/>
    <s v="ห้ามเกี่ยวข้องกับยาเสพติด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2-23T00:00:00"/>
    <s v=""/>
    <m/>
    <s v=""/>
    <m/>
    <s v=""/>
    <m/>
    <d v="2022-05-12T00:00:00"/>
    <s v="มาตามเวลานัด"/>
    <x v="59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230"/>
    <x v="3"/>
    <x v="3"/>
    <x v="3"/>
    <s v="คุมประพฤติป.ยาเสพติด"/>
    <s v="2565/165-43-374"/>
    <n v="1720600034609"/>
    <d v="2022-03-09T00:00:00"/>
    <d v="2022-03-09T00:00:00"/>
    <d v="2023-09-09T00:00:00"/>
    <s v=""/>
    <s v=""/>
    <s v=""/>
    <s v=""/>
    <n v="1"/>
    <s v=""/>
    <s v=""/>
    <n v="4"/>
    <n v="0"/>
    <s v="ห้ามเกี่ยวข้องกับยาเสพติด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3-09T00:00:00"/>
    <s v=""/>
    <m/>
    <s v=""/>
    <m/>
    <s v=""/>
    <m/>
    <d v="2022-06-14T00:00:00"/>
    <s v="มาตามเวลานัด"/>
    <x v="40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231"/>
    <x v="3"/>
    <x v="3"/>
    <x v="3"/>
    <s v="คุมประพฤติป.ยาเสพติด"/>
    <s v="2565/165-43-401"/>
    <n v="1720900040311"/>
    <d v="2022-03-11T00:00:00"/>
    <d v="2022-03-11T00:00:00"/>
    <d v="2023-03-11T00:00:00"/>
    <s v=""/>
    <s v=""/>
    <s v=""/>
    <s v=""/>
    <n v="1"/>
    <s v=""/>
    <s v=""/>
    <n v="4"/>
    <n v="0"/>
    <s v="ห้ามเกี่ยวข้องกับยาเสพติด ให้เข้ารับการบำบัดการติดยาเสพติดให้โทษ ณ สถานที่และระยะเวลาที่พนักงานคุมประพฤติเห็นสมควร"/>
    <s v=""/>
    <m/>
    <s v=""/>
    <m/>
    <s v=""/>
    <m/>
    <s v=""/>
    <m/>
    <m/>
    <s v=""/>
    <x v="1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232"/>
    <x v="3"/>
    <x v="3"/>
    <x v="3"/>
    <s v="คุมประพฤติป.ยาเสพติด"/>
    <s v="2565/165-43-528"/>
    <n v="3729900152857"/>
    <d v="2022-04-04T00:00:00"/>
    <d v="2022-03-25T00:00:00"/>
    <d v="2023-03-25T00:00:00"/>
    <s v=""/>
    <s v=""/>
    <s v=""/>
    <s v=""/>
    <n v="1"/>
    <s v=""/>
    <s v=""/>
    <n v="4"/>
    <n v="0"/>
    <s v="ห้ามเกี่ยวข้องกับยาเสพติด ให้เข้ารับการบำบัดการติดยาเสพติดให้โทษ ณ สถานที่และระยะเวลาที่พนักงานคุมประพฤติเห็นสมควร"/>
    <s v="ไม่มารับทราบเงื่อนไข"/>
    <m/>
    <s v="ตรวจสอบ"/>
    <d v="2022-04-04T00:00:00"/>
    <s v="เตือน"/>
    <d v="2022-04-11T00:00:00"/>
    <s v=""/>
    <m/>
    <d v="2022-06-21T00:00:00"/>
    <s v=""/>
    <x v="1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233"/>
    <x v="3"/>
    <x v="3"/>
    <x v="3"/>
    <s v="คุมประพฤติป.ยาเสพติด"/>
    <s v="2565/165-43-270"/>
    <n v="3721000284318"/>
    <d v="2022-02-23T00:00:00"/>
    <d v="2022-02-22T00:00:00"/>
    <d v="2023-02-22T00:00:00"/>
    <s v=""/>
    <s v=""/>
    <s v=""/>
    <s v=""/>
    <n v="1"/>
    <s v=""/>
    <s v=""/>
    <n v="4"/>
    <n v="0"/>
    <s v="ห้ามเกี่ยวข้องกับยาเสพติด "/>
    <s v="มารับทราบเงื่อนไข"/>
    <d v="2022-02-23T00:00:00"/>
    <s v=""/>
    <m/>
    <s v=""/>
    <m/>
    <s v=""/>
    <m/>
    <d v="2022-05-06T00:00:00"/>
    <s v="มาตามเวลานัด"/>
    <x v="14"/>
    <s v=""/>
    <m/>
    <m/>
    <m/>
    <s v="พื้นฐาน:เป้าหมายชีวิต"/>
    <s v=""/>
    <s v=""/>
    <d v="2022-02-23T00:00:00"/>
    <d v="2022-02-23T00:00:00"/>
    <n v="0"/>
    <s v=""/>
    <m/>
    <s v=""/>
    <m/>
    <s v=""/>
    <m/>
    <s v=""/>
    <s v="ระหว่างดำเนินการ"/>
    <n v="2565"/>
  </r>
  <r>
    <x v="234"/>
    <x v="3"/>
    <x v="3"/>
    <x v="3"/>
    <s v="คุมประพฤติป.ยาเสพติด"/>
    <s v="2565/165-43-272"/>
    <n v="5720600010974"/>
    <d v="2022-02-24T00:00:00"/>
    <d v="2022-02-23T00:00:00"/>
    <d v="2023-02-23T00:00:00"/>
    <s v=""/>
    <s v=""/>
    <s v=""/>
    <s v=""/>
    <n v="1"/>
    <s v=""/>
    <s v=""/>
    <n v="4"/>
    <n v="0"/>
    <s v="ห้ามเกี่ยวข้องกับยาเสพติด "/>
    <s v="มารับทราบเงื่อนไข"/>
    <d v="2022-02-24T00:00:00"/>
    <s v=""/>
    <m/>
    <s v=""/>
    <m/>
    <s v=""/>
    <m/>
    <d v="2022-05-12T00:00:00"/>
    <s v="ไม่มาตามนัด"/>
    <x v="1"/>
    <s v=""/>
    <d v="2022-05-12T00:00:00"/>
    <m/>
    <m/>
    <s v="พื้นฐาน:เป้าหมายชีวิต"/>
    <s v=""/>
    <s v=""/>
    <d v="2022-02-24T00:00:00"/>
    <d v="2022-02-24T00:00:00"/>
    <n v="0"/>
    <s v=""/>
    <d v="2022-11-29T00:00:00"/>
    <s v="การคุมความประพฤติสิ้นสุด"/>
    <m/>
    <s v=""/>
    <d v="2022-11-29T00:00:00"/>
    <s v="ถึงแก่กรรม"/>
    <s v="สิ้นสุดการดำเนินการ"/>
    <n v="2565"/>
  </r>
  <r>
    <x v="235"/>
    <x v="3"/>
    <x v="3"/>
    <x v="3"/>
    <s v="คุมประพฤติป.ยาเสพติด"/>
    <s v="2565/165-43-105"/>
    <n v="1720600009990"/>
    <d v="2022-01-25T00:00:00"/>
    <d v="2022-01-25T00:00:00"/>
    <d v="2023-01-25T00:00:00"/>
    <s v=""/>
    <s v=""/>
    <s v=""/>
    <s v=""/>
    <n v="1"/>
    <s v=""/>
    <s v=""/>
    <n v="4"/>
    <n v="0"/>
    <s v="ห้ามเกี่ยวข้องกับยาเสพติด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1-25T00:00:00"/>
    <s v=""/>
    <m/>
    <s v=""/>
    <m/>
    <s v=""/>
    <m/>
    <d v="2022-03-14T00:00:00"/>
    <s v="มาตามเวลานัด"/>
    <x v="51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236"/>
    <x v="3"/>
    <x v="3"/>
    <x v="3"/>
    <s v="คุมประพฤติป.ยาเสพติด"/>
    <s v="2565/165-43-200"/>
    <n v="1721000011935"/>
    <d v="2022-02-10T00:00:00"/>
    <d v="2022-02-10T00:00:00"/>
    <d v="2023-02-10T00:00:00"/>
    <s v=""/>
    <s v=""/>
    <s v=""/>
    <s v=""/>
    <n v="1"/>
    <s v=""/>
    <s v=""/>
    <n v="4"/>
    <n v="0"/>
    <s v="ห้ามเกี่ยวข้องกับยาเสพติด "/>
    <s v=""/>
    <m/>
    <s v=""/>
    <m/>
    <s v=""/>
    <m/>
    <s v=""/>
    <m/>
    <m/>
    <s v=""/>
    <x v="1"/>
    <s v=""/>
    <m/>
    <m/>
    <m/>
    <s v=""/>
    <s v=""/>
    <s v=""/>
    <m/>
    <m/>
    <n v="0"/>
    <s v=""/>
    <d v="2023-02-24T00:00:00"/>
    <s v="ผิดเงื่อนไข"/>
    <m/>
    <s v=""/>
    <m/>
    <s v=""/>
    <s v="ระหว่างดำเนินการ"/>
    <n v="2565"/>
  </r>
  <r>
    <x v="237"/>
    <x v="3"/>
    <x v="3"/>
    <x v="3"/>
    <s v="คุมประพฤติป.ยาเสพติด"/>
    <s v="2565/165-43-141"/>
    <n v="1729800153251"/>
    <d v="2022-01-28T00:00:00"/>
    <d v="2022-01-28T00:00:00"/>
    <d v="2023-01-28T00:00:00"/>
    <s v=""/>
    <s v=""/>
    <s v=""/>
    <s v=""/>
    <n v="1"/>
    <s v=""/>
    <s v=""/>
    <n v="4"/>
    <n v="0"/>
    <s v="ห้ามเกี่ยวข้องกับยาเสพติด "/>
    <s v="มารับทราบเงื่อนไข"/>
    <d v="2022-01-28T00:00:00"/>
    <s v=""/>
    <m/>
    <s v=""/>
    <m/>
    <s v=""/>
    <m/>
    <d v="2022-04-22T00:00:00"/>
    <s v="ไม่มาตามนัด"/>
    <x v="1"/>
    <s v=""/>
    <d v="2022-04-22T00:00:00"/>
    <d v="2022-05-31T00:00:00"/>
    <m/>
    <s v="อบรมเพื่อปฐมนิเทศ"/>
    <s v=""/>
    <s v=""/>
    <d v="2022-01-28T00:00:00"/>
    <d v="2022-01-28T00:00:00"/>
    <n v="0"/>
    <s v=""/>
    <m/>
    <s v=""/>
    <m/>
    <s v=""/>
    <m/>
    <s v=""/>
    <s v="ระหว่างดำเนินการ"/>
    <n v="2565"/>
  </r>
  <r>
    <x v="238"/>
    <x v="3"/>
    <x v="3"/>
    <x v="3"/>
    <s v="คุมประพฤติป.ยาเสพติด"/>
    <s v="2565/165-43-259"/>
    <n v="1720700097513"/>
    <d v="2022-02-21T00:00:00"/>
    <d v="2022-02-21T00:00:00"/>
    <d v="2023-02-21T00:00:00"/>
    <s v=""/>
    <s v=""/>
    <s v=""/>
    <s v=""/>
    <n v="1"/>
    <s v=""/>
    <s v=""/>
    <n v="4"/>
    <n v="0"/>
    <s v="ห้ามเกี่ยวข้องกับยาเสพติด "/>
    <s v="มารับทราบเงื่อนไข"/>
    <d v="2022-02-21T00:00:00"/>
    <s v=""/>
    <m/>
    <s v=""/>
    <m/>
    <s v=""/>
    <m/>
    <d v="2022-05-23T00:00:00"/>
    <s v="ไม่มาตามนัด"/>
    <x v="1"/>
    <s v=""/>
    <d v="2022-05-23T00:00:00"/>
    <d v="2022-05-31T00:00:00"/>
    <m/>
    <s v="พื้นฐาน:เป้าหมายชีวิต"/>
    <s v=""/>
    <s v=""/>
    <d v="2022-02-21T00:00:00"/>
    <d v="2022-02-21T00:00:00"/>
    <n v="0"/>
    <s v=""/>
    <m/>
    <s v=""/>
    <m/>
    <s v=""/>
    <m/>
    <s v=""/>
    <s v="ระหว่างดำเนินการ"/>
    <n v="2565"/>
  </r>
  <r>
    <x v="239"/>
    <x v="3"/>
    <x v="3"/>
    <x v="3"/>
    <s v="คุมประพฤติป.ยาเสพติด"/>
    <s v="2565/165-43-257"/>
    <n v="1710900082315"/>
    <d v="2022-02-21T00:00:00"/>
    <d v="2022-02-17T00:00:00"/>
    <d v="2023-02-17T00:00:00"/>
    <s v=""/>
    <s v=""/>
    <s v=""/>
    <s v=""/>
    <n v="1"/>
    <s v=""/>
    <s v=""/>
    <n v="4"/>
    <n v="0"/>
    <s v="ห้ามเกี่ยวข้องกับยาเสพติด "/>
    <s v="มารับทราบเงื่อนไข"/>
    <d v="2022-02-21T00:00:00"/>
    <s v=""/>
    <m/>
    <s v=""/>
    <m/>
    <s v=""/>
    <m/>
    <d v="2022-05-23T00:00:00"/>
    <s v="มาตามเวลานัด"/>
    <x v="34"/>
    <s v=""/>
    <m/>
    <m/>
    <m/>
    <s v="อบรมเพื่อปฐมนิเทศ"/>
    <s v=""/>
    <s v=""/>
    <d v="2022-02-21T00:00:00"/>
    <d v="2022-02-21T00:00:00"/>
    <n v="0"/>
    <s v=""/>
    <m/>
    <s v=""/>
    <m/>
    <s v=""/>
    <m/>
    <s v=""/>
    <s v="ระหว่างดำเนินการ"/>
    <n v="2565"/>
  </r>
  <r>
    <x v="240"/>
    <x v="3"/>
    <x v="3"/>
    <x v="3"/>
    <s v="คุมประพฤติป.ยาเสพติด"/>
    <s v="2565/165-43-201"/>
    <n v="1720900115191"/>
    <d v="2022-02-10T00:00:00"/>
    <d v="2022-02-10T00:00:00"/>
    <d v="2023-02-10T00:00:00"/>
    <s v=""/>
    <s v=""/>
    <s v=""/>
    <s v=""/>
    <n v="1"/>
    <s v=""/>
    <s v=""/>
    <n v="4"/>
    <n v="0"/>
    <s v="ห้ามเกี่ยวข้องกับยาเสพติด "/>
    <s v="มารับทราบเงื่อนไข"/>
    <d v="2022-02-10T00:00:00"/>
    <s v=""/>
    <m/>
    <s v=""/>
    <m/>
    <s v=""/>
    <m/>
    <d v="2022-02-28T00:00:00"/>
    <s v="มาตามเวลานัด"/>
    <x v="12"/>
    <s v=""/>
    <m/>
    <m/>
    <m/>
    <s v="อบรมเพื่อป้องกันการเสพซ้ำ"/>
    <s v=""/>
    <s v=""/>
    <d v="2022-02-28T00:00:00"/>
    <d v="2022-02-28T00:00:00"/>
    <n v="0"/>
    <s v=""/>
    <m/>
    <s v=""/>
    <m/>
    <s v=""/>
    <m/>
    <s v=""/>
    <s v="ระหว่างดำเนินการ"/>
    <n v="2565"/>
  </r>
  <r>
    <x v="241"/>
    <x v="3"/>
    <x v="3"/>
    <x v="3"/>
    <s v="คุมประพฤติป.ยาเสพติด"/>
    <s v="2565/165-43-293"/>
    <n v="3720700860981"/>
    <d v="2022-02-24T00:00:00"/>
    <d v="2022-02-12T00:00:00"/>
    <d v="2023-02-12T00:00:00"/>
    <s v=""/>
    <s v=""/>
    <s v=""/>
    <s v=""/>
    <n v="1"/>
    <s v=""/>
    <s v=""/>
    <n v="4"/>
    <n v="0"/>
    <s v="ห้ามเกี่ยวข้องกับยาเสพติด "/>
    <s v="ไม่มารับทราบเงื่อนไข"/>
    <m/>
    <s v="ตรวจสอบ"/>
    <d v="2022-02-24T00:00:00"/>
    <s v="เตือน"/>
    <d v="2022-03-07T00:00:00"/>
    <s v="ตาม"/>
    <d v="2022-03-10T00:00:00"/>
    <d v="2022-05-25T00:00:00"/>
    <s v="ไม่มาตามนัด"/>
    <x v="1"/>
    <s v=""/>
    <d v="2022-05-25T00:00:00"/>
    <d v="2022-08-04T00:00:00"/>
    <d v="2022-08-04T00:00:00"/>
    <s v="พื้นฐาน:เป้าหมายชีวิต"/>
    <s v=""/>
    <s v=""/>
    <d v="2022-03-17T00:00:00"/>
    <d v="2022-03-17T00:00:00"/>
    <n v="0"/>
    <s v=""/>
    <m/>
    <s v=""/>
    <m/>
    <s v=""/>
    <m/>
    <s v=""/>
    <s v="ระหว่างดำเนินการ"/>
    <n v="2565"/>
  </r>
  <r>
    <x v="242"/>
    <x v="3"/>
    <x v="3"/>
    <x v="3"/>
    <s v="คุมประพฤติป.ยาเสพติด"/>
    <s v="2565/165-43-138"/>
    <n v="3721000048541"/>
    <d v="2022-01-28T00:00:00"/>
    <d v="2022-01-28T00:00:00"/>
    <d v="2023-01-28T00:00:00"/>
    <s v=""/>
    <s v=""/>
    <s v=""/>
    <s v=""/>
    <n v="1"/>
    <s v=""/>
    <s v=""/>
    <n v="4"/>
    <n v="0"/>
    <s v="ห้ามเกี่ยวข้องกับยาเสพติด "/>
    <s v="มารับทราบเงื่อนไข"/>
    <d v="2022-01-28T00:00:00"/>
    <s v=""/>
    <m/>
    <s v=""/>
    <m/>
    <s v=""/>
    <m/>
    <d v="2022-02-07T00:00:00"/>
    <s v="มาตามเวลานัด"/>
    <x v="8"/>
    <s v=""/>
    <m/>
    <m/>
    <m/>
    <s v="อบรมเพื่อปฐมนิเทศ"/>
    <s v=""/>
    <s v=""/>
    <d v="2022-01-28T00:00:00"/>
    <d v="2022-01-28T00:00:00"/>
    <n v="0"/>
    <s v=""/>
    <m/>
    <s v=""/>
    <m/>
    <s v=""/>
    <m/>
    <s v=""/>
    <s v="ระหว่างดำเนินการ"/>
    <n v="2565"/>
  </r>
  <r>
    <x v="243"/>
    <x v="3"/>
    <x v="3"/>
    <x v="3"/>
    <s v="คุมประพฤติป.ยาเสพติด"/>
    <s v="2565/165-43-449"/>
    <n v="3720900719620"/>
    <d v="2022-03-23T00:00:00"/>
    <d v="2022-03-23T00:00:00"/>
    <d v="2023-03-23T00:00:00"/>
    <s v=""/>
    <s v=""/>
    <s v=""/>
    <s v=""/>
    <n v="1"/>
    <s v=""/>
    <s v=""/>
    <n v="4"/>
    <n v="0"/>
    <s v="ห้ามเกี่ยวข้องกับยาเสพติด "/>
    <s v="มารับทราบเงื่อนไข"/>
    <d v="2022-03-23T00:00:00"/>
    <s v=""/>
    <m/>
    <s v=""/>
    <m/>
    <s v=""/>
    <m/>
    <d v="2022-06-21T00:00:00"/>
    <s v="มาตามเวลานัด"/>
    <x v="55"/>
    <s v=""/>
    <m/>
    <m/>
    <m/>
    <s v="อบรมเพื่อปฐมนิเทศ"/>
    <s v=""/>
    <s v=""/>
    <d v="2022-03-23T00:00:00"/>
    <d v="2022-03-23T00:00:00"/>
    <n v="0"/>
    <s v=""/>
    <m/>
    <s v=""/>
    <m/>
    <s v=""/>
    <m/>
    <s v=""/>
    <s v="ระหว่างดำเนินการ"/>
    <n v="2565"/>
  </r>
  <r>
    <x v="244"/>
    <x v="3"/>
    <x v="3"/>
    <x v="3"/>
    <s v="คุมประพฤติป.ยาเสพติด"/>
    <s v="2565/165-43-195"/>
    <n v="3101401291191"/>
    <d v="2022-02-09T00:00:00"/>
    <d v="2022-02-09T00:00:00"/>
    <d v="2023-02-09T00:00:00"/>
    <s v=""/>
    <s v=""/>
    <s v=""/>
    <s v=""/>
    <n v="1"/>
    <s v=""/>
    <s v=""/>
    <n v="4"/>
    <n v="0"/>
    <s v="ห้ามเกี่ยวข้องกับยาเสพติด "/>
    <s v="ไม่มารับทราบเงื่อนไข"/>
    <m/>
    <s v="ตรวจสอบ"/>
    <d v="2022-02-24T00:00:00"/>
    <s v="เตือน"/>
    <d v="2022-03-04T00:00:00"/>
    <s v="ตาม"/>
    <d v="2022-07-12T00:00:00"/>
    <d v="2022-05-12T00:00:00"/>
    <s v="ไม่มาตามนัด"/>
    <x v="60"/>
    <s v=""/>
    <m/>
    <m/>
    <m/>
    <s v="อบรมเพื่อปฐมนิเทศ"/>
    <s v=""/>
    <s v=""/>
    <d v="2022-07-27T00:00:00"/>
    <d v="2022-07-27T00:00:00"/>
    <n v="0"/>
    <s v=""/>
    <m/>
    <s v=""/>
    <m/>
    <s v=""/>
    <m/>
    <s v=""/>
    <s v="ระหว่างดำเนินการ"/>
    <n v="2565"/>
  </r>
  <r>
    <x v="245"/>
    <x v="3"/>
    <x v="3"/>
    <x v="3"/>
    <s v="คุมประพฤติป.ยาเสพติด"/>
    <s v="2565/165-43-93"/>
    <n v="1729800154860"/>
    <d v="2022-01-24T00:00:00"/>
    <d v="2022-01-24T00:00:00"/>
    <d v="2023-01-24T00:00:00"/>
    <s v=""/>
    <s v=""/>
    <s v=""/>
    <s v=""/>
    <n v="1"/>
    <s v=""/>
    <s v=""/>
    <n v="4"/>
    <n v="0"/>
    <s v="ห้ามเกี่ยวข้องกับยาเสพติด "/>
    <s v="มารับทราบเงื่อนไข"/>
    <d v="2022-01-25T00:00:00"/>
    <s v=""/>
    <m/>
    <s v=""/>
    <m/>
    <s v=""/>
    <m/>
    <d v="2022-06-27T00:00:00"/>
    <s v="มาตามเวลานัด"/>
    <x v="61"/>
    <s v=""/>
    <m/>
    <m/>
    <m/>
    <s v="อบรมเพื่อปฐมนิเทศ"/>
    <s v=""/>
    <s v=""/>
    <d v="2022-01-25T00:00:00"/>
    <d v="2022-01-25T00:00:00"/>
    <n v="0"/>
    <s v=""/>
    <m/>
    <s v=""/>
    <m/>
    <s v=""/>
    <m/>
    <s v=""/>
    <s v="ระหว่างดำเนินการ"/>
    <n v="2565"/>
  </r>
  <r>
    <x v="246"/>
    <x v="3"/>
    <x v="3"/>
    <x v="3"/>
    <s v="คุมประพฤติป.ยาเสพติด"/>
    <s v="2565/165-43-359"/>
    <n v="1720900223768"/>
    <d v="2022-03-07T00:00:00"/>
    <d v="2022-01-26T00:00:00"/>
    <d v="2023-01-26T00:00:00"/>
    <s v=""/>
    <s v=""/>
    <s v=""/>
    <s v=""/>
    <n v="1"/>
    <s v=""/>
    <s v=""/>
    <n v="4"/>
    <n v="0"/>
    <s v="ห้ามเกี่ยวข้องกับยาเสพติด "/>
    <s v="ไม่มารับทราบเงื่อนไข"/>
    <m/>
    <s v="ตรวจสอบ"/>
    <d v="2022-03-07T00:00:00"/>
    <s v="เตือน"/>
    <d v="2022-03-10T00:00:00"/>
    <s v="ตาม"/>
    <d v="2022-08-24T00:00:00"/>
    <d v="2022-04-21T00:00:00"/>
    <s v="ไม่มาตามนัด"/>
    <x v="1"/>
    <s v=""/>
    <d v="2022-04-21T00:00:00"/>
    <m/>
    <m/>
    <s v=""/>
    <s v=""/>
    <s v=""/>
    <m/>
    <m/>
    <n v="0"/>
    <s v=""/>
    <d v="2022-11-28T00:00:00"/>
    <s v="ผิดเงื่อนไข"/>
    <d v="2023-01-27T00:00:00"/>
    <s v="ออกหมายจับ"/>
    <d v="2023-01-27T00:00:00"/>
    <s v="ศาลออกหมายจับ"/>
    <s v="สิ้นสุดการดำเนินการ"/>
    <n v="2565"/>
  </r>
  <r>
    <x v="247"/>
    <x v="3"/>
    <x v="3"/>
    <x v="3"/>
    <s v="คุมประพฤติป.ยาเสพติด"/>
    <s v="2565/165-43-148"/>
    <n v="1720600063293"/>
    <d v="2022-02-01T00:00:00"/>
    <d v="2022-02-01T00:00:00"/>
    <d v="2023-02-01T00:00:00"/>
    <s v=""/>
    <s v=""/>
    <s v=""/>
    <s v=""/>
    <n v="1"/>
    <s v=""/>
    <s v=""/>
    <n v="4"/>
    <n v="0"/>
    <s v="ห้ามเกี่ยวข้องกับยาเสพติด "/>
    <s v="ไม่มารับทราบเงื่อนไข"/>
    <m/>
    <s v="ตรวจสอบ"/>
    <d v="2022-02-08T00:00:00"/>
    <s v="เตือน"/>
    <d v="2022-02-18T00:00:00"/>
    <s v="ตาม"/>
    <d v="2022-07-12T00:00:00"/>
    <d v="2022-05-12T00:00:00"/>
    <s v="ไม่มาตามนัด"/>
    <x v="1"/>
    <s v=""/>
    <d v="2022-05-12T00:00:00"/>
    <d v="2022-05-12T00:00:00"/>
    <m/>
    <s v=""/>
    <s v=""/>
    <s v=""/>
    <m/>
    <m/>
    <n v="0"/>
    <s v=""/>
    <d v="2022-11-28T00:00:00"/>
    <s v="ผิดเงื่อนไข"/>
    <m/>
    <s v=""/>
    <m/>
    <s v=""/>
    <s v="ระหว่างดำเนินการ"/>
    <n v="2565"/>
  </r>
  <r>
    <x v="248"/>
    <x v="3"/>
    <x v="3"/>
    <x v="3"/>
    <s v="คุมประพฤติป.ยาเสพติด"/>
    <s v="2565/165-43-400"/>
    <n v="1721000004050"/>
    <d v="2022-03-11T00:00:00"/>
    <d v="2022-03-11T00:00:00"/>
    <d v="2023-03-11T00:00:00"/>
    <s v=""/>
    <s v=""/>
    <s v=""/>
    <s v=""/>
    <n v="1"/>
    <s v=""/>
    <s v=""/>
    <n v="4"/>
    <n v="0"/>
    <s v="ห้ามเกี่ยวข้องกับยาเสพติด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3-11T00:00:00"/>
    <s v=""/>
    <m/>
    <s v=""/>
    <m/>
    <s v=""/>
    <m/>
    <d v="2022-05-06T00:00:00"/>
    <s v=""/>
    <x v="1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249"/>
    <x v="3"/>
    <x v="3"/>
    <x v="3"/>
    <s v="คุมประพฤติป.ยาเสพติด"/>
    <s v="2565/165-43-179"/>
    <n v="1720700096797"/>
    <d v="2022-02-08T00:00:00"/>
    <d v="2022-02-08T00:00:00"/>
    <d v="2023-02-08T00:00:00"/>
    <s v=""/>
    <s v=""/>
    <s v=""/>
    <s v=""/>
    <n v="1"/>
    <s v=""/>
    <s v=""/>
    <n v="4"/>
    <n v="0"/>
    <s v="ห้ามเกี่ยวข้องกับยาเสพติด "/>
    <s v="มารับทราบเงื่อนไข"/>
    <d v="2022-02-08T00:00:00"/>
    <s v=""/>
    <m/>
    <s v=""/>
    <m/>
    <s v=""/>
    <m/>
    <d v="2022-04-22T00:00:00"/>
    <s v="ไม่มาตามนัด"/>
    <x v="62"/>
    <s v=""/>
    <d v="2022-04-22T00:00:00"/>
    <m/>
    <m/>
    <s v="อบรมความรู้"/>
    <s v="โครงการอบรมโปรแกรมแก้ไขฟื้นฟูพื้นฐาน ประจำปีงบประมาณ พ.ศ.2566 "/>
    <s v="ศูนย์ประสานงานอ.ส.ค. ศูนย์ประสานงานอำเภอสองพี่น้อง (วัดอัมพวัน)"/>
    <d v="2023-01-23T00:00:00"/>
    <d v="2023-01-23T00:00:00"/>
    <n v="0"/>
    <s v=""/>
    <d v="2023-02-24T00:00:00"/>
    <s v="พ้นคุมความประพฤติ"/>
    <m/>
    <s v=""/>
    <d v="2023-02-24T00:00:00"/>
    <s v="ปฏิบัติตามเงื่อนไข"/>
    <s v="สิ้นสุดการดำเนินการ"/>
    <n v="2565"/>
  </r>
  <r>
    <x v="250"/>
    <x v="3"/>
    <x v="3"/>
    <x v="3"/>
    <s v="คุมประพฤติป.ยาเสพติด"/>
    <s v="2565/165-43-186"/>
    <n v="3720900378326"/>
    <d v="2022-02-08T00:00:00"/>
    <d v="2022-01-31T00:00:00"/>
    <d v="2023-01-31T00:00:00"/>
    <s v=""/>
    <s v=""/>
    <s v=""/>
    <s v=""/>
    <n v="1"/>
    <s v=""/>
    <s v=""/>
    <n v="4"/>
    <n v="0"/>
    <s v="ห้ามเกี่ยวข้องกับยาเสพติด ให้เข้ารับการบำบัดการติดยาเสพติดให้โทษ ณ สถานที่และระยะเวลาที่พนักงานคุมประพฤติเห็นสมควร"/>
    <s v="ไม่มารับทราบเงื่อนไข"/>
    <m/>
    <s v="ตรวจสอบ"/>
    <d v="2022-02-08T00:00:00"/>
    <s v="เตือน"/>
    <d v="2022-02-08T00:00:00"/>
    <s v=""/>
    <m/>
    <d v="2022-04-21T00:00:00"/>
    <s v="ไม่มาตามนัด"/>
    <x v="1"/>
    <s v=""/>
    <d v="2022-04-21T00:00:00"/>
    <d v="2022-04-21T00:00:00"/>
    <m/>
    <s v=""/>
    <s v=""/>
    <s v=""/>
    <m/>
    <m/>
    <n v="0"/>
    <s v=""/>
    <d v="2022-11-04T00:00:00"/>
    <s v="ผิดเงื่อนไข"/>
    <d v="2022-11-21T00:00:00"/>
    <s v="ออกหมายจับ"/>
    <d v="2022-11-21T00:00:00"/>
    <s v="ศาลออกหมายจับ"/>
    <s v="สิ้นสุดการดำเนินการ"/>
    <n v="2565"/>
  </r>
  <r>
    <x v="251"/>
    <x v="3"/>
    <x v="3"/>
    <x v="3"/>
    <s v="คุมประพฤติป.ยาเสพติด"/>
    <s v="2565/165-43-541"/>
    <n v="1720500011801"/>
    <d v="2022-04-04T00:00:00"/>
    <d v="2022-03-23T00:00:00"/>
    <d v="2023-03-23T00:00:00"/>
    <s v=""/>
    <s v=""/>
    <s v=""/>
    <s v=""/>
    <n v="1"/>
    <s v=""/>
    <s v=""/>
    <n v="4"/>
    <m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"/>
    <m/>
    <s v=""/>
    <m/>
    <s v=""/>
    <m/>
    <s v=""/>
    <m/>
    <m/>
    <s v=""/>
    <x v="1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252"/>
    <x v="3"/>
    <x v="3"/>
    <x v="3"/>
    <s v="คุมประพฤติป.ยาเสพติด"/>
    <s v="2565/165-43-102"/>
    <n v="3720800306242"/>
    <d v="2022-01-25T00:00:00"/>
    <d v="2022-01-13T00:00:00"/>
    <d v="2023-01-13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"/>
    <m/>
    <s v=""/>
    <m/>
    <s v=""/>
    <m/>
    <s v=""/>
    <m/>
    <m/>
    <s v=""/>
    <x v="1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253"/>
    <x v="3"/>
    <x v="3"/>
    <x v="3"/>
    <s v="คุมประพฤติป.ยาเสพติด"/>
    <s v="2565/165-43-514"/>
    <n v="3150400126269"/>
    <d v="2022-03-31T00:00:00"/>
    <d v="2022-03-30T00:00:00"/>
    <d v="2023-03-30T00:00:00"/>
    <s v=""/>
    <s v=""/>
    <s v=""/>
    <s v=""/>
    <n v="1"/>
    <s v=""/>
    <s v=""/>
    <n v="4"/>
    <m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"/>
    <m/>
    <s v=""/>
    <m/>
    <s v=""/>
    <m/>
    <s v=""/>
    <m/>
    <m/>
    <s v=""/>
    <x v="1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254"/>
    <x v="3"/>
    <x v="3"/>
    <x v="3"/>
    <s v="คุมประพฤติป.ยาเสพติด"/>
    <s v="2565/165-43-189"/>
    <n v="1720500011801"/>
    <d v="2022-02-09T00:00:00"/>
    <d v="2022-02-09T00:00:00"/>
    <d v="2023-02-09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"/>
    <m/>
    <s v=""/>
    <m/>
    <s v=""/>
    <m/>
    <s v=""/>
    <m/>
    <m/>
    <s v=""/>
    <x v="1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255"/>
    <x v="3"/>
    <x v="3"/>
    <x v="3"/>
    <s v="คุมประพฤติป.ยาเสพติด"/>
    <s v="2565/165-43-323"/>
    <n v="1729900235209"/>
    <d v="2022-03-01T00:00:00"/>
    <d v="2022-02-17T00:00:00"/>
    <d v="2023-02-17T00:00:00"/>
    <s v=""/>
    <s v=""/>
    <s v=""/>
    <s v=""/>
    <n v="1"/>
    <s v=""/>
    <s v=""/>
    <n v="4"/>
    <m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"/>
    <m/>
    <s v=""/>
    <m/>
    <s v=""/>
    <m/>
    <s v=""/>
    <m/>
    <m/>
    <s v=""/>
    <x v="1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256"/>
    <x v="3"/>
    <x v="3"/>
    <x v="3"/>
    <s v="คุมประพฤติป.ยาเสพติด"/>
    <s v="2565/165-43-410"/>
    <n v="3720400437315"/>
    <d v="2022-03-18T00:00:00"/>
    <d v="2022-03-15T00:00:00"/>
    <d v="2023-03-15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3-18T00:00:00"/>
    <s v=""/>
    <m/>
    <s v=""/>
    <m/>
    <s v=""/>
    <m/>
    <d v="2022-06-02T00:00:00"/>
    <s v="ไม่มาตามนัด"/>
    <x v="63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257"/>
    <x v="3"/>
    <x v="3"/>
    <x v="3"/>
    <s v="คุมประพฤติป.ยาเสพติด"/>
    <s v="2565/165-43-531"/>
    <n v="3720600088764"/>
    <d v="2022-04-04T00:00:00"/>
    <d v="2022-03-04T00:00:00"/>
    <d v="2023-03-04T00:00:00"/>
    <s v=""/>
    <s v=""/>
    <s v=""/>
    <s v=""/>
    <n v="1"/>
    <s v=""/>
    <s v=""/>
    <n v="4"/>
    <m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"/>
    <m/>
    <s v=""/>
    <m/>
    <s v=""/>
    <m/>
    <s v=""/>
    <m/>
    <m/>
    <s v=""/>
    <x v="1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258"/>
    <x v="3"/>
    <x v="3"/>
    <x v="3"/>
    <s v="คุมประพฤติป.ยาเสพติด"/>
    <s v="2565/165-43-532"/>
    <n v="3720100969931"/>
    <d v="2022-04-04T00:00:00"/>
    <d v="2022-03-04T00:00:00"/>
    <d v="2023-03-04T00:00:00"/>
    <s v=""/>
    <s v=""/>
    <s v=""/>
    <s v=""/>
    <n v="1"/>
    <s v=""/>
    <s v=""/>
    <n v="4"/>
    <m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"/>
    <m/>
    <s v=""/>
    <m/>
    <s v=""/>
    <m/>
    <s v=""/>
    <m/>
    <m/>
    <s v=""/>
    <x v="1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259"/>
    <x v="3"/>
    <x v="3"/>
    <x v="3"/>
    <s v="คุมประพฤติป.ยาเสพติด"/>
    <s v="2565/165-43-530"/>
    <n v="1729900584360"/>
    <d v="2022-04-04T00:00:00"/>
    <d v="2022-03-25T00:00:00"/>
    <d v="2023-03-25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11-24T00:00:00"/>
    <s v=""/>
    <m/>
    <s v=""/>
    <m/>
    <s v=""/>
    <m/>
    <d v="2022-11-24T00:00:00"/>
    <s v=""/>
    <x v="1"/>
    <s v=""/>
    <m/>
    <m/>
    <m/>
    <s v="อบรมความรู้"/>
    <s v="โปรแกรมแก้ไขฟื้นฟูพื้นฐาน ครั้งที่ 5"/>
    <s v="ศูนย์ประสานงานอ.ส.ค. ศูนย์ประสานงานอาสาสมัครคุมประพฤติอำเภอเดิมบางนางบวช (วัดเขาใหญ่)"/>
    <d v="2023-01-18T00:00:00"/>
    <d v="2023-01-18T00:00:00"/>
    <n v="0"/>
    <s v=""/>
    <m/>
    <s v=""/>
    <m/>
    <s v=""/>
    <m/>
    <s v=""/>
    <s v="ระหว่างดำเนินการ"/>
    <n v="2565"/>
  </r>
  <r>
    <x v="260"/>
    <x v="3"/>
    <x v="3"/>
    <x v="3"/>
    <s v="คุมประพฤติป.ยาเสพติด"/>
    <s v="2565/165-43-130"/>
    <n v="2729900043693"/>
    <d v="2022-01-27T00:00:00"/>
    <d v="2022-01-27T00:00:00"/>
    <d v="2023-01-27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"/>
    <m/>
    <s v=""/>
    <m/>
    <s v=""/>
    <m/>
    <s v=""/>
    <m/>
    <m/>
    <s v=""/>
    <x v="1"/>
    <s v=""/>
    <m/>
    <m/>
    <m/>
    <s v=""/>
    <s v=""/>
    <s v=""/>
    <m/>
    <m/>
    <n v="0"/>
    <s v=""/>
    <d v="2022-12-13T00:00:00"/>
    <s v="ผิดเงื่อนไข"/>
    <m/>
    <s v=""/>
    <m/>
    <s v=""/>
    <s v="ระหว่างดำเนินการ"/>
    <n v="2565"/>
  </r>
  <r>
    <x v="261"/>
    <x v="3"/>
    <x v="3"/>
    <x v="3"/>
    <s v="คุมประพฤติป.ยาเสพติด"/>
    <s v="2565/165-43-131"/>
    <n v="1729900400498"/>
    <d v="2022-01-27T00:00:00"/>
    <d v="2022-01-27T00:00:00"/>
    <d v="2023-01-27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"/>
    <m/>
    <s v=""/>
    <m/>
    <s v=""/>
    <m/>
    <s v=""/>
    <m/>
    <m/>
    <s v=""/>
    <x v="1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262"/>
    <x v="3"/>
    <x v="3"/>
    <x v="3"/>
    <s v="คุมประพฤติป.ยาเสพติด"/>
    <s v="2565/165-43-444"/>
    <n v="3720100526002"/>
    <d v="2022-03-18T00:00:00"/>
    <d v="2022-03-18T00:00:00"/>
    <d v="2023-03-18T00:00:00"/>
    <s v=""/>
    <s v=""/>
    <s v=""/>
    <s v=""/>
    <n v="1"/>
    <s v=""/>
    <s v=""/>
    <n v="4"/>
    <m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"/>
    <m/>
    <s v=""/>
    <m/>
    <s v=""/>
    <m/>
    <s v=""/>
    <m/>
    <m/>
    <s v=""/>
    <x v="1"/>
    <s v=""/>
    <m/>
    <m/>
    <m/>
    <s v="อบรมความรู้"/>
    <s v="โครงการอบรมโปรแกรมแก้ไขฟื้นฟูพื้นฐาน ประจำปีงบประมาณ พ.ศ.2566 ครั้งที่ 8"/>
    <s v="หน่วยงานภาคี วัดสามชุก"/>
    <d v="2023-02-28T00:00:00"/>
    <d v="2023-02-28T00:00:00"/>
    <n v="0"/>
    <s v=""/>
    <m/>
    <s v=""/>
    <m/>
    <s v=""/>
    <m/>
    <s v=""/>
    <s v="ระหว่างดำเนินการ"/>
    <n v="2565"/>
  </r>
  <r>
    <x v="263"/>
    <x v="3"/>
    <x v="3"/>
    <x v="3"/>
    <s v="คุมประพฤติป.ยาเสพติด"/>
    <s v="2565/165-43-443"/>
    <n v="1729900144351"/>
    <d v="2022-03-18T00:00:00"/>
    <d v="2022-03-18T00:00:00"/>
    <d v="2023-03-18T00:00:00"/>
    <s v=""/>
    <s v=""/>
    <s v=""/>
    <s v=""/>
    <n v="1"/>
    <s v=""/>
    <s v=""/>
    <n v="4"/>
    <m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"/>
    <m/>
    <s v=""/>
    <m/>
    <s v=""/>
    <m/>
    <s v=""/>
    <m/>
    <m/>
    <s v=""/>
    <x v="1"/>
    <s v=""/>
    <m/>
    <m/>
    <m/>
    <s v="อบรมความรู้"/>
    <s v="โครงการอบรมโปรแกรมแก้ไขฟื้นฟูพื้นฐาน ประจำปีงบประมาณ พ.ศ.2566"/>
    <s v="ศูนย์ประสานงานอ.ส.ค. ศูนย์ประสานงานอาสาสมัครคุมประพฤติอำเภอดอนเจดีย์ (วัดนเรศสุวรรณาราม)"/>
    <d v="2023-02-14T00:00:00"/>
    <d v="2023-02-14T00:00:00"/>
    <n v="0"/>
    <s v=""/>
    <m/>
    <s v=""/>
    <m/>
    <s v=""/>
    <m/>
    <s v=""/>
    <s v="ระหว่างดำเนินการ"/>
    <n v="2565"/>
  </r>
  <r>
    <x v="264"/>
    <x v="3"/>
    <x v="3"/>
    <x v="3"/>
    <s v="คุมประพฤติป.ยาเสพติด"/>
    <s v="2565/165-43-319"/>
    <n v="1600500115195"/>
    <d v="2022-03-01T00:00:00"/>
    <d v="2022-02-28T00:00:00"/>
    <d v="2023-02-28T00:00:00"/>
    <s v=""/>
    <s v=""/>
    <s v=""/>
    <s v=""/>
    <n v="1"/>
    <s v=""/>
    <s v=""/>
    <n v="4"/>
    <m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"/>
    <m/>
    <s v=""/>
    <m/>
    <s v=""/>
    <m/>
    <s v=""/>
    <m/>
    <m/>
    <s v=""/>
    <x v="1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265"/>
    <x v="3"/>
    <x v="3"/>
    <x v="3"/>
    <s v="คุมประพฤติป.ยาเสพติด"/>
    <s v="2565/165-43-350"/>
    <n v="1119900507310"/>
    <d v="2022-03-07T00:00:00"/>
    <d v="2022-03-05T00:00:00"/>
    <d v="2023-03-05T00:00:00"/>
    <s v=""/>
    <s v=""/>
    <s v=""/>
    <s v=""/>
    <n v="1"/>
    <s v=""/>
    <s v=""/>
    <n v="4"/>
    <m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"/>
    <m/>
    <s v=""/>
    <m/>
    <s v=""/>
    <m/>
    <s v=""/>
    <m/>
    <m/>
    <s v=""/>
    <x v="1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266"/>
    <x v="3"/>
    <x v="3"/>
    <x v="3"/>
    <s v="คุมประพฤติป.ยาเสพติด"/>
    <s v="2565/165-43-369"/>
    <n v="1729900095601"/>
    <d v="2022-03-08T00:00:00"/>
    <d v="2022-03-08T00:00:00"/>
    <d v="2023-03-08T00:00:00"/>
    <s v=""/>
    <s v=""/>
    <s v=""/>
    <s v=""/>
    <n v="1"/>
    <s v=""/>
    <s v=""/>
    <n v="4"/>
    <m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"/>
    <m/>
    <s v=""/>
    <m/>
    <s v=""/>
    <m/>
    <s v=""/>
    <m/>
    <m/>
    <s v=""/>
    <x v="1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267"/>
    <x v="3"/>
    <x v="3"/>
    <x v="3"/>
    <s v="คุมประพฤติป.ยาเสพติด"/>
    <s v="2565/165-43-83"/>
    <n v="3720200722008"/>
    <d v="2022-01-24T00:00:00"/>
    <d v="2022-01-22T00:00:00"/>
    <d v="2023-01-22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"/>
    <m/>
    <s v=""/>
    <m/>
    <s v=""/>
    <m/>
    <s v=""/>
    <m/>
    <m/>
    <s v=""/>
    <x v="1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268"/>
    <x v="3"/>
    <x v="3"/>
    <x v="3"/>
    <s v="คุมประพฤติป.ยาเสพติด"/>
    <s v="2565/165-43-123"/>
    <n v="1720200083840"/>
    <d v="2022-01-05T00:00:00"/>
    <d v="2022-01-04T00:00:00"/>
    <d v="2023-01-04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"/>
    <m/>
    <s v=""/>
    <m/>
    <s v=""/>
    <m/>
    <s v=""/>
    <m/>
    <m/>
    <s v=""/>
    <x v="1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269"/>
    <x v="3"/>
    <x v="3"/>
    <x v="3"/>
    <s v="คุมประพฤติป.ยาเสพติด"/>
    <s v="2565/165-43-496"/>
    <n v="1310100156806"/>
    <d v="2022-03-25T00:00:00"/>
    <d v="2022-03-18T00:00:00"/>
    <d v="2023-03-18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4-21T00:00:00"/>
    <s v=""/>
    <m/>
    <s v=""/>
    <m/>
    <s v=""/>
    <m/>
    <d v="2022-06-23T00:00:00"/>
    <s v=""/>
    <x v="1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270"/>
    <x v="3"/>
    <x v="3"/>
    <x v="3"/>
    <s v="คุมประพฤติป.ยาเสพติด"/>
    <s v="2565/165-43-192"/>
    <n v="1119901999984"/>
    <d v="2022-02-09T00:00:00"/>
    <d v="2022-02-09T00:00:00"/>
    <d v="2023-02-09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ไม่มารับทราบเงื่อนไข"/>
    <m/>
    <s v="ตรวจสอบ"/>
    <d v="2022-02-09T00:00:00"/>
    <s v="เตือน"/>
    <d v="2022-03-04T00:00:00"/>
    <s v="ตาม"/>
    <d v="2022-07-12T00:00:00"/>
    <d v="2022-05-12T00:00:00"/>
    <s v=""/>
    <x v="1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271"/>
    <x v="3"/>
    <x v="3"/>
    <x v="3"/>
    <s v="คุมประพฤติป.ยาเสพติด"/>
    <s v="2565/165-43-134"/>
    <n v="1720600069585"/>
    <d v="2022-02-09T00:00:00"/>
    <d v="2022-01-27T00:00:00"/>
    <d v="2023-01-27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2-09T00:00:00"/>
    <s v=""/>
    <m/>
    <s v=""/>
    <m/>
    <s v=""/>
    <m/>
    <d v="2022-05-12T00:00:00"/>
    <s v=""/>
    <x v="1"/>
    <s v=""/>
    <m/>
    <m/>
    <m/>
    <s v="พื้นฐาน:เป้าหมายชีวิต"/>
    <s v=""/>
    <s v=""/>
    <d v="2022-02-09T00:00:00"/>
    <d v="2022-02-09T00:00:00"/>
    <n v="0"/>
    <s v=""/>
    <m/>
    <s v=""/>
    <m/>
    <s v=""/>
    <m/>
    <s v=""/>
    <s v="ระหว่างดำเนินการ"/>
    <n v="2565"/>
  </r>
  <r>
    <x v="272"/>
    <x v="3"/>
    <x v="3"/>
    <x v="3"/>
    <s v="คุมประพฤติป.ยาเสพติด"/>
    <s v="2565/165-43-336"/>
    <n v="3720200539157"/>
    <d v="2022-03-03T00:00:00"/>
    <d v="2022-03-03T00:00:00"/>
    <d v="2023-03-03T00:00:00"/>
    <s v=""/>
    <s v=""/>
    <s v=""/>
    <s v=""/>
    <n v="1"/>
    <s v=""/>
    <s v=""/>
    <n v="4"/>
    <m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"/>
    <m/>
    <s v=""/>
    <m/>
    <s v=""/>
    <m/>
    <s v=""/>
    <m/>
    <m/>
    <s v=""/>
    <x v="1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273"/>
    <x v="3"/>
    <x v="3"/>
    <x v="3"/>
    <s v="คุมประพฤติป.ยาเสพติด"/>
    <s v="2565/165-43-393"/>
    <n v="1620400038351"/>
    <d v="2022-03-10T00:00:00"/>
    <d v="2022-03-05T00:00:00"/>
    <d v="2023-03-05T00:00:00"/>
    <s v=""/>
    <s v=""/>
    <s v=""/>
    <s v=""/>
    <n v="1"/>
    <s v=""/>
    <s v=""/>
    <n v="4"/>
    <m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"/>
    <m/>
    <s v=""/>
    <m/>
    <s v=""/>
    <m/>
    <s v=""/>
    <m/>
    <m/>
    <s v=""/>
    <x v="1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274"/>
    <x v="3"/>
    <x v="3"/>
    <x v="3"/>
    <s v="คุมประพฤติป.ยาเสพติด"/>
    <s v="2565/165-43-513"/>
    <n v="5720100013087"/>
    <d v="2022-03-30T00:00:00"/>
    <d v="2022-03-30T00:00:00"/>
    <d v="2023-03-30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3-30T00:00:00"/>
    <s v=""/>
    <m/>
    <s v=""/>
    <m/>
    <s v=""/>
    <m/>
    <d v="2022-07-04T00:00:00"/>
    <s v="ไม่มาตามนัด"/>
    <x v="1"/>
    <s v=""/>
    <d v="2022-11-17T00:00:00"/>
    <m/>
    <m/>
    <s v=""/>
    <s v=""/>
    <s v=""/>
    <m/>
    <m/>
    <n v="0"/>
    <s v=""/>
    <d v="2022-12-19T00:00:00"/>
    <s v="ผิดเงื่อนไข"/>
    <m/>
    <s v=""/>
    <m/>
    <s v=""/>
    <s v="ระหว่างดำเนินการ"/>
    <n v="2565"/>
  </r>
  <r>
    <x v="275"/>
    <x v="3"/>
    <x v="3"/>
    <x v="3"/>
    <s v="คุมประพฤติป.ยาเสพติด"/>
    <s v="2565/165-43-434"/>
    <n v="1102000057087"/>
    <d v="2022-03-17T00:00:00"/>
    <d v="2022-03-17T00:00:00"/>
    <d v="2023-03-17T00:00:00"/>
    <s v=""/>
    <s v=""/>
    <s v=""/>
    <s v=""/>
    <n v="1"/>
    <s v=""/>
    <s v=""/>
    <n v="4"/>
    <m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"/>
    <m/>
    <s v=""/>
    <m/>
    <s v=""/>
    <m/>
    <s v=""/>
    <m/>
    <m/>
    <s v=""/>
    <x v="1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276"/>
    <x v="3"/>
    <x v="3"/>
    <x v="3"/>
    <s v="คุมประพฤติป.ยาเสพติด"/>
    <s v="2565/165-43-437"/>
    <n v="1720200114443"/>
    <d v="2022-03-17T00:00:00"/>
    <d v="2022-03-17T00:00:00"/>
    <d v="2023-03-17T00:00:00"/>
    <s v=""/>
    <s v=""/>
    <s v=""/>
    <s v=""/>
    <n v="1"/>
    <s v=""/>
    <s v=""/>
    <n v="4"/>
    <m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"/>
    <m/>
    <s v=""/>
    <m/>
    <s v=""/>
    <m/>
    <s v=""/>
    <m/>
    <m/>
    <s v=""/>
    <x v="1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277"/>
    <x v="3"/>
    <x v="3"/>
    <x v="3"/>
    <s v="คุมประพฤติป.ยาเสพติด"/>
    <s v="2565/165-43-234"/>
    <n v="1329900631370"/>
    <d v="2022-02-24T00:00:00"/>
    <d v="2022-02-14T00:00:00"/>
    <d v="2023-02-14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"/>
    <m/>
    <s v=""/>
    <m/>
    <s v=""/>
    <m/>
    <s v=""/>
    <m/>
    <m/>
    <s v=""/>
    <x v="1"/>
    <s v=""/>
    <m/>
    <m/>
    <m/>
    <s v="อบรมความรู้"/>
    <s v="โปรแกรมแก้ไขฟื้นฟูพื้นฐาน ครั้งที่ 5"/>
    <s v="ศูนย์ประสานงานอ.ส.ค. ศูนย์ประสานงานอาสาสมัครคุมประพฤติอำเภอเดิมบางนางบวช (วัดเขาใหญ่)"/>
    <d v="2023-01-18T00:00:00"/>
    <d v="2023-01-18T00:00:00"/>
    <n v="0"/>
    <s v=""/>
    <m/>
    <s v=""/>
    <m/>
    <s v=""/>
    <m/>
    <s v=""/>
    <s v="ระหว่างดำเนินการ"/>
    <n v="2565"/>
  </r>
  <r>
    <x v="278"/>
    <x v="3"/>
    <x v="3"/>
    <x v="3"/>
    <s v="คุมประพฤติป.ยาเสพติด"/>
    <s v="2565/165-43-218"/>
    <n v="1720400131007"/>
    <d v="2022-02-11T00:00:00"/>
    <d v="2022-02-11T00:00:00"/>
    <d v="2023-02-11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"/>
    <m/>
    <s v=""/>
    <m/>
    <s v=""/>
    <m/>
    <s v=""/>
    <m/>
    <m/>
    <s v=""/>
    <x v="1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279"/>
    <x v="3"/>
    <x v="3"/>
    <x v="3"/>
    <s v="คุมประพฤติป.ยาเสพติด"/>
    <s v="2565/165-43-214"/>
    <n v="3720800161805"/>
    <d v="2022-02-11T00:00:00"/>
    <d v="2022-02-11T00:00:00"/>
    <d v="2023-02-11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"/>
    <m/>
    <s v=""/>
    <m/>
    <s v=""/>
    <m/>
    <s v=""/>
    <m/>
    <m/>
    <s v=""/>
    <x v="1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280"/>
    <x v="3"/>
    <x v="3"/>
    <x v="3"/>
    <s v="คุมประพฤติป.ยาเสพติด"/>
    <s v="2565/165-43-269"/>
    <n v="3720100899313"/>
    <d v="2022-02-23T00:00:00"/>
    <d v="2022-02-22T00:00:00"/>
    <d v="2023-02-22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"/>
    <m/>
    <s v=""/>
    <m/>
    <s v=""/>
    <m/>
    <s v=""/>
    <m/>
    <m/>
    <s v=""/>
    <x v="1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281"/>
    <x v="3"/>
    <x v="3"/>
    <x v="3"/>
    <s v="คุมประพฤติป.ยาเสพติด"/>
    <s v="2565/165-43-190"/>
    <n v="1720100097369"/>
    <d v="2022-02-09T00:00:00"/>
    <d v="2022-02-09T00:00:00"/>
    <d v="2023-02-09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2-09T00:00:00"/>
    <s v=""/>
    <m/>
    <s v=""/>
    <m/>
    <s v=""/>
    <m/>
    <d v="2022-04-29T00:00:00"/>
    <s v="ไม่มาตามนัด"/>
    <x v="27"/>
    <s v=""/>
    <d v="2022-04-29T00:00:00"/>
    <d v="2022-05-17T00:00:00"/>
    <m/>
    <s v="ศูนย์ขวัญแผ่นดิน"/>
    <s v=""/>
    <s v=""/>
    <d v="2022-08-15T00:00:00"/>
    <d v="2022-08-26T00:00:00"/>
    <n v="0"/>
    <s v=""/>
    <m/>
    <s v=""/>
    <m/>
    <s v=""/>
    <m/>
    <s v=""/>
    <s v="ระหว่างดำเนินการ"/>
    <n v="2565"/>
  </r>
  <r>
    <x v="282"/>
    <x v="3"/>
    <x v="3"/>
    <x v="3"/>
    <s v="คุมประพฤติป.ยาเสพติด"/>
    <s v="2565/165-43-197"/>
    <n v="1720201192537"/>
    <d v="2022-02-17T00:00:00"/>
    <d v="2022-02-09T00:00:00"/>
    <d v="2023-02-09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2-17T00:00:00"/>
    <s v=""/>
    <m/>
    <s v=""/>
    <m/>
    <s v=""/>
    <m/>
    <d v="2022-05-18T00:00:00"/>
    <s v="มาตามเวลานัด"/>
    <x v="18"/>
    <s v=""/>
    <m/>
    <m/>
    <m/>
    <s v="อบรมความรู้"/>
    <s v="โปรแกรมแก้ไขฟื้นฟูพื้นฐาน ครั้งที่ 5"/>
    <s v="ศูนย์ประสานงานอ.ส.ค. ศูนย์ประสานงานอาสาสมัครคุมประพฤติอำเภอเดิมบางนางบวช (วัดเขาใหญ่)"/>
    <d v="2023-01-18T00:00:00"/>
    <d v="2023-01-18T00:00:00"/>
    <n v="0"/>
    <s v=""/>
    <m/>
    <s v=""/>
    <m/>
    <s v=""/>
    <m/>
    <s v=""/>
    <s v="ระหว่างดำเนินการ"/>
    <n v="2565"/>
  </r>
  <r>
    <x v="283"/>
    <x v="3"/>
    <x v="3"/>
    <x v="3"/>
    <s v="คุมประพฤติป.ยาเสพติด"/>
    <s v="2565/165-43-216"/>
    <n v="3720400092288"/>
    <d v="2022-02-11T00:00:00"/>
    <d v="2022-02-11T00:00:00"/>
    <d v="2023-02-11T00:00:00"/>
    <s v=""/>
    <s v=""/>
    <s v=""/>
    <s v=""/>
    <n v="1"/>
    <s v=""/>
    <s v="0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2-11T00:00:00"/>
    <s v=""/>
    <m/>
    <s v=""/>
    <m/>
    <s v=""/>
    <m/>
    <d v="2022-05-03T00:00:00"/>
    <s v="ไม่มาตามนัด"/>
    <x v="64"/>
    <s v=""/>
    <d v="2022-05-03T00:00:00"/>
    <d v="2022-05-17T00:00:00"/>
    <m/>
    <s v=""/>
    <s v=""/>
    <s v=""/>
    <m/>
    <m/>
    <n v="0"/>
    <s v=""/>
    <m/>
    <s v=""/>
    <m/>
    <s v=""/>
    <m/>
    <s v=""/>
    <s v="ระหว่างดำเนินการ"/>
    <n v="2565"/>
  </r>
  <r>
    <x v="284"/>
    <x v="3"/>
    <x v="3"/>
    <x v="3"/>
    <s v="คุมประพฤติป.ยาเสพติด"/>
    <s v="2565/165-43-247"/>
    <n v="1720400131392"/>
    <d v="2022-02-15T00:00:00"/>
    <d v="2022-02-15T00:00:00"/>
    <d v="2023-02-15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2-15T00:00:00"/>
    <s v=""/>
    <m/>
    <s v=""/>
    <m/>
    <s v=""/>
    <m/>
    <d v="2022-05-03T00:00:00"/>
    <s v="มาตามเวลานัด"/>
    <x v="65"/>
    <s v=""/>
    <m/>
    <m/>
    <m/>
    <s v="อบรมเพื่อป้องกันการเสพซ้ำ"/>
    <s v=""/>
    <s v=""/>
    <d v="2022-02-28T00:00:00"/>
    <d v="2022-02-28T00:00:00"/>
    <n v="0"/>
    <s v=""/>
    <m/>
    <s v=""/>
    <m/>
    <s v=""/>
    <m/>
    <s v=""/>
    <s v="ระหว่างดำเนินการ"/>
    <n v="2565"/>
  </r>
  <r>
    <x v="285"/>
    <x v="3"/>
    <x v="3"/>
    <x v="3"/>
    <s v="คุมประพฤติป.ยาเสพติด"/>
    <s v="2565/165-43-250"/>
    <n v="3170200072386"/>
    <d v="2022-02-17T00:00:00"/>
    <d v="2022-02-17T00:00:00"/>
    <d v="2023-02-17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2-17T00:00:00"/>
    <s v=""/>
    <m/>
    <s v=""/>
    <m/>
    <s v=""/>
    <m/>
    <d v="2022-06-13T00:00:00"/>
    <s v="มาตามเวลานัด"/>
    <x v="66"/>
    <s v=""/>
    <m/>
    <m/>
    <m/>
    <s v="อบรมความรู้"/>
    <s v="โครงการอบรมโปรแกรมแก้ไขฟื้นฟูพื้นฐาน ประจำปีงบประมาณ พ.ศ.2566 ครั้งที่ 8"/>
    <s v="หน่วยงานภาคี วัดสามชุก"/>
    <d v="2023-02-28T00:00:00"/>
    <d v="2023-02-28T00:00:00"/>
    <n v="0"/>
    <s v=""/>
    <d v="2023-01-11T00:00:00"/>
    <s v="ผิดเงื่อนไข"/>
    <m/>
    <s v=""/>
    <m/>
    <s v=""/>
    <s v="ระหว่างดำเนินการ"/>
    <n v="2565"/>
  </r>
  <r>
    <x v="286"/>
    <x v="3"/>
    <x v="3"/>
    <x v="3"/>
    <s v="คุมประพฤติป.ยาเสพติด"/>
    <s v="2565/165-43-354"/>
    <n v="1720100097369"/>
    <d v="2022-03-08T00:00:00"/>
    <d v="2022-03-05T00:00:00"/>
    <d v="2023-03-05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3-08T00:00:00"/>
    <s v=""/>
    <m/>
    <s v=""/>
    <m/>
    <s v=""/>
    <m/>
    <d v="2022-05-25T00:00:00"/>
    <s v="มาตามเวลานัด"/>
    <x v="27"/>
    <s v=""/>
    <m/>
    <m/>
    <m/>
    <s v="ศูนย์ขวัญแผ่นดิน"/>
    <s v=""/>
    <s v=""/>
    <d v="2022-08-15T00:00:00"/>
    <d v="2022-08-26T00:00:00"/>
    <n v="0"/>
    <s v=""/>
    <m/>
    <s v=""/>
    <m/>
    <s v=""/>
    <m/>
    <s v=""/>
    <s v="ระหว่างดำเนินการ"/>
    <n v="2565"/>
  </r>
  <r>
    <x v="287"/>
    <x v="3"/>
    <x v="3"/>
    <x v="3"/>
    <s v="คุมประพฤติป.ยาเสพติด"/>
    <s v="2565/165-43-365"/>
    <n v="3720200059465"/>
    <d v="2022-03-08T00:00:00"/>
    <d v="2022-03-08T00:00:00"/>
    <d v="2023-03-08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3-18T00:00:00"/>
    <s v=""/>
    <m/>
    <s v=""/>
    <m/>
    <s v=""/>
    <m/>
    <d v="2022-02-17T00:00:00"/>
    <s v=""/>
    <x v="1"/>
    <s v=""/>
    <m/>
    <m/>
    <m/>
    <s v="อบรมเพื่อป้องกันการเสพซ้ำ"/>
    <s v=""/>
    <s v=""/>
    <d v="2022-05-25T00:00:00"/>
    <d v="2022-05-25T00:00:00"/>
    <n v="0"/>
    <s v=""/>
    <m/>
    <s v=""/>
    <m/>
    <s v=""/>
    <m/>
    <s v=""/>
    <s v="ระหว่างดำเนินการ"/>
    <n v="2565"/>
  </r>
  <r>
    <x v="288"/>
    <x v="3"/>
    <x v="3"/>
    <x v="3"/>
    <s v="คุมประพฤติป.ยาเสพติด"/>
    <s v="2565/165-43-371"/>
    <n v="3720100528463"/>
    <d v="2022-03-08T00:00:00"/>
    <d v="2022-03-08T00:00:00"/>
    <d v="2023-03-08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3-08T00:00:00"/>
    <s v=""/>
    <m/>
    <s v=""/>
    <m/>
    <s v=""/>
    <m/>
    <d v="2022-05-02T00:00:00"/>
    <s v="มาตามเวลานัด"/>
    <x v="67"/>
    <s v=""/>
    <m/>
    <m/>
    <m/>
    <s v="ศูนย์ขวัญแผ่นดิน"/>
    <s v=""/>
    <s v=""/>
    <d v="2022-08-15T00:00:00"/>
    <d v="2022-08-26T00:00:00"/>
    <n v="0"/>
    <s v=""/>
    <d v="2023-01-23T00:00:00"/>
    <s v="ผิดเงื่อนไข"/>
    <m/>
    <s v=""/>
    <m/>
    <s v=""/>
    <s v="ระหว่างดำเนินการ"/>
    <n v="2565"/>
  </r>
  <r>
    <x v="289"/>
    <x v="3"/>
    <x v="3"/>
    <x v="3"/>
    <s v="คุมประพฤติป.ยาเสพติด"/>
    <s v="2565/165-43-396"/>
    <n v="1120500052406"/>
    <d v="2022-03-11T00:00:00"/>
    <d v="2022-03-11T00:00:00"/>
    <d v="2023-03-11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3-11T00:00:00"/>
    <s v=""/>
    <m/>
    <s v=""/>
    <m/>
    <s v=""/>
    <m/>
    <d v="2022-06-02T00:00:00"/>
    <s v="มาตามเวลานัด"/>
    <x v="23"/>
    <s v=""/>
    <m/>
    <m/>
    <m/>
    <s v="อบรมเพื่อป้องกันการเสพซ้ำ"/>
    <s v=""/>
    <s v=""/>
    <d v="2022-05-25T00:00:00"/>
    <d v="2022-05-25T00:00:00"/>
    <n v="0"/>
    <s v=""/>
    <m/>
    <s v=""/>
    <m/>
    <s v=""/>
    <m/>
    <s v=""/>
    <s v="ระหว่างดำเนินการ"/>
    <n v="2565"/>
  </r>
  <r>
    <x v="290"/>
    <x v="3"/>
    <x v="3"/>
    <x v="3"/>
    <s v="คุมประพฤติป.ยาเสพติด"/>
    <s v="2565/165-43-429"/>
    <n v="3720800468838"/>
    <d v="2022-03-16T00:00:00"/>
    <d v="2022-03-16T00:00:00"/>
    <d v="2023-03-16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3-16T00:00:00"/>
    <s v=""/>
    <m/>
    <s v=""/>
    <m/>
    <s v=""/>
    <m/>
    <d v="2022-06-28T00:00:00"/>
    <s v="มาตามเวลานัด"/>
    <x v="68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291"/>
    <x v="3"/>
    <x v="3"/>
    <x v="3"/>
    <s v="คุมประพฤติป.ยาเสพติด"/>
    <s v="2565/165-43-463"/>
    <n v="1729900343346"/>
    <d v="2022-03-24T00:00:00"/>
    <d v="2022-03-24T00:00:00"/>
    <d v="2023-03-24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3-24T00:00:00"/>
    <s v=""/>
    <m/>
    <s v=""/>
    <m/>
    <s v=""/>
    <m/>
    <d v="2022-05-30T00:00:00"/>
    <s v="มาตามเวลานัด"/>
    <x v="16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292"/>
    <x v="3"/>
    <x v="3"/>
    <x v="3"/>
    <s v="คุมประพฤติป.ยาเสพติด"/>
    <s v="2565/165-43-69"/>
    <n v="1721000013237"/>
    <d v="2022-01-20T00:00:00"/>
    <d v="2022-01-20T00:00:00"/>
    <d v="2023-01-20T00:00:00"/>
    <s v=""/>
    <s v=""/>
    <s v=""/>
    <s v=""/>
    <n v="1"/>
    <s v=""/>
    <s v=""/>
    <n v="4"/>
    <n v="0"/>
    <s v="ห้ามเกี่ยวข้องกับยาเสพติดทุกประเภท "/>
    <s v="มารับทราบเงื่อนไข"/>
    <d v="2022-01-20T00:00:00"/>
    <s v=""/>
    <m/>
    <s v=""/>
    <m/>
    <s v=""/>
    <m/>
    <d v="2022-02-07T00:00:00"/>
    <s v="ไม่มาตามนัด"/>
    <x v="69"/>
    <s v=""/>
    <m/>
    <m/>
    <m/>
    <s v="อบรมเพื่อปฐมนิเทศ"/>
    <s v=""/>
    <s v=""/>
    <d v="2022-01-20T00:00:00"/>
    <d v="2022-01-20T00:00:00"/>
    <n v="0"/>
    <s v=""/>
    <m/>
    <s v=""/>
    <m/>
    <s v=""/>
    <m/>
    <s v=""/>
    <s v="ระหว่างดำเนินการ"/>
    <n v="2565"/>
  </r>
  <r>
    <x v="293"/>
    <x v="3"/>
    <x v="3"/>
    <x v="3"/>
    <s v="คุมประพฤติป.ยาเสพติด"/>
    <s v="2565/165-43-71"/>
    <n v="3720200531351"/>
    <d v="2022-01-20T00:00:00"/>
    <d v="2022-01-20T00:00:00"/>
    <d v="2023-01-20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1-20T00:00:00"/>
    <s v=""/>
    <m/>
    <s v=""/>
    <m/>
    <s v=""/>
    <m/>
    <d v="2022-02-07T00:00:00"/>
    <s v="ไม่มาตามนัด"/>
    <x v="4"/>
    <s v=""/>
    <m/>
    <m/>
    <m/>
    <s v="อบรมความรู้"/>
    <s v="โปรแกรมแก้ไขฟื้นฟูพื้นฐาน ครั้งที่ 5"/>
    <s v="ศูนย์ประสานงานอ.ส.ค. ศูนย์ประสานงานอาสาสมัครคุมประพฤติอำเภอเดิมบางนางบวช (วัดเขาใหญ่)"/>
    <d v="2023-01-18T00:00:00"/>
    <d v="2023-01-18T00:00:00"/>
    <n v="0"/>
    <s v=""/>
    <d v="2023-02-14T00:00:00"/>
    <s v="พ้นคุมความประพฤติ"/>
    <m/>
    <s v=""/>
    <d v="2023-02-14T00:00:00"/>
    <s v="ปฏิบัติตามเงื่อนไข"/>
    <s v="สิ้นสุดการดำเนินการ"/>
    <n v="2565"/>
  </r>
  <r>
    <x v="294"/>
    <x v="3"/>
    <x v="3"/>
    <x v="3"/>
    <s v="คุมประพฤติป.ยาเสพติด"/>
    <s v="2565/165-43-72"/>
    <n v="1101499080635"/>
    <d v="2022-01-20T00:00:00"/>
    <d v="2022-01-20T00:00:00"/>
    <d v="2023-01-20T00:00:00"/>
    <s v=""/>
    <s v=""/>
    <s v=""/>
    <s v=""/>
    <n v="1"/>
    <s v=""/>
    <s v=""/>
    <n v="4"/>
    <n v="0"/>
    <s v="ห้ามเกี่ยวข้องกับยาเสพติดทุกประเภท "/>
    <s v="มารับทราบเงื่อนไข"/>
    <d v="2022-01-20T00:00:00"/>
    <s v=""/>
    <m/>
    <s v=""/>
    <m/>
    <s v=""/>
    <m/>
    <d v="2022-01-15T00:00:00"/>
    <s v="มาตามเวลานัด"/>
    <x v="70"/>
    <s v=""/>
    <m/>
    <m/>
    <m/>
    <s v=""/>
    <s v=""/>
    <s v=""/>
    <m/>
    <m/>
    <n v="0"/>
    <s v=""/>
    <d v="2022-09-20T00:00:00"/>
    <s v="ผิดเงื่อนไข"/>
    <d v="2022-09-29T00:00:00"/>
    <s v="ยกเลิกการคุมประพฤติ"/>
    <d v="2022-09-29T00:00:00"/>
    <s v="ยกเลิกการคุมประพฤติ"/>
    <s v="สิ้นสุดการดำเนินการ"/>
    <n v="2565"/>
  </r>
  <r>
    <x v="295"/>
    <x v="3"/>
    <x v="3"/>
    <x v="3"/>
    <s v="คุมประพฤติป.ยาเสพติด"/>
    <s v="2565/165-43-73"/>
    <n v="1471300069354"/>
    <d v="2022-01-21T00:00:00"/>
    <d v="2022-01-21T00:00:00"/>
    <d v="2023-01-21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1-21T00:00:00"/>
    <s v=""/>
    <m/>
    <s v=""/>
    <m/>
    <s v=""/>
    <m/>
    <d v="2022-02-07T00:00:00"/>
    <s v="ไม่มาตามนัด"/>
    <x v="1"/>
    <s v=""/>
    <m/>
    <d v="2022-05-02T00:00:00"/>
    <m/>
    <s v=""/>
    <s v=""/>
    <s v=""/>
    <m/>
    <m/>
    <n v="0"/>
    <s v=""/>
    <d v="2023-01-09T00:00:00"/>
    <s v="ผิดเงื่อนไข"/>
    <m/>
    <s v=""/>
    <m/>
    <s v=""/>
    <s v="ระหว่างดำเนินการ"/>
    <n v="2565"/>
  </r>
  <r>
    <x v="296"/>
    <x v="3"/>
    <x v="3"/>
    <x v="3"/>
    <s v="คุมประพฤติป.ยาเสพติด"/>
    <s v="2565/165-43-75"/>
    <n v="1101501099512"/>
    <d v="2022-01-21T00:00:00"/>
    <d v="2022-01-21T00:00:00"/>
    <d v="2023-01-21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"/>
    <m/>
    <s v=""/>
    <m/>
    <s v=""/>
    <m/>
    <s v=""/>
    <m/>
    <m/>
    <s v=""/>
    <x v="1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297"/>
    <x v="3"/>
    <x v="3"/>
    <x v="3"/>
    <s v="คุมประพฤติป.ยาเสพติด"/>
    <s v="2565/165-43-76"/>
    <n v="1729900483067"/>
    <d v="2022-01-21T00:00:00"/>
    <d v="2022-01-21T00:00:00"/>
    <d v="2023-01-21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"/>
    <m/>
    <s v=""/>
    <m/>
    <s v=""/>
    <m/>
    <s v=""/>
    <m/>
    <m/>
    <s v=""/>
    <x v="1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298"/>
    <x v="3"/>
    <x v="3"/>
    <x v="3"/>
    <s v="คุมประพฤติป.ยาเสพติด"/>
    <s v="2565/165-43-77"/>
    <n v="1720200104324"/>
    <d v="2022-02-21T00:00:00"/>
    <d v="2022-01-21T00:00:00"/>
    <d v="2023-01-21T00:00:00"/>
    <s v=""/>
    <s v=""/>
    <s v=""/>
    <s v=""/>
    <n v="1"/>
    <s v=""/>
    <s v=""/>
    <n v="4"/>
    <n v="0"/>
    <s v="ห้ามเกี่ยวข้องกับยาเสพติดทุกประเภท "/>
    <s v="มารับทราบเงื่อนไข"/>
    <d v="2022-01-21T00:00:00"/>
    <s v=""/>
    <m/>
    <s v=""/>
    <m/>
    <s v=""/>
    <m/>
    <d v="2022-04-18T00:00:00"/>
    <s v="มาตามเวลานัด"/>
    <x v="4"/>
    <s v=""/>
    <m/>
    <m/>
    <m/>
    <s v=""/>
    <s v=""/>
    <s v=""/>
    <m/>
    <m/>
    <n v="0"/>
    <s v=""/>
    <d v="2022-11-11T00:00:00"/>
    <s v="ผิดเงื่อนไข"/>
    <m/>
    <s v=""/>
    <m/>
    <s v=""/>
    <s v="ระหว่างดำเนินการ"/>
    <n v="2565"/>
  </r>
  <r>
    <x v="299"/>
    <x v="3"/>
    <x v="3"/>
    <x v="3"/>
    <s v="คุมประพฤติป.ยาเสพติด"/>
    <s v="2565/165-43-78"/>
    <n v="3160400673201"/>
    <d v="2022-01-24T00:00:00"/>
    <d v="2022-01-24T00:00:00"/>
    <d v="2023-01-24T00:00:00"/>
    <s v=""/>
    <s v=""/>
    <s v=""/>
    <s v=""/>
    <n v="1"/>
    <s v=""/>
    <s v=""/>
    <n v="4"/>
    <n v="0"/>
    <s v="ห้ามเกี่ยวข้องกับยาเสพติดทุกประเภท "/>
    <s v="มารับทราบเงื่อนไข"/>
    <d v="2022-01-24T00:00:00"/>
    <s v=""/>
    <m/>
    <s v=""/>
    <m/>
    <s v=""/>
    <m/>
    <d v="2022-02-07T00:00:00"/>
    <s v="มาตามเวลานัด"/>
    <x v="8"/>
    <s v=""/>
    <m/>
    <m/>
    <m/>
    <s v="อบรมเพื่อปฐมนิเทศ"/>
    <s v=""/>
    <s v=""/>
    <d v="2022-01-24T00:00:00"/>
    <d v="2022-01-24T00:00:00"/>
    <n v="0"/>
    <s v=""/>
    <m/>
    <s v=""/>
    <m/>
    <s v=""/>
    <m/>
    <s v=""/>
    <s v="ระหว่างดำเนินการ"/>
    <n v="2565"/>
  </r>
  <r>
    <x v="300"/>
    <x v="3"/>
    <x v="3"/>
    <x v="3"/>
    <s v="คุมประพฤติป.ยาเสพติด"/>
    <s v="2565/165-43-79"/>
    <n v="3700100351881"/>
    <d v="2022-01-24T00:00:00"/>
    <d v="2022-01-24T00:00:00"/>
    <d v="2023-01-24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1-24T00:00:00"/>
    <s v=""/>
    <m/>
    <s v=""/>
    <m/>
    <s v=""/>
    <m/>
    <d v="2022-04-28T00:00:00"/>
    <s v="มาตามเวลานัด"/>
    <x v="26"/>
    <s v=""/>
    <m/>
    <m/>
    <m/>
    <s v=""/>
    <s v=""/>
    <s v=""/>
    <m/>
    <m/>
    <n v="0"/>
    <s v=""/>
    <d v="2022-06-06T00:00:00"/>
    <s v="ผิดเงื่อนไข"/>
    <d v="2022-08-17T00:00:00"/>
    <s v="ยกเลิกการคุมประพฤติ"/>
    <d v="2022-08-17T00:00:00"/>
    <s v="ยกเลิกการคุมประพฤติ"/>
    <s v="สิ้นสุดการดำเนินการ"/>
    <n v="2565"/>
  </r>
  <r>
    <x v="301"/>
    <x v="3"/>
    <x v="3"/>
    <x v="3"/>
    <s v="คุมประพฤติป.ยาเสพติด"/>
    <s v="2565/165-43-80"/>
    <n v="1720400095191"/>
    <d v="2022-01-24T00:00:00"/>
    <d v="2022-01-22T00:00:00"/>
    <d v="2023-01-22T00:00:00"/>
    <s v=""/>
    <s v=""/>
    <s v=""/>
    <s v=""/>
    <n v="1"/>
    <s v=""/>
    <s v=""/>
    <n v="4"/>
    <n v="0"/>
    <s v="ห้ามเกี่ยวข้องกับยาเสพติดทุกประเภท"/>
    <s v="มารับทราบเงื่อนไข"/>
    <d v="2022-01-24T00:00:00"/>
    <s v=""/>
    <m/>
    <s v=""/>
    <m/>
    <s v=""/>
    <m/>
    <d v="2022-02-07T00:00:00"/>
    <s v="มาตามเวลานัด"/>
    <x v="8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302"/>
    <x v="3"/>
    <x v="3"/>
    <x v="3"/>
    <s v="คุมประพฤติป.ยาเสพติด"/>
    <s v="2565/165-43-81"/>
    <n v="3720400403348"/>
    <d v="2022-01-24T00:00:00"/>
    <d v="2022-01-22T00:00:00"/>
    <d v="2023-01-22T00:00:00"/>
    <s v=""/>
    <s v=""/>
    <s v=""/>
    <s v=""/>
    <n v="1"/>
    <s v=""/>
    <s v=""/>
    <n v="4"/>
    <n v="0"/>
    <s v="ห้ามเกี่ยวข้องกับยาเสพติดทุกประเภท "/>
    <s v="มารับทราบเงื่อนไข"/>
    <d v="2022-01-24T00:00:00"/>
    <s v=""/>
    <m/>
    <s v=""/>
    <m/>
    <s v=""/>
    <m/>
    <d v="2022-02-07T00:00:00"/>
    <s v="ไม่มาตามนัด"/>
    <x v="46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303"/>
    <x v="3"/>
    <x v="3"/>
    <x v="3"/>
    <s v="คุมประพฤติป.ยาเสพติด"/>
    <s v="2565/165-43-82"/>
    <m/>
    <d v="2022-01-24T00:00:00"/>
    <d v="2022-01-24T00:00:00"/>
    <d v="2023-01-24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1-24T00:00:00"/>
    <s v=""/>
    <m/>
    <s v=""/>
    <m/>
    <s v=""/>
    <m/>
    <d v="2022-02-07T00:00:00"/>
    <s v="มาตามเวลานัด"/>
    <x v="8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304"/>
    <x v="3"/>
    <x v="3"/>
    <x v="3"/>
    <s v="คุมประพฤติป.ยาเสพติด"/>
    <s v="2565/165-43-85"/>
    <m/>
    <d v="2022-04-21T00:00:00"/>
    <d v="2022-01-24T00:00:00"/>
    <d v="2023-01-24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"/>
    <m/>
    <s v=""/>
    <m/>
    <s v=""/>
    <m/>
    <s v=""/>
    <m/>
    <m/>
    <s v=""/>
    <x v="1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305"/>
    <x v="3"/>
    <x v="3"/>
    <x v="3"/>
    <s v="คุมประพฤติป.ยาเสพติด"/>
    <s v="2565/165-43-87"/>
    <n v="3720800496173"/>
    <d v="2022-01-24T00:00:00"/>
    <d v="2022-01-15T00:00:00"/>
    <d v="2023-01-15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1-24T00:00:00"/>
    <s v=""/>
    <m/>
    <s v=""/>
    <m/>
    <s v=""/>
    <m/>
    <d v="2022-04-28T00:00:00"/>
    <s v="มาตามเวลานัด"/>
    <x v="26"/>
    <s v=""/>
    <m/>
    <m/>
    <m/>
    <s v="อบรมเพื่อป้องกันการเสพซ้ำ"/>
    <s v=""/>
    <s v=""/>
    <d v="2022-05-11T00:00:00"/>
    <d v="2022-05-11T00:00:00"/>
    <n v="0"/>
    <s v=""/>
    <d v="2023-02-14T00:00:00"/>
    <s v="พ้นคุมความประพฤติ"/>
    <m/>
    <s v=""/>
    <d v="2023-02-14T00:00:00"/>
    <s v="ปฏิบัติตามเงื่อนไข"/>
    <s v="สิ้นสุดการดำเนินการ"/>
    <n v="2565"/>
  </r>
  <r>
    <x v="306"/>
    <x v="3"/>
    <x v="3"/>
    <x v="3"/>
    <s v="คุมประพฤติป.ยาเสพติด"/>
    <s v="2565/165-43-88"/>
    <n v="1729900542942"/>
    <d v="2022-01-24T00:00:00"/>
    <d v="2022-01-22T00:00:00"/>
    <d v="2023-01-22T00:00:00"/>
    <s v=""/>
    <s v=""/>
    <s v=""/>
    <s v=""/>
    <n v="1"/>
    <s v=""/>
    <s v=""/>
    <n v="4"/>
    <n v="0"/>
    <s v="ห้ามเกี่ยวข้องกับยาเสพติดทุกประเภท "/>
    <s v="มารับทราบเงื่อนไข"/>
    <d v="2022-01-24T00:00:00"/>
    <s v=""/>
    <m/>
    <s v=""/>
    <m/>
    <s v=""/>
    <m/>
    <d v="2022-02-07T00:00:00"/>
    <s v="มาตามเวลานัด"/>
    <x v="8"/>
    <s v=""/>
    <m/>
    <m/>
    <m/>
    <s v="อบรมเพื่อปฐมนิเทศ"/>
    <s v=""/>
    <s v=""/>
    <d v="2022-01-24T00:00:00"/>
    <d v="2022-01-24T00:00:00"/>
    <n v="0"/>
    <s v=""/>
    <d v="2022-09-15T00:00:00"/>
    <s v="ผิดเงื่อนไข"/>
    <m/>
    <s v=""/>
    <m/>
    <s v=""/>
    <s v="ระหว่างดำเนินการ"/>
    <n v="2565"/>
  </r>
  <r>
    <x v="307"/>
    <x v="3"/>
    <x v="3"/>
    <x v="3"/>
    <s v="คุมประพฤติป.ยาเสพติด"/>
    <s v="2565/165-43-89"/>
    <n v="3720200223460"/>
    <d v="2022-01-24T00:00:00"/>
    <d v="2022-01-21T00:00:00"/>
    <d v="2023-01-21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"/>
    <m/>
    <s v=""/>
    <m/>
    <s v=""/>
    <m/>
    <s v=""/>
    <m/>
    <m/>
    <s v=""/>
    <x v="1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308"/>
    <x v="3"/>
    <x v="3"/>
    <x v="3"/>
    <s v="คุมประพฤติป.ยาเสพติด"/>
    <s v="2565/165-43-90"/>
    <n v="3720200062741"/>
    <d v="2022-01-24T00:00:00"/>
    <d v="2022-01-21T00:00:00"/>
    <d v="2023-01-21T00:00:00"/>
    <s v=""/>
    <s v=""/>
    <s v=""/>
    <s v=""/>
    <n v="1"/>
    <s v=""/>
    <s v=""/>
    <n v="4"/>
    <n v="0"/>
    <s v="ห้ามเกี่ยวข้องกับยาเสพติดทุกประเภท "/>
    <s v="มารับทราบเงื่อนไข"/>
    <d v="2022-01-24T00:00:00"/>
    <s v=""/>
    <m/>
    <s v=""/>
    <m/>
    <s v=""/>
    <m/>
    <d v="2022-04-18T00:00:00"/>
    <s v="ไม่มาตามนัด"/>
    <x v="28"/>
    <s v=""/>
    <m/>
    <d v="2022-05-02T00:00:00"/>
    <m/>
    <s v=""/>
    <s v=""/>
    <s v=""/>
    <m/>
    <m/>
    <n v="0"/>
    <s v=""/>
    <d v="2022-07-27T00:00:00"/>
    <s v="ผิดเงื่อนไข"/>
    <d v="2022-09-23T00:00:00"/>
    <s v="เพิกถอนการคุมประพฤติ"/>
    <d v="2022-09-23T00:00:00"/>
    <s v="เพิกถอนการคุมประพฤติ"/>
    <s v="สิ้นสุดการดำเนินการ"/>
    <n v="2565"/>
  </r>
  <r>
    <x v="309"/>
    <x v="3"/>
    <x v="3"/>
    <x v="3"/>
    <s v="คุมประพฤติป.ยาเสพติด"/>
    <s v="2565/165-43-92"/>
    <n v="3720400382367"/>
    <d v="2022-01-24T00:00:00"/>
    <d v="2022-01-24T00:00:00"/>
    <d v="2023-01-24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"/>
    <m/>
    <s v=""/>
    <m/>
    <s v=""/>
    <m/>
    <s v=""/>
    <m/>
    <m/>
    <s v=""/>
    <x v="1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310"/>
    <x v="3"/>
    <x v="3"/>
    <x v="3"/>
    <s v="คุมประพฤติป.ยาเสพติด"/>
    <s v="2565/165-43-94"/>
    <n v="1720300096587"/>
    <d v="2022-01-25T00:00:00"/>
    <d v="2022-01-08T00:00:00"/>
    <d v="2023-01-08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ไม่มารับทราบเงื่อนไข"/>
    <m/>
    <s v="ตรวจสอบ"/>
    <d v="2022-01-25T00:00:00"/>
    <s v="เตือน"/>
    <d v="2022-01-25T00:00:00"/>
    <s v="ตาม"/>
    <d v="2022-04-08T00:00:00"/>
    <d v="2022-04-25T00:00:00"/>
    <s v="ไม่มาตามนัด"/>
    <x v="1"/>
    <s v=""/>
    <d v="2022-04-25T00:00:00"/>
    <d v="2022-04-25T00:00:00"/>
    <d v="2022-04-25T00:00:00"/>
    <s v=""/>
    <s v=""/>
    <s v=""/>
    <m/>
    <m/>
    <n v="0"/>
    <s v=""/>
    <m/>
    <s v=""/>
    <m/>
    <s v=""/>
    <m/>
    <s v=""/>
    <s v="ระหว่างดำเนินการ"/>
    <n v="2565"/>
  </r>
  <r>
    <x v="311"/>
    <x v="3"/>
    <x v="3"/>
    <x v="3"/>
    <s v="คุมประพฤติป.ยาเสพติด"/>
    <s v="2565/165-43-95"/>
    <n v="5720200008131"/>
    <d v="2022-01-25T00:00:00"/>
    <d v="2022-01-12T00:00:00"/>
    <d v="2023-01-12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"/>
    <m/>
    <s v=""/>
    <m/>
    <s v=""/>
    <m/>
    <s v=""/>
    <m/>
    <m/>
    <s v=""/>
    <x v="1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312"/>
    <x v="3"/>
    <x v="3"/>
    <x v="3"/>
    <s v="คุมประพฤติป.ยาเสพติด"/>
    <s v="2565/165-43-96"/>
    <n v="1720500003647"/>
    <d v="2022-01-24T00:00:00"/>
    <d v="2022-01-11T00:00:00"/>
    <d v="2023-01-11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"/>
    <m/>
    <s v=""/>
    <m/>
    <s v=""/>
    <m/>
    <s v=""/>
    <m/>
    <m/>
    <s v=""/>
    <x v="1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313"/>
    <x v="3"/>
    <x v="3"/>
    <x v="3"/>
    <s v="คุมประพฤติป.ยาเสพติด"/>
    <s v="2565/165-43-97"/>
    <n v="5720800024961"/>
    <d v="2022-01-24T00:00:00"/>
    <d v="2022-01-11T00:00:00"/>
    <d v="2023-01-11T00:00:00"/>
    <s v=""/>
    <s v=""/>
    <s v=""/>
    <s v=""/>
    <n v="1"/>
    <s v=""/>
    <s v=""/>
    <n v="4"/>
    <n v="0"/>
    <s v="ห้ามเกี่ยวข้องกับยาเสพติดทุกประเภท "/>
    <s v="ไม่มารับทราบเงื่อนไข"/>
    <m/>
    <s v="ตรวจสอบ"/>
    <d v="2022-07-01T00:00:00"/>
    <s v="เตือน"/>
    <d v="2022-04-29T00:00:00"/>
    <s v=""/>
    <m/>
    <d v="2022-04-28T00:00:00"/>
    <s v="ไม่มาตามนัด"/>
    <x v="1"/>
    <s v=""/>
    <d v="2022-04-28T00:00:00"/>
    <d v="2022-04-29T00:00:00"/>
    <d v="2022-06-24T00:00:00"/>
    <s v=""/>
    <s v=""/>
    <s v=""/>
    <m/>
    <m/>
    <n v="0"/>
    <s v=""/>
    <d v="2022-09-13T00:00:00"/>
    <s v="พฤติการณ์เปลี่ยนแปลง"/>
    <d v="2022-09-15T00:00:00"/>
    <s v="เพิกถอนการคุมประพฤติ"/>
    <d v="2022-09-15T00:00:00"/>
    <s v="เพิกถอนการคุมประพฤติ"/>
    <s v="สิ้นสุดการดำเนินการ"/>
    <n v="2565"/>
  </r>
  <r>
    <x v="314"/>
    <x v="3"/>
    <x v="3"/>
    <x v="3"/>
    <s v="คุมประพฤติป.ยาเสพติด"/>
    <s v="2565/165-43-98"/>
    <n v="3720100075892"/>
    <d v="2022-01-24T00:00:00"/>
    <d v="2022-01-10T00:00:00"/>
    <d v="2023-01-10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ไม่มารับทราบเงื่อนไข"/>
    <m/>
    <s v="ตรวจสอบ"/>
    <d v="2022-07-05T00:00:00"/>
    <s v="เตือน"/>
    <d v="2022-04-04T00:00:00"/>
    <s v="ตาม"/>
    <d v="2022-06-23T00:00:00"/>
    <d v="2022-04-30T00:00:00"/>
    <s v="ไม่มาตามนัด"/>
    <x v="1"/>
    <s v=""/>
    <d v="2022-04-30T00:00:00"/>
    <m/>
    <m/>
    <s v=""/>
    <s v=""/>
    <s v=""/>
    <m/>
    <m/>
    <n v="0"/>
    <s v=""/>
    <d v="2022-09-16T00:00:00"/>
    <s v="ผิดเงื่อนไข"/>
    <m/>
    <s v=""/>
    <m/>
    <s v=""/>
    <s v="ระหว่างดำเนินการ"/>
    <n v="2565"/>
  </r>
  <r>
    <x v="315"/>
    <x v="3"/>
    <x v="3"/>
    <x v="3"/>
    <s v="คุมประพฤติป.ยาเสพติด"/>
    <s v="2565/165-43-100"/>
    <n v="1720500083179"/>
    <d v="2022-01-24T00:00:00"/>
    <d v="2022-01-05T00:00:00"/>
    <d v="2023-01-05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"/>
    <m/>
    <s v=""/>
    <m/>
    <s v=""/>
    <m/>
    <s v=""/>
    <m/>
    <m/>
    <s v=""/>
    <x v="1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316"/>
    <x v="3"/>
    <x v="3"/>
    <x v="3"/>
    <s v="คุมประพฤติป.ยาเสพติด"/>
    <s v="2565/165-43-101"/>
    <n v="1720401204954"/>
    <d v="2022-01-24T00:00:00"/>
    <d v="2022-01-06T00:00:00"/>
    <d v="2023-01-06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ไม่มารับทราบเงื่อนไข"/>
    <m/>
    <s v="ตรวจสอบ"/>
    <d v="2022-01-24T00:00:00"/>
    <s v="เตือน"/>
    <d v="2022-01-26T00:00:00"/>
    <s v="ตาม"/>
    <m/>
    <d v="2022-04-06T00:00:00"/>
    <s v="ไม่มาตามนัด"/>
    <x v="1"/>
    <s v=""/>
    <d v="2022-04-06T00:00:00"/>
    <m/>
    <m/>
    <s v=""/>
    <s v=""/>
    <s v=""/>
    <m/>
    <m/>
    <n v="0"/>
    <s v=""/>
    <d v="2022-12-28T00:00:00"/>
    <s v="พฤติการณ์เปลี่ยนแปลง"/>
    <d v="2023-01-11T00:00:00"/>
    <s v="ยกเลิกการคุมประพฤติ"/>
    <d v="2023-01-11T00:00:00"/>
    <s v="ยกเลิกการคุมประพฤติ"/>
    <s v="สิ้นสุดการดำเนินการ"/>
    <n v="2565"/>
  </r>
  <r>
    <x v="317"/>
    <x v="3"/>
    <x v="3"/>
    <x v="3"/>
    <s v="คุมประพฤติป.ยาเสพติด"/>
    <s v="2565/165-43-108"/>
    <n v="1729800266480"/>
    <d v="2022-01-25T00:00:00"/>
    <d v="2022-01-25T00:00:00"/>
    <d v="2023-01-25T00:00:00"/>
    <s v=""/>
    <s v=""/>
    <s v=""/>
    <s v=""/>
    <n v="1"/>
    <s v=""/>
    <s v=""/>
    <n v="4"/>
    <n v="0"/>
    <s v="ห้ามเกี่ยวข้องกับยาเสพติดทุกประเภท "/>
    <s v="มารับทราบเงื่อนไข"/>
    <d v="2022-01-25T00:00:00"/>
    <s v=""/>
    <m/>
    <s v=""/>
    <m/>
    <s v=""/>
    <m/>
    <d v="2022-04-22T00:00:00"/>
    <s v=""/>
    <x v="1"/>
    <s v=""/>
    <m/>
    <m/>
    <m/>
    <s v="อบรมเพื่อปฐมนิเทศ"/>
    <s v=""/>
    <s v=""/>
    <d v="2022-01-25T00:00:00"/>
    <d v="2022-01-25T00:00:00"/>
    <n v="0"/>
    <s v=""/>
    <d v="2022-12-27T00:00:00"/>
    <s v="ผิดเงื่อนไข"/>
    <m/>
    <s v=""/>
    <m/>
    <s v=""/>
    <s v="ระหว่างดำเนินการ"/>
    <n v="2565"/>
  </r>
  <r>
    <x v="318"/>
    <x v="3"/>
    <x v="3"/>
    <x v="3"/>
    <s v="คุมประพฤติป.ยาเสพติด"/>
    <s v="2565/165-43-109"/>
    <n v="3720100455342"/>
    <d v="2022-01-25T00:00:00"/>
    <d v="2022-01-25T00:00:00"/>
    <d v="2023-01-25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1-25T00:00:00"/>
    <s v=""/>
    <m/>
    <s v=""/>
    <m/>
    <s v=""/>
    <m/>
    <d v="2022-04-29T00:00:00"/>
    <s v="มาตามเวลานัด"/>
    <x v="15"/>
    <s v=""/>
    <m/>
    <m/>
    <m/>
    <s v="พื้นฐาน:เป้าหมายชีวิต"/>
    <s v=""/>
    <s v=""/>
    <d v="2022-01-25T00:00:00"/>
    <d v="2022-01-25T00:00:00"/>
    <n v="0"/>
    <s v=""/>
    <d v="2023-01-03T00:00:00"/>
    <s v="ผิดเงื่อนไข"/>
    <d v="2023-01-04T00:00:00"/>
    <s v="เพิกถอนการคุมประพฤติ"/>
    <d v="2023-01-04T00:00:00"/>
    <s v="เพิกถอนการคุมประพฤติ"/>
    <s v="สิ้นสุดการดำเนินการ"/>
    <n v="2565"/>
  </r>
  <r>
    <x v="319"/>
    <x v="3"/>
    <x v="3"/>
    <x v="3"/>
    <s v="คุมประพฤติป.ยาเสพติด"/>
    <s v="2565/165-43-113"/>
    <n v="3200600369369"/>
    <d v="2022-01-25T00:00:00"/>
    <d v="2022-01-06T00:00:00"/>
    <d v="2023-01-06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ไม่มารับทราบเงื่อนไข"/>
    <m/>
    <s v="ตรวจสอบ"/>
    <d v="2022-01-27T00:00:00"/>
    <s v="เตือน"/>
    <d v="2022-01-26T00:00:00"/>
    <s v=""/>
    <m/>
    <d v="2022-05-04T00:00:00"/>
    <s v="ไม่มาตามนัด"/>
    <x v="1"/>
    <s v=""/>
    <d v="2022-05-04T00:00:00"/>
    <m/>
    <m/>
    <s v=""/>
    <s v=""/>
    <s v=""/>
    <m/>
    <m/>
    <n v="0"/>
    <s v=""/>
    <d v="2022-09-14T00:00:00"/>
    <s v="ผิดเงื่อนไข"/>
    <d v="2022-10-04T00:00:00"/>
    <s v="ออกหมายจับ"/>
    <d v="2022-10-04T00:00:00"/>
    <s v="ศาลออกหมายจับ"/>
    <s v="สิ้นสุดการดำเนินการ"/>
    <n v="2565"/>
  </r>
  <r>
    <x v="320"/>
    <x v="3"/>
    <x v="3"/>
    <x v="3"/>
    <s v="คุมประพฤติป.ยาเสพติด"/>
    <s v="2565/165-43-114"/>
    <n v="1179900159516"/>
    <d v="2022-01-26T00:00:00"/>
    <d v="2022-01-17T00:00:00"/>
    <d v="2023-01-17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ไม่มารับทราบเงื่อนไข"/>
    <m/>
    <s v="ตรวจสอบ"/>
    <d v="2022-01-25T00:00:00"/>
    <s v="เตือน"/>
    <d v="2022-02-03T00:00:00"/>
    <s v=""/>
    <m/>
    <d v="2022-04-18T00:00:00"/>
    <s v="ไม่มาตามนัด"/>
    <x v="1"/>
    <s v=""/>
    <d v="2022-11-05T00:00:00"/>
    <m/>
    <m/>
    <s v=""/>
    <s v=""/>
    <s v=""/>
    <m/>
    <m/>
    <n v="0"/>
    <s v=""/>
    <d v="2023-01-09T00:00:00"/>
    <s v="ผิดเงื่อนไข"/>
    <m/>
    <s v=""/>
    <m/>
    <s v=""/>
    <s v="ระหว่างดำเนินการ"/>
    <n v="2565"/>
  </r>
  <r>
    <x v="321"/>
    <x v="3"/>
    <x v="3"/>
    <x v="3"/>
    <s v="คุมประพฤติป.ยาเสพติด"/>
    <s v="2565/165-43-115"/>
    <n v="1720100004344"/>
    <d v="2022-01-25T00:00:00"/>
    <d v="2022-01-15T00:00:00"/>
    <d v="2022-01-15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"/>
    <m/>
    <s v=""/>
    <m/>
    <s v=""/>
    <m/>
    <s v=""/>
    <m/>
    <m/>
    <s v=""/>
    <x v="1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322"/>
    <x v="3"/>
    <x v="3"/>
    <x v="3"/>
    <s v="คุมประพฤติป.ยาเสพติด"/>
    <s v="2565/165-43-116"/>
    <n v="3720100896624"/>
    <d v="2022-01-26T00:00:00"/>
    <d v="2022-01-26T00:00:00"/>
    <d v="2023-01-26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1-26T00:00:00"/>
    <s v=""/>
    <m/>
    <s v=""/>
    <m/>
    <s v=""/>
    <m/>
    <d v="2022-04-29T00:00:00"/>
    <s v="ไม่มาตามนัด"/>
    <x v="40"/>
    <s v=""/>
    <m/>
    <d v="2022-05-09T00:00:00"/>
    <m/>
    <s v=""/>
    <s v=""/>
    <s v=""/>
    <m/>
    <m/>
    <n v="0"/>
    <s v=""/>
    <d v="2022-12-27T00:00:00"/>
    <s v="ผิดเงื่อนไข"/>
    <m/>
    <s v=""/>
    <m/>
    <s v=""/>
    <s v="ระหว่างดำเนินการ"/>
    <n v="2565"/>
  </r>
  <r>
    <x v="323"/>
    <x v="3"/>
    <x v="3"/>
    <x v="3"/>
    <s v="คุมประพฤติป.ยาเสพติด"/>
    <s v="2565/165-43-117"/>
    <n v="1729900425351"/>
    <d v="2022-01-26T00:00:00"/>
    <d v="2022-01-26T00:00:00"/>
    <d v="2023-01-26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1-26T00:00:00"/>
    <s v=""/>
    <m/>
    <s v=""/>
    <m/>
    <s v=""/>
    <m/>
    <d v="2022-04-29T00:00:00"/>
    <s v="มาตามเวลานัด"/>
    <x v="15"/>
    <s v=""/>
    <m/>
    <m/>
    <m/>
    <s v=""/>
    <s v=""/>
    <s v=""/>
    <m/>
    <m/>
    <n v="0"/>
    <s v=""/>
    <d v="2022-12-29T00:00:00"/>
    <s v="ผิดเงื่อนไข"/>
    <d v="2023-02-06T00:00:00"/>
    <s v="ยกเลิกการคุมประพฤติ"/>
    <d v="2023-02-06T00:00:00"/>
    <s v="ยกเลิกการคุมประพฤติ"/>
    <s v="สิ้นสุดการดำเนินการ"/>
    <n v="2565"/>
  </r>
  <r>
    <x v="324"/>
    <x v="3"/>
    <x v="3"/>
    <x v="3"/>
    <s v="คุมประพฤติป.ยาเสพติด"/>
    <s v="2565/165-43-120"/>
    <n v="5180699007437"/>
    <d v="2022-01-26T00:00:00"/>
    <d v="2022-01-26T00:00:00"/>
    <d v="2023-01-26T00:00:00"/>
    <s v=""/>
    <s v=""/>
    <s v=""/>
    <s v=""/>
    <n v="1"/>
    <s v=""/>
    <s v=""/>
    <n v="4"/>
    <n v="0"/>
    <s v="ห้ามเกี่ยวข้องกับยาเสพติดทุกประเภท "/>
    <s v="มารับทราบเงื่อนไข"/>
    <d v="2022-01-26T00:00:00"/>
    <s v=""/>
    <m/>
    <s v=""/>
    <m/>
    <s v=""/>
    <m/>
    <d v="2022-03-25T00:00:00"/>
    <s v="มาตามเวลานัด"/>
    <x v="71"/>
    <s v=""/>
    <m/>
    <m/>
    <m/>
    <s v=""/>
    <s v=""/>
    <s v=""/>
    <m/>
    <m/>
    <n v="0"/>
    <s v=""/>
    <d v="2023-02-13T00:00:00"/>
    <s v="พ้นคุมความประพฤติ"/>
    <m/>
    <s v=""/>
    <d v="2023-02-13T00:00:00"/>
    <s v="ปฏิบัติตามเงื่อนไข"/>
    <s v="สิ้นสุดการดำเนินการ"/>
    <n v="2565"/>
  </r>
  <r>
    <x v="325"/>
    <x v="3"/>
    <x v="3"/>
    <x v="3"/>
    <s v="คุมประพฤติป.ยาเสพติด"/>
    <s v="2565/165-43-121"/>
    <n v="3729900078525"/>
    <d v="2022-01-27T00:00:00"/>
    <d v="2022-01-26T00:00:00"/>
    <d v="2023-01-26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6-20T00:00:00"/>
    <s v=""/>
    <m/>
    <s v=""/>
    <m/>
    <s v=""/>
    <m/>
    <d v="2022-04-29T00:00:00"/>
    <s v="ไม่มาตามนัด"/>
    <x v="72"/>
    <s v=""/>
    <m/>
    <m/>
    <m/>
    <s v=""/>
    <s v=""/>
    <s v=""/>
    <m/>
    <m/>
    <n v="0"/>
    <s v=""/>
    <d v="2022-12-16T00:00:00"/>
    <s v="ผิดเงื่อนไข"/>
    <d v="2022-12-19T00:00:00"/>
    <s v="เพิกถอนการคุมประพฤติ"/>
    <d v="2022-12-19T00:00:00"/>
    <s v="เพิกถอนการคุมประพฤติ"/>
    <s v="สิ้นสุดการดำเนินการ"/>
    <n v="2565"/>
  </r>
  <r>
    <x v="326"/>
    <x v="3"/>
    <x v="3"/>
    <x v="3"/>
    <s v="คุมประพฤติป.ยาเสพติด"/>
    <s v="2565/165-43-203"/>
    <n v="3721000224862"/>
    <d v="2022-02-10T00:00:00"/>
    <d v="2022-02-10T00:00:00"/>
    <d v="2023-02-10T00:00:00"/>
    <s v=""/>
    <s v=""/>
    <s v=""/>
    <s v=""/>
    <n v="1"/>
    <s v=""/>
    <s v=""/>
    <n v="4"/>
    <n v="0"/>
    <s v="ห้ามเกี่ยวข้องกับยาเสพติด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2-10T00:00:00"/>
    <s v=""/>
    <m/>
    <s v=""/>
    <m/>
    <s v=""/>
    <m/>
    <d v="2022-02-28T00:00:00"/>
    <s v="ไม่มาตามนัด"/>
    <x v="1"/>
    <s v=""/>
    <m/>
    <d v="2022-03-03T00:00:00"/>
    <m/>
    <s v=""/>
    <s v=""/>
    <s v=""/>
    <m/>
    <m/>
    <n v="0"/>
    <s v=""/>
    <d v="2023-01-19T00:00:00"/>
    <s v="ผิดเงื่อนไข"/>
    <m/>
    <s v=""/>
    <m/>
    <s v=""/>
    <s v="ระหว่างดำเนินการ"/>
    <n v="2565"/>
  </r>
  <r>
    <x v="327"/>
    <x v="3"/>
    <x v="3"/>
    <x v="3"/>
    <s v="คุมประพฤติป.ยาเสพติด"/>
    <s v="2565/165-43-302"/>
    <n v="3721000239649"/>
    <d v="2022-02-24T00:00:00"/>
    <d v="2022-02-19T00:00:00"/>
    <d v="2023-02-19T00:00:00"/>
    <s v=""/>
    <s v=""/>
    <s v=""/>
    <s v=""/>
    <n v="1"/>
    <s v=""/>
    <s v=""/>
    <n v="4"/>
    <n v="0"/>
    <s v="ห้ามเกี่ยวข้องกับยาเสพติด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12-07T00:00:00"/>
    <s v=""/>
    <m/>
    <s v=""/>
    <m/>
    <s v=""/>
    <m/>
    <d v="2022-05-06T00:00:00"/>
    <s v="ไม่มาตามนัด"/>
    <x v="73"/>
    <s v=""/>
    <d v="2022-10-13T00:00:00"/>
    <m/>
    <m/>
    <s v="อบรมเพื่อปฐมนิเทศ"/>
    <s v=""/>
    <s v=""/>
    <d v="2022-12-07T00:00:00"/>
    <d v="2022-12-07T00:00:00"/>
    <n v="0"/>
    <s v=""/>
    <m/>
    <s v=""/>
    <m/>
    <s v=""/>
    <m/>
    <s v=""/>
    <s v="ระหว่างดำเนินการ"/>
    <n v="2565"/>
  </r>
  <r>
    <x v="328"/>
    <x v="3"/>
    <x v="3"/>
    <x v="3"/>
    <s v="คุมประพฤติป.ยาเสพติด"/>
    <s v="2565/165-43-422"/>
    <n v="3720800128603"/>
    <d v="2022-03-16T00:00:00"/>
    <d v="2022-03-16T00:00:00"/>
    <d v="2023-03-16T00:00:00"/>
    <s v=""/>
    <s v=""/>
    <s v=""/>
    <s v=""/>
    <n v="1"/>
    <s v=""/>
    <s v=""/>
    <n v="4"/>
    <n v="0"/>
    <s v="ห้ามเกี่ยวข้องกับยาเสพติด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3-16T00:00:00"/>
    <s v=""/>
    <m/>
    <s v=""/>
    <m/>
    <s v=""/>
    <m/>
    <d v="2022-06-07T00:00:00"/>
    <s v="ไม่มาตามนัด"/>
    <x v="1"/>
    <s v=""/>
    <m/>
    <d v="2022-08-19T00:00:00"/>
    <m/>
    <s v=""/>
    <s v=""/>
    <s v=""/>
    <m/>
    <m/>
    <n v="0"/>
    <s v=""/>
    <d v="2023-01-19T00:00:00"/>
    <s v="ผิดเงื่อนไข"/>
    <m/>
    <s v=""/>
    <m/>
    <s v=""/>
    <s v="ระหว่างดำเนินการ"/>
    <n v="2565"/>
  </r>
  <r>
    <x v="329"/>
    <x v="3"/>
    <x v="3"/>
    <x v="3"/>
    <s v="คุมประพฤติป.ยาเสพติด"/>
    <s v="2565/165-43-510"/>
    <n v="3720600166226"/>
    <d v="2022-03-29T00:00:00"/>
    <d v="2022-03-29T00:00:00"/>
    <d v="2023-03-29T00:00:00"/>
    <s v=""/>
    <s v=""/>
    <s v=""/>
    <s v=""/>
    <n v="1"/>
    <s v=""/>
    <s v=""/>
    <n v="4"/>
    <n v="12"/>
    <s v="ห้ามเกี่ยวข้องกับยาเสพติด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3-29T00:00:00"/>
    <s v=""/>
    <m/>
    <s v=""/>
    <m/>
    <s v=""/>
    <m/>
    <d v="2022-06-14T00:00:00"/>
    <s v="ไม่มาตามนัด"/>
    <x v="24"/>
    <s v=""/>
    <m/>
    <m/>
    <m/>
    <s v="อบรมความรู้"/>
    <s v="โครงการอบรมโปรแกรมแก้ไขฟื้นฟูพื้นฐาน ประจำปีงบประมาณ พ.ศ.2566"/>
    <s v="ศูนย์ประสานงานอ.ส.ค. ศูนย์ประสานงานอาสาสมัครคุมประพฤติอำเภอดอนเจดีย์ (วัดนเรศสุวรรณาราม)"/>
    <d v="2023-02-14T00:00:00"/>
    <d v="2023-02-14T00:00:00"/>
    <n v="12"/>
    <s v=""/>
    <m/>
    <s v=""/>
    <m/>
    <s v=""/>
    <m/>
    <s v=""/>
    <s v="ระหว่างดำเนินการ"/>
    <n v="2565"/>
  </r>
  <r>
    <x v="330"/>
    <x v="3"/>
    <x v="3"/>
    <x v="3"/>
    <s v="คุมประพฤติป.ยาเสพติด"/>
    <s v="2565/165-43-145"/>
    <n v="1720700103980"/>
    <d v="2022-01-29T00:00:00"/>
    <d v="2022-01-29T00:00:00"/>
    <d v="2023-01-29T00:00:00"/>
    <s v=""/>
    <s v=""/>
    <s v=""/>
    <s v=""/>
    <n v="1"/>
    <s v=""/>
    <s v=""/>
    <n v="4"/>
    <n v="0"/>
    <s v="ห้ามเกี่ยวข้องกับยาเสพติด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1-31T00:00:00"/>
    <s v=""/>
    <m/>
    <s v=""/>
    <m/>
    <s v=""/>
    <m/>
    <d v="2022-04-22T00:00:00"/>
    <s v="ไม่มาตามนัด"/>
    <x v="57"/>
    <s v=""/>
    <m/>
    <m/>
    <m/>
    <s v="อบรมเพื่อป้องกันการเสพซ้ำ"/>
    <s v=""/>
    <s v=""/>
    <d v="2022-05-11T00:00:00"/>
    <d v="2022-05-11T00:00:00"/>
    <n v="0"/>
    <s v=""/>
    <m/>
    <s v=""/>
    <m/>
    <s v=""/>
    <m/>
    <s v=""/>
    <s v="ระหว่างดำเนินการ"/>
    <n v="2565"/>
  </r>
  <r>
    <x v="331"/>
    <x v="3"/>
    <x v="3"/>
    <x v="3"/>
    <s v="คุมประพฤติป.ยาเสพติด"/>
    <s v="2565/165-43-213"/>
    <n v="1720300154978"/>
    <d v="2022-02-11T00:00:00"/>
    <d v="2022-02-11T00:00:00"/>
    <d v="2023-02-11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2-11T00:00:00"/>
    <s v=""/>
    <m/>
    <s v=""/>
    <m/>
    <s v=""/>
    <m/>
    <d v="2022-05-06T00:00:00"/>
    <s v="ไม่มาตามนัด"/>
    <x v="1"/>
    <s v=""/>
    <d v="2022-05-06T00:00:00"/>
    <m/>
    <m/>
    <s v="อบรมเพื่อปฐมนิเทศ"/>
    <s v=""/>
    <s v=""/>
    <d v="2022-02-11T00:00:00"/>
    <d v="2022-02-11T00:00:00"/>
    <n v="0"/>
    <s v=""/>
    <m/>
    <s v=""/>
    <m/>
    <s v=""/>
    <m/>
    <s v=""/>
    <s v="ระหว่างดำเนินการ"/>
    <n v="2565"/>
  </r>
  <r>
    <x v="332"/>
    <x v="3"/>
    <x v="3"/>
    <x v="3"/>
    <s v="คุมประพฤติป.ยาเสพติด"/>
    <s v="2565/165-43-498"/>
    <n v="3609900115561"/>
    <d v="2022-03-25T00:00:00"/>
    <d v="2022-03-09T00:00:00"/>
    <d v="2023-03-09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"/>
    <m/>
    <s v=""/>
    <m/>
    <s v=""/>
    <m/>
    <s v=""/>
    <m/>
    <m/>
    <s v=""/>
    <x v="1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333"/>
    <x v="3"/>
    <x v="3"/>
    <x v="3"/>
    <s v="คุมประพฤติป.ยาเสพติด"/>
    <s v="2565/165-43-236"/>
    <n v="1729900189614"/>
    <d v="2022-02-15T00:00:00"/>
    <d v="2022-02-12T00:00:00"/>
    <d v="2023-02-12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2-15T00:00:00"/>
    <s v=""/>
    <m/>
    <s v=""/>
    <m/>
    <s v=""/>
    <m/>
    <d v="2022-05-30T00:00:00"/>
    <s v="มาตามเวลานัด"/>
    <x v="27"/>
    <s v=""/>
    <m/>
    <m/>
    <m/>
    <s v=""/>
    <s v=""/>
    <s v=""/>
    <m/>
    <m/>
    <n v="0"/>
    <s v=""/>
    <d v="2022-12-19T00:00:00"/>
    <s v="ผิดเงื่อนไข"/>
    <m/>
    <s v=""/>
    <m/>
    <s v=""/>
    <s v="ระหว่างดำเนินการ"/>
    <n v="2565"/>
  </r>
  <r>
    <x v="334"/>
    <x v="3"/>
    <x v="3"/>
    <x v="3"/>
    <s v="คุมประพฤติป.ยาเสพติด"/>
    <s v="2565/165-43-499"/>
    <n v="3720500290570"/>
    <d v="2022-03-25T00:00:00"/>
    <d v="2022-03-09T00:00:00"/>
    <d v="2023-03-09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7-04T00:00:00"/>
    <s v=""/>
    <m/>
    <s v=""/>
    <m/>
    <s v=""/>
    <m/>
    <d v="2022-06-10T00:00:00"/>
    <s v="ไม่มาตามนัด"/>
    <x v="28"/>
    <s v=""/>
    <m/>
    <m/>
    <m/>
    <s v="อบรมเพื่อปฐมนิเทศ"/>
    <s v=""/>
    <s v=""/>
    <d v="2022-03-09T00:00:00"/>
    <d v="2022-03-09T00:00:00"/>
    <n v="0"/>
    <s v=""/>
    <d v="2023-01-03T00:00:00"/>
    <s v="ผิดเงื่อนไข"/>
    <d v="2023-01-04T00:00:00"/>
    <s v="เพิกถอนการคุมประพฤติ"/>
    <d v="2023-01-04T00:00:00"/>
    <s v="เพิกถอนการคุมประพฤติ"/>
    <s v="สิ้นสุดการดำเนินการ"/>
    <n v="2565"/>
  </r>
  <r>
    <x v="335"/>
    <x v="3"/>
    <x v="3"/>
    <x v="3"/>
    <s v="คุมประพฤติป.ยาเสพติด"/>
    <s v="2565/165-43-176"/>
    <n v="3100501672951"/>
    <d v="2022-02-08T00:00:00"/>
    <d v="2022-02-08T00:00:00"/>
    <d v="2023-02-08T00:00:00"/>
    <s v=""/>
    <s v=""/>
    <s v=""/>
    <s v=""/>
    <n v="1"/>
    <s v=""/>
    <s v=""/>
    <n v="4"/>
    <n v="0"/>
    <s v="ห้ามเกี่ยวข้องกับยาเสพติดทุกประเภท "/>
    <s v="มารับทราบเงื่อนไข"/>
    <d v="2022-02-08T00:00:00"/>
    <s v=""/>
    <m/>
    <s v=""/>
    <m/>
    <s v=""/>
    <m/>
    <d v="2022-04-22T00:00:00"/>
    <s v="ไม่มาตามนัด"/>
    <x v="1"/>
    <s v=""/>
    <d v="2022-04-26T00:00:00"/>
    <m/>
    <m/>
    <s v="อบรมเพื่อปฐมนิเทศ"/>
    <s v=""/>
    <s v=""/>
    <d v="2022-02-07T00:00:00"/>
    <d v="2022-02-07T00:00:00"/>
    <n v="0"/>
    <s v=""/>
    <m/>
    <s v=""/>
    <m/>
    <s v=""/>
    <m/>
    <s v=""/>
    <s v="ระหว่างดำเนินการ"/>
    <n v="2565"/>
  </r>
  <r>
    <x v="336"/>
    <x v="3"/>
    <x v="3"/>
    <x v="3"/>
    <s v="คุมประพฤติป.ยาเสพติด"/>
    <s v="2565/165-43-202"/>
    <n v="3720600307890"/>
    <d v="2022-02-10T00:00:00"/>
    <d v="2022-02-10T00:00:00"/>
    <d v="2023-02-10T00:00:00"/>
    <s v=""/>
    <s v=""/>
    <s v=""/>
    <s v=""/>
    <n v="1"/>
    <s v=""/>
    <s v=""/>
    <n v="4"/>
    <n v="0"/>
    <s v="ห้ามเกี่ยวข้องกับยาเสพติดทุกประเภท "/>
    <s v="มารับทราบเงื่อนไข"/>
    <d v="2022-02-10T00:00:00"/>
    <s v=""/>
    <m/>
    <s v=""/>
    <m/>
    <s v=""/>
    <m/>
    <d v="2022-05-12T00:00:00"/>
    <s v="มาตามเวลานัด"/>
    <x v="59"/>
    <s v=""/>
    <m/>
    <m/>
    <m/>
    <s v="พื้นฐาน:ความรู้เกี่ยวกับสิ่งเสพติด"/>
    <s v=""/>
    <s v=""/>
    <d v="2256-02-28T00:00:00"/>
    <d v="2022-02-28T00:00:00"/>
    <n v="0"/>
    <s v=""/>
    <m/>
    <s v=""/>
    <m/>
    <s v=""/>
    <m/>
    <s v=""/>
    <s v="ระหว่างดำเนินการ"/>
    <n v="2565"/>
  </r>
  <r>
    <x v="337"/>
    <x v="3"/>
    <x v="3"/>
    <x v="3"/>
    <s v="คุมประพฤติป.ยาเสพติด"/>
    <s v="2565/165-43-249"/>
    <n v="1417600013261"/>
    <d v="2022-02-17T00:00:00"/>
    <d v="2022-02-17T00:00:00"/>
    <d v="2023-02-17T00:00:00"/>
    <s v=""/>
    <s v=""/>
    <s v=""/>
    <s v=""/>
    <n v="1"/>
    <s v=""/>
    <s v=""/>
    <n v="4"/>
    <n v="0"/>
    <s v="ห้ามเกี่ยวข้องกับยาเสพติดทุกประเภท "/>
    <s v="มารับทราบเงื่อนไข"/>
    <d v="2022-02-17T00:00:00"/>
    <s v=""/>
    <m/>
    <s v=""/>
    <m/>
    <s v=""/>
    <m/>
    <d v="2022-05-23T00:00:00"/>
    <s v="มาตามเวลานัด"/>
    <x v="34"/>
    <s v=""/>
    <m/>
    <m/>
    <m/>
    <s v="อบรมเพื่อปฐมนิเทศ"/>
    <s v=""/>
    <s v=""/>
    <d v="2022-02-17T00:00:00"/>
    <d v="2022-02-17T00:00:00"/>
    <n v="0"/>
    <s v=""/>
    <m/>
    <s v=""/>
    <m/>
    <s v=""/>
    <m/>
    <s v=""/>
    <s v="ระหว่างดำเนินการ"/>
    <n v="2565"/>
  </r>
  <r>
    <x v="338"/>
    <x v="3"/>
    <x v="3"/>
    <x v="3"/>
    <s v="คุมประพฤติป.ยาเสพติด"/>
    <s v="2565/165-43-373"/>
    <n v="1102000747911"/>
    <d v="2022-03-09T00:00:00"/>
    <d v="2022-03-09T00:00:00"/>
    <d v="2023-03-09T00:00:00"/>
    <s v=""/>
    <s v=""/>
    <s v=""/>
    <s v=""/>
    <n v="1"/>
    <s v=""/>
    <s v=""/>
    <n v="4"/>
    <n v="0"/>
    <s v="ห้ามเกี่ยวข้องกับยาเสพติดทุกประเภท "/>
    <s v="มารับทราบเงื่อนไข"/>
    <d v="2022-03-09T00:00:00"/>
    <s v=""/>
    <m/>
    <s v=""/>
    <m/>
    <s v=""/>
    <m/>
    <d v="2022-06-14T00:00:00"/>
    <s v="มาตามเวลานัด"/>
    <x v="40"/>
    <s v=""/>
    <m/>
    <m/>
    <m/>
    <s v="อบรมเพื่อปฐมนิเทศ"/>
    <s v=""/>
    <s v=""/>
    <d v="2022-03-09T00:00:00"/>
    <d v="2022-03-09T00:00:00"/>
    <n v="0"/>
    <s v=""/>
    <m/>
    <s v=""/>
    <m/>
    <s v=""/>
    <m/>
    <s v=""/>
    <s v="ระหว่างดำเนินการ"/>
    <n v="2565"/>
  </r>
  <r>
    <x v="339"/>
    <x v="3"/>
    <x v="3"/>
    <x v="3"/>
    <s v="คุมประพฤติป.ยาเสพติด"/>
    <s v="2565/165-43-442"/>
    <n v="1219800106291"/>
    <d v="2022-03-18T00:00:00"/>
    <d v="2022-03-18T00:00:00"/>
    <d v="2023-03-18T00:00:00"/>
    <s v=""/>
    <s v=""/>
    <s v=""/>
    <s v=""/>
    <n v="1"/>
    <s v=""/>
    <s v=""/>
    <n v="4"/>
    <n v="0"/>
    <s v="ห้ามเกี่ยวข้องกับยาเสพติดทุกประเภท "/>
    <s v="มารับทราบเงื่อนไข"/>
    <d v="2022-03-18T00:00:00"/>
    <s v=""/>
    <m/>
    <s v=""/>
    <m/>
    <s v=""/>
    <m/>
    <d v="2022-06-24T00:00:00"/>
    <s v="มาตามเวลานัด"/>
    <x v="45"/>
    <s v=""/>
    <m/>
    <m/>
    <m/>
    <s v="อบรมเพื่อปฐมนิเทศ"/>
    <s v=""/>
    <s v=""/>
    <d v="2022-03-18T00:00:00"/>
    <d v="2022-03-18T00:00:00"/>
    <n v="0"/>
    <s v=""/>
    <m/>
    <s v=""/>
    <m/>
    <s v=""/>
    <m/>
    <s v=""/>
    <s v="ระหว่างดำเนินการ"/>
    <n v="2565"/>
  </r>
  <r>
    <x v="340"/>
    <x v="3"/>
    <x v="3"/>
    <x v="3"/>
    <s v="คุมประพฤติป.ยาเสพติด"/>
    <s v="2565/165-43-453"/>
    <n v="3720600039488"/>
    <d v="2022-03-23T00:00:00"/>
    <d v="2022-03-23T00:00:00"/>
    <d v="2023-03-23T00:00:00"/>
    <s v=""/>
    <s v=""/>
    <s v=""/>
    <s v=""/>
    <n v="1"/>
    <s v=""/>
    <s v=""/>
    <n v="4"/>
    <n v="0"/>
    <s v="ห้ามเกี่ยวข้องกับยาเสพติดทุกประเภท "/>
    <s v="มารับทราบเงื่อนไข"/>
    <d v="2022-03-23T00:00:00"/>
    <s v=""/>
    <m/>
    <s v=""/>
    <m/>
    <s v=""/>
    <m/>
    <d v="2022-06-14T00:00:00"/>
    <s v="มาตามเวลานัด"/>
    <x v="40"/>
    <s v=""/>
    <m/>
    <m/>
    <m/>
    <s v="อบรมเพื่อปฐมนิเทศ"/>
    <s v=""/>
    <s v=""/>
    <d v="2022-03-23T00:00:00"/>
    <d v="2022-03-23T00:00:00"/>
    <n v="0"/>
    <s v=""/>
    <m/>
    <s v=""/>
    <m/>
    <s v=""/>
    <m/>
    <s v=""/>
    <s v="ระหว่างดำเนินการ"/>
    <n v="2565"/>
  </r>
  <r>
    <x v="341"/>
    <x v="3"/>
    <x v="3"/>
    <x v="3"/>
    <s v="คุมประพฤติป.ยาเสพติด"/>
    <s v="2565/165-43-193"/>
    <n v="1720500093581"/>
    <d v="2022-02-09T00:00:00"/>
    <d v="2022-02-09T00:00:00"/>
    <d v="2023-02-09T00:00:00"/>
    <s v=""/>
    <s v=""/>
    <s v=""/>
    <s v=""/>
    <n v="1"/>
    <s v=""/>
    <s v=""/>
    <n v="4"/>
    <n v="0"/>
    <s v="ห้ามเกี่ยวข้องกับยาเสพติดทุกประเภท "/>
    <s v="ไม่มารับทราบเงื่อนไข"/>
    <m/>
    <s v="ตรวจสอบ"/>
    <d v="2022-02-09T00:00:00"/>
    <s v="เตือน"/>
    <d v="2022-03-04T00:00:00"/>
    <s v="ตาม"/>
    <d v="2022-08-02T00:00:00"/>
    <d v="2022-05-12T00:00:00"/>
    <s v="ไม่มาตามนัด"/>
    <x v="1"/>
    <s v=""/>
    <m/>
    <d v="2022-05-20T00:00:00"/>
    <m/>
    <s v=""/>
    <s v=""/>
    <s v=""/>
    <m/>
    <m/>
    <n v="0"/>
    <s v=""/>
    <d v="2022-09-14T00:00:00"/>
    <s v="ผิดเงื่อนไข"/>
    <m/>
    <s v=""/>
    <m/>
    <s v=""/>
    <s v="ระหว่างดำเนินการ"/>
    <n v="2565"/>
  </r>
  <r>
    <x v="342"/>
    <x v="3"/>
    <x v="3"/>
    <x v="3"/>
    <s v="คุมประพฤติป.ยาเสพติด"/>
    <s v="2565/165-43-210"/>
    <n v="3720700419746"/>
    <d v="2022-02-10T00:00:00"/>
    <d v="2022-02-10T00:00:00"/>
    <d v="2023-02-10T00:00:00"/>
    <s v=""/>
    <s v=""/>
    <s v=""/>
    <s v=""/>
    <n v="1"/>
    <s v=""/>
    <s v=""/>
    <n v="4"/>
    <n v="0"/>
    <s v="ห้ามเกี่ยวข้องกับยาเสพติดทุกประเภท "/>
    <s v="มารับทราบเงื่อนไข"/>
    <d v="2022-02-10T00:00:00"/>
    <s v=""/>
    <m/>
    <s v=""/>
    <m/>
    <s v=""/>
    <m/>
    <d v="2022-04-22T00:00:00"/>
    <s v="ไม่มาตามนัด"/>
    <x v="27"/>
    <s v=""/>
    <m/>
    <m/>
    <m/>
    <s v="อบรมเพื่อปฐมนิเทศ"/>
    <s v=""/>
    <s v=""/>
    <d v="2022-02-10T00:00:00"/>
    <d v="2022-02-10T00:00:00"/>
    <n v="0"/>
    <s v=""/>
    <d v="2022-09-13T00:00:00"/>
    <s v="พฤติการณ์เปลี่ยนแปลง"/>
    <m/>
    <s v=""/>
    <d v="2022-09-13T00:00:00"/>
    <s v="เพิกถอนการคุมประพฤติ"/>
    <s v="สิ้นสุดการดำเนินการ"/>
    <n v="2565"/>
  </r>
  <r>
    <x v="343"/>
    <x v="3"/>
    <x v="3"/>
    <x v="3"/>
    <s v="คุมประพฤติป.ยาเสพติด"/>
    <s v="2565/165-43-243"/>
    <n v="3720600170690"/>
    <d v="2022-02-15T00:00:00"/>
    <d v="2022-02-15T00:00:00"/>
    <d v="2023-02-15T00:00:00"/>
    <s v=""/>
    <s v=""/>
    <s v=""/>
    <s v=""/>
    <n v="1"/>
    <s v=""/>
    <s v=""/>
    <n v="4"/>
    <n v="0"/>
    <s v="ห้ามเกี่ยวข้องกับยาเสพติดทุกประเภท "/>
    <s v="มารับทราบเงื่อนไข"/>
    <d v="2022-02-15T00:00:00"/>
    <s v=""/>
    <m/>
    <s v=""/>
    <m/>
    <s v=""/>
    <m/>
    <d v="2022-05-12T00:00:00"/>
    <s v="ไม่มาตามนัด"/>
    <x v="1"/>
    <s v=""/>
    <d v="2022-07-26T00:00:00"/>
    <d v="2022-06-01T00:00:00"/>
    <d v="2022-06-14T00:00:00"/>
    <s v="อบรมเพื่อปฐมนิเทศ"/>
    <s v=""/>
    <s v=""/>
    <d v="2022-02-15T00:00:00"/>
    <d v="2022-02-15T00:00:00"/>
    <n v="0"/>
    <s v=""/>
    <d v="2022-08-11T00:00:00"/>
    <s v="ผิดเงื่อนไข"/>
    <m/>
    <s v=""/>
    <m/>
    <s v=""/>
    <s v="ระหว่างดำเนินการ"/>
    <n v="2565"/>
  </r>
  <r>
    <x v="344"/>
    <x v="3"/>
    <x v="3"/>
    <x v="3"/>
    <s v="คุมประพฤติป.ยาเสพติด"/>
    <s v="2565/165-43-291"/>
    <n v="1720300011972"/>
    <d v="2022-02-12T00:00:00"/>
    <d v="2022-02-12T00:00:00"/>
    <d v="2023-02-12T00:00:00"/>
    <s v=""/>
    <s v=""/>
    <s v=""/>
    <s v=""/>
    <n v="1"/>
    <s v=""/>
    <s v=""/>
    <n v="4"/>
    <n v="0"/>
    <s v="ห้ามเกี่ยวข้องกับยาเสพติดทุกประเภท "/>
    <s v="ไม่มารับทราบเงื่อนไข"/>
    <m/>
    <s v="ตรวจสอบ"/>
    <d v="2022-02-24T00:00:00"/>
    <s v="เตือน"/>
    <d v="2022-03-07T00:00:00"/>
    <s v="ตาม"/>
    <d v="2022-06-28T00:00:00"/>
    <d v="2022-05-25T00:00:00"/>
    <s v="ไม่มาตามนัด"/>
    <x v="1"/>
    <s v=""/>
    <d v="2022-05-30T00:00:00"/>
    <m/>
    <d v="2022-06-28T00:00:00"/>
    <s v=""/>
    <s v=""/>
    <s v=""/>
    <m/>
    <m/>
    <n v="0"/>
    <s v=""/>
    <d v="2022-08-11T00:00:00"/>
    <s v="ผิดเงื่อนไข"/>
    <m/>
    <s v=""/>
    <m/>
    <s v=""/>
    <s v="ระหว่างดำเนินการ"/>
    <n v="2565"/>
  </r>
  <r>
    <x v="345"/>
    <x v="3"/>
    <x v="3"/>
    <x v="3"/>
    <s v="คุมประพฤติป.ยาเสพติด"/>
    <s v="2565/165-43-321"/>
    <n v="1720700033035"/>
    <d v="2022-03-01T00:00:00"/>
    <d v="2022-02-28T00:00:00"/>
    <d v="2023-02-28T00:00:00"/>
    <s v=""/>
    <s v=""/>
    <s v=""/>
    <s v=""/>
    <n v="1"/>
    <s v=""/>
    <s v=""/>
    <n v="4"/>
    <n v="0"/>
    <s v="ห้ามเกี่ยวข้องกับยาเสพติดทุกประเภท "/>
    <s v="มารับทราบเงื่อนไข"/>
    <d v="2022-03-01T00:00:00"/>
    <s v=""/>
    <m/>
    <s v=""/>
    <m/>
    <s v=""/>
    <m/>
    <d v="2022-05-23T00:00:00"/>
    <s v="มาตามเวลานัด"/>
    <x v="34"/>
    <s v=""/>
    <m/>
    <m/>
    <m/>
    <s v=""/>
    <s v=""/>
    <s v=""/>
    <m/>
    <m/>
    <n v="0"/>
    <s v=""/>
    <d v="2022-11-21T00:00:00"/>
    <s v="ผิดเงื่อนไข"/>
    <m/>
    <s v=""/>
    <m/>
    <s v=""/>
    <s v="ระหว่างดำเนินการ"/>
    <n v="2565"/>
  </r>
  <r>
    <x v="346"/>
    <x v="3"/>
    <x v="3"/>
    <x v="3"/>
    <s v="คุมประพฤติป.ยาเสพติด"/>
    <s v="2565/165-43-363"/>
    <n v="1720700071891"/>
    <d v="2022-02-05T00:00:00"/>
    <d v="2022-02-05T00:00:00"/>
    <d v="2023-02-05T00:00:00"/>
    <s v=""/>
    <s v=""/>
    <s v=""/>
    <s v=""/>
    <n v="1"/>
    <s v=""/>
    <s v=""/>
    <n v="4"/>
    <n v="0"/>
    <s v="ห้ามเกี่ยวข้องกับยาเสพติดทุกประเภท "/>
    <s v="ไม่มารับทราบเงื่อนไข"/>
    <m/>
    <s v="ตรวจสอบ"/>
    <d v="2022-03-08T00:00:00"/>
    <s v="เตือน"/>
    <d v="2022-03-09T00:00:00"/>
    <s v=""/>
    <m/>
    <d v="2022-05-23T00:00:00"/>
    <s v="ไม่มาตามนัด"/>
    <x v="1"/>
    <s v=""/>
    <d v="2022-05-30T00:00:00"/>
    <d v="2022-05-31T00:00:00"/>
    <m/>
    <s v=""/>
    <s v=""/>
    <s v=""/>
    <m/>
    <m/>
    <n v="0"/>
    <s v=""/>
    <d v="2022-09-15T00:00:00"/>
    <s v="ผิดเงื่อนไข"/>
    <d v="2022-10-19T00:00:00"/>
    <s v="ออกหมายจับ"/>
    <d v="2022-10-19T00:00:00"/>
    <s v="ศาลออกหมายจับ"/>
    <s v="สิ้นสุดการดำเนินการ"/>
    <n v="2565"/>
  </r>
  <r>
    <x v="347"/>
    <x v="3"/>
    <x v="3"/>
    <x v="3"/>
    <s v="คุมประพฤติป.ยาเสพติด"/>
    <s v="2565/165-43-384"/>
    <n v="1729800051530"/>
    <d v="2022-03-09T00:00:00"/>
    <d v="2022-02-25T00:00:00"/>
    <d v="2023-02-25T00:00:00"/>
    <s v=""/>
    <s v=""/>
    <s v=""/>
    <s v=""/>
    <n v="1"/>
    <s v=""/>
    <s v=""/>
    <n v="4"/>
    <n v="0"/>
    <s v="ห้ามเกี่ยวข้องกับยาเสพติดทุกประเภท "/>
    <s v="ไม่มารับทราบเงื่อนไข"/>
    <m/>
    <s v="ตรวจสอบ"/>
    <d v="2022-03-09T00:00:00"/>
    <s v="เตือน"/>
    <d v="2022-04-11T00:00:00"/>
    <s v=""/>
    <m/>
    <d v="2022-05-23T00:00:00"/>
    <s v="ไม่มาตามนัด"/>
    <x v="1"/>
    <s v=""/>
    <m/>
    <d v="2022-05-30T00:00:00"/>
    <d v="2022-08-03T00:00:00"/>
    <s v=""/>
    <s v=""/>
    <s v=""/>
    <m/>
    <m/>
    <n v="0"/>
    <s v=""/>
    <d v="2022-09-14T00:00:00"/>
    <s v="ผิดเงื่อนไข"/>
    <m/>
    <s v=""/>
    <m/>
    <s v=""/>
    <s v="ระหว่างดำเนินการ"/>
    <n v="2565"/>
  </r>
  <r>
    <x v="348"/>
    <x v="3"/>
    <x v="3"/>
    <x v="3"/>
    <s v="คุมประพฤติป.ยาเสพติด"/>
    <s v="2565/165-43-386"/>
    <n v="1729900426195"/>
    <d v="2022-03-10T00:00:00"/>
    <d v="2022-03-10T00:00:00"/>
    <d v="2023-03-10T00:00:00"/>
    <s v=""/>
    <s v=""/>
    <s v=""/>
    <s v=""/>
    <n v="1"/>
    <s v=""/>
    <s v=""/>
    <n v="4"/>
    <n v="0"/>
    <s v="ห้ามเกี่ยวข้องกับยาเสพติดทุกประเภท "/>
    <s v="มารับทราบเงื่อนไข"/>
    <d v="2022-03-10T00:00:00"/>
    <s v=""/>
    <m/>
    <s v=""/>
    <m/>
    <s v=""/>
    <m/>
    <d v="2022-06-21T00:00:00"/>
    <s v="ไม่มาตามนัด"/>
    <x v="1"/>
    <s v=""/>
    <m/>
    <d v="2022-06-28T00:00:00"/>
    <m/>
    <s v="อบรมเพื่อปฐมนิเทศ"/>
    <s v=""/>
    <s v=""/>
    <d v="2022-03-10T00:00:00"/>
    <d v="2022-03-10T00:00:00"/>
    <n v="0"/>
    <s v=""/>
    <d v="2022-08-11T00:00:00"/>
    <s v="ผิดเงื่อนไข"/>
    <d v="2022-09-13T00:00:00"/>
    <s v="ยกเลิกการคุมประพฤติ"/>
    <d v="2022-09-13T00:00:00"/>
    <s v="ยกเลิกการคุมประพฤติ"/>
    <s v="สิ้นสุดการดำเนินการ"/>
    <n v="2565"/>
  </r>
  <r>
    <x v="349"/>
    <x v="3"/>
    <x v="3"/>
    <x v="3"/>
    <s v="คุมประพฤติป.ยาเสพติด"/>
    <s v="2565/165-43-460"/>
    <n v="3180100279973"/>
    <d v="2022-03-23T00:00:00"/>
    <d v="2022-03-02T00:00:00"/>
    <d v="2023-03-02T00:00:00"/>
    <s v=""/>
    <s v=""/>
    <s v=""/>
    <s v=""/>
    <n v="1"/>
    <s v=""/>
    <s v=""/>
    <n v="4"/>
    <n v="0"/>
    <s v="ห้ามเกี่ยวข้องกับยาเสพติดทุกประเภท "/>
    <s v="มารับทราบเงื่อนไข"/>
    <d v="2022-03-23T00:00:00"/>
    <s v=""/>
    <m/>
    <s v=""/>
    <m/>
    <s v=""/>
    <m/>
    <d v="2022-06-14T00:00:00"/>
    <s v="ไม่มาตามนัด"/>
    <x v="1"/>
    <s v=""/>
    <m/>
    <d v="2022-06-21T00:00:00"/>
    <m/>
    <s v="อบรมเพื่อปฐมนิเทศ"/>
    <s v=""/>
    <s v=""/>
    <d v="2022-03-23T00:00:00"/>
    <d v="2022-03-23T00:00:00"/>
    <n v="0"/>
    <s v=""/>
    <m/>
    <s v=""/>
    <m/>
    <s v=""/>
    <m/>
    <s v=""/>
    <s v="ระหว่างดำเนินการ"/>
    <n v="2565"/>
  </r>
  <r>
    <x v="350"/>
    <x v="3"/>
    <x v="3"/>
    <x v="3"/>
    <s v="คุมประพฤติป.ยาเสพติด"/>
    <s v="2565/165-43-497"/>
    <n v="3720700532518"/>
    <d v="2022-03-25T00:00:00"/>
    <d v="2022-03-18T00:00:00"/>
    <d v="2023-03-18T00:00:00"/>
    <s v=""/>
    <s v=""/>
    <s v=""/>
    <s v=""/>
    <n v="1"/>
    <s v=""/>
    <s v=""/>
    <n v="4"/>
    <n v="0"/>
    <s v="ห้ามเกี่ยวข้องกับยาเสพติดทุกประเภท "/>
    <s v="ไม่มารับทราบเงื่อนไข"/>
    <m/>
    <s v="ตรวจสอบ"/>
    <d v="2022-03-29T00:00:00"/>
    <s v="เตือน"/>
    <d v="2022-03-31T00:00:00"/>
    <s v="ตาม"/>
    <d v="2022-08-09T00:00:00"/>
    <d v="2022-06-23T00:00:00"/>
    <s v="ไม่มาตามนัด"/>
    <x v="1"/>
    <s v=""/>
    <d v="2022-06-28T00:00:00"/>
    <m/>
    <m/>
    <s v=""/>
    <s v=""/>
    <s v=""/>
    <m/>
    <m/>
    <n v="0"/>
    <s v=""/>
    <d v="2022-09-14T00:00:00"/>
    <s v="ผิดเงื่อนไข"/>
    <d v="2022-10-04T00:00:00"/>
    <s v="ออกหมายจับ"/>
    <d v="2022-10-04T00:00:00"/>
    <s v="ศาลออกหมายจับ"/>
    <s v="สิ้นสุดการดำเนินการ"/>
    <n v="2565"/>
  </r>
  <r>
    <x v="351"/>
    <x v="3"/>
    <x v="3"/>
    <x v="3"/>
    <s v="คุมประพฤติป.ยาเสพติด"/>
    <s v="2565/165-43-527"/>
    <n v="1720900212774"/>
    <d v="2022-04-04T00:00:00"/>
    <d v="2022-03-25T00:00:00"/>
    <d v="2023-03-25T00:00:00"/>
    <s v=""/>
    <s v=""/>
    <s v=""/>
    <s v=""/>
    <n v="1"/>
    <s v=""/>
    <s v=""/>
    <n v="4"/>
    <n v="0"/>
    <s v="ห้ามเกี่ยวข้องกับยาเสพติดทุกประเภท "/>
    <s v="ไม่มารับทราบเงื่อนไข"/>
    <m/>
    <s v="ตรวจสอบ"/>
    <d v="2022-04-05T00:00:00"/>
    <s v="เตือน"/>
    <d v="2022-04-12T00:00:00"/>
    <s v="ตาม"/>
    <d v="2022-07-21T00:00:00"/>
    <d v="2022-06-21T00:00:00"/>
    <s v="ไม่มาตามนัด"/>
    <x v="1"/>
    <s v=""/>
    <d v="2022-06-24T00:00:00"/>
    <m/>
    <m/>
    <s v=""/>
    <s v=""/>
    <s v=""/>
    <m/>
    <m/>
    <n v="0"/>
    <s v=""/>
    <d v="2022-09-14T00:00:00"/>
    <s v="ผิดเงื่อนไข"/>
    <m/>
    <s v=""/>
    <m/>
    <s v=""/>
    <s v="ระหว่างดำเนินการ"/>
    <n v="2565"/>
  </r>
  <r>
    <x v="352"/>
    <x v="3"/>
    <x v="3"/>
    <x v="3"/>
    <s v="คุมประพฤติป.ยาเสพติด"/>
    <s v="2565/165-43-261"/>
    <n v="1159900180485"/>
    <d v="2022-02-23T00:00:00"/>
    <d v="2022-02-22T00:00:00"/>
    <d v="2023-02-22T00:00:00"/>
    <s v=""/>
    <s v=""/>
    <s v=""/>
    <s v=""/>
    <n v="1"/>
    <s v=""/>
    <s v=""/>
    <n v="4"/>
    <n v="0"/>
    <s v="ห้ามเกี่ยวข้องกับยาเสพติด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2-23T00:00:00"/>
    <s v=""/>
    <m/>
    <s v=""/>
    <m/>
    <s v=""/>
    <m/>
    <d v="2022-05-03T00:00:00"/>
    <s v="ไม่มาตามนัด"/>
    <x v="74"/>
    <s v=""/>
    <d v="2022-05-03T00:00:00"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353"/>
    <x v="3"/>
    <x v="3"/>
    <x v="3"/>
    <s v="คุมประพฤติป.ยาเสพติด"/>
    <s v="2565/165-43-125"/>
    <n v="3720800575111"/>
    <d v="2022-01-27T00:00:00"/>
    <d v="2022-01-27T00:00:00"/>
    <d v="2023-01-27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"/>
    <m/>
    <s v=""/>
    <m/>
    <s v=""/>
    <m/>
    <s v=""/>
    <m/>
    <m/>
    <s v=""/>
    <x v="1"/>
    <s v=""/>
    <m/>
    <m/>
    <m/>
    <s v=""/>
    <s v=""/>
    <s v=""/>
    <m/>
    <m/>
    <n v="0"/>
    <s v=""/>
    <d v="2022-10-06T00:00:00"/>
    <s v="ผิดเงื่อนไข"/>
    <m/>
    <s v=""/>
    <m/>
    <s v=""/>
    <s v="ระหว่างดำเนินการ"/>
    <n v="2565"/>
  </r>
  <r>
    <x v="354"/>
    <x v="3"/>
    <x v="3"/>
    <x v="3"/>
    <s v="คุมประพฤติป.ยาเสพติด"/>
    <s v="2565/165-43-229"/>
    <n v="1729900275162"/>
    <d v="2022-02-14T00:00:00"/>
    <d v="2022-02-12T00:00:00"/>
    <d v="2023-02-12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2-14T00:00:00"/>
    <s v=""/>
    <m/>
    <s v=""/>
    <m/>
    <s v=""/>
    <m/>
    <d v="2022-05-10T00:00:00"/>
    <s v="ไม่มาตามนัด"/>
    <x v="41"/>
    <s v=""/>
    <d v="2022-05-10T00:00:00"/>
    <d v="2022-05-17T00:00:00"/>
    <m/>
    <s v=""/>
    <s v=""/>
    <s v=""/>
    <m/>
    <m/>
    <n v="0"/>
    <s v=""/>
    <d v="2023-01-12T00:00:00"/>
    <s v="ผิดเงื่อนไข"/>
    <d v="2023-01-23T00:00:00"/>
    <s v="เพิกถอนการคุมประพฤติ"/>
    <d v="2023-01-23T00:00:00"/>
    <s v="เพิกถอนการคุมประพฤติ"/>
    <s v="สิ้นสุดการดำเนินการ"/>
    <n v="2565"/>
  </r>
  <r>
    <x v="355"/>
    <x v="3"/>
    <x v="3"/>
    <x v="3"/>
    <s v="คุมประพฤติป.ยาเสพติด"/>
    <s v="2565/165-43-300"/>
    <n v="1100500273933"/>
    <d v="2022-02-24T00:00:00"/>
    <d v="2022-02-24T00:00:00"/>
    <d v="2023-02-24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2-24T00:00:00"/>
    <s v=""/>
    <m/>
    <s v=""/>
    <m/>
    <s v=""/>
    <m/>
    <d v="2022-04-29T00:00:00"/>
    <s v="มาตามเวลานัด"/>
    <x v="15"/>
    <s v=""/>
    <m/>
    <m/>
    <m/>
    <s v="อบรมเพื่อป้องกันการเสพซ้ำ"/>
    <s v=""/>
    <s v=""/>
    <d v="2022-02-28T00:00:00"/>
    <d v="2022-02-28T00:00:00"/>
    <n v="0"/>
    <s v=""/>
    <m/>
    <s v=""/>
    <m/>
    <s v=""/>
    <m/>
    <s v=""/>
    <s v="ระหว่างดำเนินการ"/>
    <n v="2565"/>
  </r>
  <r>
    <x v="356"/>
    <x v="3"/>
    <x v="3"/>
    <x v="3"/>
    <s v="คุมประพฤติป.ยาเสพติด"/>
    <s v="2565/165-43-331"/>
    <n v="3710100161811"/>
    <d v="2022-03-03T00:00:00"/>
    <d v="2022-03-02T00:00:00"/>
    <d v="2023-03-02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3-02T00:00:00"/>
    <s v=""/>
    <m/>
    <s v=""/>
    <m/>
    <s v=""/>
    <m/>
    <d v="2022-05-10T00:00:00"/>
    <s v="ไม่มาตามนัด"/>
    <x v="1"/>
    <s v=""/>
    <d v="2022-05-10T00:00:00"/>
    <d v="2022-05-17T00:00:00"/>
    <d v="2022-07-20T00:00:00"/>
    <s v=""/>
    <s v=""/>
    <s v=""/>
    <m/>
    <m/>
    <n v="0"/>
    <s v=""/>
    <d v="2022-10-11T00:00:00"/>
    <s v="ผิดเงื่อนไข"/>
    <d v="2023-01-12T00:00:00"/>
    <s v="เพิกถอนการคุมประพฤติ"/>
    <d v="2023-01-12T00:00:00"/>
    <s v="เพิกถอนการคุมประพฤติ"/>
    <s v="สิ้นสุดการดำเนินการ"/>
    <n v="2565"/>
  </r>
  <r>
    <x v="357"/>
    <x v="3"/>
    <x v="3"/>
    <x v="3"/>
    <s v="คุมประพฤติป.ยาเสพติด"/>
    <s v="2565/165-43-470"/>
    <n v="3720100273562"/>
    <d v="2022-03-18T00:00:00"/>
    <d v="2022-03-18T00:00:00"/>
    <d v="2023-03-18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7-04T00:00:00"/>
    <s v=""/>
    <m/>
    <s v=""/>
    <m/>
    <s v=""/>
    <m/>
    <d v="2022-05-30T00:00:00"/>
    <s v="ไม่มาตามนัด"/>
    <x v="28"/>
    <s v=""/>
    <m/>
    <m/>
    <m/>
    <s v=""/>
    <s v=""/>
    <s v=""/>
    <m/>
    <m/>
    <n v="0"/>
    <s v=""/>
    <d v="2022-09-29T00:00:00"/>
    <s v="ผิดเงื่อนไข"/>
    <d v="2022-11-23T00:00:00"/>
    <s v="ออกหมายจับ"/>
    <d v="2022-11-23T00:00:00"/>
    <s v="ศาลออกหมายจับ"/>
    <s v="สิ้นสุดการดำเนินการ"/>
    <n v="2565"/>
  </r>
  <r>
    <x v="358"/>
    <x v="3"/>
    <x v="3"/>
    <x v="3"/>
    <s v="คุมประพฤติป.ยาเสพติด"/>
    <s v="2565/165-43-473"/>
    <n v="3720200159532"/>
    <d v="2022-03-25T00:00:00"/>
    <d v="2022-03-25T00:00:00"/>
    <d v="2023-03-25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3-25T00:00:00"/>
    <s v=""/>
    <m/>
    <s v=""/>
    <m/>
    <s v=""/>
    <m/>
    <d v="2022-06-17T00:00:00"/>
    <s v="ไม่มาตามนัด"/>
    <x v="28"/>
    <s v=""/>
    <m/>
    <m/>
    <d v="2022-06-29T00:00:00"/>
    <s v=""/>
    <s v=""/>
    <s v=""/>
    <m/>
    <m/>
    <n v="0"/>
    <s v=""/>
    <m/>
    <s v=""/>
    <m/>
    <s v=""/>
    <m/>
    <s v=""/>
    <s v="ระหว่างดำเนินการ"/>
    <n v="2565"/>
  </r>
  <r>
    <x v="359"/>
    <x v="3"/>
    <x v="3"/>
    <x v="3"/>
    <s v="คุมประพฤติป.ยาเสพติด"/>
    <s v="2565/165-43-478"/>
    <n v="1729900130407"/>
    <d v="2022-03-28T00:00:00"/>
    <d v="2022-03-26T00:00:00"/>
    <d v="2023-03-26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3-28T00:00:00"/>
    <s v=""/>
    <m/>
    <s v=""/>
    <m/>
    <s v=""/>
    <m/>
    <d v="2022-06-10T00:00:00"/>
    <s v="มาตามเวลานัด"/>
    <x v="29"/>
    <s v=""/>
    <m/>
    <m/>
    <m/>
    <s v="อบรมเพื่อป้องกันการเสพซ้ำ"/>
    <s v=""/>
    <s v=""/>
    <d v="2022-05-25T00:00:00"/>
    <d v="2022-05-25T00:00:00"/>
    <n v="0"/>
    <s v=""/>
    <m/>
    <s v=""/>
    <m/>
    <s v=""/>
    <m/>
    <s v=""/>
    <s v="ระหว่างดำเนินการ"/>
    <n v="2565"/>
  </r>
  <r>
    <x v="360"/>
    <x v="3"/>
    <x v="3"/>
    <x v="3"/>
    <s v="คุมประพฤติป.ยาเสพติด"/>
    <s v="2565/165-43-488"/>
    <n v="1720400099111"/>
    <d v="2022-03-25T00:00:00"/>
    <d v="2022-03-08T00:00:00"/>
    <d v="2023-03-08T00:00:00"/>
    <s v=""/>
    <s v=""/>
    <s v=""/>
    <s v=""/>
    <n v="1"/>
    <s v=""/>
    <s v=""/>
    <n v="4"/>
    <n v="0"/>
    <s v="ห้ามเกี่ยวข้องกับยาเสพติดทุกประเภท "/>
    <s v="มารับทราบเงื่อนไข"/>
    <d v="2022-07-27T00:00:00"/>
    <s v=""/>
    <m/>
    <s v=""/>
    <m/>
    <s v=""/>
    <m/>
    <d v="2022-06-03T00:00:00"/>
    <s v="ไม่มาตามนัด"/>
    <x v="60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361"/>
    <x v="3"/>
    <x v="3"/>
    <x v="3"/>
    <s v="คุมประพฤติป.ยาเสพติด"/>
    <s v="2565/165-43-535"/>
    <n v="1720800125641"/>
    <d v="2022-04-04T00:00:00"/>
    <d v="2022-03-26T00:00:00"/>
    <d v="2023-03-26T00:00:00"/>
    <s v=""/>
    <s v=""/>
    <s v=""/>
    <s v=""/>
    <n v="1"/>
    <s v=""/>
    <s v=""/>
    <n v="4"/>
    <m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"/>
    <m/>
    <s v=""/>
    <m/>
    <s v=""/>
    <m/>
    <s v=""/>
    <m/>
    <m/>
    <s v=""/>
    <x v="1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362"/>
    <x v="4"/>
    <x v="5"/>
    <x v="5"/>
    <s v="คุมประพฤติป.ยาเสพติด"/>
    <s v="2565/159-43-1"/>
    <n v="1365600001601"/>
    <d v="2022-09-22T00:00:00"/>
    <d v="2022-09-09T00:00:00"/>
    <d v="2024-09-09T00:00:00"/>
    <s v=""/>
    <s v=""/>
    <s v=""/>
    <s v=""/>
    <n v="2"/>
    <s v=""/>
    <s v=""/>
    <n v="4"/>
    <n v="12"/>
    <s v="ห้ามจำเลยเกี่ยวข้องกับยาเสพติดให้โทษทุกประเภท"/>
    <s v="มารับทราบเงื่อนไข"/>
    <d v="2022-09-22T00:00:00"/>
    <s v=""/>
    <m/>
    <s v=""/>
    <m/>
    <s v=""/>
    <m/>
    <d v="2023-03-01T00:00:00"/>
    <s v="ไม่มาตามนัด"/>
    <x v="1"/>
    <s v=""/>
    <d v="2023-03-02T00:00:00"/>
    <d v="2023-03-02T00:00:00"/>
    <m/>
    <s v="การให้คำปรึกษแบบสั้น(Brief Intervention:BI)"/>
    <s v="การให้คำปรึกษาเชิงจิตวิทยารายบุคคล"/>
    <s v="สำนักงานคุมประพฤติจังหวัดเพชรบูรณ์"/>
    <d v="2022-09-22T00:00:00"/>
    <d v="2022-09-22T00:00:00"/>
    <n v="12"/>
    <s v="28-SEP-2022"/>
    <m/>
    <s v=""/>
    <m/>
    <s v=""/>
    <m/>
    <s v=""/>
    <s v="ระหว่างดำเนินการ"/>
    <n v="2565"/>
  </r>
  <r>
    <x v="363"/>
    <x v="3"/>
    <x v="3"/>
    <x v="3"/>
    <s v="คุมประพฤติป.ยาเสพติด"/>
    <s v="2565/165-43-518"/>
    <n v="1101800510532"/>
    <d v="2022-04-01T00:00:00"/>
    <d v="2022-04-01T00:00:00"/>
    <d v="2023-04-01T00:00:00"/>
    <s v=""/>
    <s v=""/>
    <s v=""/>
    <s v=""/>
    <n v="1"/>
    <s v=""/>
    <s v=""/>
    <n v="4"/>
    <n v="0"/>
    <s v="ห้ามเกี่ยวข้องกับยาเสพติดทุกประเภท "/>
    <s v="มารับทราบเงื่อนไข"/>
    <d v="2022-04-01T00:00:00"/>
    <s v=""/>
    <m/>
    <s v=""/>
    <m/>
    <s v=""/>
    <m/>
    <d v="2022-06-18T00:00:00"/>
    <s v="มาตามเวลานัด"/>
    <x v="30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364"/>
    <x v="1"/>
    <x v="2"/>
    <x v="6"/>
    <s v="คุมประพฤติป.ยาเสพติด"/>
    <s v="2565/200-43-1"/>
    <n v="1309900343358"/>
    <d v="2022-09-27T00:00:00"/>
    <d v="2022-09-27T00:00:00"/>
    <d v="2023-03-27T00:00:00"/>
    <s v=""/>
    <s v=""/>
    <s v=""/>
    <s v=""/>
    <m/>
    <s v="6"/>
    <s v=""/>
    <n v="4"/>
    <n v="0"/>
    <s v=""/>
    <s v="มารับทราบเงื่อนไข"/>
    <d v="2022-09-27T00:00:00"/>
    <s v=""/>
    <m/>
    <s v=""/>
    <m/>
    <s v=""/>
    <m/>
    <d v="2022-10-03T00:00:00"/>
    <s v="มาตามเวลานัด"/>
    <x v="75"/>
    <s v=""/>
    <m/>
    <m/>
    <m/>
    <s v="อบรมเพื่อปฐมนิเทศ"/>
    <s v=""/>
    <s v=""/>
    <d v="2023-02-15T00:00:00"/>
    <d v="2023-02-15T00:00:00"/>
    <n v="0"/>
    <s v=""/>
    <m/>
    <s v=""/>
    <m/>
    <s v=""/>
    <m/>
    <s v=""/>
    <s v="ระหว่างดำเนินการ"/>
    <n v="2565"/>
  </r>
  <r>
    <x v="365"/>
    <x v="3"/>
    <x v="3"/>
    <x v="3"/>
    <s v="คุมประพฤติป.ยาเสพติด"/>
    <s v="2565/165-43-284"/>
    <n v="1729900300639"/>
    <d v="2022-02-24T00:00:00"/>
    <d v="2022-02-15T00:00:00"/>
    <d v="2023-02-15T00:00:00"/>
    <s v=""/>
    <s v=""/>
    <s v=""/>
    <s v=""/>
    <n v="1"/>
    <s v=""/>
    <s v=""/>
    <n v="4"/>
    <n v="0"/>
    <s v=""/>
    <s v="ไม่มารับทราบเงื่อนไข"/>
    <m/>
    <s v="ตรวจสอบ"/>
    <d v="2022-02-25T00:00:00"/>
    <s v="เตือน"/>
    <d v="2022-02-28T00:00:00"/>
    <s v="ตาม"/>
    <d v="2022-07-25T00:00:00"/>
    <d v="2022-05-10T00:00:00"/>
    <s v="ไม่มาตามนัด"/>
    <x v="1"/>
    <s v=""/>
    <d v="2022-05-10T00:00:00"/>
    <m/>
    <m/>
    <s v=""/>
    <s v=""/>
    <s v=""/>
    <m/>
    <m/>
    <n v="0"/>
    <s v=""/>
    <d v="2022-09-16T00:00:00"/>
    <s v="พฤติการณ์เปลี่ยนแปลง"/>
    <d v="2022-10-03T00:00:00"/>
    <s v="เพิกถอนการคุมประพฤติ"/>
    <d v="2022-10-03T00:00:00"/>
    <s v="เพิกถอนการคุมประพฤติ"/>
    <s v="สิ้นสุดการดำเนินการ"/>
    <n v="2565"/>
  </r>
  <r>
    <x v="366"/>
    <x v="3"/>
    <x v="3"/>
    <x v="3"/>
    <s v="คุมประพฤติป.ยาเสพติด"/>
    <s v="2565/165-43-316"/>
    <n v="1729900307781"/>
    <d v="2022-02-28T00:00:00"/>
    <d v="2022-02-28T00:00:00"/>
    <d v="2023-02-28T00:00:00"/>
    <s v=""/>
    <s v=""/>
    <s v=""/>
    <s v=""/>
    <n v="1"/>
    <s v=""/>
    <s v=""/>
    <n v="4"/>
    <n v="0"/>
    <s v=""/>
    <s v="มารับทราบเงื่อนไข"/>
    <d v="2022-02-28T00:00:00"/>
    <s v=""/>
    <m/>
    <s v=""/>
    <m/>
    <s v=""/>
    <m/>
    <d v="2022-05-30T00:00:00"/>
    <s v="ไม่มาตามนัด"/>
    <x v="1"/>
    <s v=""/>
    <d v="2022-05-30T00:00:00"/>
    <d v="2022-05-31T00:00:00"/>
    <m/>
    <s v=""/>
    <s v=""/>
    <s v=""/>
    <m/>
    <m/>
    <n v="0"/>
    <s v=""/>
    <d v="2022-12-16T00:00:00"/>
    <s v="ผิดเงื่อนไข"/>
    <d v="2022-12-19T00:00:00"/>
    <s v="เพิกถอนการคุมประพฤติ"/>
    <d v="2022-12-19T00:00:00"/>
    <s v="เพิกถอนการคุมประพฤติ"/>
    <s v="สิ้นสุดการดำเนินการ"/>
    <n v="2565"/>
  </r>
  <r>
    <x v="367"/>
    <x v="3"/>
    <x v="3"/>
    <x v="3"/>
    <s v="คุมประพฤติป.ยาเสพติด"/>
    <s v="2565/165-43-360"/>
    <n v="1720400105367"/>
    <d v="2022-03-07T00:00:00"/>
    <d v="2022-01-26T00:00:00"/>
    <d v="2023-01-26T00:00:00"/>
    <s v=""/>
    <s v=""/>
    <s v=""/>
    <s v=""/>
    <n v="1"/>
    <s v=""/>
    <s v=""/>
    <n v="4"/>
    <n v="0"/>
    <s v=""/>
    <s v="ไม่มารับทราบเงื่อนไข"/>
    <m/>
    <s v="ตรวจสอบ"/>
    <d v="2022-11-17T00:00:00"/>
    <s v="เตือน"/>
    <d v="2022-03-17T00:00:00"/>
    <s v="ตาม"/>
    <d v="2022-09-07T00:00:00"/>
    <d v="2022-04-04T00:00:00"/>
    <s v="ไม่มาตามนัด"/>
    <x v="1"/>
    <s v=""/>
    <d v="2022-04-04T00:00:00"/>
    <m/>
    <m/>
    <s v=""/>
    <s v=""/>
    <s v=""/>
    <m/>
    <m/>
    <n v="0"/>
    <s v=""/>
    <d v="2022-11-18T00:00:00"/>
    <s v="ผิดเงื่อนไข"/>
    <m/>
    <s v=""/>
    <m/>
    <s v=""/>
    <s v="ระหว่างดำเนินการ"/>
    <n v="2565"/>
  </r>
  <r>
    <x v="368"/>
    <x v="3"/>
    <x v="3"/>
    <x v="3"/>
    <s v="คุมประพฤติป.ยาเสพติด"/>
    <s v="2565/165-43-406"/>
    <n v="1729900097272"/>
    <d v="2022-03-14T00:00:00"/>
    <d v="2022-03-12T00:00:00"/>
    <d v="2023-03-12T00:00:00"/>
    <s v=""/>
    <s v=""/>
    <s v=""/>
    <s v=""/>
    <n v="1"/>
    <s v=""/>
    <s v=""/>
    <n v="4"/>
    <n v="0"/>
    <s v=""/>
    <s v="มารับทราบเงื่อนไข"/>
    <d v="2022-03-14T00:00:00"/>
    <s v=""/>
    <m/>
    <s v=""/>
    <m/>
    <s v=""/>
    <m/>
    <d v="2022-06-10T00:00:00"/>
    <s v="มาตามเวลานัด"/>
    <x v="29"/>
    <s v=""/>
    <m/>
    <m/>
    <m/>
    <s v="พื้นฐาน:เป้าหมายชีวิต"/>
    <s v="ความปรารถนาของฉัน"/>
    <s v="สำนักงานคุมประพฤติจังหวัดสุพรรณบุรี"/>
    <d v="2022-03-14T00:00:00"/>
    <d v="2022-03-14T00:00:00"/>
    <n v="0"/>
    <s v=""/>
    <m/>
    <s v=""/>
    <m/>
    <s v=""/>
    <m/>
    <s v=""/>
    <s v="ระหว่างดำเนินการ"/>
    <n v="2565"/>
  </r>
  <r>
    <x v="369"/>
    <x v="3"/>
    <x v="3"/>
    <x v="3"/>
    <s v="คุมประพฤติป.ยาเสพติด"/>
    <s v="2565/165-43-413"/>
    <n v="1729800114591"/>
    <d v="2022-03-15T00:00:00"/>
    <d v="2022-02-28T00:00:00"/>
    <d v="2023-02-28T00:00:00"/>
    <s v=""/>
    <s v=""/>
    <s v=""/>
    <s v=""/>
    <n v="1"/>
    <s v=""/>
    <s v=""/>
    <n v="4"/>
    <n v="0"/>
    <s v=""/>
    <s v="ไม่มารับทราบเงื่อนไข"/>
    <m/>
    <s v="ตรวจสอบ"/>
    <d v="2022-07-05T00:00:00"/>
    <s v="เตือน"/>
    <d v="2022-04-04T00:00:00"/>
    <s v="ตาม"/>
    <d v="2022-06-23T00:00:00"/>
    <d v="2022-05-30T00:00:00"/>
    <s v="ไม่มาตามนัด"/>
    <x v="1"/>
    <s v=""/>
    <d v="2022-05-30T00:00:00"/>
    <m/>
    <m/>
    <s v=""/>
    <s v=""/>
    <s v=""/>
    <m/>
    <m/>
    <n v="0"/>
    <s v=""/>
    <d v="2022-09-19T00:00:00"/>
    <s v="ผิดเงื่อนไข"/>
    <d v="2022-09-29T00:00:00"/>
    <s v="เพิกถอนการคุมประพฤติ"/>
    <d v="2022-09-29T00:00:00"/>
    <s v="เพิกถอนการคุมประพฤติ"/>
    <s v="สิ้นสุดการดำเนินการ"/>
    <n v="2565"/>
  </r>
  <r>
    <x v="370"/>
    <x v="3"/>
    <x v="3"/>
    <x v="3"/>
    <s v="คุมประพฤติป.ยาเสพติด"/>
    <s v="2565/165-43-418"/>
    <n v="1729900299096"/>
    <d v="2022-03-15T00:00:00"/>
    <d v="2022-02-26T00:00:00"/>
    <d v="2023-02-26T00:00:00"/>
    <s v=""/>
    <s v=""/>
    <s v=""/>
    <s v=""/>
    <n v="1"/>
    <s v=""/>
    <s v=""/>
    <n v="4"/>
    <n v="0"/>
    <s v="ห้ามเกี่ยวข้องกับยาเสพติด ตรวจปัสสาวะทุกครั้ง "/>
    <s v="ไม่มารับทราบเงื่อนไข"/>
    <m/>
    <s v="ตรวจสอบ"/>
    <d v="2022-03-15T00:00:00"/>
    <s v="เตือน"/>
    <d v="2022-03-06T00:00:00"/>
    <s v="ตาม"/>
    <d v="2022-06-13T00:00:00"/>
    <d v="2022-05-30T00:00:00"/>
    <s v="ไม่มาตามนัด"/>
    <x v="1"/>
    <s v=""/>
    <d v="2022-05-30T00:00:00"/>
    <m/>
    <m/>
    <s v=""/>
    <s v=""/>
    <s v=""/>
    <m/>
    <m/>
    <n v="0"/>
    <s v=""/>
    <d v="2022-09-16T00:00:00"/>
    <s v="ผิดเงื่อนไข"/>
    <d v="2022-10-04T00:00:00"/>
    <s v="ออกหมายจับ"/>
    <d v="2022-10-04T00:00:00"/>
    <s v="ศาลออกหมายจับ"/>
    <s v="สิ้นสุดการดำเนินการ"/>
    <n v="2565"/>
  </r>
  <r>
    <x v="371"/>
    <x v="3"/>
    <x v="3"/>
    <x v="3"/>
    <s v="คุมประพฤติป.ยาเสพติด"/>
    <s v="2565/165-43-419"/>
    <n v="1729900284871"/>
    <d v="2022-03-15T00:00:00"/>
    <d v="2022-02-26T00:00:00"/>
    <d v="2023-02-26T00:00:00"/>
    <s v=""/>
    <s v=""/>
    <s v=""/>
    <s v=""/>
    <n v="1"/>
    <s v=""/>
    <s v=""/>
    <n v="4"/>
    <n v="0"/>
    <s v=""/>
    <s v="ไม่มารับทราบเงื่อนไข"/>
    <m/>
    <s v="ตรวจสอบ"/>
    <d v="2022-03-15T00:00:00"/>
    <s v="เตือน"/>
    <d v="2022-03-17T00:00:00"/>
    <s v=""/>
    <m/>
    <d v="2022-05-04T00:00:00"/>
    <s v="ไม่มาตามนัด"/>
    <x v="1"/>
    <s v=""/>
    <d v="2022-05-04T00:00:00"/>
    <m/>
    <m/>
    <s v=""/>
    <s v=""/>
    <s v=""/>
    <m/>
    <m/>
    <n v="0"/>
    <s v=""/>
    <d v="2022-05-09T00:00:00"/>
    <s v="ผิดเงื่อนไข"/>
    <d v="2022-07-06T00:00:00"/>
    <s v="ออกหมายจับ"/>
    <d v="2022-07-06T00:00:00"/>
    <s v="ศาลออกหมายจับ"/>
    <s v="สิ้นสุดการดำเนินการ"/>
    <n v="2565"/>
  </r>
  <r>
    <x v="372"/>
    <x v="3"/>
    <x v="3"/>
    <x v="3"/>
    <s v="คุมประพฤติป.ยาเสพติด"/>
    <s v="2565/165-43-158"/>
    <n v="1720500070514"/>
    <d v="2022-03-02T00:00:00"/>
    <d v="2022-02-04T00:00:00"/>
    <d v="2023-02-04T00:00:00"/>
    <s v=""/>
    <s v=""/>
    <s v=""/>
    <s v=""/>
    <n v="1"/>
    <s v=""/>
    <s v=""/>
    <n v="4"/>
    <n v="0"/>
    <s v="ห้ามเกี่ยวข้องกับยาเสพติดให้โทษ"/>
    <s v="มารับทราบเงื่อนไข"/>
    <d v="2022-03-02T00:00:00"/>
    <s v=""/>
    <m/>
    <s v=""/>
    <m/>
    <s v=""/>
    <m/>
    <d v="2022-05-10T00:00:00"/>
    <s v="มาตามเวลานัด"/>
    <x v="76"/>
    <s v=""/>
    <m/>
    <m/>
    <m/>
    <s v=""/>
    <s v=""/>
    <s v=""/>
    <m/>
    <m/>
    <n v="0"/>
    <s v=""/>
    <d v="2023-02-14T00:00:00"/>
    <s v="พ้นคุมความประพฤติ"/>
    <m/>
    <s v=""/>
    <d v="2023-02-14T00:00:00"/>
    <s v="ปฏิบัติตามเงื่อนไข"/>
    <s v="สิ้นสุดการดำเนินการ"/>
    <n v="2565"/>
  </r>
  <r>
    <x v="373"/>
    <x v="3"/>
    <x v="3"/>
    <x v="3"/>
    <s v="คุมประพฤติป.ยาเสพติด"/>
    <s v="2565/165-43-353"/>
    <n v="5720199014234"/>
    <d v="2022-03-07T00:00:00"/>
    <d v="2022-03-05T00:00:00"/>
    <d v="2023-03-05T00:00:00"/>
    <s v=""/>
    <s v=""/>
    <s v=""/>
    <s v=""/>
    <n v="1"/>
    <s v=""/>
    <s v=""/>
    <n v="4"/>
    <n v="0"/>
    <s v="ห้ามเกี่ยงข้องกับยาเสพติดให้โทษ"/>
    <s v="มารับทราบเงื่อนไข"/>
    <d v="2022-03-07T00:00:00"/>
    <s v=""/>
    <m/>
    <s v=""/>
    <m/>
    <s v=""/>
    <m/>
    <d v="2022-05-30T00:00:00"/>
    <s v="มาตามเวลานัด"/>
    <x v="16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374"/>
    <x v="3"/>
    <x v="3"/>
    <x v="3"/>
    <s v="คุมประพฤติป.ยาเสพติด"/>
    <s v="2565/165-43-262"/>
    <n v="1729900032022"/>
    <d v="2022-02-22T00:00:00"/>
    <d v="2022-02-22T00:00:00"/>
    <d v="2023-02-22T00:00:00"/>
    <s v=""/>
    <s v=""/>
    <s v=""/>
    <s v=""/>
    <n v="1"/>
    <s v=""/>
    <s v=""/>
    <n v="4"/>
    <n v="0"/>
    <s v="ห้ามเกี่ยวข้องกับยาเสพติดให้โทษ"/>
    <s v="มารับทราบเงื่อนไข"/>
    <d v="2022-02-22T00:00:00"/>
    <s v=""/>
    <m/>
    <s v=""/>
    <m/>
    <s v=""/>
    <m/>
    <d v="2022-05-30T00:00:00"/>
    <s v="มาตามเวลานัด"/>
    <x v="16"/>
    <s v=""/>
    <m/>
    <m/>
    <m/>
    <s v=""/>
    <s v=""/>
    <s v=""/>
    <m/>
    <m/>
    <n v="0"/>
    <s v=""/>
    <d v="2023-01-12T00:00:00"/>
    <s v="ผิดเงื่อนไข"/>
    <m/>
    <s v=""/>
    <m/>
    <s v=""/>
    <s v="ระหว่างดำเนินการ"/>
    <n v="2565"/>
  </r>
  <r>
    <x v="375"/>
    <x v="3"/>
    <x v="3"/>
    <x v="3"/>
    <s v="คุมประพฤติป.ยาเสพติด"/>
    <s v="2565/165-43-169"/>
    <n v="3720400553188"/>
    <d v="2022-02-07T00:00:00"/>
    <d v="2022-02-07T00:00:00"/>
    <d v="2023-02-07T00:00:00"/>
    <s v=""/>
    <s v=""/>
    <s v=""/>
    <s v=""/>
    <n v="1"/>
    <s v=""/>
    <s v=""/>
    <n v="4"/>
    <n v="0"/>
    <s v="ห้ามเกี่ยวข้องกับยาเสพติด"/>
    <s v="มารับทราบเงื่อนไข"/>
    <d v="2022-02-07T00:00:00"/>
    <s v=""/>
    <m/>
    <s v=""/>
    <m/>
    <s v=""/>
    <m/>
    <d v="2022-05-03T00:00:00"/>
    <s v="มาตามเวลานัด"/>
    <x v="65"/>
    <s v=""/>
    <m/>
    <m/>
    <m/>
    <s v=""/>
    <s v=""/>
    <s v=""/>
    <m/>
    <m/>
    <n v="0"/>
    <s v=""/>
    <d v="2023-02-15T00:00:00"/>
    <s v="พ้นคุมความประพฤติ"/>
    <m/>
    <s v=""/>
    <d v="2023-02-15T00:00:00"/>
    <s v="ปฏิบัติตามเงื่อนไข"/>
    <s v="สิ้นสุดการดำเนินการ"/>
    <n v="2565"/>
  </r>
  <r>
    <x v="376"/>
    <x v="3"/>
    <x v="3"/>
    <x v="3"/>
    <s v="คุมประพฤติป.ยาเสพติด"/>
    <s v="2565/165-43-348"/>
    <n v="3720400246595"/>
    <d v="2022-03-07T00:00:00"/>
    <d v="2022-03-05T00:00:00"/>
    <d v="2023-03-05T00:00:00"/>
    <s v=""/>
    <s v=""/>
    <s v=""/>
    <s v=""/>
    <n v="1"/>
    <s v=""/>
    <s v=""/>
    <n v="4"/>
    <n v="0"/>
    <s v="ห้ามเกี่ยวข้องกับยาเสพติด"/>
    <s v="มารับทราบเงื่อนไข"/>
    <d v="2022-03-07T00:00:00"/>
    <s v=""/>
    <m/>
    <s v=""/>
    <m/>
    <s v=""/>
    <m/>
    <d v="2022-06-02T00:00:00"/>
    <s v="มาตามเวลานัด"/>
    <x v="23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377"/>
    <x v="3"/>
    <x v="3"/>
    <x v="3"/>
    <s v="คุมประพฤติป.ยาเสพติด"/>
    <s v="2565/165-43-263"/>
    <n v="1720400093717"/>
    <d v="2022-03-01T00:00:00"/>
    <d v="2022-02-22T00:00:00"/>
    <d v="2023-02-22T00:00:00"/>
    <s v=""/>
    <s v=""/>
    <s v=""/>
    <s v=""/>
    <n v="1"/>
    <s v=""/>
    <s v=""/>
    <n v="4"/>
    <n v="0"/>
    <s v="ห้ามเกี่ยวข้องกับยาเสพติดทุกประเภท"/>
    <s v="มารับทราบเงื่อนไข"/>
    <d v="2022-02-22T00:00:00"/>
    <s v=""/>
    <m/>
    <s v=""/>
    <m/>
    <s v=""/>
    <m/>
    <d v="2022-06-02T00:00:00"/>
    <s v="ไม่มาตามนัด"/>
    <x v="77"/>
    <s v=""/>
    <d v="2022-06-02T00:00:00"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378"/>
    <x v="3"/>
    <x v="3"/>
    <x v="3"/>
    <s v="คุมประพฤติป.ยาเสพติด"/>
    <s v="2565/165-43-338"/>
    <n v="3720800118284"/>
    <d v="2022-03-04T00:00:00"/>
    <d v="2022-03-04T00:00:00"/>
    <d v="2023-03-04T00:00:00"/>
    <s v=""/>
    <s v=""/>
    <s v=""/>
    <s v=""/>
    <n v="1"/>
    <s v=""/>
    <s v=""/>
    <n v="4"/>
    <n v="0"/>
    <s v="ห้ามเกี่ยวข้องกับยาเสพติด"/>
    <s v="มารับทราบเงื่อนไข"/>
    <d v="2022-03-04T00:00:00"/>
    <s v=""/>
    <m/>
    <s v=""/>
    <m/>
    <s v=""/>
    <m/>
    <d v="2022-06-28T00:00:00"/>
    <s v="มาตามเวลานัด"/>
    <x v="68"/>
    <s v=""/>
    <m/>
    <m/>
    <m/>
    <s v="อบรมความรู้"/>
    <s v="โปรแกรมแก้ไขฟื้นฟูพื้นฐาน ครั้งที่ 5"/>
    <s v="ศูนย์ประสานงานอ.ส.ค. ศูนย์ประสานงานอาสาสมัครคุมประพฤติอำเภอเดิมบางนางบวช (วัดเขาใหญ่)"/>
    <d v="2023-01-18T00:00:00"/>
    <d v="2023-01-18T00:00:00"/>
    <n v="0"/>
    <s v=""/>
    <m/>
    <s v=""/>
    <m/>
    <s v=""/>
    <m/>
    <s v=""/>
    <s v="ระหว่างดำเนินการ"/>
    <n v="2565"/>
  </r>
  <r>
    <x v="379"/>
    <x v="3"/>
    <x v="3"/>
    <x v="3"/>
    <s v="คุมประพฤติป.ยาเสพติด"/>
    <s v="2565/165-43-425"/>
    <n v="3720500310996"/>
    <d v="2022-03-16T00:00:00"/>
    <d v="2022-03-16T00:00:00"/>
    <d v="2023-03-16T00:00:00"/>
    <s v=""/>
    <s v=""/>
    <s v=""/>
    <s v=""/>
    <n v="1"/>
    <s v=""/>
    <s v=""/>
    <n v="4"/>
    <n v="0"/>
    <s v="ห้ามเกี่ยวข้องกับยาเสพติดให้โทษ"/>
    <s v="มารับทราบเงื่อนไข"/>
    <d v="2022-03-16T00:00:00"/>
    <s v=""/>
    <m/>
    <s v=""/>
    <m/>
    <s v=""/>
    <m/>
    <d v="2022-06-16T00:00:00"/>
    <s v="ไม่มาตามนัด"/>
    <x v="1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380"/>
    <x v="3"/>
    <x v="3"/>
    <x v="3"/>
    <s v="คุมประพฤติป.ยาเสพติด"/>
    <s v="2565/165-43-318"/>
    <n v="3720200057047"/>
    <d v="2022-02-28T00:00:00"/>
    <d v="2022-02-28T00:00:00"/>
    <d v="2023-02-28T00:00:00"/>
    <s v=""/>
    <s v=""/>
    <s v=""/>
    <s v=""/>
    <n v="1"/>
    <s v=""/>
    <s v=""/>
    <n v="4"/>
    <n v="0"/>
    <s v="ห้ามเกี่ยวข้องกับยาเสพติดให้โทษ"/>
    <s v="มารับทราบเงื่อนไข"/>
    <d v="2022-02-28T00:00:00"/>
    <s v=""/>
    <m/>
    <s v=""/>
    <m/>
    <s v=""/>
    <m/>
    <d v="2022-05-18T00:00:00"/>
    <s v="มาตามเวลานัด"/>
    <x v="18"/>
    <s v=""/>
    <m/>
    <m/>
    <m/>
    <s v="อบรมความรู้"/>
    <s v="โปรแกรมแก้ไขฟื้นฟูพื้นฐาน ครั้งที่ 5"/>
    <s v="ศูนย์ประสานงานอ.ส.ค. ศูนย์ประสานงานอาสาสมัครคุมประพฤติอำเภอเดิมบางนางบวช (วัดเขาใหญ่)"/>
    <d v="2023-01-18T00:00:00"/>
    <d v="2023-01-18T00:00:00"/>
    <n v="0"/>
    <s v=""/>
    <m/>
    <s v=""/>
    <m/>
    <s v=""/>
    <m/>
    <s v=""/>
    <s v="ระหว่างดำเนินการ"/>
    <n v="2565"/>
  </r>
  <r>
    <x v="381"/>
    <x v="3"/>
    <x v="3"/>
    <x v="3"/>
    <s v="คุมประพฤติป.ยาเสพติด"/>
    <s v="2565/165-43-435"/>
    <n v="1720200106149"/>
    <d v="2022-03-17T00:00:00"/>
    <d v="2022-03-17T00:00:00"/>
    <d v="2023-03-17T00:00:00"/>
    <s v=""/>
    <s v=""/>
    <s v=""/>
    <s v=""/>
    <n v="1"/>
    <s v=""/>
    <s v=""/>
    <n v="4"/>
    <n v="0"/>
    <s v="ห้ามเกี่ยวข้องยาเสพติดใหโทษ"/>
    <s v="มารับทราบเงื่อนไข"/>
    <d v="2022-03-17T00:00:00"/>
    <s v=""/>
    <m/>
    <s v=""/>
    <m/>
    <s v=""/>
    <m/>
    <d v="2022-06-17T00:00:00"/>
    <s v="มาตามเวลานัด"/>
    <x v="19"/>
    <s v=""/>
    <m/>
    <m/>
    <m/>
    <s v=""/>
    <s v=""/>
    <s v=""/>
    <m/>
    <m/>
    <n v="0"/>
    <s v=""/>
    <d v="2023-01-31T00:00:00"/>
    <s v="ผิดเงื่อนไข"/>
    <m/>
    <s v=""/>
    <m/>
    <s v=""/>
    <s v="ระหว่างดำเนินการ"/>
    <n v="2565"/>
  </r>
  <r>
    <x v="382"/>
    <x v="3"/>
    <x v="3"/>
    <x v="3"/>
    <s v="คุมประพฤติป.ยาเสพติด"/>
    <s v="2565/165-43-133"/>
    <n v="5729800034123"/>
    <d v="2022-03-27T00:00:00"/>
    <d v="2022-01-27T00:00:00"/>
    <d v="2023-01-27T00:00:00"/>
    <s v=""/>
    <s v=""/>
    <s v=""/>
    <s v=""/>
    <n v="1"/>
    <s v=""/>
    <s v=""/>
    <n v="4"/>
    <n v="0"/>
    <s v="ห้ามเกี่ยวข้องกับยาเสพติดให้โทษ"/>
    <s v="มารับทราบเงื่อนไข"/>
    <d v="2022-01-27T00:00:00"/>
    <s v=""/>
    <m/>
    <s v=""/>
    <m/>
    <s v=""/>
    <m/>
    <d v="2022-04-22T00:00:00"/>
    <s v="ไม่มาตามนัด"/>
    <x v="25"/>
    <s v=""/>
    <m/>
    <m/>
    <m/>
    <s v="อบรมเพื่อปฐมนิเทศ"/>
    <s v=""/>
    <s v=""/>
    <d v="2022-01-27T00:00:00"/>
    <d v="2022-01-27T00:00:00"/>
    <n v="0"/>
    <s v=""/>
    <d v="2022-11-21T00:00:00"/>
    <s v="ผิดเงื่อนไข"/>
    <m/>
    <s v=""/>
    <m/>
    <s v=""/>
    <s v="ระหว่างดำเนินการ"/>
    <n v="2565"/>
  </r>
  <r>
    <x v="383"/>
    <x v="3"/>
    <x v="3"/>
    <x v="3"/>
    <s v="คุมประพฤติป.ยาเสพติด"/>
    <s v="2565/165-43-512"/>
    <n v="1720700084268"/>
    <d v="2022-03-29T00:00:00"/>
    <d v="2022-03-29T00:00:00"/>
    <d v="2023-03-29T00:00:00"/>
    <s v=""/>
    <s v=""/>
    <s v=""/>
    <s v=""/>
    <n v="1"/>
    <s v=""/>
    <s v=""/>
    <n v="4"/>
    <n v="0"/>
    <s v="ห้ามเกี่ยวข้องกับยาเสพติดให้โทษ"/>
    <s v="มารับทราบเงื่อนไข"/>
    <d v="2022-03-29T00:00:00"/>
    <s v=""/>
    <m/>
    <s v=""/>
    <m/>
    <s v=""/>
    <m/>
    <d v="2022-06-23T00:00:00"/>
    <s v="มาตามเวลานัด"/>
    <x v="43"/>
    <s v=""/>
    <m/>
    <m/>
    <m/>
    <s v="อบรมความรู้"/>
    <s v="โครงการอบรมโปรแกรมแก้ไขฟื้นฟูพื้นฐาน ประจำปีงบประมาณ พ.ศ.2566 "/>
    <s v="ศูนย์ประสานงานอ.ส.ค. ศูนย์ประสานงานอำเภอสองพี่น้อง (วัดอัมพวัน)"/>
    <d v="2023-01-23T00:00:00"/>
    <d v="2023-01-23T00:00:00"/>
    <n v="0"/>
    <s v=""/>
    <d v="2022-12-07T00:00:00"/>
    <s v="ผิดเงื่อนไข"/>
    <m/>
    <s v=""/>
    <m/>
    <s v=""/>
    <s v="ระหว่างดำเนินการ"/>
    <n v="2565"/>
  </r>
  <r>
    <x v="384"/>
    <x v="3"/>
    <x v="3"/>
    <x v="3"/>
    <s v="คุมประพฤติป.ยาเสพติด"/>
    <s v="2565/165-43-445"/>
    <n v="1730200102071"/>
    <d v="2022-03-21T00:00:00"/>
    <d v="2022-03-18T00:00:00"/>
    <d v="2023-03-18T00:00:00"/>
    <s v=""/>
    <s v=""/>
    <s v=""/>
    <s v=""/>
    <n v="1"/>
    <s v=""/>
    <s v=""/>
    <n v="4"/>
    <n v="0"/>
    <s v="ห้ามเกี่ยวข้องกับยาเสพติดให้โทษ"/>
    <s v="มารับทราบเงื่อนไข"/>
    <d v="2022-03-21T00:00:00"/>
    <s v=""/>
    <m/>
    <s v=""/>
    <m/>
    <s v=""/>
    <m/>
    <d v="2022-06-23T00:00:00"/>
    <s v="มาตามเวลานัด"/>
    <x v="43"/>
    <s v=""/>
    <m/>
    <m/>
    <m/>
    <s v="อบรมความรู้"/>
    <s v="โครงการอบรมโปรแกรมแก้ไขฟื้นฟูพื้นฐาน ประจำปีงบประมาณ พ.ศ.2566 "/>
    <s v="ศูนย์ประสานงานอ.ส.ค. ศูนย์ประสานงานอำเภอสองพี่น้อง (วัดอัมพวัน)"/>
    <d v="2023-01-23T00:00:00"/>
    <d v="2023-01-23T00:00:00"/>
    <n v="0"/>
    <s v=""/>
    <d v="2023-01-06T00:00:00"/>
    <s v="ผิดเงื่อนไข"/>
    <m/>
    <s v=""/>
    <m/>
    <s v=""/>
    <s v="ระหว่างดำเนินการ"/>
    <n v="2565"/>
  </r>
  <r>
    <x v="385"/>
    <x v="3"/>
    <x v="3"/>
    <x v="3"/>
    <s v="คุมประพฤติป.ยาเสพติด"/>
    <s v="2565/165-43-222"/>
    <n v="1720300136481"/>
    <d v="2022-02-14T00:00:00"/>
    <d v="2022-02-12T00:00:00"/>
    <d v="2023-02-12T00:00:00"/>
    <s v=""/>
    <s v=""/>
    <s v=""/>
    <s v=""/>
    <n v="1"/>
    <s v=""/>
    <s v=""/>
    <n v="4"/>
    <n v="0"/>
    <s v="ห้ามเกี่ยวข้องกับยาเสพติดทุกประเภท "/>
    <s v="มารับทราบเงื่อนไข"/>
    <d v="2022-02-14T00:00:00"/>
    <s v=""/>
    <m/>
    <s v=""/>
    <m/>
    <s v=""/>
    <m/>
    <d v="2022-05-07T00:00:00"/>
    <s v=""/>
    <x v="1"/>
    <s v=""/>
    <m/>
    <m/>
    <m/>
    <s v="อบรมเพื่อปฐมนิเทศ"/>
    <s v=""/>
    <s v=""/>
    <d v="2022-02-14T00:00:00"/>
    <d v="2022-02-14T00:00:00"/>
    <n v="0"/>
    <s v=""/>
    <d v="2022-12-27T00:00:00"/>
    <s v="ผิดเงื่อนไข"/>
    <m/>
    <s v=""/>
    <m/>
    <s v=""/>
    <s v="ระหว่างดำเนินการ"/>
    <n v="2565"/>
  </r>
  <r>
    <x v="386"/>
    <x v="3"/>
    <x v="3"/>
    <x v="3"/>
    <s v="คุมประพฤติป.ยาเสพติด"/>
    <s v="2565/165-43-381"/>
    <n v="1729900068051"/>
    <d v="2022-03-09T00:00:00"/>
    <d v="2022-02-24T00:00:00"/>
    <d v="2023-02-24T00:00:00"/>
    <s v=""/>
    <s v=""/>
    <s v=""/>
    <s v=""/>
    <n v="1"/>
    <s v=""/>
    <s v=""/>
    <n v="4"/>
    <n v="0"/>
    <s v="ห้ามเกี่ยวข้องกับยาเสพติดให้โทษทุกประเภท"/>
    <s v="ไม่มารับทราบเงื่อนไข"/>
    <m/>
    <s v="ตรวจสอบ"/>
    <d v="2022-03-09T00:00:00"/>
    <s v="เตือน"/>
    <d v="2022-03-11T00:00:00"/>
    <s v=""/>
    <m/>
    <d v="2022-05-07T00:00:00"/>
    <s v="ไม่มาตามนัด"/>
    <x v="1"/>
    <s v=""/>
    <d v="2022-05-10T00:00:00"/>
    <d v="2022-05-10T00:00:00"/>
    <m/>
    <s v=""/>
    <s v=""/>
    <s v=""/>
    <m/>
    <m/>
    <n v="0"/>
    <s v=""/>
    <d v="2022-10-25T00:00:00"/>
    <s v="พฤติการณ์เปลี่ยนแปลง"/>
    <m/>
    <s v=""/>
    <m/>
    <s v=""/>
    <s v="ระหว่างดำเนินการ"/>
    <n v="2565"/>
  </r>
  <r>
    <x v="387"/>
    <x v="3"/>
    <x v="3"/>
    <x v="3"/>
    <s v="คุมประพฤติป.ยาเสพติด"/>
    <s v="2565/165-43-332"/>
    <n v="1729900456167"/>
    <d v="2022-03-03T00:00:00"/>
    <d v="2022-03-03T00:00:00"/>
    <d v="2023-03-03T00:00:00"/>
    <s v=""/>
    <s v=""/>
    <s v=""/>
    <s v=""/>
    <n v="1"/>
    <s v=""/>
    <s v=""/>
    <n v="4"/>
    <n v="0"/>
    <s v="ห้ามเกี่ยวข้องกับยาเสพติดให้โทษทุกประเภท"/>
    <s v="มารับทราบเงื่อนไข"/>
    <d v="2022-03-03T00:00:00"/>
    <s v=""/>
    <m/>
    <s v=""/>
    <m/>
    <s v=""/>
    <m/>
    <d v="2022-06-21T00:00:00"/>
    <s v="มาตามเวลานัด"/>
    <x v="55"/>
    <s v=""/>
    <m/>
    <m/>
    <m/>
    <s v="อบรมเพื่อปฐมนิเทศ"/>
    <s v=""/>
    <s v=""/>
    <d v="2022-03-03T00:00:00"/>
    <d v="2022-03-03T00:00:00"/>
    <n v="0"/>
    <s v=""/>
    <m/>
    <s v=""/>
    <m/>
    <s v=""/>
    <m/>
    <s v=""/>
    <s v="ระหว่างดำเนินการ"/>
    <n v="2565"/>
  </r>
  <r>
    <x v="388"/>
    <x v="3"/>
    <x v="3"/>
    <x v="3"/>
    <s v="คุมประพฤติป.ยาเสพติด"/>
    <s v="2565/165-43-217"/>
    <n v="1720100103156"/>
    <d v="2022-02-11T00:00:00"/>
    <d v="2022-02-11T00:00:00"/>
    <d v="2023-02-11T00:00:00"/>
    <s v=""/>
    <s v=""/>
    <s v=""/>
    <s v=""/>
    <n v="1"/>
    <s v=""/>
    <s v=""/>
    <n v="4"/>
    <m/>
    <s v=""/>
    <s v=""/>
    <m/>
    <s v=""/>
    <m/>
    <s v=""/>
    <m/>
    <s v=""/>
    <m/>
    <m/>
    <s v=""/>
    <x v="1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389"/>
    <x v="3"/>
    <x v="3"/>
    <x v="3"/>
    <s v="คุมประพฤติป.ยาเสพติด"/>
    <s v="2565/165-43-308"/>
    <n v="1720500074161"/>
    <d v="2022-02-25T00:00:00"/>
    <d v="2022-02-25T00:00:00"/>
    <d v="2023-02-25T00:00:00"/>
    <s v=""/>
    <s v=""/>
    <s v=""/>
    <s v=""/>
    <n v="1"/>
    <s v=""/>
    <s v=""/>
    <n v="4"/>
    <m/>
    <s v=""/>
    <s v=""/>
    <m/>
    <s v=""/>
    <m/>
    <s v=""/>
    <m/>
    <s v=""/>
    <m/>
    <m/>
    <s v=""/>
    <x v="1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390"/>
    <x v="3"/>
    <x v="3"/>
    <x v="3"/>
    <s v="คุมประพฤติป.ยาเสพติด"/>
    <s v="2565/165-43-394"/>
    <n v="1729900003871"/>
    <d v="2022-03-10T00:00:00"/>
    <d v="2022-03-05T00:00:00"/>
    <d v="2023-03-05T00:00:00"/>
    <s v=""/>
    <s v=""/>
    <s v=""/>
    <s v=""/>
    <n v="1"/>
    <s v=""/>
    <s v=""/>
    <n v="4"/>
    <n v="12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"/>
    <m/>
    <s v=""/>
    <m/>
    <s v=""/>
    <m/>
    <s v=""/>
    <m/>
    <m/>
    <s v=""/>
    <x v="1"/>
    <s v=""/>
    <m/>
    <m/>
    <m/>
    <s v=""/>
    <s v=""/>
    <s v=""/>
    <m/>
    <m/>
    <n v="12"/>
    <s v=""/>
    <m/>
    <s v=""/>
    <m/>
    <s v=""/>
    <m/>
    <s v=""/>
    <s v="ระหว่างดำเนินการ"/>
    <n v="2565"/>
  </r>
  <r>
    <x v="391"/>
    <x v="3"/>
    <x v="3"/>
    <x v="3"/>
    <s v="คุมประพฤติป.ยาเสพติด"/>
    <s v="2565/165-43-492"/>
    <n v="3720100211958"/>
    <d v="2022-03-25T00:00:00"/>
    <d v="2022-03-15T00:00:00"/>
    <d v="2023-03-15T00:00:00"/>
    <s v=""/>
    <s v=""/>
    <s v=""/>
    <s v=""/>
    <n v="1"/>
    <s v=""/>
    <s v=""/>
    <n v="4"/>
    <m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"/>
    <m/>
    <s v=""/>
    <m/>
    <s v=""/>
    <m/>
    <s v=""/>
    <m/>
    <m/>
    <s v=""/>
    <x v="1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392"/>
    <x v="3"/>
    <x v="3"/>
    <x v="3"/>
    <s v="คุมประพฤติป.ยาเสพติด"/>
    <s v="2565/165-43-244"/>
    <n v="3710900405773"/>
    <d v="2022-02-15T00:00:00"/>
    <d v="2022-02-15T00:00:00"/>
    <d v="2023-02-15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2-15T00:00:00"/>
    <s v=""/>
    <m/>
    <s v=""/>
    <m/>
    <s v=""/>
    <m/>
    <d v="2022-05-03T00:00:00"/>
    <s v="มาตามเวลานัด"/>
    <x v="65"/>
    <s v=""/>
    <m/>
    <m/>
    <m/>
    <s v=""/>
    <s v=""/>
    <s v=""/>
    <m/>
    <m/>
    <n v="0"/>
    <s v=""/>
    <d v="2023-02-24T00:00:00"/>
    <s v="พ้นคุมความประพฤติ"/>
    <m/>
    <s v=""/>
    <d v="2023-02-24T00:00:00"/>
    <s v="ปฏิบัติตามเงื่อนไข"/>
    <s v="สิ้นสุดการดำเนินการ"/>
    <n v="2565"/>
  </r>
  <r>
    <x v="393"/>
    <x v="3"/>
    <x v="3"/>
    <x v="3"/>
    <s v="คุมประพฤติป.ยาเสพติด"/>
    <s v="2565/165-43-330"/>
    <n v="3720400379412"/>
    <d v="2022-03-03T00:00:00"/>
    <d v="2022-03-02T00:00:00"/>
    <d v="2023-03-02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3-03T00:00:00"/>
    <s v=""/>
    <m/>
    <s v=""/>
    <m/>
    <s v=""/>
    <m/>
    <d v="2022-06-02T00:00:00"/>
    <s v="มาตามเวลานัด"/>
    <x v="23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394"/>
    <x v="3"/>
    <x v="3"/>
    <x v="3"/>
    <s v="คุมประพฤติป.ยาเสพติด"/>
    <s v="2565/165-43-267"/>
    <n v="1720500061582"/>
    <d v="2022-02-23T00:00:00"/>
    <d v="2022-02-22T00:00:00"/>
    <d v="2023-02-22T00:00:00"/>
    <s v=""/>
    <s v=""/>
    <s v=""/>
    <s v=""/>
    <n v="1"/>
    <s v=""/>
    <s v=""/>
    <n v="4"/>
    <m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"/>
    <m/>
    <s v=""/>
    <m/>
    <s v=""/>
    <m/>
    <s v=""/>
    <m/>
    <m/>
    <s v=""/>
    <x v="1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395"/>
    <x v="3"/>
    <x v="3"/>
    <x v="3"/>
    <s v="คุมประพฤติป.ยาเสพติด"/>
    <s v="2565/165-43-184"/>
    <n v="3720200364594"/>
    <d v="2022-01-05T00:00:00"/>
    <d v="2022-01-04T00:00:00"/>
    <d v="2023-01-04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"/>
    <m/>
    <s v=""/>
    <m/>
    <s v=""/>
    <m/>
    <s v=""/>
    <m/>
    <m/>
    <s v=""/>
    <x v="1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396"/>
    <x v="3"/>
    <x v="3"/>
    <x v="3"/>
    <s v="คุมประพฤติป.ยาเสพติด"/>
    <s v="2565/165-43-220"/>
    <n v="3720200580122"/>
    <d v="2022-02-14T00:00:00"/>
    <d v="2022-02-11T00:00:00"/>
    <d v="2023-02-11T00:00:00"/>
    <s v=""/>
    <s v=""/>
    <s v=""/>
    <s v=""/>
    <n v="1"/>
    <s v=""/>
    <s v=""/>
    <n v="4"/>
    <m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"/>
    <m/>
    <s v=""/>
    <m/>
    <s v=""/>
    <m/>
    <s v=""/>
    <m/>
    <m/>
    <s v=""/>
    <x v="1"/>
    <s v=""/>
    <m/>
    <m/>
    <m/>
    <s v="อบรมความรู้"/>
    <s v="โปรแกรมแก้ไขฟื้นฟูพื้นฐาน ครั้งที่ 5"/>
    <s v="ศูนย์ประสานงานอ.ส.ค. ศูนย์ประสานงานอาสาสมัครคุมประพฤติอำเภอเดิมบางนางบวช (วัดเขาใหญ่)"/>
    <d v="2023-01-18T00:00:00"/>
    <d v="2023-01-18T00:00:00"/>
    <n v="0"/>
    <s v=""/>
    <m/>
    <s v=""/>
    <m/>
    <s v=""/>
    <m/>
    <s v=""/>
    <s v="ระหว่างดำเนินการ"/>
    <n v="2565"/>
  </r>
  <r>
    <x v="397"/>
    <x v="3"/>
    <x v="3"/>
    <x v="3"/>
    <s v="คุมประพฤติป.ยาเสพติด"/>
    <s v="2565/165-43-143"/>
    <n v="3720800081631"/>
    <d v="2022-01-28T00:00:00"/>
    <d v="2022-01-28T00:00:00"/>
    <d v="2023-01-28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"/>
    <m/>
    <s v=""/>
    <m/>
    <s v=""/>
    <m/>
    <s v=""/>
    <m/>
    <m/>
    <s v=""/>
    <x v="1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398"/>
    <x v="3"/>
    <x v="3"/>
    <x v="3"/>
    <s v="คุมประพฤติป.ยาเสพติด"/>
    <s v="2565/165-43-432"/>
    <n v="3720800048561"/>
    <d v="2022-03-17T00:00:00"/>
    <d v="2022-03-16T00:00:00"/>
    <d v="2023-03-16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"/>
    <m/>
    <s v=""/>
    <m/>
    <s v=""/>
    <m/>
    <s v=""/>
    <m/>
    <m/>
    <s v=""/>
    <x v="1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399"/>
    <x v="3"/>
    <x v="3"/>
    <x v="3"/>
    <s v="คุมประพฤติป.ยาเสพติด"/>
    <s v="2565/165-43-129"/>
    <n v="1729900361379"/>
    <d v="2022-01-27T00:00:00"/>
    <d v="2022-01-27T00:00:00"/>
    <d v="2023-01-27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1-27T00:00:00"/>
    <s v=""/>
    <m/>
    <s v=""/>
    <m/>
    <s v=""/>
    <m/>
    <d v="2022-04-29T00:00:00"/>
    <s v="มาตามเวลานัด"/>
    <x v="4"/>
    <s v=""/>
    <m/>
    <m/>
    <m/>
    <s v="อบรมเพื่อป้องกันการเสพซ้ำ"/>
    <s v=""/>
    <s v=""/>
    <d v="2022-05-11T00:00:00"/>
    <d v="2022-05-11T00:00:00"/>
    <n v="0"/>
    <s v=""/>
    <d v="2022-09-20T00:00:00"/>
    <s v="ผิดเงื่อนไข"/>
    <m/>
    <s v=""/>
    <m/>
    <s v=""/>
    <s v="ระหว่างดำเนินการ"/>
    <n v="2565"/>
  </r>
  <r>
    <x v="400"/>
    <x v="3"/>
    <x v="3"/>
    <x v="3"/>
    <s v="คุมประพฤติป.ยาเสพติด"/>
    <s v="2565/165-43-469"/>
    <n v="3720100966151"/>
    <d v="2022-03-24T00:00:00"/>
    <d v="2022-03-23T00:00:00"/>
    <d v="2023-03-23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3-24T00:00:00"/>
    <s v=""/>
    <m/>
    <s v=""/>
    <m/>
    <s v=""/>
    <m/>
    <d v="2022-05-30T00:00:00"/>
    <s v="มาตามเวลานัด"/>
    <x v="16"/>
    <s v=""/>
    <m/>
    <m/>
    <m/>
    <s v="อบรมเพื่อป้องกันการเสพซ้ำ"/>
    <s v=""/>
    <s v=""/>
    <d v="2022-06-16T00:00:00"/>
    <d v="2022-06-16T00:00:00"/>
    <n v="0"/>
    <s v=""/>
    <d v="2022-09-22T00:00:00"/>
    <s v="ผิดเงื่อนไข"/>
    <m/>
    <s v=""/>
    <m/>
    <s v=""/>
    <s v="ระหว่างดำเนินการ"/>
    <n v="2565"/>
  </r>
  <r>
    <x v="401"/>
    <x v="3"/>
    <x v="3"/>
    <x v="3"/>
    <s v="คุมประพฤติป.ยาเสพติด"/>
    <s v="2565/165-43-238"/>
    <n v="1119900652255"/>
    <d v="2022-02-15T00:00:00"/>
    <d v="2022-02-15T00:00:00"/>
    <d v="2023-02-15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2-16T00:00:00"/>
    <s v=""/>
    <m/>
    <s v=""/>
    <m/>
    <s v=""/>
    <m/>
    <d v="2022-05-27T00:00:00"/>
    <s v="มาตามเวลานัด"/>
    <x v="64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402"/>
    <x v="3"/>
    <x v="3"/>
    <x v="3"/>
    <s v="คุมประพฤติป.ยาเสพติด"/>
    <s v="2565/165-43-420"/>
    <n v="1729900606843"/>
    <d v="2022-03-15T00:00:00"/>
    <d v="2022-02-26T00:00:00"/>
    <d v="2023-02-26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ไม่มารับทราบเงื่อนไข"/>
    <m/>
    <s v="ตรวจสอบ"/>
    <d v="2022-03-17T00:00:00"/>
    <s v=""/>
    <m/>
    <s v=""/>
    <m/>
    <d v="2022-05-26T00:00:00"/>
    <s v="ไม่มาตามนัด"/>
    <x v="1"/>
    <s v=""/>
    <m/>
    <m/>
    <m/>
    <s v=""/>
    <s v=""/>
    <s v=""/>
    <m/>
    <m/>
    <n v="0"/>
    <s v=""/>
    <d v="2022-07-08T00:00:00"/>
    <s v="พฤติการณ์เปลี่ยนแปลง"/>
    <d v="2022-07-11T00:00:00"/>
    <s v="เพิกถอนการคุมประพฤติ"/>
    <d v="2022-07-11T00:00:00"/>
    <s v="เพิกถอนการคุมประพฤติ"/>
    <s v="สิ้นสุดการดำเนินการ"/>
    <n v="2565"/>
  </r>
  <r>
    <x v="403"/>
    <x v="3"/>
    <x v="3"/>
    <x v="3"/>
    <s v="คุมประพฤติป.ยาเสพติด"/>
    <s v="2565/165-43-274"/>
    <n v="1729900596457"/>
    <d v="2022-03-01T00:00:00"/>
    <d v="2022-02-22T00:00:00"/>
    <d v="2023-02-22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1-10T00:00:00"/>
    <s v=""/>
    <m/>
    <s v=""/>
    <m/>
    <s v=""/>
    <m/>
    <d v="2022-04-29T00:00:00"/>
    <s v="ไม่มาตามนัด"/>
    <x v="1"/>
    <s v=""/>
    <m/>
    <d v="2022-05-17T00:00:00"/>
    <d v="2022-06-06T00:00:00"/>
    <s v=""/>
    <s v=""/>
    <s v=""/>
    <m/>
    <m/>
    <n v="0"/>
    <s v=""/>
    <d v="2022-06-15T00:00:00"/>
    <s v="ผิดเงื่อนไข"/>
    <d v="2022-08-10T00:00:00"/>
    <s v="ออกหมายจับ"/>
    <d v="2022-08-10T00:00:00"/>
    <s v="ศาลออกหมายจับ"/>
    <s v="สิ้นสุดการดำเนินการ"/>
    <n v="2565"/>
  </r>
  <r>
    <x v="404"/>
    <x v="3"/>
    <x v="3"/>
    <x v="3"/>
    <s v="คุมประพฤติป.ยาเสพติด"/>
    <s v="2565/165-43-273"/>
    <n v="1729900596457"/>
    <d v="2022-03-01T00:00:00"/>
    <d v="2022-02-22T00:00:00"/>
    <d v="2023-02-22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1-10T00:00:00"/>
    <s v=""/>
    <m/>
    <s v=""/>
    <m/>
    <s v=""/>
    <m/>
    <d v="2022-04-29T00:00:00"/>
    <s v="ไม่มาตามนัด"/>
    <x v="1"/>
    <s v=""/>
    <m/>
    <d v="2022-05-17T00:00:00"/>
    <m/>
    <s v=""/>
    <s v=""/>
    <s v=""/>
    <m/>
    <m/>
    <n v="0"/>
    <s v=""/>
    <d v="2022-06-15T00:00:00"/>
    <s v="ผิดเงื่อนไข"/>
    <d v="2022-08-10T00:00:00"/>
    <s v="ออกหมายจับ"/>
    <d v="2022-08-10T00:00:00"/>
    <s v="ศาลออกหมายจับ"/>
    <s v="สิ้นสุดการดำเนินการ"/>
    <n v="2565"/>
  </r>
  <r>
    <x v="405"/>
    <x v="3"/>
    <x v="3"/>
    <x v="3"/>
    <s v="คุมประพฤติป.ยาเสพติด"/>
    <s v="2565/165-43-388"/>
    <n v="1720100096311"/>
    <d v="2022-03-10T00:00:00"/>
    <d v="2022-03-10T00:00:00"/>
    <d v="2023-03-10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3-10T00:00:00"/>
    <s v=""/>
    <m/>
    <s v=""/>
    <m/>
    <s v=""/>
    <m/>
    <d v="2022-05-30T00:00:00"/>
    <s v="ไม่มาตามนัด"/>
    <x v="1"/>
    <s v=""/>
    <m/>
    <m/>
    <d v="2022-06-06T00:00:00"/>
    <s v=""/>
    <s v=""/>
    <s v=""/>
    <m/>
    <m/>
    <n v="0"/>
    <s v=""/>
    <d v="2022-07-07T00:00:00"/>
    <s v="ผิดเงื่อนไข"/>
    <d v="2022-08-25T00:00:00"/>
    <s v="ออกหมายจับ"/>
    <d v="2022-08-25T00:00:00"/>
    <s v="ศาลออกหมายจับ"/>
    <s v="สิ้นสุดการดำเนินการ"/>
    <n v="2565"/>
  </r>
  <r>
    <x v="406"/>
    <x v="3"/>
    <x v="3"/>
    <x v="3"/>
    <s v="คุมประพฤติป.ยาเสพติด"/>
    <s v="2565/165-43-172"/>
    <n v="1720600013911"/>
    <d v="2022-02-07T00:00:00"/>
    <d v="2022-02-07T00:00:00"/>
    <d v="2023-02-07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2-07T00:00:00"/>
    <s v=""/>
    <m/>
    <s v=""/>
    <m/>
    <s v=""/>
    <m/>
    <d v="2022-04-29T00:00:00"/>
    <s v="ไม่มาตามนัด"/>
    <x v="1"/>
    <s v=""/>
    <m/>
    <d v="2022-04-29T00:00:00"/>
    <m/>
    <s v=""/>
    <s v=""/>
    <s v=""/>
    <m/>
    <m/>
    <n v="0"/>
    <s v=""/>
    <d v="2022-07-07T00:00:00"/>
    <s v="ผิดเงื่อนไข"/>
    <d v="2022-08-25T00:00:00"/>
    <s v="ออกหมายจับ"/>
    <d v="2022-08-25T00:00:00"/>
    <s v="ศาลออกหมายจับ"/>
    <s v="สิ้นสุดการดำเนินการ"/>
    <n v="2565"/>
  </r>
  <r>
    <x v="407"/>
    <x v="3"/>
    <x v="3"/>
    <x v="3"/>
    <s v="คุมประพฤติป.ยาเสพติด"/>
    <s v="2565/165-43-157"/>
    <n v="1150500049481"/>
    <d v="2022-02-04T00:00:00"/>
    <d v="2022-02-04T00:00:00"/>
    <d v="2023-02-04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2-04T00:00:00"/>
    <s v=""/>
    <m/>
    <s v=""/>
    <m/>
    <s v=""/>
    <m/>
    <d v="2022-05-18T00:00:00"/>
    <s v="ไม่มาตามนัด"/>
    <x v="1"/>
    <s v=""/>
    <m/>
    <m/>
    <d v="2022-05-18T00:00:00"/>
    <s v=""/>
    <s v=""/>
    <s v=""/>
    <m/>
    <m/>
    <n v="0"/>
    <s v=""/>
    <d v="2022-07-07T00:00:00"/>
    <s v="ผิดเงื่อนไข"/>
    <d v="2022-08-25T00:00:00"/>
    <s v="ออกหมายจับ"/>
    <d v="2022-08-25T00:00:00"/>
    <s v="ศาลออกหมายจับ"/>
    <s v="สิ้นสุดการดำเนินการ"/>
    <n v="2565"/>
  </r>
  <r>
    <x v="408"/>
    <x v="3"/>
    <x v="3"/>
    <x v="3"/>
    <s v="คุมประพฤติป.ยาเสพติด"/>
    <s v="2565/165-43-173"/>
    <n v="3670101371089"/>
    <d v="2022-02-07T00:00:00"/>
    <d v="2022-02-07T00:00:00"/>
    <d v="2023-02-07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2-07T00:00:00"/>
    <s v=""/>
    <m/>
    <s v=""/>
    <m/>
    <s v=""/>
    <m/>
    <d v="2022-04-29T00:00:00"/>
    <s v="ไม่มาตามนัด"/>
    <x v="1"/>
    <s v=""/>
    <d v="2022-04-29T00:00:00"/>
    <d v="2022-05-17T00:00:00"/>
    <d v="2022-06-13T00:00:00"/>
    <s v=""/>
    <s v=""/>
    <s v=""/>
    <m/>
    <m/>
    <n v="0"/>
    <s v=""/>
    <d v="2022-07-07T00:00:00"/>
    <s v="พฤติการณ์เปลี่ยนแปลง"/>
    <d v="2022-07-12T00:00:00"/>
    <s v="เพิกถอนการคุมประพฤติ"/>
    <d v="2022-07-12T00:00:00"/>
    <s v="เพิกถอนการคุมประพฤติ"/>
    <s v="สิ้นสุดการดำเนินการ"/>
    <n v="2565"/>
  </r>
  <r>
    <x v="409"/>
    <x v="3"/>
    <x v="3"/>
    <x v="3"/>
    <s v="คุมประพฤติป.ยาเสพติด"/>
    <s v="2565/165-43-455"/>
    <n v="1720500123995"/>
    <d v="2022-03-23T00:00:00"/>
    <d v="2022-03-23T00:00:00"/>
    <d v="2023-03-23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3-23T00:00:00"/>
    <s v=""/>
    <m/>
    <s v=""/>
    <m/>
    <s v=""/>
    <m/>
    <d v="2022-06-24T00:00:00"/>
    <s v=""/>
    <x v="1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410"/>
    <x v="3"/>
    <x v="3"/>
    <x v="3"/>
    <s v="คุมประพฤติป.ยาเสพติด"/>
    <s v="2565/165-43-375"/>
    <n v="5720699004238"/>
    <d v="2022-03-09T00:00:00"/>
    <d v="2022-03-09T00:00:00"/>
    <d v="2023-03-09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3-09T00:00:00"/>
    <s v=""/>
    <m/>
    <s v=""/>
    <m/>
    <s v=""/>
    <m/>
    <d v="2022-06-14T00:00:00"/>
    <s v=""/>
    <x v="1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411"/>
    <x v="3"/>
    <x v="3"/>
    <x v="3"/>
    <s v="คุมประพฤติป.ยาเสพติด"/>
    <s v="2565/165-43-509"/>
    <n v="3720600261202"/>
    <d v="2022-03-29T00:00:00"/>
    <d v="2022-03-29T00:00:00"/>
    <d v="2023-03-29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3-29T00:00:00"/>
    <s v=""/>
    <m/>
    <s v=""/>
    <m/>
    <s v=""/>
    <m/>
    <d v="2022-06-14T00:00:00"/>
    <s v="ไม่มาตามนัด"/>
    <x v="1"/>
    <s v=""/>
    <d v="2022-06-14T00:00:00"/>
    <d v="2022-06-14T00:00:00"/>
    <m/>
    <s v=""/>
    <s v=""/>
    <s v=""/>
    <m/>
    <m/>
    <n v="0"/>
    <s v=""/>
    <m/>
    <s v=""/>
    <m/>
    <s v=""/>
    <m/>
    <s v=""/>
    <s v="ระหว่างดำเนินการ"/>
    <n v="2565"/>
  </r>
  <r>
    <x v="412"/>
    <x v="3"/>
    <x v="3"/>
    <x v="3"/>
    <s v="คุมประพฤติป.ยาเสพติด"/>
    <s v="2565/165-43-397"/>
    <n v="3729800012158"/>
    <d v="2022-03-11T00:00:00"/>
    <d v="2022-03-11T00:00:00"/>
    <d v="2023-03-11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3-11T00:00:00"/>
    <s v=""/>
    <m/>
    <s v=""/>
    <m/>
    <s v=""/>
    <m/>
    <d v="2022-06-23T00:00:00"/>
    <s v="มาตามเวลานัด"/>
    <x v="43"/>
    <s v=""/>
    <m/>
    <m/>
    <m/>
    <s v="อบรมความรู้"/>
    <s v="โครงการอบรมโปรแกรมแก้ไขฟื้นฟูพื้นฐาน ประจำปีงบประมาณ พ.ศ.2566 "/>
    <s v="ศูนย์ประสานงานอ.ส.ค. ศูนย์ประสานงานอำเภอสองพี่น้อง (วัดอัมพวัน)"/>
    <d v="2023-01-23T00:00:00"/>
    <d v="2023-01-23T00:00:00"/>
    <n v="0"/>
    <s v=""/>
    <m/>
    <s v=""/>
    <m/>
    <s v=""/>
    <m/>
    <s v=""/>
    <s v="ระหว่างดำเนินการ"/>
    <n v="2565"/>
  </r>
  <r>
    <x v="413"/>
    <x v="3"/>
    <x v="3"/>
    <x v="3"/>
    <s v="คุมประพฤติป.ยาเสพติด"/>
    <s v="2565/165-43-139"/>
    <n v="3720700999114"/>
    <d v="2022-01-28T00:00:00"/>
    <d v="2022-01-28T00:00:00"/>
    <d v="2023-01-28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1-25T00:00:00"/>
    <s v=""/>
    <m/>
    <s v=""/>
    <m/>
    <s v=""/>
    <m/>
    <d v="2022-04-22T00:00:00"/>
    <s v=""/>
    <x v="1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414"/>
    <x v="3"/>
    <x v="3"/>
    <x v="3"/>
    <s v="คุมประพฤติป.ยาเสพติด"/>
    <s v="2565/165-43-398"/>
    <n v="1729800238435"/>
    <d v="2022-03-11T00:00:00"/>
    <d v="2022-03-11T00:00:00"/>
    <d v="2023-03-11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3-11T00:00:00"/>
    <s v=""/>
    <m/>
    <s v=""/>
    <m/>
    <s v=""/>
    <m/>
    <d v="2022-06-23T00:00:00"/>
    <s v=""/>
    <x v="1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415"/>
    <x v="3"/>
    <x v="3"/>
    <x v="3"/>
    <s v="คุมประพฤติป.ยาเสพติด"/>
    <s v="2565/165-43-126"/>
    <n v="3720800149597"/>
    <d v="2022-01-27T00:00:00"/>
    <d v="2022-01-27T00:00:00"/>
    <d v="2023-01-27T00:00:00"/>
    <s v=""/>
    <s v=""/>
    <s v=""/>
    <s v=""/>
    <n v="1"/>
    <s v=""/>
    <s v=""/>
    <n v="4"/>
    <n v="0"/>
    <s v="ห้ามเกี่ยวข้องกับยาเสพติดทุกประเภท "/>
    <s v="มารับทราบเงื่อนไข"/>
    <d v="2022-01-27T00:00:00"/>
    <s v=""/>
    <m/>
    <s v=""/>
    <m/>
    <s v=""/>
    <m/>
    <d v="2022-04-28T00:00:00"/>
    <s v="ไม่มาตามนัด"/>
    <x v="1"/>
    <s v=""/>
    <m/>
    <d v="2022-04-29T00:00:00"/>
    <m/>
    <s v=""/>
    <s v=""/>
    <s v=""/>
    <m/>
    <m/>
    <n v="0"/>
    <s v=""/>
    <m/>
    <s v=""/>
    <m/>
    <s v=""/>
    <m/>
    <s v=""/>
    <s v="ระหว่างดำเนินการ"/>
    <n v="2565"/>
  </r>
  <r>
    <x v="416"/>
    <x v="3"/>
    <x v="3"/>
    <x v="3"/>
    <s v="คุมประพฤติป.ยาเสพติด"/>
    <s v="2565/165-43-136"/>
    <n v="3141000226186"/>
    <d v="2022-01-28T00:00:00"/>
    <d v="2022-01-28T00:00:00"/>
    <d v="2023-01-28T00:00:00"/>
    <s v=""/>
    <s v=""/>
    <s v=""/>
    <s v=""/>
    <n v="1"/>
    <s v=""/>
    <s v=""/>
    <n v="4"/>
    <n v="0"/>
    <s v="ห้ามเกี่ยวข้องกับยาเสพติดทุกประเภท "/>
    <s v="มารับทราบเงื่อนไข"/>
    <d v="2022-01-28T00:00:00"/>
    <s v=""/>
    <m/>
    <s v=""/>
    <m/>
    <s v=""/>
    <m/>
    <d v="2022-04-04T00:00:00"/>
    <s v="มาตามเวลานัด"/>
    <x v="3"/>
    <s v=""/>
    <m/>
    <m/>
    <m/>
    <s v=""/>
    <s v=""/>
    <s v=""/>
    <m/>
    <m/>
    <n v="0"/>
    <s v=""/>
    <d v="2022-07-25T00:00:00"/>
    <s v="ผิดเงื่อนไข"/>
    <m/>
    <s v=""/>
    <m/>
    <s v=""/>
    <s v="ระหว่างดำเนินการ"/>
    <n v="2565"/>
  </r>
  <r>
    <x v="417"/>
    <x v="3"/>
    <x v="3"/>
    <x v="3"/>
    <s v="คุมประพฤติป.ยาเสพติด"/>
    <s v="2565/165-43-160"/>
    <n v="1103700266011"/>
    <d v="2022-02-04T00:00:00"/>
    <d v="2022-02-04T00:00:00"/>
    <d v="2023-02-04T00:00:00"/>
    <s v=""/>
    <s v=""/>
    <s v=""/>
    <s v=""/>
    <n v="1"/>
    <s v=""/>
    <s v=""/>
    <n v="4"/>
    <n v="0"/>
    <s v="ห้ามเกี่ยวข้องกับยาเสพติดทุกประเภท "/>
    <s v="มารับทราบเงื่อนไข"/>
    <d v="2022-02-04T00:00:00"/>
    <s v=""/>
    <m/>
    <s v=""/>
    <m/>
    <s v=""/>
    <m/>
    <d v="2022-05-18T00:00:00"/>
    <s v="ไม่มาตามนัด"/>
    <x v="1"/>
    <s v=""/>
    <m/>
    <d v="2022-05-20T00:00:00"/>
    <m/>
    <s v=""/>
    <s v=""/>
    <s v=""/>
    <m/>
    <m/>
    <n v="0"/>
    <s v=""/>
    <d v="2022-07-12T00:00:00"/>
    <s v="ผิดเงื่อนไข"/>
    <d v="2022-09-19T00:00:00"/>
    <s v="ออกหมายจับ"/>
    <d v="2022-09-19T00:00:00"/>
    <s v="ศาลออกหมายจับ"/>
    <s v="สิ้นสุดการดำเนินการ"/>
    <n v="2565"/>
  </r>
  <r>
    <x v="418"/>
    <x v="3"/>
    <x v="3"/>
    <x v="3"/>
    <s v="คุมประพฤติป.ยาเสพติด"/>
    <s v="2565/165-43-170"/>
    <n v="1720500103218"/>
    <d v="2022-02-07T00:00:00"/>
    <d v="2022-02-07T00:00:00"/>
    <d v="2023-02-07T00:00:00"/>
    <s v=""/>
    <s v=""/>
    <s v=""/>
    <s v=""/>
    <n v="1"/>
    <s v=""/>
    <s v=""/>
    <n v="4"/>
    <n v="0"/>
    <s v="ห้ามเกี่ยวข้องกับยาเสพติดทุกประเภท "/>
    <s v="มารับทราบเงื่อนไข"/>
    <d v="2022-02-07T00:00:00"/>
    <s v=""/>
    <m/>
    <s v=""/>
    <m/>
    <s v=""/>
    <m/>
    <d v="2022-05-10T00:00:00"/>
    <s v=""/>
    <x v="1"/>
    <s v=""/>
    <m/>
    <m/>
    <m/>
    <s v=""/>
    <s v=""/>
    <s v=""/>
    <m/>
    <m/>
    <n v="0"/>
    <s v=""/>
    <d v="2022-09-22T00:00:00"/>
    <s v="ผิดเงื่อนไข"/>
    <d v="2022-11-17T00:00:00"/>
    <s v="ออกหมายจับ"/>
    <d v="2022-11-17T00:00:00"/>
    <s v="ศาลออกหมายจับ"/>
    <s v="สิ้นสุดการดำเนินการ"/>
    <n v="2565"/>
  </r>
  <r>
    <x v="419"/>
    <x v="3"/>
    <x v="3"/>
    <x v="3"/>
    <s v="คุมประพฤติป.ยาเสพติด"/>
    <s v="2565/165-43-198"/>
    <n v="1729900207884"/>
    <d v="2022-02-09T00:00:00"/>
    <d v="2022-02-09T00:00:00"/>
    <d v="2023-02-09T00:00:00"/>
    <s v=""/>
    <s v=""/>
    <s v=""/>
    <s v=""/>
    <n v="1"/>
    <s v=""/>
    <s v=""/>
    <n v="4"/>
    <n v="0"/>
    <s v="ห้ามเกี่ยวข้องกับยาเสพติดทุกประเภท "/>
    <s v="มารับทราบเงื่อนไข"/>
    <d v="2022-02-09T00:00:00"/>
    <s v=""/>
    <m/>
    <s v=""/>
    <m/>
    <s v=""/>
    <m/>
    <d v="2022-04-29T00:00:00"/>
    <s v="ไม่มาตามนัด"/>
    <x v="29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420"/>
    <x v="3"/>
    <x v="3"/>
    <x v="3"/>
    <s v="คุมประพฤติป.ยาเสพติด"/>
    <s v="2565/165-43-237"/>
    <n v="1729900288710"/>
    <d v="2022-02-15T00:00:00"/>
    <d v="2022-02-12T00:00:00"/>
    <d v="2023-02-12T00:00:00"/>
    <s v=""/>
    <s v=""/>
    <s v=""/>
    <s v=""/>
    <n v="1"/>
    <s v=""/>
    <s v=""/>
    <n v="4"/>
    <n v="0"/>
    <s v="ห้ามเกี่ยวข้องกับยาเสพติดทุกประเภท "/>
    <s v="มารับทราบเงื่อนไข"/>
    <d v="2022-02-15T00:00:00"/>
    <s v=""/>
    <m/>
    <s v=""/>
    <m/>
    <s v=""/>
    <m/>
    <d v="2022-05-30T00:00:00"/>
    <s v="ไม่มาตามนัด"/>
    <x v="66"/>
    <s v=""/>
    <m/>
    <d v="2022-05-31T00:00:00"/>
    <m/>
    <s v=""/>
    <s v=""/>
    <s v=""/>
    <m/>
    <m/>
    <n v="0"/>
    <s v=""/>
    <m/>
    <s v=""/>
    <m/>
    <s v=""/>
    <m/>
    <s v=""/>
    <s v="ระหว่างดำเนินการ"/>
    <n v="2565"/>
  </r>
  <r>
    <x v="421"/>
    <x v="3"/>
    <x v="3"/>
    <x v="3"/>
    <s v="คุมประพฤติป.ยาเสพติด"/>
    <s v="2565/165-43-265"/>
    <n v="1102001904000"/>
    <d v="2022-02-22T00:00:00"/>
    <d v="2022-02-22T00:00:00"/>
    <d v="2023-02-22T00:00:00"/>
    <s v=""/>
    <s v=""/>
    <s v=""/>
    <s v=""/>
    <n v="1"/>
    <s v=""/>
    <s v=""/>
    <n v="4"/>
    <n v="0"/>
    <s v="ห้ามเกี่ยวข้องกับยาเสพติดทุกประเภท "/>
    <s v="มารับทราบเงื่อนไข"/>
    <d v="2022-02-22T00:00:00"/>
    <s v=""/>
    <m/>
    <s v=""/>
    <m/>
    <s v=""/>
    <m/>
    <d v="2022-05-27T00:00:00"/>
    <s v="มาตามเวลานัด"/>
    <x v="64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422"/>
    <x v="3"/>
    <x v="3"/>
    <x v="3"/>
    <s v="คุมประพฤติป.ยาเสพติด"/>
    <s v="2565/165-43-275"/>
    <n v="3720400682115"/>
    <d v="2022-02-24T00:00:00"/>
    <d v="2022-02-23T00:00:00"/>
    <d v="2023-02-23T00:00:00"/>
    <s v=""/>
    <s v=""/>
    <s v=""/>
    <s v=""/>
    <n v="1"/>
    <s v=""/>
    <s v=""/>
    <n v="4"/>
    <n v="0"/>
    <s v="ห้ามเกี่ยวข้องกับยาเสพติดทุกประเภท "/>
    <s v="มารับทราบเงื่อนไข"/>
    <d v="2022-02-24T00:00:00"/>
    <s v=""/>
    <m/>
    <s v=""/>
    <m/>
    <s v=""/>
    <m/>
    <d v="2022-06-02T00:00:00"/>
    <s v="ไม่มาตามนัด"/>
    <x v="1"/>
    <s v=""/>
    <m/>
    <d v="2022-06-02T00:00:00"/>
    <m/>
    <s v=""/>
    <s v=""/>
    <s v=""/>
    <m/>
    <m/>
    <n v="0"/>
    <s v=""/>
    <m/>
    <s v=""/>
    <m/>
    <s v=""/>
    <m/>
    <s v=""/>
    <s v="ระหว่างดำเนินการ"/>
    <n v="2565"/>
  </r>
  <r>
    <x v="423"/>
    <x v="3"/>
    <x v="3"/>
    <x v="3"/>
    <s v="คุมประพฤติป.ยาเสพติด"/>
    <s v="2565/165-43-286"/>
    <n v="3720200045723"/>
    <d v="2022-02-24T00:00:00"/>
    <d v="2022-02-24T00:00:00"/>
    <d v="2023-02-24T00:00:00"/>
    <s v=""/>
    <s v=""/>
    <s v=""/>
    <s v=""/>
    <n v="1"/>
    <s v=""/>
    <s v=""/>
    <n v="4"/>
    <n v="0"/>
    <s v="ห้ามเกี่ยวข้องกับยาเสพติดทุกประเภท "/>
    <s v="มารับทราบเงื่อนไข"/>
    <d v="2022-02-24T00:00:00"/>
    <s v=""/>
    <m/>
    <s v=""/>
    <m/>
    <s v=""/>
    <m/>
    <d v="2022-05-18T00:00:00"/>
    <s v="มาตามเวลานัด"/>
    <x v="18"/>
    <s v=""/>
    <m/>
    <m/>
    <m/>
    <s v="อบรมความรู้"/>
    <s v="โปรแกรมแก้ไขฟื้นฟูพื้นฐาน ครั้งที่ 5"/>
    <s v="ศูนย์ประสานงานอ.ส.ค. ศูนย์ประสานงานอาสาสมัครคุมประพฤติอำเภอเดิมบางนางบวช (วัดเขาใหญ่)"/>
    <d v="2023-01-18T00:00:00"/>
    <d v="2023-01-18T00:00:00"/>
    <n v="0"/>
    <s v=""/>
    <d v="2023-02-27T00:00:00"/>
    <s v="พ้นคุมความประพฤติ"/>
    <m/>
    <s v=""/>
    <d v="2023-02-27T00:00:00"/>
    <s v="ปฏิบัติตามเงื่อนไข"/>
    <s v="สิ้นสุดการดำเนินการ"/>
    <n v="2565"/>
  </r>
  <r>
    <x v="424"/>
    <x v="3"/>
    <x v="3"/>
    <x v="3"/>
    <s v="คุมประพฤติป.ยาเสพติด"/>
    <s v="2565/165-43-299"/>
    <n v="1720100122118"/>
    <d v="2022-02-24T00:00:00"/>
    <d v="2022-02-24T00:00:00"/>
    <d v="2023-02-24T00:00:00"/>
    <s v=""/>
    <s v=""/>
    <s v=""/>
    <s v=""/>
    <n v="1"/>
    <s v=""/>
    <s v=""/>
    <n v="4"/>
    <n v="0"/>
    <s v="ห้ามเกี่ยวข้องกับยาเสพติดทุกประเภท "/>
    <s v="มารับทราบเงื่อนไข"/>
    <d v="2022-02-24T00:00:00"/>
    <s v=""/>
    <m/>
    <s v=""/>
    <m/>
    <s v=""/>
    <m/>
    <d v="2022-05-30T00:00:00"/>
    <s v="ไม่มาตามนัด"/>
    <x v="1"/>
    <s v=""/>
    <m/>
    <d v="2022-06-13T00:00:00"/>
    <m/>
    <s v=""/>
    <s v=""/>
    <s v=""/>
    <m/>
    <m/>
    <n v="0"/>
    <s v=""/>
    <d v="2022-07-25T00:00:00"/>
    <s v="ผิดเงื่อนไข"/>
    <d v="2022-11-01T00:00:00"/>
    <s v="ออกหมายจับ"/>
    <d v="2022-11-01T00:00:00"/>
    <s v="ศาลออกหมายจับ"/>
    <s v="สิ้นสุดการดำเนินการ"/>
    <n v="2565"/>
  </r>
  <r>
    <x v="425"/>
    <x v="3"/>
    <x v="3"/>
    <x v="3"/>
    <s v="คุมประพฤติป.ยาเสพติด"/>
    <s v="2565/165-43-304"/>
    <n v="1729900249889"/>
    <d v="2022-02-28T00:00:00"/>
    <d v="2022-02-28T00:00:00"/>
    <d v="2023-02-28T00:00:00"/>
    <s v=""/>
    <s v=""/>
    <s v=""/>
    <s v=""/>
    <n v="1"/>
    <s v=""/>
    <s v=""/>
    <n v="4"/>
    <n v="0"/>
    <s v="ห้ามเกี่ยวข้องกับยาเสพติดทุกประเภท "/>
    <s v="มารับทราบเงื่อนไข"/>
    <d v="2022-02-28T00:00:00"/>
    <s v=""/>
    <m/>
    <s v=""/>
    <m/>
    <s v=""/>
    <m/>
    <d v="2022-05-30T00:00:00"/>
    <s v="ไม่มาตามนัด"/>
    <x v="1"/>
    <s v=""/>
    <m/>
    <d v="2022-05-31T00:00:00"/>
    <m/>
    <s v=""/>
    <s v=""/>
    <s v=""/>
    <m/>
    <m/>
    <n v="0"/>
    <s v=""/>
    <m/>
    <s v=""/>
    <m/>
    <s v=""/>
    <m/>
    <s v=""/>
    <s v="ระหว่างดำเนินการ"/>
    <n v="2565"/>
  </r>
  <r>
    <x v="426"/>
    <x v="3"/>
    <x v="3"/>
    <x v="3"/>
    <s v="คุมประพฤติป.ยาเสพติด"/>
    <s v="2565/165-43-320"/>
    <n v="1729900378972"/>
    <d v="2022-03-01T00:00:00"/>
    <d v="2022-03-01T00:00:00"/>
    <d v="2023-03-01T00:00:00"/>
    <s v=""/>
    <s v=""/>
    <s v=""/>
    <s v=""/>
    <n v="1"/>
    <s v=""/>
    <s v=""/>
    <n v="4"/>
    <n v="0"/>
    <s v="ห้ามเกี่ยวข้องกับยาเสพติดทุกประเภท "/>
    <s v="มารับทราบเงื่อนไข"/>
    <d v="2022-03-01T00:00:00"/>
    <s v=""/>
    <m/>
    <s v=""/>
    <m/>
    <s v=""/>
    <m/>
    <d v="2022-05-03T00:00:00"/>
    <s v="มาตามเวลานัด"/>
    <x v="65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427"/>
    <x v="3"/>
    <x v="3"/>
    <x v="3"/>
    <s v="คุมประพฤติป.ยาเสพติด"/>
    <s v="2565/165-43-383"/>
    <n v="3720200474071"/>
    <d v="2022-03-09T00:00:00"/>
    <d v="2022-02-23T00:00:00"/>
    <d v="2023-02-23T00:00:00"/>
    <s v=""/>
    <s v=""/>
    <s v=""/>
    <s v=""/>
    <n v="1"/>
    <s v=""/>
    <s v=""/>
    <n v="4"/>
    <m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"/>
    <m/>
    <s v=""/>
    <m/>
    <s v=""/>
    <m/>
    <s v=""/>
    <m/>
    <m/>
    <s v=""/>
    <x v="1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428"/>
    <x v="3"/>
    <x v="3"/>
    <x v="3"/>
    <s v="คุมประพฤติป.ยาเสพติด"/>
    <s v="2565/165-43-385"/>
    <n v="1100701875370"/>
    <d v="2022-03-10T00:00:00"/>
    <d v="2022-03-09T00:00:00"/>
    <d v="2023-03-09T00:00:00"/>
    <s v=""/>
    <s v=""/>
    <s v=""/>
    <s v=""/>
    <n v="1"/>
    <s v=""/>
    <s v=""/>
    <n v="4"/>
    <n v="0"/>
    <s v="ห้ามเกี่ยวข้องกับยาเสพติดทุกประเภท "/>
    <s v="มารับทราบเงื่อนไข"/>
    <d v="2022-03-10T00:00:00"/>
    <s v=""/>
    <m/>
    <s v=""/>
    <m/>
    <s v=""/>
    <m/>
    <d v="2022-05-30T00:00:00"/>
    <s v="ไม่มาตามนัด"/>
    <x v="66"/>
    <s v=""/>
    <m/>
    <d v="2022-05-31T00:00:00"/>
    <m/>
    <s v=""/>
    <s v=""/>
    <s v=""/>
    <m/>
    <m/>
    <n v="0"/>
    <s v=""/>
    <m/>
    <s v=""/>
    <m/>
    <s v=""/>
    <m/>
    <s v=""/>
    <s v="ระหว่างดำเนินการ"/>
    <n v="2565"/>
  </r>
  <r>
    <x v="429"/>
    <x v="3"/>
    <x v="3"/>
    <x v="3"/>
    <s v="คุมประพฤติป.ยาเสพติด"/>
    <s v="2565/165-43-409"/>
    <n v="3729900097511"/>
    <d v="2022-03-15T00:00:00"/>
    <d v="2022-03-15T00:00:00"/>
    <d v="2023-03-15T00:00:00"/>
    <s v=""/>
    <s v=""/>
    <s v=""/>
    <s v=""/>
    <n v="1"/>
    <s v=""/>
    <s v=""/>
    <n v="4"/>
    <n v="0"/>
    <s v="ห้ามเกี่ยวข้องกับยาเสพติดทุกประเภท "/>
    <s v="มารับทราบเงื่อนไข"/>
    <d v="2022-03-15T00:00:00"/>
    <s v=""/>
    <m/>
    <s v=""/>
    <m/>
    <s v=""/>
    <m/>
    <d v="2022-05-30T00:00:00"/>
    <s v="มาตามเวลานัด"/>
    <x v="16"/>
    <s v=""/>
    <m/>
    <m/>
    <m/>
    <s v="อบรมเพื่อป้องกันการเสพซ้ำ"/>
    <s v="โครงการป้องกันการเสพซ้ำสำหรับผู้ถูกคุมความประพฤติในคดียาเสพติด ครั้งที่ 1 ประจำปีงบประมาณ 2566"/>
    <s v="อื่น ๆ สถานที่เพื่อให้การสงเคราะห์ "/>
    <d v="2023-02-08T00:00:00"/>
    <d v="2023-02-08T00:00:00"/>
    <n v="0"/>
    <s v=""/>
    <m/>
    <s v=""/>
    <m/>
    <s v=""/>
    <m/>
    <s v=""/>
    <s v="ระหว่างดำเนินการ"/>
    <n v="2565"/>
  </r>
  <r>
    <x v="430"/>
    <x v="3"/>
    <x v="3"/>
    <x v="3"/>
    <s v="คุมประพฤติป.ยาเสพติด"/>
    <s v="2565/165-43-430"/>
    <n v="1720800011971"/>
    <d v="2022-03-16T00:00:00"/>
    <d v="2022-03-16T00:00:00"/>
    <d v="2023-03-16T00:00:00"/>
    <s v=""/>
    <s v=""/>
    <s v=""/>
    <s v=""/>
    <n v="1"/>
    <s v=""/>
    <s v=""/>
    <n v="4"/>
    <n v="0"/>
    <s v="ห้ามเกี่ยวข้องกับยาเสพติดทุกประเภท "/>
    <s v="มารับทราบเงื่อนไข"/>
    <d v="2022-03-16T00:00:00"/>
    <s v=""/>
    <m/>
    <s v=""/>
    <m/>
    <s v=""/>
    <m/>
    <d v="2022-06-28T00:00:00"/>
    <s v="มาตามเวลานัด"/>
    <x v="68"/>
    <s v=""/>
    <m/>
    <m/>
    <m/>
    <s v="อบรมเพื่อป้องกันการเสพซ้ำ"/>
    <s v="โครงการป้องกันการเสพซ้ำสำหรับผู้ถูกคุมความประพฤติในคดียาเสพติด ครั้งที่ 1 ประจำปีงบประมาณ 2566"/>
    <s v="อื่น ๆ สถานที่เพื่อให้การสงเคราะห์ "/>
    <d v="2023-02-08T00:00:00"/>
    <d v="2023-02-08T00:00:00"/>
    <n v="0"/>
    <s v=""/>
    <m/>
    <s v=""/>
    <m/>
    <s v=""/>
    <m/>
    <s v=""/>
    <s v="ระหว่างดำเนินการ"/>
    <n v="2565"/>
  </r>
  <r>
    <x v="431"/>
    <x v="3"/>
    <x v="3"/>
    <x v="3"/>
    <s v="คุมประพฤติป.ยาเสพติด"/>
    <s v="2565/165-43-474"/>
    <n v="1101401308748"/>
    <d v="2022-03-25T00:00:00"/>
    <d v="2022-03-25T00:00:00"/>
    <d v="2023-03-25T00:00:00"/>
    <s v=""/>
    <s v=""/>
    <s v=""/>
    <s v=""/>
    <n v="1"/>
    <s v=""/>
    <s v=""/>
    <n v="4"/>
    <n v="0"/>
    <s v="ห้ามเกี่ยวข้องกับยาเสพติดทุกประเภท "/>
    <s v="มารับทราบเงื่อนไข"/>
    <d v="2022-03-25T00:00:00"/>
    <s v=""/>
    <m/>
    <s v=""/>
    <m/>
    <s v=""/>
    <m/>
    <d v="2022-06-17T00:00:00"/>
    <s v="ไม่มาตามนัด"/>
    <x v="25"/>
    <s v=""/>
    <m/>
    <d v="2022-07-01T00:00:00"/>
    <m/>
    <s v="อบรมความรู้"/>
    <s v="โปรแกรมแก้ไขฟื้นฟูพื้นฐาน ครั้งที่ 5"/>
    <s v="ศูนย์ประสานงานอ.ส.ค. ศูนย์ประสานงานอาสาสมัครคุมประพฤติอำเภอเดิมบางนางบวช (วัดเขาใหญ่)"/>
    <d v="2023-01-18T00:00:00"/>
    <d v="2023-01-18T00:00:00"/>
    <n v="0"/>
    <s v=""/>
    <m/>
    <s v=""/>
    <m/>
    <s v=""/>
    <m/>
    <s v=""/>
    <s v="ระหว่างดำเนินการ"/>
    <n v="2565"/>
  </r>
  <r>
    <x v="432"/>
    <x v="3"/>
    <x v="3"/>
    <x v="3"/>
    <s v="คุมประพฤติป.ยาเสพติด"/>
    <s v="2565/165-43-479"/>
    <n v="3720100737551"/>
    <d v="2022-03-28T00:00:00"/>
    <d v="2022-03-26T00:00:00"/>
    <d v="2023-03-26T00:00:00"/>
    <s v=""/>
    <s v=""/>
    <s v=""/>
    <s v=""/>
    <n v="1"/>
    <s v=""/>
    <s v=""/>
    <n v="4"/>
    <n v="0"/>
    <s v="ห้ามเกี่ยวข้องกับยาเสพติดทุกประเภท"/>
    <s v="มารับทราบเงื่อนไข"/>
    <d v="2022-03-28T00:00:00"/>
    <s v=""/>
    <m/>
    <s v=""/>
    <m/>
    <s v=""/>
    <m/>
    <d v="2022-05-30T00:00:00"/>
    <s v="มาตามเวลานัด"/>
    <x v="1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433"/>
    <x v="3"/>
    <x v="3"/>
    <x v="3"/>
    <s v="คุมประพฤติป.ยาเสพติด"/>
    <s v="2565/165-43-486"/>
    <n v="1720100092308"/>
    <d v="2022-03-25T00:00:00"/>
    <d v="2022-03-09T00:00:00"/>
    <d v="2023-03-09T00:00:00"/>
    <s v=""/>
    <s v=""/>
    <s v=""/>
    <s v=""/>
    <n v="1"/>
    <s v=""/>
    <s v=""/>
    <n v="4"/>
    <n v="0"/>
    <s v=""/>
    <s v="ไม่มารับทราบเงื่อนไข"/>
    <m/>
    <s v="ตรวจสอบ"/>
    <d v="2022-03-29T00:00:00"/>
    <s v="เตือน"/>
    <d v="2022-03-01T00:00:00"/>
    <s v=""/>
    <m/>
    <d v="2022-06-30T00:00:00"/>
    <s v="ไม่มาตามนัด"/>
    <x v="1"/>
    <s v=""/>
    <d v="2022-10-24T00:00:00"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434"/>
    <x v="3"/>
    <x v="3"/>
    <x v="3"/>
    <s v="คุมประพฤติป.ยาเสพติด"/>
    <s v="2565/165-43-489"/>
    <n v="1102001824341"/>
    <d v="2022-03-25T00:00:00"/>
    <d v="2022-03-18T00:00:00"/>
    <d v="2023-03-18T00:00:00"/>
    <s v=""/>
    <s v=""/>
    <s v=""/>
    <s v=""/>
    <n v="1"/>
    <s v=""/>
    <s v=""/>
    <n v="4"/>
    <n v="0"/>
    <s v="ห้ามเกี่ยวข้องกับยาเสพติดทุกประเภท "/>
    <s v="ไม่มารับทราบเงื่อนไข"/>
    <m/>
    <s v="ตรวจสอบ"/>
    <d v="2022-03-29T00:00:00"/>
    <s v="เตือน"/>
    <d v="2022-03-31T00:00:00"/>
    <s v=""/>
    <m/>
    <d v="2022-05-30T00:00:00"/>
    <s v=""/>
    <x v="1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435"/>
    <x v="3"/>
    <x v="3"/>
    <x v="3"/>
    <s v="คุมประพฤติป.ยาเสพติด"/>
    <s v="2565/165-43-504"/>
    <n v="1100801193564"/>
    <d v="2022-03-25T00:00:00"/>
    <d v="2022-03-15T00:00:00"/>
    <d v="2023-03-15T00:00:00"/>
    <s v=""/>
    <s v=""/>
    <s v=""/>
    <s v=""/>
    <n v="1"/>
    <s v=""/>
    <s v=""/>
    <n v="4"/>
    <n v="0"/>
    <s v="ห้ามเกี่ยวข้องกับยาเสพติดทุกประเภท "/>
    <s v="ไม่มารับทราบเงื่อนไข"/>
    <m/>
    <s v="ตรวจสอบ"/>
    <d v="2022-03-29T00:00:00"/>
    <s v="เตือน"/>
    <d v="2022-04-01T00:00:00"/>
    <s v=""/>
    <m/>
    <d v="2022-06-30T00:00:00"/>
    <s v="ไม่มาตามนัด"/>
    <x v="1"/>
    <s v=""/>
    <d v="2022-10-24T00:00:00"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436"/>
    <x v="3"/>
    <x v="3"/>
    <x v="3"/>
    <s v="คุมประพฤติป.ยาเสพติด"/>
    <s v="2565/165-43-536"/>
    <n v="2711000060322"/>
    <d v="2022-04-04T00:00:00"/>
    <d v="2022-03-02T00:00:00"/>
    <d v="2023-03-02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ไม่มารับทราบเงื่อนไข"/>
    <m/>
    <s v="ตรวจสอบ"/>
    <d v="2022-04-05T00:00:00"/>
    <s v="เตือน"/>
    <d v="2022-04-11T00:00:00"/>
    <s v=""/>
    <m/>
    <m/>
    <s v=""/>
    <x v="1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437"/>
    <x v="3"/>
    <x v="3"/>
    <x v="3"/>
    <s v="คุมประพฤติป.ยาเสพติด"/>
    <s v="2565/165-43-539"/>
    <n v="3720500262118"/>
    <d v="2022-04-04T00:00:00"/>
    <d v="2022-03-26T00:00:00"/>
    <d v="2023-03-26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ไม่มารับทราบเงื่อนไข"/>
    <m/>
    <s v="ตรวจสอบ"/>
    <d v="2022-04-05T00:00:00"/>
    <s v=""/>
    <m/>
    <s v=""/>
    <m/>
    <m/>
    <s v=""/>
    <x v="1"/>
    <s v=""/>
    <m/>
    <m/>
    <m/>
    <s v=""/>
    <s v=""/>
    <s v=""/>
    <m/>
    <m/>
    <n v="0"/>
    <s v=""/>
    <d v="2022-04-25T00:00:00"/>
    <s v="ผิดเงื่อนไข"/>
    <m/>
    <s v=""/>
    <m/>
    <s v=""/>
    <s v="ระหว่างดำเนินการ"/>
    <n v="2565"/>
  </r>
  <r>
    <x v="438"/>
    <x v="3"/>
    <x v="3"/>
    <x v="3"/>
    <s v="คุมประพฤติป.ยาเสพติด"/>
    <s v="2565/165-43-549"/>
    <n v="1710300120461"/>
    <d v="2022-04-19T00:00:00"/>
    <d v="2022-03-30T00:00:00"/>
    <d v="2023-03-30T00:00:00"/>
    <s v=""/>
    <s v=""/>
    <s v=""/>
    <s v=""/>
    <n v="1"/>
    <s v=""/>
    <s v=""/>
    <n v="4"/>
    <n v="12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ไม่มารับทราบเงื่อนไข"/>
    <m/>
    <s v="ตรวจสอบ"/>
    <d v="2022-04-20T00:00:00"/>
    <s v="เตือน"/>
    <d v="2022-05-02T00:00:00"/>
    <s v=""/>
    <m/>
    <m/>
    <s v=""/>
    <x v="1"/>
    <s v=""/>
    <m/>
    <m/>
    <m/>
    <s v=""/>
    <s v=""/>
    <s v=""/>
    <m/>
    <m/>
    <n v="12"/>
    <s v=""/>
    <m/>
    <s v=""/>
    <m/>
    <s v=""/>
    <m/>
    <s v=""/>
    <s v="ระหว่างดำเนินการ"/>
    <n v="2565"/>
  </r>
  <r>
    <x v="439"/>
    <x v="3"/>
    <x v="3"/>
    <x v="3"/>
    <s v="คุมประพฤติป.ยาเสพติด"/>
    <s v="2565/165-43-294"/>
    <n v="1720500079155"/>
    <d v="2022-02-24T00:00:00"/>
    <d v="2022-02-11T00:00:00"/>
    <d v="2023-02-11T00:00:00"/>
    <s v=""/>
    <s v=""/>
    <s v=""/>
    <s v=""/>
    <n v="1"/>
    <s v=""/>
    <s v=""/>
    <n v="4"/>
    <n v="0"/>
    <s v="ทุกครั้งที่รายงานตัวให้ตรวจปัสสาวะเพื่อตรวจสอบสารเสพติดให้โทษ ห้ามเกี่ยวข้องกับยาเสพติด "/>
    <s v=""/>
    <m/>
    <s v=""/>
    <m/>
    <s v=""/>
    <m/>
    <s v=""/>
    <m/>
    <m/>
    <s v=""/>
    <x v="1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440"/>
    <x v="3"/>
    <x v="3"/>
    <x v="3"/>
    <s v="คุมประพฤติป.ยาเสพติด"/>
    <s v="2565/165-43-391"/>
    <n v="3720600222185"/>
    <d v="2022-03-10T00:00:00"/>
    <d v="2022-03-05T00:00:00"/>
    <d v="2023-03-05T00:00:00"/>
    <s v=""/>
    <s v=""/>
    <s v=""/>
    <s v=""/>
    <n v="1"/>
    <s v=""/>
    <s v=""/>
    <n v="4"/>
    <n v="0"/>
    <s v="ทุกครั้งที่รายงานตัวให้ตรวจปัสสาวะเพื่อตรวจสอบสารเสพติดให้โทษ ห้ามเกี่ยวข้องกับยาเสพติด "/>
    <s v=""/>
    <m/>
    <s v=""/>
    <m/>
    <s v=""/>
    <m/>
    <s v=""/>
    <m/>
    <m/>
    <s v=""/>
    <x v="1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441"/>
    <x v="3"/>
    <x v="3"/>
    <x v="3"/>
    <s v="คุมประพฤติป.ยาเสพติด"/>
    <s v="2565/165-43-395"/>
    <n v="1100500272589"/>
    <d v="2022-03-11T00:00:00"/>
    <d v="2022-03-09T00:00:00"/>
    <d v="2023-03-09T00:00:00"/>
    <s v=""/>
    <s v=""/>
    <s v=""/>
    <s v=""/>
    <n v="1"/>
    <s v=""/>
    <s v=""/>
    <n v="4"/>
    <n v="0"/>
    <s v="ทุกครั้งที่รายงานตัวให้ตรวจปัสสาวะเพื่อตรวจสอบสารเสพติดให้โทษ ห้ามเกี่ยวข้องกับยาเสพติด "/>
    <s v="มารับทราบเงื่อนไข"/>
    <d v="2022-03-11T00:00:00"/>
    <s v=""/>
    <m/>
    <s v=""/>
    <m/>
    <s v=""/>
    <m/>
    <d v="2022-05-30T00:00:00"/>
    <s v=""/>
    <x v="1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442"/>
    <x v="3"/>
    <x v="3"/>
    <x v="3"/>
    <s v="คุมประพฤติป.ยาเสพติด"/>
    <s v="2565/165-43-135"/>
    <n v="3720600133557"/>
    <d v="2022-01-27T00:00:00"/>
    <d v="2022-01-27T00:00:00"/>
    <d v="2023-01-27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3-03T00:00:00"/>
    <s v=""/>
    <m/>
    <s v=""/>
    <m/>
    <s v=""/>
    <m/>
    <d v="2022-04-12T00:00:00"/>
    <s v="ไม่มาตามนัด"/>
    <x v="1"/>
    <s v=""/>
    <m/>
    <d v="2022-05-13T00:00:00"/>
    <m/>
    <s v=""/>
    <s v=""/>
    <s v=""/>
    <m/>
    <m/>
    <n v="0"/>
    <s v=""/>
    <d v="2022-10-25T00:00:00"/>
    <s v="ผิดเงื่อนไข"/>
    <m/>
    <s v=""/>
    <m/>
    <s v=""/>
    <s v="ระหว่างดำเนินการ"/>
    <n v="2565"/>
  </r>
  <r>
    <x v="443"/>
    <x v="3"/>
    <x v="3"/>
    <x v="3"/>
    <s v="คุมประพฤติป.ยาเสพติด"/>
    <s v="2565/165-43-122"/>
    <n v="1729900056924"/>
    <d v="2022-01-27T00:00:00"/>
    <d v="2022-01-26T00:00:00"/>
    <d v="2023-01-26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1-27T00:00:00"/>
    <s v=""/>
    <m/>
    <s v=""/>
    <m/>
    <s v=""/>
    <m/>
    <d v="2022-04-08T00:00:00"/>
    <s v="มาตามเวลานัด"/>
    <x v="5"/>
    <s v=""/>
    <m/>
    <m/>
    <m/>
    <s v=""/>
    <s v=""/>
    <s v=""/>
    <m/>
    <m/>
    <n v="0"/>
    <s v=""/>
    <d v="2023-02-06T00:00:00"/>
    <s v="พ้นคุมความประพฤติ"/>
    <m/>
    <s v=""/>
    <d v="2023-02-06T00:00:00"/>
    <s v="ปฏิบัติตามเงื่อนไข"/>
    <s v="สิ้นสุดการดำเนินการ"/>
    <n v="2565"/>
  </r>
  <r>
    <x v="444"/>
    <x v="3"/>
    <x v="3"/>
    <x v="3"/>
    <s v="คุมประพฤติป.ยาเสพติด"/>
    <s v="2565/165-43-150"/>
    <n v="1103701206705"/>
    <d v="2022-02-02T00:00:00"/>
    <d v="2022-02-02T00:00:00"/>
    <d v="2023-02-02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2-02T00:00:00"/>
    <s v=""/>
    <m/>
    <s v=""/>
    <m/>
    <s v=""/>
    <m/>
    <d v="2022-05-30T00:00:00"/>
    <s v="มาตามเวลานัด"/>
    <x v="16"/>
    <s v=""/>
    <m/>
    <m/>
    <m/>
    <s v="อบรมความรู้"/>
    <s v="โครงการอบรมโปรแกรมแก้ไขฟื้นฟูพื้นฐาน ประจำปีงบประมาณ พ.ศ.2566 "/>
    <s v="ศูนย์ประสานงานอ.ส.ค. ศูนย์ประสานงานอำเภอสองพี่น้อง (วัดอัมพวัน)"/>
    <d v="2023-01-23T00:00:00"/>
    <d v="2023-01-23T00:00:00"/>
    <n v="0"/>
    <s v=""/>
    <d v="2023-02-13T00:00:00"/>
    <s v="พ้นคุมความประพฤติ"/>
    <m/>
    <s v=""/>
    <d v="2023-02-13T00:00:00"/>
    <s v="ปฏิบัติตามเงื่อนไข"/>
    <s v="สิ้นสุดการดำเนินการ"/>
    <n v="2565"/>
  </r>
  <r>
    <x v="445"/>
    <x v="3"/>
    <x v="3"/>
    <x v="3"/>
    <s v="คุมประพฤติป.ยาเสพติด"/>
    <s v="2565/165-43-165"/>
    <n v="1720400115176"/>
    <d v="2022-02-07T00:00:00"/>
    <d v="2022-02-05T00:00:00"/>
    <d v="2023-02-05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2-07T00:00:00"/>
    <s v=""/>
    <m/>
    <s v=""/>
    <m/>
    <s v=""/>
    <m/>
    <d v="2022-05-03T00:00:00"/>
    <s v="มาตามเวลานัด"/>
    <x v="65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446"/>
    <x v="3"/>
    <x v="3"/>
    <x v="3"/>
    <s v="คุมประพฤติป.ยาเสพติด"/>
    <s v="2565/165-43-166"/>
    <n v="5300200058221"/>
    <d v="2022-02-07T00:00:00"/>
    <d v="2022-02-05T00:00:00"/>
    <d v="2023-02-05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2-07T00:00:00"/>
    <s v=""/>
    <m/>
    <s v=""/>
    <m/>
    <s v=""/>
    <m/>
    <d v="2022-05-03T00:00:00"/>
    <s v="มาตามเวลานัด"/>
    <x v="65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447"/>
    <x v="3"/>
    <x v="3"/>
    <x v="3"/>
    <s v="คุมประพฤติป.ยาเสพติด"/>
    <s v="2565/165-43-168"/>
    <n v="1720800002166"/>
    <d v="2022-02-07T00:00:00"/>
    <d v="2022-02-07T00:00:00"/>
    <d v="2023-02-07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2-07T00:00:00"/>
    <s v=""/>
    <m/>
    <s v=""/>
    <m/>
    <s v=""/>
    <m/>
    <d v="2022-04-28T00:00:00"/>
    <s v="ไม่มาตามนัด"/>
    <x v="76"/>
    <s v=""/>
    <m/>
    <m/>
    <m/>
    <s v="อบรมเพื่อป้องกันการเสพซ้ำ"/>
    <s v=""/>
    <s v=""/>
    <d v="2022-05-11T00:00:00"/>
    <d v="2022-05-11T00:00:00"/>
    <n v="0"/>
    <s v=""/>
    <d v="2023-02-13T00:00:00"/>
    <s v="พ้นคุมความประพฤติ"/>
    <m/>
    <s v=""/>
    <d v="2023-02-13T00:00:00"/>
    <s v="ปฏิบัติตามเงื่อนไข"/>
    <s v="สิ้นสุดการดำเนินการ"/>
    <n v="2565"/>
  </r>
  <r>
    <x v="448"/>
    <x v="3"/>
    <x v="3"/>
    <x v="3"/>
    <s v="คุมประพฤติป.ยาเสพติด"/>
    <s v="2565/165-43-232"/>
    <n v="1720200021445"/>
    <d v="2022-02-14T00:00:00"/>
    <d v="2022-02-14T00:00:00"/>
    <d v="2023-02-14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2-14T00:00:00"/>
    <s v=""/>
    <m/>
    <s v=""/>
    <m/>
    <s v=""/>
    <m/>
    <d v="2022-05-18T00:00:00"/>
    <s v="ไม่มาตามนัด"/>
    <x v="47"/>
    <s v=""/>
    <m/>
    <m/>
    <m/>
    <s v="อบรมความรู้"/>
    <s v="โปรแกรมแก้ไขฟื้นฟูพื้นฐาน ครั้งที่ 5"/>
    <s v="ศูนย์ประสานงานอ.ส.ค. ศูนย์ประสานงานอาสาสมัครคุมประพฤติอำเภอเดิมบางนางบวช (วัดเขาใหญ่)"/>
    <d v="2023-01-18T00:00:00"/>
    <d v="2023-01-18T00:00:00"/>
    <n v="0"/>
    <s v=""/>
    <d v="2023-02-17T00:00:00"/>
    <s v="ผิดเงื่อนไข"/>
    <m/>
    <s v=""/>
    <m/>
    <s v=""/>
    <s v="ระหว่างดำเนินการ"/>
    <n v="2565"/>
  </r>
  <r>
    <x v="449"/>
    <x v="3"/>
    <x v="3"/>
    <x v="3"/>
    <s v="คุมประพฤติป.ยาเสพติด"/>
    <s v="2565/165-43-239"/>
    <n v="3729900236112"/>
    <d v="2022-02-15T00:00:00"/>
    <d v="2022-02-15T00:00:00"/>
    <d v="2023-02-15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2-15T00:00:00"/>
    <s v=""/>
    <m/>
    <s v=""/>
    <m/>
    <s v=""/>
    <m/>
    <d v="2022-05-30T00:00:00"/>
    <s v="มาตามเวลานัด"/>
    <x v="16"/>
    <s v=""/>
    <m/>
    <m/>
    <m/>
    <s v=""/>
    <s v=""/>
    <s v=""/>
    <m/>
    <m/>
    <n v="0"/>
    <s v=""/>
    <d v="2023-02-14T00:00:00"/>
    <s v="ผิดเงื่อนไข"/>
    <m/>
    <s v=""/>
    <m/>
    <s v=""/>
    <s v="ระหว่างดำเนินการ"/>
    <n v="2565"/>
  </r>
  <r>
    <x v="450"/>
    <x v="3"/>
    <x v="3"/>
    <x v="3"/>
    <s v="คุมประพฤติป.ยาเสพติด"/>
    <s v="2565/165-43-254"/>
    <n v="1120100136769"/>
    <d v="2022-02-21T00:00:00"/>
    <d v="2022-02-19T00:00:00"/>
    <d v="2023-02-19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2-21T00:00:00"/>
    <s v=""/>
    <m/>
    <s v=""/>
    <m/>
    <s v=""/>
    <m/>
    <d v="2022-06-02T00:00:00"/>
    <s v="ไม่มาตามนัด"/>
    <x v="61"/>
    <s v=""/>
    <m/>
    <d v="2022-06-07T00:00:00"/>
    <m/>
    <s v=""/>
    <s v=""/>
    <s v=""/>
    <m/>
    <m/>
    <n v="0"/>
    <s v=""/>
    <m/>
    <s v=""/>
    <m/>
    <s v=""/>
    <m/>
    <s v=""/>
    <s v="ระหว่างดำเนินการ"/>
    <n v="2565"/>
  </r>
  <r>
    <x v="451"/>
    <x v="3"/>
    <x v="3"/>
    <x v="3"/>
    <s v="คุมประพฤติป.ยาเสพติด"/>
    <s v="2565/165-43-306"/>
    <n v="1720100085361"/>
    <d v="2022-02-25T00:00:00"/>
    <d v="2022-02-25T00:00:00"/>
    <d v="2023-02-25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3-03T00:00:00"/>
    <s v=""/>
    <m/>
    <s v=""/>
    <m/>
    <s v=""/>
    <m/>
    <d v="2022-05-10T00:00:00"/>
    <s v="มาตามเวลานัด"/>
    <x v="76"/>
    <s v=""/>
    <m/>
    <m/>
    <m/>
    <s v=""/>
    <s v=""/>
    <s v=""/>
    <m/>
    <m/>
    <n v="0"/>
    <s v=""/>
    <d v="2023-02-27T00:00:00"/>
    <s v="พ้นคุมความประพฤติ"/>
    <m/>
    <s v=""/>
    <d v="2023-02-27T00:00:00"/>
    <s v="ปฏิบัติตามเงื่อนไข"/>
    <s v="สิ้นสุดการดำเนินการ"/>
    <n v="2565"/>
  </r>
  <r>
    <x v="452"/>
    <x v="3"/>
    <x v="3"/>
    <x v="3"/>
    <s v="คุมประพฤติป.ยาเสพติด"/>
    <s v="2565/165-43-317"/>
    <n v="3720200057055"/>
    <d v="2022-02-28T00:00:00"/>
    <d v="2022-02-28T00:00:00"/>
    <d v="2023-02-28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2-28T00:00:00"/>
    <s v=""/>
    <m/>
    <s v=""/>
    <m/>
    <s v=""/>
    <m/>
    <d v="2022-05-18T00:00:00"/>
    <s v="มาตามเวลานัด"/>
    <x v="18"/>
    <s v=""/>
    <m/>
    <m/>
    <m/>
    <s v="อบรมความรู้"/>
    <s v="โปรแกรมแก้ไขฟื้นฟูพื้นฐาน ครั้งที่ 5"/>
    <s v="ศูนย์ประสานงานอ.ส.ค. ศูนย์ประสานงานอาสาสมัครคุมประพฤติอำเภอเดิมบางนางบวช (วัดเขาใหญ่)"/>
    <d v="2023-01-18T00:00:00"/>
    <d v="2023-01-18T00:00:00"/>
    <n v="0"/>
    <s v=""/>
    <m/>
    <s v=""/>
    <m/>
    <s v=""/>
    <m/>
    <s v=""/>
    <s v="ระหว่างดำเนินการ"/>
    <n v="2565"/>
  </r>
  <r>
    <x v="453"/>
    <x v="3"/>
    <x v="3"/>
    <x v="3"/>
    <s v="คุมประพฤติป.ยาเสพติด"/>
    <s v="2565/165-43-349"/>
    <n v="3720400276516"/>
    <d v="2022-03-07T00:00:00"/>
    <d v="2022-03-05T00:00:00"/>
    <d v="2023-03-05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3-07T00:00:00"/>
    <s v=""/>
    <m/>
    <s v=""/>
    <m/>
    <s v=""/>
    <m/>
    <d v="2022-06-02T00:00:00"/>
    <s v="มาตามเวลานัด"/>
    <x v="23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454"/>
    <x v="3"/>
    <x v="3"/>
    <x v="3"/>
    <s v="คุมประพฤติป.ยาเสพติด"/>
    <s v="2565/165-43-472"/>
    <n v="3720400806698"/>
    <d v="2022-04-04T00:00:00"/>
    <d v="2022-03-25T00:00:00"/>
    <d v="2023-03-25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4-11T00:00:00"/>
    <s v=""/>
    <m/>
    <s v=""/>
    <m/>
    <s v=""/>
    <m/>
    <d v="2022-06-02T00:00:00"/>
    <s v="มาตามเวลานัด"/>
    <x v="23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455"/>
    <x v="3"/>
    <x v="3"/>
    <x v="3"/>
    <s v="คุมประพฤติป.ยาเสพติด"/>
    <s v="2565/165-43-516"/>
    <n v="3720100586170"/>
    <d v="2022-03-31T00:00:00"/>
    <d v="2022-03-31T00:00:00"/>
    <d v="2023-03-31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3-31T00:00:00"/>
    <s v=""/>
    <m/>
    <s v=""/>
    <m/>
    <s v=""/>
    <m/>
    <d v="2022-05-30T00:00:00"/>
    <s v="ไม่มาตามนัด"/>
    <x v="37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456"/>
    <x v="3"/>
    <x v="3"/>
    <x v="3"/>
    <s v="คุมประพฤติป.ยาเสพติด"/>
    <s v="2565/165-43-519"/>
    <n v="3341500948537"/>
    <d v="2022-04-04T00:00:00"/>
    <d v="2022-04-01T00:00:00"/>
    <d v="2023-04-01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4-04T00:00:00"/>
    <s v=""/>
    <m/>
    <s v=""/>
    <m/>
    <s v=""/>
    <m/>
    <d v="2022-06-30T00:00:00"/>
    <s v="ไม่มาตามนัด"/>
    <x v="78"/>
    <s v=""/>
    <d v="2022-11-05T00:00:00"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457"/>
    <x v="3"/>
    <x v="3"/>
    <x v="3"/>
    <s v="คุมประพฤติป.ยาเสพติด"/>
    <s v="2565/165-43-517"/>
    <n v="1729900206560"/>
    <d v="2022-03-31T00:00:00"/>
    <d v="2022-03-31T00:00:00"/>
    <d v="2023-03-31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3-31T00:00:00"/>
    <s v=""/>
    <m/>
    <s v=""/>
    <m/>
    <s v=""/>
    <m/>
    <d v="2022-05-30T00:00:00"/>
    <s v="มาตามเวลานัด"/>
    <x v="16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458"/>
    <x v="3"/>
    <x v="3"/>
    <x v="3"/>
    <s v="คุมประพฤติป.ยาเสพติด"/>
    <s v="2565/165-43-484"/>
    <n v="1720800099917"/>
    <d v="2022-03-28T00:00:00"/>
    <d v="2022-03-26T00:00:00"/>
    <d v="2023-03-26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3-28T00:00:00"/>
    <s v=""/>
    <m/>
    <s v=""/>
    <m/>
    <s v=""/>
    <m/>
    <d v="2022-05-27T00:00:00"/>
    <s v="ไม่มาตามนัด"/>
    <x v="1"/>
    <s v=""/>
    <d v="2022-11-05T00:00:00"/>
    <d v="2022-05-31T00:00:00"/>
    <m/>
    <s v=""/>
    <s v=""/>
    <s v=""/>
    <m/>
    <m/>
    <n v="0"/>
    <s v=""/>
    <d v="2022-12-21T00:00:00"/>
    <s v="พฤติการณ์เปลี่ยนแปลง"/>
    <d v="2023-01-13T00:00:00"/>
    <s v="ยกเลิกการคุมประพฤติ"/>
    <d v="2023-01-13T00:00:00"/>
    <s v="ยกเลิกการคุมประพฤติ"/>
    <s v="สิ้นสุดการดำเนินการ"/>
    <n v="2565"/>
  </r>
  <r>
    <x v="459"/>
    <x v="3"/>
    <x v="3"/>
    <x v="3"/>
    <s v="คุมประพฤติป.ยาเสพติด"/>
    <s v="2565/165-43-431"/>
    <m/>
    <d v="2022-03-16T00:00:00"/>
    <d v="2022-03-16T00:00:00"/>
    <d v="2023-03-16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3-16T00:00:00"/>
    <s v=""/>
    <m/>
    <s v=""/>
    <m/>
    <s v=""/>
    <m/>
    <d v="2022-06-17T00:00:00"/>
    <s v="ไม่มาตามนัด"/>
    <x v="1"/>
    <s v=""/>
    <d v="2022-11-05T00:00:00"/>
    <d v="2022-06-21T00:00:00"/>
    <m/>
    <s v=""/>
    <s v=""/>
    <s v=""/>
    <m/>
    <m/>
    <n v="0"/>
    <s v=""/>
    <m/>
    <s v=""/>
    <m/>
    <s v=""/>
    <m/>
    <s v=""/>
    <s v="ระหว่างดำเนินการ"/>
    <n v="2565"/>
  </r>
  <r>
    <x v="460"/>
    <x v="3"/>
    <x v="3"/>
    <x v="3"/>
    <s v="คุมประพฤติป.ยาเสพติด"/>
    <s v="2565/165-43-407"/>
    <n v="3720500418851"/>
    <d v="2022-03-14T00:00:00"/>
    <d v="2022-03-12T00:00:00"/>
    <d v="2023-03-12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3-14T00:00:00"/>
    <s v=""/>
    <m/>
    <s v=""/>
    <m/>
    <s v=""/>
    <m/>
    <d v="2022-06-10T00:00:00"/>
    <s v="มาตามเวลานัด"/>
    <x v="29"/>
    <s v=""/>
    <m/>
    <m/>
    <m/>
    <s v=""/>
    <s v=""/>
    <s v=""/>
    <m/>
    <m/>
    <n v="0"/>
    <s v=""/>
    <d v="2022-12-16T00:00:00"/>
    <s v="พฤติการณ์เปลี่ยนแปลง"/>
    <m/>
    <s v=""/>
    <m/>
    <s v=""/>
    <s v="ระหว่างดำเนินการ"/>
    <n v="2565"/>
  </r>
  <r>
    <x v="461"/>
    <x v="3"/>
    <x v="3"/>
    <x v="3"/>
    <s v="คุมประพฤติป.ยาเสพติด"/>
    <s v="2565/165-43-370"/>
    <n v="3720100928186"/>
    <d v="2022-03-08T00:00:00"/>
    <d v="2022-03-08T00:00:00"/>
    <d v="2023-03-08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3-08T00:00:00"/>
    <s v=""/>
    <m/>
    <s v=""/>
    <m/>
    <s v=""/>
    <m/>
    <d v="2022-05-30T00:00:00"/>
    <s v="มาตามเวลานัด"/>
    <x v="16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462"/>
    <x v="3"/>
    <x v="3"/>
    <x v="3"/>
    <s v="คุมประพฤติป.ยาเสพติด"/>
    <s v="2565/165-43-358"/>
    <n v="1720400113262"/>
    <d v="2022-03-07T00:00:00"/>
    <d v="2022-01-25T00:00:00"/>
    <d v="2023-01-25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3-23T00:00:00"/>
    <s v=""/>
    <m/>
    <s v=""/>
    <m/>
    <s v=""/>
    <m/>
    <d v="2022-04-04T00:00:00"/>
    <s v="ไม่มาตามนัด"/>
    <x v="1"/>
    <s v=""/>
    <d v="2022-11-05T00:00:00"/>
    <m/>
    <m/>
    <s v=""/>
    <s v=""/>
    <s v=""/>
    <m/>
    <m/>
    <n v="0"/>
    <s v=""/>
    <d v="2022-12-19T00:00:00"/>
    <s v="ผิดเงื่อนไข"/>
    <m/>
    <s v=""/>
    <m/>
    <s v=""/>
    <s v="ระหว่างดำเนินการ"/>
    <n v="2565"/>
  </r>
  <r>
    <x v="463"/>
    <x v="3"/>
    <x v="3"/>
    <x v="3"/>
    <s v="คุมประพฤติป.ยาเสพติด"/>
    <s v="2565/165-43-341"/>
    <n v="3720900872835"/>
    <d v="2022-03-04T00:00:00"/>
    <d v="2022-03-04T00:00:00"/>
    <d v="2023-03-04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3-04T00:00:00"/>
    <s v=""/>
    <m/>
    <s v=""/>
    <m/>
    <s v=""/>
    <m/>
    <d v="2022-05-30T00:00:00"/>
    <s v="ไม่มาตามนัด"/>
    <x v="1"/>
    <s v=""/>
    <d v="2022-11-05T00:00:00"/>
    <d v="2022-05-31T00:00:00"/>
    <m/>
    <s v=""/>
    <s v=""/>
    <s v=""/>
    <m/>
    <m/>
    <n v="0"/>
    <s v=""/>
    <m/>
    <s v=""/>
    <m/>
    <s v=""/>
    <m/>
    <s v=""/>
    <s v="ระหว่างดำเนินการ"/>
    <n v="2565"/>
  </r>
  <r>
    <x v="464"/>
    <x v="3"/>
    <x v="3"/>
    <x v="3"/>
    <s v="คุมประพฤติป.ยาเสพติด"/>
    <s v="2565/165-43-329"/>
    <n v="3720800229027"/>
    <d v="2022-03-02T00:00:00"/>
    <d v="2022-03-02T00:00:00"/>
    <d v="2023-03-02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3-02T00:00:00"/>
    <s v=""/>
    <m/>
    <s v=""/>
    <m/>
    <s v=""/>
    <m/>
    <d v="2022-05-27T00:00:00"/>
    <s v="ไม่มาตามนัด"/>
    <x v="1"/>
    <s v=""/>
    <d v="2022-11-05T00:00:00"/>
    <d v="2022-05-31T00:00:00"/>
    <m/>
    <s v=""/>
    <s v=""/>
    <s v=""/>
    <m/>
    <m/>
    <n v="0"/>
    <s v=""/>
    <d v="2023-02-28T00:00:00"/>
    <s v="ผิดเงื่อนไข"/>
    <m/>
    <s v=""/>
    <m/>
    <s v=""/>
    <s v="ระหว่างดำเนินการ"/>
    <n v="2565"/>
  </r>
  <r>
    <x v="465"/>
    <x v="3"/>
    <x v="3"/>
    <x v="3"/>
    <s v="คุมประพฤติป.ยาเสพติด"/>
    <s v="2565/165-43-301"/>
    <n v="1720100116681"/>
    <d v="2022-02-24T00:00:00"/>
    <d v="2022-02-24T00:00:00"/>
    <d v="2023-02-24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2-24T00:00:00"/>
    <s v=""/>
    <m/>
    <s v=""/>
    <m/>
    <s v=""/>
    <m/>
    <d v="2022-05-30T00:00:00"/>
    <s v="ไม่มาตามนัด"/>
    <x v="1"/>
    <s v=""/>
    <d v="2022-11-05T00:00:00"/>
    <d v="2022-05-31T00:00:00"/>
    <m/>
    <s v=""/>
    <s v=""/>
    <s v=""/>
    <m/>
    <m/>
    <n v="0"/>
    <s v=""/>
    <d v="2023-02-17T00:00:00"/>
    <s v="ผิดเงื่อนไข"/>
    <m/>
    <s v=""/>
    <m/>
    <s v=""/>
    <s v="ระหว่างดำเนินการ"/>
    <n v="2565"/>
  </r>
  <r>
    <x v="466"/>
    <x v="3"/>
    <x v="3"/>
    <x v="3"/>
    <s v="คุมประพฤติป.ยาเสพติด"/>
    <s v="2565/165-43-182"/>
    <n v="1720200063610"/>
    <d v="2022-02-08T00:00:00"/>
    <d v="2022-02-03T00:00:00"/>
    <d v="2023-02-03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ไม่มารับทราบเงื่อนไข"/>
    <m/>
    <s v="ตรวจสอบ"/>
    <d v="2022-02-08T00:00:00"/>
    <s v="เตือน"/>
    <d v="2022-03-09T00:00:00"/>
    <s v=""/>
    <m/>
    <d v="2022-05-16T00:00:00"/>
    <s v="ไม่มาตามนัด"/>
    <x v="1"/>
    <s v=""/>
    <d v="2022-11-05T00:00:00"/>
    <m/>
    <m/>
    <s v=""/>
    <s v=""/>
    <s v=""/>
    <m/>
    <m/>
    <n v="0"/>
    <s v=""/>
    <d v="2023-01-09T00:00:00"/>
    <s v="ผิดเงื่อนไข"/>
    <m/>
    <s v=""/>
    <m/>
    <s v=""/>
    <s v="ระหว่างดำเนินการ"/>
    <n v="2565"/>
  </r>
  <r>
    <x v="467"/>
    <x v="3"/>
    <x v="3"/>
    <x v="3"/>
    <s v="คุมประพฤติป.ยาเสพติด"/>
    <s v="2565/165-43-416"/>
    <n v="1229900281035"/>
    <d v="2022-03-15T00:00:00"/>
    <d v="2022-03-07T00:00:00"/>
    <d v="2023-03-07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ไม่มารับทราบเงื่อนไข"/>
    <m/>
    <s v="ตรวจสอบ"/>
    <d v="2022-03-15T00:00:00"/>
    <s v="เตือน"/>
    <d v="2022-04-04T00:00:00"/>
    <s v=""/>
    <m/>
    <d v="2022-06-30T00:00:00"/>
    <s v="ไม่มาตามนัด"/>
    <x v="1"/>
    <s v=""/>
    <d v="2022-11-05T00:00:00"/>
    <m/>
    <m/>
    <s v=""/>
    <s v=""/>
    <s v=""/>
    <m/>
    <m/>
    <n v="0"/>
    <s v=""/>
    <d v="2023-01-23T00:00:00"/>
    <s v="ผิดเงื่อนไข"/>
    <m/>
    <s v=""/>
    <m/>
    <s v=""/>
    <s v="ระหว่างดำเนินการ"/>
    <n v="2565"/>
  </r>
  <r>
    <x v="468"/>
    <x v="3"/>
    <x v="3"/>
    <x v="3"/>
    <s v="คุมประพฤติป.ยาเสพติด"/>
    <s v="2565/165-43-325"/>
    <n v="1729900125233"/>
    <d v="2022-03-01T00:00:00"/>
    <d v="2022-02-18T00:00:00"/>
    <d v="2023-02-18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ไม่มารับทราบเงื่อนไข"/>
    <m/>
    <s v="ตรวจสอบ"/>
    <d v="2022-03-02T00:00:00"/>
    <s v="เตือน"/>
    <d v="2022-04-04T00:00:00"/>
    <s v=""/>
    <m/>
    <d v="2022-05-18T00:00:00"/>
    <s v="ไม่มาตามนัด"/>
    <x v="1"/>
    <s v=""/>
    <d v="2022-11-05T00:00:00"/>
    <m/>
    <m/>
    <s v=""/>
    <s v=""/>
    <s v=""/>
    <m/>
    <m/>
    <n v="0"/>
    <s v=""/>
    <d v="2023-01-23T00:00:00"/>
    <s v="ผิดเงื่อนไข"/>
    <m/>
    <s v=""/>
    <m/>
    <s v=""/>
    <s v="ระหว่างดำเนินการ"/>
    <n v="2565"/>
  </r>
  <r>
    <x v="469"/>
    <x v="3"/>
    <x v="3"/>
    <x v="3"/>
    <s v="คุมประพฤติป.ยาเสพติด"/>
    <s v="2565/165-43-417"/>
    <n v="1101500516781"/>
    <d v="2022-03-15T00:00:00"/>
    <d v="2022-02-26T00:00:00"/>
    <d v="2023-02-26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ไม่มารับทราบเงื่อนไข"/>
    <m/>
    <s v="ตรวจสอบ"/>
    <d v="2022-03-15T00:00:00"/>
    <s v="เตือน"/>
    <d v="2022-03-16T00:00:00"/>
    <s v=""/>
    <m/>
    <d v="2022-05-30T00:00:00"/>
    <s v="ไม่มาตามนัด"/>
    <x v="1"/>
    <s v=""/>
    <d v="2022-11-05T00:00:00"/>
    <m/>
    <m/>
    <s v=""/>
    <s v=""/>
    <s v=""/>
    <m/>
    <m/>
    <n v="0"/>
    <s v=""/>
    <d v="2023-01-23T00:00:00"/>
    <s v="ผิดเงื่อนไข"/>
    <m/>
    <s v=""/>
    <m/>
    <s v=""/>
    <s v="ระหว่างดำเนินการ"/>
    <n v="2565"/>
  </r>
  <r>
    <x v="470"/>
    <x v="3"/>
    <x v="3"/>
    <x v="3"/>
    <s v="คุมประพฤติป.ยาเสพติด"/>
    <s v="2565/165-43-500"/>
    <n v="1720500079830"/>
    <d v="2022-03-25T00:00:00"/>
    <d v="2022-03-09T00:00:00"/>
    <d v="2023-03-09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ไม่มารับทราบเงื่อนไข"/>
    <m/>
    <s v="ตรวจสอบ"/>
    <d v="2022-03-29T00:00:00"/>
    <s v="เตือน"/>
    <d v="2022-04-04T00:00:00"/>
    <s v=""/>
    <m/>
    <d v="2022-06-10T00:00:00"/>
    <s v="ไม่มาตามนัด"/>
    <x v="1"/>
    <s v=""/>
    <d v="2022-11-05T00:00:00"/>
    <m/>
    <m/>
    <s v=""/>
    <s v=""/>
    <s v=""/>
    <m/>
    <m/>
    <n v="0"/>
    <s v=""/>
    <d v="2023-01-25T00:00:00"/>
    <s v="ผิดเงื่อนไข"/>
    <m/>
    <s v=""/>
    <m/>
    <s v=""/>
    <s v="ระหว่างดำเนินการ"/>
    <n v="2565"/>
  </r>
  <r>
    <x v="471"/>
    <x v="3"/>
    <x v="3"/>
    <x v="3"/>
    <s v="คุมประพฤติป.ยาเสพติด"/>
    <s v="2565/165-43-151"/>
    <n v="1100501555371"/>
    <d v="2022-01-05T00:00:00"/>
    <d v="2022-01-05T00:00:00"/>
    <d v="2023-01-05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2-03T00:00:00"/>
    <s v=""/>
    <m/>
    <s v=""/>
    <m/>
    <s v=""/>
    <m/>
    <d v="2022-04-18T00:00:00"/>
    <s v="ไม่มาตามนัด"/>
    <x v="17"/>
    <s v=""/>
    <m/>
    <m/>
    <m/>
    <s v="พื้นฐาน:การเห็นคุณค่าตนเอง"/>
    <s v=""/>
    <s v=""/>
    <d v="2022-02-11T00:00:00"/>
    <d v="2022-02-11T00:00:00"/>
    <n v="0"/>
    <s v=""/>
    <d v="2023-01-10T00:00:00"/>
    <s v="ผิดเงื่อนไข"/>
    <m/>
    <s v=""/>
    <m/>
    <s v=""/>
    <s v="ระหว่างดำเนินการ"/>
    <n v="2565"/>
  </r>
  <r>
    <x v="472"/>
    <x v="3"/>
    <x v="3"/>
    <x v="3"/>
    <s v="คุมประพฤติป.ยาเสพติด"/>
    <s v="2565/165-43-152"/>
    <n v="3720101102249"/>
    <d v="2022-02-03T00:00:00"/>
    <d v="2022-02-03T00:00:00"/>
    <d v="2023-03-03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2-03T00:00:00"/>
    <s v=""/>
    <m/>
    <s v=""/>
    <m/>
    <s v=""/>
    <m/>
    <d v="2022-04-29T00:00:00"/>
    <s v="มาตามเวลานัด"/>
    <x v="15"/>
    <s v=""/>
    <m/>
    <m/>
    <m/>
    <s v="อบรมเพื่อปฐมนิเทศ"/>
    <s v=""/>
    <s v=""/>
    <d v="2022-02-03T00:00:00"/>
    <d v="2022-02-03T00:00:00"/>
    <n v="0"/>
    <s v=""/>
    <d v="2023-02-13T00:00:00"/>
    <s v="ผิดเงื่อนไข"/>
    <m/>
    <s v=""/>
    <m/>
    <s v=""/>
    <s v="ระหว่างดำเนินการ"/>
    <n v="2565"/>
  </r>
  <r>
    <x v="473"/>
    <x v="3"/>
    <x v="3"/>
    <x v="3"/>
    <s v="คุมประพฤติป.ยาเสพติด"/>
    <s v="2565/165-43-153"/>
    <n v="3160101427992"/>
    <d v="2022-03-03T00:00:00"/>
    <d v="2022-02-03T00:00:00"/>
    <d v="2023-02-03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3-03T00:00:00"/>
    <s v=""/>
    <m/>
    <s v=""/>
    <m/>
    <s v=""/>
    <m/>
    <d v="2022-05-30T00:00:00"/>
    <s v="มาตามเวลานัด"/>
    <x v="16"/>
    <s v=""/>
    <m/>
    <m/>
    <m/>
    <s v="อบรมเพื่อป้องกันการเสพซ้ำ"/>
    <s v="โครงการป้องกันการเสพซ้ำสำหรับผู้ถูกคุมความประพฤติในคดียาเสพติด ครั้งที่ 1 ประจำปีงบประมาณ 2566"/>
    <s v="อื่น ๆ สถานที่เพื่อให้การสงเคราะห์ "/>
    <d v="2023-02-08T00:00:00"/>
    <d v="2023-02-08T00:00:00"/>
    <n v="0"/>
    <s v=""/>
    <m/>
    <s v=""/>
    <m/>
    <s v=""/>
    <m/>
    <s v=""/>
    <s v="ระหว่างดำเนินการ"/>
    <n v="2565"/>
  </r>
  <r>
    <x v="474"/>
    <x v="3"/>
    <x v="3"/>
    <x v="3"/>
    <s v="คุมประพฤติป.ยาเสพติด"/>
    <s v="2565/165-43-162"/>
    <n v="1720400105235"/>
    <d v="2022-02-07T00:00:00"/>
    <d v="2022-02-05T00:00:00"/>
    <d v="2023-02-05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2-07T00:00:00"/>
    <s v=""/>
    <m/>
    <s v=""/>
    <m/>
    <s v=""/>
    <m/>
    <d v="2022-05-03T00:00:00"/>
    <s v="มาตามเวลานัด"/>
    <x v="65"/>
    <s v=""/>
    <m/>
    <m/>
    <m/>
    <s v="อบรมเพื่อปฐมนิเทศ"/>
    <s v=""/>
    <s v=""/>
    <d v="2022-02-07T00:00:00"/>
    <d v="2022-02-07T00:00:00"/>
    <n v="0"/>
    <s v=""/>
    <m/>
    <s v=""/>
    <m/>
    <s v=""/>
    <m/>
    <s v=""/>
    <s v="ระหว่างดำเนินการ"/>
    <n v="2565"/>
  </r>
  <r>
    <x v="475"/>
    <x v="3"/>
    <x v="3"/>
    <x v="3"/>
    <s v="คุมประพฤติป.ยาเสพติด"/>
    <s v="2565/165-43-185"/>
    <n v="1720200102984"/>
    <d v="2022-01-05T00:00:00"/>
    <d v="2022-01-04T00:00:00"/>
    <d v="2023-01-04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1-13T00:00:00"/>
    <s v=""/>
    <m/>
    <s v=""/>
    <m/>
    <s v=""/>
    <m/>
    <d v="2022-02-07T00:00:00"/>
    <s v="มาตามเวลานัด"/>
    <x v="8"/>
    <s v=""/>
    <m/>
    <m/>
    <m/>
    <s v="อบรมเพื่อปฐมนิเทศ"/>
    <s v=""/>
    <s v=""/>
    <d v="2022-01-13T00:00:00"/>
    <d v="2022-01-13T00:00:00"/>
    <n v="0"/>
    <s v=""/>
    <d v="2023-01-19T00:00:00"/>
    <s v="พ้นคุมความประพฤติ"/>
    <m/>
    <s v=""/>
    <d v="2023-01-19T00:00:00"/>
    <s v="ปฏิบัติตามเงื่อนไข"/>
    <s v="สิ้นสุดการดำเนินการ"/>
    <n v="2565"/>
  </r>
  <r>
    <x v="476"/>
    <x v="3"/>
    <x v="3"/>
    <x v="3"/>
    <s v="คุมประพฤติป.ยาเสพติด"/>
    <s v="2565/165-43-215"/>
    <n v="3720800256199"/>
    <d v="2022-02-11T00:00:00"/>
    <d v="2022-02-11T00:00:00"/>
    <d v="2023-02-11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2-11T00:00:00"/>
    <s v=""/>
    <m/>
    <s v=""/>
    <m/>
    <s v=""/>
    <m/>
    <d v="2022-04-28T00:00:00"/>
    <s v="มาตามเวลานัด"/>
    <x v="26"/>
    <s v=""/>
    <m/>
    <m/>
    <m/>
    <s v="พื้นฐาน:เป้าหมายชีวิต"/>
    <s v=""/>
    <s v=""/>
    <d v="2022-02-11T00:00:00"/>
    <d v="2022-02-11T00:00:00"/>
    <n v="0"/>
    <s v=""/>
    <d v="2023-02-06T00:00:00"/>
    <s v="ผิดเงื่อนไข"/>
    <d v="2023-02-08T00:00:00"/>
    <s v="เพิกถอนการคุมประพฤติ"/>
    <d v="2023-02-08T00:00:00"/>
    <s v="เพิกถอนการคุมประพฤติ"/>
    <s v="สิ้นสุดการดำเนินการ"/>
    <n v="2565"/>
  </r>
  <r>
    <x v="477"/>
    <x v="3"/>
    <x v="3"/>
    <x v="3"/>
    <s v="คุมประพฤติป.ยาเสพติด"/>
    <s v="2565/165-43-219"/>
    <n v="3720101070312"/>
    <d v="2022-02-14T00:00:00"/>
    <d v="2022-02-12T00:00:00"/>
    <d v="2023-02-12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2-14T00:00:00"/>
    <s v=""/>
    <m/>
    <s v=""/>
    <m/>
    <s v=""/>
    <m/>
    <d v="2022-05-30T00:00:00"/>
    <s v="มาตามเวลานัด"/>
    <x v="16"/>
    <s v=""/>
    <m/>
    <m/>
    <m/>
    <s v="พื้นฐาน:เป้าหมายชีวิต"/>
    <s v=""/>
    <s v=""/>
    <d v="2022-02-14T00:00:00"/>
    <d v="2022-02-14T00:00:00"/>
    <n v="0"/>
    <s v=""/>
    <d v="2023-02-06T00:00:00"/>
    <s v="ผิดเงื่อนไข"/>
    <m/>
    <s v=""/>
    <m/>
    <s v=""/>
    <s v="ระหว่างดำเนินการ"/>
    <n v="2565"/>
  </r>
  <r>
    <x v="478"/>
    <x v="3"/>
    <x v="3"/>
    <x v="3"/>
    <s v="คุมประพฤติป.ยาเสพติด"/>
    <s v="2565/165-43-245"/>
    <n v="1720400116083"/>
    <d v="2022-02-15T00:00:00"/>
    <d v="2022-02-15T00:00:00"/>
    <d v="2023-02-15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2-15T00:00:00"/>
    <s v=""/>
    <m/>
    <s v=""/>
    <m/>
    <s v=""/>
    <m/>
    <d v="2022-05-03T00:00:00"/>
    <s v="มาตามเวลานัด"/>
    <x v="65"/>
    <s v=""/>
    <m/>
    <m/>
    <m/>
    <s v="อบรมเพื่อป้องกันการเสพซ้ำ"/>
    <s v=""/>
    <s v=""/>
    <d v="2022-02-28T00:00:00"/>
    <d v="2022-02-28T00:00:00"/>
    <n v="0"/>
    <s v=""/>
    <m/>
    <s v=""/>
    <m/>
    <s v=""/>
    <m/>
    <s v=""/>
    <s v="ระหว่างดำเนินการ"/>
    <n v="2565"/>
  </r>
  <r>
    <x v="479"/>
    <x v="3"/>
    <x v="3"/>
    <x v="3"/>
    <s v="คุมประพฤติป.ยาเสพติด"/>
    <s v="2565/165-43-364"/>
    <n v="3720200021956"/>
    <d v="2022-03-08T00:00:00"/>
    <d v="2022-03-08T00:00:00"/>
    <d v="2023-03-08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3-08T00:00:00"/>
    <s v=""/>
    <m/>
    <s v=""/>
    <m/>
    <s v=""/>
    <m/>
    <d v="2022-06-17T00:00:00"/>
    <s v="มาตามเวลานัด"/>
    <x v="19"/>
    <s v=""/>
    <m/>
    <m/>
    <m/>
    <s v="อบรมความรู้"/>
    <s v="โครงการอบรมโปรแกรมแก้ไขฟื้นฟูพื้นฐาน ประจำปีงบประมาณ พ.ศ.2566 ครั้งที่ 8"/>
    <s v="หน่วยงานภาคี วัดสามชุก"/>
    <d v="2023-02-28T00:00:00"/>
    <d v="2023-02-28T00:00:00"/>
    <n v="0"/>
    <s v=""/>
    <m/>
    <s v=""/>
    <m/>
    <s v=""/>
    <m/>
    <s v=""/>
    <s v="ระหว่างดำเนินการ"/>
    <n v="2565"/>
  </r>
  <r>
    <x v="480"/>
    <x v="3"/>
    <x v="3"/>
    <x v="3"/>
    <s v="คุมประพฤติป.ยาเสพติด"/>
    <s v="2565/165-43-461"/>
    <n v="1102002774860"/>
    <d v="2022-03-24T00:00:00"/>
    <d v="2022-03-23T00:00:00"/>
    <d v="2023-03-23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3-24T00:00:00"/>
    <s v=""/>
    <m/>
    <s v=""/>
    <m/>
    <s v=""/>
    <m/>
    <d v="2022-05-30T00:00:00"/>
    <s v="มาตามเวลานัด"/>
    <x v="16"/>
    <s v=""/>
    <m/>
    <m/>
    <m/>
    <s v="อบรมเพื่อปฐมนิเทศ"/>
    <s v=""/>
    <s v=""/>
    <d v="2022-03-24T00:00:00"/>
    <d v="2022-03-24T00:00:00"/>
    <n v="0"/>
    <s v=""/>
    <m/>
    <s v=""/>
    <m/>
    <s v=""/>
    <m/>
    <s v=""/>
    <s v="ระหว่างดำเนินการ"/>
    <n v="2565"/>
  </r>
  <r>
    <x v="481"/>
    <x v="3"/>
    <x v="3"/>
    <x v="3"/>
    <s v="คุมประพฤติป.ยาเสพติด"/>
    <s v="2565/165-43-468"/>
    <n v="3720200323804"/>
    <d v="2022-03-24T00:00:00"/>
    <d v="2022-03-24T00:00:00"/>
    <d v="2023-03-24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3-24T00:00:00"/>
    <s v=""/>
    <m/>
    <s v=""/>
    <m/>
    <s v=""/>
    <m/>
    <d v="2022-06-17T00:00:00"/>
    <s v="มาตามเวลานัด"/>
    <x v="19"/>
    <s v=""/>
    <m/>
    <m/>
    <m/>
    <s v="อบรมความรู้"/>
    <s v="โปรแกรมแก้ไขฟื้นฟูพื้นฐาน ครั้งที่ 5"/>
    <s v="ศูนย์ประสานงานอ.ส.ค. ศูนย์ประสานงานอาสาสมัครคุมประพฤติอำเภอเดิมบางนางบวช (วัดเขาใหญ่)"/>
    <d v="2023-01-18T00:00:00"/>
    <d v="2023-01-18T00:00:00"/>
    <n v="0"/>
    <s v=""/>
    <m/>
    <s v=""/>
    <m/>
    <s v=""/>
    <m/>
    <s v=""/>
    <s v="ระหว่างดำเนินการ"/>
    <n v="2565"/>
  </r>
  <r>
    <x v="482"/>
    <x v="3"/>
    <x v="3"/>
    <x v="3"/>
    <s v="คุมประพฤติป.ยาเสพติด"/>
    <s v="2565/165-43-521"/>
    <n v="3720200060196"/>
    <d v="2022-04-04T00:00:00"/>
    <d v="2022-04-04T00:00:00"/>
    <d v="2023-04-04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4-04T00:00:00"/>
    <s v=""/>
    <m/>
    <s v=""/>
    <m/>
    <s v=""/>
    <m/>
    <d v="2022-07-18T00:00:00"/>
    <s v="มาตามเวลานัด"/>
    <x v="17"/>
    <s v=""/>
    <m/>
    <m/>
    <m/>
    <s v="อบรมเพื่อปฐมนิเทศ"/>
    <s v=""/>
    <s v=""/>
    <d v="2022-04-04T00:00:00"/>
    <d v="2022-04-04T00:00:00"/>
    <n v="0"/>
    <s v=""/>
    <d v="2023-01-25T00:00:00"/>
    <s v="ผิดเงื่อนไข"/>
    <m/>
    <s v=""/>
    <m/>
    <s v=""/>
    <s v="ระหว่างดำเนินการ"/>
    <n v="2565"/>
  </r>
  <r>
    <x v="483"/>
    <x v="3"/>
    <x v="3"/>
    <x v="3"/>
    <s v="คุมประพฤติป.ยาเสพติด"/>
    <s v="2565/165-43-523"/>
    <n v="3720800367306"/>
    <d v="2022-09-29T00:00:00"/>
    <d v="2022-04-04T00:00:00"/>
    <d v="2023-04-04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4-04T00:00:00"/>
    <s v=""/>
    <m/>
    <s v=""/>
    <m/>
    <s v=""/>
    <m/>
    <d v="2022-07-28T00:00:00"/>
    <s v="มาตามเวลานัด"/>
    <x v="79"/>
    <s v=""/>
    <m/>
    <m/>
    <m/>
    <s v="พื้นฐาน:เป้าหมายชีวิต"/>
    <s v=""/>
    <s v=""/>
    <d v="2022-04-04T00:00:00"/>
    <d v="2022-04-04T00:00:00"/>
    <n v="0"/>
    <s v=""/>
    <m/>
    <s v=""/>
    <m/>
    <s v=""/>
    <m/>
    <s v=""/>
    <s v="ระหว่างดำเนินการ"/>
    <n v="2565"/>
  </r>
  <r>
    <x v="484"/>
    <x v="3"/>
    <x v="3"/>
    <x v="3"/>
    <s v="คุมประพฤติป.ยาเสพติด"/>
    <s v="2565/165-43-537"/>
    <n v="1320800035971"/>
    <d v="2022-04-04T00:00:00"/>
    <d v="2022-03-02T00:00:00"/>
    <d v="2023-03-02T00:00:00"/>
    <s v=""/>
    <s v=""/>
    <s v=""/>
    <s v=""/>
    <n v="1"/>
    <s v=""/>
    <s v=""/>
    <n v="4"/>
    <n v="0"/>
    <s v="ห้ามเกี่ยวข้องกับยาเสพติดทุกประเภท "/>
    <s v="ไม่มารับทราบเงื่อนไข"/>
    <m/>
    <s v="ตรวจสอบ"/>
    <d v="2022-04-05T00:00:00"/>
    <s v="เตือน"/>
    <d v="2022-04-11T00:00:00"/>
    <s v=""/>
    <m/>
    <d v="2022-06-10T00:00:00"/>
    <s v="ไม่มาตามนัด"/>
    <x v="1"/>
    <s v=""/>
    <d v="2022-06-10T00:00:00"/>
    <m/>
    <m/>
    <s v=""/>
    <s v=""/>
    <s v=""/>
    <m/>
    <m/>
    <n v="0"/>
    <s v=""/>
    <d v="2023-01-12T00:00:00"/>
    <s v="ผิดเงื่อนไข"/>
    <m/>
    <s v=""/>
    <m/>
    <s v=""/>
    <s v="ระหว่างดำเนินการ"/>
    <n v="2565"/>
  </r>
  <r>
    <x v="485"/>
    <x v="3"/>
    <x v="3"/>
    <x v="3"/>
    <s v="คุมประพฤติป.ยาเสพติด"/>
    <s v="2565/165-43-525"/>
    <n v="2729900043570"/>
    <d v="2022-04-04T00:00:00"/>
    <d v="2022-04-02T00:00:00"/>
    <d v="2023-04-02T00:00:00"/>
    <s v=""/>
    <s v=""/>
    <s v=""/>
    <s v=""/>
    <n v="1"/>
    <s v=""/>
    <s v=""/>
    <n v="4"/>
    <n v="0"/>
    <s v="ห้ามเกี่ยวข้องกับยาเสพติดทุกประเภท "/>
    <s v="ไม่มารับทราบเงื่อนไข"/>
    <m/>
    <s v="ตรวจสอบ"/>
    <d v="2022-04-05T00:00:00"/>
    <s v="เตือน"/>
    <d v="2022-04-08T00:00:00"/>
    <s v=""/>
    <m/>
    <d v="2022-06-30T00:00:00"/>
    <s v="ไม่มาตามนัด"/>
    <x v="1"/>
    <s v=""/>
    <d v="2022-06-30T00:00:00"/>
    <m/>
    <m/>
    <s v=""/>
    <s v=""/>
    <s v=""/>
    <m/>
    <m/>
    <n v="0"/>
    <s v=""/>
    <d v="2023-01-09T00:00:00"/>
    <s v="ผิดเงื่อนไข"/>
    <m/>
    <s v=""/>
    <m/>
    <s v=""/>
    <s v="ระหว่างดำเนินการ"/>
    <n v="2565"/>
  </r>
  <r>
    <x v="486"/>
    <x v="3"/>
    <x v="3"/>
    <x v="3"/>
    <s v="คุมประพฤติป.ยาเสพติด"/>
    <s v="2565/165-43-520"/>
    <n v="1729900179813"/>
    <d v="2022-04-04T00:00:00"/>
    <d v="2022-04-01T00:00:00"/>
    <d v="2023-04-01T00:00:00"/>
    <s v=""/>
    <s v=""/>
    <s v=""/>
    <s v=""/>
    <n v="1"/>
    <s v=""/>
    <s v=""/>
    <n v="4"/>
    <n v="0"/>
    <s v="ห้ามเกี่ยวข้องกับยาเสพติดทุกประเภท "/>
    <s v="มารับทราบเงื่อนไข"/>
    <d v="2022-04-04T00:00:00"/>
    <s v=""/>
    <m/>
    <s v=""/>
    <m/>
    <s v=""/>
    <m/>
    <d v="2022-06-30T00:00:00"/>
    <s v="ไม่มาตามนัด"/>
    <x v="1"/>
    <s v=""/>
    <d v="2022-06-30T00:00:00"/>
    <d v="2022-07-11T00:00:00"/>
    <m/>
    <s v=""/>
    <s v=""/>
    <s v=""/>
    <m/>
    <m/>
    <n v="0"/>
    <s v=""/>
    <d v="2023-01-04T00:00:00"/>
    <s v="ผิดเงื่อนไข"/>
    <m/>
    <s v=""/>
    <m/>
    <s v=""/>
    <s v="ระหว่างดำเนินการ"/>
    <n v="2565"/>
  </r>
  <r>
    <x v="487"/>
    <x v="3"/>
    <x v="3"/>
    <x v="3"/>
    <s v="คุมประพฤติป.ยาเสพติด"/>
    <s v="2565/165-43-315"/>
    <n v="1738700137393"/>
    <d v="2022-02-28T00:00:00"/>
    <d v="2022-02-28T00:00:00"/>
    <d v="2023-02-28T00:00:00"/>
    <s v=""/>
    <s v=""/>
    <s v=""/>
    <s v=""/>
    <n v="1"/>
    <s v=""/>
    <s v=""/>
    <n v="4"/>
    <n v="0"/>
    <s v="ห้ามเกี่ยวข้องกับยาเสพติดทุกประเภท "/>
    <s v="มารับทราบเงื่อนไข"/>
    <d v="2022-02-28T00:00:00"/>
    <s v=""/>
    <m/>
    <s v=""/>
    <m/>
    <s v=""/>
    <m/>
    <d v="2022-05-30T00:00:00"/>
    <s v="ไม่มาตามนัด"/>
    <x v="1"/>
    <s v=""/>
    <d v="2022-05-30T00:00:00"/>
    <d v="2022-06-14T00:00:00"/>
    <m/>
    <s v=""/>
    <s v=""/>
    <s v=""/>
    <m/>
    <m/>
    <n v="0"/>
    <s v=""/>
    <d v="2022-11-25T00:00:00"/>
    <s v="ผิดเงื่อนไข"/>
    <m/>
    <s v=""/>
    <m/>
    <s v=""/>
    <s v="ระหว่างดำเนินการ"/>
    <n v="2565"/>
  </r>
  <r>
    <x v="488"/>
    <x v="3"/>
    <x v="3"/>
    <x v="3"/>
    <s v="คุมประพฤติป.ยาเสพติด"/>
    <s v="2565/165-43-502"/>
    <n v="2711000060357"/>
    <d v="2022-03-25T00:00:00"/>
    <d v="2022-03-09T00:00:00"/>
    <d v="2023-03-09T00:00:00"/>
    <s v=""/>
    <s v=""/>
    <s v=""/>
    <s v=""/>
    <n v="1"/>
    <s v=""/>
    <s v=""/>
    <n v="4"/>
    <n v="0"/>
    <s v="ห้ามเกี่ยวข้องกับยาเสพติดทุกประเภท "/>
    <s v="ไม่มารับทราบเงื่อนไข"/>
    <m/>
    <s v="ตรวจสอบ"/>
    <d v="2022-03-29T00:00:00"/>
    <s v="เตือน"/>
    <d v="2022-04-11T00:00:00"/>
    <s v=""/>
    <m/>
    <d v="2022-06-28T00:00:00"/>
    <s v="ไม่มาตามนัด"/>
    <x v="1"/>
    <s v=""/>
    <d v="2022-06-28T00:00:00"/>
    <m/>
    <m/>
    <s v=""/>
    <s v=""/>
    <s v=""/>
    <m/>
    <m/>
    <n v="0"/>
    <s v=""/>
    <d v="2023-01-31T00:00:00"/>
    <s v="ผิดเงื่อนไข"/>
    <m/>
    <s v=""/>
    <m/>
    <s v=""/>
    <s v="ระหว่างดำเนินการ"/>
    <n v="2565"/>
  </r>
  <r>
    <x v="489"/>
    <x v="3"/>
    <x v="3"/>
    <x v="3"/>
    <s v="คุมประพฤติป.ยาเสพติด"/>
    <s v="2565/165-43-503"/>
    <n v="3110400134326"/>
    <d v="2022-03-25T00:00:00"/>
    <d v="2022-03-09T00:00:00"/>
    <d v="2023-03-09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ไม่มารับทราบเงื่อนไข"/>
    <m/>
    <s v="ตรวจสอบ"/>
    <d v="2022-03-29T00:00:00"/>
    <s v="เตือน"/>
    <d v="2022-04-12T00:00:00"/>
    <s v=""/>
    <m/>
    <d v="2022-06-17T00:00:00"/>
    <s v="ไม่มาตามนัด"/>
    <x v="1"/>
    <s v=""/>
    <d v="2022-06-17T00:00:00"/>
    <m/>
    <m/>
    <s v=""/>
    <s v=""/>
    <s v=""/>
    <m/>
    <m/>
    <n v="0"/>
    <s v=""/>
    <d v="2023-02-01T00:00:00"/>
    <s v="ผิดเงื่อนไข"/>
    <m/>
    <s v=""/>
    <m/>
    <s v=""/>
    <s v="ระหว่างดำเนินการ"/>
    <n v="2565"/>
  </r>
  <r>
    <x v="490"/>
    <x v="3"/>
    <x v="3"/>
    <x v="3"/>
    <s v="คุมประพฤติป.ยาเสพติด"/>
    <s v="2565/165-43-380"/>
    <n v="1720400105049"/>
    <d v="2022-03-09T00:00:00"/>
    <d v="2022-02-23T00:00:00"/>
    <d v="2023-02-23T00:00:00"/>
    <s v=""/>
    <s v=""/>
    <s v=""/>
    <s v=""/>
    <n v="1"/>
    <s v=""/>
    <s v=""/>
    <n v="4"/>
    <n v="0"/>
    <s v="ห้ามเกี่ยวข้องกับยาเสพติดทุกประเภท "/>
    <s v="ไม่มารับทราบเงื่อนไข"/>
    <m/>
    <s v="ตรวจสอบ"/>
    <d v="2022-03-09T00:00:00"/>
    <s v=""/>
    <m/>
    <s v=""/>
    <m/>
    <d v="2022-05-03T00:00:00"/>
    <s v="ไม่มาตามนัด"/>
    <x v="1"/>
    <s v=""/>
    <d v="2022-05-03T00:00:00"/>
    <m/>
    <m/>
    <s v=""/>
    <s v=""/>
    <s v=""/>
    <m/>
    <m/>
    <n v="0"/>
    <s v=""/>
    <d v="2022-11-11T00:00:00"/>
    <s v="ผิดเงื่อนไข"/>
    <m/>
    <s v=""/>
    <m/>
    <s v=""/>
    <s v="ระหว่างดำเนินการ"/>
    <n v="2565"/>
  </r>
  <r>
    <x v="491"/>
    <x v="3"/>
    <x v="3"/>
    <x v="3"/>
    <s v="คุมประพฤติป.ยาเสพติด"/>
    <s v="2565/165-43-128"/>
    <n v="3729900166378"/>
    <d v="2022-01-27T00:00:00"/>
    <d v="2022-01-27T00:00:00"/>
    <d v="2023-01-27T00:00:00"/>
    <s v=""/>
    <s v=""/>
    <s v=""/>
    <s v=""/>
    <n v="1"/>
    <s v=""/>
    <s v=""/>
    <n v="4"/>
    <n v="0"/>
    <s v="ห้ามเกี่ยวข้องกับยาเสพติดทุกประเภท "/>
    <s v="มารับทราบเงื่อนไข"/>
    <d v="2022-01-27T00:00:00"/>
    <s v=""/>
    <m/>
    <s v=""/>
    <m/>
    <s v=""/>
    <m/>
    <d v="2022-04-29T00:00:00"/>
    <s v="ไม่มาตามนัด"/>
    <x v="1"/>
    <s v=""/>
    <d v="2022-04-29T00:00:00"/>
    <d v="2022-06-14T00:00:00"/>
    <m/>
    <s v=""/>
    <s v=""/>
    <s v=""/>
    <m/>
    <m/>
    <n v="0"/>
    <s v=""/>
    <d v="2022-11-25T00:00:00"/>
    <s v="ผิดเงื่อนไข"/>
    <m/>
    <s v=""/>
    <m/>
    <s v=""/>
    <s v="ระหว่างดำเนินการ"/>
    <n v="2565"/>
  </r>
  <r>
    <x v="492"/>
    <x v="3"/>
    <x v="3"/>
    <x v="3"/>
    <s v="คุมประพฤติป.ยาเสพติด"/>
    <s v="2565/165-43-253"/>
    <n v="1100201071069"/>
    <d v="2022-02-28T00:00:00"/>
    <d v="2022-02-18T00:00:00"/>
    <d v="2023-02-18T00:00:00"/>
    <s v=""/>
    <s v=""/>
    <s v=""/>
    <s v=""/>
    <n v="1"/>
    <s v=""/>
    <s v=""/>
    <n v="4"/>
    <n v="0"/>
    <s v="ห้ามเกี่ยวข้องกับยาเสพติดทุกประเภท "/>
    <s v="มารับทราบเงื่อนไข"/>
    <d v="2022-02-18T00:00:00"/>
    <s v=""/>
    <m/>
    <s v=""/>
    <m/>
    <s v=""/>
    <m/>
    <d v="2022-05-30T00:00:00"/>
    <s v="ไม่มาตามนัด"/>
    <x v="1"/>
    <s v=""/>
    <d v="2022-05-30T00:00:00"/>
    <m/>
    <m/>
    <s v=""/>
    <s v=""/>
    <s v=""/>
    <m/>
    <m/>
    <n v="0"/>
    <s v=""/>
    <d v="2022-11-25T00:00:00"/>
    <s v="ผิดเงื่อนไข"/>
    <m/>
    <s v=""/>
    <m/>
    <s v=""/>
    <s v="ระหว่างดำเนินการ"/>
    <n v="2565"/>
  </r>
  <r>
    <x v="493"/>
    <x v="3"/>
    <x v="3"/>
    <x v="3"/>
    <s v="คุมประพฤติป.ยาเสพติด"/>
    <s v="2565/165-43-187"/>
    <n v="1729900420022"/>
    <d v="2022-02-08T00:00:00"/>
    <d v="2022-02-03T00:00:00"/>
    <d v="2023-02-03T00:00:00"/>
    <s v=""/>
    <s v=""/>
    <s v=""/>
    <s v=""/>
    <n v="1"/>
    <s v=""/>
    <s v=""/>
    <n v="4"/>
    <n v="0"/>
    <s v="ห้ามเกี่ยวข้องกับยาเสพติดทุกประเภท "/>
    <s v="ไม่มารับทราบเงื่อนไข"/>
    <m/>
    <s v="ตรวจสอบ"/>
    <d v="2022-02-09T00:00:00"/>
    <s v="เตือน"/>
    <d v="2022-02-10T00:00:00"/>
    <s v=""/>
    <m/>
    <d v="2022-05-03T00:00:00"/>
    <s v="ไม่มาตามนัด"/>
    <x v="1"/>
    <s v=""/>
    <d v="2022-05-03T00:00:00"/>
    <m/>
    <m/>
    <s v=""/>
    <s v=""/>
    <s v=""/>
    <m/>
    <m/>
    <n v="0"/>
    <s v=""/>
    <d v="2022-11-11T00:00:00"/>
    <s v="ผิดเงื่อนไข"/>
    <m/>
    <s v=""/>
    <m/>
    <s v=""/>
    <s v="ระหว่างดำเนินการ"/>
    <n v="2565"/>
  </r>
  <r>
    <x v="494"/>
    <x v="3"/>
    <x v="3"/>
    <x v="3"/>
    <s v="คุมประพฤติป.ยาเสพติด"/>
    <s v="2565/165-43-428"/>
    <n v="1119900447228"/>
    <d v="2022-03-16T00:00:00"/>
    <d v="2022-03-16T00:00:00"/>
    <d v="2023-03-16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3-16T00:00:00"/>
    <s v=""/>
    <m/>
    <s v=""/>
    <m/>
    <s v=""/>
    <m/>
    <d v="2022-05-30T00:00:00"/>
    <s v="ไม่มาตามนัด"/>
    <x v="80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495"/>
    <x v="3"/>
    <x v="3"/>
    <x v="3"/>
    <s v="คุมประพฤติป.ยาเสพติด"/>
    <s v="2565/165-43-477"/>
    <n v="5720200011361"/>
    <d v="2022-03-28T00:00:00"/>
    <d v="2022-03-19T00:00:00"/>
    <d v="2023-03-19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3-28T00:00:00"/>
    <s v=""/>
    <m/>
    <s v=""/>
    <m/>
    <s v=""/>
    <m/>
    <d v="2022-05-18T00:00:00"/>
    <s v="มาตามเวลานัด"/>
    <x v="18"/>
    <s v=""/>
    <m/>
    <m/>
    <m/>
    <s v=""/>
    <s v=""/>
    <s v=""/>
    <m/>
    <m/>
    <n v="0"/>
    <s v=""/>
    <d v="2022-10-28T00:00:00"/>
    <s v="การคุมความประพฤติสิ้นสุด"/>
    <m/>
    <s v=""/>
    <d v="2022-10-28T00:00:00"/>
    <s v="ถึงแก่กรรม"/>
    <s v="สิ้นสุดการดำเนินการ"/>
    <n v="2565"/>
  </r>
  <r>
    <x v="496"/>
    <x v="3"/>
    <x v="3"/>
    <x v="3"/>
    <s v="คุมประพฤติป.ยาเสพติด"/>
    <s v="2565/165-43-258"/>
    <n v="1720300011051"/>
    <d v="2022-02-21T00:00:00"/>
    <d v="2022-02-21T00:00:00"/>
    <d v="2023-02-21T00:00:00"/>
    <s v=""/>
    <s v=""/>
    <s v=""/>
    <s v=""/>
    <n v="1"/>
    <s v=""/>
    <s v=""/>
    <n v="4"/>
    <m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"/>
    <m/>
    <s v=""/>
    <m/>
    <s v=""/>
    <m/>
    <s v=""/>
    <m/>
    <m/>
    <s v=""/>
    <x v="1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497"/>
    <x v="3"/>
    <x v="3"/>
    <x v="3"/>
    <s v="คุมประพฤติป.ยาเสพติด"/>
    <s v="2565/165-43-248"/>
    <n v="3720700118614"/>
    <d v="2022-02-15T00:00:00"/>
    <d v="2022-02-15T00:00:00"/>
    <d v="2023-02-15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2-15T00:00:00"/>
    <s v=""/>
    <m/>
    <s v=""/>
    <m/>
    <s v=""/>
    <m/>
    <d v="2022-04-22T00:00:00"/>
    <s v=""/>
    <x v="1"/>
    <s v=""/>
    <m/>
    <m/>
    <m/>
    <s v=""/>
    <s v=""/>
    <s v=""/>
    <m/>
    <m/>
    <n v="0"/>
    <s v=""/>
    <d v="2023-01-17T00:00:00"/>
    <s v="พฤติการณ์เปลี่ยนแปลง"/>
    <m/>
    <s v=""/>
    <m/>
    <s v=""/>
    <s v="ระหว่างดำเนินการ"/>
    <n v="2565"/>
  </r>
  <r>
    <x v="498"/>
    <x v="3"/>
    <x v="3"/>
    <x v="3"/>
    <s v="คุมประพฤติป.ยาเสพติด"/>
    <s v="2565/165-43-440"/>
    <n v="3720700457974"/>
    <d v="2022-03-18T00:00:00"/>
    <d v="2022-03-18T00:00:00"/>
    <d v="2023-03-18T00:00:00"/>
    <s v=""/>
    <s v=""/>
    <s v=""/>
    <s v=""/>
    <n v="1"/>
    <s v=""/>
    <s v=""/>
    <n v="4"/>
    <m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"/>
    <m/>
    <s v=""/>
    <m/>
    <s v=""/>
    <m/>
    <s v=""/>
    <m/>
    <m/>
    <s v=""/>
    <x v="1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499"/>
    <x v="3"/>
    <x v="3"/>
    <x v="3"/>
    <s v="คุมประพฤติป.ยาเสพติด"/>
    <s v="2565/165-43-303"/>
    <n v="1610700008163"/>
    <d v="2022-02-25T00:00:00"/>
    <d v="2022-02-23T00:00:00"/>
    <d v="2023-02-23T00:00:00"/>
    <s v=""/>
    <s v=""/>
    <s v=""/>
    <s v=""/>
    <n v="1"/>
    <s v=""/>
    <s v=""/>
    <n v="4"/>
    <m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"/>
    <m/>
    <s v=""/>
    <m/>
    <s v=""/>
    <m/>
    <s v=""/>
    <m/>
    <m/>
    <s v=""/>
    <x v="1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500"/>
    <x v="3"/>
    <x v="3"/>
    <x v="3"/>
    <s v="คุมประพฤติป.ยาเสพติด"/>
    <s v="2565/165-43-550"/>
    <n v="1730301156745"/>
    <d v="2022-01-05T00:00:00"/>
    <d v="2022-01-04T00:00:00"/>
    <d v="2023-01-04T00:00:00"/>
    <s v=""/>
    <s v=""/>
    <s v=""/>
    <s v=""/>
    <n v="1"/>
    <s v=""/>
    <s v=""/>
    <n v="4"/>
    <m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"/>
    <m/>
    <s v=""/>
    <m/>
    <s v=""/>
    <m/>
    <s v=""/>
    <m/>
    <m/>
    <s v=""/>
    <x v="1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501"/>
    <x v="3"/>
    <x v="3"/>
    <x v="3"/>
    <s v="คุมประพฤติป.ยาเสพติด"/>
    <s v="2565/165-43-309"/>
    <n v="1720500101738"/>
    <d v="2022-02-25T00:00:00"/>
    <d v="2022-02-25T00:00:00"/>
    <d v="2023-02-25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3-03T00:00:00"/>
    <s v=""/>
    <m/>
    <s v=""/>
    <m/>
    <s v=""/>
    <m/>
    <d v="2022-05-10T00:00:00"/>
    <s v="ไม่มาตามนัด"/>
    <x v="1"/>
    <s v=""/>
    <d v="2022-05-12T00:00:00"/>
    <d v="2022-06-14T00:00:00"/>
    <m/>
    <s v=""/>
    <s v=""/>
    <s v=""/>
    <m/>
    <m/>
    <n v="0"/>
    <s v=""/>
    <d v="2022-10-26T00:00:00"/>
    <s v="พฤติการณ์เปลี่ยนแปลง"/>
    <m/>
    <s v=""/>
    <m/>
    <s v=""/>
    <s v="ระหว่างดำเนินการ"/>
    <n v="2565"/>
  </r>
  <r>
    <x v="502"/>
    <x v="3"/>
    <x v="3"/>
    <x v="3"/>
    <s v="คุมประพฤติป.ยาเสพติด"/>
    <s v="2565/165-43-379"/>
    <n v="1729900471018"/>
    <d v="2022-03-09T00:00:00"/>
    <d v="2022-02-21T00:00:00"/>
    <d v="2023-02-21T00:00:00"/>
    <s v=""/>
    <s v=""/>
    <s v=""/>
    <s v=""/>
    <n v="1"/>
    <s v=""/>
    <s v=""/>
    <n v="4"/>
    <n v="0"/>
    <s v="ห้ามเกี่ยวข้องกับยาเสพติดทุกประเภท "/>
    <s v="ไม่มารับทราบเงื่อนไข"/>
    <m/>
    <s v="ตรวจสอบ"/>
    <d v="2022-03-09T00:00:00"/>
    <s v=""/>
    <m/>
    <s v=""/>
    <m/>
    <d v="2022-04-29T00:00:00"/>
    <s v="ไม่มาตามนัด"/>
    <x v="1"/>
    <s v=""/>
    <d v="2022-04-29T00:00:00"/>
    <d v="2022-06-14T00:00:00"/>
    <m/>
    <s v=""/>
    <s v=""/>
    <s v=""/>
    <m/>
    <m/>
    <n v="0"/>
    <s v=""/>
    <d v="2023-01-12T00:00:00"/>
    <s v="ผิดเงื่อนไข"/>
    <m/>
    <s v=""/>
    <m/>
    <s v=""/>
    <s v="ระหว่างดำเนินการ"/>
    <n v="2565"/>
  </r>
  <r>
    <x v="503"/>
    <x v="3"/>
    <x v="3"/>
    <x v="3"/>
    <s v="คุมประพฤติป.ยาเสพติด"/>
    <s v="2565/165-43-340"/>
    <n v="1729900143495"/>
    <d v="2022-03-04T00:00:00"/>
    <d v="2022-03-04T00:00:00"/>
    <d v="2023-03-04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3-04T00:00:00"/>
    <s v=""/>
    <m/>
    <s v=""/>
    <m/>
    <s v=""/>
    <m/>
    <d v="2022-05-30T00:00:00"/>
    <s v=""/>
    <x v="1"/>
    <s v=""/>
    <m/>
    <m/>
    <m/>
    <s v=""/>
    <s v=""/>
    <s v=""/>
    <m/>
    <m/>
    <n v="0"/>
    <s v=""/>
    <d v="2022-10-26T00:00:00"/>
    <s v="ผิดเงื่อนไข"/>
    <d v="2022-10-28T00:00:00"/>
    <s v="ออกหมายจับ"/>
    <d v="2022-10-28T00:00:00"/>
    <s v="ศาลออกหมายจับ"/>
    <s v="สิ้นสุดการดำเนินการ"/>
    <n v="2565"/>
  </r>
  <r>
    <x v="504"/>
    <x v="3"/>
    <x v="3"/>
    <x v="3"/>
    <s v="คุมประพฤติป.ยาเสพติด"/>
    <s v="2565/165-43-127"/>
    <n v="3720100716995"/>
    <d v="2022-01-27T00:00:00"/>
    <d v="2022-01-27T00:00:00"/>
    <d v="2023-01-27T00:00:00"/>
    <s v=""/>
    <s v=""/>
    <s v=""/>
    <s v=""/>
    <n v="1"/>
    <s v=""/>
    <s v=""/>
    <n v="4"/>
    <n v="0"/>
    <s v="ห้ามเกี่ยวข้องกับยาเสพติดทุกประเภท "/>
    <s v="มารับทราบเงื่อนไข"/>
    <d v="2022-01-27T00:00:00"/>
    <s v=""/>
    <m/>
    <s v=""/>
    <m/>
    <s v=""/>
    <m/>
    <d v="2022-04-29T00:00:00"/>
    <s v="ไม่มาตามนัด"/>
    <x v="1"/>
    <s v=""/>
    <d v="2022-04-29T00:00:00"/>
    <d v="2022-06-14T00:00:00"/>
    <m/>
    <s v=""/>
    <s v=""/>
    <s v=""/>
    <m/>
    <m/>
    <n v="0"/>
    <s v=""/>
    <d v="2022-12-21T00:00:00"/>
    <s v="ผิดเงื่อนไข"/>
    <m/>
    <s v=""/>
    <m/>
    <s v=""/>
    <s v="ระหว่างดำเนินการ"/>
    <n v="2565"/>
  </r>
  <r>
    <x v="505"/>
    <x v="3"/>
    <x v="3"/>
    <x v="3"/>
    <s v="คุมประพฤติป.ยาเสพติด"/>
    <s v="2565/165-43-163"/>
    <n v="3720100286451"/>
    <d v="2022-02-07T00:00:00"/>
    <d v="2022-02-05T00:00:00"/>
    <d v="2023-02-05T00:00:00"/>
    <s v=""/>
    <s v=""/>
    <s v=""/>
    <s v=""/>
    <n v="1"/>
    <s v=""/>
    <s v=""/>
    <n v="4"/>
    <n v="0"/>
    <s v="ห้ามเกี่ยวข้องกับยาเสพติดทุกประเภท "/>
    <s v="มารับทราบเงื่อนไข"/>
    <d v="2022-02-07T00:00:00"/>
    <s v=""/>
    <m/>
    <s v=""/>
    <m/>
    <s v=""/>
    <m/>
    <d v="2022-04-29T00:00:00"/>
    <s v="ไม่มาตามนัด"/>
    <x v="81"/>
    <s v=""/>
    <d v="2022-04-29T00:00:00"/>
    <d v="2022-06-14T00:00:00"/>
    <m/>
    <s v=""/>
    <s v=""/>
    <s v=""/>
    <m/>
    <m/>
    <n v="0"/>
    <s v=""/>
    <d v="2022-09-20T00:00:00"/>
    <s v="ผิดเงื่อนไข"/>
    <d v="2022-09-29T00:00:00"/>
    <s v="ยกเลิกการคุมประพฤติ"/>
    <d v="2022-09-29T00:00:00"/>
    <s v="ยกเลิกการคุมประพฤติ"/>
    <s v="สิ้นสุดการดำเนินการ"/>
    <n v="2565"/>
  </r>
  <r>
    <x v="506"/>
    <x v="3"/>
    <x v="3"/>
    <x v="3"/>
    <s v="คุมประพฤติป.ยาเสพติด"/>
    <s v="2565/165-43-446"/>
    <n v="3710300075764"/>
    <d v="2022-03-22T00:00:00"/>
    <d v="2022-03-22T00:00:00"/>
    <d v="2023-03-22T00:00:00"/>
    <s v=""/>
    <s v=""/>
    <s v=""/>
    <s v=""/>
    <n v="1"/>
    <s v=""/>
    <s v=""/>
    <n v="4"/>
    <n v="0"/>
    <s v="ห้ามเกี่ยวข้องกับยาเสพติดทุกประเภท "/>
    <s v="มารับทราบเงื่อนไข"/>
    <d v="2022-03-22T00:00:00"/>
    <s v=""/>
    <m/>
    <s v=""/>
    <m/>
    <s v=""/>
    <m/>
    <d v="2022-05-30T00:00:00"/>
    <s v="มาตามเวลานัด"/>
    <x v="16"/>
    <s v=""/>
    <m/>
    <m/>
    <m/>
    <s v=""/>
    <s v=""/>
    <s v=""/>
    <m/>
    <m/>
    <n v="0"/>
    <s v=""/>
    <d v="2022-09-20T00:00:00"/>
    <s v="ผิดเงื่อนไข"/>
    <d v="2022-09-29T00:00:00"/>
    <s v="ยกเลิกการคุมประพฤติ"/>
    <d v="2022-09-29T00:00:00"/>
    <s v="ยกเลิกการคุมประพฤติ"/>
    <s v="สิ้นสุดการดำเนินการ"/>
    <n v="2565"/>
  </r>
  <r>
    <x v="507"/>
    <x v="3"/>
    <x v="3"/>
    <x v="3"/>
    <s v="คุมประพฤติป.ยาเสพติด"/>
    <s v="2565/165-43-529"/>
    <n v="1729900518898"/>
    <d v="2022-04-04T00:00:00"/>
    <d v="2022-03-22T00:00:00"/>
    <d v="2023-03-22T00:00:00"/>
    <s v=""/>
    <s v=""/>
    <s v=""/>
    <s v=""/>
    <n v="1"/>
    <s v=""/>
    <s v=""/>
    <n v="4"/>
    <n v="0"/>
    <s v="ห้ามเกี่ยวข้องกับยาเสพติดทุกประเภท "/>
    <s v="ไม่มารับทราบเงื่อนไข"/>
    <m/>
    <s v="ตรวจสอบ"/>
    <d v="2022-04-05T00:00:00"/>
    <s v="เตือน"/>
    <d v="2022-04-08T00:00:00"/>
    <s v=""/>
    <m/>
    <d v="2022-07-04T00:00:00"/>
    <s v=""/>
    <x v="1"/>
    <s v=""/>
    <m/>
    <m/>
    <m/>
    <s v=""/>
    <s v=""/>
    <s v=""/>
    <m/>
    <m/>
    <n v="0"/>
    <s v=""/>
    <d v="2022-04-28T00:00:00"/>
    <s v="พฤติการณ์เปลี่ยนแปลง"/>
    <d v="2022-05-05T00:00:00"/>
    <s v="ยกเลิกการคุมประพฤติ"/>
    <d v="2022-05-05T00:00:00"/>
    <s v="ยกเลิกการคุมประพฤติ"/>
    <s v="สิ้นสุดการดำเนินการ"/>
    <n v="2565"/>
  </r>
  <r>
    <x v="508"/>
    <x v="3"/>
    <x v="3"/>
    <x v="3"/>
    <s v="คุมประพฤติป.ยาเสพติด"/>
    <s v="2565/165-43-188"/>
    <n v="3720100861227"/>
    <d v="2022-02-09T00:00:00"/>
    <d v="2022-02-09T00:00:00"/>
    <d v="2023-02-09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2-09T00:00:00"/>
    <s v=""/>
    <m/>
    <s v=""/>
    <m/>
    <s v=""/>
    <m/>
    <d v="2022-05-03T00:00:00"/>
    <s v="มาตามเวลานัด"/>
    <x v="65"/>
    <s v=""/>
    <m/>
    <m/>
    <m/>
    <s v=""/>
    <s v=""/>
    <s v=""/>
    <m/>
    <m/>
    <n v="0"/>
    <s v=""/>
    <d v="2022-09-15T00:00:00"/>
    <s v="ผิดเงื่อนไข"/>
    <m/>
    <s v=""/>
    <m/>
    <s v=""/>
    <s v="ระหว่างดำเนินการ"/>
    <n v="2565"/>
  </r>
  <r>
    <x v="509"/>
    <x v="3"/>
    <x v="3"/>
    <x v="3"/>
    <s v="คุมประพฤติป.ยาเสพติด"/>
    <s v="2565/165-43-142"/>
    <n v="1720800138068"/>
    <d v="2022-01-28T00:00:00"/>
    <d v="2022-01-28T00:00:00"/>
    <d v="2023-01-28T00:00:00"/>
    <s v=""/>
    <s v=""/>
    <s v=""/>
    <s v=""/>
    <n v="1"/>
    <s v=""/>
    <s v=""/>
    <n v="4"/>
    <n v="0"/>
    <s v="ห้ามเกี่ยวข้องกับยาเสพติดทุกประเภท "/>
    <s v="มารับทราบเงื่อนไข"/>
    <d v="2022-01-28T00:00:00"/>
    <s v=""/>
    <m/>
    <s v=""/>
    <m/>
    <s v=""/>
    <m/>
    <d v="2022-04-28T00:00:00"/>
    <s v="มาตามเวลานัด"/>
    <x v="26"/>
    <s v=""/>
    <m/>
    <m/>
    <m/>
    <s v=""/>
    <s v=""/>
    <s v=""/>
    <m/>
    <m/>
    <n v="0"/>
    <s v=""/>
    <d v="2022-05-26T00:00:00"/>
    <s v="ผิดเงื่อนไข"/>
    <m/>
    <s v=""/>
    <m/>
    <s v=""/>
    <s v="ระหว่างดำเนินการ"/>
    <n v="2565"/>
  </r>
  <r>
    <x v="510"/>
    <x v="3"/>
    <x v="3"/>
    <x v="3"/>
    <s v="คุมประพฤติป.ยาเสพติด"/>
    <s v="2565/165-43-427"/>
    <n v="1729900122871"/>
    <d v="2022-03-16T00:00:00"/>
    <d v="2022-03-16T00:00:00"/>
    <d v="2023-03-16T00:00:00"/>
    <s v=""/>
    <s v=""/>
    <s v=""/>
    <s v=""/>
    <n v="1"/>
    <s v=""/>
    <s v=""/>
    <n v="4"/>
    <n v="0"/>
    <s v="ห้ามเกี่ยวข้องกับยาเสพติดทุกประเภท "/>
    <s v="มารับทราบเงื่อนไข"/>
    <d v="2022-03-16T00:00:00"/>
    <s v=""/>
    <m/>
    <s v=""/>
    <m/>
    <s v=""/>
    <m/>
    <d v="2022-05-30T00:00:00"/>
    <s v="มาตามเวลานัด"/>
    <x v="16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511"/>
    <x v="3"/>
    <x v="3"/>
    <x v="3"/>
    <s v="คุมประพฤติป.ยาเสพติด"/>
    <s v="2565/165-43-426"/>
    <n v="1729900094346"/>
    <d v="2022-03-16T00:00:00"/>
    <d v="2022-03-16T00:00:00"/>
    <d v="2023-03-16T00:00:00"/>
    <s v=""/>
    <s v=""/>
    <s v=""/>
    <s v=""/>
    <n v="1"/>
    <s v=""/>
    <s v=""/>
    <n v="4"/>
    <n v="0"/>
    <s v="ห้ามเกี่ยวข้องกับยาเสพติดทุกประเภท "/>
    <s v="มารับทราบเงื่อนไข"/>
    <d v="2022-03-16T00:00:00"/>
    <s v=""/>
    <m/>
    <s v=""/>
    <m/>
    <s v=""/>
    <m/>
    <d v="2022-05-30T00:00:00"/>
    <s v="ไม่มาตามนัด"/>
    <x v="77"/>
    <s v=""/>
    <d v="2022-05-30T00:00:00"/>
    <d v="2022-06-14T00:00:00"/>
    <m/>
    <s v=""/>
    <s v=""/>
    <s v=""/>
    <m/>
    <m/>
    <n v="0"/>
    <s v=""/>
    <d v="2022-10-19T00:00:00"/>
    <s v="ผิดเงื่อนไข"/>
    <d v="2022-10-27T00:00:00"/>
    <s v="เพิกถอนการคุมประพฤติ"/>
    <d v="2022-10-27T00:00:00"/>
    <s v="เพิกถอนการคุมประพฤติ"/>
    <s v="สิ้นสุดการดำเนินการ"/>
    <n v="2565"/>
  </r>
  <r>
    <x v="512"/>
    <x v="3"/>
    <x v="3"/>
    <x v="3"/>
    <s v="คุมประพฤติป.ยาเสพติด"/>
    <s v="2565/165-43-372"/>
    <n v="1729900101482"/>
    <d v="2022-03-09T00:00:00"/>
    <d v="2022-03-09T00:00:00"/>
    <d v="2023-03-09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3-09T00:00:00"/>
    <s v=""/>
    <m/>
    <s v=""/>
    <m/>
    <s v=""/>
    <m/>
    <d v="2022-06-02T00:00:00"/>
    <s v="ไม่มาตามนัด"/>
    <x v="78"/>
    <s v=""/>
    <m/>
    <m/>
    <m/>
    <s v="อบรมความรู้"/>
    <s v="โครงการอบรมโปรแกรมแก้ไขฟื้นฟูพื้นฐาน ประจำปีงบประมาณ พ.ศ.2566 "/>
    <s v="ศูนย์ประสานงานอ.ส.ค. ศูนย์ประสานงานอำเภอสองพี่น้อง (วัดอัมพวัน)"/>
    <d v="2023-01-23T00:00:00"/>
    <d v="2023-01-23T00:00:00"/>
    <n v="0"/>
    <s v=""/>
    <m/>
    <s v=""/>
    <m/>
    <s v=""/>
    <m/>
    <s v=""/>
    <s v="ระหว่างดำเนินการ"/>
    <n v="2565"/>
  </r>
  <r>
    <x v="513"/>
    <x v="3"/>
    <x v="3"/>
    <x v="3"/>
    <s v="คุมประพฤติป.ยาเสพติด"/>
    <s v="2565/165-43-458"/>
    <n v="5500900001158"/>
    <d v="2022-03-23T00:00:00"/>
    <d v="2022-03-23T00:00:00"/>
    <d v="2023-03-23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3-23T00:00:00"/>
    <s v=""/>
    <m/>
    <s v=""/>
    <m/>
    <s v=""/>
    <m/>
    <d v="2022-06-02T00:00:00"/>
    <s v="ไม่มาตามนัด"/>
    <x v="1"/>
    <s v=""/>
    <d v="2022-06-23T00:00:00"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514"/>
    <x v="3"/>
    <x v="3"/>
    <x v="3"/>
    <s v="คุมประพฤติป.ยาเสพติด"/>
    <s v="2565/165-43-276"/>
    <n v="1729900272694"/>
    <d v="2022-02-24T00:00:00"/>
    <d v="2022-02-22T00:00:00"/>
    <d v="2023-02-22T00:00:00"/>
    <s v=""/>
    <s v=""/>
    <s v=""/>
    <s v=""/>
    <n v="1"/>
    <s v=""/>
    <s v=""/>
    <n v="4"/>
    <m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"/>
    <m/>
    <s v=""/>
    <m/>
    <s v=""/>
    <m/>
    <s v=""/>
    <m/>
    <m/>
    <s v=""/>
    <x v="1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515"/>
    <x v="3"/>
    <x v="3"/>
    <x v="3"/>
    <s v="คุมประพฤติป.ยาเสพติด"/>
    <s v="2565/165-43-344"/>
    <n v="1720800131241"/>
    <d v="2022-03-04T00:00:00"/>
    <d v="2022-03-04T00:00:00"/>
    <d v="2023-03-04T00:00:00"/>
    <s v=""/>
    <s v=""/>
    <s v=""/>
    <s v=""/>
    <n v="1"/>
    <s v=""/>
    <s v=""/>
    <n v="4"/>
    <m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"/>
    <m/>
    <s v=""/>
    <m/>
    <s v=""/>
    <m/>
    <s v=""/>
    <m/>
    <m/>
    <s v=""/>
    <x v="1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516"/>
    <x v="3"/>
    <x v="3"/>
    <x v="3"/>
    <s v="คุมประพฤติป.ยาเสพติด"/>
    <s v="2565/165-43-206"/>
    <n v="3720100543071"/>
    <d v="2022-02-10T00:00:00"/>
    <d v="2022-02-10T00:00:00"/>
    <d v="2023-02-10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m/>
    <s v=""/>
    <m/>
    <s v=""/>
    <m/>
    <s v=""/>
    <m/>
    <d v="2022-04-29T00:00:00"/>
    <s v="ไม่มาตามนัด"/>
    <x v="1"/>
    <s v=""/>
    <d v="2022-04-29T00:00:00"/>
    <m/>
    <m/>
    <s v=""/>
    <s v=""/>
    <s v=""/>
    <m/>
    <m/>
    <n v="0"/>
    <s v=""/>
    <d v="2022-11-18T00:00:00"/>
    <s v="ผิดเงื่อนไข"/>
    <m/>
    <s v=""/>
    <m/>
    <s v=""/>
    <s v="ระหว่างดำเนินการ"/>
    <n v="2565"/>
  </r>
  <r>
    <x v="517"/>
    <x v="3"/>
    <x v="3"/>
    <x v="3"/>
    <s v="คุมประพฤติป.ยาเสพติด"/>
    <s v="2565/165-43-9"/>
    <n v="3720200462626"/>
    <d v="2022-01-10T00:00:00"/>
    <d v="2022-01-08T00:00:00"/>
    <d v="2023-01-08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1-10T00:00:00"/>
    <s v=""/>
    <m/>
    <s v=""/>
    <m/>
    <s v=""/>
    <m/>
    <d v="2022-04-18T00:00:00"/>
    <s v="ไม่มาตามนัด"/>
    <x v="82"/>
    <s v=""/>
    <m/>
    <m/>
    <m/>
    <s v=""/>
    <s v=""/>
    <s v=""/>
    <m/>
    <m/>
    <n v="0"/>
    <s v=""/>
    <d v="2022-10-11T00:00:00"/>
    <s v="ผิดเงื่อนไข"/>
    <m/>
    <s v=""/>
    <m/>
    <s v=""/>
    <s v="ระหว่างดำเนินการ"/>
    <n v="2565"/>
  </r>
  <r>
    <x v="518"/>
    <x v="3"/>
    <x v="3"/>
    <x v="3"/>
    <s v="คุมประพฤติป.ยาเสพติด"/>
    <s v="2565/165-43-287"/>
    <n v="3720400258925"/>
    <d v="2022-02-24T00:00:00"/>
    <d v="2022-01-18T00:00:00"/>
    <d v="2023-01-18T00:00:00"/>
    <s v=""/>
    <s v=""/>
    <s v=""/>
    <s v=""/>
    <n v="1"/>
    <s v=""/>
    <s v=""/>
    <n v="4"/>
    <m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"/>
    <m/>
    <s v=""/>
    <m/>
    <s v=""/>
    <m/>
    <s v=""/>
    <m/>
    <m/>
    <s v=""/>
    <x v="1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519"/>
    <x v="3"/>
    <x v="3"/>
    <x v="3"/>
    <s v="คุมประพฤติป.ยาเสพติด"/>
    <s v="2565/165-43-266"/>
    <n v="1720300129400"/>
    <d v="2022-02-22T00:00:00"/>
    <d v="2022-02-22T00:00:00"/>
    <d v="2023-02-22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"/>
    <m/>
    <s v=""/>
    <m/>
    <s v=""/>
    <m/>
    <s v=""/>
    <m/>
    <m/>
    <s v=""/>
    <x v="1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520"/>
    <x v="3"/>
    <x v="3"/>
    <x v="3"/>
    <s v="คุมประพฤติป.ยาเสพติด"/>
    <s v="2565/165-43-404"/>
    <n v="3720100896713"/>
    <d v="2022-03-14T00:00:00"/>
    <d v="2022-03-14T00:00:00"/>
    <d v="2023-03-14T00:00:00"/>
    <s v=""/>
    <s v=""/>
    <s v=""/>
    <s v=""/>
    <n v="1"/>
    <s v=""/>
    <s v=""/>
    <n v="4"/>
    <m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"/>
    <m/>
    <s v=""/>
    <m/>
    <s v=""/>
    <m/>
    <s v=""/>
    <m/>
    <m/>
    <s v=""/>
    <x v="1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521"/>
    <x v="3"/>
    <x v="3"/>
    <x v="3"/>
    <s v="คุมประพฤติป.ยาเสพติด"/>
    <s v="2565/165-43-355"/>
    <n v="3720500376784"/>
    <d v="2022-03-07T00:00:00"/>
    <d v="2022-03-07T00:00:00"/>
    <d v="2023-03-07T00:00:00"/>
    <s v=""/>
    <s v=""/>
    <s v=""/>
    <s v=""/>
    <n v="1"/>
    <s v=""/>
    <s v=""/>
    <n v="4"/>
    <m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"/>
    <m/>
    <s v=""/>
    <m/>
    <s v=""/>
    <m/>
    <s v=""/>
    <m/>
    <m/>
    <s v=""/>
    <x v="1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522"/>
    <x v="3"/>
    <x v="3"/>
    <x v="3"/>
    <s v="คุมประพฤติป.ยาเสพติด"/>
    <s v="2565/165-43-137"/>
    <n v="1129800084981"/>
    <d v="2022-01-28T00:00:00"/>
    <d v="2022-01-28T00:00:00"/>
    <d v="2023-01-28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"/>
    <m/>
    <s v=""/>
    <m/>
    <s v=""/>
    <m/>
    <s v=""/>
    <m/>
    <m/>
    <s v=""/>
    <x v="1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523"/>
    <x v="3"/>
    <x v="3"/>
    <x v="3"/>
    <s v="คุมประพฤติป.ยาเสพติด"/>
    <s v="2565/165-43-298"/>
    <n v="3720400323654"/>
    <d v="2022-02-24T00:00:00"/>
    <d v="2022-01-18T00:00:00"/>
    <d v="2023-01-18T00:00:00"/>
    <s v=""/>
    <s v=""/>
    <s v=""/>
    <s v=""/>
    <n v="1"/>
    <s v=""/>
    <s v=""/>
    <n v="4"/>
    <m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"/>
    <m/>
    <s v=""/>
    <m/>
    <s v=""/>
    <m/>
    <s v=""/>
    <m/>
    <m/>
    <s v=""/>
    <x v="1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524"/>
    <x v="3"/>
    <x v="3"/>
    <x v="3"/>
    <s v="คุมประพฤติป.ยาเสพติด"/>
    <s v="2565/165-43-347"/>
    <n v="1130300130497"/>
    <d v="2022-03-14T00:00:00"/>
    <d v="2022-03-04T00:00:00"/>
    <d v="2023-03-04T00:00:00"/>
    <s v=""/>
    <s v=""/>
    <s v=""/>
    <s v=""/>
    <n v="1"/>
    <s v=""/>
    <s v=""/>
    <n v="4"/>
    <m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"/>
    <m/>
    <s v=""/>
    <m/>
    <s v=""/>
    <m/>
    <s v=""/>
    <m/>
    <m/>
    <s v=""/>
    <x v="1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525"/>
    <x v="3"/>
    <x v="3"/>
    <x v="3"/>
    <s v="คุมประพฤติป.ยาเสพติด"/>
    <s v="2565/165-43-547"/>
    <n v="1720200006829"/>
    <d v="2022-04-19T00:00:00"/>
    <d v="2022-03-30T00:00:00"/>
    <d v="2023-03-30T00:00:00"/>
    <s v=""/>
    <s v=""/>
    <s v=""/>
    <s v=""/>
    <n v="1"/>
    <s v=""/>
    <s v=""/>
    <n v="4"/>
    <m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"/>
    <m/>
    <s v=""/>
    <m/>
    <s v=""/>
    <m/>
    <s v=""/>
    <m/>
    <m/>
    <s v=""/>
    <x v="1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526"/>
    <x v="3"/>
    <x v="3"/>
    <x v="3"/>
    <s v="คุมประพฤติป.ยาเสพติด"/>
    <s v="2565/165-43-161"/>
    <n v="3180500487794"/>
    <d v="2022-02-07T00:00:00"/>
    <d v="2022-02-03T00:00:00"/>
    <d v="2023-02-03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"/>
    <m/>
    <s v=""/>
    <m/>
    <s v=""/>
    <m/>
    <s v=""/>
    <m/>
    <m/>
    <s v=""/>
    <x v="1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527"/>
    <x v="3"/>
    <x v="3"/>
    <x v="3"/>
    <s v="คุมประพฤติป.ยาเสพติด"/>
    <s v="2565/165-43-252"/>
    <n v="1149900657222"/>
    <d v="2022-02-18T00:00:00"/>
    <d v="2022-02-18T00:00:00"/>
    <d v="2023-02-18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"/>
    <m/>
    <s v=""/>
    <m/>
    <s v=""/>
    <m/>
    <s v=""/>
    <m/>
    <m/>
    <s v=""/>
    <x v="1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528"/>
    <x v="3"/>
    <x v="3"/>
    <x v="3"/>
    <s v="คุมประพฤติป.ยาเสพติด"/>
    <s v="2565/165-43-305"/>
    <n v="1720200061455"/>
    <d v="2022-02-25T00:00:00"/>
    <d v="2022-02-25T00:00:00"/>
    <d v="2023-02-25T00:00:00"/>
    <s v=""/>
    <s v=""/>
    <s v=""/>
    <s v=""/>
    <n v="1"/>
    <s v=""/>
    <s v=""/>
    <n v="4"/>
    <m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"/>
    <m/>
    <s v=""/>
    <m/>
    <s v=""/>
    <m/>
    <s v=""/>
    <m/>
    <m/>
    <s v=""/>
    <x v="1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529"/>
    <x v="3"/>
    <x v="3"/>
    <x v="3"/>
    <s v="คุมประพฤติป.ยาเสพติด"/>
    <s v="2565/165-43-310"/>
    <n v="1720400125759"/>
    <d v="2022-02-28T00:00:00"/>
    <d v="2022-02-25T00:00:00"/>
    <d v="2023-02-25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2-28T00:00:00"/>
    <s v=""/>
    <m/>
    <s v=""/>
    <m/>
    <s v=""/>
    <m/>
    <d v="2022-11-04T00:00:00"/>
    <s v="ไม่มาตามนัด"/>
    <x v="1"/>
    <s v=""/>
    <d v="2022-11-04T00:00:00"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530"/>
    <x v="3"/>
    <x v="3"/>
    <x v="3"/>
    <s v="คุมประพฤติป.ยาเสพติด"/>
    <s v="2565/165-43-403"/>
    <n v="1360900064841"/>
    <d v="2022-03-11T00:00:00"/>
    <d v="2022-03-11T00:00:00"/>
    <d v="2023-03-11T00:00:00"/>
    <s v=""/>
    <s v=""/>
    <s v=""/>
    <s v=""/>
    <n v="1"/>
    <s v=""/>
    <s v=""/>
    <n v="4"/>
    <m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"/>
    <m/>
    <s v=""/>
    <m/>
    <s v=""/>
    <m/>
    <s v=""/>
    <m/>
    <m/>
    <s v=""/>
    <x v="1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531"/>
    <x v="3"/>
    <x v="3"/>
    <x v="3"/>
    <s v="คุมประพฤติป.ยาเสพติด"/>
    <s v="2565/165-43-415"/>
    <n v="1720700101910"/>
    <d v="2022-03-15T00:00:00"/>
    <d v="2022-03-07T00:00:00"/>
    <d v="2023-03-07T00:00:00"/>
    <s v=""/>
    <s v=""/>
    <s v=""/>
    <s v=""/>
    <n v="1"/>
    <s v=""/>
    <s v=""/>
    <n v="4"/>
    <m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"/>
    <m/>
    <s v=""/>
    <m/>
    <s v=""/>
    <m/>
    <s v=""/>
    <m/>
    <m/>
    <s v=""/>
    <x v="1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532"/>
    <x v="3"/>
    <x v="3"/>
    <x v="3"/>
    <s v="คุมประพฤติป.ยาเสพติด"/>
    <s v="2565/165-43-490"/>
    <n v="3720100264903"/>
    <d v="2022-03-25T00:00:00"/>
    <d v="2022-03-18T00:00:00"/>
    <d v="2023-03-18T00:00:00"/>
    <s v=""/>
    <s v=""/>
    <s v=""/>
    <s v=""/>
    <n v="1"/>
    <s v=""/>
    <s v=""/>
    <n v="4"/>
    <m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"/>
    <m/>
    <s v=""/>
    <m/>
    <s v=""/>
    <m/>
    <s v=""/>
    <m/>
    <m/>
    <s v=""/>
    <x v="1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533"/>
    <x v="3"/>
    <x v="3"/>
    <x v="3"/>
    <s v="คุมประพฤติป.ยาเสพติด"/>
    <s v="2565/165-43-491"/>
    <n v="3720100208132"/>
    <d v="2022-03-25T00:00:00"/>
    <d v="2022-03-15T00:00:00"/>
    <d v="2023-03-15T00:00:00"/>
    <s v=""/>
    <s v=""/>
    <s v=""/>
    <s v=""/>
    <n v="1"/>
    <s v=""/>
    <s v=""/>
    <n v="4"/>
    <m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"/>
    <m/>
    <s v=""/>
    <m/>
    <s v=""/>
    <m/>
    <s v=""/>
    <m/>
    <m/>
    <s v=""/>
    <x v="1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534"/>
    <x v="2"/>
    <x v="4"/>
    <x v="4"/>
    <s v="คุมประพฤติป.ยาเสพติด"/>
    <s v="2565/148-43-6"/>
    <n v="3500500394911"/>
    <d v="2022-05-30T00:00:00"/>
    <d v="2022-05-30T00:00:00"/>
    <d v="2023-05-30T00:00:00"/>
    <s v=""/>
    <s v=""/>
    <s v=""/>
    <s v=""/>
    <n v="1"/>
    <s v=""/>
    <s v=""/>
    <n v="0"/>
    <n v="0"/>
    <s v="ห้ามเกี่ยวข้องกับยาเสพติดให้โทษทุกเประเภทให้จำเลยไปรับการบำบัดรักษาการติดยาเสพติดณ ระยะเวลาที่พนักงานคุมประพฤติเห็นสมควร"/>
    <s v="มารับทราบเงื่อนไข"/>
    <d v="2022-05-30T00:00:00"/>
    <s v=""/>
    <m/>
    <s v=""/>
    <m/>
    <s v=""/>
    <m/>
    <m/>
    <s v=""/>
    <x v="1"/>
    <s v=""/>
    <m/>
    <m/>
    <m/>
    <s v="การให้คำปรึกษาเชิงจิตวิทยารายบุคคล"/>
    <s v="การปฏิบัติตนภายใต้เงื่อนไขการคุมความประพฤติ"/>
    <s v="สำนักงานคุมประพฤติจังหวัดเชียงใหม่"/>
    <d v="2022-05-30T00:00:00"/>
    <d v="2022-05-30T00:00:00"/>
    <n v="0"/>
    <s v=""/>
    <m/>
    <s v=""/>
    <m/>
    <s v=""/>
    <m/>
    <s v=""/>
    <s v="ระหว่างดำเนินการ"/>
    <n v="2565"/>
  </r>
  <r>
    <x v="535"/>
    <x v="1"/>
    <x v="6"/>
    <x v="7"/>
    <s v="คุมประพฤติป.ยาเสพติด"/>
    <s v="2565/134-43-1"/>
    <n v="1370500006976"/>
    <d v="2022-10-05T00:00:00"/>
    <d v="2022-10-04T00:00:00"/>
    <d v="2024-10-04T00:00:00"/>
    <s v=""/>
    <s v=""/>
    <s v=""/>
    <s v=""/>
    <n v="2"/>
    <s v=""/>
    <s v=""/>
    <n v="8"/>
    <n v="12"/>
    <s v=""/>
    <s v="มารับทราบเงื่อนไข"/>
    <d v="2022-10-05T00:00:00"/>
    <s v=""/>
    <m/>
    <s v=""/>
    <m/>
    <s v=""/>
    <m/>
    <d v="2023-01-26T00:00:00"/>
    <s v="มาตามเวลานัด"/>
    <x v="83"/>
    <s v=""/>
    <m/>
    <m/>
    <m/>
    <s v="เฉพาะด้าน:กิจกรรมการสื่อสารและการปฏิเสธ"/>
    <s v=""/>
    <s v=""/>
    <d v="2022-10-05T00:00:00"/>
    <d v="2023-10-04T00:00:00"/>
    <n v="12"/>
    <s v=""/>
    <m/>
    <s v=""/>
    <m/>
    <s v=""/>
    <m/>
    <s v=""/>
    <s v="ระหว่างดำเนินการ"/>
    <n v="2566"/>
  </r>
  <r>
    <x v="536"/>
    <x v="1"/>
    <x v="6"/>
    <x v="7"/>
    <s v="คุมประพฤติป.ยาเสพติด"/>
    <s v="2565/134-43-2"/>
    <n v="1370500007441"/>
    <d v="2022-10-10T00:00:00"/>
    <d v="2022-10-07T00:00:00"/>
    <d v="2024-10-07T00:00:00"/>
    <s v=""/>
    <s v=""/>
    <s v=""/>
    <s v=""/>
    <n v="2"/>
    <s v=""/>
    <s v=""/>
    <n v="8"/>
    <n v="12"/>
    <s v=""/>
    <s v="มารับทราบเงื่อนไข"/>
    <d v="2022-10-10T00:00:00"/>
    <s v=""/>
    <m/>
    <s v=""/>
    <m/>
    <s v=""/>
    <m/>
    <d v="2023-04-27T00:00:00"/>
    <s v=""/>
    <x v="1"/>
    <s v=""/>
    <m/>
    <m/>
    <m/>
    <s v="พื้นฐาน:การเห็นคุณค่าตนเอง"/>
    <s v=""/>
    <s v=""/>
    <d v="2022-10-07T00:00:00"/>
    <d v="2024-10-07T00:00:00"/>
    <n v="12"/>
    <s v=""/>
    <m/>
    <s v=""/>
    <m/>
    <s v=""/>
    <m/>
    <s v=""/>
    <s v="ระหว่างดำเนินการ"/>
    <n v="2566"/>
  </r>
  <r>
    <x v="537"/>
    <x v="1"/>
    <x v="6"/>
    <x v="7"/>
    <s v="คุมประพฤติป.ยาเสพติด"/>
    <s v="2565/134-43-3"/>
    <n v="1341600141825"/>
    <d v="2022-10-10T00:00:00"/>
    <d v="2022-10-07T00:00:00"/>
    <d v="2024-10-07T00:00:00"/>
    <s v=""/>
    <s v=""/>
    <s v=""/>
    <s v=""/>
    <n v="2"/>
    <s v=""/>
    <s v=""/>
    <n v="8"/>
    <n v="24"/>
    <s v=""/>
    <s v="มารับทราบเงื่อนไข"/>
    <d v="2022-10-10T00:00:00"/>
    <s v=""/>
    <m/>
    <s v=""/>
    <m/>
    <s v=""/>
    <m/>
    <d v="2023-01-04T00:00:00"/>
    <s v=""/>
    <x v="1"/>
    <s v=""/>
    <m/>
    <m/>
    <m/>
    <s v="อบรมเพื่อป้องกันการเสพซ้ำ"/>
    <s v=""/>
    <s v=""/>
    <d v="2022-10-07T00:00:00"/>
    <d v="2023-10-07T00:00:00"/>
    <n v="24"/>
    <s v=""/>
    <m/>
    <s v=""/>
    <m/>
    <s v=""/>
    <m/>
    <s v=""/>
    <s v="ระหว่างดำเนินการ"/>
    <n v="2566"/>
  </r>
  <r>
    <x v="538"/>
    <x v="3"/>
    <x v="3"/>
    <x v="3"/>
    <s v="คุมประพฤติป.ยาเสพติด"/>
    <s v="2565/165-43-132"/>
    <n v="3720400824629"/>
    <d v="2022-01-27T00:00:00"/>
    <d v="2022-01-27T00:00:00"/>
    <d v="2023-01-27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"/>
    <m/>
    <s v=""/>
    <m/>
    <s v=""/>
    <m/>
    <s v=""/>
    <m/>
    <m/>
    <s v=""/>
    <x v="1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539"/>
    <x v="3"/>
    <x v="3"/>
    <x v="3"/>
    <s v="คุมประพฤติป.ยาเสพติด"/>
    <s v="2565/165-43-307"/>
    <n v="1729900338997"/>
    <d v="2022-02-25T00:00:00"/>
    <d v="2022-02-25T00:00:00"/>
    <d v="2023-02-25T00:00:00"/>
    <s v=""/>
    <s v=""/>
    <s v=""/>
    <s v=""/>
    <n v="1"/>
    <s v=""/>
    <s v=""/>
    <n v="4"/>
    <m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"/>
    <m/>
    <s v=""/>
    <m/>
    <s v=""/>
    <m/>
    <s v=""/>
    <m/>
    <m/>
    <s v=""/>
    <x v="1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540"/>
    <x v="3"/>
    <x v="3"/>
    <x v="3"/>
    <s v="คุมประพฤติป.ยาเสพติด"/>
    <s v="2565/165-43-209"/>
    <n v="3729900246118"/>
    <d v="2022-02-10T00:00:00"/>
    <d v="2022-02-10T00:00:00"/>
    <d v="2023-02-10T00:00:00"/>
    <s v=""/>
    <s v=""/>
    <s v=""/>
    <s v=""/>
    <n v="1"/>
    <s v=""/>
    <s v=""/>
    <n v="4"/>
    <m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"/>
    <m/>
    <s v=""/>
    <m/>
    <s v=""/>
    <m/>
    <s v=""/>
    <m/>
    <m/>
    <s v=""/>
    <x v="1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541"/>
    <x v="3"/>
    <x v="3"/>
    <x v="3"/>
    <s v="คุมประพฤติป.ยาเสพติด"/>
    <s v="2565/165-43-475"/>
    <n v="1180600007305"/>
    <d v="2022-03-25T00:00:00"/>
    <d v="2022-03-25T00:00:00"/>
    <d v="2023-03-25T00:00:00"/>
    <s v=""/>
    <s v=""/>
    <s v=""/>
    <s v=""/>
    <n v="1"/>
    <s v=""/>
    <s v=""/>
    <n v="4"/>
    <m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"/>
    <m/>
    <s v=""/>
    <m/>
    <s v=""/>
    <m/>
    <s v=""/>
    <m/>
    <m/>
    <s v=""/>
    <x v="1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542"/>
    <x v="1"/>
    <x v="6"/>
    <x v="7"/>
    <s v="คุมประพฤติป.ยาเสพติด"/>
    <s v="2565/134-43-4"/>
    <n v="5341600111821"/>
    <d v="2022-10-17T00:00:00"/>
    <d v="2022-10-13T00:00:00"/>
    <d v="2024-10-13T00:00:00"/>
    <s v=""/>
    <s v=""/>
    <s v=""/>
    <s v=""/>
    <n v="2"/>
    <s v=""/>
    <s v=""/>
    <n v="8"/>
    <n v="24"/>
    <s v=""/>
    <s v="มารับทราบเงื่อนไข"/>
    <d v="2022-10-17T00:00:00"/>
    <s v=""/>
    <m/>
    <s v=""/>
    <m/>
    <s v=""/>
    <m/>
    <d v="2023-01-10T00:00:00"/>
    <s v="มาตามเวลานัด"/>
    <x v="84"/>
    <s v=""/>
    <m/>
    <m/>
    <m/>
    <s v="ศูนย์ขวัญแผ่นดิน"/>
    <s v=""/>
    <s v=""/>
    <d v="2022-10-17T00:00:00"/>
    <d v="2023-10-13T00:00:00"/>
    <n v="24"/>
    <s v=""/>
    <m/>
    <s v=""/>
    <m/>
    <s v=""/>
    <m/>
    <s v=""/>
    <s v="ระหว่างดำเนินการ"/>
    <n v="2566"/>
  </r>
  <r>
    <x v="543"/>
    <x v="3"/>
    <x v="3"/>
    <x v="3"/>
    <s v="คุมประพฤติป.ยาเสพติด"/>
    <s v="2565/165-43-140"/>
    <n v="5720701101924"/>
    <d v="2022-01-28T00:00:00"/>
    <d v="2022-01-28T00:00:00"/>
    <d v="2023-01-28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1-28T00:00:00"/>
    <s v=""/>
    <m/>
    <s v=""/>
    <m/>
    <s v=""/>
    <m/>
    <d v="2022-04-22T00:00:00"/>
    <s v="มาตามเวลานัด"/>
    <x v="13"/>
    <s v=""/>
    <m/>
    <m/>
    <m/>
    <s v=""/>
    <s v=""/>
    <s v=""/>
    <m/>
    <m/>
    <n v="0"/>
    <s v=""/>
    <d v="2022-11-24T00:00:00"/>
    <s v="ผิดเงื่อนไข"/>
    <m/>
    <s v=""/>
    <d v="2022-11-25T00:00:00"/>
    <s v="เพิกถอนการคุมประพฤติ"/>
    <s v="สิ้นสุดการดำเนินการ"/>
    <n v="2565"/>
  </r>
  <r>
    <x v="544"/>
    <x v="4"/>
    <x v="6"/>
    <x v="8"/>
    <s v="คุมประพฤติป.ยาเสพติด"/>
    <s v="2565/162-43-1"/>
    <n v="1100201577957"/>
    <d v="2022-10-18T00:00:00"/>
    <d v="2022-10-18T00:00:00"/>
    <d v="2023-10-18T00:00:00"/>
    <s v=""/>
    <s v=""/>
    <s v=""/>
    <s v=""/>
    <n v="1"/>
    <s v=""/>
    <s v=""/>
    <n v="4"/>
    <n v="0"/>
    <s v="ฝึกหัดอาชีพ,ละเว้นการคบหาสมาคมกับบุคคลที่มีพฤติกรรมเกี่ยวกับยาเสพติด, ติด em"/>
    <s v="มารับทราบเงื่อนไข"/>
    <d v="2022-10-18T00:00:00"/>
    <s v=""/>
    <m/>
    <s v=""/>
    <m/>
    <s v=""/>
    <m/>
    <d v="2023-02-18T00:00:00"/>
    <s v=""/>
    <x v="1"/>
    <s v=""/>
    <m/>
    <m/>
    <m/>
    <s v="พื้นฐาน:รู้จักตัวเองและผู้อื่น"/>
    <s v=""/>
    <s v=""/>
    <d v="2022-11-01T00:00:00"/>
    <d v="2022-11-30T00:00:00"/>
    <n v="0"/>
    <s v=""/>
    <m/>
    <s v=""/>
    <m/>
    <s v=""/>
    <m/>
    <s v=""/>
    <s v="ระหว่างดำเนินการ"/>
    <n v="2566"/>
  </r>
  <r>
    <x v="545"/>
    <x v="3"/>
    <x v="3"/>
    <x v="3"/>
    <s v="คุมประพฤติป.ยาเสพติด"/>
    <s v="2565/165-43-154"/>
    <n v="2720600018946"/>
    <d v="2022-02-04T00:00:00"/>
    <d v="2022-02-01T00:00:00"/>
    <d v="2023-02-01T00:00:00"/>
    <s v=""/>
    <s v=""/>
    <s v=""/>
    <s v=""/>
    <n v="1"/>
    <s v=""/>
    <s v=""/>
    <n v="4"/>
    <n v="0"/>
    <s v="ห้ามเกี่ยวข้องกับยาเสพติด"/>
    <s v="มารับทราบเงื่อนไข"/>
    <d v="2022-02-04T00:00:00"/>
    <s v=""/>
    <m/>
    <s v=""/>
    <m/>
    <s v=""/>
    <m/>
    <d v="2022-03-14T00:00:00"/>
    <s v="ไม่มาตามนัด"/>
    <x v="1"/>
    <s v=""/>
    <d v="2022-04-18T00:00:00"/>
    <m/>
    <m/>
    <s v=""/>
    <s v=""/>
    <s v=""/>
    <m/>
    <m/>
    <n v="0"/>
    <s v=""/>
    <d v="2022-11-04T00:00:00"/>
    <s v="ผิดเงื่อนไข"/>
    <d v="2022-11-10T00:00:00"/>
    <s v="ออกหมายจับ"/>
    <d v="2022-11-10T00:00:00"/>
    <s v="ศาลออกหมายจับ"/>
    <s v="สิ้นสุดการดำเนินการ"/>
    <n v="2565"/>
  </r>
  <r>
    <x v="546"/>
    <x v="3"/>
    <x v="3"/>
    <x v="3"/>
    <s v="คุมประพฤติป.ยาเสพติด"/>
    <s v="2565/165-43-199"/>
    <n v="1729900542993"/>
    <d v="2022-02-09T00:00:00"/>
    <d v="2022-02-09T00:00:00"/>
    <d v="2023-02-09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2-09T00:00:00"/>
    <s v=""/>
    <m/>
    <s v=""/>
    <m/>
    <s v=""/>
    <m/>
    <d v="2022-04-29T00:00:00"/>
    <s v="มาตามเวลานัด"/>
    <x v="15"/>
    <s v=""/>
    <m/>
    <m/>
    <m/>
    <s v=""/>
    <s v=""/>
    <s v=""/>
    <m/>
    <m/>
    <n v="0"/>
    <s v=""/>
    <d v="2023-02-17T00:00:00"/>
    <s v="ผิดเงื่อนไข"/>
    <m/>
    <s v=""/>
    <m/>
    <s v=""/>
    <s v="ระหว่างดำเนินการ"/>
    <n v="2565"/>
  </r>
  <r>
    <x v="547"/>
    <x v="3"/>
    <x v="3"/>
    <x v="3"/>
    <s v="คุมประพฤติป.ยาเสพติด"/>
    <s v="2565/165-43-544"/>
    <n v="1729900244895"/>
    <d v="2022-04-19T00:00:00"/>
    <d v="2022-03-29T00:00:00"/>
    <d v="2023-03-29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"/>
    <m/>
    <s v=""/>
    <m/>
    <s v=""/>
    <m/>
    <s v=""/>
    <m/>
    <m/>
    <s v=""/>
    <x v="1"/>
    <s v=""/>
    <m/>
    <m/>
    <m/>
    <s v=""/>
    <s v=""/>
    <s v=""/>
    <m/>
    <m/>
    <n v="0"/>
    <s v=""/>
    <m/>
    <s v=""/>
    <m/>
    <s v=""/>
    <m/>
    <s v=""/>
    <s v="ระหว่างดำเนินการ"/>
    <n v="2565"/>
  </r>
  <r>
    <x v="548"/>
    <x v="3"/>
    <x v="3"/>
    <x v="3"/>
    <s v="คุมประพฤติป.ยาเสพติด"/>
    <s v="2565/165-43-457"/>
    <n v="1103100459013"/>
    <d v="2022-03-23T00:00:00"/>
    <d v="2022-03-23T00:00:00"/>
    <d v="2023-03-23T00:00:00"/>
    <s v=""/>
    <s v=""/>
    <s v=""/>
    <s v=""/>
    <n v="1"/>
    <s v=""/>
    <s v=""/>
    <n v="4"/>
    <n v="0"/>
    <s v="ทุกครั้งที่รายงานตัวให้ตรวจปัสสาวะเพื่อตรวจสอบสารเสพติดให้โทษ ห้ามเกี่ยวข้องกับยาเสพติด"/>
    <s v="มารับทราบเงื่อนไข"/>
    <d v="2022-03-23T00:00:00"/>
    <s v=""/>
    <m/>
    <s v=""/>
    <m/>
    <s v=""/>
    <m/>
    <d v="2022-06-02T00:00:00"/>
    <s v="มาตามเวลานัด"/>
    <x v="23"/>
    <s v=""/>
    <m/>
    <m/>
    <m/>
    <s v="อบรมเพื่อปฐมนิเทศ"/>
    <s v=""/>
    <s v=""/>
    <d v="2022-05-03T00:00:00"/>
    <d v="2022-05-03T00:00:00"/>
    <n v="0"/>
    <s v=""/>
    <m/>
    <s v=""/>
    <m/>
    <s v=""/>
    <m/>
    <s v=""/>
    <s v="ระหว่างดำเนินการ"/>
    <n v="2565"/>
  </r>
  <r>
    <x v="549"/>
    <x v="3"/>
    <x v="3"/>
    <x v="3"/>
    <s v="คุมประพฤติป.ยาเสพติด"/>
    <s v="2565/165-43-387"/>
    <n v="2141000019948"/>
    <d v="2022-03-10T00:00:00"/>
    <d v="2022-03-10T00:00:00"/>
    <d v="2023-03-10T00:00:00"/>
    <s v=""/>
    <s v=""/>
    <s v=""/>
    <s v=""/>
    <n v="1"/>
    <s v=""/>
    <s v=""/>
    <n v="4"/>
    <n v="0"/>
    <s v="ทุกครั้งที่รายงานตัวให้ตรวจปัสสาวะเพื่อตรวจสอบสารเสพติดให้โทษ ห้ามเกี่ยวข้องกับยาเสพติด"/>
    <s v="มารับทราบเงื่อนไข"/>
    <d v="2022-03-10T00:00:00"/>
    <s v=""/>
    <m/>
    <s v=""/>
    <m/>
    <s v=""/>
    <m/>
    <d v="2022-06-02T00:00:00"/>
    <s v="ไม่มาตามนัด"/>
    <x v="40"/>
    <s v=""/>
    <m/>
    <m/>
    <m/>
    <s v="อบรมเพื่อปฐมนิเทศ"/>
    <s v=""/>
    <s v=""/>
    <d v="2022-03-10T00:00:00"/>
    <d v="2022-03-10T00:00:00"/>
    <n v="0"/>
    <s v=""/>
    <m/>
    <s v=""/>
    <m/>
    <s v=""/>
    <m/>
    <s v=""/>
    <s v="ระหว่างดำเนินการ"/>
    <n v="2565"/>
  </r>
  <r>
    <x v="550"/>
    <x v="3"/>
    <x v="3"/>
    <x v="3"/>
    <s v="คุมประพฤติป.ยาเสพติด"/>
    <s v="2565/165-43-208"/>
    <n v="1729900199024"/>
    <d v="2022-02-10T00:00:00"/>
    <d v="2022-02-10T00:00:00"/>
    <d v="2023-02-10T00:00:00"/>
    <s v=""/>
    <s v=""/>
    <s v=""/>
    <s v=""/>
    <n v="1"/>
    <s v=""/>
    <s v=""/>
    <n v="4"/>
    <n v="0"/>
    <s v="ทุกครั้งที่รายงานตัวให้ตรวจปัสสาวะเพื่อตรวจสอบสารเสพติดให้โทษ ห้ามเกี่ยวข้องกับยาเสพติด"/>
    <s v="มารับทราบเงื่อนไข"/>
    <d v="2022-02-10T00:00:00"/>
    <s v=""/>
    <m/>
    <s v=""/>
    <m/>
    <s v=""/>
    <m/>
    <d v="2022-05-30T00:00:00"/>
    <s v="ไม่มาตามนัด"/>
    <x v="1"/>
    <s v=""/>
    <m/>
    <m/>
    <d v="2022-07-12T00:00:00"/>
    <s v="อบรมเพื่อปฐมนิเทศ"/>
    <s v=""/>
    <s v=""/>
    <d v="2022-02-10T00:00:00"/>
    <d v="2022-02-10T00:00:00"/>
    <n v="0"/>
    <s v=""/>
    <m/>
    <s v=""/>
    <m/>
    <s v=""/>
    <m/>
    <s v=""/>
    <s v="ระหว่างดำเนินการ"/>
    <n v="2565"/>
  </r>
  <r>
    <x v="551"/>
    <x v="3"/>
    <x v="3"/>
    <x v="3"/>
    <s v="คุมประพฤติป.ยาเสพติด"/>
    <s v="2565/165-43-183"/>
    <n v="1101500144174"/>
    <d v="2022-02-08T00:00:00"/>
    <d v="2022-02-03T00:00:00"/>
    <d v="2023-02-03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"/>
    <m/>
    <s v=""/>
    <m/>
    <s v=""/>
    <m/>
    <s v=""/>
    <m/>
    <m/>
    <s v=""/>
    <x v="1"/>
    <s v=""/>
    <m/>
    <m/>
    <m/>
    <s v=""/>
    <s v=""/>
    <s v=""/>
    <m/>
    <m/>
    <n v="0"/>
    <s v=""/>
    <d v="2022-10-25T00:00:00"/>
    <s v="ผิดเงื่อนไข"/>
    <d v="2022-10-31T00:00:00"/>
    <s v="เพิกถอนการคุมประพฤติ"/>
    <d v="2022-10-31T00:00:00"/>
    <s v="เพิกถอนการคุมประพฤติ"/>
    <s v="สิ้นสุดการดำเนินการ"/>
    <n v="2565"/>
  </r>
  <r>
    <x v="552"/>
    <x v="3"/>
    <x v="3"/>
    <x v="3"/>
    <s v="คุมประพฤติป.ยาเสพติด"/>
    <s v="2565/165-43-377"/>
    <n v="1720100023471"/>
    <d v="2022-03-09T00:00:00"/>
    <d v="2022-03-09T00:00:00"/>
    <d v="2023-03-09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3-09T00:00:00"/>
    <s v=""/>
    <m/>
    <s v=""/>
    <m/>
    <s v=""/>
    <m/>
    <d v="2022-05-30T00:00:00"/>
    <s v="มาตามเวลานัด"/>
    <x v="16"/>
    <s v=""/>
    <m/>
    <m/>
    <m/>
    <s v="พื้นฐาน:เป้าหมายชีวิต"/>
    <s v=""/>
    <s v=""/>
    <d v="2022-03-09T00:00:00"/>
    <d v="2022-03-09T00:00:00"/>
    <n v="0"/>
    <s v=""/>
    <d v="2022-10-26T00:00:00"/>
    <s v="ผิดเงื่อนไข"/>
    <d v="2022-10-28T00:00:00"/>
    <s v="เพิกถอนการคุมประพฤติ"/>
    <d v="2022-10-28T00:00:00"/>
    <s v="เพิกถอนการคุมประพฤติ"/>
    <s v="สิ้นสุดการดำเนินการ"/>
    <n v="2565"/>
  </r>
  <r>
    <x v="553"/>
    <x v="1"/>
    <x v="6"/>
    <x v="7"/>
    <s v="คุมประพฤติป.ยาเสพติด"/>
    <s v="2565/134-43-5"/>
    <n v="3341600742736"/>
    <d v="2022-11-09T00:00:00"/>
    <d v="2022-11-08T00:00:00"/>
    <d v="2024-11-08T00:00:00"/>
    <s v=""/>
    <s v=""/>
    <s v=""/>
    <s v=""/>
    <n v="2"/>
    <s v=""/>
    <s v=""/>
    <n v="8"/>
    <n v="24"/>
    <s v=""/>
    <s v="มารับทราบเงื่อนไข"/>
    <d v="2022-11-09T00:00:00"/>
    <s v=""/>
    <m/>
    <s v=""/>
    <m/>
    <s v=""/>
    <m/>
    <d v="2023-02-23T00:00:00"/>
    <s v=""/>
    <x v="1"/>
    <s v=""/>
    <m/>
    <m/>
    <m/>
    <s v="อบรมเพื่อป้องกันการเสพซ้ำ"/>
    <s v=""/>
    <s v=""/>
    <d v="2022-11-08T00:00:00"/>
    <d v="2023-11-08T00:00:00"/>
    <n v="24"/>
    <s v=""/>
    <m/>
    <s v=""/>
    <m/>
    <s v=""/>
    <m/>
    <s v=""/>
    <s v="ระหว่างดำเนินการ"/>
    <n v="2566"/>
  </r>
  <r>
    <x v="554"/>
    <x v="3"/>
    <x v="3"/>
    <x v="3"/>
    <s v="คุมประพฤติป.ยาเสพติด"/>
    <s v="2565/165-43-251"/>
    <n v="1720100114646"/>
    <d v="2022-02-18T00:00:00"/>
    <d v="2022-02-18T00:00:00"/>
    <d v="2023-02-18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2-18T00:00:00"/>
    <s v=""/>
    <m/>
    <s v=""/>
    <m/>
    <s v=""/>
    <m/>
    <d v="2022-05-30T00:00:00"/>
    <s v="ไม่มาตามนัด"/>
    <x v="80"/>
    <s v=""/>
    <d v="2022-05-31T00:00:00"/>
    <m/>
    <m/>
    <s v="อบรมเพื่อป้องกันการเสพซ้ำ"/>
    <s v=""/>
    <s v=""/>
    <d v="2022-02-28T00:00:00"/>
    <d v="2022-02-28T00:00:00"/>
    <n v="0"/>
    <s v=""/>
    <d v="2023-02-27T00:00:00"/>
    <s v="ผิดเงื่อนไข"/>
    <m/>
    <s v=""/>
    <m/>
    <s v=""/>
    <s v="ระหว่างดำเนินการ"/>
    <n v="2565"/>
  </r>
  <r>
    <x v="555"/>
    <x v="1"/>
    <x v="6"/>
    <x v="7"/>
    <s v="คุมประพฤติป.ยาเสพติด"/>
    <s v="2565/134-43-6"/>
    <n v="3341600205994"/>
    <d v="2022-11-14T00:00:00"/>
    <d v="2022-11-11T00:00:00"/>
    <d v="2024-11-11T00:00:00"/>
    <s v=""/>
    <s v=""/>
    <s v=""/>
    <s v=""/>
    <n v="2"/>
    <s v=""/>
    <s v=""/>
    <n v="8"/>
    <n v="12"/>
    <s v=""/>
    <s v="มารับทราบเงื่อนไข"/>
    <d v="2023-01-18T00:00:00"/>
    <s v=""/>
    <m/>
    <s v=""/>
    <m/>
    <s v=""/>
    <m/>
    <d v="2023-02-07T00:00:00"/>
    <s v=""/>
    <x v="1"/>
    <s v=""/>
    <m/>
    <m/>
    <m/>
    <s v="การให้คำปรึกษาเชิงจิตวิทยารายบุคคล"/>
    <s v=""/>
    <s v=""/>
    <d v="2023-01-18T00:00:00"/>
    <d v="2023-01-18T00:00:00"/>
    <n v="12"/>
    <s v=""/>
    <m/>
    <s v=""/>
    <m/>
    <s v=""/>
    <m/>
    <s v=""/>
    <s v="ระหว่างดำเนินการ"/>
    <n v="2566"/>
  </r>
  <r>
    <x v="556"/>
    <x v="0"/>
    <x v="3"/>
    <x v="9"/>
    <s v="คุมประพฤติป.ยาเสพติด"/>
    <s v="2565/138-43-2"/>
    <n v="1409903227412"/>
    <d v="2022-11-15T00:00:00"/>
    <d v="2022-11-15T00:00:00"/>
    <d v="2023-11-15T00:00:00"/>
    <s v=""/>
    <s v=""/>
    <s v=""/>
    <s v=""/>
    <n v="1"/>
    <s v=""/>
    <s v=""/>
    <n v="4"/>
    <n v="12"/>
    <s v="ห้ามจำเลยเกี่ยวข้องยาเสพติดและยินยอมให้พนักงานคุมประพฤติตรวจสารเสพติด หากจำเป็นต้องได้รับการบำบัดให้จำเลยไปรับการบำบัดตามหลักเกณฑ์ที่กคุมคุมประพฤติกำหนด"/>
    <s v="ไม่มารับทราบเงื่อนไข"/>
    <m/>
    <s v="ตรวจสอบ"/>
    <d v="2022-11-21T00:00:00"/>
    <s v="เตือน"/>
    <d v="2022-11-22T00:00:00"/>
    <s v=""/>
    <m/>
    <d v="2023-02-23T00:00:00"/>
    <s v=""/>
    <x v="1"/>
    <s v=""/>
    <m/>
    <m/>
    <m/>
    <s v="อบรมความรู้"/>
    <s v=""/>
    <s v=""/>
    <d v="2022-11-15T00:00:00"/>
    <d v="2023-11-15T00:00:00"/>
    <n v="12"/>
    <s v=""/>
    <m/>
    <s v=""/>
    <m/>
    <s v=""/>
    <m/>
    <s v=""/>
    <s v="ระหว่างดำเนินการ"/>
    <n v="2566"/>
  </r>
  <r>
    <x v="557"/>
    <x v="0"/>
    <x v="3"/>
    <x v="9"/>
    <s v="คุมประพฤติป.ยาเสพติด"/>
    <s v="2565/138-43-3"/>
    <n v="1402400002716"/>
    <d v="2022-11-15T00:00:00"/>
    <d v="2022-11-15T00:00:00"/>
    <d v="2023-11-15T00:00:00"/>
    <s v=""/>
    <s v=""/>
    <s v=""/>
    <s v=""/>
    <n v="1"/>
    <s v=""/>
    <s v=""/>
    <n v="4"/>
    <n v="12"/>
    <s v="ห้ามจำเลยเกี่ยวข้องยาเสพติดและยินยอมให้พนักงานคุมประพฤติตรวจสารเสพติด หากจำเป็นต้องได้รับการบำบัดให้จำเลยไปรับการบำบัดตามหลักเกณฑ์ที่กคุมคุมประพฤติกำหนด"/>
    <s v="มารับทราบเงื่อนไข"/>
    <d v="2022-11-15T00:00:00"/>
    <s v=""/>
    <m/>
    <s v=""/>
    <m/>
    <s v=""/>
    <m/>
    <d v="2023-02-02T00:00:00"/>
    <s v="มาตามเวลานัด"/>
    <x v="85"/>
    <s v=""/>
    <m/>
    <m/>
    <m/>
    <s v="ค่ายยาเสพติด"/>
    <s v=""/>
    <s v=""/>
    <d v="2022-11-15T00:00:00"/>
    <d v="2023-11-15T00:00:00"/>
    <n v="12"/>
    <s v=""/>
    <m/>
    <s v=""/>
    <m/>
    <s v=""/>
    <m/>
    <s v=""/>
    <s v="ระหว่างดำเนินการ"/>
    <n v="2566"/>
  </r>
  <r>
    <x v="558"/>
    <x v="0"/>
    <x v="3"/>
    <x v="9"/>
    <s v="คุมประพฤติป.ยาเสพติด"/>
    <s v="2565/138-43-4"/>
    <n v="1409903112461"/>
    <d v="2022-11-16T00:00:00"/>
    <d v="2022-11-16T00:00:00"/>
    <d v="2023-11-16T00:00:00"/>
    <s v=""/>
    <s v=""/>
    <s v=""/>
    <s v=""/>
    <n v="1"/>
    <s v=""/>
    <s v=""/>
    <n v="4"/>
    <n v="0"/>
    <s v=""/>
    <s v="มารับทราบเงื่อนไข"/>
    <d v="2022-11-24T00:00:00"/>
    <s v=""/>
    <m/>
    <s v=""/>
    <m/>
    <s v=""/>
    <m/>
    <d v="2023-02-15T00:00:00"/>
    <s v="มาตามเวลานัด"/>
    <x v="86"/>
    <s v=""/>
    <m/>
    <m/>
    <m/>
    <s v="การให้คำปรึกษาเชิงจิตวิทยารายบุคคล"/>
    <s v=""/>
    <s v=""/>
    <d v="2022-11-16T00:00:00"/>
    <d v="2022-11-16T00:00:00"/>
    <n v="0"/>
    <s v=""/>
    <m/>
    <s v=""/>
    <m/>
    <s v=""/>
    <m/>
    <s v=""/>
    <s v="ระหว่างดำเนินการ"/>
    <n v="2566"/>
  </r>
  <r>
    <x v="559"/>
    <x v="0"/>
    <x v="3"/>
    <x v="9"/>
    <s v="คุมประพฤติป.ยาเสพติด"/>
    <s v="2565/138-43-5"/>
    <n v="1409903237761"/>
    <d v="2022-11-16T00:00:00"/>
    <d v="2022-11-16T00:00:00"/>
    <d v="2023-11-16T00:00:00"/>
    <s v=""/>
    <s v=""/>
    <s v=""/>
    <s v=""/>
    <m/>
    <s v=""/>
    <s v=""/>
    <n v="0"/>
    <n v="0"/>
    <s v=""/>
    <s v="มารับทราบเงื่อนไข"/>
    <d v="2022-11-16T00:00:00"/>
    <s v=""/>
    <m/>
    <s v=""/>
    <m/>
    <s v=""/>
    <m/>
    <m/>
    <s v=""/>
    <x v="1"/>
    <s v=""/>
    <m/>
    <m/>
    <m/>
    <s v=""/>
    <s v=""/>
    <s v=""/>
    <m/>
    <m/>
    <n v="0"/>
    <s v=""/>
    <m/>
    <s v=""/>
    <m/>
    <s v=""/>
    <m/>
    <s v=""/>
    <s v="ระหว่างดำเนินการ"/>
    <n v="2566"/>
  </r>
  <r>
    <x v="560"/>
    <x v="0"/>
    <x v="3"/>
    <x v="9"/>
    <s v="คุมประพฤติป.ยาเสพติด"/>
    <s v="2565/138-43-6"/>
    <n v="1409400004821"/>
    <d v="2022-11-17T00:00:00"/>
    <d v="2022-11-17T00:00:00"/>
    <d v="2023-11-17T00:00:00"/>
    <s v=""/>
    <s v=""/>
    <s v=""/>
    <s v=""/>
    <m/>
    <s v=""/>
    <s v=""/>
    <n v="0"/>
    <n v="0"/>
    <s v=""/>
    <s v="มารับทราบเงื่อนไข"/>
    <d v="2022-11-17T00:00:00"/>
    <s v=""/>
    <m/>
    <s v=""/>
    <m/>
    <s v=""/>
    <m/>
    <m/>
    <s v=""/>
    <x v="1"/>
    <s v=""/>
    <m/>
    <m/>
    <m/>
    <s v=""/>
    <s v=""/>
    <s v=""/>
    <m/>
    <m/>
    <n v="0"/>
    <s v=""/>
    <m/>
    <s v=""/>
    <m/>
    <s v=""/>
    <m/>
    <s v=""/>
    <s v="ระหว่างดำเนินการ"/>
    <n v="2566"/>
  </r>
  <r>
    <x v="561"/>
    <x v="2"/>
    <x v="4"/>
    <x v="4"/>
    <s v="คุมประพฤติป.ยาเสพติด"/>
    <s v="2565/148-43-19"/>
    <n v="5620100119471"/>
    <d v="2022-11-21T00:00:00"/>
    <d v="2022-11-19T00:00:00"/>
    <d v="2023-11-19T00:00:00"/>
    <s v=""/>
    <s v=""/>
    <s v=""/>
    <s v=""/>
    <n v="1"/>
    <s v=""/>
    <s v=""/>
    <n v="4"/>
    <n v="12"/>
    <s v=""/>
    <s v="มารับทราบเงื่อนไข"/>
    <d v="2022-11-21T00:00:00"/>
    <s v=""/>
    <m/>
    <s v=""/>
    <m/>
    <s v=""/>
    <m/>
    <d v="2023-02-08T00:00:00"/>
    <s v=""/>
    <x v="1"/>
    <s v=""/>
    <m/>
    <m/>
    <m/>
    <s v="การให้คำปรึกษาเชิงจิตวิทยารายบุคคล"/>
    <s v=""/>
    <s v=""/>
    <d v="2022-11-21T00:00:00"/>
    <d v="2022-11-21T00:00:00"/>
    <n v="12"/>
    <s v=""/>
    <m/>
    <s v=""/>
    <m/>
    <s v=""/>
    <m/>
    <s v=""/>
    <s v="ระหว่างดำเนินการ"/>
    <n v="2566"/>
  </r>
  <r>
    <x v="562"/>
    <x v="2"/>
    <x v="4"/>
    <x v="4"/>
    <s v="คุมประพฤติป.ยาเสพติด"/>
    <s v="2565/148-43-20"/>
    <n v="3501200049250"/>
    <d v="2022-11-21T00:00:00"/>
    <d v="2022-11-19T00:00:00"/>
    <d v="2023-11-19T00:00:00"/>
    <s v=""/>
    <s v=""/>
    <s v=""/>
    <s v=""/>
    <n v="1"/>
    <s v=""/>
    <s v=""/>
    <n v="4"/>
    <n v="12"/>
    <s v=""/>
    <s v="มารับทราบเงื่อนไข"/>
    <d v="2022-11-21T00:00:00"/>
    <s v=""/>
    <m/>
    <s v=""/>
    <m/>
    <s v=""/>
    <m/>
    <d v="2023-01-10T00:00:00"/>
    <s v=""/>
    <x v="1"/>
    <s v=""/>
    <m/>
    <m/>
    <m/>
    <s v="พื้นฐาน:ความรู้เกี่ยวกับสิ่งเสพติด"/>
    <s v=""/>
    <s v=""/>
    <d v="2023-01-10T00:00:00"/>
    <d v="2023-09-13T00:00:00"/>
    <n v="12"/>
    <s v=""/>
    <m/>
    <s v=""/>
    <m/>
    <s v=""/>
    <m/>
    <s v=""/>
    <s v="ระหว่างดำเนินการ"/>
    <n v="2566"/>
  </r>
  <r>
    <x v="563"/>
    <x v="0"/>
    <x v="3"/>
    <x v="9"/>
    <s v="คุมประพฤติป.ยาเสพติด"/>
    <s v="2565/138-43-7"/>
    <n v="1408200023553"/>
    <d v="2022-11-21T00:00:00"/>
    <d v="2022-11-21T00:00:00"/>
    <d v="2023-11-21T00:00:00"/>
    <s v=""/>
    <s v=""/>
    <s v=""/>
    <s v=""/>
    <n v="1"/>
    <s v=""/>
    <s v=""/>
    <n v="3"/>
    <n v="0"/>
    <s v=""/>
    <s v="มารับทราบเงื่อนไข"/>
    <d v="2022-11-21T00:00:00"/>
    <s v=""/>
    <m/>
    <s v=""/>
    <m/>
    <s v=""/>
    <m/>
    <d v="2023-02-13T00:00:00"/>
    <s v="มาตามเวลานัด"/>
    <x v="87"/>
    <s v=""/>
    <m/>
    <m/>
    <m/>
    <s v=""/>
    <s v=""/>
    <s v=""/>
    <m/>
    <m/>
    <n v="0"/>
    <s v=""/>
    <m/>
    <s v=""/>
    <m/>
    <s v=""/>
    <m/>
    <s v=""/>
    <s v="ระหว่างดำเนินการ"/>
    <n v="2566"/>
  </r>
  <r>
    <x v="564"/>
    <x v="2"/>
    <x v="4"/>
    <x v="4"/>
    <s v="คุมประพฤติป.ยาเสพติด"/>
    <s v="2565/148-43-21"/>
    <n v="3500500250596"/>
    <d v="2022-11-21T00:00:00"/>
    <d v="2022-11-18T00:00:00"/>
    <d v="2023-11-18T00:00:00"/>
    <s v=""/>
    <s v=""/>
    <s v=""/>
    <s v=""/>
    <n v="1"/>
    <s v=""/>
    <s v=""/>
    <n v="4"/>
    <n v="12"/>
    <s v="ให้เข้ารับคำปรึกษาด้านจิตสังคมของศาลนี้"/>
    <s v="มารับทราบเงื่อนไข"/>
    <d v="2022-12-21T00:00:00"/>
    <s v=""/>
    <m/>
    <s v=""/>
    <m/>
    <s v=""/>
    <m/>
    <d v="2023-02-07T00:00:00"/>
    <s v="ไม่มาตามนัด"/>
    <x v="1"/>
    <s v=""/>
    <d v="2023-02-10T00:00:00"/>
    <m/>
    <m/>
    <s v="การให้คำปรึกษาเชิงจิตวิทยารายบุคคล"/>
    <s v="ให้คำปรึกษาการปฏิบัติตัวตามเงื่อนไขของศาล"/>
    <s v="สำนักงานคุมประพฤติจังหวัดเชียงใหม่"/>
    <d v="2022-11-21T00:00:00"/>
    <d v="2022-11-21T00:00:00"/>
    <n v="12"/>
    <s v=""/>
    <m/>
    <s v=""/>
    <m/>
    <s v=""/>
    <m/>
    <s v=""/>
    <s v="ระหว่างดำเนินการ"/>
    <n v="2566"/>
  </r>
  <r>
    <x v="565"/>
    <x v="2"/>
    <x v="4"/>
    <x v="4"/>
    <s v="คุมประพฤติป.ยาเสพติด"/>
    <s v="2565/148-43-24"/>
    <n v="1509900288886"/>
    <d v="2022-11-22T00:00:00"/>
    <d v="2022-11-10T00:00:00"/>
    <d v="2023-11-10T00:00:00"/>
    <s v=""/>
    <s v=""/>
    <s v=""/>
    <s v=""/>
    <n v="1"/>
    <s v=""/>
    <s v=""/>
    <n v="4"/>
    <n v="12"/>
    <s v="ห้ามเกี่ยวข้องกับยาเสพติดให้โทษทุกประเภท"/>
    <s v="มารับทราบเงื่อนไข"/>
    <d v="2022-11-22T00:00:00"/>
    <s v=""/>
    <m/>
    <s v=""/>
    <m/>
    <s v=""/>
    <m/>
    <d v="2023-01-10T00:00:00"/>
    <s v="ไม่มาตามนัด"/>
    <x v="85"/>
    <s v=""/>
    <d v="2023-01-10T00:00:00"/>
    <m/>
    <m/>
    <s v=""/>
    <s v=""/>
    <s v=""/>
    <m/>
    <m/>
    <n v="12"/>
    <s v=""/>
    <m/>
    <s v=""/>
    <m/>
    <s v=""/>
    <m/>
    <s v=""/>
    <s v="ระหว่างดำเนินการ"/>
    <n v="2566"/>
  </r>
  <r>
    <x v="566"/>
    <x v="2"/>
    <x v="4"/>
    <x v="4"/>
    <s v="คุมประพฤติป.ยาเสพติด"/>
    <s v="2565/148-43-25"/>
    <n v="1501200078644"/>
    <d v="2022-11-22T00:00:00"/>
    <d v="2022-11-10T00:00:00"/>
    <d v="2023-11-10T00:00:00"/>
    <s v=""/>
    <s v=""/>
    <s v=""/>
    <s v=""/>
    <n v="1"/>
    <s v=""/>
    <s v=""/>
    <n v="4"/>
    <n v="12"/>
    <s v=""/>
    <s v="มารับทราบเงื่อนไข"/>
    <d v="2022-11-22T00:00:00"/>
    <s v=""/>
    <m/>
    <s v=""/>
    <m/>
    <s v=""/>
    <m/>
    <d v="2023-01-10T00:00:00"/>
    <s v="ไม่มาตามนัด"/>
    <x v="85"/>
    <s v=""/>
    <d v="2023-01-10T00:00:00"/>
    <d v="2023-01-13T00:00:00"/>
    <m/>
    <s v="การให้คำปรึกษาเชิงจิตวิทยารายบุคคล"/>
    <s v="การให้คำปรึกษาการปฏิบัติตามเงื่อนไขการคุมความประพฤติ"/>
    <s v="สำนักงานคุมประพฤติจังหวัดเชียงใหม่"/>
    <d v="2022-11-22T00:00:00"/>
    <d v="2022-11-22T00:00:00"/>
    <n v="12"/>
    <s v=""/>
    <m/>
    <s v=""/>
    <m/>
    <s v=""/>
    <m/>
    <s v=""/>
    <s v="ระหว่างดำเนินการ"/>
    <n v="2566"/>
  </r>
  <r>
    <x v="567"/>
    <x v="2"/>
    <x v="4"/>
    <x v="4"/>
    <s v="คุมประพฤติป.ยาเสพติด"/>
    <s v="2565/148-43-26"/>
    <n v="3501600032826"/>
    <d v="2022-11-22T00:00:00"/>
    <d v="2022-11-19T00:00:00"/>
    <d v="2023-11-19T00:00:00"/>
    <s v=""/>
    <s v=""/>
    <s v=""/>
    <s v=""/>
    <n v="1"/>
    <s v=""/>
    <s v=""/>
    <n v="4"/>
    <n v="12"/>
    <s v="ห้ามเกี่ยวข้องกับยาเสพติดให้โทษทุกชนิด"/>
    <s v="มารับทราบเงื่อนไข"/>
    <d v="2022-11-22T00:00:00"/>
    <s v=""/>
    <m/>
    <s v=""/>
    <m/>
    <s v=""/>
    <m/>
    <d v="2023-02-03T00:00:00"/>
    <s v=""/>
    <x v="1"/>
    <s v=""/>
    <m/>
    <m/>
    <m/>
    <s v="การให้คำปรึกษาเชิงจิตวิทยารายบุคคล"/>
    <s v=""/>
    <s v=""/>
    <d v="2022-11-22T00:00:00"/>
    <d v="2023-11-19T00:00:00"/>
    <n v="12"/>
    <s v=""/>
    <m/>
    <s v=""/>
    <m/>
    <s v=""/>
    <m/>
    <s v=""/>
    <s v="ระหว่างดำเนินการ"/>
    <n v="2566"/>
  </r>
  <r>
    <x v="568"/>
    <x v="2"/>
    <x v="4"/>
    <x v="4"/>
    <s v="คุมประพฤติป.ยาเสพติด"/>
    <s v="2565/148-43-12"/>
    <n v="5500100038006"/>
    <d v="2022-11-22T00:00:00"/>
    <d v="2022-11-08T00:00:00"/>
    <d v="2023-11-08T00:00:00"/>
    <s v=""/>
    <s v=""/>
    <s v=""/>
    <s v=""/>
    <n v="1"/>
    <s v=""/>
    <s v=""/>
    <n v="4"/>
    <n v="12"/>
    <s v=""/>
    <s v="ไม่มารับทราบเงื่อนไข"/>
    <m/>
    <s v="ตรวจสอบ"/>
    <d v="2022-11-22T00:00:00"/>
    <s v="เตือน"/>
    <d v="2022-11-22T00:00:00"/>
    <s v=""/>
    <m/>
    <m/>
    <s v=""/>
    <x v="1"/>
    <s v=""/>
    <m/>
    <m/>
    <m/>
    <s v=""/>
    <s v=""/>
    <s v=""/>
    <m/>
    <m/>
    <n v="12"/>
    <s v=""/>
    <m/>
    <s v=""/>
    <m/>
    <s v=""/>
    <m/>
    <s v=""/>
    <s v="ระหว่างดำเนินการ"/>
    <n v="2566"/>
  </r>
  <r>
    <x v="569"/>
    <x v="2"/>
    <x v="4"/>
    <x v="4"/>
    <s v="คุมประพฤติป.ยาเสพติด"/>
    <s v="2565/148-43-13"/>
    <n v="1509900829500"/>
    <d v="2022-11-22T00:00:00"/>
    <d v="2022-11-09T00:00:00"/>
    <d v="2023-11-09T00:00:00"/>
    <s v=""/>
    <s v=""/>
    <s v=""/>
    <s v=""/>
    <n v="1"/>
    <s v=""/>
    <s v=""/>
    <n v="4"/>
    <n v="12"/>
    <s v=""/>
    <s v="ไม่มารับทราบเงื่อนไข"/>
    <m/>
    <s v="ตรวจสอบ"/>
    <d v="2022-11-18T00:00:00"/>
    <s v="เตือน"/>
    <d v="2022-11-18T00:00:00"/>
    <s v=""/>
    <m/>
    <d v="2023-02-21T00:00:00"/>
    <s v=""/>
    <x v="1"/>
    <s v=""/>
    <m/>
    <m/>
    <m/>
    <s v=""/>
    <s v=""/>
    <s v=""/>
    <m/>
    <m/>
    <n v="12"/>
    <s v=""/>
    <m/>
    <s v=""/>
    <m/>
    <s v=""/>
    <m/>
    <s v=""/>
    <s v="ระหว่างดำเนินการ"/>
    <n v="2566"/>
  </r>
  <r>
    <x v="570"/>
    <x v="2"/>
    <x v="4"/>
    <x v="4"/>
    <s v="คุมประพฤติป.ยาเสพติด"/>
    <s v="2565/148-43-14"/>
    <m/>
    <d v="2022-11-22T00:00:00"/>
    <d v="2022-11-07T00:00:00"/>
    <d v="2023-11-07T00:00:00"/>
    <s v=""/>
    <s v=""/>
    <s v=""/>
    <s v=""/>
    <n v="1"/>
    <s v=""/>
    <s v=""/>
    <n v="4"/>
    <n v="12"/>
    <s v=""/>
    <s v="ไม่มารับทราบเงื่อนไข"/>
    <m/>
    <s v="ตรวจสอบ"/>
    <d v="2022-11-16T00:00:00"/>
    <s v="เตือน"/>
    <d v="2022-11-30T00:00:00"/>
    <s v=""/>
    <m/>
    <d v="2023-02-21T00:00:00"/>
    <s v=""/>
    <x v="1"/>
    <s v=""/>
    <m/>
    <m/>
    <m/>
    <s v=""/>
    <s v=""/>
    <s v=""/>
    <m/>
    <m/>
    <n v="12"/>
    <s v=""/>
    <m/>
    <s v=""/>
    <m/>
    <s v=""/>
    <m/>
    <s v=""/>
    <s v="ระหว่างดำเนินการ"/>
    <n v="2566"/>
  </r>
  <r>
    <x v="571"/>
    <x v="2"/>
    <x v="4"/>
    <x v="4"/>
    <s v="คุมประพฤติป.ยาเสพติด"/>
    <s v="2565/148-43-15"/>
    <n v="1529900350948"/>
    <d v="2022-11-22T00:00:00"/>
    <d v="2022-11-07T00:00:00"/>
    <d v="2023-11-07T00:00:00"/>
    <s v=""/>
    <s v=""/>
    <s v=""/>
    <s v=""/>
    <n v="1"/>
    <s v=""/>
    <s v=""/>
    <n v="4"/>
    <n v="12"/>
    <s v=""/>
    <s v="มารับทราบเงื่อนไข"/>
    <d v="2022-12-15T00:00:00"/>
    <s v=""/>
    <m/>
    <s v=""/>
    <m/>
    <s v=""/>
    <m/>
    <d v="2023-02-08T00:00:00"/>
    <s v="มาตามเวลานัด"/>
    <x v="88"/>
    <s v=""/>
    <m/>
    <m/>
    <m/>
    <s v="อบรมความรู้เกี่ยวกับจราจร"/>
    <s v="กฎหมายจราจรน่ารู้ พ.ศ.2566"/>
    <s v="ศูนย์ประสานงานอ.ส.ค. อำเภอหางดง"/>
    <d v="2023-02-08T00:00:00"/>
    <d v="2023-02-08T00:00:00"/>
    <n v="12"/>
    <s v=""/>
    <m/>
    <s v=""/>
    <m/>
    <s v=""/>
    <m/>
    <s v=""/>
    <s v="ระหว่างดำเนินการ"/>
    <n v="2566"/>
  </r>
  <r>
    <x v="572"/>
    <x v="2"/>
    <x v="4"/>
    <x v="4"/>
    <s v="คุมประพฤติป.ยาเสพติด"/>
    <s v="2565/148-43-16"/>
    <n v="1200900021230"/>
    <d v="2022-11-22T00:00:00"/>
    <d v="2022-11-09T00:00:00"/>
    <d v="2023-11-09T00:00:00"/>
    <s v=""/>
    <s v=""/>
    <s v=""/>
    <s v=""/>
    <n v="1"/>
    <s v=""/>
    <s v=""/>
    <n v="4"/>
    <n v="12"/>
    <s v=""/>
    <s v="ไม่มารับทราบเงื่อนไข"/>
    <m/>
    <s v="ตรวจสอบ"/>
    <d v="2022-11-18T00:00:00"/>
    <s v=""/>
    <m/>
    <s v=""/>
    <m/>
    <d v="2023-02-21T00:00:00"/>
    <s v=""/>
    <x v="1"/>
    <s v=""/>
    <m/>
    <m/>
    <m/>
    <s v=""/>
    <s v=""/>
    <s v=""/>
    <m/>
    <m/>
    <n v="12"/>
    <s v=""/>
    <m/>
    <s v=""/>
    <m/>
    <s v=""/>
    <m/>
    <s v=""/>
    <s v="ระหว่างดำเนินการ"/>
    <n v="2566"/>
  </r>
  <r>
    <x v="573"/>
    <x v="2"/>
    <x v="4"/>
    <x v="4"/>
    <s v="คุมประพฤติป.ยาเสพติด"/>
    <s v="2565/148-43-17"/>
    <n v="1301500220570"/>
    <d v="2022-11-22T00:00:00"/>
    <d v="2022-11-08T00:00:00"/>
    <d v="2023-11-08T00:00:00"/>
    <s v=""/>
    <s v=""/>
    <s v=""/>
    <s v=""/>
    <n v="1"/>
    <s v=""/>
    <s v=""/>
    <n v="4"/>
    <n v="12"/>
    <s v=""/>
    <s v="ไม่มารับทราบเงื่อนไข"/>
    <m/>
    <s v="ตรวจสอบ"/>
    <d v="2022-11-18T00:00:00"/>
    <s v=""/>
    <m/>
    <s v=""/>
    <m/>
    <d v="2023-02-21T00:00:00"/>
    <s v="ไม่มาตามนัด"/>
    <x v="1"/>
    <s v=""/>
    <d v="2023-02-21T00:00:00"/>
    <d v="2023-02-21T00:00:00"/>
    <m/>
    <s v=""/>
    <s v=""/>
    <s v=""/>
    <m/>
    <m/>
    <n v="12"/>
    <s v=""/>
    <d v="2023-02-23T00:00:00"/>
    <s v="ผิดเงื่อนไข"/>
    <m/>
    <s v=""/>
    <m/>
    <s v=""/>
    <s v="ระหว่างดำเนินการ"/>
    <n v="2566"/>
  </r>
  <r>
    <x v="574"/>
    <x v="2"/>
    <x v="4"/>
    <x v="4"/>
    <s v="คุมประพฤติป.ยาเสพติด"/>
    <s v="2565/148-43-22"/>
    <n v="1509970117509"/>
    <d v="2022-11-18T00:00:00"/>
    <d v="2022-11-15T00:00:00"/>
    <d v="2023-11-15T00:00:00"/>
    <s v=""/>
    <s v=""/>
    <s v=""/>
    <s v=""/>
    <n v="1"/>
    <s v=""/>
    <s v=""/>
    <n v="4"/>
    <n v="12"/>
    <s v="ให้จำเลยเข้ารับการให้คำปรึกษาที่คลินิกจิตสังคมของศาลนี้"/>
    <s v="มารับทราบเงื่อนไข"/>
    <d v="2022-11-15T00:00:00"/>
    <s v=""/>
    <m/>
    <s v=""/>
    <m/>
    <s v=""/>
    <m/>
    <d v="2023-01-19T00:00:00"/>
    <s v="มาตามเวลานัด"/>
    <x v="89"/>
    <s v=""/>
    <m/>
    <m/>
    <m/>
    <s v="การให้คำปรึกษาเชิงจิตวิทยารายบุคคล"/>
    <s v="การชี้แจงเงื่อนให้ปฏฺิบัติตามการคุมความประพฤติ "/>
    <s v="สำนักงานคุมประพฤติจังหวัดเชียงใหม่"/>
    <d v="2022-12-02T00:00:00"/>
    <d v="2022-12-02T00:00:00"/>
    <n v="12"/>
    <s v=""/>
    <m/>
    <s v=""/>
    <m/>
    <s v=""/>
    <m/>
    <s v=""/>
    <s v="ระหว่างดำเนินการ"/>
    <n v="2566"/>
  </r>
  <r>
    <x v="575"/>
    <x v="2"/>
    <x v="4"/>
    <x v="4"/>
    <s v="คุมประพฤติป.ยาเสพติด"/>
    <s v="2565/148-43-10"/>
    <n v="1509901306144"/>
    <d v="2022-11-16T00:00:00"/>
    <d v="2022-11-11T00:00:00"/>
    <d v="2023-11-11T00:00:00"/>
    <s v=""/>
    <s v=""/>
    <s v=""/>
    <s v=""/>
    <n v="1"/>
    <s v=""/>
    <s v=""/>
    <n v="4"/>
    <n v="12"/>
    <s v=""/>
    <s v=""/>
    <m/>
    <s v=""/>
    <m/>
    <s v=""/>
    <m/>
    <s v=""/>
    <m/>
    <m/>
    <s v=""/>
    <x v="1"/>
    <s v=""/>
    <m/>
    <m/>
    <m/>
    <s v=""/>
    <s v=""/>
    <s v=""/>
    <m/>
    <m/>
    <n v="12"/>
    <s v=""/>
    <m/>
    <s v=""/>
    <m/>
    <s v=""/>
    <m/>
    <s v=""/>
    <s v="ระหว่างดำเนินการ"/>
    <n v="2566"/>
  </r>
  <r>
    <x v="576"/>
    <x v="2"/>
    <x v="4"/>
    <x v="4"/>
    <s v="คุมประพฤติป.ยาเสพติด"/>
    <s v="2565/148-43-9"/>
    <n v="3500200831445"/>
    <d v="2022-11-16T00:00:00"/>
    <d v="2022-11-14T00:00:00"/>
    <d v="2023-11-14T00:00:00"/>
    <s v=""/>
    <s v=""/>
    <s v=""/>
    <s v=""/>
    <n v="1"/>
    <s v=""/>
    <s v=""/>
    <n v="4"/>
    <n v="12"/>
    <s v="ให้จำเลยเข้ารับการให้คำปรึกษาที่คลินิกจิตสังคมของศาลนี้"/>
    <s v="ไม่มารับทราบเงื่อนไข"/>
    <m/>
    <s v="ตรวจสอบ"/>
    <d v="2022-11-22T00:00:00"/>
    <s v=""/>
    <m/>
    <s v=""/>
    <m/>
    <d v="2023-01-26T00:00:00"/>
    <s v="ไม่มาตามนัด"/>
    <x v="1"/>
    <s v=""/>
    <m/>
    <d v="2023-01-26T00:00:00"/>
    <m/>
    <s v="พื้นฐาน:การเห็นคุณค่าตนเอง"/>
    <s v="รู้จักตนเองและผู้อื่นและการมองเห็นคุณค่าในตนเอง"/>
    <s v="ศูนย์ประสานงานอ.ส.ค. อำเภอจอมทอง"/>
    <d v="2023-01-26T00:00:00"/>
    <d v="2023-01-26T00:00:00"/>
    <n v="12"/>
    <s v=""/>
    <m/>
    <s v=""/>
    <m/>
    <s v=""/>
    <m/>
    <s v=""/>
    <s v="ระหว่างดำเนินการ"/>
    <n v="2566"/>
  </r>
  <r>
    <x v="577"/>
    <x v="2"/>
    <x v="4"/>
    <x v="4"/>
    <s v="คุมประพฤติป.ยาเสพติด"/>
    <s v="2565/148-43-8"/>
    <n v="1509901071481"/>
    <d v="2022-11-22T00:00:00"/>
    <d v="2022-11-10T00:00:00"/>
    <d v="2023-11-10T00:00:00"/>
    <s v=""/>
    <s v=""/>
    <s v=""/>
    <s v=""/>
    <n v="1"/>
    <s v=""/>
    <s v=""/>
    <n v="4"/>
    <n v="12"/>
    <s v="ห้ามเกี่ยวข้องกับยาเสพติดให้โทษทุกชนิด"/>
    <s v="มารับทราบเงื่อนไข"/>
    <d v="2022-11-22T00:00:00"/>
    <s v=""/>
    <m/>
    <s v=""/>
    <m/>
    <s v=""/>
    <m/>
    <d v="2023-02-16T00:00:00"/>
    <s v="มาตามเวลานัด"/>
    <x v="90"/>
    <s v=""/>
    <m/>
    <m/>
    <m/>
    <s v="กิจกรรมอื่นๆ "/>
    <s v="โปรแกรมแก้ไขฟื้นฟูพื้นฐาน"/>
    <s v="หน่วยงานภาคี วัดพระธาตุดอยสะเก็ด"/>
    <d v="2023-02-07T00:00:00"/>
    <d v="2023-02-07T00:00:00"/>
    <n v="12"/>
    <s v=""/>
    <m/>
    <s v=""/>
    <m/>
    <s v=""/>
    <m/>
    <s v=""/>
    <s v="ระหว่างดำเนินการ"/>
    <n v="2566"/>
  </r>
  <r>
    <x v="578"/>
    <x v="0"/>
    <x v="3"/>
    <x v="9"/>
    <s v="คุมประพฤติป.ยาเสพติด"/>
    <s v="2565/138-43-1"/>
    <n v="1409903177253"/>
    <d v="2022-11-09T00:00:00"/>
    <d v="2022-11-09T00:00:00"/>
    <d v="2023-11-09T00:00:00"/>
    <s v=""/>
    <s v=""/>
    <s v=""/>
    <s v=""/>
    <m/>
    <s v=""/>
    <s v=""/>
    <n v="0"/>
    <n v="0"/>
    <s v=""/>
    <s v="มารับทราบเงื่อนไข"/>
    <d v="2022-11-09T00:00:00"/>
    <s v=""/>
    <m/>
    <s v=""/>
    <m/>
    <s v=""/>
    <m/>
    <m/>
    <s v=""/>
    <x v="1"/>
    <s v=""/>
    <m/>
    <m/>
    <m/>
    <s v=""/>
    <s v=""/>
    <s v=""/>
    <m/>
    <m/>
    <n v="0"/>
    <s v=""/>
    <m/>
    <s v=""/>
    <m/>
    <s v=""/>
    <m/>
    <s v=""/>
    <s v="ระหว่างดำเนินการ"/>
    <n v="2566"/>
  </r>
  <r>
    <x v="579"/>
    <x v="2"/>
    <x v="4"/>
    <x v="4"/>
    <s v="คุมประพฤติป.ยาเสพติด"/>
    <s v="2565/148-43-18"/>
    <n v="3509900954874"/>
    <d v="2022-11-23T00:00:00"/>
    <d v="2022-11-21T00:00:00"/>
    <d v="2023-11-21T00:00:00"/>
    <s v=""/>
    <s v=""/>
    <s v=""/>
    <s v=""/>
    <n v="1"/>
    <s v=""/>
    <s v=""/>
    <n v="4"/>
    <n v="12"/>
    <s v=""/>
    <s v="มารับทราบเงื่อนไข"/>
    <d v="2022-11-23T00:00:00"/>
    <s v=""/>
    <m/>
    <s v=""/>
    <m/>
    <s v=""/>
    <m/>
    <d v="2023-01-24T00:00:00"/>
    <s v="มาตามเวลานัด"/>
    <x v="91"/>
    <s v=""/>
    <m/>
    <m/>
    <m/>
    <s v=""/>
    <s v=""/>
    <s v=""/>
    <m/>
    <m/>
    <n v="12"/>
    <s v="24-JAN-2023"/>
    <m/>
    <s v=""/>
    <m/>
    <s v=""/>
    <m/>
    <s v=""/>
    <s v="ระหว่างดำเนินการ"/>
    <n v="2566"/>
  </r>
  <r>
    <x v="580"/>
    <x v="2"/>
    <x v="4"/>
    <x v="4"/>
    <s v="คุมประพฤติป.ยาเสพติด"/>
    <s v="2565/148-43-27"/>
    <n v="1500200184591"/>
    <d v="2022-11-23T00:00:00"/>
    <d v="2022-11-10T00:00:00"/>
    <d v="2023-11-10T00:00:00"/>
    <s v=""/>
    <s v=""/>
    <s v=""/>
    <s v=""/>
    <n v="1"/>
    <s v=""/>
    <s v=""/>
    <n v="4"/>
    <n v="12"/>
    <s v="ห้ามเกี่ยวข้องกับยาเสพติดให้โทษทุกประเภท"/>
    <s v=""/>
    <m/>
    <s v=""/>
    <m/>
    <s v=""/>
    <m/>
    <s v=""/>
    <m/>
    <m/>
    <s v=""/>
    <x v="1"/>
    <s v=""/>
    <m/>
    <m/>
    <m/>
    <s v=""/>
    <s v=""/>
    <s v=""/>
    <m/>
    <m/>
    <n v="12"/>
    <s v=""/>
    <m/>
    <s v=""/>
    <m/>
    <s v=""/>
    <m/>
    <s v=""/>
    <s v="ระหว่างดำเนินการ"/>
    <n v="2566"/>
  </r>
  <r>
    <x v="581"/>
    <x v="2"/>
    <x v="4"/>
    <x v="4"/>
    <s v="คุมประพฤติป.ยาเสพติด"/>
    <s v="2565/148-43-28"/>
    <n v="1500200184591"/>
    <d v="2022-11-23T00:00:00"/>
    <d v="2022-11-10T00:00:00"/>
    <d v="2023-11-10T00:00:00"/>
    <s v=""/>
    <s v=""/>
    <s v=""/>
    <s v=""/>
    <n v="1"/>
    <s v=""/>
    <s v=""/>
    <n v="4"/>
    <n v="12"/>
    <s v="ห้ามเกี่ยวข้องกับยาเสพติดให้โทษทุกประเภท"/>
    <s v=""/>
    <m/>
    <s v=""/>
    <m/>
    <s v=""/>
    <m/>
    <s v=""/>
    <m/>
    <m/>
    <s v=""/>
    <x v="1"/>
    <s v=""/>
    <m/>
    <m/>
    <m/>
    <s v=""/>
    <s v=""/>
    <s v=""/>
    <m/>
    <m/>
    <n v="12"/>
    <s v=""/>
    <m/>
    <s v=""/>
    <m/>
    <s v=""/>
    <m/>
    <s v=""/>
    <s v="ระหว่างดำเนินการ"/>
    <n v="2566"/>
  </r>
  <r>
    <x v="582"/>
    <x v="2"/>
    <x v="4"/>
    <x v="4"/>
    <s v="คุมประพฤติป.ยาเสพติด"/>
    <s v="2565/148-43-29"/>
    <n v="3501600309607"/>
    <d v="2022-11-23T00:00:00"/>
    <d v="2022-11-21T00:00:00"/>
    <d v="2023-11-21T00:00:00"/>
    <s v=""/>
    <s v=""/>
    <s v=""/>
    <s v=""/>
    <n v="4"/>
    <s v=""/>
    <s v=""/>
    <n v="4"/>
    <n v="12"/>
    <s v="ห้ามเกี่ยวข้องกับยาเสพติดให้โทษทุกประเภท"/>
    <s v="มารับทราบเงื่อนไข"/>
    <d v="2022-11-23T00:00:00"/>
    <s v=""/>
    <m/>
    <s v=""/>
    <m/>
    <s v=""/>
    <m/>
    <d v="2023-01-06T00:00:00"/>
    <s v="มาตามเวลานัด"/>
    <x v="92"/>
    <s v=""/>
    <m/>
    <m/>
    <m/>
    <s v="การให้คำปรึกษาเชิงจิตวิทยารายบุคคล"/>
    <s v="การปฏิบัติตามเงื่อนไขการคุมความประพฤติ"/>
    <s v="สำนักงานคุมประพฤติจังหวัดเชียงใหม่"/>
    <d v="2022-11-23T00:00:00"/>
    <d v="2022-11-23T00:00:00"/>
    <n v="12"/>
    <s v=""/>
    <m/>
    <s v=""/>
    <m/>
    <s v=""/>
    <m/>
    <s v=""/>
    <s v="ระหว่างดำเนินการ"/>
    <n v="2566"/>
  </r>
  <r>
    <x v="583"/>
    <x v="2"/>
    <x v="4"/>
    <x v="4"/>
    <s v="คุมประพฤติป.ยาเสพติด"/>
    <s v="2565/148-43-32"/>
    <n v="2501800058251"/>
    <d v="2022-11-23T00:00:00"/>
    <d v="2022-11-10T00:00:00"/>
    <d v="2023-11-10T00:00:00"/>
    <s v=""/>
    <s v=""/>
    <s v=""/>
    <s v=""/>
    <n v="1"/>
    <s v=""/>
    <s v=""/>
    <n v="4"/>
    <n v="12"/>
    <s v="ห้ามเกี่ยวข้องกับยาเสพติดให้โทษทุกประเภท"/>
    <s v="มารับทราบเงื่อนไข"/>
    <d v="2022-11-23T00:00:00"/>
    <s v=""/>
    <m/>
    <s v=""/>
    <m/>
    <s v=""/>
    <m/>
    <d v="2023-01-20T00:00:00"/>
    <s v="มาตามเวลานัด"/>
    <x v="93"/>
    <s v=""/>
    <m/>
    <m/>
    <m/>
    <s v="การให้คำปรึกษาเชิงจิตวิทยารายบุคคล"/>
    <s v=""/>
    <s v=""/>
    <d v="2022-11-23T00:00:00"/>
    <d v="2023-11-10T00:00:00"/>
    <n v="12"/>
    <s v=""/>
    <m/>
    <s v=""/>
    <m/>
    <s v=""/>
    <m/>
    <s v=""/>
    <s v="ระหว่างดำเนินการ"/>
    <n v="2566"/>
  </r>
  <r>
    <x v="584"/>
    <x v="2"/>
    <x v="4"/>
    <x v="4"/>
    <s v="คุมประพฤติป.ยาเสพติด"/>
    <s v="2565/148-43-33"/>
    <n v="1501600056214"/>
    <d v="2022-11-23T00:00:00"/>
    <d v="2022-11-17T00:00:00"/>
    <d v="2023-11-17T00:00:00"/>
    <s v=""/>
    <s v=""/>
    <s v=""/>
    <s v=""/>
    <n v="1"/>
    <s v=""/>
    <s v=""/>
    <n v="4"/>
    <n v="12"/>
    <s v="ห้ามเกี่ยวข้องกับยาเสพติดให้โทษทุกประเภท"/>
    <s v="มารับทราบเงื่อนไข"/>
    <d v="2022-11-23T00:00:00"/>
    <s v=""/>
    <m/>
    <s v=""/>
    <m/>
    <s v=""/>
    <m/>
    <d v="2023-01-04T00:00:00"/>
    <s v=""/>
    <x v="1"/>
    <s v=""/>
    <m/>
    <m/>
    <m/>
    <s v="การให้คำปรึกษาเชิงจิตวิทยารายบุคคล"/>
    <s v=""/>
    <s v=""/>
    <d v="2022-11-23T00:00:00"/>
    <d v="2022-11-23T00:00:00"/>
    <n v="12"/>
    <s v=""/>
    <m/>
    <s v=""/>
    <m/>
    <s v=""/>
    <m/>
    <s v=""/>
    <s v="ระหว่างดำเนินการ"/>
    <n v="2566"/>
  </r>
  <r>
    <x v="585"/>
    <x v="0"/>
    <x v="3"/>
    <x v="9"/>
    <s v="คุมประพฤติป.ยาเสพติด"/>
    <s v="2565/138-43-9"/>
    <n v="1408500027295"/>
    <d v="2022-11-22T00:00:00"/>
    <d v="2022-11-22T00:00:00"/>
    <d v="2023-11-22T00:00:00"/>
    <s v=""/>
    <s v=""/>
    <s v=""/>
    <s v=""/>
    <m/>
    <s v=""/>
    <s v=""/>
    <n v="0"/>
    <n v="0"/>
    <s v=""/>
    <s v="มารับทราบเงื่อนไข"/>
    <d v="2022-11-22T00:00:00"/>
    <s v=""/>
    <m/>
    <s v=""/>
    <m/>
    <s v=""/>
    <m/>
    <m/>
    <s v=""/>
    <x v="1"/>
    <s v=""/>
    <m/>
    <m/>
    <m/>
    <s v=""/>
    <s v=""/>
    <s v=""/>
    <m/>
    <m/>
    <n v="0"/>
    <s v=""/>
    <m/>
    <s v=""/>
    <m/>
    <s v=""/>
    <m/>
    <s v=""/>
    <s v="ระหว่างดำเนินการ"/>
    <n v="2566"/>
  </r>
  <r>
    <x v="586"/>
    <x v="2"/>
    <x v="4"/>
    <x v="4"/>
    <s v="คุมประพฤติป.ยาเสพติด"/>
    <s v="2565/148-43-34"/>
    <n v="1501800069409"/>
    <d v="2022-11-23T00:00:00"/>
    <d v="2022-11-22T00:00:00"/>
    <d v="2024-11-22T00:00:00"/>
    <s v=""/>
    <s v=""/>
    <s v=""/>
    <s v=""/>
    <n v="2"/>
    <s v=""/>
    <s v=""/>
    <n v="8"/>
    <n v="12"/>
    <s v="ห้ามเกี่ยวข้องกับยาเสพติดให้โทษทุกประเภทรวมถึงสุราด้วยภายในเวลา 2 ปีนับแต่วันนี้, ให้เข้ารับคำปรึกษาที่คลินิกจิตสังคมของศาลนี้"/>
    <s v="มารับทราบเงื่อนไข"/>
    <d v="2022-11-23T00:00:00"/>
    <s v=""/>
    <m/>
    <s v=""/>
    <m/>
    <s v=""/>
    <m/>
    <d v="2023-01-20T00:00:00"/>
    <s v="มาตามเวลานัด"/>
    <x v="93"/>
    <s v=""/>
    <m/>
    <m/>
    <m/>
    <s v="การให้คำปรึกษาเชิงจิตวิทยารายบุคคล"/>
    <s v="การปฏิบัติตามเงื่อนไขการคุมความประพฤติ"/>
    <s v="สำนักงานคุมประพฤติจังหวัดเชียงใหม่"/>
    <d v="2022-11-23T00:00:00"/>
    <d v="2022-11-23T00:00:00"/>
    <n v="12"/>
    <s v=""/>
    <m/>
    <s v=""/>
    <m/>
    <s v=""/>
    <m/>
    <s v=""/>
    <s v="ระหว่างดำเนินการ"/>
    <n v="2566"/>
  </r>
  <r>
    <x v="587"/>
    <x v="2"/>
    <x v="4"/>
    <x v="4"/>
    <s v="คุมประพฤติป.ยาเสพติด"/>
    <s v="2565/148-43-35"/>
    <n v="1570600004205"/>
    <d v="2022-11-24T00:00:00"/>
    <d v="2022-11-21T00:00:00"/>
    <d v="2023-11-21T00:00:00"/>
    <s v=""/>
    <s v=""/>
    <s v=""/>
    <s v=""/>
    <n v="1"/>
    <s v=""/>
    <s v=""/>
    <n v="4"/>
    <n v="12"/>
    <s v="ให้จำเลยเข้ารับการให้คำปรึกษาที่คลินิกจิตสังคมของศาลนี้"/>
    <s v="ไม่มารับทราบเงื่อนไข"/>
    <m/>
    <s v="ตรวจสอบ"/>
    <d v="2022-11-29T00:00:00"/>
    <s v="เตือน"/>
    <d v="2022-11-29T00:00:00"/>
    <s v=""/>
    <m/>
    <d v="2023-02-07T00:00:00"/>
    <s v=""/>
    <x v="1"/>
    <s v=""/>
    <m/>
    <m/>
    <m/>
    <s v=""/>
    <s v=""/>
    <s v=""/>
    <m/>
    <m/>
    <n v="12"/>
    <s v=""/>
    <m/>
    <s v=""/>
    <m/>
    <s v=""/>
    <m/>
    <s v=""/>
    <s v="ระหว่างดำเนินการ"/>
    <n v="2566"/>
  </r>
  <r>
    <x v="588"/>
    <x v="2"/>
    <x v="4"/>
    <x v="4"/>
    <s v="คุมประพฤติป.ยาเสพติด"/>
    <s v="2565/148-43-7"/>
    <n v="3501400006091"/>
    <d v="2022-11-24T00:00:00"/>
    <d v="2022-11-21T00:00:00"/>
    <d v="2023-11-21T00:00:00"/>
    <s v=""/>
    <s v=""/>
    <s v=""/>
    <s v=""/>
    <n v="1"/>
    <s v=""/>
    <s v=""/>
    <n v="4"/>
    <n v="12"/>
    <s v=""/>
    <s v="มารับทราบเงื่อนไข"/>
    <d v="2023-12-22T00:00:00"/>
    <s v=""/>
    <m/>
    <s v=""/>
    <m/>
    <s v=""/>
    <m/>
    <d v="2023-01-27T00:00:00"/>
    <s v="มาตามเวลานัด"/>
    <x v="94"/>
    <s v=""/>
    <m/>
    <m/>
    <m/>
    <s v="อบรมความรู้เกี่ยวกับกฎหมาย"/>
    <s v=""/>
    <s v=""/>
    <d v="2023-01-27T00:00:00"/>
    <d v="2023-01-27T00:00:00"/>
    <n v="12"/>
    <s v="26-JAN-2023"/>
    <m/>
    <s v=""/>
    <m/>
    <s v=""/>
    <m/>
    <s v=""/>
    <s v="ระหว่างดำเนินการ"/>
    <n v="2566"/>
  </r>
  <r>
    <x v="589"/>
    <x v="3"/>
    <x v="3"/>
    <x v="3"/>
    <s v="คุมประพฤติป.ยาเสพติด"/>
    <s v="2565/165-43-534"/>
    <n v="1720100011472"/>
    <d v="2022-03-23T00:00:00"/>
    <d v="2022-03-23T00:00:00"/>
    <d v="2023-03-23T00:00:00"/>
    <s v=""/>
    <s v=""/>
    <s v=""/>
    <s v=""/>
    <n v="1"/>
    <s v=""/>
    <s v=""/>
    <n v="4"/>
    <n v="0"/>
    <s v="ห้ามเกี่ยวข้องกับยาเสพติดทุกประเภท ให้เข้ารับการบำบัดการติดยาเสพติดให้โทษ ณ สถานที่และระยะเวลาที่พนักงานคุมประพฤติเห็นสมควร"/>
    <s v="มารับทราบเงื่อนไข"/>
    <d v="2022-06-24T00:00:00"/>
    <s v=""/>
    <m/>
    <s v=""/>
    <m/>
    <s v=""/>
    <m/>
    <d v="2022-06-30T00:00:00"/>
    <s v="ไม่มาตามนัด"/>
    <x v="1"/>
    <s v=""/>
    <d v="2022-06-30T00:00:00"/>
    <d v="2022-06-30T00:00:00"/>
    <m/>
    <s v=""/>
    <s v=""/>
    <s v=""/>
    <m/>
    <m/>
    <n v="0"/>
    <s v=""/>
    <d v="2022-11-18T00:00:00"/>
    <s v="พฤติการณ์เปลี่ยนแปลง"/>
    <d v="2022-11-21T00:00:00"/>
    <s v="เพิกถอนการคุมประพฤติ"/>
    <d v="2022-11-21T00:00:00"/>
    <s v="เพิกถอนการคุมประพฤติ"/>
    <s v="สิ้นสุดการดำเนินการ"/>
    <n v="2565"/>
  </r>
  <r>
    <x v="590"/>
    <x v="2"/>
    <x v="4"/>
    <x v="4"/>
    <s v="คุมประพฤติป.ยาเสพติด"/>
    <s v="2565/148-43-37"/>
    <n v="1509900281032"/>
    <d v="2022-11-10T00:00:00"/>
    <d v="2022-11-09T00:00:00"/>
    <d v="2023-11-09T00:00:00"/>
    <s v=""/>
    <s v=""/>
    <s v=""/>
    <s v=""/>
    <n v="1"/>
    <s v=""/>
    <s v=""/>
    <n v="4"/>
    <n v="12"/>
    <s v="จำเลยเข้ารับการให้คำปรึกษาที่คลินิกจิตสังคม"/>
    <s v="มารับทราบเงื่อนไข"/>
    <d v="2022-11-24T00:00:00"/>
    <s v=""/>
    <m/>
    <s v=""/>
    <m/>
    <s v=""/>
    <m/>
    <d v="2023-01-27T00:00:00"/>
    <s v="มาตามเวลานัด"/>
    <x v="94"/>
    <s v=""/>
    <m/>
    <m/>
    <m/>
    <s v="การให้คำปรึกษาเชิงจิตวิทยารายบุคคล"/>
    <s v="การปฏิบัติตามเงื่อนไขการคุมความประพฤติ"/>
    <s v="สำนักงานคุมประพฤติจังหวัดเชียงใหม่"/>
    <d v="2022-11-24T00:00:00"/>
    <d v="2022-11-24T00:00:00"/>
    <n v="12"/>
    <s v="27-JAN-2023"/>
    <m/>
    <s v=""/>
    <m/>
    <s v=""/>
    <m/>
    <s v=""/>
    <s v="ระหว่างดำเนินการ"/>
    <n v="2566"/>
  </r>
  <r>
    <x v="591"/>
    <x v="2"/>
    <x v="4"/>
    <x v="4"/>
    <s v="คุมประพฤติป.ยาเสพติด"/>
    <s v="2565/148-43-38"/>
    <m/>
    <d v="2022-11-25T00:00:00"/>
    <d v="2022-11-24T00:00:00"/>
    <d v="2023-11-24T00:00:00"/>
    <s v=""/>
    <s v=""/>
    <s v=""/>
    <s v=""/>
    <n v="1"/>
    <s v=""/>
    <s v=""/>
    <n v="4"/>
    <n v="12"/>
    <s v=""/>
    <s v="มารับทราบเงื่อนไข"/>
    <d v="2022-11-25T00:00:00"/>
    <s v=""/>
    <m/>
    <s v=""/>
    <m/>
    <s v=""/>
    <m/>
    <d v="2022-12-02T00:00:00"/>
    <s v="มาตามเวลานัด"/>
    <x v="95"/>
    <s v=""/>
    <m/>
    <m/>
    <m/>
    <s v="การให้คำปรึกษาเชิงจิตวิทยารายบุคคล"/>
    <s v=""/>
    <s v=""/>
    <d v="2022-11-25T00:00:00"/>
    <d v="2022-11-25T00:00:00"/>
    <n v="12"/>
    <s v=""/>
    <m/>
    <s v=""/>
    <m/>
    <s v=""/>
    <m/>
    <s v=""/>
    <s v="ระหว่างดำเนินการ"/>
    <n v="2566"/>
  </r>
  <r>
    <x v="592"/>
    <x v="2"/>
    <x v="4"/>
    <x v="4"/>
    <s v="คุมประพฤติป.ยาเสพติด"/>
    <s v="2565/148-43-36"/>
    <n v="1501201129871"/>
    <d v="2022-11-24T00:00:00"/>
    <d v="2022-11-22T00:00:00"/>
    <d v="2023-11-22T00:00:00"/>
    <s v=""/>
    <s v=""/>
    <s v=""/>
    <s v=""/>
    <n v="1"/>
    <s v=""/>
    <s v=""/>
    <n v="4"/>
    <n v="12"/>
    <s v=""/>
    <s v="มารับทราบเงื่อนไข"/>
    <d v="2022-11-25T00:00:00"/>
    <s v=""/>
    <m/>
    <s v=""/>
    <m/>
    <s v=""/>
    <m/>
    <d v="2023-01-19T00:00:00"/>
    <s v=""/>
    <x v="1"/>
    <s v=""/>
    <m/>
    <m/>
    <m/>
    <s v="การให้คำปรึกษาเชิงจิตวิทยารายบุคคล"/>
    <s v="การปฏิบัติตนภายใต้เงื่อนไขการคุมความประพฤติ"/>
    <s v="สำนักงานคุมประพฤติจังหวัดเชียงใหม่"/>
    <d v="2022-11-25T00:00:00"/>
    <d v="2022-11-25T00:00:00"/>
    <n v="12"/>
    <s v=""/>
    <m/>
    <s v=""/>
    <m/>
    <s v=""/>
    <m/>
    <s v=""/>
    <s v="ระหว่างดำเนินการ"/>
    <n v="2566"/>
  </r>
  <r>
    <x v="593"/>
    <x v="2"/>
    <x v="4"/>
    <x v="4"/>
    <s v="คุมประพฤติป.ยาเสพติด"/>
    <s v="2565/148-43-39"/>
    <n v="5501101064940"/>
    <d v="2022-11-28T00:00:00"/>
    <d v="2022-11-26T00:00:00"/>
    <d v="2023-11-26T00:00:00"/>
    <s v=""/>
    <s v=""/>
    <s v=""/>
    <s v=""/>
    <m/>
    <s v="1"/>
    <s v=""/>
    <n v="4"/>
    <n v="12"/>
    <s v="ห้ามเกี่ยวข้องกับยาเสพติดให้โทษ"/>
    <s v="มารับทราบเงื่อนไข"/>
    <d v="2022-11-29T00:00:00"/>
    <s v=""/>
    <m/>
    <s v=""/>
    <m/>
    <s v=""/>
    <m/>
    <d v="2023-02-14T00:00:00"/>
    <s v="มาตามเวลานัด"/>
    <x v="96"/>
    <s v=""/>
    <m/>
    <m/>
    <m/>
    <s v="การให้คำปรึกษาเชิงจิตวิทยารายบุคคล"/>
    <s v=""/>
    <s v=""/>
    <d v="2022-11-29T00:00:00"/>
    <d v="2022-11-29T00:00:00"/>
    <n v="12"/>
    <s v=""/>
    <m/>
    <s v=""/>
    <m/>
    <s v=""/>
    <m/>
    <s v=""/>
    <s v="ระหว่างดำเนินการ"/>
    <n v="2566"/>
  </r>
  <r>
    <x v="594"/>
    <x v="2"/>
    <x v="4"/>
    <x v="4"/>
    <s v="คุมประพฤติป.ยาเสพติด"/>
    <s v="2565/148-43-40"/>
    <n v="1509900809291"/>
    <d v="2022-11-28T00:00:00"/>
    <d v="2022-11-28T00:00:00"/>
    <d v="2023-11-28T00:00:00"/>
    <s v=""/>
    <s v=""/>
    <s v=""/>
    <s v=""/>
    <n v="1"/>
    <s v=""/>
    <s v=""/>
    <n v="4"/>
    <n v="12"/>
    <s v=""/>
    <s v="มารับทราบเงื่อนไข"/>
    <d v="2022-11-28T00:00:00"/>
    <s v=""/>
    <m/>
    <s v=""/>
    <m/>
    <s v=""/>
    <m/>
    <d v="2023-02-21T00:00:00"/>
    <s v=""/>
    <x v="1"/>
    <s v=""/>
    <m/>
    <m/>
    <m/>
    <s v="การให้คำปรึกษาเชิงจิตวิทยารายบุคคล"/>
    <s v=""/>
    <s v=""/>
    <d v="2022-11-28T00:00:00"/>
    <d v="2022-11-28T00:00:00"/>
    <n v="12"/>
    <s v=""/>
    <m/>
    <s v=""/>
    <m/>
    <s v=""/>
    <m/>
    <s v=""/>
    <s v="ระหว่างดำเนินการ"/>
    <n v="2566"/>
  </r>
  <r>
    <x v="595"/>
    <x v="2"/>
    <x v="4"/>
    <x v="4"/>
    <s v="คุมประพฤติป.ยาเสพติด"/>
    <s v="2565/148-43-41"/>
    <n v="3500200626027"/>
    <d v="2022-11-29T00:00:00"/>
    <d v="2022-11-23T00:00:00"/>
    <d v="2023-11-23T00:00:00"/>
    <s v=""/>
    <s v=""/>
    <s v=""/>
    <s v=""/>
    <n v="1"/>
    <s v=""/>
    <s v=""/>
    <n v="4"/>
    <n v="12"/>
    <s v="ให้จำเลยเข้ารับการให้คำปรึกษาที่คลินิกจิตสังคมของศาลนี้"/>
    <s v="มารับทราบเงื่อนไข"/>
    <d v="2022-11-30T00:00:00"/>
    <s v=""/>
    <m/>
    <s v=""/>
    <m/>
    <s v=""/>
    <m/>
    <d v="2023-01-06T00:00:00"/>
    <s v="มาตามเวลานัด"/>
    <x v="92"/>
    <s v=""/>
    <m/>
    <m/>
    <m/>
    <s v="การให้คำปรึกษาเชิงจิตวิทยารายบุคคล"/>
    <s v=""/>
    <s v=""/>
    <d v="2022-11-30T00:00:00"/>
    <d v="2023-11-23T00:00:00"/>
    <n v="12"/>
    <s v=""/>
    <m/>
    <s v=""/>
    <m/>
    <s v=""/>
    <m/>
    <s v=""/>
    <s v="ระหว่างดำเนินการ"/>
    <n v="2566"/>
  </r>
  <r>
    <x v="596"/>
    <x v="2"/>
    <x v="4"/>
    <x v="4"/>
    <s v="คุมประพฤติป.ยาเสพติด"/>
    <s v="2565/148-43-42"/>
    <n v="1500200001250"/>
    <d v="2022-11-29T00:00:00"/>
    <d v="2022-11-23T00:00:00"/>
    <d v="2023-11-23T00:00:00"/>
    <s v=""/>
    <s v=""/>
    <s v=""/>
    <s v=""/>
    <n v="1"/>
    <s v=""/>
    <s v=""/>
    <n v="4"/>
    <n v="12"/>
    <s v=""/>
    <s v="มารับทราบเงื่อนไข"/>
    <d v="2022-11-30T00:00:00"/>
    <s v=""/>
    <m/>
    <s v=""/>
    <m/>
    <s v=""/>
    <m/>
    <d v="2023-01-26T00:00:00"/>
    <s v="มาตามเวลานัด"/>
    <x v="83"/>
    <s v=""/>
    <m/>
    <m/>
    <m/>
    <s v="พื้นฐาน:การเห็นคุณค่าตนเอง"/>
    <s v="รู้จักตนเองและผู้อื่นและการมองเห็นคุณค่าในตนเอง"/>
    <s v="ศูนย์ประสานงานอ.ส.ค. อำเภอจอมทอง"/>
    <d v="2023-01-26T00:00:00"/>
    <d v="2023-01-26T00:00:00"/>
    <n v="12"/>
    <s v=""/>
    <m/>
    <s v=""/>
    <m/>
    <s v=""/>
    <m/>
    <s v=""/>
    <s v="ระหว่างดำเนินการ"/>
    <n v="2566"/>
  </r>
  <r>
    <x v="597"/>
    <x v="2"/>
    <x v="4"/>
    <x v="4"/>
    <s v="คุมประพฤติป.ยาเสพติด"/>
    <s v="2565/148-43-43"/>
    <n v="1509900351804"/>
    <d v="2022-11-29T00:00:00"/>
    <d v="2022-11-24T00:00:00"/>
    <d v="2023-11-24T00:00:00"/>
    <s v=""/>
    <s v=""/>
    <s v=""/>
    <s v=""/>
    <n v="1"/>
    <s v=""/>
    <s v=""/>
    <n v="4"/>
    <n v="12"/>
    <s v="ห้ามเกี่ยวข้องกับยาเสพติดให้โทษทุกชนิด, ไม่ชำระค่าปรับให้กักขังแทน"/>
    <s v=""/>
    <m/>
    <s v=""/>
    <m/>
    <s v=""/>
    <m/>
    <s v=""/>
    <m/>
    <m/>
    <s v=""/>
    <x v="1"/>
    <s v=""/>
    <m/>
    <m/>
    <m/>
    <s v=""/>
    <s v=""/>
    <s v=""/>
    <m/>
    <m/>
    <n v="12"/>
    <s v="12-JAN-2023"/>
    <m/>
    <s v=""/>
    <m/>
    <s v=""/>
    <m/>
    <s v=""/>
    <s v="ระหว่างดำเนินการ"/>
    <n v="2566"/>
  </r>
  <r>
    <x v="598"/>
    <x v="2"/>
    <x v="4"/>
    <x v="4"/>
    <s v="คุมประพฤติป.ยาเสพติด"/>
    <s v="2565/148-43-44"/>
    <n v="1501600052197"/>
    <d v="2022-11-29T00:00:00"/>
    <d v="2022-11-26T00:00:00"/>
    <d v="2023-11-26T00:00:00"/>
    <s v=""/>
    <s v=""/>
    <s v=""/>
    <s v=""/>
    <n v="1"/>
    <s v=""/>
    <s v=""/>
    <n v="4"/>
    <n v="12"/>
    <s v="ห้ามเกี่ยวข้องกับยาเสพติดให้โทษทุกประเภท, ไม่ชำระค่าปรับให้กักขังแทน"/>
    <s v="มารับทราบเงื่อนไข"/>
    <d v="2022-11-30T00:00:00"/>
    <s v=""/>
    <m/>
    <s v=""/>
    <m/>
    <s v=""/>
    <m/>
    <d v="2023-01-06T00:00:00"/>
    <s v="มาตามเวลานัด"/>
    <x v="92"/>
    <s v=""/>
    <m/>
    <m/>
    <m/>
    <s v="การให้คำปรึกษาเชิงจิตวิทยารายบุคคล"/>
    <s v="การให้คำแนะนำปรึกษาการปฏิบัติตามเงื่อนไขการคุมความประพฤติ"/>
    <s v="สำนักงานคุมประพฤติจังหวัดเชียงใหม่"/>
    <d v="2022-11-30T00:00:00"/>
    <d v="2022-11-30T00:00:00"/>
    <n v="12"/>
    <s v=""/>
    <m/>
    <s v=""/>
    <m/>
    <s v=""/>
    <m/>
    <s v=""/>
    <s v="ระหว่างดำเนินการ"/>
    <n v="2566"/>
  </r>
  <r>
    <x v="599"/>
    <x v="2"/>
    <x v="4"/>
    <x v="4"/>
    <s v="คุมประพฤติป.ยาเสพติด"/>
    <s v="2565/148-43-45"/>
    <n v="3501800218214"/>
    <d v="2022-11-29T00:00:00"/>
    <d v="2022-11-24T00:00:00"/>
    <d v="2023-11-24T00:00:00"/>
    <s v=""/>
    <s v=""/>
    <s v=""/>
    <s v=""/>
    <n v="1"/>
    <s v=""/>
    <s v=""/>
    <n v="4"/>
    <n v="12"/>
    <s v="ห้ามเกี่ยวข้องกับยาเสพติดให้โทษทุกประเภท"/>
    <s v="มารับทราบเงื่อนไข"/>
    <d v="2022-11-30T00:00:00"/>
    <s v=""/>
    <m/>
    <s v=""/>
    <m/>
    <s v=""/>
    <m/>
    <d v="2023-01-20T00:00:00"/>
    <s v="มาตามเวลานัด"/>
    <x v="93"/>
    <s v=""/>
    <m/>
    <m/>
    <m/>
    <s v="พื้นฐาน:เป้าหมายชีวิต"/>
    <s v="การตั้งเป้าหมายชีวิต และการทำความดีในปีพ.ศ.25566"/>
    <s v="หน่วยงานภาคี เทศบาลตำบลอมก๋อย"/>
    <d v="2023-01-20T00:00:00"/>
    <d v="2023-01-20T00:00:00"/>
    <n v="12"/>
    <s v="14-FEB-2023"/>
    <m/>
    <s v=""/>
    <m/>
    <s v=""/>
    <m/>
    <s v=""/>
    <s v="ระหว่างดำเนินการ"/>
    <n v="2566"/>
  </r>
  <r>
    <x v="600"/>
    <x v="4"/>
    <x v="6"/>
    <x v="8"/>
    <s v="คุมประพฤติป.ยาเสพติด"/>
    <s v="2565/162-43-2"/>
    <n v="1619900333899"/>
    <d v="2022-11-30T00:00:00"/>
    <d v="2022-11-30T00:00:00"/>
    <d v="2023-11-30T00:00:00"/>
    <s v=""/>
    <s v=""/>
    <s v=""/>
    <s v=""/>
    <n v="1"/>
    <s v=""/>
    <s v=""/>
    <n v="6"/>
    <n v="0"/>
    <s v=""/>
    <s v=""/>
    <m/>
    <s v=""/>
    <m/>
    <s v=""/>
    <m/>
    <s v=""/>
    <m/>
    <m/>
    <s v=""/>
    <x v="1"/>
    <s v=""/>
    <m/>
    <m/>
    <m/>
    <s v="พื้นฐาน:การเห็นคุณค่าตนเอง"/>
    <s v="กิจกรรมปรับเปลี่ยนพฤติกรรมผู้กระทำผิดในคดียาเสพติด โปรแกรมแก้ไขฟื้นฟูผู้เสพ/ผู้ติดยาเสพติด ครั้งที่ 3"/>
    <s v="ศูนย์ประสานงานอ.ส.ค. อำเภอหนองฉาง"/>
    <d v="2022-12-20T00:00:00"/>
    <d v="2022-12-20T00:00:00"/>
    <n v="0"/>
    <s v=""/>
    <m/>
    <s v=""/>
    <m/>
    <s v=""/>
    <m/>
    <s v=""/>
    <s v="ระหว่างดำเนินการ"/>
    <n v="2566"/>
  </r>
  <r>
    <x v="601"/>
    <x v="2"/>
    <x v="4"/>
    <x v="4"/>
    <s v="คุมประพฤติป.ยาเสพติด"/>
    <s v="2565/148-43-49"/>
    <n v="1509970045346"/>
    <d v="2022-11-30T00:00:00"/>
    <d v="2022-11-29T00:00:00"/>
    <d v="2023-11-29T00:00:00"/>
    <s v=""/>
    <s v=""/>
    <s v=""/>
    <s v=""/>
    <n v="1"/>
    <s v=""/>
    <s v=""/>
    <n v="4"/>
    <n v="12"/>
    <s v="ห้ามเกี่ยวข้องกับยาเสพติดให้โทษทุกประเภท"/>
    <s v="มารับทราบเงื่อนไข"/>
    <d v="2022-11-30T00:00:00"/>
    <s v=""/>
    <m/>
    <s v=""/>
    <m/>
    <s v=""/>
    <m/>
    <d v="2023-01-04T00:00:00"/>
    <s v=""/>
    <x v="1"/>
    <s v=""/>
    <m/>
    <m/>
    <m/>
    <s v="การให้คำปรึกษาเชิงจิตวิทยารายบุคคล"/>
    <s v=""/>
    <s v=""/>
    <d v="2022-11-29T00:00:00"/>
    <d v="2023-11-29T00:00:00"/>
    <n v="12"/>
    <s v=""/>
    <m/>
    <s v=""/>
    <m/>
    <s v=""/>
    <m/>
    <s v=""/>
    <s v="ระหว่างดำเนินการ"/>
    <n v="2566"/>
  </r>
  <r>
    <x v="602"/>
    <x v="2"/>
    <x v="4"/>
    <x v="4"/>
    <s v="คุมประพฤติป.ยาเสพติด"/>
    <s v="2565/148-43-46"/>
    <n v="2501600029380"/>
    <d v="2022-11-30T00:00:00"/>
    <d v="2022-11-23T00:00:00"/>
    <d v="2023-11-23T00:00:00"/>
    <s v=""/>
    <s v=""/>
    <s v=""/>
    <s v=""/>
    <n v="1"/>
    <s v=""/>
    <s v=""/>
    <n v="4"/>
    <n v="12"/>
    <s v=""/>
    <s v="ไม่มารับทราบเงื่อนไข"/>
    <m/>
    <s v="ตรวจสอบ"/>
    <d v="2022-11-30T00:00:00"/>
    <s v="เตือน"/>
    <d v="2022-12-01T00:00:00"/>
    <s v=""/>
    <m/>
    <d v="2023-01-06T00:00:00"/>
    <s v=""/>
    <x v="1"/>
    <s v=""/>
    <m/>
    <m/>
    <m/>
    <s v=""/>
    <s v=""/>
    <s v=""/>
    <m/>
    <m/>
    <n v="12"/>
    <s v=""/>
    <m/>
    <s v=""/>
    <m/>
    <s v=""/>
    <m/>
    <s v=""/>
    <s v="ระหว่างดำเนินการ"/>
    <n v="2566"/>
  </r>
  <r>
    <x v="603"/>
    <x v="2"/>
    <x v="4"/>
    <x v="4"/>
    <s v="คุมประพฤติป.ยาเสพติด"/>
    <s v="2565/148-43-48"/>
    <n v="3501800213131"/>
    <d v="2022-11-30T00:00:00"/>
    <d v="2022-11-29T00:00:00"/>
    <d v="2023-11-29T00:00:00"/>
    <s v=""/>
    <s v=""/>
    <s v=""/>
    <s v=""/>
    <n v="1"/>
    <s v=""/>
    <s v=""/>
    <n v="4"/>
    <n v="12"/>
    <s v="ห้ามเกี่ยวข้องกับยาเสพติดให้โทษทุกประเภท"/>
    <s v="มารับทราบเงื่อนไข"/>
    <d v="2022-11-30T00:00:00"/>
    <s v=""/>
    <m/>
    <s v=""/>
    <m/>
    <s v=""/>
    <m/>
    <d v="2023-01-20T00:00:00"/>
    <s v="มาตามเวลานัด"/>
    <x v="93"/>
    <s v=""/>
    <m/>
    <m/>
    <m/>
    <s v="การให้คำปรึกษาเชิงจิตวิทยารายบุคคล"/>
    <s v=""/>
    <s v=""/>
    <d v="2022-11-30T00:00:00"/>
    <d v="2023-11-29T00:00:00"/>
    <n v="12"/>
    <s v=""/>
    <m/>
    <s v=""/>
    <m/>
    <s v=""/>
    <m/>
    <s v=""/>
    <s v="ระหว่างดำเนินการ"/>
    <n v="2566"/>
  </r>
  <r>
    <x v="604"/>
    <x v="2"/>
    <x v="4"/>
    <x v="4"/>
    <s v="คุมประพฤติป.ยาเสพติด"/>
    <s v="2565/148-43-50"/>
    <n v="1501800080933"/>
    <d v="2022-11-30T00:00:00"/>
    <d v="2022-11-30T00:00:00"/>
    <d v="2023-11-30T00:00:00"/>
    <s v=""/>
    <s v=""/>
    <s v=""/>
    <s v=""/>
    <n v="1"/>
    <s v=""/>
    <s v=""/>
    <n v="4"/>
    <n v="12"/>
    <s v="ให้จำเลยเข้ารับการให้คำปรึกษาที่คลินิกจิตสังคมของศาลนี้"/>
    <s v="มารับทราบเงื่อนไข"/>
    <d v="2022-11-30T00:00:00"/>
    <s v=""/>
    <m/>
    <s v=""/>
    <m/>
    <s v=""/>
    <m/>
    <d v="2023-01-20T00:00:00"/>
    <s v="มาตามเวลานัด"/>
    <x v="93"/>
    <s v=""/>
    <m/>
    <m/>
    <m/>
    <s v="การให้คำปรึกษาเชิงจิตวิทยารายบุคคล"/>
    <s v=""/>
    <s v=""/>
    <d v="2022-11-23T00:00:00"/>
    <d v="2023-10-31T00:00:00"/>
    <n v="12"/>
    <s v=""/>
    <m/>
    <s v=""/>
    <m/>
    <s v=""/>
    <m/>
    <s v=""/>
    <s v="ระหว่างดำเนินการ"/>
    <n v="2566"/>
  </r>
  <r>
    <x v="605"/>
    <x v="2"/>
    <x v="4"/>
    <x v="4"/>
    <s v="คุมประพฤติป.ยาเสพติด"/>
    <s v="2565/148-43-51"/>
    <n v="1501801155376"/>
    <d v="2022-11-30T00:00:00"/>
    <d v="2022-11-30T00:00:00"/>
    <d v="2023-11-30T00:00:00"/>
    <s v=""/>
    <s v=""/>
    <s v=""/>
    <s v=""/>
    <n v="1"/>
    <s v=""/>
    <s v=""/>
    <n v="4"/>
    <n v="12"/>
    <s v="ให้จำเลยเข้ารับการให้คำปรึกษาที่คลินิกจิตสังคมของศาลนี้"/>
    <s v="มารับทราบเงื่อนไข"/>
    <d v="2022-11-30T00:00:00"/>
    <s v=""/>
    <m/>
    <s v=""/>
    <m/>
    <s v=""/>
    <m/>
    <d v="2022-12-16T00:00:00"/>
    <s v="มาตามเวลานัด"/>
    <x v="97"/>
    <s v=""/>
    <m/>
    <m/>
    <m/>
    <s v="พื้นฐาน:เป้าหมายชีวิต"/>
    <s v="การตั้งเป้าหมายชีวิต และการทำความดีในปีพ.ศ.25566"/>
    <s v="หน่วยงานภาคี เทศบาลตำบลอมก๋อย"/>
    <d v="2023-01-20T00:00:00"/>
    <d v="2023-01-20T00:00:00"/>
    <n v="12"/>
    <s v=""/>
    <m/>
    <s v=""/>
    <m/>
    <s v=""/>
    <m/>
    <s v=""/>
    <s v="ระหว่างดำเนินการ"/>
    <n v="2566"/>
  </r>
  <r>
    <x v="606"/>
    <x v="2"/>
    <x v="4"/>
    <x v="4"/>
    <s v="คุมประพฤติป.ยาเสพติด"/>
    <s v="2565/148-43-52"/>
    <n v="1501801135162"/>
    <d v="2022-11-30T00:00:00"/>
    <d v="2022-11-30T00:00:00"/>
    <d v="2023-11-30T00:00:00"/>
    <s v=""/>
    <s v=""/>
    <s v=""/>
    <s v=""/>
    <n v="1"/>
    <s v=""/>
    <s v=""/>
    <n v="4"/>
    <n v="12"/>
    <s v="ให้เข้ารับคำปรึกษาที่คลินิกจิตสังคมของศาลนี้, ห้ามเกี่ยวข้องกับยาเสพติดให้โทษทุกชนิด"/>
    <s v="มารับทราบเงื่อนไข"/>
    <d v="2022-11-30T00:00:00"/>
    <s v=""/>
    <m/>
    <s v=""/>
    <m/>
    <s v=""/>
    <m/>
    <d v="2023-01-20T00:00:00"/>
    <s v="มาตามเวลานัด"/>
    <x v="93"/>
    <s v=""/>
    <m/>
    <m/>
    <m/>
    <s v="พื้นฐาน:เป้าหมายชีวิต"/>
    <s v="การตั้งเป้าหมายชีวิต และการทำความดีในปีพ.ศ.25566"/>
    <s v="หน่วยงานภาคี เทศบาลตำบลอมก๋อย"/>
    <d v="2023-01-20T00:00:00"/>
    <d v="2023-01-20T00:00:00"/>
    <n v="12"/>
    <s v=""/>
    <m/>
    <s v=""/>
    <m/>
    <s v=""/>
    <m/>
    <s v=""/>
    <s v="ระหว่างดำเนินการ"/>
    <n v="2566"/>
  </r>
  <r>
    <x v="607"/>
    <x v="2"/>
    <x v="4"/>
    <x v="4"/>
    <s v="คุมประพฤติป.ยาเสพติด"/>
    <s v="2565/148-43-47"/>
    <m/>
    <d v="2022-11-30T00:00:00"/>
    <d v="2022-11-23T00:00:00"/>
    <d v="2023-11-23T00:00:00"/>
    <s v=""/>
    <s v=""/>
    <s v=""/>
    <s v=""/>
    <n v="1"/>
    <s v=""/>
    <s v=""/>
    <n v="4"/>
    <n v="12"/>
    <s v="ไม่ชำระค่าปรับให้กักขังแทน ยกคำขอบวกโทษ"/>
    <s v="มารับทราบเงื่อนไข"/>
    <d v="2022-12-07T00:00:00"/>
    <s v=""/>
    <m/>
    <s v=""/>
    <m/>
    <s v=""/>
    <m/>
    <d v="2023-02-03T00:00:00"/>
    <s v="มาตามเวลานัด"/>
    <x v="98"/>
    <s v=""/>
    <m/>
    <m/>
    <m/>
    <s v="การให้คำปรึกษาเชิงจิตวิทยารายบุคคล"/>
    <s v="การปฏิบัติตนภายใต้เงื่อนไขการคุมความประพฤติ"/>
    <s v="สำนักงานคุมประพฤติจังหวัดเชียงใหม่"/>
    <d v="2022-12-07T00:00:00"/>
    <d v="2022-12-07T00:00:00"/>
    <n v="12"/>
    <s v=""/>
    <m/>
    <s v=""/>
    <m/>
    <s v=""/>
    <m/>
    <s v=""/>
    <s v="ระหว่างดำเนินการ"/>
    <n v="2566"/>
  </r>
  <r>
    <x v="608"/>
    <x v="2"/>
    <x v="4"/>
    <x v="4"/>
    <s v="คุมประพฤติป.ยาเสพติด"/>
    <s v="2565/148-43-53"/>
    <n v="3501300497696"/>
    <d v="2022-11-10T00:00:00"/>
    <d v="2022-11-04T00:00:00"/>
    <d v="2023-11-04T00:00:00"/>
    <s v=""/>
    <s v=""/>
    <s v=""/>
    <s v=""/>
    <n v="1"/>
    <s v=""/>
    <s v=""/>
    <n v="4"/>
    <n v="12"/>
    <s v="ให้เข้ารับคำปรึกษาด้านจิตสังคม"/>
    <s v="มารับทราบเงื่อนไข"/>
    <d v="2022-11-10T00:00:00"/>
    <s v=""/>
    <m/>
    <s v=""/>
    <m/>
    <s v=""/>
    <m/>
    <d v="2023-05-03T00:00:00"/>
    <s v=""/>
    <x v="1"/>
    <s v=""/>
    <m/>
    <m/>
    <m/>
    <s v="การให้คำปรึกษาเชิงจิตวิทยารายบุคคล"/>
    <s v=""/>
    <s v=""/>
    <d v="2022-12-06T00:00:00"/>
    <d v="2022-12-06T00:00:00"/>
    <n v="12"/>
    <s v=""/>
    <m/>
    <s v=""/>
    <m/>
    <s v=""/>
    <m/>
    <s v=""/>
    <s v="ระหว่างดำเนินการ"/>
    <n v="2566"/>
  </r>
  <r>
    <x v="609"/>
    <x v="2"/>
    <x v="4"/>
    <x v="4"/>
    <s v="คุมประพฤติป.ยาเสพติด"/>
    <s v="2565/148-43-56"/>
    <n v="1500701233307"/>
    <d v="2022-12-02T00:00:00"/>
    <d v="2022-11-29T00:00:00"/>
    <d v="2023-11-29T00:00:00"/>
    <s v=""/>
    <s v=""/>
    <s v=""/>
    <s v=""/>
    <n v="1"/>
    <s v=""/>
    <s v=""/>
    <n v="4"/>
    <n v="12"/>
    <s v=""/>
    <s v="มารับทราบเงื่อนไข"/>
    <d v="2023-01-16T00:00:00"/>
    <s v=""/>
    <m/>
    <s v=""/>
    <m/>
    <s v=""/>
    <m/>
    <d v="2023-01-16T00:00:00"/>
    <s v="มาตามเวลานัด"/>
    <x v="99"/>
    <s v=""/>
    <m/>
    <m/>
    <m/>
    <s v="การให้คำปรึกษาเชิงจิตวิทยารายบุคคล"/>
    <s v="การชี้แจงเงื่อนให้ปฏฺิบัติตามการคุมความประพฤติ "/>
    <s v="สำนักงานคุมประพฤติจังหวัดเชียงใหม่"/>
    <d v="2023-01-16T00:00:00"/>
    <d v="2023-01-16T00:00:00"/>
    <n v="12"/>
    <s v=""/>
    <m/>
    <s v=""/>
    <m/>
    <s v=""/>
    <m/>
    <s v=""/>
    <s v="ระหว่างดำเนินการ"/>
    <n v="2566"/>
  </r>
  <r>
    <x v="610"/>
    <x v="2"/>
    <x v="4"/>
    <x v="4"/>
    <s v="คุมประพฤติป.ยาเสพติด"/>
    <s v="2565/148-43-54"/>
    <n v="1500501104171"/>
    <d v="2022-12-01T00:00:00"/>
    <d v="2022-11-29T00:00:00"/>
    <d v="2023-11-29T00:00:00"/>
    <s v=""/>
    <s v=""/>
    <s v=""/>
    <s v=""/>
    <n v="1"/>
    <s v=""/>
    <s v=""/>
    <n v="4"/>
    <n v="12"/>
    <s v="ห้ามยุ่งเกี่ยวกับยาเสพติดให้โืทษทุกชนิด"/>
    <s v="มารับทราบเงื่อนไข"/>
    <d v="2022-12-01T00:00:00"/>
    <s v=""/>
    <m/>
    <s v=""/>
    <m/>
    <s v=""/>
    <m/>
    <d v="2023-03-16T00:00:00"/>
    <s v=""/>
    <x v="1"/>
    <s v=""/>
    <m/>
    <m/>
    <m/>
    <s v="การให้คำปรึกษาเชิงจิตวิทยารายบุคคล"/>
    <s v="การชี้แจงเงื่อนให้ปฏฺิบัติตามการคุมความประพฤติ "/>
    <s v="สำนักงานคุมประพฤติจังหวัดเชียงใหม่"/>
    <d v="2022-12-01T00:00:00"/>
    <d v="2022-12-01T00:00:00"/>
    <n v="12"/>
    <s v=""/>
    <m/>
    <s v=""/>
    <m/>
    <s v=""/>
    <m/>
    <s v=""/>
    <s v="ระหว่างดำเนินการ"/>
    <n v="2566"/>
  </r>
  <r>
    <x v="611"/>
    <x v="2"/>
    <x v="4"/>
    <x v="4"/>
    <s v="คุมประพฤติป.ยาเสพติด"/>
    <s v="2565/148-43-55"/>
    <n v="3500500243581"/>
    <d v="2022-12-01T00:00:00"/>
    <d v="2022-11-29T00:00:00"/>
    <d v="2023-11-29T00:00:00"/>
    <s v=""/>
    <s v=""/>
    <s v=""/>
    <s v=""/>
    <n v="1"/>
    <s v=""/>
    <s v=""/>
    <n v="4"/>
    <n v="12"/>
    <s v="ห้ามยุ่งเกี่ยวกับยาเสพติดให้โทษ"/>
    <s v="มารับทราบเงื่อนไข"/>
    <d v="2022-12-02T00:00:00"/>
    <s v=""/>
    <m/>
    <s v=""/>
    <m/>
    <s v=""/>
    <m/>
    <d v="2023-03-07T00:00:00"/>
    <s v="มาตามเวลานัด"/>
    <x v="94"/>
    <s v=""/>
    <m/>
    <m/>
    <m/>
    <s v="การให้คำปรึกษาเชิงจิตวิทยารายบุคคล"/>
    <s v=""/>
    <s v=""/>
    <d v="2022-12-02T00:00:00"/>
    <d v="2022-12-02T00:00:00"/>
    <n v="12"/>
    <s v=""/>
    <m/>
    <s v=""/>
    <m/>
    <s v=""/>
    <m/>
    <s v=""/>
    <s v="ระหว่างดำเนินการ"/>
    <n v="2566"/>
  </r>
  <r>
    <x v="612"/>
    <x v="2"/>
    <x v="4"/>
    <x v="4"/>
    <s v="คุมประพฤติป.ยาเสพติด"/>
    <s v="2565/148-43-57"/>
    <n v="1849900297131"/>
    <d v="2022-12-01T00:00:00"/>
    <d v="2022-11-29T00:00:00"/>
    <d v="2023-11-29T00:00:00"/>
    <s v=""/>
    <s v=""/>
    <s v=""/>
    <s v=""/>
    <n v="1"/>
    <s v=""/>
    <s v=""/>
    <n v="4"/>
    <n v="12"/>
    <s v="หากจำเลยไม่ชำระค่าปรับให้จัดการตามประมวลกฎหมายอาญา ม.29, 30"/>
    <s v="มารับทราบเงื่อนไข"/>
    <d v="2022-12-09T00:00:00"/>
    <s v=""/>
    <m/>
    <s v=""/>
    <m/>
    <s v=""/>
    <m/>
    <d v="2023-02-21T00:00:00"/>
    <s v="มาตามเวลานัด"/>
    <x v="100"/>
    <s v=""/>
    <m/>
    <m/>
    <m/>
    <s v="อบรมความรู้เกี่ยวกับจราจร"/>
    <s v="กฎหมายจราจรน่ารู้ พ.ศ.2566"/>
    <s v="ศูนย์ประสานงานอ.ส.ค. อำเภอเมือง (1.วัดเจ็ดยอด)"/>
    <d v="2023-02-21T00:00:00"/>
    <d v="2023-02-21T00:00:00"/>
    <n v="12"/>
    <s v="16-FEB-2023"/>
    <m/>
    <s v=""/>
    <m/>
    <s v=""/>
    <m/>
    <s v=""/>
    <s v="ระหว่างดำเนินการ"/>
    <n v="2566"/>
  </r>
  <r>
    <x v="613"/>
    <x v="2"/>
    <x v="4"/>
    <x v="4"/>
    <s v="คุมประพฤติป.ยาเสพติด"/>
    <s v="2565/148-43-58"/>
    <n v="1501101118974"/>
    <d v="2022-12-02T00:00:00"/>
    <d v="2022-11-28T00:00:00"/>
    <d v="2023-11-28T00:00:00"/>
    <s v=""/>
    <s v=""/>
    <s v=""/>
    <s v=""/>
    <n v="1"/>
    <s v=""/>
    <s v=""/>
    <n v="4"/>
    <n v="12"/>
    <s v="ห้ามเกี่ยวข้องกับยาเสพติดให้โทษทุกชนิด"/>
    <s v="มารับทราบเงื่อนไข"/>
    <d v="2022-12-02T00:00:00"/>
    <s v=""/>
    <m/>
    <s v=""/>
    <m/>
    <s v=""/>
    <m/>
    <d v="2023-01-09T00:00:00"/>
    <s v=""/>
    <x v="1"/>
    <s v=""/>
    <m/>
    <m/>
    <m/>
    <s v="การให้คำปรึกษาเชิงจิตวิทยารายบุคคล"/>
    <s v="การชี้แจงเงื่อนให้ปฏฺิบัติตามการคุมความประพฤติ "/>
    <s v="สำนักงานคุมประพฤติจังหวัดเชียงใหม่"/>
    <d v="2022-12-02T00:00:00"/>
    <d v="2022-12-02T00:00:00"/>
    <n v="12"/>
    <s v=""/>
    <m/>
    <s v=""/>
    <m/>
    <s v=""/>
    <m/>
    <s v=""/>
    <s v="ระหว่างดำเนินการ"/>
    <n v="2566"/>
  </r>
  <r>
    <x v="614"/>
    <x v="5"/>
    <x v="7"/>
    <x v="10"/>
    <s v="คุมประพฤติป.ยาเสพติด"/>
    <s v="2565/177-43-1"/>
    <n v="1850100061908"/>
    <d v="2022-12-04T00:00:00"/>
    <d v="2022-12-04T00:00:00"/>
    <d v="2023-12-04T00:00:00"/>
    <s v=""/>
    <s v=""/>
    <s v=""/>
    <s v=""/>
    <n v="1"/>
    <s v=""/>
    <s v=""/>
    <n v="4"/>
    <n v="30"/>
    <s v="ห้ามเกี่ยวขัองกับยาเสพติดทุกประเภท"/>
    <s v="ไม่มารับทราบเงื่อนไข"/>
    <m/>
    <s v="ตรวจสอบ"/>
    <d v="2022-12-19T00:00:00"/>
    <s v=""/>
    <m/>
    <s v=""/>
    <m/>
    <m/>
    <s v=""/>
    <x v="1"/>
    <s v=""/>
    <m/>
    <m/>
    <m/>
    <s v=""/>
    <s v=""/>
    <s v=""/>
    <m/>
    <m/>
    <n v="30"/>
    <s v=""/>
    <m/>
    <s v=""/>
    <m/>
    <s v=""/>
    <m/>
    <s v=""/>
    <s v="ระหว่างดำเนินการ"/>
    <n v="2566"/>
  </r>
  <r>
    <x v="615"/>
    <x v="2"/>
    <x v="4"/>
    <x v="4"/>
    <s v="คุมประพฤติป.ยาเสพติด"/>
    <s v="2565/148-43-60"/>
    <n v="1509901548822"/>
    <d v="2022-12-06T00:00:00"/>
    <d v="2022-12-02T00:00:00"/>
    <d v="2023-12-02T00:00:00"/>
    <s v=""/>
    <s v=""/>
    <s v=""/>
    <s v=""/>
    <n v="1"/>
    <s v=""/>
    <s v=""/>
    <n v="4"/>
    <n v="12"/>
    <s v="ห้ามเกี่ยวข้องกับยาเสพติดให้โทษทุกประเภท"/>
    <s v="มารับทราบเงื่อนไข"/>
    <d v="2022-12-06T00:00:00"/>
    <s v=""/>
    <m/>
    <s v=""/>
    <m/>
    <s v=""/>
    <m/>
    <d v="2023-02-14T00:00:00"/>
    <s v=""/>
    <x v="1"/>
    <s v=""/>
    <m/>
    <m/>
    <m/>
    <s v="การให้คำปรึกษาเชิงจิตวิทยารายบุคคล"/>
    <s v=""/>
    <s v=""/>
    <d v="2022-12-06T00:00:00"/>
    <d v="2022-12-06T00:00:00"/>
    <n v="12"/>
    <s v=""/>
    <m/>
    <s v=""/>
    <m/>
    <s v=""/>
    <m/>
    <s v=""/>
    <s v="ระหว่างดำเนินการ"/>
    <n v="2566"/>
  </r>
  <r>
    <x v="616"/>
    <x v="2"/>
    <x v="4"/>
    <x v="4"/>
    <s v="คุมประพฤติป.ยาเสพติด"/>
    <s v="2565/148-43-61"/>
    <n v="1509901323341"/>
    <d v="2022-12-06T00:00:00"/>
    <d v="2022-12-02T00:00:00"/>
    <d v="2023-12-02T00:00:00"/>
    <s v=""/>
    <s v=""/>
    <s v=""/>
    <s v=""/>
    <n v="1"/>
    <s v=""/>
    <s v=""/>
    <n v="4"/>
    <n v="12"/>
    <s v="ห้ามเกี่ยวข้องกับยาเสพติดให้โทษท   ให้จำเลยเข้ารับการให้คำปรึกษาที่คลินิกจิตสังคมของศาลนี้"/>
    <s v="มารับทราบเงื่อนไข"/>
    <d v="2022-12-06T00:00:00"/>
    <s v=""/>
    <m/>
    <s v=""/>
    <m/>
    <s v=""/>
    <m/>
    <d v="2023-03-07T00:00:00"/>
    <s v=""/>
    <x v="1"/>
    <s v=""/>
    <m/>
    <m/>
    <m/>
    <s v="การให้คำปรึกษาเชิงจิตวิทยารายบุคคล"/>
    <s v=""/>
    <s v=""/>
    <d v="2022-12-06T00:00:00"/>
    <d v="2022-12-06T00:00:00"/>
    <n v="12"/>
    <s v=""/>
    <m/>
    <s v=""/>
    <m/>
    <s v=""/>
    <m/>
    <s v=""/>
    <s v="ระหว่างดำเนินการ"/>
    <n v="2566"/>
  </r>
  <r>
    <x v="617"/>
    <x v="2"/>
    <x v="4"/>
    <x v="4"/>
    <s v="คุมประพฤติป.ยาเสพติด"/>
    <s v="2565/148-43-62"/>
    <n v="3500500378681"/>
    <d v="2022-12-06T00:00:00"/>
    <d v="2022-12-02T00:00:00"/>
    <d v="2023-12-02T00:00:00"/>
    <s v=""/>
    <s v=""/>
    <s v=""/>
    <s v=""/>
    <n v="1"/>
    <s v=""/>
    <s v=""/>
    <n v="4"/>
    <n v="12"/>
    <s v="ห้ามเกี่ยวข้องกับยาเสพติดให้โทษ ให้จำเลยเข้ารับการให้คำปรึกษาที่คลินิกจิตสังคมของศาลนี้"/>
    <s v="มารับทราบเงื่อนไข"/>
    <d v="2023-12-06T00:00:00"/>
    <s v=""/>
    <m/>
    <s v=""/>
    <m/>
    <s v=""/>
    <m/>
    <d v="2023-03-07T00:00:00"/>
    <s v="มาตามเวลานัด"/>
    <x v="90"/>
    <s v=""/>
    <m/>
    <m/>
    <m/>
    <s v="การให้คำปรึกษาเชิงจิตวิทยารายบุคคล"/>
    <s v="การชี้แจงเงื่อนให้ปฏฺิบัติตามการคุมความประพฤติ "/>
    <s v="สำนักงานคุมประพฤติจังหวัดเชียงใหม่"/>
    <d v="2022-12-06T00:00:00"/>
    <d v="2022-12-06T00:00:00"/>
    <n v="12"/>
    <s v="07-FEB-2023"/>
    <m/>
    <s v=""/>
    <m/>
    <s v=""/>
    <m/>
    <s v=""/>
    <s v="ระหว่างดำเนินการ"/>
    <n v="2566"/>
  </r>
  <r>
    <x v="618"/>
    <x v="2"/>
    <x v="4"/>
    <x v="4"/>
    <s v="คุมประพฤติป.ยาเสพติด"/>
    <s v="2565/148-43-63"/>
    <n v="50121035395"/>
    <d v="2022-12-06T00:00:00"/>
    <d v="2022-12-06T00:00:00"/>
    <d v="2023-12-06T00:00:00"/>
    <s v=""/>
    <s v=""/>
    <s v=""/>
    <s v=""/>
    <n v="1"/>
    <s v=""/>
    <s v=""/>
    <n v="4"/>
    <n v="12"/>
    <s v=""/>
    <s v="มารับทราบเงื่อนไข"/>
    <d v="2022-12-06T00:00:00"/>
    <s v=""/>
    <m/>
    <s v=""/>
    <m/>
    <s v=""/>
    <m/>
    <d v="2023-02-13T00:00:00"/>
    <s v="มาตามเวลานัด"/>
    <x v="87"/>
    <s v=""/>
    <m/>
    <m/>
    <m/>
    <s v="การให้คำปรึกษาเชิงจิตวิทยารายบุคคล"/>
    <s v="การชี้แจงเงื่อนให้ปฏฺิบัติตามการคุมความประพฤติ "/>
    <s v="สำนักงานคุมประพฤติจังหวัดเชียงใหม่"/>
    <d v="2022-12-06T00:00:00"/>
    <d v="2022-12-06T00:00:00"/>
    <n v="12"/>
    <s v=""/>
    <m/>
    <s v=""/>
    <m/>
    <s v=""/>
    <m/>
    <s v=""/>
    <s v="ระหว่างดำเนินการ"/>
    <n v="2566"/>
  </r>
  <r>
    <x v="619"/>
    <x v="2"/>
    <x v="4"/>
    <x v="4"/>
    <s v="คุมประพฤติป.ยาเสพติด"/>
    <s v="2565/148-43-67"/>
    <n v="3510400146134"/>
    <d v="2022-12-07T00:00:00"/>
    <d v="2022-12-02T00:00:00"/>
    <d v="2023-12-02T00:00:00"/>
    <s v=""/>
    <s v=""/>
    <s v=""/>
    <s v=""/>
    <n v="1"/>
    <s v=""/>
    <s v=""/>
    <n v="4"/>
    <n v="12"/>
    <s v="ให้จำเลยเข้ารับการให้คำปรึกษาที่คลินิกจิตสังคมของศาลนี้"/>
    <s v="มารับทราบเงื่อนไข"/>
    <d v="2022-12-07T00:00:00"/>
    <s v=""/>
    <m/>
    <s v=""/>
    <m/>
    <s v=""/>
    <m/>
    <d v="2023-02-16T00:00:00"/>
    <s v=""/>
    <x v="1"/>
    <s v=""/>
    <m/>
    <m/>
    <m/>
    <s v="การให้คำปรึกษาเชิงจิตวิทยารายบุคคล"/>
    <s v=""/>
    <s v=""/>
    <d v="2022-12-07T00:00:00"/>
    <d v="2022-12-07T00:00:00"/>
    <n v="12"/>
    <s v=""/>
    <m/>
    <s v=""/>
    <m/>
    <s v=""/>
    <m/>
    <s v=""/>
    <s v="ระหว่างดำเนินการ"/>
    <n v="2566"/>
  </r>
  <r>
    <x v="620"/>
    <x v="2"/>
    <x v="4"/>
    <x v="4"/>
    <s v="คุมประพฤติป.ยาเสพติด"/>
    <s v="2565/148-43-65"/>
    <n v="1500201201163"/>
    <d v="2022-12-07T00:00:00"/>
    <d v="2022-12-04T00:00:00"/>
    <d v="2023-12-04T00:00:00"/>
    <s v=""/>
    <s v=""/>
    <s v=""/>
    <s v=""/>
    <n v="1"/>
    <s v=""/>
    <s v=""/>
    <n v="4"/>
    <n v="12"/>
    <s v="ห้ามเกี่ยวข้องกับยาเสพติดให้โทษทุกประเภท"/>
    <s v="มารับทราบเงื่อนไข"/>
    <d v="2022-10-07T00:00:00"/>
    <s v=""/>
    <m/>
    <s v=""/>
    <m/>
    <s v=""/>
    <m/>
    <d v="2023-02-16T00:00:00"/>
    <s v="มาตามเวลานัด"/>
    <x v="101"/>
    <s v=""/>
    <m/>
    <m/>
    <m/>
    <s v="การให้คำปรึกษาเชิงจิตวิทยารายบุคคล"/>
    <s v=""/>
    <s v=""/>
    <d v="2022-12-07T00:00:00"/>
    <d v="2023-12-04T00:00:00"/>
    <n v="12"/>
    <s v=""/>
    <m/>
    <s v=""/>
    <m/>
    <s v=""/>
    <m/>
    <s v=""/>
    <s v="ระหว่างดำเนินการ"/>
    <n v="2566"/>
  </r>
  <r>
    <x v="621"/>
    <x v="2"/>
    <x v="4"/>
    <x v="4"/>
    <s v="คุมประพฤติป.ยาเสพติด"/>
    <s v="2565/148-43-66"/>
    <n v="1500200175690"/>
    <d v="2022-12-07T00:00:00"/>
    <d v="2022-12-04T00:00:00"/>
    <d v="2023-12-04T00:00:00"/>
    <s v=""/>
    <s v=""/>
    <s v=""/>
    <s v=""/>
    <n v="1"/>
    <s v=""/>
    <s v=""/>
    <n v="4"/>
    <n v="12"/>
    <s v="ห้ามเกี่ยวข้องกับยาเสพติดให้โทษทุกประเภท"/>
    <s v="มารับทราบเงื่อนไข"/>
    <d v="2022-12-07T00:00:00"/>
    <s v=""/>
    <m/>
    <s v=""/>
    <m/>
    <s v=""/>
    <m/>
    <d v="2023-02-16T00:00:00"/>
    <s v="มาตามเวลานัด"/>
    <x v="101"/>
    <s v=""/>
    <m/>
    <m/>
    <m/>
    <s v="อบรมความรู้เกี่ยวกับจราจร"/>
    <s v="เปิดโทษ เมาแล้วขับ"/>
    <s v="ศูนย์ประสานงานอ.ส.ค. อำเภอจอมทอง"/>
    <d v="2023-02-16T00:00:00"/>
    <d v="2023-02-16T00:00:00"/>
    <n v="12"/>
    <s v=""/>
    <m/>
    <s v=""/>
    <m/>
    <s v=""/>
    <m/>
    <s v=""/>
    <s v="ระหว่างดำเนินการ"/>
    <n v="2566"/>
  </r>
  <r>
    <x v="622"/>
    <x v="2"/>
    <x v="4"/>
    <x v="4"/>
    <s v="คุมประพฤติป.ยาเสพติด"/>
    <s v="2565/148-43-68"/>
    <n v="1500201253449"/>
    <d v="2022-12-07T00:00:00"/>
    <d v="2022-12-02T00:00:00"/>
    <d v="2023-12-02T00:00:00"/>
    <s v=""/>
    <s v=""/>
    <s v=""/>
    <s v=""/>
    <n v="1"/>
    <s v=""/>
    <s v=""/>
    <n v="4"/>
    <n v="12"/>
    <s v="ห้ามเกี่ยวข้องกับยาเสพติดให้โทษทุกประเภท, ให้เข้ารับคำปรึกษาที่คลินิกจิตสังคมของศาลนี้"/>
    <s v="มารับทราบเงื่อนไข"/>
    <d v="2022-12-07T00:00:00"/>
    <s v=""/>
    <m/>
    <s v=""/>
    <m/>
    <s v=""/>
    <m/>
    <d v="2023-02-23T00:00:00"/>
    <s v="มาตามเวลานัด"/>
    <x v="102"/>
    <s v=""/>
    <m/>
    <m/>
    <m/>
    <s v="อบรมความรู้เกี่ยวกับจราจร"/>
    <s v="อบรมความรู้ โทษ เมาแล้วขับ ทั้งปรับและติดคุก"/>
    <s v="หน่วยงานภาคี เทศบาลตำบลอมก๋อย"/>
    <d v="2023-02-23T00:00:00"/>
    <d v="2023-02-23T00:00:00"/>
    <n v="12"/>
    <s v="03-FEB-2023"/>
    <m/>
    <s v=""/>
    <m/>
    <s v=""/>
    <m/>
    <s v=""/>
    <s v="ระหว่างดำเนินการ"/>
    <n v="2566"/>
  </r>
  <r>
    <x v="623"/>
    <x v="2"/>
    <x v="4"/>
    <x v="4"/>
    <s v="คุมประพฤติป.ยาเสพติด"/>
    <s v="2565/148-43-69"/>
    <n v="1501800104093"/>
    <d v="2022-12-07T00:00:00"/>
    <d v="2022-12-02T00:00:00"/>
    <d v="2023-12-02T00:00:00"/>
    <s v=""/>
    <s v=""/>
    <s v=""/>
    <s v=""/>
    <n v="1"/>
    <s v=""/>
    <s v=""/>
    <n v="4"/>
    <n v="12"/>
    <s v="ห้ามเกี่ยวข้องกับยาเสพติดให้โทษทุกประเภท, ให้เข้ารับคำปรึกษาที่คลินิกจิตสังคมของศาลนี้"/>
    <s v="มารับทราบเงื่อนไข"/>
    <d v="2022-12-07T00:00:00"/>
    <s v=""/>
    <m/>
    <s v=""/>
    <m/>
    <s v=""/>
    <m/>
    <d v="2023-02-23T00:00:00"/>
    <s v="มาตามเวลานัด"/>
    <x v="102"/>
    <s v=""/>
    <m/>
    <m/>
    <m/>
    <s v="อบรมความรู้เกี่ยวกับจราจร"/>
    <s v="อบรมความรู้ โทษ เมาแล้วขับ ทั้งปรับและติดคุก"/>
    <s v="หน่วยงานภาคี เทศบาลตำบลอมก๋อย"/>
    <d v="2023-02-23T00:00:00"/>
    <d v="2023-02-23T00:00:00"/>
    <n v="12"/>
    <s v=""/>
    <m/>
    <s v=""/>
    <m/>
    <s v=""/>
    <m/>
    <s v=""/>
    <s v="ระหว่างดำเนินการ"/>
    <n v="2566"/>
  </r>
  <r>
    <x v="624"/>
    <x v="2"/>
    <x v="4"/>
    <x v="4"/>
    <s v="คุมประพฤติป.ยาเสพติด"/>
    <s v="2565/148-43-70"/>
    <n v="2501801153355"/>
    <d v="2022-12-07T00:00:00"/>
    <d v="2022-12-02T00:00:00"/>
    <d v="2023-12-02T00:00:00"/>
    <s v=""/>
    <s v=""/>
    <s v=""/>
    <s v=""/>
    <n v="1"/>
    <s v=""/>
    <s v=""/>
    <n v="4"/>
    <n v="12"/>
    <s v="ห้ามเกี่ยวข้องกับยาเสพติดให้โทษทุกประเภท"/>
    <s v=""/>
    <m/>
    <s v=""/>
    <m/>
    <s v=""/>
    <m/>
    <s v=""/>
    <m/>
    <m/>
    <s v=""/>
    <x v="1"/>
    <s v=""/>
    <m/>
    <m/>
    <m/>
    <s v=""/>
    <s v=""/>
    <s v=""/>
    <m/>
    <m/>
    <n v="12"/>
    <s v=""/>
    <m/>
    <s v=""/>
    <m/>
    <s v=""/>
    <m/>
    <s v=""/>
    <s v="ระหว่างดำเนินการ"/>
    <n v="2566"/>
  </r>
  <r>
    <x v="625"/>
    <x v="2"/>
    <x v="4"/>
    <x v="4"/>
    <s v="คุมประพฤติป.ยาเสพติด"/>
    <s v="2565/148-43-76"/>
    <n v="1579900540411"/>
    <d v="2022-12-07T00:00:00"/>
    <d v="2022-11-30T00:00:00"/>
    <d v="2023-11-30T00:00:00"/>
    <s v=""/>
    <s v=""/>
    <s v=""/>
    <s v=""/>
    <n v="1"/>
    <s v=""/>
    <s v=""/>
    <n v="4"/>
    <n v="12"/>
    <s v="ให้จำเลยเข้ารับการให้คำปรึกษาที่คลินิกจิตสังคมของศาลนี้"/>
    <s v="มารับทราบเงื่อนไข"/>
    <d v="2023-01-30T00:00:00"/>
    <s v=""/>
    <m/>
    <s v=""/>
    <m/>
    <s v=""/>
    <m/>
    <d v="2023-01-30T00:00:00"/>
    <s v="มาตามเวลานัด"/>
    <x v="103"/>
    <s v=""/>
    <m/>
    <m/>
    <m/>
    <s v="การให้คำปรึกษาเชิงจิตวิทยารายบุคคล"/>
    <s v=""/>
    <s v=""/>
    <d v="2023-01-30T00:00:00"/>
    <d v="2023-01-30T00:00:00"/>
    <n v="12"/>
    <s v=""/>
    <m/>
    <s v=""/>
    <m/>
    <s v=""/>
    <m/>
    <s v=""/>
    <s v="ระหว่างดำเนินการ"/>
    <n v="2566"/>
  </r>
  <r>
    <x v="626"/>
    <x v="2"/>
    <x v="4"/>
    <x v="4"/>
    <s v="คุมประพฤติป.ยาเสพติด"/>
    <s v="2565/148-43-75"/>
    <n v="1709900550490"/>
    <d v="2022-12-07T00:00:00"/>
    <d v="2022-11-26T00:00:00"/>
    <d v="2023-11-26T00:00:00"/>
    <s v=""/>
    <s v=""/>
    <s v=""/>
    <s v=""/>
    <n v="1"/>
    <s v=""/>
    <s v=""/>
    <n v="4"/>
    <n v="12"/>
    <s v="ห้ามเกี่ยวข้องกับยาเสพติดให้โทษ"/>
    <s v="มารับทราบเงื่อนไข"/>
    <d v="2022-12-13T00:00:00"/>
    <s v=""/>
    <m/>
    <s v=""/>
    <m/>
    <s v=""/>
    <m/>
    <d v="2023-02-07T00:00:00"/>
    <s v=""/>
    <x v="1"/>
    <s v=""/>
    <m/>
    <m/>
    <m/>
    <s v="การให้คำปรึกษาเชิงจิตวิทยารายบุคคล"/>
    <s v=""/>
    <s v=""/>
    <d v="2022-12-13T00:00:00"/>
    <d v="2022-12-13T00:00:00"/>
    <n v="12"/>
    <s v=""/>
    <m/>
    <s v=""/>
    <m/>
    <s v=""/>
    <m/>
    <s v=""/>
    <s v="ระหว่างดำเนินการ"/>
    <n v="2566"/>
  </r>
  <r>
    <x v="627"/>
    <x v="2"/>
    <x v="4"/>
    <x v="4"/>
    <s v="คุมประพฤติป.ยาเสพติด"/>
    <s v="2565/148-43-72"/>
    <n v="3501900404214"/>
    <d v="2022-12-07T00:00:00"/>
    <d v="2022-12-04T00:00:00"/>
    <d v="2023-12-04T00:00:00"/>
    <s v=""/>
    <s v=""/>
    <s v=""/>
    <s v=""/>
    <n v="1"/>
    <s v=""/>
    <s v=""/>
    <n v="4"/>
    <n v="12"/>
    <s v=""/>
    <s v="มารับทราบเงื่อนไข"/>
    <d v="2022-12-14T00:00:00"/>
    <s v=""/>
    <m/>
    <s v=""/>
    <m/>
    <s v=""/>
    <m/>
    <d v="2023-02-02T00:00:00"/>
    <s v="ไม่มาตามนัด"/>
    <x v="1"/>
    <s v=""/>
    <d v="2023-02-02T00:00:00"/>
    <d v="2023-02-02T00:00:00"/>
    <m/>
    <s v="การให้คำปรึกษาเชิงจิตวิทยารายบุคคล"/>
    <s v="การปฏิบัติตามเงื่อนไขการคุมความประพฤติ"/>
    <s v="สำนักงานคุมประพฤติจังหวัดเชียงใหม่"/>
    <d v="2022-12-14T00:00:00"/>
    <d v="2022-12-14T00:00:00"/>
    <n v="12"/>
    <s v=""/>
    <m/>
    <s v=""/>
    <m/>
    <s v=""/>
    <m/>
    <s v=""/>
    <s v="ระหว่างดำเนินการ"/>
    <n v="2566"/>
  </r>
  <r>
    <x v="628"/>
    <x v="2"/>
    <x v="4"/>
    <x v="4"/>
    <s v="คุมประพฤติป.ยาเสพติด"/>
    <s v="2565/148-43-73"/>
    <n v="1509901317456"/>
    <d v="2022-12-07T00:00:00"/>
    <d v="2022-12-04T00:00:00"/>
    <d v="2023-12-04T00:00:00"/>
    <s v=""/>
    <s v=""/>
    <s v=""/>
    <s v=""/>
    <n v="1"/>
    <s v=""/>
    <s v=""/>
    <n v="4"/>
    <n v="12"/>
    <s v=""/>
    <s v=""/>
    <m/>
    <s v=""/>
    <m/>
    <s v=""/>
    <m/>
    <s v=""/>
    <m/>
    <m/>
    <s v=""/>
    <x v="1"/>
    <s v=""/>
    <m/>
    <m/>
    <m/>
    <s v=""/>
    <s v=""/>
    <s v=""/>
    <m/>
    <m/>
    <n v="12"/>
    <s v=""/>
    <m/>
    <s v=""/>
    <m/>
    <s v=""/>
    <m/>
    <s v=""/>
    <s v="ระหว่างดำเนินการ"/>
    <n v="2566"/>
  </r>
  <r>
    <x v="629"/>
    <x v="2"/>
    <x v="4"/>
    <x v="4"/>
    <s v="คุมประพฤติป.ยาเสพติด"/>
    <s v="2565/148-43-77"/>
    <n v="1500700082089"/>
    <d v="2022-12-08T00:00:00"/>
    <d v="2022-12-07T00:00:00"/>
    <d v="2023-12-07T00:00:00"/>
    <s v=""/>
    <s v=""/>
    <s v=""/>
    <s v=""/>
    <n v="1"/>
    <s v=""/>
    <s v=""/>
    <n v="4"/>
    <n v="12"/>
    <s v=""/>
    <s v="มารับทราบเงื่อนไข"/>
    <d v="2022-12-08T00:00:00"/>
    <s v=""/>
    <m/>
    <s v=""/>
    <m/>
    <s v=""/>
    <m/>
    <d v="2023-02-17T00:00:00"/>
    <s v="ไม่มาตามนัด"/>
    <x v="104"/>
    <s v=""/>
    <d v="2023-02-17T00:00:00"/>
    <m/>
    <m/>
    <s v="การให้คำปรึกษาเชิงจิตวิทยารายบุคคล"/>
    <s v=""/>
    <s v=""/>
    <d v="2022-12-08T00:00:00"/>
    <d v="2023-10-25T00:00:00"/>
    <n v="12"/>
    <s v=""/>
    <m/>
    <s v=""/>
    <m/>
    <s v=""/>
    <m/>
    <s v=""/>
    <s v="ระหว่างดำเนินการ"/>
    <n v="2566"/>
  </r>
  <r>
    <x v="630"/>
    <x v="4"/>
    <x v="6"/>
    <x v="8"/>
    <s v="คุมประพฤติป.ยาเสพติด"/>
    <s v="2565/162-43-3"/>
    <n v="1610890002498"/>
    <d v="2022-12-08T00:00:00"/>
    <d v="2022-12-08T00:00:00"/>
    <d v="2023-12-08T00:00:00"/>
    <s v=""/>
    <s v=""/>
    <s v=""/>
    <s v=""/>
    <n v="1"/>
    <s v=""/>
    <s v=""/>
    <n v="4"/>
    <n v="0"/>
    <s v="เข้ารับการฟื้นฟู ติด em"/>
    <s v="มารับทราบเงื่อนไข"/>
    <d v="2022-12-08T00:00:00"/>
    <s v=""/>
    <m/>
    <s v=""/>
    <m/>
    <s v=""/>
    <m/>
    <d v="2023-03-14T00:00:00"/>
    <s v=""/>
    <x v="1"/>
    <s v=""/>
    <m/>
    <m/>
    <m/>
    <s v="พื้นฐาน:การเห็นคุณค่าตนเอง"/>
    <s v="กิจกรรมปรับเปลี่ยนพฤติกรรมผู้กระทำผิดในคดียาเสพติด โปรแกรมแก้ไขฟื้นฟูผู้เสพ/ผู้ติดยาเสพติด ครั้งที่ 3"/>
    <s v="ศูนย์ประสานงานอ.ส.ค. อำเภอหนองฉาง"/>
    <d v="2022-12-20T00:00:00"/>
    <d v="2022-12-20T00:00:00"/>
    <n v="0"/>
    <s v=""/>
    <m/>
    <s v=""/>
    <m/>
    <s v=""/>
    <m/>
    <s v=""/>
    <s v="ระหว่างดำเนินการ"/>
    <n v="2566"/>
  </r>
  <r>
    <x v="631"/>
    <x v="2"/>
    <x v="4"/>
    <x v="4"/>
    <s v="คุมประพฤติป.ยาเสพติด"/>
    <s v="2565/148-43-74"/>
    <n v="1311500015127"/>
    <d v="2022-12-07T00:00:00"/>
    <d v="2022-12-04T00:00:00"/>
    <d v="2023-12-04T00:00:00"/>
    <s v=""/>
    <s v=""/>
    <s v=""/>
    <s v=""/>
    <n v="1"/>
    <s v=""/>
    <s v=""/>
    <n v="4"/>
    <n v="12"/>
    <s v="ให้จำเลยเข้ารับการให้คำปรึกษาที่คลินิกจิตสังคมของศาลนี้"/>
    <s v="มารับทราบเงื่อนไข"/>
    <d v="2022-12-15T00:00:00"/>
    <s v=""/>
    <m/>
    <s v=""/>
    <m/>
    <s v=""/>
    <m/>
    <d v="2023-03-17T00:00:00"/>
    <s v=""/>
    <x v="1"/>
    <s v=""/>
    <m/>
    <m/>
    <m/>
    <s v="การให้คำปรึกษาเชิงจิตวิทยารายบุคคล"/>
    <s v="การปฏิบัติตนภายใต้เงื่อนไขการคุมความประพฤติ"/>
    <s v="สำนักงานคุมประพฤติจังหวัดเชียงใหม่"/>
    <d v="2022-12-15T00:00:00"/>
    <d v="2022-12-15T00:00:00"/>
    <n v="12"/>
    <s v=""/>
    <m/>
    <s v=""/>
    <m/>
    <s v=""/>
    <m/>
    <s v=""/>
    <s v="ระหว่างดำเนินการ"/>
    <n v="2566"/>
  </r>
  <r>
    <x v="632"/>
    <x v="2"/>
    <x v="4"/>
    <x v="4"/>
    <s v="คุมประพฤติป.ยาเสพติด"/>
    <s v="2565/148-43-78"/>
    <n v="1339900560758"/>
    <d v="2022-12-08T00:00:00"/>
    <d v="2022-12-08T00:00:00"/>
    <d v="2023-12-08T00:00:00"/>
    <s v=""/>
    <s v=""/>
    <s v=""/>
    <s v=""/>
    <n v="1"/>
    <s v=""/>
    <s v=""/>
    <n v="4"/>
    <n v="12"/>
    <s v=""/>
    <s v="มารับทราบเงื่อนไข"/>
    <d v="2022-12-08T00:00:00"/>
    <s v=""/>
    <m/>
    <s v=""/>
    <m/>
    <s v=""/>
    <m/>
    <d v="2023-03-08T00:00:00"/>
    <s v=""/>
    <x v="1"/>
    <s v=""/>
    <m/>
    <m/>
    <m/>
    <s v="การให้คำปรึกษาเชิงจิตวิทยารายบุคคล"/>
    <s v=""/>
    <s v=""/>
    <d v="2022-12-08T00:00:00"/>
    <d v="2022-12-08T00:00:00"/>
    <n v="12"/>
    <s v=""/>
    <m/>
    <s v=""/>
    <m/>
    <s v=""/>
    <m/>
    <s v=""/>
    <s v="ระหว่างดำเนินการ"/>
    <n v="2566"/>
  </r>
  <r>
    <x v="633"/>
    <x v="2"/>
    <x v="4"/>
    <x v="4"/>
    <s v="คุมประพฤติป.ยาเสพติด"/>
    <s v="2565/148-43-64"/>
    <n v="1500400081311"/>
    <d v="2022-12-09T00:00:00"/>
    <d v="2022-12-06T00:00:00"/>
    <d v="2023-12-06T00:00:00"/>
    <s v=""/>
    <s v=""/>
    <s v=""/>
    <s v=""/>
    <n v="1"/>
    <s v=""/>
    <s v=""/>
    <n v="4"/>
    <n v="12"/>
    <s v="ห้ามจำเลยเกี่ยวข้องกับยาเสพติดให้โทษทุกชนิด"/>
    <s v="มารับทราบเงื่อนไข"/>
    <d v="2022-12-09T00:00:00"/>
    <s v=""/>
    <m/>
    <s v=""/>
    <m/>
    <s v=""/>
    <m/>
    <d v="2023-03-21T00:00:00"/>
    <s v=""/>
    <x v="1"/>
    <s v=""/>
    <m/>
    <m/>
    <m/>
    <s v="การให้คำปรึกษาเชิงจิตวิทยารายบุคคล"/>
    <s v=""/>
    <s v=""/>
    <d v="2022-12-09T00:00:00"/>
    <d v="2022-12-09T00:00:00"/>
    <n v="12"/>
    <s v=""/>
    <m/>
    <s v=""/>
    <m/>
    <s v=""/>
    <m/>
    <s v=""/>
    <s v="ระหว่างดำเนินการ"/>
    <n v="2566"/>
  </r>
  <r>
    <x v="634"/>
    <x v="2"/>
    <x v="4"/>
    <x v="4"/>
    <s v="คุมประพฤติป.ยาเสพติด"/>
    <s v="2565/148-43-79"/>
    <n v="8571084079748"/>
    <d v="2022-12-09T00:00:00"/>
    <d v="2022-12-08T00:00:00"/>
    <d v="2023-12-08T00:00:00"/>
    <s v=""/>
    <s v=""/>
    <s v=""/>
    <s v=""/>
    <n v="1"/>
    <s v=""/>
    <s v=""/>
    <n v="4"/>
    <n v="12"/>
    <s v=""/>
    <s v="มารับทราบเงื่อนไข"/>
    <d v="2022-12-09T00:00:00"/>
    <s v=""/>
    <m/>
    <s v=""/>
    <m/>
    <s v=""/>
    <m/>
    <d v="2023-03-07T00:00:00"/>
    <s v=""/>
    <x v="1"/>
    <s v=""/>
    <m/>
    <m/>
    <m/>
    <s v="การให้คำปรึกษาเชิงจิตวิทยารายบุคคล"/>
    <s v=""/>
    <s v=""/>
    <d v="2022-12-09T00:00:00"/>
    <d v="2022-12-09T00:00:00"/>
    <n v="12"/>
    <s v=""/>
    <m/>
    <s v=""/>
    <m/>
    <s v=""/>
    <m/>
    <s v=""/>
    <s v="ระหว่างดำเนินการ"/>
    <n v="2566"/>
  </r>
  <r>
    <x v="635"/>
    <x v="1"/>
    <x v="6"/>
    <x v="7"/>
    <s v="คุมประพฤติป.ยาเสพติด"/>
    <s v="2565/134-43-7"/>
    <n v="3430100785574"/>
    <d v="2022-12-09T00:00:00"/>
    <d v="2022-12-04T00:00:00"/>
    <d v="2024-12-04T00:00:00"/>
    <s v=""/>
    <s v=""/>
    <s v=""/>
    <s v=""/>
    <n v="2"/>
    <s v=""/>
    <s v=""/>
    <n v="8"/>
    <n v="24"/>
    <s v="ให้จำเลยเข้ารับการบำบัดการติดยาเสพติด ณ สถานที่และเวลาที่พนักงานคุมประพฤติเห็นสมควรกำหนด"/>
    <s v="มารับทราบเงื่อนไข"/>
    <d v="2022-12-09T00:00:00"/>
    <s v=""/>
    <m/>
    <s v=""/>
    <m/>
    <s v=""/>
    <m/>
    <d v="2023-03-23T00:00:00"/>
    <s v=""/>
    <x v="1"/>
    <s v=""/>
    <m/>
    <m/>
    <m/>
    <s v="อบรมเพื่อป้องกันการเสพซ้ำ"/>
    <s v=""/>
    <s v=""/>
    <d v="2022-12-09T00:00:00"/>
    <d v="2024-11-21T00:00:00"/>
    <n v="24"/>
    <s v=""/>
    <m/>
    <s v=""/>
    <m/>
    <s v=""/>
    <m/>
    <s v=""/>
    <s v="ระหว่างดำเนินการ"/>
    <n v="2566"/>
  </r>
  <r>
    <x v="636"/>
    <x v="2"/>
    <x v="4"/>
    <x v="4"/>
    <s v="คุมประพฤติป.ยาเสพติด"/>
    <s v="2565/148-43-80"/>
    <n v="1501300075221"/>
    <d v="2022-12-13T00:00:00"/>
    <d v="2022-12-11T00:00:00"/>
    <d v="2023-12-11T00:00:00"/>
    <s v=""/>
    <s v=""/>
    <s v=""/>
    <s v=""/>
    <n v="1"/>
    <s v=""/>
    <s v=""/>
    <n v="4"/>
    <n v="12"/>
    <s v=""/>
    <s v="มารับทราบเงื่อนไข"/>
    <d v="2022-12-13T00:00:00"/>
    <s v=""/>
    <m/>
    <s v=""/>
    <m/>
    <s v=""/>
    <m/>
    <d v="2023-03-16T00:00:00"/>
    <s v=""/>
    <x v="1"/>
    <s v=""/>
    <m/>
    <m/>
    <m/>
    <s v="การให้คำปรึกษาเชิงจิตวิทยารายบุคคล"/>
    <s v="การปฏิบัติตามเงื่อนไขการคุมประพฤติ"/>
    <s v="สำนักงานคุมประพฤติจังหวัดเชียงใหม่"/>
    <d v="2022-12-13T00:00:00"/>
    <d v="2022-12-13T00:00:00"/>
    <n v="12"/>
    <s v=""/>
    <m/>
    <s v=""/>
    <m/>
    <s v=""/>
    <m/>
    <s v=""/>
    <s v="ระหว่างดำเนินการ"/>
    <n v="2566"/>
  </r>
  <r>
    <x v="637"/>
    <x v="2"/>
    <x v="4"/>
    <x v="4"/>
    <s v="คุมประพฤติป.ยาเสพติด"/>
    <s v="2565/148-43-81"/>
    <n v="1509901649734"/>
    <d v="2022-12-13T00:00:00"/>
    <d v="2022-12-08T00:00:00"/>
    <d v="2023-12-08T00:00:00"/>
    <s v=""/>
    <s v=""/>
    <s v=""/>
    <s v=""/>
    <n v="1"/>
    <s v=""/>
    <s v=""/>
    <n v="4"/>
    <n v="12"/>
    <s v=""/>
    <s v="มารับทราบเงื่อนไข"/>
    <d v="2022-12-13T00:00:00"/>
    <s v=""/>
    <m/>
    <s v=""/>
    <m/>
    <s v=""/>
    <m/>
    <d v="2023-02-07T00:00:00"/>
    <s v="มาตามเวลานัด"/>
    <x v="90"/>
    <s v=""/>
    <m/>
    <m/>
    <m/>
    <s v="การให้คำปรึกษาเชิงจิตวิทยารายบุคคล"/>
    <s v=""/>
    <s v=""/>
    <d v="2022-12-13T00:00:00"/>
    <d v="2022-12-13T00:00:00"/>
    <n v="12"/>
    <s v=""/>
    <m/>
    <s v=""/>
    <m/>
    <s v=""/>
    <m/>
    <s v=""/>
    <s v="ระหว่างดำเนินการ"/>
    <n v="2566"/>
  </r>
  <r>
    <x v="638"/>
    <x v="2"/>
    <x v="4"/>
    <x v="4"/>
    <s v="คุมประพฤติป.ยาเสพติด"/>
    <s v="2565/148-43-89"/>
    <n v="3500500560196"/>
    <d v="2022-12-13T00:00:00"/>
    <d v="2022-12-08T00:00:00"/>
    <d v="2023-12-08T00:00:00"/>
    <s v=""/>
    <s v=""/>
    <s v=""/>
    <s v=""/>
    <n v="1"/>
    <s v=""/>
    <s v=""/>
    <n v="4"/>
    <n v="12"/>
    <s v=""/>
    <s v="มารับทราบเงื่อนไข"/>
    <d v="2022-12-13T00:00:00"/>
    <s v=""/>
    <m/>
    <s v=""/>
    <m/>
    <s v=""/>
    <m/>
    <d v="2023-05-02T00:00:00"/>
    <s v=""/>
    <x v="1"/>
    <s v=""/>
    <m/>
    <m/>
    <m/>
    <s v="การให้คำปรึกษาเชิงจิตวิทยารายบุคคล"/>
    <s v=""/>
    <s v=""/>
    <d v="2022-12-13T00:00:00"/>
    <d v="2023-12-13T00:00:00"/>
    <n v="12"/>
    <s v=""/>
    <m/>
    <s v=""/>
    <m/>
    <s v=""/>
    <m/>
    <s v=""/>
    <s v="ระหว่างดำเนินการ"/>
    <n v="2566"/>
  </r>
  <r>
    <x v="639"/>
    <x v="2"/>
    <x v="4"/>
    <x v="4"/>
    <s v="คุมประพฤติป.ยาเสพติด"/>
    <s v="2565/148-43-102"/>
    <n v="1500500086633"/>
    <d v="2022-12-13T00:00:00"/>
    <d v="2022-12-08T00:00:00"/>
    <d v="2023-12-08T00:00:00"/>
    <s v=""/>
    <s v=""/>
    <s v=""/>
    <s v=""/>
    <n v="2"/>
    <s v=""/>
    <s v=""/>
    <n v="4"/>
    <n v="12"/>
    <s v=""/>
    <s v="มารับทราบเงื่อนไข"/>
    <d v="2022-12-13T00:00:00"/>
    <s v=""/>
    <m/>
    <s v=""/>
    <m/>
    <s v=""/>
    <m/>
    <d v="2023-01-27T00:00:00"/>
    <s v="มาตามเวลานัด"/>
    <x v="94"/>
    <s v=""/>
    <m/>
    <m/>
    <m/>
    <s v="การให้คำปรึกษาเชิงจิตวิทยารายบุคคล"/>
    <s v=""/>
    <s v=""/>
    <d v="2022-12-13T00:00:00"/>
    <d v="2022-12-13T00:00:00"/>
    <n v="12"/>
    <s v=""/>
    <m/>
    <s v=""/>
    <m/>
    <s v=""/>
    <m/>
    <s v=""/>
    <s v="ระหว่างดำเนินการ"/>
    <n v="2566"/>
  </r>
  <r>
    <x v="640"/>
    <x v="2"/>
    <x v="4"/>
    <x v="4"/>
    <s v="คุมประพฤติป.ยาเสพติด"/>
    <s v="2565/148-43-103"/>
    <n v="1509900045959"/>
    <d v="2022-12-13T00:00:00"/>
    <d v="2022-12-08T00:00:00"/>
    <d v="2023-12-08T00:00:00"/>
    <s v=""/>
    <s v=""/>
    <s v=""/>
    <s v=""/>
    <n v="1"/>
    <s v=""/>
    <s v=""/>
    <n v="4"/>
    <n v="12"/>
    <s v=""/>
    <s v="มารับทราบเงื่อนไข"/>
    <d v="2022-12-13T00:00:00"/>
    <s v=""/>
    <m/>
    <s v=""/>
    <m/>
    <s v=""/>
    <m/>
    <d v="2023-01-27T00:00:00"/>
    <s v="มาตามเวลานัด"/>
    <x v="94"/>
    <s v=""/>
    <m/>
    <m/>
    <m/>
    <s v="การให้คำปรึกษาเชิงจิตวิทยารายบุคคล"/>
    <s v=""/>
    <s v=""/>
    <d v="2022-12-13T00:00:00"/>
    <d v="2022-12-13T00:00:00"/>
    <n v="12"/>
    <s v=""/>
    <m/>
    <s v=""/>
    <m/>
    <s v=""/>
    <m/>
    <s v=""/>
    <s v="ระหว่างดำเนินการ"/>
    <n v="2566"/>
  </r>
  <r>
    <x v="641"/>
    <x v="2"/>
    <x v="4"/>
    <x v="4"/>
    <s v="คุมประพฤติป.ยาเสพติด"/>
    <s v="2565/148-43-99"/>
    <n v="3440700072234"/>
    <d v="2022-12-13T00:00:00"/>
    <d v="2022-12-08T00:00:00"/>
    <d v="2023-12-08T00:00:00"/>
    <s v=""/>
    <s v=""/>
    <s v=""/>
    <s v=""/>
    <n v="1"/>
    <s v=""/>
    <s v=""/>
    <n v="4"/>
    <n v="12"/>
    <s v=""/>
    <s v="มารับทราบเงื่อนไข"/>
    <d v="2022-12-13T00:00:00"/>
    <s v=""/>
    <m/>
    <s v=""/>
    <m/>
    <s v=""/>
    <m/>
    <d v="2023-02-21T00:00:00"/>
    <s v="มาตามเวลานัด"/>
    <x v="100"/>
    <s v=""/>
    <m/>
    <m/>
    <m/>
    <s v="การให้คำปรึกษาเชิงจิตวิทยารายบุคคล"/>
    <s v=""/>
    <s v=""/>
    <d v="2022-12-13T00:00:00"/>
    <d v="2023-12-08T00:00:00"/>
    <n v="12"/>
    <s v=""/>
    <m/>
    <s v=""/>
    <m/>
    <s v=""/>
    <m/>
    <s v=""/>
    <s v="ระหว่างดำเนินการ"/>
    <n v="2566"/>
  </r>
  <r>
    <x v="642"/>
    <x v="2"/>
    <x v="4"/>
    <x v="4"/>
    <s v="คุมประพฤติป.ยาเสพติด"/>
    <s v="2565/148-43-83"/>
    <n v="1509900194181"/>
    <d v="2022-12-13T00:00:00"/>
    <d v="2022-12-08T00:00:00"/>
    <d v="2023-12-08T00:00:00"/>
    <s v=""/>
    <s v=""/>
    <s v=""/>
    <s v=""/>
    <n v="1"/>
    <s v=""/>
    <s v=""/>
    <n v="4"/>
    <n v="12"/>
    <s v=""/>
    <s v="มารับทราบเงื่อนไข"/>
    <d v="2022-12-13T00:00:00"/>
    <s v=""/>
    <m/>
    <s v=""/>
    <m/>
    <s v=""/>
    <m/>
    <d v="2023-03-08T00:00:00"/>
    <s v=""/>
    <x v="1"/>
    <s v=""/>
    <m/>
    <m/>
    <m/>
    <s v="การให้คำปรึกษาเชิงจิตวิทยารายบุคคล"/>
    <s v=""/>
    <s v=""/>
    <d v="2022-12-13T00:00:00"/>
    <d v="2022-12-13T00:00:00"/>
    <n v="12"/>
    <s v=""/>
    <m/>
    <s v=""/>
    <m/>
    <s v=""/>
    <m/>
    <s v=""/>
    <s v="ระหว่างดำเนินการ"/>
    <n v="2566"/>
  </r>
  <r>
    <x v="643"/>
    <x v="2"/>
    <x v="4"/>
    <x v="4"/>
    <s v="คุมประพฤติป.ยาเสพติด"/>
    <s v="2565/148-43-104"/>
    <m/>
    <d v="2022-12-13T00:00:00"/>
    <d v="2022-12-08T00:00:00"/>
    <d v="2023-12-08T00:00:00"/>
    <s v=""/>
    <s v=""/>
    <s v=""/>
    <s v=""/>
    <n v="1"/>
    <s v=""/>
    <s v=""/>
    <n v="4"/>
    <n v="12"/>
    <s v=""/>
    <s v="มารับทราบเงื่อนไข"/>
    <d v="2022-12-13T00:00:00"/>
    <s v=""/>
    <m/>
    <s v=""/>
    <m/>
    <s v=""/>
    <m/>
    <d v="2023-01-27T00:00:00"/>
    <s v="มาตามเวลานัด"/>
    <x v="94"/>
    <s v=""/>
    <m/>
    <m/>
    <m/>
    <s v="การให้คำปรึกษาเชิงจิตวิทยารายบุคคล"/>
    <s v=""/>
    <s v=""/>
    <d v="2022-12-13T00:00:00"/>
    <d v="2022-12-13T00:00:00"/>
    <n v="12"/>
    <s v=""/>
    <m/>
    <s v=""/>
    <m/>
    <s v=""/>
    <m/>
    <s v=""/>
    <s v="ระหว่างดำเนินการ"/>
    <n v="2566"/>
  </r>
  <r>
    <x v="644"/>
    <x v="2"/>
    <x v="4"/>
    <x v="4"/>
    <s v="คุมประพฤติป.ยาเสพติด"/>
    <s v="2565/148-43-82"/>
    <n v="1509900194172"/>
    <d v="2022-12-13T00:00:00"/>
    <d v="2022-12-08T00:00:00"/>
    <d v="2023-12-08T00:00:00"/>
    <s v=""/>
    <s v=""/>
    <s v=""/>
    <s v=""/>
    <n v="1"/>
    <s v=""/>
    <s v=""/>
    <n v="4"/>
    <n v="12"/>
    <s v=""/>
    <s v="มารับทราบเงื่อนไข"/>
    <d v="2022-12-13T00:00:00"/>
    <s v=""/>
    <m/>
    <s v=""/>
    <m/>
    <s v=""/>
    <m/>
    <d v="2023-03-08T00:00:00"/>
    <s v=""/>
    <x v="1"/>
    <s v=""/>
    <m/>
    <m/>
    <m/>
    <s v="การให้คำปรึกษาเชิงจิตวิทยารายบุคคล"/>
    <s v="การปฏิบัติตามเงื่อนไขการคุมประพฤติ"/>
    <s v="สำนักงานคุมประพฤติจังหวัดเชียงใหม่"/>
    <d v="2022-12-13T00:00:00"/>
    <d v="2022-12-13T00:00:00"/>
    <n v="12"/>
    <s v=""/>
    <m/>
    <s v=""/>
    <m/>
    <s v=""/>
    <m/>
    <s v=""/>
    <s v="ระหว่างดำเนินการ"/>
    <n v="2566"/>
  </r>
  <r>
    <x v="645"/>
    <x v="2"/>
    <x v="4"/>
    <x v="4"/>
    <s v="คุมประพฤติป.ยาเสพติด"/>
    <s v="2565/148-43-71"/>
    <n v="2501801153185"/>
    <d v="2022-12-09T00:00:00"/>
    <d v="2022-12-01T00:00:00"/>
    <d v="2023-12-01T00:00:00"/>
    <s v=""/>
    <s v=""/>
    <s v=""/>
    <s v=""/>
    <m/>
    <s v="8"/>
    <s v=""/>
    <n v="4"/>
    <n v="12"/>
    <s v="ห้ามเกี่ยวข้องกับยาเสพติดให้โทษทุกชนิด"/>
    <s v="มารับทราบเงื่อนไข"/>
    <d v="2023-01-09T00:00:00"/>
    <s v=""/>
    <m/>
    <s v=""/>
    <m/>
    <s v=""/>
    <m/>
    <d v="2023-02-23T00:00:00"/>
    <s v="มาตามเวลานัด"/>
    <x v="102"/>
    <s v=""/>
    <m/>
    <m/>
    <m/>
    <s v="อบรมความรู้เกี่ยวกับจราจร"/>
    <s v="อบรมความรู้ โทษ เมาแล้วขับ ทั้งปรับและติดคุก"/>
    <s v="หน่วยงานภาคี เทศบาลตำบลอมก๋อย"/>
    <d v="2023-02-23T00:00:00"/>
    <d v="2023-02-23T00:00:00"/>
    <n v="12"/>
    <s v=""/>
    <m/>
    <s v=""/>
    <m/>
    <s v=""/>
    <m/>
    <s v=""/>
    <s v="ระหว่างดำเนินการ"/>
    <n v="2566"/>
  </r>
  <r>
    <x v="646"/>
    <x v="2"/>
    <x v="4"/>
    <x v="4"/>
    <s v="คุมประพฤติป.ยาเสพติด"/>
    <s v="2565/148-43-100"/>
    <n v="1509901628478"/>
    <d v="2022-12-13T00:00:00"/>
    <d v="2022-12-08T00:00:00"/>
    <d v="2023-12-08T00:00:00"/>
    <s v=""/>
    <s v=""/>
    <s v=""/>
    <s v=""/>
    <n v="1"/>
    <s v=""/>
    <s v=""/>
    <n v="4"/>
    <n v="12"/>
    <s v=""/>
    <s v="มารับทราบเงื่อนไข"/>
    <d v="2022-12-13T00:00:00"/>
    <s v=""/>
    <m/>
    <s v=""/>
    <m/>
    <s v=""/>
    <m/>
    <d v="2023-03-16T00:00:00"/>
    <s v=""/>
    <x v="1"/>
    <s v=""/>
    <m/>
    <m/>
    <m/>
    <s v="การให้คำปรึกษาเชิงจิตวิทยารายบุคคล"/>
    <s v=""/>
    <s v=""/>
    <d v="2022-12-13T00:00:00"/>
    <d v="2023-10-31T00:00:00"/>
    <n v="12"/>
    <s v=""/>
    <m/>
    <s v=""/>
    <m/>
    <s v=""/>
    <m/>
    <s v=""/>
    <s v="ระหว่างดำเนินการ"/>
    <n v="2566"/>
  </r>
  <r>
    <x v="647"/>
    <x v="2"/>
    <x v="4"/>
    <x v="4"/>
    <s v="คุมประพฤติป.ยาเสพติด"/>
    <s v="2565/148-43-90"/>
    <n v="1509963009771"/>
    <d v="2022-12-14T00:00:00"/>
    <d v="2022-12-08T00:00:00"/>
    <d v="2023-12-08T00:00:00"/>
    <s v=""/>
    <s v=""/>
    <s v=""/>
    <s v=""/>
    <n v="1"/>
    <s v=""/>
    <s v=""/>
    <n v="4"/>
    <n v="12"/>
    <s v=""/>
    <s v="มารับทราบเงื่อนไข"/>
    <d v="2022-12-14T00:00:00"/>
    <s v=""/>
    <m/>
    <s v=""/>
    <m/>
    <s v=""/>
    <m/>
    <d v="2023-03-17T00:00:00"/>
    <s v=""/>
    <x v="1"/>
    <s v=""/>
    <m/>
    <m/>
    <m/>
    <s v="การให้คำแนะนำแบบสั้น(Brief Advice:BA)"/>
    <s v=""/>
    <s v=""/>
    <d v="2022-12-14T00:00:00"/>
    <d v="2022-12-14T00:00:00"/>
    <n v="12"/>
    <s v=""/>
    <m/>
    <s v=""/>
    <m/>
    <s v=""/>
    <m/>
    <s v=""/>
    <s v="ระหว่างดำเนินการ"/>
    <n v="2566"/>
  </r>
  <r>
    <x v="648"/>
    <x v="5"/>
    <x v="7"/>
    <x v="10"/>
    <s v="คุมประพฤติป.ยาเสพติด"/>
    <s v="2565/177-43-2"/>
    <n v="3850100037051"/>
    <d v="2022-12-08T00:00:00"/>
    <d v="2022-12-08T00:00:00"/>
    <d v="2024-12-08T00:00:00"/>
    <s v=""/>
    <s v=""/>
    <s v=""/>
    <s v=""/>
    <n v="2"/>
    <s v=""/>
    <s v=""/>
    <n v="4"/>
    <n v="30"/>
    <s v=""/>
    <s v="ไม่มารับทราบเงื่อนไข"/>
    <m/>
    <s v="ตรวจสอบ"/>
    <d v="2022-12-19T00:00:00"/>
    <s v=""/>
    <m/>
    <s v=""/>
    <m/>
    <d v="2023-05-16T00:00:00"/>
    <s v=""/>
    <x v="1"/>
    <s v=""/>
    <m/>
    <m/>
    <m/>
    <s v=""/>
    <s v=""/>
    <s v=""/>
    <m/>
    <m/>
    <n v="30"/>
    <s v=""/>
    <m/>
    <s v=""/>
    <m/>
    <s v=""/>
    <m/>
    <s v=""/>
    <s v="ระหว่างดำเนินการ"/>
    <n v="2566"/>
  </r>
  <r>
    <x v="649"/>
    <x v="5"/>
    <x v="7"/>
    <x v="10"/>
    <s v="คุมประพฤติป.ยาเสพติด"/>
    <s v="2565/177-43-3"/>
    <n v="1850500038211"/>
    <d v="2022-12-09T00:00:00"/>
    <d v="2022-12-09T00:00:00"/>
    <d v="2023-12-09T00:00:00"/>
    <s v=""/>
    <s v=""/>
    <s v=""/>
    <s v=""/>
    <n v="1"/>
    <s v=""/>
    <s v=""/>
    <n v="4"/>
    <n v="12"/>
    <s v="ห้ามเกี่ยวข้องกับยาเสพติดทุกประเภท"/>
    <s v="มารับทราบเงื่อนไข"/>
    <d v="2022-12-23T00:00:00"/>
    <s v=""/>
    <m/>
    <s v=""/>
    <m/>
    <s v=""/>
    <m/>
    <d v="2023-03-22T00:00:00"/>
    <s v=""/>
    <x v="1"/>
    <s v=""/>
    <m/>
    <m/>
    <m/>
    <s v="อบรมเพื่อป้องกันการเสพซ้ำ"/>
    <s v="โครงการศูนย์เพื่อนใจ TO BE NUMBER ONE สร้างภูมิคุ้มกันชีวิต พิชิตใจ ไม่เสพซ้ำ ครั้งที่ 1/2566"/>
    <s v="หน่วยงานภาคี เทศบาลตำบลบางนอน"/>
    <d v="2023-01-20T00:00:00"/>
    <d v="2023-01-20T00:00:00"/>
    <n v="12"/>
    <s v=""/>
    <m/>
    <s v=""/>
    <m/>
    <s v=""/>
    <m/>
    <s v=""/>
    <s v="ระหว่างดำเนินการ"/>
    <n v="2566"/>
  </r>
  <r>
    <x v="650"/>
    <x v="2"/>
    <x v="4"/>
    <x v="4"/>
    <s v="คุมประพฤติป.ยาเสพติด"/>
    <s v="2565/148-43-91"/>
    <n v="1501200096740"/>
    <d v="2022-12-14T00:00:00"/>
    <d v="2022-12-13T00:00:00"/>
    <d v="2023-12-13T00:00:00"/>
    <s v=""/>
    <s v=""/>
    <s v=""/>
    <s v=""/>
    <n v="1"/>
    <s v=""/>
    <s v=""/>
    <n v="4"/>
    <n v="12"/>
    <s v=""/>
    <s v="มารับทราบเงื่อนไข"/>
    <d v="2022-12-14T00:00:00"/>
    <s v=""/>
    <m/>
    <s v=""/>
    <m/>
    <s v=""/>
    <m/>
    <d v="2023-02-10T00:00:00"/>
    <s v="มาตามเวลานัด"/>
    <x v="105"/>
    <s v=""/>
    <m/>
    <m/>
    <m/>
    <s v="การให้คำปรึกษาเชิงจิตวิทยารายบุคคล"/>
    <s v=""/>
    <s v=""/>
    <d v="2022-12-14T00:00:00"/>
    <d v="2023-12-13T00:00:00"/>
    <n v="12"/>
    <s v=""/>
    <m/>
    <s v=""/>
    <m/>
    <s v=""/>
    <m/>
    <s v=""/>
    <s v="ระหว่างดำเนินการ"/>
    <n v="2566"/>
  </r>
  <r>
    <x v="651"/>
    <x v="5"/>
    <x v="7"/>
    <x v="10"/>
    <s v="คุมประพฤติป.ยาเสพติด"/>
    <s v="2565/177-43-4"/>
    <n v="1850300109751"/>
    <d v="2022-12-09T00:00:00"/>
    <d v="2022-12-09T00:00:00"/>
    <d v="2023-12-04T00:00:00"/>
    <s v=""/>
    <s v=""/>
    <s v=""/>
    <s v=""/>
    <n v="1"/>
    <s v=""/>
    <s v=""/>
    <n v="4"/>
    <n v="12"/>
    <s v="ห้ามเกี่ยวข้องยาเสพติดทุกประเภท"/>
    <s v="ไม่มารับทราบเงื่อนไข"/>
    <m/>
    <s v="ตรวจสอบ"/>
    <d v="2022-12-19T00:00:00"/>
    <s v=""/>
    <m/>
    <s v=""/>
    <m/>
    <m/>
    <s v=""/>
    <x v="1"/>
    <s v=""/>
    <m/>
    <m/>
    <m/>
    <s v=""/>
    <s v=""/>
    <s v=""/>
    <m/>
    <m/>
    <n v="12"/>
    <s v=""/>
    <m/>
    <s v=""/>
    <m/>
    <s v=""/>
    <m/>
    <s v=""/>
    <s v="ระหว่างดำเนินการ"/>
    <n v="2566"/>
  </r>
  <r>
    <x v="652"/>
    <x v="5"/>
    <x v="7"/>
    <x v="10"/>
    <s v="คุมประพฤติป.ยาเสพติด"/>
    <s v="2565/177-43-5"/>
    <n v="1859900312342"/>
    <d v="2022-12-09T00:00:00"/>
    <d v="2022-12-09T00:00:00"/>
    <d v="2023-12-09T00:00:00"/>
    <s v=""/>
    <s v=""/>
    <s v=""/>
    <s v=""/>
    <n v="1"/>
    <s v=""/>
    <s v=""/>
    <n v="4"/>
    <n v="12"/>
    <s v="ห้ามเกี่ยวข้องยาเสพติดทุกประเภท"/>
    <s v="มารับทราบเงื่อนไข"/>
    <d v="2023-01-18T00:00:00"/>
    <s v=""/>
    <m/>
    <s v=""/>
    <m/>
    <s v=""/>
    <m/>
    <d v="2023-03-17T00:00:00"/>
    <s v=""/>
    <x v="1"/>
    <s v=""/>
    <m/>
    <m/>
    <m/>
    <s v="อบรมเพื่อป้องกันการเสพซ้ำ"/>
    <s v=""/>
    <s v=""/>
    <d v="2023-01-18T00:00:00"/>
    <d v="2023-12-02T00:00:00"/>
    <n v="12"/>
    <s v=""/>
    <m/>
    <s v=""/>
    <m/>
    <s v=""/>
    <m/>
    <s v=""/>
    <s v="ระหว่างดำเนินการ"/>
    <n v="2566"/>
  </r>
  <r>
    <x v="653"/>
    <x v="5"/>
    <x v="7"/>
    <x v="10"/>
    <s v="คุมประพฤติป.ยาเสพติด"/>
    <s v="2565/177-43-6"/>
    <n v="3420100738401"/>
    <d v="2022-12-09T00:00:00"/>
    <d v="2022-12-09T00:00:00"/>
    <d v="2024-12-09T00:00:00"/>
    <s v=""/>
    <s v=""/>
    <s v=""/>
    <s v=""/>
    <n v="2"/>
    <s v=""/>
    <s v=""/>
    <n v="4"/>
    <n v="12"/>
    <s v=""/>
    <s v="มารับทราบเงื่อนไข"/>
    <d v="2023-01-03T00:00:00"/>
    <s v=""/>
    <m/>
    <s v=""/>
    <m/>
    <s v=""/>
    <m/>
    <d v="2023-05-12T00:00:00"/>
    <s v=""/>
    <x v="1"/>
    <s v=""/>
    <m/>
    <m/>
    <m/>
    <s v="พื้นฐาน:ความรู้เกี่ยวกับสิ่งเสพติด"/>
    <s v=""/>
    <s v=""/>
    <d v="2022-12-09T00:00:00"/>
    <d v="2024-12-09T00:00:00"/>
    <n v="12"/>
    <s v=""/>
    <m/>
    <s v=""/>
    <m/>
    <s v=""/>
    <m/>
    <s v=""/>
    <s v="ระหว่างดำเนินการ"/>
    <n v="2566"/>
  </r>
  <r>
    <x v="654"/>
    <x v="2"/>
    <x v="4"/>
    <x v="4"/>
    <s v="คุมประพฤติป.ยาเสพติด"/>
    <s v="2565/148-43-97"/>
    <n v="1529900271690"/>
    <d v="2022-12-14T00:00:00"/>
    <d v="2022-12-14T00:00:00"/>
    <d v="2023-12-14T00:00:00"/>
    <s v=""/>
    <s v=""/>
    <s v=""/>
    <s v=""/>
    <n v="1"/>
    <s v=""/>
    <s v=""/>
    <n v="4"/>
    <n v="24"/>
    <s v="้ห้ามเกี่ยวข้องกับยาเสพติดให้โทษทุกประเภท"/>
    <s v="มารับทราบเงื่อนไข"/>
    <d v="2022-12-14T00:00:00"/>
    <s v=""/>
    <m/>
    <s v=""/>
    <m/>
    <s v=""/>
    <m/>
    <d v="2023-02-21T00:00:00"/>
    <s v="มาตามเวลานัด"/>
    <x v="100"/>
    <s v=""/>
    <m/>
    <m/>
    <m/>
    <s v="อบรมความรู้เกี่ยวกับจราจร"/>
    <s v="กฎหมายจราจรน่ารู้ พ.ศ.2566"/>
    <s v="ศูนย์ประสานงานอ.ส.ค. อำเภอเมือง (1.วัดเจ็ดยอด)"/>
    <d v="2023-02-21T00:00:00"/>
    <d v="2023-02-21T00:00:00"/>
    <n v="24"/>
    <s v=""/>
    <m/>
    <s v=""/>
    <m/>
    <s v=""/>
    <m/>
    <s v=""/>
    <s v="ระหว่างดำเนินการ"/>
    <n v="2566"/>
  </r>
  <r>
    <x v="655"/>
    <x v="5"/>
    <x v="7"/>
    <x v="10"/>
    <s v="คุมประพฤติป.ยาเสพติด"/>
    <s v="2565/177-43-7"/>
    <n v="1859900274483"/>
    <d v="2022-12-14T00:00:00"/>
    <d v="2022-12-07T00:00:00"/>
    <d v="2024-12-07T00:00:00"/>
    <s v=""/>
    <s v=""/>
    <s v=""/>
    <s v=""/>
    <n v="2"/>
    <s v=""/>
    <s v=""/>
    <n v="4"/>
    <n v="30"/>
    <s v="ห้ามเกี่ยวข้องกับยาเสพติดทุกประเภท"/>
    <s v="มารับทราบเงื่อนไข"/>
    <d v="2023-01-31T00:00:00"/>
    <s v=""/>
    <m/>
    <s v=""/>
    <m/>
    <s v=""/>
    <m/>
    <d v="2023-05-16T00:00:00"/>
    <s v=""/>
    <x v="1"/>
    <s v=""/>
    <m/>
    <m/>
    <m/>
    <s v="อบรมเพื่อปัจฉิมนิเทศ"/>
    <s v=""/>
    <s v=""/>
    <d v="2024-09-10T00:00:00"/>
    <d v="2024-12-14T00:00:00"/>
    <n v="30"/>
    <s v=""/>
    <m/>
    <s v=""/>
    <m/>
    <s v=""/>
    <m/>
    <s v=""/>
    <s v="ระหว่างดำเนินการ"/>
    <n v="2566"/>
  </r>
  <r>
    <x v="656"/>
    <x v="5"/>
    <x v="7"/>
    <x v="10"/>
    <s v="คุมประพฤติป.ยาเสพติด"/>
    <s v="2565/177-43-8"/>
    <n v="1850100005421"/>
    <d v="2022-12-14T00:00:00"/>
    <d v="2022-12-07T00:00:00"/>
    <d v="2024-12-07T00:00:00"/>
    <s v=""/>
    <s v=""/>
    <s v=""/>
    <s v=""/>
    <n v="2"/>
    <s v=""/>
    <s v=""/>
    <n v="4"/>
    <n v="30"/>
    <s v=""/>
    <s v="ไม่มารับทราบเงื่อนไข"/>
    <m/>
    <s v="ตรวจสอบ"/>
    <d v="2022-12-19T00:00:00"/>
    <s v=""/>
    <m/>
    <s v=""/>
    <m/>
    <m/>
    <s v=""/>
    <x v="1"/>
    <s v=""/>
    <m/>
    <m/>
    <m/>
    <s v=""/>
    <s v=""/>
    <s v=""/>
    <m/>
    <m/>
    <n v="30"/>
    <s v=""/>
    <m/>
    <s v=""/>
    <m/>
    <s v=""/>
    <m/>
    <s v=""/>
    <s v="ระหว่างดำเนินการ"/>
    <n v="2566"/>
  </r>
  <r>
    <x v="657"/>
    <x v="2"/>
    <x v="4"/>
    <x v="4"/>
    <s v="คุมประพฤติป.ยาเสพติด"/>
    <s v="2565/148-43-84"/>
    <n v="1509901626131"/>
    <d v="2022-12-13T00:00:00"/>
    <d v="2022-12-08T00:00:00"/>
    <d v="2023-12-08T00:00:00"/>
    <s v=""/>
    <s v=""/>
    <s v=""/>
    <s v=""/>
    <n v="1"/>
    <s v=""/>
    <s v=""/>
    <n v="4"/>
    <n v="12"/>
    <s v=""/>
    <s v="ไม่มารับทราบเงื่อนไข"/>
    <m/>
    <s v="ตรวจสอบ"/>
    <d v="2022-12-15T00:00:00"/>
    <s v=""/>
    <m/>
    <s v=""/>
    <m/>
    <d v="2023-03-21T00:00:00"/>
    <s v=""/>
    <x v="1"/>
    <s v=""/>
    <m/>
    <m/>
    <m/>
    <s v=""/>
    <s v=""/>
    <s v=""/>
    <m/>
    <m/>
    <n v="12"/>
    <s v=""/>
    <m/>
    <s v=""/>
    <m/>
    <s v=""/>
    <m/>
    <s v=""/>
    <s v="ระหว่างดำเนินการ"/>
    <n v="2566"/>
  </r>
  <r>
    <x v="658"/>
    <x v="2"/>
    <x v="4"/>
    <x v="4"/>
    <s v="คุมประพฤติป.ยาเสพติด"/>
    <s v="2565/148-43-85"/>
    <n v="1509900224977"/>
    <d v="2022-12-13T00:00:00"/>
    <d v="2022-12-08T00:00:00"/>
    <d v="2023-12-08T00:00:00"/>
    <s v=""/>
    <s v=""/>
    <s v=""/>
    <s v=""/>
    <n v="1"/>
    <s v=""/>
    <s v=""/>
    <n v="4"/>
    <n v="12"/>
    <s v=""/>
    <s v="ไม่มารับทราบเงื่อนไข"/>
    <m/>
    <s v="ตรวจสอบ"/>
    <d v="2022-12-15T00:00:00"/>
    <s v="เตือน"/>
    <d v="2022-12-15T00:00:00"/>
    <s v=""/>
    <m/>
    <d v="2023-03-16T00:00:00"/>
    <s v=""/>
    <x v="1"/>
    <s v=""/>
    <m/>
    <m/>
    <m/>
    <s v=""/>
    <s v=""/>
    <s v=""/>
    <m/>
    <m/>
    <n v="12"/>
    <s v=""/>
    <m/>
    <s v=""/>
    <m/>
    <s v=""/>
    <m/>
    <s v=""/>
    <s v="ระหว่างดำเนินการ"/>
    <n v="2566"/>
  </r>
  <r>
    <x v="659"/>
    <x v="2"/>
    <x v="4"/>
    <x v="4"/>
    <s v="คุมประพฤติป.ยาเสพติด"/>
    <s v="2565/148-43-86"/>
    <n v="1659900106558"/>
    <d v="2022-12-13T00:00:00"/>
    <d v="2022-12-08T00:00:00"/>
    <d v="2023-12-08T00:00:00"/>
    <s v=""/>
    <s v=""/>
    <s v=""/>
    <s v=""/>
    <n v="1"/>
    <s v=""/>
    <s v=""/>
    <n v="4"/>
    <n v="12"/>
    <s v=""/>
    <s v="ไม่มารับทราบเงื่อนไข"/>
    <m/>
    <s v="ตรวจสอบ"/>
    <d v="2022-12-15T00:00:00"/>
    <s v="เตือน"/>
    <d v="2023-02-09T00:00:00"/>
    <s v=""/>
    <m/>
    <d v="2023-03-16T00:00:00"/>
    <s v=""/>
    <x v="1"/>
    <s v=""/>
    <m/>
    <m/>
    <m/>
    <s v=""/>
    <s v=""/>
    <s v=""/>
    <m/>
    <m/>
    <n v="12"/>
    <s v=""/>
    <m/>
    <s v=""/>
    <m/>
    <s v=""/>
    <m/>
    <s v=""/>
    <s v="ระหว่างดำเนินการ"/>
    <n v="2566"/>
  </r>
  <r>
    <x v="660"/>
    <x v="2"/>
    <x v="4"/>
    <x v="4"/>
    <s v="คุมประพฤติป.ยาเสพติด"/>
    <s v="2565/148-43-95"/>
    <n v="1500900171018"/>
    <d v="2022-12-15T00:00:00"/>
    <d v="2022-12-09T00:00:00"/>
    <d v="2023-12-09T00:00:00"/>
    <s v=""/>
    <s v=""/>
    <s v=""/>
    <s v=""/>
    <n v="1"/>
    <s v=""/>
    <s v=""/>
    <n v="4"/>
    <n v="12"/>
    <s v=""/>
    <s v="มารับทราบเงื่อนไข"/>
    <d v="2022-12-16T00:00:00"/>
    <s v=""/>
    <m/>
    <s v=""/>
    <m/>
    <s v=""/>
    <m/>
    <d v="2023-02-15T00:00:00"/>
    <s v=""/>
    <x v="1"/>
    <s v=""/>
    <m/>
    <m/>
    <m/>
    <s v=""/>
    <s v=""/>
    <s v=""/>
    <m/>
    <m/>
    <n v="12"/>
    <s v=""/>
    <m/>
    <s v=""/>
    <m/>
    <s v=""/>
    <m/>
    <s v=""/>
    <s v="ระหว่างดำเนินการ"/>
    <n v="2566"/>
  </r>
  <r>
    <x v="661"/>
    <x v="2"/>
    <x v="4"/>
    <x v="4"/>
    <s v="คุมประพฤติป.ยาเสพติด"/>
    <s v="2565/148-43-87"/>
    <n v="1509901560717"/>
    <d v="2022-12-13T00:00:00"/>
    <d v="2022-12-08T00:00:00"/>
    <d v="2023-12-08T00:00:00"/>
    <s v=""/>
    <s v=""/>
    <s v=""/>
    <s v=""/>
    <n v="1"/>
    <s v=""/>
    <s v=""/>
    <n v="4"/>
    <n v="12"/>
    <s v=""/>
    <s v="ไม่มารับทราบเงื่อนไข"/>
    <m/>
    <s v="ตรวจสอบ"/>
    <d v="2022-12-15T00:00:00"/>
    <s v="เตือน"/>
    <d v="2022-12-15T00:00:00"/>
    <s v=""/>
    <m/>
    <d v="2023-03-16T00:00:00"/>
    <s v=""/>
    <x v="1"/>
    <s v=""/>
    <m/>
    <m/>
    <m/>
    <s v=""/>
    <s v=""/>
    <s v=""/>
    <m/>
    <m/>
    <n v="12"/>
    <s v=""/>
    <m/>
    <s v=""/>
    <m/>
    <s v=""/>
    <m/>
    <s v=""/>
    <s v="ระหว่างดำเนินการ"/>
    <n v="2566"/>
  </r>
  <r>
    <x v="662"/>
    <x v="2"/>
    <x v="4"/>
    <x v="4"/>
    <s v="คุมประพฤติป.ยาเสพติด"/>
    <s v="2565/148-43-110"/>
    <n v="2501801163725"/>
    <d v="2022-12-14T00:00:00"/>
    <d v="2022-12-07T00:00:00"/>
    <d v="2023-12-07T00:00:00"/>
    <s v=""/>
    <s v=""/>
    <s v=""/>
    <s v=""/>
    <n v="1"/>
    <s v=""/>
    <s v=""/>
    <n v="4"/>
    <n v="12"/>
    <s v="ห้ามเกี่ยวข้องกับยาเสพติดให้โทษทุกประเภท"/>
    <s v="มารับทราบเงื่อนไข"/>
    <d v="2022-12-14T00:00:00"/>
    <s v=""/>
    <m/>
    <s v=""/>
    <m/>
    <s v=""/>
    <m/>
    <d v="2023-02-23T00:00:00"/>
    <s v="มาตามเวลานัด"/>
    <x v="102"/>
    <s v=""/>
    <m/>
    <m/>
    <m/>
    <s v=""/>
    <s v=""/>
    <s v=""/>
    <m/>
    <m/>
    <n v="12"/>
    <s v=""/>
    <m/>
    <s v=""/>
    <m/>
    <s v=""/>
    <m/>
    <s v=""/>
    <s v="ระหว่างดำเนินการ"/>
    <n v="2566"/>
  </r>
  <r>
    <x v="663"/>
    <x v="2"/>
    <x v="4"/>
    <x v="4"/>
    <s v="คุมประพฤติป.ยาเสพติด"/>
    <s v="2565/148-43-107"/>
    <n v="5500200024431"/>
    <d v="2022-12-14T00:00:00"/>
    <d v="2022-12-09T00:00:00"/>
    <d v="2023-12-09T00:00:00"/>
    <s v=""/>
    <s v=""/>
    <s v=""/>
    <s v=""/>
    <n v="1"/>
    <s v=""/>
    <s v=""/>
    <n v="4"/>
    <n v="12"/>
    <s v="ห้ามเกี่ยวข้องกับยาเสพติดให้โทษทุกประเภท"/>
    <s v="มารับทราบเงื่อนไข"/>
    <d v="2022-12-14T00:00:00"/>
    <s v=""/>
    <m/>
    <s v=""/>
    <m/>
    <s v=""/>
    <m/>
    <d v="2023-02-16T00:00:00"/>
    <s v="มาตามเวลานัด"/>
    <x v="101"/>
    <s v=""/>
    <m/>
    <m/>
    <m/>
    <s v="การให้คำปรึกษาเชิงจิตวิทยารายบุคคล"/>
    <s v=""/>
    <s v=""/>
    <d v="2022-12-09T00:00:00"/>
    <d v="2023-12-09T00:00:00"/>
    <n v="12"/>
    <s v=""/>
    <m/>
    <s v=""/>
    <m/>
    <s v=""/>
    <m/>
    <s v=""/>
    <s v="ระหว่างดำเนินการ"/>
    <n v="2566"/>
  </r>
  <r>
    <x v="664"/>
    <x v="2"/>
    <x v="4"/>
    <x v="4"/>
    <s v="คุมประพฤติป.ยาเสพติด"/>
    <s v="2565/148-43-108"/>
    <n v="3500200142470"/>
    <d v="2022-12-14T00:00:00"/>
    <d v="2022-12-09T00:00:00"/>
    <d v="2023-12-09T00:00:00"/>
    <s v=""/>
    <s v=""/>
    <s v=""/>
    <s v=""/>
    <n v="1"/>
    <s v=""/>
    <s v=""/>
    <n v="4"/>
    <n v="12"/>
    <s v="ห้ามเกี่ยวข้องกับยาเสพติดให้โทษทุกประเภท"/>
    <s v="มารับทราบเงื่อนไข"/>
    <d v="2022-12-14T00:00:00"/>
    <s v=""/>
    <m/>
    <s v=""/>
    <m/>
    <s v=""/>
    <m/>
    <d v="2023-02-03T00:00:00"/>
    <s v=""/>
    <x v="1"/>
    <s v=""/>
    <m/>
    <m/>
    <m/>
    <s v="การให้คำปรึกษาเชิงจิตวิทยารายบุคคล"/>
    <s v=""/>
    <s v=""/>
    <d v="2022-12-14T00:00:00"/>
    <d v="2023-12-09T00:00:00"/>
    <n v="12"/>
    <s v=""/>
    <m/>
    <s v=""/>
    <m/>
    <s v=""/>
    <m/>
    <s v=""/>
    <s v="ระหว่างดำเนินการ"/>
    <n v="2566"/>
  </r>
  <r>
    <x v="665"/>
    <x v="2"/>
    <x v="4"/>
    <x v="4"/>
    <s v="คุมประพฤติป.ยาเสพติด"/>
    <s v="2565/148-43-93"/>
    <n v="3560700326928"/>
    <d v="2022-12-15T00:00:00"/>
    <d v="2022-12-14T00:00:00"/>
    <d v="2023-12-14T00:00:00"/>
    <s v=""/>
    <s v=""/>
    <s v=""/>
    <s v=""/>
    <n v="1"/>
    <s v=""/>
    <s v=""/>
    <n v="4"/>
    <n v="12"/>
    <s v=""/>
    <s v="มารับทราบเงื่อนไข"/>
    <d v="2022-12-15T00:00:00"/>
    <s v=""/>
    <m/>
    <s v=""/>
    <m/>
    <s v=""/>
    <m/>
    <d v="2023-03-17T00:00:00"/>
    <s v=""/>
    <x v="1"/>
    <s v=""/>
    <m/>
    <m/>
    <m/>
    <s v="การให้คำปรึกษาเชิงจิตวิทยารายบุคคล"/>
    <s v=""/>
    <s v=""/>
    <d v="2022-12-15T00:00:00"/>
    <d v="2022-12-15T00:00:00"/>
    <n v="12"/>
    <s v="24-FEB-2023"/>
    <m/>
    <s v=""/>
    <m/>
    <s v=""/>
    <m/>
    <s v=""/>
    <s v="ระหว่างดำเนินการ"/>
    <n v="2566"/>
  </r>
  <r>
    <x v="666"/>
    <x v="2"/>
    <x v="4"/>
    <x v="4"/>
    <s v="คุมประพฤติป.ยาเสพติด"/>
    <s v="2565/148-43-105"/>
    <n v="3501700246437"/>
    <d v="2022-12-14T00:00:00"/>
    <d v="2022-12-08T00:00:00"/>
    <d v="2023-12-08T00:00:00"/>
    <s v=""/>
    <s v=""/>
    <s v=""/>
    <s v=""/>
    <n v="1"/>
    <s v=""/>
    <s v=""/>
    <n v="4"/>
    <n v="12"/>
    <s v="ห้ามเกี่ยวข้องกับยาเสพติดให้โทษทุกประเภท"/>
    <s v="มารับทราบเงื่อนไข"/>
    <d v="2022-12-14T00:00:00"/>
    <s v=""/>
    <m/>
    <s v=""/>
    <m/>
    <s v=""/>
    <m/>
    <d v="2023-02-07T00:00:00"/>
    <s v="มาตามเวลานัด"/>
    <x v="90"/>
    <s v=""/>
    <m/>
    <m/>
    <m/>
    <s v="การให้คำปรึกษาเชิงจิตวิทยารายบุคคล"/>
    <s v="การปฏิบัติตามเงื่อนไขการคุมความประพฤติ"/>
    <s v="สำนักงานคุมประพฤติจังหวัดเชียงใหม่"/>
    <d v="2022-12-14T00:00:00"/>
    <d v="2022-12-14T00:00:00"/>
    <n v="12"/>
    <s v="29-JAN-2023"/>
    <m/>
    <s v=""/>
    <m/>
    <s v=""/>
    <m/>
    <s v=""/>
    <s v="ระหว่างดำเนินการ"/>
    <n v="2566"/>
  </r>
  <r>
    <x v="667"/>
    <x v="2"/>
    <x v="4"/>
    <x v="4"/>
    <s v="คุมประพฤติป.ยาเสพติด"/>
    <s v="2565/148-43-92"/>
    <n v="1529900418763"/>
    <d v="2022-12-15T00:00:00"/>
    <d v="2022-12-08T00:00:00"/>
    <d v="2023-12-08T00:00:00"/>
    <s v=""/>
    <s v=""/>
    <s v=""/>
    <s v=""/>
    <n v="1"/>
    <s v=""/>
    <s v=""/>
    <n v="4"/>
    <n v="12"/>
    <s v=""/>
    <s v="มารับทราบเงื่อนไข"/>
    <d v="2022-12-15T00:00:00"/>
    <s v=""/>
    <m/>
    <s v=""/>
    <m/>
    <s v=""/>
    <m/>
    <d v="2023-03-17T00:00:00"/>
    <s v=""/>
    <x v="1"/>
    <s v=""/>
    <m/>
    <m/>
    <m/>
    <s v="การให้คำปรึกษาเชิงจิตวิทยารายบุคคล"/>
    <s v="การปฏิบัติตนภายใต้เงื่อนไขการคุมความประพฤติ"/>
    <s v="สำนักงานคุมประพฤติจังหวัดเชียงใหม่"/>
    <d v="2022-12-15T00:00:00"/>
    <d v="2022-12-15T00:00:00"/>
    <n v="12"/>
    <s v=""/>
    <m/>
    <s v=""/>
    <m/>
    <s v=""/>
    <m/>
    <s v=""/>
    <s v="ระหว่างดำเนินการ"/>
    <n v="2566"/>
  </r>
  <r>
    <x v="668"/>
    <x v="2"/>
    <x v="4"/>
    <x v="4"/>
    <s v="คุมประพฤติป.ยาเสพติด"/>
    <s v="2565/148-43-96"/>
    <n v="1509901075061"/>
    <d v="2022-12-15T00:00:00"/>
    <d v="2022-12-08T00:00:00"/>
    <d v="2023-12-08T00:00:00"/>
    <s v=""/>
    <s v=""/>
    <s v=""/>
    <s v=""/>
    <n v="1"/>
    <s v=""/>
    <s v=""/>
    <n v="4"/>
    <n v="12"/>
    <s v=""/>
    <s v="มารับทราบเงื่อนไข"/>
    <d v="2022-12-16T00:00:00"/>
    <s v=""/>
    <m/>
    <s v=""/>
    <m/>
    <s v=""/>
    <m/>
    <d v="2023-03-08T00:00:00"/>
    <s v=""/>
    <x v="1"/>
    <s v=""/>
    <m/>
    <m/>
    <m/>
    <s v="การให้คำปรึกษาเชิงจิตวิทยารายบุคคล"/>
    <s v=""/>
    <s v=""/>
    <d v="2022-12-16T00:00:00"/>
    <d v="2022-12-16T00:00:00"/>
    <n v="12"/>
    <s v=""/>
    <m/>
    <s v=""/>
    <m/>
    <s v=""/>
    <m/>
    <s v=""/>
    <s v="ระหว่างดำเนินการ"/>
    <n v="2566"/>
  </r>
  <r>
    <x v="669"/>
    <x v="2"/>
    <x v="4"/>
    <x v="4"/>
    <s v="คุมประพฤติป.ยาเสพติด"/>
    <s v="2565/148-43-109"/>
    <n v="1507600010350"/>
    <d v="2022-12-14T00:00:00"/>
    <d v="2022-12-08T00:00:00"/>
    <d v="2023-12-08T00:00:00"/>
    <s v=""/>
    <s v=""/>
    <s v=""/>
    <s v=""/>
    <n v="1"/>
    <s v=""/>
    <s v=""/>
    <n v="4"/>
    <n v="12"/>
    <s v="ห้ามเกี่ยวข้องกับยาเสพติดให้โทษทุกประเภท"/>
    <s v="มารับทราบเงื่อนไข"/>
    <d v="2022-12-14T00:00:00"/>
    <s v=""/>
    <m/>
    <s v=""/>
    <m/>
    <s v=""/>
    <m/>
    <d v="2023-02-03T00:00:00"/>
    <s v="มาตามเวลานัด"/>
    <x v="98"/>
    <s v=""/>
    <m/>
    <m/>
    <m/>
    <s v="อบรมเพื่อป้องกันการเสพซ้ำ"/>
    <s v=""/>
    <s v=""/>
    <d v="2022-12-14T00:00:00"/>
    <d v="2023-11-08T00:00:00"/>
    <n v="12"/>
    <s v=""/>
    <m/>
    <s v=""/>
    <m/>
    <s v=""/>
    <m/>
    <s v=""/>
    <s v="ระหว่างดำเนินการ"/>
    <n v="2566"/>
  </r>
  <r>
    <x v="670"/>
    <x v="2"/>
    <x v="4"/>
    <x v="4"/>
    <s v="คุมประพฤติป.ยาเสพติด"/>
    <s v="2565/148-43-106"/>
    <n v="1501600095261"/>
    <d v="2022-12-14T00:00:00"/>
    <d v="2022-12-08T00:00:00"/>
    <d v="2023-12-08T00:00:00"/>
    <s v=""/>
    <s v=""/>
    <s v=""/>
    <s v=""/>
    <n v="1"/>
    <s v=""/>
    <s v=""/>
    <n v="4"/>
    <n v="12"/>
    <s v="ห้ามเกี่ยวข้องกับยาเสพติดให้โทษทุกประเภท"/>
    <s v="มารับทราบเงื่อนไข"/>
    <d v="2022-12-14T00:00:00"/>
    <s v=""/>
    <m/>
    <s v=""/>
    <m/>
    <s v=""/>
    <m/>
    <d v="2023-02-03T00:00:00"/>
    <s v="มาตามเวลานัด"/>
    <x v="98"/>
    <s v=""/>
    <m/>
    <m/>
    <m/>
    <s v=""/>
    <s v=""/>
    <s v=""/>
    <m/>
    <m/>
    <n v="12"/>
    <s v=""/>
    <m/>
    <s v=""/>
    <m/>
    <s v=""/>
    <m/>
    <s v=""/>
    <s v="ระหว่างดำเนินการ"/>
    <n v="2566"/>
  </r>
  <r>
    <x v="671"/>
    <x v="2"/>
    <x v="4"/>
    <x v="4"/>
    <s v="คุมประพฤติป.ยาเสพติด"/>
    <s v="2565/148-43-94"/>
    <n v="1509900445680"/>
    <d v="2022-12-15T00:00:00"/>
    <d v="2022-12-15T00:00:00"/>
    <d v="2023-12-15T00:00:00"/>
    <s v=""/>
    <s v=""/>
    <s v=""/>
    <s v=""/>
    <n v="1"/>
    <s v=""/>
    <s v=""/>
    <n v="4"/>
    <n v="12"/>
    <s v="ห้ามจำเลยเกี่ยวข้องกับยาเสพติดทุกประเภท "/>
    <s v="มารับทราบเงื่อนไข"/>
    <d v="2022-12-15T00:00:00"/>
    <s v=""/>
    <m/>
    <s v=""/>
    <m/>
    <s v=""/>
    <m/>
    <d v="2023-03-17T00:00:00"/>
    <s v=""/>
    <x v="1"/>
    <s v=""/>
    <m/>
    <m/>
    <m/>
    <s v="การให้คำปรึกษาเชิงจิตวิทยารายบุคคล"/>
    <s v=""/>
    <s v=""/>
    <m/>
    <d v="2022-12-15T00:00:00"/>
    <n v="12"/>
    <s v="24-FEB-2023"/>
    <m/>
    <s v=""/>
    <m/>
    <s v=""/>
    <m/>
    <s v=""/>
    <s v="ระหว่างดำเนินการ"/>
    <n v="2566"/>
  </r>
  <r>
    <x v="672"/>
    <x v="5"/>
    <x v="7"/>
    <x v="10"/>
    <s v="คุมประพฤติป.ยาเสพติด"/>
    <s v="2565/177-43-9"/>
    <n v="1850300081821"/>
    <d v="2022-12-15T00:00:00"/>
    <d v="2022-12-15T00:00:00"/>
    <d v="2023-12-15T00:00:00"/>
    <s v=""/>
    <s v=""/>
    <s v=""/>
    <s v=""/>
    <n v="1"/>
    <s v=""/>
    <s v=""/>
    <n v="4"/>
    <n v="30"/>
    <s v="ห้ามเกี่ยวข้องยาเสพติดทุกประเภท"/>
    <s v="ไม่มารับทราบเงื่อนไข"/>
    <m/>
    <s v="ตรวจสอบ"/>
    <d v="2022-12-19T00:00:00"/>
    <s v=""/>
    <m/>
    <s v=""/>
    <m/>
    <m/>
    <s v=""/>
    <x v="1"/>
    <s v=""/>
    <m/>
    <m/>
    <m/>
    <s v=""/>
    <s v=""/>
    <s v=""/>
    <m/>
    <m/>
    <n v="30"/>
    <s v=""/>
    <m/>
    <s v=""/>
    <m/>
    <s v=""/>
    <m/>
    <s v=""/>
    <s v="ระหว่างดำเนินการ"/>
    <n v="2566"/>
  </r>
  <r>
    <x v="673"/>
    <x v="5"/>
    <x v="7"/>
    <x v="10"/>
    <s v="คุมประพฤติป.ยาเสพติด"/>
    <s v="2565/177-43-10"/>
    <n v="3850300055827"/>
    <d v="2022-12-15T00:00:00"/>
    <d v="2022-12-15T00:00:00"/>
    <d v="2023-12-15T00:00:00"/>
    <s v=""/>
    <s v=""/>
    <s v=""/>
    <s v=""/>
    <n v="1"/>
    <s v=""/>
    <s v=""/>
    <n v="4"/>
    <n v="30"/>
    <s v="ห้ามเกี่ยวข้องกับยาเสพติดทุกประเภท"/>
    <s v="มารับทราบเงื่อนไข"/>
    <d v="2023-02-08T00:00:00"/>
    <s v=""/>
    <m/>
    <s v=""/>
    <m/>
    <s v=""/>
    <m/>
    <d v="2023-03-14T00:00:00"/>
    <s v=""/>
    <x v="1"/>
    <s v=""/>
    <m/>
    <m/>
    <m/>
    <s v="พื้นฐาน:ความรู้เกี่ยวกับสิ่งเสพติด"/>
    <s v=""/>
    <s v=""/>
    <d v="2023-02-08T00:00:00"/>
    <d v="2023-12-15T00:00:00"/>
    <n v="30"/>
    <s v=""/>
    <m/>
    <s v=""/>
    <m/>
    <s v=""/>
    <m/>
    <s v=""/>
    <s v="ระหว่างดำเนินการ"/>
    <n v="2566"/>
  </r>
  <r>
    <x v="674"/>
    <x v="5"/>
    <x v="7"/>
    <x v="10"/>
    <s v="คุมประพฤติป.ยาเสพติด"/>
    <s v="2565/177-43-11"/>
    <n v="1850101135140"/>
    <d v="2022-12-15T00:00:00"/>
    <d v="2022-12-15T00:00:00"/>
    <d v="2023-12-15T00:00:00"/>
    <s v=""/>
    <s v=""/>
    <s v=""/>
    <s v=""/>
    <n v="1"/>
    <s v=""/>
    <s v=""/>
    <n v="4"/>
    <n v="30"/>
    <s v="เกี่ยวข้องกับยาเสพติดทุกประเภท"/>
    <s v="ไม่มารับทราบเงื่อนไข"/>
    <m/>
    <s v="ตรวจสอบ"/>
    <d v="2022-12-19T00:00:00"/>
    <s v=""/>
    <m/>
    <s v=""/>
    <m/>
    <m/>
    <s v=""/>
    <x v="1"/>
    <s v=""/>
    <m/>
    <m/>
    <m/>
    <s v=""/>
    <s v=""/>
    <s v=""/>
    <m/>
    <m/>
    <n v="30"/>
    <s v=""/>
    <m/>
    <s v=""/>
    <m/>
    <s v=""/>
    <m/>
    <s v=""/>
    <s v="ระหว่างดำเนินการ"/>
    <n v="2566"/>
  </r>
  <r>
    <x v="675"/>
    <x v="5"/>
    <x v="7"/>
    <x v="10"/>
    <s v="คุมประพฤติป.ยาเสพติด"/>
    <s v="2565/177-43-12"/>
    <n v="1850300040327"/>
    <d v="2022-12-15T00:00:00"/>
    <d v="2022-12-15T00:00:00"/>
    <d v="2023-12-15T00:00:00"/>
    <s v=""/>
    <s v=""/>
    <s v=""/>
    <s v=""/>
    <n v="1"/>
    <s v=""/>
    <s v=""/>
    <n v="4"/>
    <n v="30"/>
    <s v=""/>
    <s v="ไม่มารับทราบเงื่อนไข"/>
    <m/>
    <s v="ตรวจสอบ"/>
    <d v="2022-12-19T00:00:00"/>
    <s v=""/>
    <m/>
    <s v=""/>
    <m/>
    <m/>
    <s v=""/>
    <x v="1"/>
    <s v=""/>
    <m/>
    <m/>
    <m/>
    <s v=""/>
    <s v=""/>
    <s v=""/>
    <m/>
    <m/>
    <n v="30"/>
    <s v=""/>
    <m/>
    <s v=""/>
    <m/>
    <s v=""/>
    <m/>
    <s v=""/>
    <s v="ระหว่างดำเนินการ"/>
    <n v="2566"/>
  </r>
  <r>
    <x v="676"/>
    <x v="2"/>
    <x v="4"/>
    <x v="4"/>
    <s v="คุมประพฤติป.ยาเสพติด"/>
    <s v="2565/148-43-88"/>
    <n v="1501601136149"/>
    <d v="2022-12-15T00:00:00"/>
    <d v="2022-12-11T00:00:00"/>
    <d v="2023-12-11T00:00:00"/>
    <s v=""/>
    <s v=""/>
    <s v=""/>
    <s v=""/>
    <n v="1"/>
    <s v=""/>
    <s v=""/>
    <n v="4"/>
    <n v="12"/>
    <s v=""/>
    <s v="มารับทราบเงื่อนไข"/>
    <d v="2023-02-13T00:00:00"/>
    <s v=""/>
    <m/>
    <s v=""/>
    <m/>
    <s v=""/>
    <m/>
    <d v="2023-02-13T00:00:00"/>
    <s v="มาตามเวลานัด"/>
    <x v="87"/>
    <s v=""/>
    <m/>
    <m/>
    <m/>
    <s v="การให้คำปรึกษาเชิงจิตวิทยารายบุคคล"/>
    <s v=""/>
    <s v=""/>
    <d v="2023-02-13T00:00:00"/>
    <d v="2023-12-11T00:00:00"/>
    <n v="12"/>
    <s v=""/>
    <m/>
    <s v=""/>
    <m/>
    <s v=""/>
    <m/>
    <s v=""/>
    <s v="ระหว่างดำเนินการ"/>
    <n v="2566"/>
  </r>
  <r>
    <x v="677"/>
    <x v="2"/>
    <x v="4"/>
    <x v="4"/>
    <s v="คุมประพฤติป.ยาเสพติด"/>
    <s v="2565/148-43-101"/>
    <n v="1411800102237"/>
    <d v="2022-12-14T00:00:00"/>
    <d v="2022-12-14T00:00:00"/>
    <d v="2023-12-14T00:00:00"/>
    <s v=""/>
    <s v=""/>
    <s v=""/>
    <s v=""/>
    <n v="1"/>
    <s v=""/>
    <s v=""/>
    <n v="4"/>
    <n v="12"/>
    <s v=""/>
    <s v="มารับทราบเงื่อนไข"/>
    <d v="2022-12-12T00:00:00"/>
    <s v=""/>
    <m/>
    <s v=""/>
    <m/>
    <s v=""/>
    <m/>
    <d v="2023-02-02T00:00:00"/>
    <s v="มาตามเวลานัด"/>
    <x v="85"/>
    <s v=""/>
    <m/>
    <m/>
    <m/>
    <s v="การให้คำปรึกษาเชิงจิตวิทยารายบุคคล"/>
    <s v=""/>
    <s v=""/>
    <d v="2022-12-12T00:00:00"/>
    <d v="2023-11-30T00:00:00"/>
    <n v="12"/>
    <s v=""/>
    <m/>
    <s v=""/>
    <m/>
    <s v=""/>
    <m/>
    <s v=""/>
    <s v="ระหว่างดำเนินการ"/>
    <n v="2566"/>
  </r>
  <r>
    <x v="678"/>
    <x v="2"/>
    <x v="4"/>
    <x v="4"/>
    <s v="คุมประพฤติป.ยาเสพติด"/>
    <s v="2565/148-43-112"/>
    <n v="1509900571430"/>
    <d v="2022-12-19T00:00:00"/>
    <d v="2022-12-16T00:00:00"/>
    <d v="2023-12-16T00:00:00"/>
    <s v=""/>
    <s v=""/>
    <s v=""/>
    <s v=""/>
    <n v="1"/>
    <s v=""/>
    <s v=""/>
    <n v="4"/>
    <n v="12"/>
    <s v=""/>
    <s v=""/>
    <m/>
    <s v=""/>
    <m/>
    <s v=""/>
    <m/>
    <s v=""/>
    <m/>
    <m/>
    <s v=""/>
    <x v="1"/>
    <s v=""/>
    <m/>
    <m/>
    <m/>
    <s v=""/>
    <s v=""/>
    <s v=""/>
    <m/>
    <m/>
    <n v="12"/>
    <s v=""/>
    <m/>
    <s v=""/>
    <m/>
    <s v=""/>
    <m/>
    <s v=""/>
    <s v="ระหว่างดำเนินการ"/>
    <n v="2566"/>
  </r>
  <r>
    <x v="679"/>
    <x v="5"/>
    <x v="7"/>
    <x v="10"/>
    <s v="คุมประพฤติป.ยาเสพติด"/>
    <s v="2565/177-43-13"/>
    <n v="1749900416432"/>
    <d v="2022-12-16T00:00:00"/>
    <d v="2022-12-16T00:00:00"/>
    <d v="2023-12-16T00:00:00"/>
    <s v=""/>
    <s v=""/>
    <s v=""/>
    <s v=""/>
    <n v="1"/>
    <s v=""/>
    <s v=""/>
    <n v="4"/>
    <n v="30"/>
    <s v=""/>
    <s v="มารับทราบเงื่อนไข"/>
    <d v="2023-01-13T00:00:00"/>
    <s v=""/>
    <m/>
    <s v=""/>
    <m/>
    <s v=""/>
    <m/>
    <d v="2023-03-10T00:00:00"/>
    <s v=""/>
    <x v="1"/>
    <s v=""/>
    <m/>
    <m/>
    <m/>
    <s v="การให้คำปรึกษาเชิงจิตวิทยารายบุคคล"/>
    <s v=""/>
    <s v=""/>
    <d v="2023-01-13T00:00:00"/>
    <d v="2023-01-13T00:00:00"/>
    <n v="30"/>
    <s v=""/>
    <m/>
    <s v=""/>
    <m/>
    <s v=""/>
    <m/>
    <s v=""/>
    <s v="ระหว่างดำเนินการ"/>
    <n v="2566"/>
  </r>
  <r>
    <x v="680"/>
    <x v="2"/>
    <x v="4"/>
    <x v="4"/>
    <s v="คุมประพฤติป.ยาเสพติด"/>
    <s v="2565/148-43-113"/>
    <n v="1509970079321"/>
    <d v="2022-12-19T00:00:00"/>
    <d v="2022-12-17T00:00:00"/>
    <d v="2023-12-17T00:00:00"/>
    <s v=""/>
    <s v=""/>
    <s v=""/>
    <s v=""/>
    <n v="1"/>
    <s v=""/>
    <s v=""/>
    <n v="4"/>
    <n v="12"/>
    <s v=""/>
    <s v="มารับทราบเงื่อนไข"/>
    <d v="2022-12-19T00:00:00"/>
    <s v=""/>
    <m/>
    <s v=""/>
    <m/>
    <s v=""/>
    <m/>
    <d v="2023-02-08T00:00:00"/>
    <s v="มาตามเวลานัด"/>
    <x v="88"/>
    <s v=""/>
    <m/>
    <m/>
    <m/>
    <s v="การให้คำปรึกษาเชิงจิตวิทยารายบุคคล"/>
    <s v="การปฏิบัติตามเงื่อนไขการคุมประพฤติ"/>
    <s v="สำนักงานคุมประพฤติจังหวัดเชียงใหม่"/>
    <d v="2022-12-19T00:00:00"/>
    <d v="2022-12-19T00:00:00"/>
    <n v="12"/>
    <s v=""/>
    <m/>
    <s v=""/>
    <m/>
    <s v=""/>
    <m/>
    <s v=""/>
    <s v="ระหว่างดำเนินการ"/>
    <n v="2566"/>
  </r>
  <r>
    <x v="681"/>
    <x v="2"/>
    <x v="4"/>
    <x v="4"/>
    <s v="คุมประพฤติป.ยาเสพติด"/>
    <s v="2565/148-43-114"/>
    <n v="1500800004195"/>
    <d v="2022-12-19T00:00:00"/>
    <d v="2022-12-17T00:00:00"/>
    <d v="2023-12-17T00:00:00"/>
    <s v=""/>
    <s v=""/>
    <s v=""/>
    <s v=""/>
    <n v="1"/>
    <s v=""/>
    <s v=""/>
    <n v="4"/>
    <n v="12"/>
    <s v=""/>
    <s v="มารับทราบเงื่อนไข"/>
    <d v="2022-12-19T00:00:00"/>
    <s v=""/>
    <m/>
    <s v=""/>
    <m/>
    <s v=""/>
    <m/>
    <d v="2023-02-07T00:00:00"/>
    <s v="มาตามเวลานัด"/>
    <x v="90"/>
    <s v=""/>
    <m/>
    <m/>
    <m/>
    <s v="การให้คำปรึกษาเชิงจิตวิทยารายบุคคล"/>
    <s v=""/>
    <s v=""/>
    <d v="2022-12-19T00:00:00"/>
    <d v="2023-10-06T00:00:00"/>
    <n v="12"/>
    <s v=""/>
    <m/>
    <s v=""/>
    <m/>
    <s v=""/>
    <m/>
    <s v=""/>
    <s v="ระหว่างดำเนินการ"/>
    <n v="2566"/>
  </r>
  <r>
    <x v="682"/>
    <x v="2"/>
    <x v="4"/>
    <x v="4"/>
    <s v="คุมประพฤติป.ยาเสพติด"/>
    <s v="2565/148-43-115"/>
    <n v="1501601136751"/>
    <d v="2022-12-19T00:00:00"/>
    <d v="2022-12-16T00:00:00"/>
    <d v="2023-12-16T00:00:00"/>
    <s v=""/>
    <s v=""/>
    <s v=""/>
    <s v=""/>
    <n v="1"/>
    <s v=""/>
    <s v=""/>
    <n v="4"/>
    <n v="12"/>
    <s v=""/>
    <s v="มารับทราบเงื่อนไข"/>
    <d v="2022-12-19T00:00:00"/>
    <s v=""/>
    <m/>
    <s v=""/>
    <m/>
    <s v=""/>
    <m/>
    <d v="2023-02-08T00:00:00"/>
    <s v="มาตามเวลานัด"/>
    <x v="88"/>
    <s v=""/>
    <m/>
    <m/>
    <m/>
    <s v="อบรมความรู้เกี่ยวกับจราจร"/>
    <s v="กฎหมายจราจรน่ารู้ พ.ศ.2566"/>
    <s v="ศูนย์ประสานงานอ.ส.ค. อำเภอหางดง"/>
    <d v="2023-02-08T00:00:00"/>
    <d v="2023-02-08T00:00:00"/>
    <n v="12"/>
    <s v=""/>
    <m/>
    <s v=""/>
    <m/>
    <s v=""/>
    <m/>
    <s v=""/>
    <s v="ระหว่างดำเนินการ"/>
    <n v="2566"/>
  </r>
  <r>
    <x v="683"/>
    <x v="2"/>
    <x v="4"/>
    <x v="4"/>
    <s v="คุมประพฤติป.ยาเสพติด"/>
    <s v="2565/148-43-98"/>
    <n v="1500200129205"/>
    <d v="2022-12-19T00:00:00"/>
    <d v="2022-12-15T00:00:00"/>
    <d v="2023-12-15T00:00:00"/>
    <s v=""/>
    <s v=""/>
    <s v=""/>
    <s v=""/>
    <n v="1"/>
    <s v=""/>
    <s v=""/>
    <n v="4"/>
    <n v="12"/>
    <s v=""/>
    <s v="มารับทราบเงื่อนไข"/>
    <d v="2022-12-21T00:00:00"/>
    <s v=""/>
    <m/>
    <s v=""/>
    <m/>
    <s v=""/>
    <m/>
    <d v="2023-02-16T00:00:00"/>
    <s v="ไม่มาตามนัด"/>
    <x v="106"/>
    <s v=""/>
    <d v="2023-02-17T00:00:00"/>
    <m/>
    <m/>
    <s v=""/>
    <s v=""/>
    <s v=""/>
    <m/>
    <m/>
    <n v="12"/>
    <s v=""/>
    <m/>
    <s v=""/>
    <m/>
    <s v=""/>
    <m/>
    <s v=""/>
    <s v="ระหว่างดำเนินการ"/>
    <n v="2566"/>
  </r>
  <r>
    <x v="684"/>
    <x v="2"/>
    <x v="4"/>
    <x v="4"/>
    <s v="คุมประพฤติป.ยาเสพติด"/>
    <s v="2565/148-43-111"/>
    <n v="3501600322620"/>
    <d v="2022-12-19T00:00:00"/>
    <d v="2022-12-15T00:00:00"/>
    <d v="2023-12-15T00:00:00"/>
    <s v=""/>
    <s v=""/>
    <s v=""/>
    <s v=""/>
    <n v="1"/>
    <s v=""/>
    <s v=""/>
    <n v="4"/>
    <n v="12"/>
    <s v=""/>
    <s v="มารับทราบเงื่อนไข"/>
    <d v="2022-12-21T00:00:00"/>
    <s v=""/>
    <m/>
    <s v=""/>
    <m/>
    <s v=""/>
    <m/>
    <d v="2023-02-03T00:00:00"/>
    <s v=""/>
    <x v="1"/>
    <s v=""/>
    <m/>
    <m/>
    <m/>
    <s v="การให้คำปรึกษาเชิงจิตวิทยารายบุคคล"/>
    <s v=""/>
    <s v=""/>
    <d v="2022-12-15T00:00:00"/>
    <d v="2023-12-15T00:00:00"/>
    <n v="12"/>
    <s v=""/>
    <m/>
    <s v=""/>
    <m/>
    <s v=""/>
    <m/>
    <s v=""/>
    <s v="ระหว่างดำเนินการ"/>
    <n v="2566"/>
  </r>
  <r>
    <x v="685"/>
    <x v="2"/>
    <x v="4"/>
    <x v="4"/>
    <s v="คุมประพฤติป.ยาเสพติด"/>
    <s v="2565/148-43-116"/>
    <n v="3501100204504"/>
    <d v="2022-12-20T00:00:00"/>
    <d v="2022-12-19T00:00:00"/>
    <d v="2023-12-19T00:00:00"/>
    <s v=""/>
    <s v=""/>
    <s v=""/>
    <s v=""/>
    <n v="1"/>
    <s v=""/>
    <s v=""/>
    <n v="4"/>
    <n v="12"/>
    <s v=""/>
    <s v="มารับทราบเงื่อนไข"/>
    <d v="2022-12-20T00:00:00"/>
    <s v=""/>
    <m/>
    <s v=""/>
    <m/>
    <s v=""/>
    <m/>
    <d v="2023-02-14T00:00:00"/>
    <s v="มาตามเวลานัด"/>
    <x v="96"/>
    <s v=""/>
    <m/>
    <m/>
    <m/>
    <s v=""/>
    <s v=""/>
    <s v=""/>
    <m/>
    <m/>
    <n v="12"/>
    <s v="30-JAN-2023"/>
    <m/>
    <s v=""/>
    <m/>
    <s v=""/>
    <m/>
    <s v=""/>
    <s v="ระหว่างดำเนินการ"/>
    <n v="2566"/>
  </r>
  <r>
    <x v="686"/>
    <x v="2"/>
    <x v="4"/>
    <x v="4"/>
    <s v="คุมประพฤติป.ยาเสพติด"/>
    <s v="2565/148-43-117"/>
    <n v="1509901094376"/>
    <d v="2022-12-20T00:00:00"/>
    <d v="2022-12-15T00:00:00"/>
    <d v="2023-12-15T00:00:00"/>
    <s v=""/>
    <s v=""/>
    <s v=""/>
    <s v=""/>
    <n v="1"/>
    <s v=""/>
    <s v=""/>
    <n v="4"/>
    <n v="12"/>
    <s v=""/>
    <s v="มารับทราบเงื่อนไข"/>
    <d v="2022-12-20T00:00:00"/>
    <s v=""/>
    <m/>
    <s v=""/>
    <m/>
    <s v=""/>
    <m/>
    <d v="2023-03-21T00:00:00"/>
    <s v=""/>
    <x v="1"/>
    <s v=""/>
    <m/>
    <m/>
    <m/>
    <s v="การให้คำปรึกษาเชิงจิตวิทยารายบุคคล"/>
    <s v="การปฏิบัติตามเงื่อนไขการคุมประพฤติ"/>
    <s v="สำนักงานคุมประพฤติจังหวัดเชียงใหม่"/>
    <d v="2022-12-20T00:00:00"/>
    <d v="2022-12-20T00:00:00"/>
    <n v="12"/>
    <s v=""/>
    <m/>
    <s v=""/>
    <m/>
    <s v=""/>
    <m/>
    <s v=""/>
    <s v="ระหว่างดำเนินการ"/>
    <n v="2566"/>
  </r>
  <r>
    <x v="687"/>
    <x v="2"/>
    <x v="4"/>
    <x v="4"/>
    <s v="คุมประพฤติป.ยาเสพติด"/>
    <s v="2565/148-43-119"/>
    <m/>
    <d v="2022-12-20T00:00:00"/>
    <d v="2022-12-11T00:00:00"/>
    <d v="2023-12-11T00:00:00"/>
    <s v=""/>
    <s v=""/>
    <s v=""/>
    <s v=""/>
    <n v="1"/>
    <s v=""/>
    <s v=""/>
    <n v="4"/>
    <n v="12"/>
    <s v=""/>
    <s v="มารับทราบเงื่อนไข"/>
    <d v="2022-12-20T00:00:00"/>
    <s v=""/>
    <m/>
    <s v=""/>
    <m/>
    <s v=""/>
    <m/>
    <d v="2023-01-13T00:00:00"/>
    <s v="มาตามเวลานัด"/>
    <x v="107"/>
    <s v=""/>
    <m/>
    <m/>
    <m/>
    <s v="การให้คำปรึกษาเชิงจิตวิทยารายบุคคล"/>
    <s v=""/>
    <s v=""/>
    <d v="2022-12-20T00:00:00"/>
    <d v="2023-11-30T00:00:00"/>
    <n v="12"/>
    <s v=""/>
    <m/>
    <s v=""/>
    <m/>
    <s v=""/>
    <m/>
    <s v=""/>
    <s v="ระหว่างดำเนินการ"/>
    <n v="2566"/>
  </r>
  <r>
    <x v="688"/>
    <x v="2"/>
    <x v="4"/>
    <x v="4"/>
    <s v="คุมประพฤติป.ยาเสพติด"/>
    <s v="2565/148-43-118"/>
    <m/>
    <d v="2022-12-20T00:00:00"/>
    <d v="2022-12-11T00:00:00"/>
    <d v="2023-12-11T00:00:00"/>
    <s v=""/>
    <s v=""/>
    <s v=""/>
    <s v=""/>
    <m/>
    <s v="2"/>
    <s v=""/>
    <n v="4"/>
    <n v="12"/>
    <s v=""/>
    <s v="มารับทราบเงื่อนไข"/>
    <d v="2023-01-13T00:00:00"/>
    <s v=""/>
    <m/>
    <s v=""/>
    <m/>
    <s v=""/>
    <m/>
    <d v="2023-04-28T00:00:00"/>
    <s v=""/>
    <x v="1"/>
    <s v=""/>
    <m/>
    <m/>
    <m/>
    <s v="การให้คำปรึกษาเชิงจิตวิทยารายบุคคล"/>
    <s v=""/>
    <s v=""/>
    <d v="2023-01-13T00:00:00"/>
    <d v="2023-01-13T00:00:00"/>
    <n v="12"/>
    <s v="20-JAN-2023"/>
    <m/>
    <s v=""/>
    <m/>
    <s v=""/>
    <m/>
    <s v=""/>
    <s v="ระหว่างดำเนินการ"/>
    <n v="2566"/>
  </r>
  <r>
    <x v="689"/>
    <x v="2"/>
    <x v="4"/>
    <x v="4"/>
    <s v="คุมประพฤติป.ยาเสพติด"/>
    <s v="2565/148-43-128"/>
    <n v="1500900142778"/>
    <d v="2022-12-21T00:00:00"/>
    <d v="2022-12-21T00:00:00"/>
    <d v="2023-12-21T00:00:00"/>
    <s v=""/>
    <s v=""/>
    <s v=""/>
    <s v=""/>
    <n v="1"/>
    <s v=""/>
    <s v=""/>
    <n v="4"/>
    <n v="12"/>
    <s v="ห้ามเกี่ยวข้องกับยาเสพติดให้โทษ, ยอมให้ตรวจสารเสพติดทุกครั้งที่มารายงานตัว"/>
    <s v="มารับทราบเงื่อนไข"/>
    <d v="2022-12-21T00:00:00"/>
    <s v=""/>
    <m/>
    <s v=""/>
    <m/>
    <s v=""/>
    <m/>
    <d v="2023-02-16T00:00:00"/>
    <s v="ไม่มาตามนัด"/>
    <x v="1"/>
    <s v=""/>
    <m/>
    <d v="2023-02-16T00:00:00"/>
    <m/>
    <s v="การให้คำปรึกษาเชิงจิตวิทยารายบุคคล"/>
    <s v="การปฏิบัติตามเงื่อนไขคุมประพฤติ"/>
    <s v="สำนักงานคุมประพฤติจังหวัดเชียงใหม่"/>
    <d v="2022-12-21T00:00:00"/>
    <d v="2022-12-21T00:00:00"/>
    <n v="12"/>
    <s v=""/>
    <m/>
    <s v=""/>
    <m/>
    <s v=""/>
    <m/>
    <s v=""/>
    <s v="ระหว่างดำเนินการ"/>
    <n v="2566"/>
  </r>
  <r>
    <x v="690"/>
    <x v="2"/>
    <x v="4"/>
    <x v="4"/>
    <s v="คุมประพฤติป.ยาเสพติด"/>
    <s v="2565/148-43-130"/>
    <n v="5502101040570"/>
    <d v="2022-12-22T00:00:00"/>
    <d v="2022-12-21T00:00:00"/>
    <d v="2023-12-21T00:00:00"/>
    <s v=""/>
    <s v=""/>
    <s v=""/>
    <s v=""/>
    <n v="1"/>
    <s v=""/>
    <s v=""/>
    <n v="4"/>
    <n v="12"/>
    <s v=""/>
    <s v="มารับทราบเงื่อนไข"/>
    <d v="2022-12-22T00:00:00"/>
    <s v=""/>
    <m/>
    <s v=""/>
    <m/>
    <s v=""/>
    <m/>
    <d v="2023-03-15T00:00:00"/>
    <s v=""/>
    <x v="1"/>
    <s v=""/>
    <m/>
    <m/>
    <m/>
    <s v=""/>
    <s v=""/>
    <s v=""/>
    <m/>
    <m/>
    <n v="12"/>
    <s v="10-JAN-2022"/>
    <m/>
    <s v=""/>
    <m/>
    <s v=""/>
    <m/>
    <s v=""/>
    <s v="ระหว่างดำเนินการ"/>
    <n v="2566"/>
  </r>
  <r>
    <x v="691"/>
    <x v="2"/>
    <x v="4"/>
    <x v="4"/>
    <s v="คุมประพฤติป.ยาเสพติด"/>
    <s v="2565/148-43-131"/>
    <n v="1509901556124"/>
    <d v="2022-12-22T00:00:00"/>
    <d v="2022-12-21T00:00:00"/>
    <d v="2023-12-21T00:00:00"/>
    <s v=""/>
    <s v=""/>
    <s v=""/>
    <s v=""/>
    <n v="1"/>
    <s v=""/>
    <s v=""/>
    <n v="4"/>
    <n v="12"/>
    <s v=""/>
    <s v=""/>
    <m/>
    <s v=""/>
    <m/>
    <s v=""/>
    <m/>
    <s v=""/>
    <m/>
    <m/>
    <s v=""/>
    <x v="1"/>
    <s v=""/>
    <m/>
    <m/>
    <m/>
    <s v=""/>
    <s v=""/>
    <s v=""/>
    <m/>
    <m/>
    <n v="12"/>
    <s v=""/>
    <m/>
    <s v=""/>
    <m/>
    <s v=""/>
    <m/>
    <s v=""/>
    <s v="ระหว่างดำเนินการ"/>
    <n v="2566"/>
  </r>
  <r>
    <x v="692"/>
    <x v="5"/>
    <x v="7"/>
    <x v="10"/>
    <s v="คุมประพฤติป.ยาเสพติด"/>
    <s v="2565/177-43-14"/>
    <n v="1850200028821"/>
    <d v="2022-12-21T00:00:00"/>
    <d v="2022-12-21T00:00:00"/>
    <d v="2023-12-21T00:00:00"/>
    <s v=""/>
    <s v=""/>
    <s v=""/>
    <s v=""/>
    <n v="1"/>
    <s v=""/>
    <s v=""/>
    <n v="4"/>
    <n v="30"/>
    <s v="ห้ามเกี่ยวข้องกับยาเสพติดทุกประเภท"/>
    <s v="มารับทราบเงื่อนไข"/>
    <d v="2023-01-06T00:00:00"/>
    <s v=""/>
    <m/>
    <s v=""/>
    <m/>
    <s v=""/>
    <m/>
    <d v="2023-03-10T00:00:00"/>
    <s v=""/>
    <x v="1"/>
    <s v=""/>
    <m/>
    <m/>
    <m/>
    <s v="การให้คำปรึกษาเชิงจิตวิทยารายบุคคล"/>
    <s v=""/>
    <s v=""/>
    <d v="2022-12-21T00:00:00"/>
    <d v="2023-12-21T00:00:00"/>
    <n v="30"/>
    <s v=""/>
    <m/>
    <s v=""/>
    <m/>
    <s v=""/>
    <m/>
    <s v=""/>
    <s v="ระหว่างดำเนินการ"/>
    <n v="2566"/>
  </r>
  <r>
    <x v="693"/>
    <x v="5"/>
    <x v="7"/>
    <x v="10"/>
    <s v="คุมประพฤติป.ยาเสพติด"/>
    <s v="2565/177-43-15"/>
    <n v="1850100059555"/>
    <d v="2022-12-21T00:00:00"/>
    <d v="2022-12-21T00:00:00"/>
    <d v="2023-12-21T00:00:00"/>
    <s v=""/>
    <s v=""/>
    <s v=""/>
    <s v=""/>
    <n v="1"/>
    <s v=""/>
    <s v=""/>
    <n v="4"/>
    <n v="30"/>
    <s v="ห้ามเกี่ยวข้องกับยาเสพติดทุกประเภท"/>
    <s v=""/>
    <m/>
    <s v=""/>
    <m/>
    <s v=""/>
    <m/>
    <s v=""/>
    <m/>
    <m/>
    <s v=""/>
    <x v="1"/>
    <s v=""/>
    <m/>
    <m/>
    <m/>
    <s v=""/>
    <s v=""/>
    <s v=""/>
    <m/>
    <m/>
    <n v="30"/>
    <s v=""/>
    <m/>
    <s v=""/>
    <m/>
    <s v=""/>
    <m/>
    <s v=""/>
    <s v="ระหว่างดำเนินการ"/>
    <n v="2566"/>
  </r>
  <r>
    <x v="694"/>
    <x v="5"/>
    <x v="7"/>
    <x v="10"/>
    <s v="คุมประพฤติป.ยาเสพติด"/>
    <s v="2565/177-43-16"/>
    <n v="1850300054221"/>
    <d v="2022-12-21T00:00:00"/>
    <d v="2022-12-21T00:00:00"/>
    <d v="2023-12-21T00:00:00"/>
    <s v=""/>
    <s v=""/>
    <s v=""/>
    <s v=""/>
    <n v="1"/>
    <s v=""/>
    <s v=""/>
    <n v="4"/>
    <n v="30"/>
    <s v="ห้ามเกี่ยวข้องกับยาเสพติดทุกประเภท"/>
    <s v="ไม่มารับทราบเงื่อนไข"/>
    <m/>
    <s v="ตรวจสอบ"/>
    <d v="2022-12-30T00:00:00"/>
    <s v=""/>
    <m/>
    <s v=""/>
    <m/>
    <d v="2023-03-14T00:00:00"/>
    <s v=""/>
    <x v="1"/>
    <s v=""/>
    <m/>
    <m/>
    <m/>
    <s v=""/>
    <s v=""/>
    <s v=""/>
    <m/>
    <m/>
    <n v="30"/>
    <s v=""/>
    <m/>
    <s v=""/>
    <m/>
    <s v=""/>
    <m/>
    <s v=""/>
    <s v="ระหว่างดำเนินการ"/>
    <n v="2566"/>
  </r>
  <r>
    <x v="695"/>
    <x v="2"/>
    <x v="4"/>
    <x v="4"/>
    <s v="คุมประพฤติป.ยาเสพติด"/>
    <s v="2565/148-43-133"/>
    <n v="3501500514489"/>
    <d v="2022-12-22T00:00:00"/>
    <d v="2022-12-20T00:00:00"/>
    <d v="2023-12-20T00:00:00"/>
    <s v=""/>
    <s v=""/>
    <s v=""/>
    <s v=""/>
    <n v="1"/>
    <s v=""/>
    <s v=""/>
    <n v="4"/>
    <n v="12"/>
    <s v=""/>
    <s v="มารับทราบเงื่อนไข"/>
    <d v="2022-12-22T00:00:00"/>
    <s v=""/>
    <m/>
    <s v=""/>
    <m/>
    <s v=""/>
    <m/>
    <d v="2023-02-08T00:00:00"/>
    <s v="มาตามเวลานัด"/>
    <x v="88"/>
    <s v=""/>
    <m/>
    <m/>
    <m/>
    <s v="การให้คำปรึกษาเชิงจิตวิทยาแบบกลุ่ม"/>
    <s v=""/>
    <s v=""/>
    <d v="2022-12-22T00:00:00"/>
    <d v="2022-12-22T00:00:00"/>
    <n v="12"/>
    <s v=""/>
    <m/>
    <s v=""/>
    <m/>
    <s v=""/>
    <m/>
    <s v=""/>
    <s v="ระหว่างดำเนินการ"/>
    <n v="2566"/>
  </r>
  <r>
    <x v="696"/>
    <x v="2"/>
    <x v="4"/>
    <x v="4"/>
    <s v="คุมประพฤติป.ยาเสพติด"/>
    <s v="2565/148-43-132"/>
    <n v="3501500390682"/>
    <d v="2022-12-22T00:00:00"/>
    <d v="2022-12-20T00:00:00"/>
    <d v="2023-12-20T00:00:00"/>
    <s v=""/>
    <s v=""/>
    <s v=""/>
    <s v=""/>
    <n v="1"/>
    <s v=""/>
    <s v=""/>
    <n v="4"/>
    <n v="12"/>
    <s v=""/>
    <s v=""/>
    <m/>
    <s v=""/>
    <m/>
    <s v=""/>
    <m/>
    <s v=""/>
    <m/>
    <m/>
    <s v=""/>
    <x v="1"/>
    <s v=""/>
    <m/>
    <m/>
    <m/>
    <s v="ค่ายยาเสพติด"/>
    <s v="โครงการสานสัมพันธ์น้อง-พี่ เสริมพลังต้านยาเสพติด"/>
    <s v="อื่น ๆ สถานศึกษาและวิปัสสนานานาชาติ "/>
    <d v="2023-01-09T00:00:00"/>
    <d v="2023-01-13T00:00:00"/>
    <n v="12"/>
    <s v=""/>
    <m/>
    <s v=""/>
    <m/>
    <s v=""/>
    <m/>
    <s v=""/>
    <s v="ระหว่างดำเนินการ"/>
    <n v="2566"/>
  </r>
  <r>
    <x v="697"/>
    <x v="5"/>
    <x v="7"/>
    <x v="10"/>
    <s v="คุมประพฤติป.ยาเสพติด"/>
    <s v="2565/177-43-17"/>
    <n v="1302001259064"/>
    <d v="2022-12-21T00:00:00"/>
    <d v="2022-12-21T00:00:00"/>
    <d v="2023-12-21T00:00:00"/>
    <s v=""/>
    <s v=""/>
    <s v=""/>
    <s v=""/>
    <n v="1"/>
    <s v=""/>
    <s v=""/>
    <n v="4"/>
    <n v="30"/>
    <s v="ห้ามเกี่ยวข้องกับยาเสพติดทุกประเภท"/>
    <s v="มารับทราบเงื่อนไข"/>
    <d v="2023-01-10T00:00:00"/>
    <s v=""/>
    <m/>
    <s v=""/>
    <m/>
    <s v=""/>
    <m/>
    <d v="2023-03-10T00:00:00"/>
    <s v=""/>
    <x v="1"/>
    <s v=""/>
    <m/>
    <m/>
    <m/>
    <s v="การให้คำปรึกษาเชิงจิตวิทยารายบุคคล"/>
    <s v=""/>
    <s v=""/>
    <d v="2023-01-10T00:00:00"/>
    <d v="2023-01-10T00:00:00"/>
    <n v="30"/>
    <s v=""/>
    <m/>
    <s v=""/>
    <m/>
    <s v=""/>
    <m/>
    <s v=""/>
    <s v="ระหว่างดำเนินการ"/>
    <n v="2566"/>
  </r>
  <r>
    <x v="698"/>
    <x v="2"/>
    <x v="4"/>
    <x v="4"/>
    <s v="คุมประพฤติป.ยาเสพติด"/>
    <s v="2565/148-43-134"/>
    <n v="1509901237525"/>
    <d v="2022-12-22T00:00:00"/>
    <d v="2022-12-20T00:00:00"/>
    <d v="2023-12-20T00:00:00"/>
    <s v=""/>
    <s v=""/>
    <s v=""/>
    <s v=""/>
    <n v="1"/>
    <s v=""/>
    <s v=""/>
    <n v="4"/>
    <n v="12"/>
    <s v=""/>
    <s v="มารับทราบเงื่อนไข"/>
    <d v="2022-12-28T00:00:00"/>
    <s v=""/>
    <m/>
    <s v=""/>
    <m/>
    <s v=""/>
    <m/>
    <d v="2023-02-08T00:00:00"/>
    <s v="มาตามเวลานัด"/>
    <x v="88"/>
    <s v=""/>
    <m/>
    <m/>
    <m/>
    <s v="การให้คำปรึกษาเชิงจิตวิทยารายบุคคล"/>
    <s v=""/>
    <s v=""/>
    <d v="2022-12-20T00:00:00"/>
    <d v="2023-12-20T00:00:00"/>
    <n v="12"/>
    <s v=""/>
    <m/>
    <s v=""/>
    <m/>
    <s v=""/>
    <m/>
    <s v=""/>
    <s v="ระหว่างดำเนินการ"/>
    <n v="2566"/>
  </r>
  <r>
    <x v="699"/>
    <x v="5"/>
    <x v="7"/>
    <x v="10"/>
    <s v="คุมประพฤติป.ยาเสพติด"/>
    <s v="2565/177-43-18"/>
    <n v="1920300134231"/>
    <d v="2022-12-21T00:00:00"/>
    <d v="2022-12-21T00:00:00"/>
    <d v="2023-12-21T00:00:00"/>
    <s v=""/>
    <s v=""/>
    <s v=""/>
    <s v=""/>
    <n v="1"/>
    <s v=""/>
    <s v=""/>
    <n v="4"/>
    <n v="30"/>
    <s v="ห้ามเกี่ยวข้องกับยาเสพติดทุกประเภท"/>
    <s v="มารับทราบเงื่อนไข"/>
    <d v="2022-12-26T00:00:00"/>
    <s v=""/>
    <m/>
    <s v=""/>
    <m/>
    <s v=""/>
    <m/>
    <d v="2023-03-14T00:00:00"/>
    <s v=""/>
    <x v="1"/>
    <s v=""/>
    <m/>
    <m/>
    <m/>
    <s v=""/>
    <s v=""/>
    <s v=""/>
    <m/>
    <m/>
    <n v="30"/>
    <s v=""/>
    <m/>
    <s v=""/>
    <m/>
    <s v=""/>
    <m/>
    <s v=""/>
    <s v="ระหว่างดำเนินการ"/>
    <n v="2566"/>
  </r>
  <r>
    <x v="700"/>
    <x v="5"/>
    <x v="7"/>
    <x v="10"/>
    <s v="คุมประพฤติป.ยาเสพติด"/>
    <s v="2565/177-43-19"/>
    <n v="1850300055014"/>
    <d v="2022-12-21T00:00:00"/>
    <d v="2022-12-21T00:00:00"/>
    <d v="2023-12-21T00:00:00"/>
    <s v=""/>
    <s v=""/>
    <s v=""/>
    <s v=""/>
    <n v="1"/>
    <s v=""/>
    <s v=""/>
    <n v="4"/>
    <n v="30"/>
    <s v=""/>
    <s v=""/>
    <m/>
    <s v=""/>
    <m/>
    <s v=""/>
    <m/>
    <s v=""/>
    <m/>
    <m/>
    <s v=""/>
    <x v="1"/>
    <s v=""/>
    <m/>
    <m/>
    <m/>
    <s v="อบรมเพื่อปฐมนิเทศ"/>
    <s v="อบรมปฐมนิเทศ/สร้างแรงจูงใจด้านอาชีพ ประจำเดือน กุมภาพันธ์ 2566"/>
    <s v="สำนักงานคุมประพฤติจังหวัดระนอง"/>
    <d v="2023-02-02T00:00:00"/>
    <d v="2023-02-02T00:00:00"/>
    <n v="30"/>
    <s v=""/>
    <m/>
    <s v=""/>
    <m/>
    <s v=""/>
    <m/>
    <s v=""/>
    <s v="ระหว่างดำเนินการ"/>
    <n v="2566"/>
  </r>
  <r>
    <x v="701"/>
    <x v="5"/>
    <x v="7"/>
    <x v="10"/>
    <s v="คุมประพฤติป.ยาเสพติด"/>
    <s v="2565/177-43-20"/>
    <n v="1850300080779"/>
    <d v="2022-12-22T00:00:00"/>
    <d v="2022-12-21T00:00:00"/>
    <d v="2023-12-21T00:00:00"/>
    <s v=""/>
    <s v=""/>
    <s v=""/>
    <s v=""/>
    <n v="1"/>
    <s v=""/>
    <s v=""/>
    <n v="4"/>
    <n v="30"/>
    <s v="ห้ามเกี่ยวข้องกับยาเสพติดทุกประเภท"/>
    <s v="ไม่มารับทราบเงื่อนไข"/>
    <m/>
    <s v="ตรวจสอบ"/>
    <d v="2022-12-30T00:00:00"/>
    <s v=""/>
    <m/>
    <s v=""/>
    <m/>
    <d v="2023-03-14T00:00:00"/>
    <s v=""/>
    <x v="1"/>
    <s v=""/>
    <m/>
    <m/>
    <m/>
    <s v=""/>
    <s v=""/>
    <s v=""/>
    <m/>
    <m/>
    <n v="30"/>
    <s v=""/>
    <m/>
    <s v=""/>
    <m/>
    <s v=""/>
    <m/>
    <s v=""/>
    <s v="ระหว่างดำเนินการ"/>
    <n v="2566"/>
  </r>
  <r>
    <x v="702"/>
    <x v="5"/>
    <x v="7"/>
    <x v="10"/>
    <s v="คุมประพฤติป.ยาเสพติด"/>
    <s v="2565/177-43-21"/>
    <n v="1850300068752"/>
    <d v="2022-12-21T00:00:00"/>
    <d v="2022-12-21T00:00:00"/>
    <d v="2023-12-21T00:00:00"/>
    <s v=""/>
    <s v=""/>
    <s v=""/>
    <s v=""/>
    <n v="1"/>
    <s v=""/>
    <s v=""/>
    <n v="4"/>
    <n v="30"/>
    <s v="ห้ามเกี่ยวข้องกับยาเสพติดทุกประเภท"/>
    <s v="มารับทราบเงื่อนไข"/>
    <d v="2022-12-26T00:00:00"/>
    <s v=""/>
    <m/>
    <s v=""/>
    <m/>
    <s v=""/>
    <m/>
    <d v="2023-03-17T00:00:00"/>
    <s v=""/>
    <x v="1"/>
    <s v=""/>
    <m/>
    <m/>
    <m/>
    <s v=""/>
    <s v=""/>
    <s v=""/>
    <m/>
    <m/>
    <n v="30"/>
    <s v=""/>
    <m/>
    <s v=""/>
    <m/>
    <s v=""/>
    <m/>
    <s v=""/>
    <s v="ระหว่างดำเนินการ"/>
    <n v="2566"/>
  </r>
  <r>
    <x v="703"/>
    <x v="5"/>
    <x v="7"/>
    <x v="10"/>
    <s v="คุมประพฤติป.ยาเสพติด"/>
    <s v="2565/177-43-22"/>
    <n v="2850100014959"/>
    <d v="2022-12-21T00:00:00"/>
    <d v="2022-12-21T00:00:00"/>
    <d v="2023-12-21T00:00:00"/>
    <s v=""/>
    <s v=""/>
    <s v=""/>
    <s v=""/>
    <n v="1"/>
    <s v=""/>
    <s v=""/>
    <n v="4"/>
    <n v="30"/>
    <s v="ห้ามเกี่ยวข้องกับยาเสพติดทุกประเภท"/>
    <s v=""/>
    <m/>
    <s v=""/>
    <m/>
    <s v=""/>
    <m/>
    <s v=""/>
    <m/>
    <m/>
    <s v=""/>
    <x v="1"/>
    <s v=""/>
    <m/>
    <m/>
    <m/>
    <s v=""/>
    <s v=""/>
    <s v=""/>
    <m/>
    <m/>
    <n v="30"/>
    <s v=""/>
    <m/>
    <s v=""/>
    <m/>
    <s v=""/>
    <m/>
    <s v=""/>
    <s v="ระหว่างดำเนินการ"/>
    <n v="2566"/>
  </r>
  <r>
    <x v="704"/>
    <x v="2"/>
    <x v="4"/>
    <x v="4"/>
    <s v="คุมประพฤติป.ยาเสพติด"/>
    <s v="2565/148-43-126"/>
    <n v="3500200925431"/>
    <d v="2022-12-21T00:00:00"/>
    <d v="2022-12-21T00:00:00"/>
    <d v="2023-12-21T00:00:00"/>
    <s v=""/>
    <s v=""/>
    <s v=""/>
    <s v=""/>
    <n v="1"/>
    <s v=""/>
    <s v=""/>
    <n v="4"/>
    <n v="12"/>
    <s v="ห้ามเกี่ยวข้องกับยาเสพติดให้ดทษทุกประเภท, ให้เข้ารับคำปรึกษาที่คลินิกจิตสังคมของศาลนี้"/>
    <s v="มารับทราบเงื่อนไข"/>
    <d v="2022-12-21T00:00:00"/>
    <s v=""/>
    <m/>
    <s v=""/>
    <m/>
    <s v=""/>
    <m/>
    <d v="2023-02-16T00:00:00"/>
    <s v=""/>
    <x v="1"/>
    <s v=""/>
    <m/>
    <m/>
    <m/>
    <s v="การให้คำปรึกษาเชิงจิตวิทยารายบุคคล"/>
    <s v=""/>
    <s v=""/>
    <d v="2022-12-21T00:00:00"/>
    <d v="2022-12-21T00:00:00"/>
    <n v="12"/>
    <s v=""/>
    <m/>
    <s v=""/>
    <m/>
    <s v=""/>
    <m/>
    <s v=""/>
    <s v="ระหว่างดำเนินการ"/>
    <n v="2566"/>
  </r>
  <r>
    <x v="705"/>
    <x v="5"/>
    <x v="7"/>
    <x v="10"/>
    <s v="คุมประพฤติป.ยาเสพติด"/>
    <s v="2565/177-43-23"/>
    <n v="1859900314612"/>
    <d v="2022-12-21T00:00:00"/>
    <d v="2022-12-21T00:00:00"/>
    <d v="2023-12-21T00:00:00"/>
    <s v=""/>
    <s v=""/>
    <s v=""/>
    <s v=""/>
    <n v="1"/>
    <s v=""/>
    <s v=""/>
    <n v="4"/>
    <n v="30"/>
    <s v="ห้ามเกี่ยวข้องกับยาเสพติดทุกประเภท"/>
    <s v="ไม่มารับทราบเงื่อนไข"/>
    <m/>
    <s v="ตรวจสอบ"/>
    <d v="2022-12-30T00:00:00"/>
    <s v=""/>
    <m/>
    <s v=""/>
    <m/>
    <d v="2023-03-14T00:00:00"/>
    <s v=""/>
    <x v="1"/>
    <s v=""/>
    <m/>
    <m/>
    <m/>
    <s v=""/>
    <s v=""/>
    <s v=""/>
    <m/>
    <m/>
    <n v="30"/>
    <s v=""/>
    <m/>
    <s v=""/>
    <m/>
    <s v=""/>
    <m/>
    <s v=""/>
    <s v="ระหว่างดำเนินการ"/>
    <n v="2566"/>
  </r>
  <r>
    <x v="706"/>
    <x v="1"/>
    <x v="6"/>
    <x v="7"/>
    <s v="คุมประพฤติป.ยาเสพติด"/>
    <s v="2565/134-43-10"/>
    <n v="3341300416515"/>
    <d v="2022-12-22T00:00:00"/>
    <d v="2022-12-21T00:00:00"/>
    <d v="2024-12-21T00:00:00"/>
    <s v=""/>
    <s v=""/>
    <s v=""/>
    <s v=""/>
    <n v="2"/>
    <s v=""/>
    <s v=""/>
    <n v="8"/>
    <n v="12"/>
    <s v="ให้จำเลยเข้ารับการบำบัดรักษาการติดยาเสพติดให้โทษตามสถานที่และเวลาที่พนักงานคุมประพฤติเห็นสมควรกำหนด (แบบควบคุมตัว)"/>
    <s v="มารับทราบเงื่อนไข"/>
    <d v="2022-12-26T00:00:00"/>
    <s v=""/>
    <m/>
    <s v=""/>
    <m/>
    <s v=""/>
    <m/>
    <d v="2023-03-22T00:00:00"/>
    <s v=""/>
    <x v="1"/>
    <s v=""/>
    <m/>
    <m/>
    <m/>
    <s v="กิจกรรมอื่นๆ "/>
    <s v="โครงการฟื้นฟูผู้เสพและผู้ติดยาเสพติด โปรแกรมแก้ไขฟื้นฟูพื้นฐาน "/>
    <s v="อื่น ๆ เทศบาลตำบลพนา"/>
    <d v="2023-02-22T00:00:00"/>
    <d v="2023-02-22T00:00:00"/>
    <n v="12"/>
    <s v=""/>
    <m/>
    <s v=""/>
    <m/>
    <s v=""/>
    <m/>
    <s v=""/>
    <s v="ระหว่างดำเนินการ"/>
    <n v="2566"/>
  </r>
  <r>
    <x v="707"/>
    <x v="5"/>
    <x v="7"/>
    <x v="10"/>
    <s v="คุมประพฤติป.ยาเสพติด"/>
    <s v="2565/177-43-24"/>
    <n v="1859900134002"/>
    <d v="2022-12-21T00:00:00"/>
    <d v="2022-12-21T00:00:00"/>
    <d v="2023-12-21T00:00:00"/>
    <s v=""/>
    <s v=""/>
    <s v=""/>
    <s v=""/>
    <n v="1"/>
    <s v=""/>
    <s v=""/>
    <n v="4"/>
    <n v="30"/>
    <s v="ห้ามเกี่ยวข้องกับยาเสพติดทุกประเภท"/>
    <s v=""/>
    <m/>
    <s v=""/>
    <m/>
    <s v=""/>
    <m/>
    <s v=""/>
    <m/>
    <m/>
    <s v=""/>
    <x v="1"/>
    <s v=""/>
    <m/>
    <m/>
    <m/>
    <s v="อบรมเพื่อป้องกันการเสพซ้ำ"/>
    <s v="โครงการศูนย์เพื่อนใจ TO BE NUMBER ONE สร้างภูมิคุ้มกันชีวิต พิชิตใจ ไม่เสพซ้ำ ครั้งที่ 1/2566"/>
    <s v="หน่วยงานภาคี เทศบาลตำบลบางนอน"/>
    <d v="2023-01-20T00:00:00"/>
    <d v="2023-01-20T00:00:00"/>
    <n v="30"/>
    <s v=""/>
    <m/>
    <s v=""/>
    <m/>
    <s v=""/>
    <m/>
    <s v=""/>
    <s v="ระหว่างดำเนินการ"/>
    <n v="2566"/>
  </r>
  <r>
    <x v="708"/>
    <x v="5"/>
    <x v="7"/>
    <x v="10"/>
    <s v="คุมประพฤติป.ยาเสพติด"/>
    <s v="2565/177-43-25"/>
    <n v="1850290002011"/>
    <d v="2022-12-21T00:00:00"/>
    <d v="2022-12-21T00:00:00"/>
    <d v="2023-12-21T00:00:00"/>
    <s v=""/>
    <s v=""/>
    <s v=""/>
    <s v=""/>
    <n v="1"/>
    <s v=""/>
    <s v=""/>
    <n v="4"/>
    <n v="30"/>
    <s v=""/>
    <s v="ไม่มารับทราบเงื่อนไข"/>
    <m/>
    <s v="ตรวจสอบ"/>
    <d v="2022-12-23T00:00:00"/>
    <s v=""/>
    <m/>
    <s v=""/>
    <m/>
    <m/>
    <s v=""/>
    <x v="1"/>
    <s v=""/>
    <m/>
    <m/>
    <m/>
    <s v=""/>
    <s v=""/>
    <s v=""/>
    <m/>
    <m/>
    <n v="30"/>
    <s v=""/>
    <m/>
    <s v=""/>
    <m/>
    <s v=""/>
    <m/>
    <s v=""/>
    <s v="ระหว่างดำเนินการ"/>
    <n v="2566"/>
  </r>
  <r>
    <x v="709"/>
    <x v="1"/>
    <x v="6"/>
    <x v="7"/>
    <s v="คุมประพฤติป.ยาเสพติด"/>
    <s v="2565/134-43-8"/>
    <n v="1341700033609"/>
    <d v="2022-12-22T00:00:00"/>
    <d v="2022-12-14T00:00:00"/>
    <d v="2024-12-14T00:00:00"/>
    <s v=""/>
    <s v=""/>
    <s v=""/>
    <s v=""/>
    <n v="2"/>
    <s v=""/>
    <s v=""/>
    <n v="4"/>
    <n v="0"/>
    <s v="ให้เข้าร่วมค่ายปรับเปลี่ยนพฤติกรรมเกี่ยวกับยาเสพติดค่ายศูนย์ขวัญแผ่นดิน ณ สถานที่และตามระยะเวลาที่พนักงานคุมประพฤติเห็นสมควร  "/>
    <s v="มารับทราบเงื่อนไข"/>
    <d v="2022-12-14T00:00:00"/>
    <s v=""/>
    <m/>
    <s v=""/>
    <m/>
    <s v=""/>
    <m/>
    <d v="2023-06-23T00:00:00"/>
    <s v=""/>
    <x v="1"/>
    <s v=""/>
    <m/>
    <m/>
    <m/>
    <s v="พื้นฐาน:ความรู้เกี่ยวกับสิ่งเสพติด"/>
    <s v=""/>
    <s v=""/>
    <d v="2022-12-14T00:00:00"/>
    <d v="2024-12-14T00:00:00"/>
    <n v="0"/>
    <s v=""/>
    <m/>
    <s v=""/>
    <m/>
    <s v=""/>
    <m/>
    <s v=""/>
    <s v="ระหว่างดำเนินการ"/>
    <n v="2566"/>
  </r>
  <r>
    <x v="710"/>
    <x v="2"/>
    <x v="4"/>
    <x v="4"/>
    <s v="คุมประพฤติป.ยาเสพติด"/>
    <s v="2565/148-43-124"/>
    <n v="3501600145094"/>
    <d v="2022-12-21T00:00:00"/>
    <d v="2022-12-15T00:00:00"/>
    <d v="2023-12-15T00:00:00"/>
    <s v=""/>
    <s v=""/>
    <s v=""/>
    <s v=""/>
    <n v="1"/>
    <s v=""/>
    <s v=""/>
    <n v="4"/>
    <n v="12"/>
    <s v="ห้ามเกี่ยวข้องกับยาเสพติดให้โทษทุกประเภท"/>
    <s v="มารับทราบเงื่อนไข"/>
    <d v="2022-12-21T00:00:00"/>
    <s v=""/>
    <m/>
    <s v=""/>
    <m/>
    <s v=""/>
    <m/>
    <d v="2023-02-03T00:00:00"/>
    <s v="มาตามเวลานัด"/>
    <x v="98"/>
    <s v=""/>
    <m/>
    <m/>
    <m/>
    <s v="การให้คำปรึกษาเชิงจิตวิทยารายบุคคล"/>
    <s v=""/>
    <s v=""/>
    <d v="2022-12-21T00:00:00"/>
    <d v="2022-12-21T00:00:00"/>
    <n v="12"/>
    <s v=""/>
    <m/>
    <s v=""/>
    <m/>
    <s v=""/>
    <m/>
    <s v=""/>
    <s v="ระหว่างดำเนินการ"/>
    <n v="2566"/>
  </r>
  <r>
    <x v="711"/>
    <x v="1"/>
    <x v="6"/>
    <x v="7"/>
    <s v="คุมประพฤติป.ยาเสพติด"/>
    <s v="2565/134-43-9"/>
    <n v="1370500019580"/>
    <d v="2022-12-22T00:00:00"/>
    <d v="2022-12-14T00:00:00"/>
    <d v="2024-12-14T00:00:00"/>
    <s v=""/>
    <s v=""/>
    <s v=""/>
    <s v=""/>
    <n v="2"/>
    <s v=""/>
    <s v=""/>
    <n v="4"/>
    <n v="0"/>
    <s v="ให้จำเลยเข้ารับการแก้ไขปัญหาผู้เสพและผู้ติดยาเสพติดในรูปแบบ ณ สถานที่และตามระยะเวลาที่พนักงานคุมประพฤติเห็นสมควร"/>
    <s v="มารับทราบเงื่อนไข"/>
    <d v="2022-12-14T00:00:00"/>
    <s v=""/>
    <m/>
    <s v=""/>
    <m/>
    <s v=""/>
    <m/>
    <d v="2023-06-23T00:00:00"/>
    <s v=""/>
    <x v="1"/>
    <s v=""/>
    <m/>
    <m/>
    <m/>
    <s v="การให้คำปรึกษาเชิงจิตวิทยารายบุคคล"/>
    <s v=""/>
    <s v=""/>
    <d v="2022-12-14T00:00:00"/>
    <d v="2022-12-14T00:00:00"/>
    <n v="0"/>
    <s v=""/>
    <m/>
    <s v=""/>
    <m/>
    <s v=""/>
    <m/>
    <s v=""/>
    <s v="ระหว่างดำเนินการ"/>
    <n v="2566"/>
  </r>
  <r>
    <x v="712"/>
    <x v="2"/>
    <x v="4"/>
    <x v="4"/>
    <s v="คุมประพฤติป.ยาเสพติด"/>
    <s v="2565/148-43-120"/>
    <n v="1501801127861"/>
    <d v="2022-12-21T00:00:00"/>
    <d v="2022-12-16T00:00:00"/>
    <d v="2023-12-16T00:00:00"/>
    <s v=""/>
    <s v=""/>
    <s v=""/>
    <s v=""/>
    <n v="1"/>
    <s v=""/>
    <s v=""/>
    <n v="4"/>
    <n v="12"/>
    <s v="ห้ามเกี่ยวข้องกับยาเสพติดให้โทษทุกประเภท"/>
    <s v="มารับทราบเงื่อนไข"/>
    <d v="2022-12-21T00:00:00"/>
    <s v=""/>
    <m/>
    <s v=""/>
    <m/>
    <s v=""/>
    <m/>
    <d v="2023-02-23T00:00:00"/>
    <s v="มาตามเวลานัด"/>
    <x v="102"/>
    <s v=""/>
    <m/>
    <m/>
    <m/>
    <s v="การให้คำปรึกษาเชิงจิตวิทยารายบุคคล"/>
    <s v="การปฏิบัติตามเงื่อนไขคุมประพฤติ"/>
    <s v="สำนักงานคุมประพฤติจังหวัดเชียงใหม่"/>
    <d v="2022-12-21T00:00:00"/>
    <d v="2022-12-21T00:00:00"/>
    <n v="12"/>
    <s v=""/>
    <m/>
    <s v=""/>
    <m/>
    <s v=""/>
    <m/>
    <s v=""/>
    <s v="ระหว่างดำเนินการ"/>
    <n v="2566"/>
  </r>
  <r>
    <x v="713"/>
    <x v="2"/>
    <x v="4"/>
    <x v="4"/>
    <s v="คุมประพฤติป.ยาเสพติด"/>
    <s v="2565/148-43-122"/>
    <n v="1501700067412"/>
    <d v="2022-12-21T00:00:00"/>
    <d v="2022-12-19T00:00:00"/>
    <d v="2023-12-19T00:00:00"/>
    <s v=""/>
    <s v=""/>
    <s v=""/>
    <s v=""/>
    <n v="1"/>
    <s v=""/>
    <s v=""/>
    <n v="4"/>
    <n v="12"/>
    <s v="ห้ามเกี่ยวข้องกับยาเสพติดให้โทษทุกประเภท"/>
    <s v="มารับทราบเงื่อนไข"/>
    <d v="2022-12-21T00:00:00"/>
    <s v=""/>
    <m/>
    <s v=""/>
    <m/>
    <s v=""/>
    <m/>
    <d v="2023-02-07T00:00:00"/>
    <s v="มาตามเวลานัด"/>
    <x v="90"/>
    <s v=""/>
    <m/>
    <m/>
    <m/>
    <s v="การให้คำปรึกษาเชิงจิตวิทยารายบุคคล"/>
    <s v="การปฏิบัติตามเงื่อนไขคุมประพฤติ"/>
    <s v="สำนักงานคุมประพฤติจังหวัดเชียงใหม่"/>
    <d v="2022-12-21T00:00:00"/>
    <d v="2022-12-21T00:00:00"/>
    <n v="12"/>
    <s v="25-JAN-2023"/>
    <m/>
    <s v=""/>
    <m/>
    <s v=""/>
    <m/>
    <s v=""/>
    <s v="ระหว่างดำเนินการ"/>
    <n v="2566"/>
  </r>
  <r>
    <x v="714"/>
    <x v="2"/>
    <x v="4"/>
    <x v="4"/>
    <s v="คุมประพฤติป.ยาเสพติด"/>
    <s v="2565/148-43-125"/>
    <n v="1501600096135"/>
    <d v="2022-12-21T00:00:00"/>
    <d v="2022-12-17T00:00:00"/>
    <d v="2023-12-17T00:00:00"/>
    <s v=""/>
    <s v=""/>
    <s v=""/>
    <s v=""/>
    <n v="1"/>
    <s v=""/>
    <s v=""/>
    <n v="4"/>
    <n v="12"/>
    <s v=""/>
    <s v=""/>
    <m/>
    <s v=""/>
    <m/>
    <s v=""/>
    <m/>
    <s v=""/>
    <m/>
    <m/>
    <s v=""/>
    <x v="1"/>
    <s v=""/>
    <m/>
    <m/>
    <m/>
    <s v=""/>
    <s v=""/>
    <s v=""/>
    <m/>
    <m/>
    <n v="12"/>
    <s v=""/>
    <m/>
    <s v=""/>
    <m/>
    <s v=""/>
    <m/>
    <s v=""/>
    <s v="ระหว่างดำเนินการ"/>
    <n v="2566"/>
  </r>
  <r>
    <x v="715"/>
    <x v="2"/>
    <x v="4"/>
    <x v="4"/>
    <s v="คุมประพฤติป.ยาเสพติด"/>
    <s v="2565/148-43-129"/>
    <n v="8571184010430"/>
    <d v="2022-12-23T00:00:00"/>
    <d v="2022-12-21T00:00:00"/>
    <d v="2023-12-21T00:00:00"/>
    <s v=""/>
    <s v=""/>
    <s v=""/>
    <s v=""/>
    <m/>
    <s v="1"/>
    <s v=""/>
    <n v="4"/>
    <n v="12"/>
    <s v=""/>
    <s v="มารับทราบเงื่อนไข"/>
    <d v="2022-12-23T00:00:00"/>
    <s v=""/>
    <m/>
    <s v=""/>
    <m/>
    <s v=""/>
    <m/>
    <d v="2023-05-02T00:00:00"/>
    <s v=""/>
    <x v="1"/>
    <s v=""/>
    <m/>
    <m/>
    <m/>
    <s v="อบรมความรู้เกี่ยวกับกฎหมาย"/>
    <s v=""/>
    <s v=""/>
    <d v="2023-01-27T00:00:00"/>
    <d v="2023-01-27T00:00:00"/>
    <n v="12"/>
    <s v=""/>
    <m/>
    <s v=""/>
    <m/>
    <s v=""/>
    <m/>
    <s v=""/>
    <s v="ระหว่างดำเนินการ"/>
    <n v="2566"/>
  </r>
  <r>
    <x v="716"/>
    <x v="2"/>
    <x v="4"/>
    <x v="4"/>
    <s v="คุมประพฤติป.ยาเสพติด"/>
    <s v="2565/148-43-136"/>
    <n v="1509901255035"/>
    <d v="2022-12-23T00:00:00"/>
    <d v="2022-12-15T00:00:00"/>
    <d v="2023-12-15T00:00:00"/>
    <s v=""/>
    <s v=""/>
    <s v=""/>
    <s v=""/>
    <n v="1"/>
    <s v=""/>
    <s v=""/>
    <n v="4"/>
    <n v="12"/>
    <s v=""/>
    <s v="มารับทราบเงื่อนไข"/>
    <d v="2022-12-28T00:00:00"/>
    <s v=""/>
    <m/>
    <s v=""/>
    <m/>
    <s v=""/>
    <m/>
    <d v="2023-02-08T00:00:00"/>
    <s v="ไม่มาตามนัด"/>
    <x v="108"/>
    <s v=""/>
    <d v="2023-02-19T00:00:00"/>
    <d v="2023-02-15T00:00:00"/>
    <m/>
    <s v="อบรมเพื่อป้องกันการเสพซ้ำ"/>
    <s v=""/>
    <s v=""/>
    <d v="2023-02-27T00:00:00"/>
    <d v="2023-02-27T00:00:00"/>
    <n v="12"/>
    <s v=""/>
    <m/>
    <s v=""/>
    <m/>
    <s v=""/>
    <m/>
    <s v=""/>
    <s v="ระหว่างดำเนินการ"/>
    <n v="2566"/>
  </r>
  <r>
    <x v="717"/>
    <x v="5"/>
    <x v="7"/>
    <x v="10"/>
    <s v="คุมประพฤติป.ยาเสพติด"/>
    <s v="2565/177-43-26"/>
    <n v="8859490003679"/>
    <d v="2022-12-22T00:00:00"/>
    <d v="2022-12-22T00:00:00"/>
    <d v="2023-12-22T00:00:00"/>
    <s v=""/>
    <s v=""/>
    <s v=""/>
    <s v=""/>
    <n v="1"/>
    <s v=""/>
    <s v=""/>
    <n v="4"/>
    <n v="12"/>
    <s v=""/>
    <s v="มารับทราบเงื่อนไข"/>
    <d v="2023-01-18T00:00:00"/>
    <s v=""/>
    <m/>
    <s v=""/>
    <m/>
    <s v=""/>
    <m/>
    <d v="2023-03-10T00:00:00"/>
    <s v=""/>
    <x v="1"/>
    <s v=""/>
    <m/>
    <m/>
    <m/>
    <s v="อบรมเพื่อปฐมนิเทศ"/>
    <s v=""/>
    <s v=""/>
    <d v="2023-01-18T00:00:00"/>
    <d v="2023-03-10T00:00:00"/>
    <n v="12"/>
    <s v=""/>
    <m/>
    <s v=""/>
    <m/>
    <s v=""/>
    <m/>
    <s v=""/>
    <s v="ระหว่างดำเนินการ"/>
    <n v="2566"/>
  </r>
  <r>
    <x v="718"/>
    <x v="2"/>
    <x v="4"/>
    <x v="4"/>
    <s v="คุมประพฤติป.ยาเสพติด"/>
    <s v="2565/148-43-135"/>
    <n v="1411800102237"/>
    <d v="2022-12-21T00:00:00"/>
    <d v="2022-12-14T00:00:00"/>
    <d v="2023-12-14T00:00:00"/>
    <s v=""/>
    <s v=""/>
    <s v=""/>
    <s v=""/>
    <n v="1"/>
    <s v=""/>
    <s v=""/>
    <n v="4"/>
    <n v="12"/>
    <s v="ห้ามเกี่ยวข้องกับยาเสพติดให้โทษทุกประเภท"/>
    <s v=""/>
    <m/>
    <s v=""/>
    <m/>
    <s v=""/>
    <m/>
    <s v=""/>
    <m/>
    <m/>
    <s v=""/>
    <x v="1"/>
    <s v=""/>
    <m/>
    <m/>
    <m/>
    <s v=""/>
    <s v=""/>
    <s v=""/>
    <m/>
    <m/>
    <n v="12"/>
    <s v=""/>
    <m/>
    <s v=""/>
    <m/>
    <s v=""/>
    <m/>
    <s v=""/>
    <s v="ระหว่างดำเนินการ"/>
    <n v="2566"/>
  </r>
  <r>
    <x v="719"/>
    <x v="2"/>
    <x v="4"/>
    <x v="4"/>
    <s v="คุมประพฤติป.ยาเสพติด"/>
    <s v="2565/148-43-141"/>
    <n v="1501100105062"/>
    <d v="2022-12-26T00:00:00"/>
    <d v="2022-12-17T00:00:00"/>
    <d v="2023-12-17T00:00:00"/>
    <s v=""/>
    <s v=""/>
    <s v=""/>
    <s v=""/>
    <n v="1"/>
    <s v=""/>
    <s v=""/>
    <n v="4"/>
    <n v="4"/>
    <s v=""/>
    <s v=""/>
    <m/>
    <s v=""/>
    <m/>
    <s v=""/>
    <m/>
    <s v=""/>
    <m/>
    <m/>
    <s v=""/>
    <x v="1"/>
    <s v=""/>
    <m/>
    <m/>
    <m/>
    <s v=""/>
    <s v=""/>
    <s v=""/>
    <m/>
    <m/>
    <n v="4"/>
    <s v=""/>
    <m/>
    <s v=""/>
    <m/>
    <s v=""/>
    <m/>
    <s v=""/>
    <s v="ระหว่างดำเนินการ"/>
    <n v="2566"/>
  </r>
  <r>
    <x v="720"/>
    <x v="2"/>
    <x v="4"/>
    <x v="4"/>
    <s v="คุมประพฤติป.ยาเสพติด"/>
    <s v="2565/148-43-143"/>
    <n v="8500484004388"/>
    <d v="2022-12-26T00:00:00"/>
    <d v="2022-12-17T00:00:00"/>
    <d v="2023-12-17T00:00:00"/>
    <s v=""/>
    <s v=""/>
    <s v=""/>
    <s v=""/>
    <n v="1"/>
    <s v=""/>
    <s v=""/>
    <n v="4"/>
    <n v="12"/>
    <s v="ห้ามเกี่ยวข้องกับยาเสพติดให้โทษทุกชนิด"/>
    <s v="ไม่มารับทราบเงื่อนไข"/>
    <m/>
    <s v="ตรวจสอบ"/>
    <d v="2022-12-26T00:00:00"/>
    <s v="เตือน"/>
    <d v="2023-01-05T00:00:00"/>
    <s v=""/>
    <m/>
    <d v="2023-03-21T00:00:00"/>
    <s v=""/>
    <x v="1"/>
    <s v=""/>
    <m/>
    <m/>
    <m/>
    <s v=""/>
    <s v=""/>
    <s v=""/>
    <m/>
    <m/>
    <n v="12"/>
    <s v=""/>
    <m/>
    <s v=""/>
    <m/>
    <s v=""/>
    <m/>
    <s v=""/>
    <s v="ระหว่างดำเนินการ"/>
    <n v="2566"/>
  </r>
  <r>
    <x v="721"/>
    <x v="2"/>
    <x v="4"/>
    <x v="4"/>
    <s v="คุมประพฤติป.ยาเสพติด"/>
    <s v="2565/148-43-138"/>
    <n v="1509901198473"/>
    <d v="2022-12-26T00:00:00"/>
    <d v="2022-12-19T00:00:00"/>
    <d v="2023-12-19T00:00:00"/>
    <s v=""/>
    <s v=""/>
    <s v=""/>
    <s v=""/>
    <n v="1"/>
    <s v=""/>
    <s v=""/>
    <n v="4"/>
    <n v="12"/>
    <s v=""/>
    <s v="มารับทราบเงื่อนไข"/>
    <d v="2023-01-26T00:00:00"/>
    <s v=""/>
    <m/>
    <s v=""/>
    <m/>
    <s v=""/>
    <m/>
    <d v="2023-03-21T00:00:00"/>
    <s v=""/>
    <x v="1"/>
    <s v=""/>
    <m/>
    <m/>
    <m/>
    <s v="อบรมเพื่อปฐมนิเทศ"/>
    <s v="การปฏิบัติตนภายใต้เงื่อนไขการคุมความประพฤติ"/>
    <s v="สำนักงานคุมประพฤติจังหวัดเชียงใหม่"/>
    <d v="2023-01-26T00:00:00"/>
    <d v="2023-01-26T00:00:00"/>
    <n v="12"/>
    <s v=""/>
    <m/>
    <s v=""/>
    <m/>
    <s v=""/>
    <m/>
    <s v=""/>
    <s v="ระหว่างดำเนินการ"/>
    <n v="2566"/>
  </r>
  <r>
    <x v="722"/>
    <x v="2"/>
    <x v="4"/>
    <x v="4"/>
    <s v="คุมประพฤติป.ยาเสพติด"/>
    <s v="2565/148-43-142"/>
    <n v="6500450046235"/>
    <d v="2022-12-26T00:00:00"/>
    <d v="2022-12-17T00:00:00"/>
    <d v="2023-12-17T00:00:00"/>
    <s v=""/>
    <s v=""/>
    <s v=""/>
    <s v=""/>
    <n v="1"/>
    <s v=""/>
    <s v=""/>
    <n v="4"/>
    <n v="12"/>
    <s v="ห้ามเกี่ยวข้องกับยาเสพติดให้โทษทุกชนิด"/>
    <s v="ไม่มารับทราบเงื่อนไข"/>
    <m/>
    <s v="ตรวจสอบ"/>
    <d v="2022-12-26T00:00:00"/>
    <s v="เตือน"/>
    <d v="2022-12-27T00:00:00"/>
    <s v=""/>
    <m/>
    <d v="2023-03-21T00:00:00"/>
    <s v=""/>
    <x v="1"/>
    <s v=""/>
    <m/>
    <m/>
    <m/>
    <s v=""/>
    <s v=""/>
    <s v=""/>
    <m/>
    <m/>
    <n v="12"/>
    <s v=""/>
    <m/>
    <s v=""/>
    <m/>
    <s v=""/>
    <m/>
    <s v=""/>
    <s v="ระหว่างดำเนินการ"/>
    <n v="2566"/>
  </r>
  <r>
    <x v="723"/>
    <x v="2"/>
    <x v="4"/>
    <x v="4"/>
    <s v="คุมประพฤติป.ยาเสพติด"/>
    <s v="2565/148-43-146"/>
    <n v="1509900706050"/>
    <d v="2022-12-27T00:00:00"/>
    <d v="2022-12-21T00:00:00"/>
    <d v="2023-12-21T00:00:00"/>
    <s v=""/>
    <s v=""/>
    <s v=""/>
    <s v=""/>
    <n v="1"/>
    <s v=""/>
    <s v=""/>
    <n v="4"/>
    <n v="12"/>
    <s v=""/>
    <s v="มารับทราบเงื่อนไข"/>
    <d v="2022-12-28T00:00:00"/>
    <s v=""/>
    <m/>
    <s v=""/>
    <m/>
    <s v=""/>
    <m/>
    <d v="2023-03-16T00:00:00"/>
    <s v=""/>
    <x v="1"/>
    <s v=""/>
    <m/>
    <m/>
    <m/>
    <s v="การให้คำปรึกษาเชิงจิตวิทยารายบุคคล"/>
    <s v=""/>
    <s v=""/>
    <d v="2022-12-28T00:00:00"/>
    <d v="2022-12-28T00:00:00"/>
    <n v="12"/>
    <s v=""/>
    <m/>
    <s v=""/>
    <m/>
    <s v=""/>
    <m/>
    <s v=""/>
    <s v="ระหว่างดำเนินการ"/>
    <n v="2566"/>
  </r>
  <r>
    <x v="724"/>
    <x v="2"/>
    <x v="4"/>
    <x v="4"/>
    <s v="คุมประพฤติป.ยาเสพติด"/>
    <s v="2565/148-43-127"/>
    <n v="1578800005130"/>
    <d v="2022-12-27T00:00:00"/>
    <d v="2022-12-11T00:00:00"/>
    <d v="2023-12-11T00:00:00"/>
    <s v=""/>
    <s v=""/>
    <s v=""/>
    <s v=""/>
    <n v="1"/>
    <s v=""/>
    <s v=""/>
    <n v="4"/>
    <n v="12"/>
    <s v="ให้จำเลยเข้ารับการให้คำปรึกษาที่คลินิกจิตสังคม"/>
    <s v="ไม่มารับทราบเงื่อนไข"/>
    <m/>
    <s v="ตรวจสอบ"/>
    <d v="2022-12-27T00:00:00"/>
    <s v="เตือน"/>
    <d v="2022-12-27T00:00:00"/>
    <s v=""/>
    <m/>
    <d v="2023-03-17T00:00:00"/>
    <s v=""/>
    <x v="1"/>
    <s v=""/>
    <m/>
    <m/>
    <m/>
    <s v=""/>
    <s v=""/>
    <s v=""/>
    <m/>
    <m/>
    <n v="12"/>
    <s v=""/>
    <m/>
    <s v=""/>
    <m/>
    <s v=""/>
    <m/>
    <s v=""/>
    <s v="ระหว่างดำเนินการ"/>
    <n v="2566"/>
  </r>
  <r>
    <x v="725"/>
    <x v="2"/>
    <x v="4"/>
    <x v="4"/>
    <s v="คุมประพฤติป.ยาเสพติด"/>
    <s v="2565/148-43-121"/>
    <n v="1509901309429"/>
    <d v="2022-12-27T00:00:00"/>
    <d v="2022-12-14T00:00:00"/>
    <d v="2023-12-14T00:00:00"/>
    <s v=""/>
    <s v=""/>
    <s v=""/>
    <s v=""/>
    <n v="1"/>
    <s v=""/>
    <s v=""/>
    <n v="4"/>
    <n v="12"/>
    <s v="ให้จำเลยเข้ารับการให้คำปรึกษาคลินิกจิตสังคมของศาลนี้"/>
    <s v="มารับทราบเงื่อนไข"/>
    <d v="2023-01-05T00:00:00"/>
    <s v=""/>
    <m/>
    <s v=""/>
    <m/>
    <s v=""/>
    <m/>
    <d v="2023-03-16T00:00:00"/>
    <s v=""/>
    <x v="1"/>
    <s v=""/>
    <m/>
    <m/>
    <m/>
    <s v="การให้คำปรึกษาเชิงจิตวิทยารายบุคคล"/>
    <s v=""/>
    <s v=""/>
    <d v="2023-01-05T00:00:00"/>
    <d v="2023-01-05T00:00:00"/>
    <n v="12"/>
    <s v=""/>
    <m/>
    <s v=""/>
    <m/>
    <s v=""/>
    <m/>
    <s v=""/>
    <s v="ระหว่างดำเนินการ"/>
    <n v="2566"/>
  </r>
  <r>
    <x v="726"/>
    <x v="2"/>
    <x v="4"/>
    <x v="4"/>
    <s v="คุมประพฤติป.ยาเสพติด"/>
    <s v="2565/148-43-137"/>
    <n v="1501200014581"/>
    <d v="2022-12-20T00:00:00"/>
    <d v="2022-12-14T00:00:00"/>
    <d v="2023-12-14T00:00:00"/>
    <s v=""/>
    <s v=""/>
    <s v=""/>
    <s v=""/>
    <n v="1"/>
    <s v=""/>
    <s v=""/>
    <n v="4"/>
    <n v="12"/>
    <s v="ให้จำเลยเข้ารับการให้คำปรึกษาที่คลินิกจิตสังคมของศาลนี้"/>
    <s v="มารับทราบเงื่อนไข"/>
    <d v="2022-12-20T00:00:00"/>
    <s v=""/>
    <m/>
    <s v=""/>
    <m/>
    <s v=""/>
    <m/>
    <d v="2023-02-13T00:00:00"/>
    <s v="มาตามเวลานัด"/>
    <x v="87"/>
    <s v=""/>
    <m/>
    <m/>
    <m/>
    <s v="การให้คำปรึกษาเชิงจิตวิทยารายบุคคล"/>
    <s v="การปฏิบัติตามเงื่อนไขการคุมประพฤติ"/>
    <s v="สำนักงานคุมประพฤติจังหวัดเชียงใหม่"/>
    <d v="2022-12-20T00:00:00"/>
    <d v="2022-12-20T00:00:00"/>
    <n v="12"/>
    <s v=""/>
    <m/>
    <s v=""/>
    <m/>
    <s v=""/>
    <m/>
    <s v=""/>
    <s v="ระหว่างดำเนินการ"/>
    <n v="2566"/>
  </r>
  <r>
    <x v="727"/>
    <x v="2"/>
    <x v="4"/>
    <x v="4"/>
    <s v="คุมประพฤติป.ยาเสพติด"/>
    <s v="2565/148-43-145"/>
    <n v="3120100099169"/>
    <d v="2022-12-27T00:00:00"/>
    <d v="2022-12-20T00:00:00"/>
    <d v="2023-12-20T00:00:00"/>
    <s v=""/>
    <s v=""/>
    <s v=""/>
    <s v=""/>
    <n v="1"/>
    <s v=""/>
    <s v=""/>
    <n v="4"/>
    <n v="12"/>
    <s v=""/>
    <s v="มารับทราบเงื่อนไข"/>
    <d v="2022-12-27T00:00:00"/>
    <s v=""/>
    <m/>
    <s v=""/>
    <m/>
    <s v=""/>
    <m/>
    <d v="2023-02-15T00:00:00"/>
    <s v=""/>
    <x v="1"/>
    <s v=""/>
    <m/>
    <m/>
    <m/>
    <s v=""/>
    <s v=""/>
    <s v=""/>
    <m/>
    <m/>
    <n v="12"/>
    <s v=""/>
    <m/>
    <s v=""/>
    <m/>
    <s v=""/>
    <m/>
    <s v=""/>
    <s v="ระหว่างดำเนินการ"/>
    <n v="2566"/>
  </r>
  <r>
    <x v="728"/>
    <x v="2"/>
    <x v="4"/>
    <x v="4"/>
    <s v="คุมประพฤติป.ยาเสพติด"/>
    <s v="2565/148-43-139"/>
    <n v="1501600067381"/>
    <d v="2022-12-23T00:00:00"/>
    <d v="2022-12-22T00:00:00"/>
    <d v="2023-12-22T00:00:00"/>
    <s v=""/>
    <s v=""/>
    <s v=""/>
    <s v=""/>
    <n v="1"/>
    <s v=""/>
    <s v=""/>
    <n v="4"/>
    <n v="12"/>
    <s v="ห้ามเกี่ยวข้องกับยาเสพติดให้โทษทุกประเภท"/>
    <s v="มารับทราบเงื่อนไข"/>
    <d v="2023-01-11T00:00:00"/>
    <s v=""/>
    <m/>
    <s v=""/>
    <m/>
    <s v=""/>
    <m/>
    <d v="2023-03-03T00:00:00"/>
    <s v=""/>
    <x v="1"/>
    <s v=""/>
    <m/>
    <m/>
    <m/>
    <s v="กิจกรรมอื่นๆ "/>
    <s v="วิธีรับมือป้องกันไฟป่าหมอกควัน"/>
    <s v="ศูนย์ประสานงานอ.ส.ค. อำเภอฮอด"/>
    <d v="2023-03-03T00:00:00"/>
    <d v="2023-03-03T00:00:00"/>
    <n v="12"/>
    <s v=""/>
    <m/>
    <s v=""/>
    <m/>
    <s v=""/>
    <m/>
    <s v=""/>
    <s v="ระหว่างดำเนินการ"/>
    <n v="2566"/>
  </r>
  <r>
    <x v="729"/>
    <x v="2"/>
    <x v="4"/>
    <x v="4"/>
    <s v="คุมประพฤติป.ยาเสพติด"/>
    <s v="2565/148-43-147"/>
    <n v="6502055000602"/>
    <d v="2022-12-27T00:00:00"/>
    <d v="2022-12-23T00:00:00"/>
    <d v="2023-12-23T00:00:00"/>
    <s v=""/>
    <s v=""/>
    <s v=""/>
    <s v=""/>
    <n v="1"/>
    <s v=""/>
    <s v=""/>
    <n v="4"/>
    <n v="12"/>
    <s v="ห้ามเกี่ยวข้องกับยาเสพติดให้โทษทุกชนิด"/>
    <s v="มารับทราบเงื่อนไข"/>
    <d v="2022-12-27T00:00:00"/>
    <s v=""/>
    <m/>
    <s v=""/>
    <m/>
    <s v=""/>
    <m/>
    <d v="2023-02-03T00:00:00"/>
    <s v=""/>
    <x v="1"/>
    <s v=""/>
    <m/>
    <m/>
    <m/>
    <s v="การให้คำปรึกษาเชิงจิตวิทยารายบุคคล"/>
    <s v=""/>
    <s v=""/>
    <d v="2022-12-27T00:00:00"/>
    <d v="2023-10-04T00:00:00"/>
    <n v="12"/>
    <s v=""/>
    <m/>
    <s v=""/>
    <m/>
    <s v=""/>
    <m/>
    <s v=""/>
    <s v="ระหว่างดำเนินการ"/>
    <n v="2566"/>
  </r>
  <r>
    <x v="730"/>
    <x v="2"/>
    <x v="4"/>
    <x v="4"/>
    <s v="คุมประพฤติป.ยาเสพติด"/>
    <s v="2565/148-43-140"/>
    <n v="1500300068089"/>
    <d v="2022-12-23T00:00:00"/>
    <d v="2022-12-20T00:00:00"/>
    <d v="2023-12-20T00:00:00"/>
    <s v=""/>
    <s v=""/>
    <s v=""/>
    <s v=""/>
    <n v="1"/>
    <s v=""/>
    <s v=""/>
    <n v="4"/>
    <n v="12"/>
    <s v="ห้ามเกี่ยวข้องกับยาเสพติดให้โทษทุกประเภท"/>
    <s v="มารับทราบเงื่อนไข"/>
    <d v="2022-12-28T00:00:00"/>
    <s v=""/>
    <m/>
    <s v=""/>
    <m/>
    <s v=""/>
    <m/>
    <d v="2023-02-03T00:00:00"/>
    <s v="มาตามเวลานัด"/>
    <x v="98"/>
    <s v=""/>
    <m/>
    <m/>
    <m/>
    <s v="การให้คำปรึกษาเชิงจิตวิทยารายบุคคล"/>
    <s v="การปฏิบัติตามเงื่อนไขการคุมประพฤติ"/>
    <s v="สำนักงานคุมประพฤติจังหวัดเชียงใหม่"/>
    <d v="2022-12-28T00:00:00"/>
    <d v="2022-12-28T00:00:00"/>
    <n v="12"/>
    <s v=""/>
    <m/>
    <s v=""/>
    <m/>
    <s v=""/>
    <m/>
    <s v=""/>
    <s v="ระหว่างดำเนินการ"/>
    <n v="2566"/>
  </r>
  <r>
    <x v="731"/>
    <x v="5"/>
    <x v="8"/>
    <x v="11"/>
    <s v="คุมประพฤติป.ยาเสพติด"/>
    <s v="2565/179-43-1"/>
    <n v="3860400003608"/>
    <d v="2022-12-27T00:00:00"/>
    <d v="2022-12-27T00:00:00"/>
    <d v="2023-12-27T00:00:00"/>
    <s v=""/>
    <s v=""/>
    <s v=""/>
    <s v=""/>
    <n v="1"/>
    <s v=""/>
    <s v=""/>
    <n v="2"/>
    <n v="0"/>
    <s v="ห้ามเกี่ยวข้องกับยาเสพติดให้โทษทุกชนิด"/>
    <s v="มารับทราบเงื่อนไข"/>
    <d v="2022-12-27T00:00:00"/>
    <s v=""/>
    <m/>
    <s v=""/>
    <m/>
    <s v=""/>
    <m/>
    <d v="2023-05-09T00:00:00"/>
    <s v=""/>
    <x v="1"/>
    <s v=""/>
    <m/>
    <m/>
    <m/>
    <s v="อบรมเพื่อปฐมนิเทศ"/>
    <s v=""/>
    <s v=""/>
    <d v="2022-12-27T00:00:00"/>
    <d v="2022-12-27T00:00:00"/>
    <n v="0"/>
    <s v=""/>
    <m/>
    <s v=""/>
    <m/>
    <s v=""/>
    <m/>
    <s v=""/>
    <s v="ระหว่างดำเนินการ"/>
    <n v="2566"/>
  </r>
  <r>
    <x v="732"/>
    <x v="2"/>
    <x v="4"/>
    <x v="4"/>
    <s v="คุมประพฤติป.ยาเสพติด"/>
    <s v="2565/148-43-123"/>
    <n v="1500701235211"/>
    <d v="2022-12-27T00:00:00"/>
    <d v="2022-12-15T00:00:00"/>
    <d v="2023-12-15T00:00:00"/>
    <s v=""/>
    <s v=""/>
    <s v=""/>
    <s v=""/>
    <n v="1"/>
    <s v=""/>
    <s v=""/>
    <n v="4"/>
    <n v="12"/>
    <s v="ให้จำเลยเข้ารับการให้คำปรึกษาที่คลินิกจิตสังคมของศาลนี้"/>
    <s v="มารับทราบเงื่อนไข"/>
    <d v="2023-01-13T00:00:00"/>
    <s v=""/>
    <m/>
    <s v=""/>
    <m/>
    <s v=""/>
    <m/>
    <d v="2023-03-17T00:00:00"/>
    <s v=""/>
    <x v="1"/>
    <s v=""/>
    <m/>
    <m/>
    <m/>
    <s v="การให้คำปรึกษาเชิงจิตวิทยารายบุคคล"/>
    <s v=""/>
    <s v=""/>
    <d v="2023-01-13T00:00:00"/>
    <d v="2023-01-13T00:00:00"/>
    <n v="12"/>
    <s v=""/>
    <m/>
    <s v=""/>
    <m/>
    <s v=""/>
    <m/>
    <s v=""/>
    <s v="ระหว่างดำเนินการ"/>
    <n v="2566"/>
  </r>
  <r>
    <x v="733"/>
    <x v="5"/>
    <x v="7"/>
    <x v="10"/>
    <s v="คุมประพฤติป.ยาเสพติด"/>
    <s v="2565/177-43-27"/>
    <n v="1859900256914"/>
    <d v="2022-12-27T00:00:00"/>
    <d v="2022-12-24T00:00:00"/>
    <d v="2023-12-24T00:00:00"/>
    <s v=""/>
    <s v=""/>
    <s v=""/>
    <s v=""/>
    <n v="1"/>
    <s v=""/>
    <s v=""/>
    <n v="4"/>
    <n v="30"/>
    <s v=""/>
    <s v="ไม่มารับทราบเงื่อนไข"/>
    <m/>
    <s v="ตรวจสอบ"/>
    <d v="2022-12-28T00:00:00"/>
    <s v=""/>
    <m/>
    <s v=""/>
    <m/>
    <m/>
    <s v=""/>
    <x v="1"/>
    <s v=""/>
    <m/>
    <m/>
    <m/>
    <s v=""/>
    <s v=""/>
    <s v=""/>
    <m/>
    <m/>
    <n v="30"/>
    <s v=""/>
    <m/>
    <s v=""/>
    <m/>
    <s v=""/>
    <m/>
    <s v=""/>
    <s v="ระหว่างดำเนินการ"/>
    <n v="2566"/>
  </r>
  <r>
    <x v="734"/>
    <x v="2"/>
    <x v="4"/>
    <x v="4"/>
    <s v="คุมประพฤติป.ยาเสพติด"/>
    <s v="2565/148-43-148"/>
    <n v="3501900458853"/>
    <d v="2022-12-28T00:00:00"/>
    <d v="2022-12-23T00:00:00"/>
    <d v="2023-12-23T00:00:00"/>
    <s v=""/>
    <s v=""/>
    <s v=""/>
    <s v=""/>
    <n v="1"/>
    <s v=""/>
    <s v=""/>
    <n v="4"/>
    <n v="12"/>
    <s v=""/>
    <s v="มารับทราบเงื่อนไข"/>
    <d v="2023-01-23T00:00:00"/>
    <s v=""/>
    <m/>
    <s v=""/>
    <m/>
    <s v=""/>
    <m/>
    <d v="2023-03-16T00:00:00"/>
    <s v=""/>
    <x v="1"/>
    <s v=""/>
    <m/>
    <m/>
    <m/>
    <s v="การให้คำปรึกษาเชิงจิตวิทยารายบุคคล"/>
    <s v="ให้คำปรึกษารายบุคคล"/>
    <s v="สำนักงานคุมประพฤติจังหวัดเชียงใหม่"/>
    <d v="2023-01-23T00:00:00"/>
    <d v="2023-01-23T00:00:00"/>
    <n v="12"/>
    <s v=""/>
    <m/>
    <s v=""/>
    <m/>
    <s v=""/>
    <m/>
    <s v=""/>
    <s v="ระหว่างดำเนินการ"/>
    <n v="2566"/>
  </r>
  <r>
    <x v="735"/>
    <x v="2"/>
    <x v="4"/>
    <x v="4"/>
    <s v="คุมประพฤติป.ยาเสพติด"/>
    <s v="2565/148-43-144"/>
    <n v="1509900540267"/>
    <d v="2022-12-28T00:00:00"/>
    <d v="2022-12-23T00:00:00"/>
    <d v="2023-12-23T00:00:00"/>
    <s v=""/>
    <s v=""/>
    <s v=""/>
    <s v=""/>
    <n v="1"/>
    <s v=""/>
    <s v=""/>
    <n v="4"/>
    <n v="12"/>
    <s v=""/>
    <s v="ไม่มารับทราบเงื่อนไข"/>
    <m/>
    <s v="ตรวจสอบ"/>
    <d v="2022-12-29T00:00:00"/>
    <s v="เตือน"/>
    <d v="2022-12-29T00:00:00"/>
    <s v=""/>
    <m/>
    <d v="2023-04-28T00:00:00"/>
    <s v=""/>
    <x v="1"/>
    <s v=""/>
    <m/>
    <m/>
    <m/>
    <s v=""/>
    <s v=""/>
    <s v=""/>
    <m/>
    <m/>
    <n v="12"/>
    <s v=""/>
    <m/>
    <s v=""/>
    <m/>
    <s v=""/>
    <m/>
    <s v=""/>
    <s v="ระหว่างดำเนินการ"/>
    <n v="2566"/>
  </r>
  <r>
    <x v="736"/>
    <x v="2"/>
    <x v="5"/>
    <x v="12"/>
    <s v="คุมประพฤติป.ยาเสพติด"/>
    <s v="2565/150-43-1"/>
    <n v="1520800111927"/>
    <d v="2022-12-28T00:00:00"/>
    <d v="2022-12-19T00:00:00"/>
    <d v="2024-12-19T00:00:00"/>
    <s v=""/>
    <s v=""/>
    <s v=""/>
    <s v=""/>
    <n v="2"/>
    <s v=""/>
    <s v=""/>
    <n v="8"/>
    <n v="12"/>
    <s v=""/>
    <s v="มารับทราบเงื่อนไข"/>
    <d v="2022-12-29T00:00:00"/>
    <s v=""/>
    <m/>
    <s v=""/>
    <m/>
    <s v=""/>
    <m/>
    <d v="2023-03-14T00:00:00"/>
    <s v=""/>
    <x v="1"/>
    <s v=""/>
    <m/>
    <m/>
    <m/>
    <s v="พื้นฐาน:เป้าหมายชีวิต"/>
    <s v="โครงการพัฒนาพฤตินิสัยผู้กระทำผิดในคดียาเสพติด ตามโปรแกรมแก้ไขฟื้นฟูพื้นฐาน"/>
    <s v="หน่วยงานภาคี มหาวิทยาลัยมหาจุฬาลงกรณราชวิทยาลัย วิทยาลัยสงฆ์นครลำปาง"/>
    <d v="2023-01-20T00:00:00"/>
    <d v="2023-01-20T00:00:00"/>
    <n v="12"/>
    <s v="22-DEC-2022"/>
    <m/>
    <s v=""/>
    <m/>
    <s v=""/>
    <m/>
    <s v=""/>
    <s v="ระหว่างดำเนินการ"/>
    <n v="2566"/>
  </r>
  <r>
    <x v="737"/>
    <x v="2"/>
    <x v="4"/>
    <x v="4"/>
    <s v="คุมประพฤติป.ยาเสพติด"/>
    <s v="2565/148-43-152"/>
    <n v="1500601126762"/>
    <d v="2022-12-28T00:00:00"/>
    <d v="2022-12-22T00:00:00"/>
    <d v="2023-12-22T00:00:00"/>
    <s v=""/>
    <s v=""/>
    <s v=""/>
    <s v=""/>
    <n v="1"/>
    <s v=""/>
    <s v=""/>
    <n v="4"/>
    <n v="12"/>
    <s v="ห้ามเกี่ยวข้องกับยาเสพติดให้โทษทุกชนิด"/>
    <s v="มารับทราบเงื่อนไข"/>
    <d v="2023-01-17T00:00:00"/>
    <s v=""/>
    <m/>
    <s v=""/>
    <m/>
    <s v=""/>
    <m/>
    <d v="2023-01-17T00:00:00"/>
    <s v="มาตามเวลานัด"/>
    <x v="109"/>
    <s v=""/>
    <m/>
    <m/>
    <m/>
    <s v="การให้คำปรึกษาเชิงจิตวิทยารายบุคคล"/>
    <s v="การปฏิบัติตนตามเงื่อนไขการคุมความประพฤติ"/>
    <s v="สำนักงานคุมประพฤติจังหวัดเชียงใหม่"/>
    <d v="2023-01-17T00:00:00"/>
    <d v="2023-01-17T00:00:00"/>
    <n v="12"/>
    <s v=""/>
    <m/>
    <s v=""/>
    <m/>
    <s v=""/>
    <m/>
    <s v=""/>
    <s v="ระหว่างดำเนินการ"/>
    <n v="2566"/>
  </r>
  <r>
    <x v="738"/>
    <x v="2"/>
    <x v="5"/>
    <x v="12"/>
    <s v="คุมประพฤติป.ยาเสพติด"/>
    <s v="2565/150-43-2"/>
    <n v="1520500073680"/>
    <d v="2022-12-28T00:00:00"/>
    <d v="2022-12-19T00:00:00"/>
    <d v="2024-12-19T00:00:00"/>
    <s v=""/>
    <s v=""/>
    <s v=""/>
    <s v=""/>
    <n v="2"/>
    <s v=""/>
    <s v=""/>
    <n v="8"/>
    <n v="12"/>
    <s v=""/>
    <s v="มารับทราบเงื่อนไข"/>
    <d v="2023-01-11T00:00:00"/>
    <s v=""/>
    <m/>
    <s v=""/>
    <m/>
    <s v=""/>
    <m/>
    <d v="2023-03-23T00:00:00"/>
    <s v=""/>
    <x v="1"/>
    <s v=""/>
    <m/>
    <m/>
    <m/>
    <s v="พื้นฐาน:เป้าหมายชีวิต"/>
    <s v="โครงการพัฒนาพฤตินิสัยผู้กระทำผิดในคดียาเสพติด ตามโปรแกรมแก้ไขฟื้นฟูพื้นฐาน"/>
    <s v="ศูนย์ประสานงานอ.ส.ค. ศูนย์ประสานงานอาสาสมัครคุมประพฤติอำเภองาว"/>
    <d v="2023-01-24T00:00:00"/>
    <d v="2023-01-24T00:00:00"/>
    <n v="12"/>
    <s v="02-FEB-2023"/>
    <m/>
    <s v=""/>
    <m/>
    <s v=""/>
    <m/>
    <s v=""/>
    <s v="ระหว่างดำเนินการ"/>
    <n v="2566"/>
  </r>
  <r>
    <x v="739"/>
    <x v="2"/>
    <x v="4"/>
    <x v="4"/>
    <s v="คุมประพฤติป.ยาเสพติด"/>
    <s v="2565/148-43-153"/>
    <n v="502089095038"/>
    <d v="2022-12-28T00:00:00"/>
    <d v="2022-12-23T00:00:00"/>
    <d v="2023-12-23T00:00:00"/>
    <s v=""/>
    <s v=""/>
    <s v=""/>
    <s v=""/>
    <n v="1"/>
    <s v=""/>
    <s v=""/>
    <n v="4"/>
    <n v="12"/>
    <s v="ห้ามจำเลยเกี่ยวข้องกับยาเสพติดให้โทษทุกชนิด"/>
    <s v="ไม่มารับทราบเงื่อนไข"/>
    <m/>
    <s v="ตรวจสอบ"/>
    <d v="2022-12-29T00:00:00"/>
    <s v="เตือน"/>
    <d v="2022-12-29T00:00:00"/>
    <s v="ตาม"/>
    <d v="2023-02-03T00:00:00"/>
    <d v="2023-02-03T00:00:00"/>
    <s v="ไม่มาตามนัด"/>
    <x v="1"/>
    <s v=""/>
    <d v="2023-02-06T00:00:00"/>
    <m/>
    <m/>
    <s v=""/>
    <s v=""/>
    <s v=""/>
    <m/>
    <m/>
    <n v="12"/>
    <s v=""/>
    <m/>
    <s v=""/>
    <m/>
    <s v=""/>
    <m/>
    <s v=""/>
    <s v="ระหว่างดำเนินการ"/>
    <n v="2566"/>
  </r>
  <r>
    <x v="740"/>
    <x v="2"/>
    <x v="4"/>
    <x v="4"/>
    <s v="คุมประพฤติป.ยาเสพติด"/>
    <s v="2565/148-43-156"/>
    <n v="1509900258600"/>
    <d v="2022-12-29T00:00:00"/>
    <d v="2022-12-28T00:00:00"/>
    <d v="2023-12-28T00:00:00"/>
    <s v=""/>
    <s v=""/>
    <s v=""/>
    <s v=""/>
    <n v="1"/>
    <s v=""/>
    <s v=""/>
    <n v="4"/>
    <n v="12"/>
    <s v="คลินิกจิตสังคม"/>
    <s v=""/>
    <m/>
    <s v=""/>
    <m/>
    <s v=""/>
    <m/>
    <s v=""/>
    <m/>
    <m/>
    <s v=""/>
    <x v="1"/>
    <s v=""/>
    <m/>
    <m/>
    <m/>
    <s v=""/>
    <s v=""/>
    <s v=""/>
    <m/>
    <m/>
    <n v="12"/>
    <s v=""/>
    <m/>
    <s v=""/>
    <m/>
    <s v=""/>
    <m/>
    <s v=""/>
    <s v="ระหว่างดำเนินการ"/>
    <n v="2566"/>
  </r>
  <r>
    <x v="741"/>
    <x v="2"/>
    <x v="4"/>
    <x v="4"/>
    <s v="คุมประพฤติป.ยาเสพติด"/>
    <s v="2565/148-43-158"/>
    <n v="3510101363737"/>
    <d v="2022-12-29T00:00:00"/>
    <d v="2022-12-27T00:00:00"/>
    <d v="2023-12-27T00:00:00"/>
    <s v=""/>
    <s v=""/>
    <s v=""/>
    <s v=""/>
    <n v="1"/>
    <s v=""/>
    <s v=""/>
    <n v="4"/>
    <n v="12"/>
    <s v="ให้จำเลยเข้ารับคำปรึกษาที่คลินิกจิตสังคมของศาลนี้"/>
    <s v=""/>
    <m/>
    <s v=""/>
    <m/>
    <s v=""/>
    <m/>
    <s v=""/>
    <m/>
    <m/>
    <s v=""/>
    <x v="1"/>
    <s v=""/>
    <m/>
    <m/>
    <m/>
    <s v=""/>
    <s v=""/>
    <s v=""/>
    <m/>
    <m/>
    <n v="12"/>
    <s v=""/>
    <m/>
    <s v=""/>
    <m/>
    <s v=""/>
    <m/>
    <s v=""/>
    <s v="ระหว่างดำเนินการ"/>
    <n v="2566"/>
  </r>
  <r>
    <x v="742"/>
    <x v="2"/>
    <x v="4"/>
    <x v="4"/>
    <s v="คุมประพฤติป.ยาเสพติด"/>
    <s v="2565/148-43-157"/>
    <n v="3501500358878"/>
    <d v="2022-12-29T00:00:00"/>
    <d v="2022-12-27T00:00:00"/>
    <d v="2023-12-27T00:00:00"/>
    <s v=""/>
    <s v=""/>
    <s v=""/>
    <s v=""/>
    <n v="1"/>
    <s v=""/>
    <s v=""/>
    <n v="4"/>
    <n v="12"/>
    <s v=""/>
    <s v="มารับทราบเงื่อนไข"/>
    <d v="2023-01-13T00:00:00"/>
    <s v=""/>
    <m/>
    <s v=""/>
    <m/>
    <s v=""/>
    <m/>
    <d v="2023-02-08T00:00:00"/>
    <s v="มาตามเวลานัด"/>
    <x v="88"/>
    <s v=""/>
    <m/>
    <m/>
    <m/>
    <s v="การให้คำปรึกษาเชิงจิตวิทยารายบุคคล"/>
    <s v="การปฏิบัติตามเงื่อนไขการคุมประพฤติ"/>
    <s v="สำนักงานคุมประพฤติจังหวัดเชียงใหม่"/>
    <d v="2023-01-13T00:00:00"/>
    <d v="2023-01-13T00:00:00"/>
    <n v="12"/>
    <s v="08-FEB-2023"/>
    <m/>
    <s v=""/>
    <m/>
    <s v=""/>
    <m/>
    <s v=""/>
    <s v="ระหว่างดำเนินการ"/>
    <n v="2566"/>
  </r>
  <r>
    <x v="743"/>
    <x v="1"/>
    <x v="5"/>
    <x v="13"/>
    <s v="คุมประพฤติป.ยาเสพติด"/>
    <s v="2565/130-43-1"/>
    <n v="1129901717733"/>
    <d v="2022-12-29T00:00:00"/>
    <d v="2022-12-28T00:00:00"/>
    <d v="2023-12-28T00:00:00"/>
    <s v=""/>
    <s v=""/>
    <s v=""/>
    <s v=""/>
    <n v="1"/>
    <s v=""/>
    <s v=""/>
    <n v="4"/>
    <n v="12"/>
    <s v="ให้เข้ารับการบำบัดรักษาอาการติดยาเสพติด ณ สถานที่และตามระยะเวลาที่พนักงานคุมประพฤติเห็นสมควร"/>
    <s v="มารับทราบเงื่อนไข"/>
    <d v="2022-12-29T00:00:00"/>
    <s v=""/>
    <m/>
    <s v=""/>
    <m/>
    <s v=""/>
    <m/>
    <d v="2023-03-01T00:00:00"/>
    <s v=""/>
    <x v="1"/>
    <s v=""/>
    <m/>
    <m/>
    <m/>
    <s v="การให้คำปรึกษแบบสั้น(Brief Intervention:BI)"/>
    <s v="ไม้บรรทัดวัดใจ"/>
    <s v="สำนักงานคุมประพฤติจังหวัดสุรินทร์"/>
    <d v="2022-12-29T00:00:00"/>
    <d v="2022-12-29T00:00:00"/>
    <n v="12"/>
    <s v=""/>
    <m/>
    <s v=""/>
    <m/>
    <s v=""/>
    <m/>
    <s v=""/>
    <s v="ระหว่างดำเนินการ"/>
    <n v="2566"/>
  </r>
  <r>
    <x v="744"/>
    <x v="2"/>
    <x v="4"/>
    <x v="4"/>
    <s v="คุมประพฤติป.ยาเสพติด"/>
    <s v="2565/148-43-151"/>
    <n v="1500300103798"/>
    <d v="2022-12-28T00:00:00"/>
    <d v="2022-12-26T00:00:00"/>
    <d v="2023-12-26T00:00:00"/>
    <s v=""/>
    <s v=""/>
    <s v=""/>
    <s v=""/>
    <n v="1"/>
    <s v=""/>
    <s v=""/>
    <n v="4"/>
    <n v="12"/>
    <s v="ห้ามเกี่ยวข้องกับยาเสพติดให้โทษทุกประเภท, ให้เข้ารับคำปรึกษาที่คลินิกจิตสังคมของศาลนี้"/>
    <s v="มารับทราบเงื่อนไข"/>
    <d v="2022-12-28T00:00:00"/>
    <s v=""/>
    <m/>
    <s v=""/>
    <m/>
    <s v=""/>
    <m/>
    <d v="2023-02-09T00:00:00"/>
    <s v="ไม่มาตามนัด"/>
    <x v="1"/>
    <s v=""/>
    <d v="2023-02-09T00:00:00"/>
    <d v="2023-02-16T00:00:00"/>
    <m/>
    <s v="อบรมเพื่อป้องกันการเสพซ้ำ"/>
    <s v=""/>
    <s v=""/>
    <d v="2022-12-29T00:00:00"/>
    <d v="2023-11-26T00:00:00"/>
    <n v="12"/>
    <s v=""/>
    <m/>
    <s v=""/>
    <m/>
    <s v=""/>
    <m/>
    <s v=""/>
    <s v="ระหว่างดำเนินการ"/>
    <n v="2566"/>
  </r>
  <r>
    <x v="745"/>
    <x v="2"/>
    <x v="4"/>
    <x v="4"/>
    <s v="คุมประพฤติป.ยาเสพติด"/>
    <s v="2565/148-43-149"/>
    <n v="3501700181734"/>
    <d v="2022-12-28T00:00:00"/>
    <d v="2022-12-26T00:00:00"/>
    <d v="2023-12-26T00:00:00"/>
    <s v=""/>
    <s v=""/>
    <s v=""/>
    <s v=""/>
    <n v="1"/>
    <s v=""/>
    <s v=""/>
    <n v="4"/>
    <n v="12"/>
    <s v="ห้ามเกี่ยวข้องกับยาเสพติดให้โทษทุกประเภท, ให้เข้ารับคำปรึกษาที่คลินิกจิตสังคมของศาลนี้"/>
    <s v="มารับทราบเงื่อนไข"/>
    <d v="2022-12-28T00:00:00"/>
    <s v=""/>
    <m/>
    <s v=""/>
    <m/>
    <s v=""/>
    <m/>
    <d v="2023-02-07T00:00:00"/>
    <s v="มาตามเวลานัด"/>
    <x v="90"/>
    <s v=""/>
    <m/>
    <m/>
    <m/>
    <s v="อบรมความรู้"/>
    <s v="โทษเมาแล้วขับ ทั้งปรับและติดคุก"/>
    <s v="อื่น ๆ พุทธอุทยานดอยกิ่วแล อ.ดอยเต่า"/>
    <d v="2023-02-07T00:00:00"/>
    <d v="2023-02-07T00:00:00"/>
    <n v="12"/>
    <s v=""/>
    <m/>
    <s v=""/>
    <m/>
    <s v=""/>
    <m/>
    <s v=""/>
    <s v="ระหว่างดำเนินการ"/>
    <n v="2566"/>
  </r>
  <r>
    <x v="746"/>
    <x v="2"/>
    <x v="4"/>
    <x v="4"/>
    <s v="คุมประพฤติป.ยาเสพติด"/>
    <s v="2565/148-43-150"/>
    <n v="5500300039529"/>
    <d v="2022-12-28T00:00:00"/>
    <d v="2022-12-26T00:00:00"/>
    <d v="2023-12-26T00:00:00"/>
    <s v=""/>
    <s v=""/>
    <s v=""/>
    <s v=""/>
    <n v="1"/>
    <s v=""/>
    <s v=""/>
    <n v="4"/>
    <n v="12"/>
    <s v="ห้ามเกี่ยวข้องกับยาเสพติดให้โทษทุกประเภท"/>
    <s v="มารับทราบเงื่อนไข"/>
    <d v="2022-12-28T00:00:00"/>
    <s v=""/>
    <m/>
    <s v=""/>
    <m/>
    <s v=""/>
    <m/>
    <d v="2023-01-11T00:00:00"/>
    <s v="มาตามเวลานัด"/>
    <x v="110"/>
    <s v=""/>
    <m/>
    <m/>
    <m/>
    <s v="การให้คำปรึกษาเชิงจิตวิทยารายบุคคล"/>
    <s v=""/>
    <s v=""/>
    <d v="2022-12-28T00:00:00"/>
    <d v="2023-12-26T00:00:00"/>
    <n v="12"/>
    <s v=""/>
    <m/>
    <s v=""/>
    <m/>
    <s v=""/>
    <m/>
    <s v=""/>
    <s v="ระหว่างดำเนินการ"/>
    <n v="2566"/>
  </r>
  <r>
    <x v="747"/>
    <x v="2"/>
    <x v="4"/>
    <x v="4"/>
    <s v="คุมประพฤติป.ยาเสพติด"/>
    <s v="2565/148-43-154"/>
    <n v="3501800168829"/>
    <d v="2022-12-28T00:00:00"/>
    <d v="2022-12-28T00:00:00"/>
    <d v="2023-12-28T00:00:00"/>
    <s v=""/>
    <s v=""/>
    <s v=""/>
    <s v=""/>
    <n v="1"/>
    <s v=""/>
    <s v=""/>
    <n v="4"/>
    <n v="12"/>
    <s v="ห้ามเกี่ยวข้องกับยาเสพติดให้โทษทุกประเภท , ให้เข้ารับคำปรึกษาที่คลินิกจิตสังคมของศาลนี้"/>
    <s v=""/>
    <m/>
    <s v=""/>
    <m/>
    <s v=""/>
    <m/>
    <s v=""/>
    <m/>
    <m/>
    <s v=""/>
    <x v="1"/>
    <s v=""/>
    <m/>
    <m/>
    <m/>
    <s v="อบรมความรู้เกี่ยวกับจราจร"/>
    <s v="อบรมความรู้ โทษ เมาแล้วขับ ทั้งปรับและติดคุก"/>
    <s v="หน่วยงานภาคี เทศบาลตำบลอมก๋อย"/>
    <d v="2023-02-23T00:00:00"/>
    <d v="2023-02-23T00:00:00"/>
    <n v="12"/>
    <s v=""/>
    <m/>
    <s v=""/>
    <m/>
    <s v=""/>
    <m/>
    <s v=""/>
    <s v="ระหว่างดำเนินการ"/>
    <n v="2566"/>
  </r>
  <r>
    <x v="748"/>
    <x v="2"/>
    <x v="4"/>
    <x v="4"/>
    <s v="คุมประพฤติป.ยาเสพติด"/>
    <s v="2565/148-43-155"/>
    <n v="3501800168829"/>
    <d v="2022-12-28T00:00:00"/>
    <d v="2022-12-28T00:00:00"/>
    <d v="2023-12-28T00:00:00"/>
    <s v=""/>
    <s v=""/>
    <s v=""/>
    <s v=""/>
    <n v="1"/>
    <s v=""/>
    <s v=""/>
    <n v="4"/>
    <n v="12"/>
    <s v="ห้ามเกี่ยวข้องกับยาเสพติดให้โทษ, ให้เข้ารับคำปรึกษาที่คลินิกจิตสังคมของศาลนี้"/>
    <s v=""/>
    <m/>
    <s v=""/>
    <m/>
    <s v=""/>
    <m/>
    <s v=""/>
    <m/>
    <m/>
    <s v=""/>
    <x v="1"/>
    <s v=""/>
    <m/>
    <m/>
    <m/>
    <s v=""/>
    <s v=""/>
    <s v=""/>
    <m/>
    <m/>
    <n v="12"/>
    <s v=""/>
    <m/>
    <s v=""/>
    <m/>
    <s v=""/>
    <m/>
    <s v=""/>
    <s v="ระหว่างดำเนินการ"/>
    <n v="2566"/>
  </r>
  <r>
    <x v="749"/>
    <x v="5"/>
    <x v="7"/>
    <x v="10"/>
    <s v="คุมประพฤติป.ยาเสพติด"/>
    <s v="2565/177-43-28"/>
    <n v="1850300046708"/>
    <d v="2022-12-29T00:00:00"/>
    <d v="2022-12-29T00:00:00"/>
    <d v="2023-12-29T00:00:00"/>
    <s v=""/>
    <s v=""/>
    <s v=""/>
    <s v=""/>
    <n v="1"/>
    <s v=""/>
    <s v=""/>
    <n v="4"/>
    <n v="30"/>
    <s v="ห้ามเกี่ยวข้องกับยาเสพติดทุกประเภท"/>
    <s v="ไม่มารับทราบเงื่อนไข"/>
    <m/>
    <s v="ตรวจสอบ"/>
    <d v="2022-12-28T00:00:00"/>
    <s v=""/>
    <m/>
    <s v=""/>
    <m/>
    <d v="2023-03-14T00:00:00"/>
    <s v=""/>
    <x v="1"/>
    <s v=""/>
    <m/>
    <m/>
    <m/>
    <s v=""/>
    <s v=""/>
    <s v=""/>
    <m/>
    <m/>
    <n v="30"/>
    <s v=""/>
    <m/>
    <s v=""/>
    <m/>
    <s v=""/>
    <m/>
    <s v=""/>
    <s v="ระหว่างดำเนินการ"/>
    <n v="2566"/>
  </r>
  <r>
    <x v="750"/>
    <x v="2"/>
    <x v="4"/>
    <x v="4"/>
    <s v="คุมประพฤติป.ยาเสพติด"/>
    <s v="2566/148-43-1"/>
    <n v="3421100099329"/>
    <d v="2023-01-03T00:00:00"/>
    <d v="2022-12-27T00:00:00"/>
    <d v="2023-12-27T00:00:00"/>
    <s v=""/>
    <s v=""/>
    <s v=""/>
    <s v=""/>
    <n v="1"/>
    <s v=""/>
    <s v=""/>
    <n v="4"/>
    <n v="12"/>
    <s v=""/>
    <s v="มารับทราบเงื่อนไข"/>
    <d v="2023-01-03T00:00:00"/>
    <s v=""/>
    <m/>
    <s v=""/>
    <m/>
    <s v=""/>
    <m/>
    <d v="2023-04-28T00:00:00"/>
    <s v=""/>
    <x v="1"/>
    <s v=""/>
    <m/>
    <m/>
    <m/>
    <s v="การให้คำปรึกษาเชิงจิตวิทยารายบุคคล"/>
    <s v="การปฏิบัติตนภายใต้เงื่อนไขการคุมความประพฤติ"/>
    <s v="สำนักงานคุมประพฤติจังหวัดเชียงใหม่"/>
    <d v="2023-01-03T00:00:00"/>
    <d v="2023-01-03T00:00:00"/>
    <n v="12"/>
    <s v=""/>
    <m/>
    <s v=""/>
    <m/>
    <s v=""/>
    <m/>
    <s v=""/>
    <s v="ระหว่างดำเนินการ"/>
    <n v="2566"/>
  </r>
  <r>
    <x v="751"/>
    <x v="2"/>
    <x v="4"/>
    <x v="4"/>
    <s v="คุมประพฤติป.ยาเสพติด"/>
    <s v="2566/148-43-2"/>
    <n v="1500400104516"/>
    <d v="2023-01-03T00:00:00"/>
    <d v="2022-12-24T00:00:00"/>
    <d v="2023-12-24T00:00:00"/>
    <s v=""/>
    <s v=""/>
    <s v=""/>
    <s v=""/>
    <n v="1"/>
    <s v=""/>
    <s v=""/>
    <n v="4"/>
    <n v="12"/>
    <s v=""/>
    <s v="มารับทราบเงื่อนไข"/>
    <d v="2023-01-03T00:00:00"/>
    <s v=""/>
    <m/>
    <s v=""/>
    <m/>
    <s v=""/>
    <m/>
    <d v="2023-03-21T00:00:00"/>
    <s v=""/>
    <x v="1"/>
    <s v=""/>
    <m/>
    <m/>
    <m/>
    <s v=""/>
    <s v=""/>
    <s v=""/>
    <m/>
    <m/>
    <n v="12"/>
    <s v=""/>
    <m/>
    <s v=""/>
    <m/>
    <s v=""/>
    <m/>
    <s v=""/>
    <s v="ระหว่างดำเนินการ"/>
    <n v="2566"/>
  </r>
  <r>
    <x v="752"/>
    <x v="2"/>
    <x v="4"/>
    <x v="4"/>
    <s v="คุมประพฤติป.ยาเสพติด"/>
    <s v="2566/148-43-4"/>
    <n v="1500801097871"/>
    <d v="2023-01-04T00:00:00"/>
    <d v="2023-01-01T00:00:00"/>
    <d v="2024-01-01T00:00:00"/>
    <s v=""/>
    <s v=""/>
    <s v=""/>
    <s v=""/>
    <n v="1"/>
    <s v=""/>
    <s v=""/>
    <n v="4"/>
    <n v="12"/>
    <s v=""/>
    <s v=""/>
    <m/>
    <s v=""/>
    <m/>
    <s v=""/>
    <m/>
    <s v=""/>
    <m/>
    <m/>
    <s v=""/>
    <x v="1"/>
    <s v=""/>
    <m/>
    <m/>
    <m/>
    <s v=""/>
    <s v=""/>
    <s v=""/>
    <m/>
    <m/>
    <n v="12"/>
    <s v=""/>
    <m/>
    <s v=""/>
    <m/>
    <s v=""/>
    <m/>
    <s v=""/>
    <s v="ระหว่างดำเนินการ"/>
    <n v="2566"/>
  </r>
  <r>
    <x v="753"/>
    <x v="2"/>
    <x v="4"/>
    <x v="4"/>
    <s v="คุมประพฤติป.ยาเสพติด"/>
    <s v="2566/148-43-10"/>
    <n v="1509900302838"/>
    <d v="2023-01-04T00:00:00"/>
    <d v="2022-12-30T00:00:00"/>
    <d v="2023-12-30T00:00:00"/>
    <s v=""/>
    <s v=""/>
    <s v=""/>
    <s v=""/>
    <n v="1"/>
    <s v=""/>
    <s v=""/>
    <n v="4"/>
    <n v="12"/>
    <s v="ห้ามเกี่ยวข้องกับยาเสพติดให้โทษทุกชนิด"/>
    <s v=""/>
    <m/>
    <s v=""/>
    <m/>
    <s v=""/>
    <m/>
    <s v=""/>
    <m/>
    <m/>
    <s v=""/>
    <x v="1"/>
    <s v=""/>
    <m/>
    <m/>
    <m/>
    <s v=""/>
    <s v=""/>
    <s v=""/>
    <m/>
    <m/>
    <n v="12"/>
    <s v=""/>
    <m/>
    <s v=""/>
    <m/>
    <s v=""/>
    <m/>
    <s v=""/>
    <s v="ระหว่างดำเนินการ"/>
    <n v="2566"/>
  </r>
  <r>
    <x v="754"/>
    <x v="0"/>
    <x v="3"/>
    <x v="9"/>
    <s v="คุมประพฤติป.ยาเสพติด"/>
    <s v="2565/138-43-8"/>
    <n v="1408200027401"/>
    <d v="2022-11-21T00:00:00"/>
    <d v="2022-11-21T00:00:00"/>
    <d v="2023-11-21T00:00:00"/>
    <s v=""/>
    <s v=""/>
    <s v=""/>
    <s v=""/>
    <n v="1"/>
    <s v=""/>
    <s v=""/>
    <n v="3"/>
    <n v="0"/>
    <s v="ห้ามยุ่งเกี่ยวยาเสพติดและยินยอมให้ตรวจสารเสพติดและต้องเข้ารับการบำบัดสารเสพติดตามสมควรของกรมคุมประพฤติ"/>
    <s v="มารับทราบเงื่อนไข"/>
    <d v="2022-11-21T00:00:00"/>
    <s v=""/>
    <m/>
    <s v=""/>
    <m/>
    <s v=""/>
    <m/>
    <d v="2023-03-13T00:00:00"/>
    <s v=""/>
    <x v="1"/>
    <s v=""/>
    <m/>
    <m/>
    <m/>
    <s v="กิจกรรมอื่นๆ "/>
    <s v=""/>
    <s v=""/>
    <d v="2022-11-21T00:00:00"/>
    <d v="2023-11-21T00:00:00"/>
    <n v="0"/>
    <s v=""/>
    <m/>
    <s v=""/>
    <m/>
    <s v=""/>
    <m/>
    <s v=""/>
    <s v="ระหว่างดำเนินการ"/>
    <n v="2566"/>
  </r>
  <r>
    <x v="755"/>
    <x v="0"/>
    <x v="3"/>
    <x v="9"/>
    <s v="คุมประพฤติป.ยาเสพติด"/>
    <s v="2565/138-43-11"/>
    <n v="1409400001546"/>
    <d v="2022-12-21T00:00:00"/>
    <d v="2022-12-21T00:00:00"/>
    <d v="2023-12-21T00:00:00"/>
    <s v=""/>
    <s v=""/>
    <s v=""/>
    <s v=""/>
    <n v="1"/>
    <s v=""/>
    <s v=""/>
    <n v="4"/>
    <n v="12"/>
    <s v="ห้ามยุ่งเกี่ยวยาเสพติดและยินยอมให้ตรวจสารเสพติดและต้องเข้ารับการบำบัดสารเสพติดตามสมควรของกรมคุมประพฤติ"/>
    <s v="มารับทราบเงื่อนไข"/>
    <d v="2022-12-21T00:00:00"/>
    <s v=""/>
    <m/>
    <s v=""/>
    <m/>
    <s v=""/>
    <m/>
    <d v="2023-03-23T00:00:00"/>
    <s v=""/>
    <x v="1"/>
    <s v=""/>
    <m/>
    <m/>
    <m/>
    <s v="การให้คำปรึกษาเชิงจิตวิทยารายบุคคล"/>
    <s v=""/>
    <s v=""/>
    <d v="2022-12-21T00:00:00"/>
    <d v="2023-12-21T00:00:00"/>
    <n v="12"/>
    <s v=""/>
    <m/>
    <s v=""/>
    <m/>
    <s v=""/>
    <m/>
    <s v=""/>
    <s v="ระหว่างดำเนินการ"/>
    <n v="2566"/>
  </r>
  <r>
    <x v="756"/>
    <x v="5"/>
    <x v="7"/>
    <x v="10"/>
    <s v="คุมประพฤติป.ยาเสพติด"/>
    <s v="2566/177-43-1"/>
    <n v="1810500130257"/>
    <d v="2023-01-04T00:00:00"/>
    <d v="2023-01-04T00:00:00"/>
    <d v="2024-01-04T00:00:00"/>
    <s v=""/>
    <s v=""/>
    <s v=""/>
    <s v=""/>
    <n v="1"/>
    <s v=""/>
    <s v=""/>
    <n v="4"/>
    <n v="30"/>
    <s v="พบนักจิตสังคม อบรมกฎหมายหรือยาเสพติด ห้ามเกี่ยวกับยาเสพติดและสุ่มตรวจปัสสาวะ"/>
    <s v="มารับทราบเงื่อนไข"/>
    <d v="2023-01-09T00:00:00"/>
    <s v=""/>
    <m/>
    <s v=""/>
    <m/>
    <s v=""/>
    <m/>
    <d v="2023-04-21T00:00:00"/>
    <s v=""/>
    <x v="1"/>
    <s v=""/>
    <m/>
    <m/>
    <m/>
    <s v="การให้คำปรึกษาเชิงจิตวิทยารายบุคคล"/>
    <s v=""/>
    <s v=""/>
    <m/>
    <m/>
    <n v="30"/>
    <s v=""/>
    <m/>
    <s v=""/>
    <m/>
    <s v=""/>
    <m/>
    <s v=""/>
    <s v="ระหว่างดำเนินการ"/>
    <n v="2566"/>
  </r>
  <r>
    <x v="757"/>
    <x v="2"/>
    <x v="4"/>
    <x v="4"/>
    <s v="คุมประพฤติป.ยาเสพติด"/>
    <s v="2566/148-43-11"/>
    <n v="1509900819385"/>
    <d v="2023-01-04T00:00:00"/>
    <d v="2022-12-30T00:00:00"/>
    <d v="2023-12-30T00:00:00"/>
    <s v=""/>
    <s v=""/>
    <s v=""/>
    <s v=""/>
    <n v="1"/>
    <s v=""/>
    <s v=""/>
    <n v="4"/>
    <n v="12"/>
    <s v="ห้ามยุ่งเกียวกับยาเสพติดทุกชนิด"/>
    <s v="มารับทราบเงื่อนไข"/>
    <d v="2023-01-05T00:00:00"/>
    <s v=""/>
    <m/>
    <s v=""/>
    <m/>
    <s v=""/>
    <m/>
    <d v="2023-02-13T00:00:00"/>
    <s v="มาตามเวลานัด"/>
    <x v="87"/>
    <s v=""/>
    <m/>
    <m/>
    <m/>
    <s v="การให้คำปรึกษาเชิงจิตวิทยารายบุคคล"/>
    <s v=""/>
    <s v=""/>
    <d v="2023-01-05T00:00:00"/>
    <d v="2023-01-05T00:00:00"/>
    <n v="12"/>
    <s v=""/>
    <m/>
    <s v=""/>
    <m/>
    <s v=""/>
    <m/>
    <s v=""/>
    <s v="ระหว่างดำเนินการ"/>
    <n v="2566"/>
  </r>
  <r>
    <x v="758"/>
    <x v="5"/>
    <x v="7"/>
    <x v="10"/>
    <s v="คุมประพฤติป.ยาเสพติด"/>
    <s v="2566/177-43-2"/>
    <n v="1819900071329"/>
    <d v="2023-01-04T00:00:00"/>
    <d v="2023-01-04T00:00:00"/>
    <d v="2024-01-04T00:00:00"/>
    <s v=""/>
    <s v=""/>
    <s v=""/>
    <s v=""/>
    <n v="1"/>
    <s v=""/>
    <s v=""/>
    <n v="4"/>
    <n v="30"/>
    <s v=""/>
    <s v="ไม่มารับทราบเงื่อนไข"/>
    <m/>
    <s v="ตรวจสอบ"/>
    <d v="2023-01-09T00:00:00"/>
    <s v=""/>
    <m/>
    <s v=""/>
    <m/>
    <m/>
    <s v=""/>
    <x v="1"/>
    <s v=""/>
    <m/>
    <m/>
    <m/>
    <s v=""/>
    <s v=""/>
    <s v=""/>
    <m/>
    <m/>
    <n v="30"/>
    <s v=""/>
    <m/>
    <s v=""/>
    <m/>
    <s v=""/>
    <m/>
    <s v=""/>
    <s v="ระหว่างดำเนินการ"/>
    <n v="2566"/>
  </r>
  <r>
    <x v="759"/>
    <x v="2"/>
    <x v="4"/>
    <x v="4"/>
    <s v="คุมประพฤติป.ยาเสพติด"/>
    <s v="2566/148-43-12"/>
    <n v="3501900395258"/>
    <d v="2023-01-05T00:00:00"/>
    <d v="2022-12-23T00:00:00"/>
    <d v="2023-12-23T00:00:00"/>
    <s v=""/>
    <s v=""/>
    <s v=""/>
    <s v=""/>
    <n v="1"/>
    <s v=""/>
    <s v=""/>
    <n v="4"/>
    <n v="12"/>
    <s v=""/>
    <s v="มารับทราบเงื่อนไข"/>
    <d v="2023-01-05T00:00:00"/>
    <s v=""/>
    <m/>
    <s v=""/>
    <m/>
    <s v=""/>
    <m/>
    <d v="2023-03-16T00:00:00"/>
    <s v=""/>
    <x v="1"/>
    <s v=""/>
    <m/>
    <m/>
    <m/>
    <s v="การให้คำปรึกษาเชิงจิตวิทยารายบุคคล"/>
    <s v=""/>
    <s v=""/>
    <d v="2023-01-05T00:00:00"/>
    <d v="2023-01-05T00:00:00"/>
    <n v="12"/>
    <s v=""/>
    <m/>
    <s v=""/>
    <m/>
    <s v=""/>
    <m/>
    <s v=""/>
    <s v="ระหว่างดำเนินการ"/>
    <n v="2566"/>
  </r>
  <r>
    <x v="760"/>
    <x v="2"/>
    <x v="4"/>
    <x v="4"/>
    <s v="คุมประพฤติป.ยาเสพติด"/>
    <s v="2566/148-43-3"/>
    <n v="3430101011858"/>
    <d v="2023-01-05T00:00:00"/>
    <d v="2022-12-24T00:00:00"/>
    <d v="2023-12-24T00:00:00"/>
    <s v=""/>
    <s v=""/>
    <s v=""/>
    <s v=""/>
    <n v="1"/>
    <s v=""/>
    <s v=""/>
    <n v="4"/>
    <n v="12"/>
    <s v=""/>
    <s v="ไม่มารับทราบเงื่อนไข"/>
    <m/>
    <s v="ตรวจสอบ"/>
    <d v="2023-01-05T00:00:00"/>
    <s v=""/>
    <m/>
    <s v="ตาม"/>
    <d v="2023-02-13T00:00:00"/>
    <d v="2023-03-24T00:00:00"/>
    <s v=""/>
    <x v="1"/>
    <s v=""/>
    <m/>
    <m/>
    <m/>
    <s v=""/>
    <s v=""/>
    <s v=""/>
    <m/>
    <m/>
    <n v="12"/>
    <s v=""/>
    <m/>
    <s v=""/>
    <m/>
    <s v=""/>
    <m/>
    <s v=""/>
    <s v="ระหว่างดำเนินการ"/>
    <n v="2566"/>
  </r>
  <r>
    <x v="761"/>
    <x v="2"/>
    <x v="4"/>
    <x v="4"/>
    <s v="คุมประพฤติป.ยาเสพติด"/>
    <s v="2566/148-43-15"/>
    <n v="1510400163776"/>
    <d v="2023-01-06T00:00:00"/>
    <d v="2023-01-05T00:00:00"/>
    <d v="2024-01-05T00:00:00"/>
    <s v=""/>
    <s v=""/>
    <s v=""/>
    <s v=""/>
    <n v="1"/>
    <s v=""/>
    <s v=""/>
    <n v="4"/>
    <n v="12"/>
    <s v="ให้เข้ารับคำปรึกษาที่คลินิคจิตสังคมของศาลนี้"/>
    <s v="มารับทราบเงื่อนไข"/>
    <d v="2023-01-06T00:00:00"/>
    <s v=""/>
    <m/>
    <s v=""/>
    <m/>
    <s v=""/>
    <m/>
    <d v="2023-04-20T00:00:00"/>
    <s v=""/>
    <x v="1"/>
    <s v=""/>
    <m/>
    <m/>
    <m/>
    <s v="การให้คำปรึกษาเชิงจิตวิทยารายบุคคล"/>
    <s v="การปฏิบัติตามเงื่อนไขการคุมความประพฤติ"/>
    <s v="สำนักงานคุมประพฤติจังหวัดเชียงใหม่"/>
    <d v="2023-01-10T00:00:00"/>
    <d v="2023-01-10T00:00:00"/>
    <n v="12"/>
    <s v="19-JAN-2023"/>
    <m/>
    <s v=""/>
    <m/>
    <s v=""/>
    <m/>
    <s v=""/>
    <s v="ระหว่างดำเนินการ"/>
    <n v="2566"/>
  </r>
  <r>
    <x v="762"/>
    <x v="5"/>
    <x v="7"/>
    <x v="10"/>
    <s v="คุมประพฤติป.ยาเสพติด"/>
    <s v="2566/177-43-3"/>
    <n v="1810100141588"/>
    <d v="2023-01-04T00:00:00"/>
    <d v="2023-01-04T00:00:00"/>
    <d v="2024-01-04T00:00:00"/>
    <s v=""/>
    <s v=""/>
    <s v=""/>
    <s v=""/>
    <n v="1"/>
    <s v=""/>
    <s v=""/>
    <n v="4"/>
    <n v="30"/>
    <s v=""/>
    <s v="ไม่มารับทราบเงื่อนไข"/>
    <m/>
    <s v="ตรวจสอบ"/>
    <d v="2023-01-09T00:00:00"/>
    <s v=""/>
    <m/>
    <s v=""/>
    <m/>
    <d v="2023-03-07T00:00:00"/>
    <s v=""/>
    <x v="1"/>
    <s v=""/>
    <m/>
    <m/>
    <m/>
    <s v="อบรมความรู้เกี่ยวกับกฎหมาย"/>
    <s v="กิจกรรมอบรมความรู้ กฎหมายทั่วไป/จราจร"/>
    <s v="สำนักงานคุมประพฤติจังหวัดระนอง"/>
    <d v="2023-02-22T00:00:00"/>
    <d v="2023-02-22T00:00:00"/>
    <n v="30"/>
    <s v=""/>
    <m/>
    <s v=""/>
    <m/>
    <s v=""/>
    <m/>
    <s v=""/>
    <s v="ระหว่างดำเนินการ"/>
    <n v="2566"/>
  </r>
  <r>
    <x v="763"/>
    <x v="2"/>
    <x v="4"/>
    <x v="4"/>
    <s v="คุมประพฤติป.ยาเสพติด"/>
    <s v="2566/148-43-5"/>
    <n v="3501700062468"/>
    <d v="2023-01-04T00:00:00"/>
    <d v="2022-12-30T00:00:00"/>
    <d v="2023-12-30T00:00:00"/>
    <s v=""/>
    <s v=""/>
    <s v=""/>
    <s v=""/>
    <n v="1"/>
    <s v=""/>
    <s v=""/>
    <n v="4"/>
    <n v="12"/>
    <s v="ห้ามเกี่ยวข้องกับยาเสพติดให้โทษทุกชนิด"/>
    <s v="มารับทราบเงื่อนไข"/>
    <d v="2023-01-04T00:00:00"/>
    <s v=""/>
    <m/>
    <s v=""/>
    <m/>
    <s v=""/>
    <m/>
    <d v="2023-02-07T00:00:00"/>
    <s v="มาตามเวลานัด"/>
    <x v="90"/>
    <s v=""/>
    <m/>
    <m/>
    <m/>
    <s v="อบรมความรู้"/>
    <s v="โทษเมาแล้วขับ ทั้งปรับและติดคุก"/>
    <s v="อื่น ๆ พุทธอุทยานดอยกิ่วแล อ.ดอยเต่า"/>
    <d v="2023-02-07T00:00:00"/>
    <d v="2023-02-07T00:00:00"/>
    <n v="12"/>
    <s v="15-JAN-2023"/>
    <m/>
    <s v=""/>
    <m/>
    <s v=""/>
    <m/>
    <s v=""/>
    <s v="ระหว่างดำเนินการ"/>
    <n v="2566"/>
  </r>
  <r>
    <x v="764"/>
    <x v="2"/>
    <x v="4"/>
    <x v="4"/>
    <s v="คุมประพฤติป.ยาเสพติด"/>
    <s v="2566/148-43-7"/>
    <n v="3501700067397"/>
    <d v="2023-01-04T00:00:00"/>
    <d v="2022-12-30T00:00:00"/>
    <d v="2023-12-30T00:00:00"/>
    <s v=""/>
    <s v=""/>
    <s v=""/>
    <s v=""/>
    <n v="1"/>
    <s v=""/>
    <s v=""/>
    <n v="4"/>
    <n v="12"/>
    <s v="ห้ามเกี่ยวข้องกับยาเสพติดให้โทษทุกประเภท"/>
    <s v="มารับทราบเงื่อนไข"/>
    <d v="2023-01-04T00:00:00"/>
    <s v=""/>
    <m/>
    <s v=""/>
    <m/>
    <s v=""/>
    <m/>
    <d v="2023-02-07T00:00:00"/>
    <s v="มาตามเวลานัด"/>
    <x v="90"/>
    <s v=""/>
    <m/>
    <m/>
    <m/>
    <s v="การให้คำปรึกษาเชิงจิตวิทยารายบุคคล"/>
    <s v=""/>
    <s v=""/>
    <d v="2023-01-04T00:00:00"/>
    <d v="2023-12-30T00:00:00"/>
    <n v="12"/>
    <s v=""/>
    <m/>
    <s v=""/>
    <m/>
    <s v=""/>
    <m/>
    <s v=""/>
    <s v="ระหว่างดำเนินการ"/>
    <n v="2566"/>
  </r>
  <r>
    <x v="765"/>
    <x v="2"/>
    <x v="4"/>
    <x v="4"/>
    <s v="คุมประพฤติป.ยาเสพติด"/>
    <s v="2566/148-43-14"/>
    <n v="1580300053791"/>
    <d v="2023-01-06T00:00:00"/>
    <d v="2022-12-29T00:00:00"/>
    <d v="2023-12-29T00:00:00"/>
    <s v=""/>
    <s v=""/>
    <s v=""/>
    <s v=""/>
    <n v="1"/>
    <s v=""/>
    <s v=""/>
    <n v="4"/>
    <n v="12"/>
    <s v="ห้ามเกี่ยวข้องกับยาเสพติดให้โทษทุกชนิด"/>
    <s v="มารับทราบเงื่อนไข"/>
    <d v="2023-01-06T00:00:00"/>
    <s v=""/>
    <m/>
    <s v=""/>
    <m/>
    <s v=""/>
    <m/>
    <d v="2023-03-13T00:00:00"/>
    <s v=""/>
    <x v="1"/>
    <s v=""/>
    <m/>
    <m/>
    <m/>
    <s v=""/>
    <s v=""/>
    <s v=""/>
    <m/>
    <m/>
    <n v="12"/>
    <s v=""/>
    <m/>
    <s v=""/>
    <m/>
    <s v=""/>
    <m/>
    <s v=""/>
    <s v="ระหว่างดำเนินการ"/>
    <n v="2566"/>
  </r>
  <r>
    <x v="766"/>
    <x v="2"/>
    <x v="4"/>
    <x v="4"/>
    <s v="คุมประพฤติป.ยาเสพติด"/>
    <s v="2566/148-43-9"/>
    <n v="3501600304290"/>
    <d v="2023-01-06T00:00:00"/>
    <d v="2023-01-01T00:00:00"/>
    <d v="2024-01-01T00:00:00"/>
    <s v=""/>
    <s v=""/>
    <s v=""/>
    <s v=""/>
    <n v="1"/>
    <s v=""/>
    <s v=""/>
    <n v="4"/>
    <n v="12"/>
    <s v="ห้ามเกี่ยวข้องกับยาเสพติดให้โทษทุกประเภท"/>
    <s v="มารับทราบเงื่อนไข"/>
    <d v="2023-01-04T00:00:00"/>
    <s v=""/>
    <m/>
    <s v=""/>
    <m/>
    <s v=""/>
    <m/>
    <d v="2023-02-03T00:00:00"/>
    <s v="มาตามเวลานัด"/>
    <x v="98"/>
    <s v=""/>
    <m/>
    <m/>
    <m/>
    <s v="การให้คำปรึกษาเชิงจิตวิทยารายบุคคล"/>
    <s v="การชี้แจงเงื่อนให้ปฏฺิบัติตามการคุมความประพฤติ "/>
    <s v="สำนักงานคุมประพฤติจังหวัดเชียงใหม่"/>
    <d v="2023-01-04T00:00:00"/>
    <d v="2023-01-04T00:00:00"/>
    <n v="12"/>
    <s v=""/>
    <m/>
    <s v=""/>
    <m/>
    <s v=""/>
    <m/>
    <s v=""/>
    <s v="ระหว่างดำเนินการ"/>
    <n v="2566"/>
  </r>
  <r>
    <x v="767"/>
    <x v="2"/>
    <x v="4"/>
    <x v="4"/>
    <s v="คุมประพฤติป.ยาเสพติด"/>
    <s v="2566/148-43-13"/>
    <n v="1501100006641"/>
    <d v="2023-01-06T00:00:00"/>
    <d v="2022-12-29T00:00:00"/>
    <d v="2023-12-29T00:00:00"/>
    <s v=""/>
    <s v=""/>
    <s v=""/>
    <s v=""/>
    <n v="1"/>
    <s v=""/>
    <s v=""/>
    <n v="4"/>
    <n v="12"/>
    <s v="ห้ามเกี่ยวข้องกับยาเสพติดให้โทษทุกชนิด"/>
    <s v="ไม่มารับทราบเงื่อนไข"/>
    <m/>
    <s v="ตรวจสอบ"/>
    <d v="2023-01-06T00:00:00"/>
    <s v="เตือน"/>
    <d v="2023-01-06T00:00:00"/>
    <s v=""/>
    <m/>
    <d v="2023-02-14T00:00:00"/>
    <s v="ไม่มาตามนัด"/>
    <x v="1"/>
    <s v=""/>
    <d v="2023-02-15T00:00:00"/>
    <d v="2023-02-24T00:00:00"/>
    <m/>
    <s v=""/>
    <s v=""/>
    <s v=""/>
    <m/>
    <m/>
    <n v="12"/>
    <s v=""/>
    <m/>
    <s v=""/>
    <m/>
    <s v=""/>
    <m/>
    <s v=""/>
    <s v="ระหว่างดำเนินการ"/>
    <n v="2566"/>
  </r>
  <r>
    <x v="768"/>
    <x v="2"/>
    <x v="4"/>
    <x v="4"/>
    <s v="คุมประพฤติป.ยาเสพติด"/>
    <s v="2566/148-43-8"/>
    <n v="3501600052355"/>
    <d v="2023-01-06T00:00:00"/>
    <d v="2023-01-03T00:00:00"/>
    <d v="2024-01-03T00:00:00"/>
    <s v=""/>
    <s v=""/>
    <s v=""/>
    <s v=""/>
    <n v="1"/>
    <s v=""/>
    <s v=""/>
    <n v="4"/>
    <n v="12"/>
    <s v=""/>
    <s v="ไม่มารับทราบเงื่อนไข"/>
    <m/>
    <s v="ตรวจสอบ"/>
    <d v="2023-01-03T00:00:00"/>
    <s v="เตือน"/>
    <d v="2023-01-10T00:00:00"/>
    <s v=""/>
    <m/>
    <d v="2023-03-03T00:00:00"/>
    <s v=""/>
    <x v="1"/>
    <s v=""/>
    <m/>
    <m/>
    <m/>
    <s v=""/>
    <s v=""/>
    <s v=""/>
    <m/>
    <m/>
    <n v="12"/>
    <s v=""/>
    <m/>
    <s v=""/>
    <m/>
    <s v=""/>
    <m/>
    <s v=""/>
    <s v="ระหว่างดำเนินการ"/>
    <n v="2566"/>
  </r>
  <r>
    <x v="769"/>
    <x v="2"/>
    <x v="4"/>
    <x v="4"/>
    <s v="คุมประพฤติป.ยาเสพติด"/>
    <s v="2566/148-43-18"/>
    <n v="502089119174"/>
    <d v="2023-01-09T00:00:00"/>
    <d v="2023-01-06T00:00:00"/>
    <d v="2024-01-06T00:00:00"/>
    <s v=""/>
    <s v=""/>
    <s v=""/>
    <s v=""/>
    <n v="1"/>
    <s v=""/>
    <s v=""/>
    <n v="4"/>
    <n v="12"/>
    <s v=""/>
    <s v=""/>
    <m/>
    <s v=""/>
    <m/>
    <s v=""/>
    <m/>
    <s v=""/>
    <m/>
    <m/>
    <s v=""/>
    <x v="1"/>
    <s v=""/>
    <m/>
    <m/>
    <m/>
    <s v="การให้คำปรึกษาเชิงจิตวิทยารายบุคคล"/>
    <s v="การชี้แจงเงื่อนให้ปฏฺิบัติตามการคุมความประพฤติ "/>
    <s v="สำนักงานคุมประพฤติจังหวัดเชียงใหม่"/>
    <d v="2023-02-09T00:00:00"/>
    <d v="2023-02-09T00:00:00"/>
    <n v="12"/>
    <s v=""/>
    <m/>
    <s v=""/>
    <m/>
    <s v=""/>
    <m/>
    <s v=""/>
    <s v="ระหว่างดำเนินการ"/>
    <n v="2566"/>
  </r>
  <r>
    <x v="770"/>
    <x v="5"/>
    <x v="7"/>
    <x v="10"/>
    <s v="คุมประพฤติป.ยาเสพติด"/>
    <s v="2566/177-43-5"/>
    <n v="2869900032577"/>
    <d v="2023-01-06T00:00:00"/>
    <d v="2023-01-06T00:00:00"/>
    <d v="2025-01-06T00:00:00"/>
    <s v=""/>
    <s v=""/>
    <s v=""/>
    <s v=""/>
    <n v="2"/>
    <s v=""/>
    <s v=""/>
    <n v="4"/>
    <n v="30"/>
    <s v="ห้ามเกี่ยวข้องกับยาเสพติดทุกประเภท"/>
    <s v="ไม่มารับทราบเงื่อนไข"/>
    <m/>
    <s v="ตรวจสอบ"/>
    <d v="2023-01-09T00:00:00"/>
    <s v=""/>
    <m/>
    <s v=""/>
    <m/>
    <m/>
    <s v=""/>
    <x v="1"/>
    <s v=""/>
    <m/>
    <m/>
    <m/>
    <s v=""/>
    <s v=""/>
    <s v=""/>
    <m/>
    <m/>
    <n v="30"/>
    <s v=""/>
    <m/>
    <s v=""/>
    <m/>
    <s v=""/>
    <m/>
    <s v=""/>
    <s v="ระหว่างดำเนินการ"/>
    <n v="2566"/>
  </r>
  <r>
    <x v="771"/>
    <x v="2"/>
    <x v="4"/>
    <x v="4"/>
    <s v="คุมประพฤติป.ยาเสพติด"/>
    <s v="2566/148-43-19"/>
    <n v="8501184003107"/>
    <d v="2023-01-09T00:00:00"/>
    <d v="2023-01-07T00:00:00"/>
    <d v="2024-01-07T00:00:00"/>
    <s v=""/>
    <s v=""/>
    <s v=""/>
    <s v=""/>
    <n v="1"/>
    <s v=""/>
    <s v=""/>
    <n v="4"/>
    <n v="12"/>
    <s v="ห้ามเกี่ยวข้องกับยาเสพติดให้โทษทุกชนิด"/>
    <s v="มารับทราบเงื่อนไข"/>
    <d v="2023-01-09T00:00:00"/>
    <s v=""/>
    <m/>
    <s v=""/>
    <m/>
    <s v=""/>
    <m/>
    <d v="2023-03-13T00:00:00"/>
    <s v=""/>
    <x v="1"/>
    <s v=""/>
    <m/>
    <m/>
    <m/>
    <s v="การให้คำปรึกษาเชิงจิตวิทยารายบุคคล"/>
    <s v=""/>
    <s v=""/>
    <d v="2023-01-09T00:00:00"/>
    <d v="2023-11-13T00:00:00"/>
    <n v="12"/>
    <s v=""/>
    <m/>
    <s v=""/>
    <m/>
    <s v=""/>
    <m/>
    <s v=""/>
    <s v="ระหว่างดำเนินการ"/>
    <n v="2566"/>
  </r>
  <r>
    <x v="772"/>
    <x v="5"/>
    <x v="7"/>
    <x v="10"/>
    <s v="คุมประพฤติป.ยาเสพติด"/>
    <s v="2566/177-43-6"/>
    <n v="1840400062888"/>
    <d v="2023-01-06T00:00:00"/>
    <d v="2023-01-06T00:00:00"/>
    <d v="2025-01-06T00:00:00"/>
    <s v=""/>
    <s v=""/>
    <s v=""/>
    <s v=""/>
    <n v="2"/>
    <s v=""/>
    <s v=""/>
    <n v="4"/>
    <n v="30"/>
    <s v=""/>
    <s v="ไม่มารับทราบเงื่อนไข"/>
    <m/>
    <s v="ตรวจสอบ"/>
    <d v="2023-01-09T00:00:00"/>
    <s v=""/>
    <m/>
    <s v=""/>
    <m/>
    <m/>
    <s v=""/>
    <x v="1"/>
    <s v=""/>
    <m/>
    <m/>
    <m/>
    <s v=""/>
    <s v=""/>
    <s v=""/>
    <m/>
    <m/>
    <n v="30"/>
    <s v=""/>
    <m/>
    <s v=""/>
    <m/>
    <s v=""/>
    <m/>
    <s v=""/>
    <s v="ระหว่างดำเนินการ"/>
    <n v="2566"/>
  </r>
  <r>
    <x v="773"/>
    <x v="5"/>
    <x v="7"/>
    <x v="10"/>
    <s v="คุมประพฤติป.ยาเสพติด"/>
    <s v="2566/177-43-7"/>
    <n v="1850300061791"/>
    <d v="2023-01-06T00:00:00"/>
    <d v="2023-01-06T00:00:00"/>
    <d v="2025-01-06T00:00:00"/>
    <s v=""/>
    <s v=""/>
    <s v=""/>
    <s v=""/>
    <n v="2"/>
    <s v=""/>
    <s v=""/>
    <n v="4"/>
    <n v="30"/>
    <s v=""/>
    <s v="มารับทราบเงื่อนไข"/>
    <d v="2023-02-22T00:00:00"/>
    <s v=""/>
    <m/>
    <s v=""/>
    <m/>
    <s v=""/>
    <m/>
    <d v="2023-03-17T00:00:00"/>
    <s v=""/>
    <x v="1"/>
    <s v=""/>
    <m/>
    <m/>
    <m/>
    <s v="พื้นฐาน:ความรู้เกี่ยวกับสิ่งเสพติด"/>
    <s v=""/>
    <s v=""/>
    <d v="2023-02-22T00:00:00"/>
    <d v="2025-01-06T00:00:00"/>
    <n v="30"/>
    <s v=""/>
    <m/>
    <s v=""/>
    <m/>
    <s v=""/>
    <m/>
    <s v=""/>
    <s v="ระหว่างดำเนินการ"/>
    <n v="2566"/>
  </r>
  <r>
    <x v="774"/>
    <x v="5"/>
    <x v="7"/>
    <x v="10"/>
    <s v="คุมประพฤติป.ยาเสพติด"/>
    <s v="2566/177-43-8"/>
    <n v="3850300132376"/>
    <d v="2023-01-06T00:00:00"/>
    <d v="2023-01-06T00:00:00"/>
    <d v="2025-01-06T00:00:00"/>
    <s v=""/>
    <s v=""/>
    <s v=""/>
    <s v=""/>
    <n v="2"/>
    <s v=""/>
    <s v=""/>
    <n v="4"/>
    <n v="30"/>
    <s v="ห้ามเกี่ยวข้องกับยาเสพติดทุกประเภท"/>
    <s v="ไม่มารับทราบเงื่อนไข"/>
    <m/>
    <s v="ตรวจสอบ"/>
    <d v="2023-01-09T00:00:00"/>
    <s v=""/>
    <m/>
    <s v=""/>
    <m/>
    <m/>
    <s v=""/>
    <x v="1"/>
    <s v=""/>
    <m/>
    <m/>
    <m/>
    <s v=""/>
    <s v=""/>
    <s v=""/>
    <m/>
    <m/>
    <n v="30"/>
    <s v=""/>
    <m/>
    <s v=""/>
    <m/>
    <s v=""/>
    <m/>
    <s v=""/>
    <s v="ระหว่างดำเนินการ"/>
    <n v="2566"/>
  </r>
  <r>
    <x v="775"/>
    <x v="5"/>
    <x v="7"/>
    <x v="10"/>
    <s v="คุมประพฤติป.ยาเสพติด"/>
    <s v="2566/177-43-9"/>
    <n v="1859900099479"/>
    <d v="2023-01-06T00:00:00"/>
    <d v="2023-01-06T00:00:00"/>
    <d v="2024-01-06T00:00:00"/>
    <s v=""/>
    <s v=""/>
    <s v=""/>
    <s v=""/>
    <n v="1"/>
    <s v=""/>
    <s v=""/>
    <n v="4"/>
    <n v="12"/>
    <s v=""/>
    <s v="ไม่มารับทราบเงื่อนไข"/>
    <m/>
    <s v="ตรวจสอบ"/>
    <d v="2023-01-09T00:00:00"/>
    <s v=""/>
    <m/>
    <s v=""/>
    <m/>
    <m/>
    <s v=""/>
    <x v="1"/>
    <s v=""/>
    <m/>
    <m/>
    <m/>
    <s v=""/>
    <s v=""/>
    <s v=""/>
    <m/>
    <m/>
    <n v="12"/>
    <s v=""/>
    <m/>
    <s v=""/>
    <m/>
    <s v=""/>
    <m/>
    <s v=""/>
    <s v="ระหว่างดำเนินการ"/>
    <n v="2566"/>
  </r>
  <r>
    <x v="776"/>
    <x v="5"/>
    <x v="7"/>
    <x v="10"/>
    <s v="คุมประพฤติป.ยาเสพติด"/>
    <s v="2566/177-43-10"/>
    <n v="1850500002879"/>
    <d v="2023-01-06T00:00:00"/>
    <d v="2023-01-06T00:00:00"/>
    <d v="2024-01-06T00:00:00"/>
    <s v=""/>
    <s v=""/>
    <s v=""/>
    <s v=""/>
    <n v="1"/>
    <s v=""/>
    <s v=""/>
    <n v="4"/>
    <n v="12"/>
    <s v=""/>
    <s v="มารับทราบเงื่อนไข"/>
    <d v="2023-02-23T00:00:00"/>
    <s v=""/>
    <m/>
    <s v=""/>
    <m/>
    <s v=""/>
    <m/>
    <d v="2023-03-21T00:00:00"/>
    <s v=""/>
    <x v="1"/>
    <s v=""/>
    <m/>
    <m/>
    <m/>
    <s v="อบรมเพื่อปัจฉิมนิเทศ"/>
    <s v=""/>
    <s v=""/>
    <d v="2023-11-17T00:00:00"/>
    <d v="2024-01-06T00:00:00"/>
    <n v="12"/>
    <s v=""/>
    <m/>
    <s v=""/>
    <m/>
    <s v=""/>
    <m/>
    <s v=""/>
    <s v="ระหว่างดำเนินการ"/>
    <n v="2566"/>
  </r>
  <r>
    <x v="777"/>
    <x v="2"/>
    <x v="4"/>
    <x v="4"/>
    <s v="คุมประพฤติป.ยาเสพติด"/>
    <s v="2566/148-43-20"/>
    <n v="1510500063226"/>
    <d v="2023-01-09T00:00:00"/>
    <d v="2023-01-06T00:00:00"/>
    <d v="2024-01-06T00:00:00"/>
    <s v=""/>
    <s v=""/>
    <s v=""/>
    <s v=""/>
    <n v="1"/>
    <s v=""/>
    <s v=""/>
    <n v="4"/>
    <n v="12"/>
    <s v=""/>
    <s v="มารับทราบเงื่อนไข"/>
    <d v="2023-01-09T00:00:00"/>
    <s v=""/>
    <m/>
    <s v=""/>
    <m/>
    <s v=""/>
    <m/>
    <d v="2023-04-04T00:00:00"/>
    <s v=""/>
    <x v="1"/>
    <s v=""/>
    <m/>
    <m/>
    <m/>
    <s v="การให้คำปรึกษาเชิงจิตวิทยารายบุคคล"/>
    <s v="การชี้แจงเงื่อนให้ปฏฺิบัติตามการคุมความประพฤติ "/>
    <s v="สำนักงานคุมประพฤติจังหวัดเชียงใหม่"/>
    <d v="2023-01-09T00:00:00"/>
    <d v="2023-01-09T00:00:00"/>
    <n v="12"/>
    <s v=""/>
    <m/>
    <s v=""/>
    <m/>
    <s v=""/>
    <m/>
    <s v=""/>
    <s v="ระหว่างดำเนินการ"/>
    <n v="2566"/>
  </r>
  <r>
    <x v="778"/>
    <x v="2"/>
    <x v="4"/>
    <x v="4"/>
    <s v="คุมประพฤติป.ยาเสพติด"/>
    <s v="2566/148-43-21"/>
    <m/>
    <d v="2023-01-09T00:00:00"/>
    <d v="2023-01-06T00:00:00"/>
    <d v="2024-01-06T00:00:00"/>
    <s v=""/>
    <s v=""/>
    <s v=""/>
    <s v=""/>
    <n v="1"/>
    <s v=""/>
    <s v=""/>
    <n v="4"/>
    <n v="12"/>
    <s v=""/>
    <s v="มารับทราบเงื่อนไข"/>
    <d v="2023-01-09T00:00:00"/>
    <s v=""/>
    <m/>
    <s v=""/>
    <m/>
    <s v=""/>
    <m/>
    <d v="2023-04-28T00:00:00"/>
    <s v=""/>
    <x v="1"/>
    <s v=""/>
    <m/>
    <m/>
    <m/>
    <s v="การให้คำปรึกษาเชิงจิตวิทยารายบุคคล"/>
    <s v=""/>
    <s v=""/>
    <d v="2023-01-09T00:00:00"/>
    <d v="2023-12-31T00:00:00"/>
    <n v="12"/>
    <s v=""/>
    <m/>
    <s v=""/>
    <m/>
    <s v=""/>
    <m/>
    <s v=""/>
    <s v="ระหว่างดำเนินการ"/>
    <n v="2566"/>
  </r>
  <r>
    <x v="779"/>
    <x v="2"/>
    <x v="4"/>
    <x v="4"/>
    <s v="คุมประพฤติป.ยาเสพติด"/>
    <s v="2566/148-43-22"/>
    <n v="1500901251856"/>
    <d v="2023-01-09T00:00:00"/>
    <d v="2023-01-09T00:00:00"/>
    <d v="2024-01-09T00:00:00"/>
    <s v=""/>
    <s v=""/>
    <s v=""/>
    <s v=""/>
    <n v="1"/>
    <s v=""/>
    <s v=""/>
    <n v="4"/>
    <n v="12"/>
    <s v=""/>
    <s v="มารับทราบเงื่อนไข"/>
    <d v="2023-01-09T00:00:00"/>
    <s v=""/>
    <m/>
    <s v=""/>
    <m/>
    <s v=""/>
    <m/>
    <d v="2023-03-14T00:00:00"/>
    <s v=""/>
    <x v="1"/>
    <s v=""/>
    <m/>
    <m/>
    <m/>
    <s v="การให้คำปรึกษาเชิงจิตวิทยารายบุคคล"/>
    <s v="การชี้แจงเงื่อนให้ปฏฺิบัติตามการคุมความประพฤติ "/>
    <s v="สำนักงานคุมประพฤติจังหวัดเชียงใหม่"/>
    <d v="2022-12-02T00:00:00"/>
    <d v="2022-12-02T00:00:00"/>
    <n v="12"/>
    <s v=""/>
    <m/>
    <s v=""/>
    <m/>
    <s v=""/>
    <m/>
    <s v=""/>
    <s v="ระหว่างดำเนินการ"/>
    <n v="2566"/>
  </r>
  <r>
    <x v="780"/>
    <x v="2"/>
    <x v="4"/>
    <x v="4"/>
    <s v="คุมประพฤติป.ยาเสพติด"/>
    <s v="2566/148-43-23"/>
    <n v="1501200005604"/>
    <d v="2023-01-09T00:00:00"/>
    <d v="2023-01-06T00:00:00"/>
    <d v="2024-01-06T00:00:00"/>
    <s v=""/>
    <s v=""/>
    <s v=""/>
    <s v=""/>
    <n v="1"/>
    <s v=""/>
    <s v=""/>
    <n v="4"/>
    <n v="12"/>
    <s v="ให้เข้ารับคำปรึกษาด้านจิตสังของศาลนี้"/>
    <s v="มารับทราบเงื่อนไข"/>
    <d v="2023-01-09T00:00:00"/>
    <s v=""/>
    <m/>
    <s v=""/>
    <m/>
    <s v=""/>
    <m/>
    <d v="2023-05-17T00:00:00"/>
    <s v=""/>
    <x v="1"/>
    <s v=""/>
    <m/>
    <m/>
    <m/>
    <s v="การให้คำปรึกษาเชิงจิตวิทยารายบุคคล"/>
    <s v=""/>
    <s v=""/>
    <d v="2023-01-09T00:00:00"/>
    <d v="2024-01-09T00:00:00"/>
    <n v="12"/>
    <s v=""/>
    <m/>
    <s v=""/>
    <m/>
    <s v=""/>
    <m/>
    <s v=""/>
    <s v="ระหว่างดำเนินการ"/>
    <n v="2566"/>
  </r>
  <r>
    <x v="781"/>
    <x v="2"/>
    <x v="4"/>
    <x v="4"/>
    <s v="คุมประพฤติป.ยาเสพติด"/>
    <s v="2566/148-43-17"/>
    <n v="1501600094604"/>
    <d v="2023-01-06T00:00:00"/>
    <d v="2022-12-27T00:00:00"/>
    <d v="2023-12-27T00:00:00"/>
    <s v=""/>
    <s v=""/>
    <s v=""/>
    <s v=""/>
    <n v="1"/>
    <s v=""/>
    <s v=""/>
    <n v="4"/>
    <n v="12"/>
    <s v="ห้ามเกี่ยวข้องกับยาเสพติดให้โทษทุกประเภท"/>
    <s v="ไม่มารับทราบเงื่อนไข"/>
    <m/>
    <s v="ตรวจสอบ"/>
    <d v="2023-01-15T00:00:00"/>
    <s v="เตือน"/>
    <d v="2023-01-18T00:00:00"/>
    <s v=""/>
    <m/>
    <d v="2023-03-10T00:00:00"/>
    <s v=""/>
    <x v="1"/>
    <s v=""/>
    <m/>
    <m/>
    <m/>
    <s v=""/>
    <s v=""/>
    <s v=""/>
    <m/>
    <m/>
    <n v="12"/>
    <s v=""/>
    <m/>
    <s v=""/>
    <m/>
    <s v=""/>
    <m/>
    <s v=""/>
    <s v="ระหว่างดำเนินการ"/>
    <n v="2566"/>
  </r>
  <r>
    <x v="782"/>
    <x v="2"/>
    <x v="4"/>
    <x v="4"/>
    <s v="คุมประพฤติป.ยาเสพติด"/>
    <s v="2566/148-43-16"/>
    <n v="2501801141551"/>
    <d v="2023-01-06T00:00:00"/>
    <d v="2023-01-03T00:00:00"/>
    <d v="2024-01-03T00:00:00"/>
    <s v=""/>
    <s v=""/>
    <s v=""/>
    <s v=""/>
    <n v="1"/>
    <s v=""/>
    <s v=""/>
    <n v="4"/>
    <n v="12"/>
    <s v=""/>
    <s v="ไม่มารับทราบเงื่อนไข"/>
    <m/>
    <s v="ตรวจสอบ"/>
    <d v="2023-01-10T00:00:00"/>
    <s v="เตือน"/>
    <d v="2023-01-10T00:00:00"/>
    <s v=""/>
    <m/>
    <d v="2023-03-23T00:00:00"/>
    <s v=""/>
    <x v="1"/>
    <s v=""/>
    <m/>
    <m/>
    <m/>
    <s v=""/>
    <s v=""/>
    <s v=""/>
    <m/>
    <m/>
    <n v="12"/>
    <s v=""/>
    <m/>
    <s v=""/>
    <m/>
    <s v=""/>
    <m/>
    <s v=""/>
    <s v="ระหว่างดำเนินการ"/>
    <n v="2566"/>
  </r>
  <r>
    <x v="783"/>
    <x v="2"/>
    <x v="4"/>
    <x v="4"/>
    <s v="คุมประพฤติป.ยาเสพติด"/>
    <s v="2566/148-43-24"/>
    <n v="1509900361087"/>
    <d v="2023-01-09T00:00:00"/>
    <d v="2023-01-09T00:00:00"/>
    <d v="2024-01-09T00:00:00"/>
    <s v=""/>
    <s v=""/>
    <s v=""/>
    <s v=""/>
    <n v="1"/>
    <s v=""/>
    <s v=""/>
    <n v="4"/>
    <n v="12"/>
    <s v="ให้เข้ารับคำปรึกษาด้านจิตสังคม"/>
    <s v="มารับทราบเงื่อนไข"/>
    <d v="2023-01-09T00:00:00"/>
    <s v=""/>
    <m/>
    <s v=""/>
    <m/>
    <s v=""/>
    <m/>
    <d v="2023-04-20T00:00:00"/>
    <s v=""/>
    <x v="1"/>
    <s v=""/>
    <m/>
    <m/>
    <m/>
    <s v="ค่ายยาเสพติด"/>
    <s v=""/>
    <s v=""/>
    <d v="2023-01-09T00:00:00"/>
    <d v="2023-01-13T00:00:00"/>
    <n v="12"/>
    <s v=""/>
    <m/>
    <s v=""/>
    <m/>
    <s v=""/>
    <m/>
    <s v=""/>
    <s v="ระหว่างดำเนินการ"/>
    <n v="2566"/>
  </r>
  <r>
    <x v="784"/>
    <x v="2"/>
    <x v="4"/>
    <x v="4"/>
    <s v="คุมประพฤติป.ยาเสพติด"/>
    <s v="2566/148-43-25"/>
    <n v="5500190012109"/>
    <d v="2023-01-09T00:00:00"/>
    <d v="2023-01-01T00:00:00"/>
    <d v="2024-01-01T00:00:00"/>
    <s v=""/>
    <s v=""/>
    <s v=""/>
    <s v=""/>
    <n v="1"/>
    <s v=""/>
    <s v=""/>
    <n v="4"/>
    <n v="12"/>
    <s v=""/>
    <s v="มารับทราบเงื่อนไข"/>
    <d v="2023-01-09T00:00:00"/>
    <s v=""/>
    <m/>
    <s v=""/>
    <m/>
    <s v=""/>
    <m/>
    <d v="2023-04-28T00:00:00"/>
    <s v=""/>
    <x v="1"/>
    <s v=""/>
    <m/>
    <m/>
    <m/>
    <s v="การให้คำปรึกษาเชิงจิตวิทยารายบุคคล"/>
    <s v=""/>
    <s v=""/>
    <d v="2023-01-09T00:00:00"/>
    <d v="2023-01-09T00:00:00"/>
    <n v="12"/>
    <s v=""/>
    <m/>
    <s v=""/>
    <m/>
    <s v=""/>
    <m/>
    <s v=""/>
    <s v="ระหว่างดำเนินการ"/>
    <n v="2566"/>
  </r>
  <r>
    <x v="785"/>
    <x v="2"/>
    <x v="4"/>
    <x v="4"/>
    <s v="คุมประพฤติป.ยาเสพติด"/>
    <s v="2566/148-43-28"/>
    <n v="1500400007286"/>
    <d v="2023-01-10T00:00:00"/>
    <d v="2023-01-04T00:00:00"/>
    <d v="2024-01-04T00:00:00"/>
    <s v=""/>
    <s v=""/>
    <s v=""/>
    <s v=""/>
    <n v="1"/>
    <s v=""/>
    <s v=""/>
    <n v="4"/>
    <n v="12"/>
    <s v="ให้เข้ารับการให้คำปรึกษาที่คลินิกจิตสังคมของศาลนี้"/>
    <s v="มารับทราบเงื่อนไข"/>
    <d v="2023-01-10T00:00:00"/>
    <s v=""/>
    <m/>
    <s v=""/>
    <m/>
    <s v=""/>
    <m/>
    <d v="2023-03-02T00:00:00"/>
    <s v="มาตามเวลานัด"/>
    <x v="111"/>
    <s v=""/>
    <m/>
    <m/>
    <m/>
    <s v="อบรมความรู้เกี่ยวกับจราจร"/>
    <s v="อบรมความรู้&quot;เปิดโทษ เมาแล้วขับ&quot;"/>
    <s v="ศูนย์ประสานงานอ.ส.ค. อำเภอสันป่าตอง"/>
    <d v="2023-03-02T00:00:00"/>
    <d v="2023-03-02T00:00:00"/>
    <n v="12"/>
    <s v=""/>
    <m/>
    <s v=""/>
    <m/>
    <s v=""/>
    <m/>
    <s v=""/>
    <s v="ระหว่างดำเนินการ"/>
    <n v="2566"/>
  </r>
  <r>
    <x v="786"/>
    <x v="5"/>
    <x v="7"/>
    <x v="10"/>
    <s v="คุมประพฤติป.ยาเสพติด"/>
    <s v="2566/177-43-11"/>
    <n v="1859900241283"/>
    <d v="2023-01-09T00:00:00"/>
    <d v="2023-01-09T00:00:00"/>
    <d v="2025-01-09T00:00:00"/>
    <s v=""/>
    <s v=""/>
    <s v=""/>
    <s v=""/>
    <n v="2"/>
    <s v=""/>
    <s v=""/>
    <n v="4"/>
    <n v="30"/>
    <s v="ห้ามเกี่ยวข้องกับยาเสพติดทุกประเภท"/>
    <s v="ไม่มารับทราบเงื่อนไข"/>
    <m/>
    <s v="ตรวจสอบ"/>
    <d v="2023-01-10T00:00:00"/>
    <s v=""/>
    <m/>
    <s v=""/>
    <m/>
    <m/>
    <s v=""/>
    <x v="1"/>
    <s v=""/>
    <m/>
    <m/>
    <m/>
    <s v=""/>
    <s v=""/>
    <s v=""/>
    <m/>
    <m/>
    <n v="30"/>
    <s v=""/>
    <m/>
    <s v=""/>
    <m/>
    <s v=""/>
    <m/>
    <s v=""/>
    <s v="ระหว่างดำเนินการ"/>
    <n v="2566"/>
  </r>
  <r>
    <x v="787"/>
    <x v="5"/>
    <x v="7"/>
    <x v="10"/>
    <s v="คุมประพฤติป.ยาเสพติด"/>
    <s v="2566/177-43-12"/>
    <n v="1859900214995"/>
    <d v="2023-01-09T00:00:00"/>
    <d v="2023-01-09T00:00:00"/>
    <d v="2025-01-09T00:00:00"/>
    <s v=""/>
    <s v=""/>
    <s v=""/>
    <s v=""/>
    <n v="2"/>
    <s v=""/>
    <s v=""/>
    <n v="4"/>
    <n v="30"/>
    <s v="ห้่ามเกี่ยวข้องกับยาเสพติดทุกประเภท"/>
    <s v="ไม่มารับทราบเงื่อนไข"/>
    <m/>
    <s v="ตรวจสอบ"/>
    <d v="2023-01-10T00:00:00"/>
    <s v=""/>
    <m/>
    <s v=""/>
    <m/>
    <m/>
    <s v=""/>
    <x v="1"/>
    <s v=""/>
    <m/>
    <m/>
    <m/>
    <s v=""/>
    <s v=""/>
    <s v=""/>
    <m/>
    <m/>
    <n v="30"/>
    <s v=""/>
    <m/>
    <s v=""/>
    <m/>
    <s v=""/>
    <m/>
    <s v=""/>
    <s v="ระหว่างดำเนินการ"/>
    <n v="2566"/>
  </r>
  <r>
    <x v="788"/>
    <x v="2"/>
    <x v="4"/>
    <x v="4"/>
    <s v="คุมประพฤติป.ยาเสพติด"/>
    <s v="2566/148-43-29"/>
    <n v="3501400518521"/>
    <d v="2023-01-10T00:00:00"/>
    <d v="2023-01-07T00:00:00"/>
    <d v="2024-01-07T00:00:00"/>
    <s v=""/>
    <s v=""/>
    <s v=""/>
    <s v=""/>
    <n v="1"/>
    <s v=""/>
    <s v=""/>
    <n v="4"/>
    <n v="12"/>
    <s v=""/>
    <s v="มารับทราบเงื่อนไข"/>
    <d v="2023-01-10T00:00:00"/>
    <s v=""/>
    <m/>
    <s v=""/>
    <m/>
    <s v=""/>
    <m/>
    <d v="2023-04-20T00:00:00"/>
    <s v=""/>
    <x v="1"/>
    <s v=""/>
    <m/>
    <m/>
    <m/>
    <s v="การให้คำปรึกษาเชิงจิตวิทยารายบุคคล"/>
    <s v=""/>
    <s v=""/>
    <d v="2023-01-10T00:00:00"/>
    <d v="2023-01-10T00:00:00"/>
    <n v="12"/>
    <s v=""/>
    <m/>
    <s v=""/>
    <m/>
    <s v=""/>
    <m/>
    <s v=""/>
    <s v="ระหว่างดำเนินการ"/>
    <n v="2566"/>
  </r>
  <r>
    <x v="789"/>
    <x v="2"/>
    <x v="4"/>
    <x v="4"/>
    <s v="คุมประพฤติป.ยาเสพติด"/>
    <s v="2566/148-43-27"/>
    <n v="1500801088562"/>
    <d v="2023-01-10T00:00:00"/>
    <d v="2023-01-01T00:00:00"/>
    <d v="2024-01-01T00:00:00"/>
    <s v=""/>
    <s v=""/>
    <s v=""/>
    <s v=""/>
    <n v="1"/>
    <s v=""/>
    <s v=""/>
    <n v="4"/>
    <n v="12"/>
    <s v=""/>
    <s v="ไม่มารับทราบเงื่อนไข"/>
    <m/>
    <s v="ตรวจสอบ"/>
    <d v="2023-01-10T00:00:00"/>
    <s v="เตือน"/>
    <d v="2023-01-12T00:00:00"/>
    <s v=""/>
    <m/>
    <d v="2023-03-23T00:00:00"/>
    <s v=""/>
    <x v="1"/>
    <s v=""/>
    <m/>
    <m/>
    <m/>
    <s v=""/>
    <s v=""/>
    <s v=""/>
    <m/>
    <m/>
    <n v="12"/>
    <s v=""/>
    <m/>
    <s v=""/>
    <m/>
    <s v=""/>
    <m/>
    <s v=""/>
    <s v="ระหว่างดำเนินการ"/>
    <n v="2566"/>
  </r>
  <r>
    <x v="790"/>
    <x v="2"/>
    <x v="4"/>
    <x v="4"/>
    <s v="คุมประพฤติป.ยาเสพติด"/>
    <s v="2566/148-43-31"/>
    <n v="2501600018124"/>
    <d v="2023-01-11T00:00:00"/>
    <d v="2023-01-05T00:00:00"/>
    <d v="2024-01-05T00:00:00"/>
    <s v=""/>
    <s v=""/>
    <s v=""/>
    <s v=""/>
    <n v="1"/>
    <s v=""/>
    <s v=""/>
    <n v="4"/>
    <n v="12"/>
    <s v=""/>
    <s v="มารับทราบเงื่อนไข"/>
    <d v="2023-01-11T00:00:00"/>
    <s v=""/>
    <m/>
    <s v=""/>
    <m/>
    <s v=""/>
    <m/>
    <d v="2023-03-03T00:00:00"/>
    <s v=""/>
    <x v="1"/>
    <s v=""/>
    <m/>
    <m/>
    <m/>
    <s v=""/>
    <s v=""/>
    <s v=""/>
    <m/>
    <m/>
    <n v="12"/>
    <s v=""/>
    <m/>
    <s v=""/>
    <m/>
    <s v=""/>
    <m/>
    <s v=""/>
    <s v="ระหว่างดำเนินการ"/>
    <n v="2566"/>
  </r>
  <r>
    <x v="791"/>
    <x v="2"/>
    <x v="4"/>
    <x v="4"/>
    <s v="คุมประพฤติป.ยาเสพติด"/>
    <s v="2566/148-43-26"/>
    <n v="1509901448585"/>
    <d v="2023-01-11T00:00:00"/>
    <d v="2023-01-01T00:00:00"/>
    <d v="2024-01-01T00:00:00"/>
    <s v=""/>
    <s v=""/>
    <s v=""/>
    <s v=""/>
    <n v="1"/>
    <s v=""/>
    <s v=""/>
    <n v="4"/>
    <n v="12"/>
    <s v=""/>
    <s v="ไม่มารับทราบเงื่อนไข"/>
    <m/>
    <s v="ตรวจสอบ"/>
    <d v="2023-01-11T00:00:00"/>
    <s v=""/>
    <m/>
    <s v=""/>
    <m/>
    <d v="2023-04-19T00:00:00"/>
    <s v=""/>
    <x v="1"/>
    <s v=""/>
    <m/>
    <m/>
    <m/>
    <s v=""/>
    <s v=""/>
    <s v=""/>
    <m/>
    <m/>
    <n v="12"/>
    <s v=""/>
    <m/>
    <s v=""/>
    <m/>
    <s v=""/>
    <m/>
    <s v=""/>
    <s v="ระหว่างดำเนินการ"/>
    <n v="2566"/>
  </r>
  <r>
    <x v="792"/>
    <x v="2"/>
    <x v="4"/>
    <x v="4"/>
    <s v="คุมประพฤติป.ยาเสพติด"/>
    <s v="2566/148-43-30"/>
    <n v="1509900111277"/>
    <d v="2023-01-11T00:00:00"/>
    <d v="2023-01-01T00:00:00"/>
    <d v="2024-01-01T00:00:00"/>
    <s v=""/>
    <s v=""/>
    <s v=""/>
    <s v=""/>
    <n v="1"/>
    <s v=""/>
    <s v=""/>
    <n v="4"/>
    <n v="12"/>
    <s v=""/>
    <s v="ไม่มารับทราบเงื่อนไข"/>
    <m/>
    <s v="ตรวจสอบ"/>
    <d v="2023-01-13T00:00:00"/>
    <s v="เตือน"/>
    <d v="2023-01-13T00:00:00"/>
    <s v=""/>
    <m/>
    <d v="2023-04-28T00:00:00"/>
    <s v=""/>
    <x v="1"/>
    <s v=""/>
    <m/>
    <m/>
    <m/>
    <s v=""/>
    <s v=""/>
    <s v=""/>
    <m/>
    <m/>
    <n v="12"/>
    <s v=""/>
    <m/>
    <s v=""/>
    <m/>
    <s v=""/>
    <m/>
    <s v=""/>
    <s v="ระหว่างดำเนินการ"/>
    <n v="2566"/>
  </r>
  <r>
    <x v="793"/>
    <x v="2"/>
    <x v="4"/>
    <x v="4"/>
    <s v="คุมประพฤติป.ยาเสพติด"/>
    <s v="2566/148-43-33"/>
    <n v="1501800105545"/>
    <d v="2023-01-11T00:00:00"/>
    <d v="2023-01-10T00:00:00"/>
    <d v="2024-01-10T00:00:00"/>
    <s v=""/>
    <s v=""/>
    <s v=""/>
    <s v=""/>
    <n v="1"/>
    <s v=""/>
    <s v=""/>
    <n v="4"/>
    <n v="12"/>
    <s v="ห้ามเกี่ยวข้องกับยาเสพติดให้โทษทุกชนิด"/>
    <s v=""/>
    <m/>
    <s v=""/>
    <m/>
    <s v=""/>
    <m/>
    <s v=""/>
    <m/>
    <m/>
    <s v=""/>
    <x v="1"/>
    <s v=""/>
    <m/>
    <m/>
    <m/>
    <s v=""/>
    <s v=""/>
    <s v=""/>
    <m/>
    <m/>
    <n v="12"/>
    <s v=""/>
    <m/>
    <s v=""/>
    <m/>
    <s v=""/>
    <m/>
    <s v=""/>
    <s v="ระหว่างดำเนินการ"/>
    <n v="2566"/>
  </r>
  <r>
    <x v="794"/>
    <x v="2"/>
    <x v="4"/>
    <x v="4"/>
    <s v="คุมประพฤติป.ยาเสพติด"/>
    <s v="2566/148-43-34"/>
    <n v="1509900402735"/>
    <d v="2023-01-11T00:00:00"/>
    <d v="2023-01-05T00:00:00"/>
    <d v="2024-01-05T00:00:00"/>
    <s v=""/>
    <s v=""/>
    <s v=""/>
    <s v=""/>
    <n v="1"/>
    <s v=""/>
    <s v=""/>
    <n v="4"/>
    <n v="12"/>
    <s v=""/>
    <s v="มารับทราบเงื่อนไข"/>
    <d v="2023-01-11T00:00:00"/>
    <s v=""/>
    <m/>
    <s v=""/>
    <m/>
    <s v=""/>
    <m/>
    <d v="2023-03-17T00:00:00"/>
    <s v=""/>
    <x v="1"/>
    <s v=""/>
    <m/>
    <m/>
    <m/>
    <s v="การให้คำปรึกษาเชิงจิตวิทยารายบุคคล"/>
    <s v=""/>
    <s v=""/>
    <d v="2023-01-11T00:00:00"/>
    <d v="2023-01-11T00:00:00"/>
    <n v="12"/>
    <s v=""/>
    <m/>
    <s v=""/>
    <m/>
    <s v=""/>
    <m/>
    <s v=""/>
    <s v="ระหว่างดำเนินการ"/>
    <n v="2566"/>
  </r>
  <r>
    <x v="795"/>
    <x v="2"/>
    <x v="4"/>
    <x v="4"/>
    <s v="คุมประพฤติป.ยาเสพติด"/>
    <s v="2566/148-43-35"/>
    <n v="3500200465520"/>
    <d v="2023-01-11T00:00:00"/>
    <d v="2023-01-06T00:00:00"/>
    <d v="2024-01-06T00:00:00"/>
    <s v=""/>
    <s v=""/>
    <s v=""/>
    <s v=""/>
    <n v="1"/>
    <s v=""/>
    <s v=""/>
    <n v="4"/>
    <n v="12"/>
    <s v=""/>
    <s v="มารับทราบเงื่อนไข"/>
    <d v="2023-01-10T00:00:00"/>
    <s v=""/>
    <m/>
    <s v=""/>
    <m/>
    <s v=""/>
    <m/>
    <d v="2023-03-17T00:00:00"/>
    <s v=""/>
    <x v="1"/>
    <s v=""/>
    <m/>
    <m/>
    <m/>
    <s v="การให้คำปรึกษาเชิงจิตวิทยารายบุคคล"/>
    <s v="การปฏิบัติตามเงื่อนไขการคุมความประพฤติ"/>
    <s v="สำนักงานคุมประพฤติจังหวัดเชียงใหม่"/>
    <d v="2023-01-10T00:00:00"/>
    <d v="2023-01-10T00:00:00"/>
    <n v="12"/>
    <s v=""/>
    <m/>
    <s v=""/>
    <m/>
    <s v=""/>
    <m/>
    <s v=""/>
    <s v="ระหว่างดำเนินการ"/>
    <n v="2566"/>
  </r>
  <r>
    <x v="796"/>
    <x v="2"/>
    <x v="4"/>
    <x v="4"/>
    <s v="คุมประพฤติป.ยาเสพติด"/>
    <s v="2566/148-43-37"/>
    <n v="1501600112408"/>
    <d v="2023-01-11T00:00:00"/>
    <d v="2023-01-10T00:00:00"/>
    <d v="2024-01-10T00:00:00"/>
    <s v=""/>
    <s v=""/>
    <s v=""/>
    <s v=""/>
    <n v="1"/>
    <s v=""/>
    <s v=""/>
    <n v="4"/>
    <n v="24"/>
    <s v="ห้ามเกี่ยวข้องกับยาเสพติดให้โทษทุกประเภท"/>
    <s v="มารับทราบเงื่อนไข"/>
    <d v="2023-01-11T00:00:00"/>
    <s v=""/>
    <m/>
    <s v=""/>
    <m/>
    <s v=""/>
    <m/>
    <d v="2023-03-03T00:00:00"/>
    <s v="มาตามเวลานัด"/>
    <x v="112"/>
    <s v=""/>
    <m/>
    <m/>
    <m/>
    <s v="การให้คำปรึกษาเชิงจิตวิทยารายบุคคล"/>
    <s v="การปฏิบัติตามเงื่อนไขการคุมประพฤติ"/>
    <s v="สำนักงานคุมประพฤติจังหวัดเชียงใหม่"/>
    <d v="2023-01-11T00:00:00"/>
    <d v="2023-01-11T00:00:00"/>
    <n v="24"/>
    <s v=""/>
    <m/>
    <s v=""/>
    <m/>
    <s v=""/>
    <m/>
    <s v=""/>
    <s v="ระหว่างดำเนินการ"/>
    <n v="2566"/>
  </r>
  <r>
    <x v="797"/>
    <x v="5"/>
    <x v="7"/>
    <x v="10"/>
    <s v="คุมประพฤติป.ยาเสพติด"/>
    <s v="2566/177-43-4"/>
    <n v="1850400074878"/>
    <d v="2023-01-11T00:00:00"/>
    <d v="2023-01-11T00:00:00"/>
    <d v="2025-01-11T00:00:00"/>
    <s v=""/>
    <s v=""/>
    <s v=""/>
    <s v=""/>
    <n v="2"/>
    <s v=""/>
    <s v=""/>
    <n v="4"/>
    <n v="30"/>
    <s v=""/>
    <s v="มารับทราบเงื่อนไข"/>
    <d v="2023-02-17T00:00:00"/>
    <s v=""/>
    <m/>
    <s v=""/>
    <m/>
    <s v=""/>
    <m/>
    <d v="2023-07-14T00:00:00"/>
    <s v=""/>
    <x v="1"/>
    <s v=""/>
    <m/>
    <m/>
    <m/>
    <s v="การให้คำปรึกษาเชิงจิตวิทยารายบุคคล"/>
    <s v=""/>
    <s v=""/>
    <d v="2023-02-17T00:00:00"/>
    <d v="2023-02-17T00:00:00"/>
    <n v="30"/>
    <s v=""/>
    <m/>
    <s v=""/>
    <m/>
    <s v=""/>
    <m/>
    <s v=""/>
    <s v="ระหว่างดำเนินการ"/>
    <n v="2566"/>
  </r>
  <r>
    <x v="798"/>
    <x v="5"/>
    <x v="7"/>
    <x v="10"/>
    <s v="คุมประพฤติป.ยาเสพติด"/>
    <s v="2566/177-43-13"/>
    <n v="3850400009975"/>
    <d v="2023-01-11T00:00:00"/>
    <d v="2023-01-11T00:00:00"/>
    <d v="2024-01-11T00:00:00"/>
    <s v=""/>
    <s v=""/>
    <s v=""/>
    <s v=""/>
    <n v="1"/>
    <s v=""/>
    <s v=""/>
    <n v="4"/>
    <n v="30"/>
    <s v=""/>
    <s v="มารับทราบเงื่อนไข"/>
    <d v="2023-02-16T00:00:00"/>
    <s v=""/>
    <m/>
    <s v=""/>
    <m/>
    <s v=""/>
    <m/>
    <d v="2023-04-07T00:00:00"/>
    <s v=""/>
    <x v="1"/>
    <s v=""/>
    <m/>
    <m/>
    <m/>
    <s v="อบรมเพื่อปฐมนิเทศ"/>
    <s v=""/>
    <s v=""/>
    <d v="2023-03-02T00:00:00"/>
    <d v="2023-03-02T00:00:00"/>
    <n v="30"/>
    <s v=""/>
    <m/>
    <s v=""/>
    <m/>
    <s v=""/>
    <m/>
    <s v=""/>
    <s v="ระหว่างดำเนินการ"/>
    <n v="2566"/>
  </r>
  <r>
    <x v="799"/>
    <x v="5"/>
    <x v="7"/>
    <x v="10"/>
    <s v="คุมประพฤติป.ยาเสพติด"/>
    <s v="2566/177-43-14"/>
    <n v="1848500008718"/>
    <d v="2023-01-11T00:00:00"/>
    <d v="2023-01-11T00:00:00"/>
    <d v="2024-01-11T00:00:00"/>
    <s v=""/>
    <s v=""/>
    <s v=""/>
    <s v=""/>
    <n v="1"/>
    <s v=""/>
    <s v=""/>
    <n v="4"/>
    <n v="30"/>
    <s v=""/>
    <s v="ไม่มารับทราบเงื่อนไข"/>
    <m/>
    <s v="ตรวจสอบ"/>
    <d v="2023-01-17T00:00:00"/>
    <s v=""/>
    <m/>
    <s v=""/>
    <m/>
    <d v="2023-03-14T00:00:00"/>
    <s v=""/>
    <x v="1"/>
    <s v=""/>
    <m/>
    <m/>
    <m/>
    <s v=""/>
    <s v=""/>
    <s v=""/>
    <m/>
    <m/>
    <n v="30"/>
    <s v=""/>
    <m/>
    <s v=""/>
    <m/>
    <s v=""/>
    <m/>
    <s v=""/>
    <s v="ระหว่างดำเนินการ"/>
    <n v="2566"/>
  </r>
  <r>
    <x v="800"/>
    <x v="2"/>
    <x v="4"/>
    <x v="4"/>
    <s v="คุมประพฤติป.ยาเสพติด"/>
    <s v="2566/148-43-41"/>
    <n v="1100500172240"/>
    <d v="2023-01-12T00:00:00"/>
    <d v="2023-01-09T00:00:00"/>
    <d v="2024-01-09T00:00:00"/>
    <s v=""/>
    <s v=""/>
    <s v=""/>
    <s v=""/>
    <n v="1"/>
    <s v=""/>
    <s v=""/>
    <n v="4"/>
    <n v="12"/>
    <s v="ห้ามเกี่ยวข้องกับยาเสพติดให้โทษทุกชนิด"/>
    <s v="มารับทราบเงื่อนไข"/>
    <d v="2023-01-12T00:00:00"/>
    <s v=""/>
    <m/>
    <s v=""/>
    <m/>
    <s v=""/>
    <m/>
    <d v="2023-03-21T00:00:00"/>
    <s v=""/>
    <x v="1"/>
    <s v=""/>
    <m/>
    <m/>
    <m/>
    <s v=""/>
    <s v=""/>
    <s v=""/>
    <m/>
    <m/>
    <n v="12"/>
    <s v=""/>
    <m/>
    <s v=""/>
    <m/>
    <s v=""/>
    <m/>
    <s v=""/>
    <s v="ระหว่างดำเนินการ"/>
    <n v="2566"/>
  </r>
  <r>
    <x v="801"/>
    <x v="2"/>
    <x v="4"/>
    <x v="4"/>
    <s v="คุมประพฤติป.ยาเสพติด"/>
    <s v="2566/148-43-42"/>
    <n v="3500700637231"/>
    <d v="2023-01-12T00:00:00"/>
    <d v="2022-12-27T00:00:00"/>
    <d v="2023-12-27T00:00:00"/>
    <s v=""/>
    <s v=""/>
    <s v=""/>
    <s v=""/>
    <n v="1"/>
    <s v=""/>
    <s v=""/>
    <n v="4"/>
    <n v="12"/>
    <s v=""/>
    <s v="ไม่มารับทราบเงื่อนไข"/>
    <m/>
    <s v="ตรวจสอบ"/>
    <d v="2023-01-02T00:00:00"/>
    <s v="เตือน"/>
    <d v="2023-02-09T00:00:00"/>
    <s v=""/>
    <m/>
    <d v="2023-03-21T00:00:00"/>
    <s v=""/>
    <x v="1"/>
    <s v=""/>
    <m/>
    <m/>
    <m/>
    <s v=""/>
    <s v=""/>
    <s v=""/>
    <m/>
    <m/>
    <n v="12"/>
    <s v=""/>
    <m/>
    <s v=""/>
    <m/>
    <s v=""/>
    <m/>
    <s v=""/>
    <s v="ระหว่างดำเนินการ"/>
    <n v="2566"/>
  </r>
  <r>
    <x v="802"/>
    <x v="2"/>
    <x v="4"/>
    <x v="4"/>
    <s v="คุมประพฤติป.ยาเสพติด"/>
    <s v="2566/148-43-44"/>
    <n v="1502201055835"/>
    <d v="2023-01-13T00:00:00"/>
    <d v="2023-01-12T00:00:00"/>
    <d v="2024-01-12T00:00:00"/>
    <s v=""/>
    <s v=""/>
    <s v=""/>
    <s v=""/>
    <n v="1"/>
    <s v=""/>
    <s v=""/>
    <n v="4"/>
    <n v="12"/>
    <s v="ให้จำเลยเข้ารับการให้คำปรึกษาที่คลินิกจิตสังคมของศาลนี้"/>
    <s v="มารับทราบเงื่อนไข"/>
    <d v="2023-01-13T00:00:00"/>
    <s v=""/>
    <m/>
    <s v=""/>
    <m/>
    <s v=""/>
    <m/>
    <d v="2023-03-14T00:00:00"/>
    <s v=""/>
    <x v="1"/>
    <s v=""/>
    <m/>
    <m/>
    <m/>
    <s v="การให้คำปรึกษาเชิงจิตวิทยารายบุคคล"/>
    <s v=""/>
    <s v=""/>
    <d v="2023-01-13T00:00:00"/>
    <d v="2024-01-12T00:00:00"/>
    <n v="12"/>
    <s v=""/>
    <m/>
    <s v=""/>
    <m/>
    <s v=""/>
    <m/>
    <s v=""/>
    <s v="ระหว่างดำเนินการ"/>
    <n v="2566"/>
  </r>
  <r>
    <x v="803"/>
    <x v="2"/>
    <x v="4"/>
    <x v="4"/>
    <s v="คุมประพฤติป.ยาเสพติด"/>
    <s v="2566/148-43-36"/>
    <n v="3510300411677"/>
    <d v="2023-01-11T00:00:00"/>
    <d v="2023-01-06T00:00:00"/>
    <d v="2024-01-06T00:00:00"/>
    <s v=""/>
    <s v=""/>
    <s v=""/>
    <s v=""/>
    <n v="1"/>
    <s v=""/>
    <s v=""/>
    <n v="4"/>
    <n v="12"/>
    <s v="ห้ามเกี่ยวข้องกับยาเสพติดให้โทษทุกประเภท"/>
    <s v=""/>
    <m/>
    <s v=""/>
    <m/>
    <s v=""/>
    <m/>
    <s v=""/>
    <m/>
    <m/>
    <s v=""/>
    <x v="1"/>
    <s v=""/>
    <m/>
    <m/>
    <m/>
    <s v=""/>
    <s v=""/>
    <s v=""/>
    <m/>
    <m/>
    <n v="12"/>
    <s v=""/>
    <m/>
    <s v=""/>
    <m/>
    <s v=""/>
    <m/>
    <s v=""/>
    <s v="ระหว่างดำเนินการ"/>
    <n v="2566"/>
  </r>
  <r>
    <x v="804"/>
    <x v="2"/>
    <x v="4"/>
    <x v="4"/>
    <s v="คุมประพฤติป.ยาเสพติด"/>
    <s v="2566/148-43-32"/>
    <n v="1500200113724"/>
    <d v="2023-01-11T00:00:00"/>
    <d v="2023-01-06T00:00:00"/>
    <d v="2024-10-06T00:00:00"/>
    <s v=""/>
    <s v=""/>
    <s v=""/>
    <s v=""/>
    <n v="1"/>
    <s v=""/>
    <s v=""/>
    <n v="4"/>
    <n v="12"/>
    <s v="ห้ามเกี่ยวข้องกับยาเสพติดให้โทษทุกชนิด"/>
    <s v="มารับทราบเงื่อนไข"/>
    <d v="2023-01-11T00:00:00"/>
    <s v=""/>
    <m/>
    <s v=""/>
    <m/>
    <s v=""/>
    <m/>
    <d v="2023-03-17T00:00:00"/>
    <s v=""/>
    <x v="1"/>
    <s v=""/>
    <m/>
    <m/>
    <m/>
    <s v="การให้คำปรึกษาเชิงจิตวิทยารายบุคคล"/>
    <s v="การปฏิบัติตามเงื่อนไขการคุมประพฤติ"/>
    <s v="สำนักงานคุมประพฤติจังหวัดเชียงใหม่"/>
    <d v="2023-01-11T00:00:00"/>
    <d v="2023-01-11T00:00:00"/>
    <n v="12"/>
    <s v=""/>
    <m/>
    <s v=""/>
    <m/>
    <s v=""/>
    <m/>
    <s v=""/>
    <s v="ระหว่างดำเนินการ"/>
    <n v="2566"/>
  </r>
  <r>
    <x v="805"/>
    <x v="2"/>
    <x v="4"/>
    <x v="4"/>
    <s v="คุมประพฤติป.ยาเสพติด"/>
    <s v="2566/148-43-40"/>
    <n v="1501601135738"/>
    <d v="2023-01-11T00:00:00"/>
    <d v="2023-01-04T00:00:00"/>
    <d v="2024-01-04T00:00:00"/>
    <s v=""/>
    <s v=""/>
    <s v=""/>
    <s v=""/>
    <n v="1"/>
    <s v=""/>
    <s v=""/>
    <n v="4"/>
    <n v="12"/>
    <s v=""/>
    <s v="มารับทราบเงื่อนไข"/>
    <d v="2023-01-11T00:00:00"/>
    <s v=""/>
    <m/>
    <s v=""/>
    <m/>
    <s v=""/>
    <m/>
    <d v="2023-03-17T00:00:00"/>
    <s v=""/>
    <x v="1"/>
    <s v=""/>
    <m/>
    <m/>
    <m/>
    <s v="การให้คำปรึกษาเชิงจิตวิทยารายบุคคล"/>
    <s v=""/>
    <s v=""/>
    <d v="2023-01-04T00:00:00"/>
    <d v="2024-01-04T00:00:00"/>
    <n v="12"/>
    <s v=""/>
    <m/>
    <s v=""/>
    <m/>
    <s v=""/>
    <m/>
    <s v=""/>
    <s v="ระหว่างดำเนินการ"/>
    <n v="2566"/>
  </r>
  <r>
    <x v="806"/>
    <x v="5"/>
    <x v="7"/>
    <x v="10"/>
    <s v="คุมประพฤติป.ยาเสพติด"/>
    <s v="2566/177-43-15"/>
    <n v="1860401223338"/>
    <d v="2023-01-13T00:00:00"/>
    <d v="2023-01-13T00:00:00"/>
    <d v="2025-01-13T00:00:00"/>
    <s v=""/>
    <s v=""/>
    <s v=""/>
    <s v=""/>
    <n v="2"/>
    <s v=""/>
    <s v=""/>
    <n v="4"/>
    <n v="30"/>
    <s v=""/>
    <s v="มารับทราบเงื่อนไข"/>
    <d v="2023-02-17T00:00:00"/>
    <s v=""/>
    <m/>
    <s v=""/>
    <m/>
    <s v=""/>
    <m/>
    <d v="2023-07-14T00:00:00"/>
    <s v=""/>
    <x v="1"/>
    <s v=""/>
    <m/>
    <m/>
    <m/>
    <s v="การให้คำปรึกษาเชิงจิตวิทยารายบุคคล"/>
    <s v=""/>
    <s v=""/>
    <d v="2023-02-17T00:00:00"/>
    <d v="2023-02-17T00:00:00"/>
    <n v="30"/>
    <s v=""/>
    <m/>
    <s v=""/>
    <m/>
    <s v=""/>
    <m/>
    <s v=""/>
    <s v="ระหว่างดำเนินการ"/>
    <n v="2566"/>
  </r>
  <r>
    <x v="807"/>
    <x v="5"/>
    <x v="7"/>
    <x v="10"/>
    <s v="คุมประพฤติป.ยาเสพติด"/>
    <s v="2566/177-43-16"/>
    <n v="1850300073381"/>
    <d v="2023-01-13T00:00:00"/>
    <d v="2023-01-13T00:00:00"/>
    <d v="2025-01-13T00:00:00"/>
    <s v=""/>
    <s v=""/>
    <s v=""/>
    <s v=""/>
    <n v="2"/>
    <s v=""/>
    <s v=""/>
    <n v="4"/>
    <n v="30"/>
    <s v=""/>
    <s v="ไม่มารับทราบเงื่อนไข"/>
    <m/>
    <s v="ตรวจสอบ"/>
    <d v="2023-01-17T00:00:00"/>
    <s v=""/>
    <m/>
    <s v=""/>
    <m/>
    <m/>
    <s v=""/>
    <x v="1"/>
    <s v=""/>
    <m/>
    <m/>
    <m/>
    <s v=""/>
    <s v=""/>
    <s v=""/>
    <m/>
    <m/>
    <n v="30"/>
    <s v=""/>
    <m/>
    <s v=""/>
    <m/>
    <s v=""/>
    <m/>
    <s v=""/>
    <s v="ระหว่างดำเนินการ"/>
    <n v="2566"/>
  </r>
  <r>
    <x v="808"/>
    <x v="5"/>
    <x v="7"/>
    <x v="10"/>
    <s v="คุมประพฤติป.ยาเสพติด"/>
    <s v="2566/177-43-17"/>
    <n v="1850300066806"/>
    <d v="2023-01-13T00:00:00"/>
    <d v="2023-01-13T00:00:00"/>
    <d v="2025-01-13T00:00:00"/>
    <s v=""/>
    <s v=""/>
    <s v=""/>
    <s v=""/>
    <n v="2"/>
    <s v=""/>
    <s v=""/>
    <n v="4"/>
    <n v="30"/>
    <s v=""/>
    <s v="ไม่มารับทราบเงื่อนไข"/>
    <m/>
    <s v="ตรวจสอบ"/>
    <d v="2023-01-17T00:00:00"/>
    <s v=""/>
    <m/>
    <s v=""/>
    <m/>
    <m/>
    <s v=""/>
    <x v="1"/>
    <s v=""/>
    <m/>
    <m/>
    <m/>
    <s v=""/>
    <s v=""/>
    <s v=""/>
    <m/>
    <m/>
    <n v="30"/>
    <s v=""/>
    <m/>
    <s v=""/>
    <m/>
    <s v=""/>
    <m/>
    <s v=""/>
    <s v="ระหว่างดำเนินการ"/>
    <n v="2566"/>
  </r>
  <r>
    <x v="809"/>
    <x v="5"/>
    <x v="7"/>
    <x v="10"/>
    <s v="คุมประพฤติป.ยาเสพติด"/>
    <s v="2566/177-43-18"/>
    <n v="1859400002859"/>
    <d v="2023-01-14T00:00:00"/>
    <d v="2023-01-14T00:00:00"/>
    <d v="2024-01-14T00:00:00"/>
    <s v=""/>
    <s v=""/>
    <s v=""/>
    <s v=""/>
    <n v="1"/>
    <s v=""/>
    <s v=""/>
    <n v="4"/>
    <n v="12"/>
    <s v=""/>
    <s v="มารับทราบเงื่อนไข"/>
    <d v="2023-02-08T00:00:00"/>
    <s v=""/>
    <m/>
    <s v=""/>
    <m/>
    <s v=""/>
    <m/>
    <d v="2023-04-07T00:00:00"/>
    <s v=""/>
    <x v="1"/>
    <s v=""/>
    <m/>
    <m/>
    <m/>
    <s v="อบรมเพื่อปฐมนิเทศ"/>
    <s v=""/>
    <s v=""/>
    <d v="2023-02-08T00:00:00"/>
    <d v="2023-04-07T00:00:00"/>
    <n v="12"/>
    <s v=""/>
    <m/>
    <s v=""/>
    <m/>
    <s v=""/>
    <m/>
    <s v=""/>
    <s v="ระหว่างดำเนินการ"/>
    <n v="2566"/>
  </r>
  <r>
    <x v="810"/>
    <x v="5"/>
    <x v="7"/>
    <x v="10"/>
    <s v="คุมประพฤติป.ยาเสพติด"/>
    <s v="2566/177-43-19"/>
    <n v="1841200017219"/>
    <d v="2023-01-14T00:00:00"/>
    <d v="2023-01-14T00:00:00"/>
    <d v="2024-01-14T00:00:00"/>
    <s v=""/>
    <s v=""/>
    <s v=""/>
    <s v=""/>
    <n v="1"/>
    <s v=""/>
    <s v=""/>
    <n v="4"/>
    <n v="12"/>
    <s v=""/>
    <s v="มารับทราบเงื่อนไข"/>
    <d v="2023-02-07T00:00:00"/>
    <s v=""/>
    <m/>
    <s v=""/>
    <m/>
    <s v=""/>
    <m/>
    <d v="2023-04-07T00:00:00"/>
    <s v=""/>
    <x v="1"/>
    <s v=""/>
    <m/>
    <m/>
    <m/>
    <s v="การให้คำปรึกษาเชิงจิตวิทยารายบุคคล"/>
    <s v=""/>
    <s v=""/>
    <d v="2023-02-07T00:00:00"/>
    <d v="2023-02-07T00:00:00"/>
    <n v="12"/>
    <s v=""/>
    <m/>
    <s v=""/>
    <m/>
    <s v=""/>
    <m/>
    <s v=""/>
    <s v="ระหว่างดำเนินการ"/>
    <n v="2566"/>
  </r>
  <r>
    <x v="811"/>
    <x v="2"/>
    <x v="4"/>
    <x v="4"/>
    <s v="คุมประพฤติป.ยาเสพติด"/>
    <s v="2566/148-43-39"/>
    <n v="3501200307151"/>
    <d v="2023-01-16T00:00:00"/>
    <d v="2023-01-12T00:00:00"/>
    <d v="2024-01-12T00:00:00"/>
    <s v=""/>
    <s v=""/>
    <s v=""/>
    <s v=""/>
    <n v="1"/>
    <s v=""/>
    <s v=""/>
    <n v="4"/>
    <n v="12"/>
    <s v=""/>
    <s v="มารับทราบเงื่อนไข"/>
    <d v="2023-01-16T00:00:00"/>
    <s v=""/>
    <m/>
    <s v=""/>
    <m/>
    <s v=""/>
    <m/>
    <d v="2023-03-02T00:00:00"/>
    <s v="มาตามเวลานัด"/>
    <x v="111"/>
    <s v=""/>
    <m/>
    <m/>
    <m/>
    <s v="การให้คำปรึกษาเชิงจิตวิทยารายบุคคล"/>
    <s v="การชี้แจงเงื่อนให้ปฏฺิบัติตามการคุมความประพฤติ "/>
    <s v="สำนักงานคุมประพฤติจังหวัดเชียงใหม่"/>
    <d v="2023-01-16T00:00:00"/>
    <d v="2023-01-16T00:00:00"/>
    <n v="12"/>
    <s v=""/>
    <m/>
    <s v=""/>
    <m/>
    <s v=""/>
    <m/>
    <s v=""/>
    <s v="ระหว่างดำเนินการ"/>
    <n v="2566"/>
  </r>
  <r>
    <x v="812"/>
    <x v="2"/>
    <x v="4"/>
    <x v="4"/>
    <s v="คุมประพฤติป.ยาเสพติด"/>
    <s v="2566/148-43-50"/>
    <n v="3501200305060"/>
    <d v="2023-01-16T00:00:00"/>
    <d v="2023-01-12T00:00:00"/>
    <d v="2024-01-12T00:00:00"/>
    <s v=""/>
    <s v=""/>
    <s v=""/>
    <s v=""/>
    <n v="1"/>
    <s v=""/>
    <s v=""/>
    <n v="4"/>
    <n v="12"/>
    <s v="ให้เข้ารับการให้คำปรึกษาที่คลินิกจิตสังคมของศาลนี้"/>
    <s v="มารับทราบเงื่อนไข"/>
    <d v="2023-01-16T00:00:00"/>
    <s v=""/>
    <m/>
    <s v=""/>
    <m/>
    <s v=""/>
    <m/>
    <d v="2023-03-02T00:00:00"/>
    <s v=""/>
    <x v="1"/>
    <s v=""/>
    <m/>
    <m/>
    <m/>
    <s v=""/>
    <s v=""/>
    <s v=""/>
    <m/>
    <m/>
    <n v="12"/>
    <s v=""/>
    <m/>
    <s v=""/>
    <m/>
    <s v=""/>
    <m/>
    <s v=""/>
    <s v="ระหว่างดำเนินการ"/>
    <n v="2566"/>
  </r>
  <r>
    <x v="813"/>
    <x v="2"/>
    <x v="4"/>
    <x v="4"/>
    <s v="คุมประพฤติป.ยาเสพติด"/>
    <s v="2566/148-43-56"/>
    <n v="1509970019108"/>
    <d v="2023-01-16T00:00:00"/>
    <d v="2023-01-13T00:00:00"/>
    <d v="2024-01-13T00:00:00"/>
    <s v=""/>
    <s v=""/>
    <s v=""/>
    <s v=""/>
    <n v="2"/>
    <s v=""/>
    <s v=""/>
    <n v="4"/>
    <n v="12"/>
    <s v=""/>
    <s v="มารับทราบเงื่อนไข"/>
    <d v="2023-02-09T00:00:00"/>
    <s v=""/>
    <m/>
    <s v=""/>
    <m/>
    <s v=""/>
    <m/>
    <d v="2023-02-27T00:00:00"/>
    <s v=""/>
    <x v="1"/>
    <s v=""/>
    <m/>
    <m/>
    <m/>
    <s v="การให้คำปรึกษาเชิงจิตวิทยารายบุคคล"/>
    <s v="การชี้แจงเงื่อนให้ปฏฺิบัติตามการคุมความประพฤติ "/>
    <s v="สำนักงานคุมประพฤติจังหวัดเชียงใหม่"/>
    <d v="2023-02-09T00:00:00"/>
    <d v="2023-02-09T00:00:00"/>
    <n v="12"/>
    <s v=""/>
    <m/>
    <s v=""/>
    <m/>
    <s v=""/>
    <m/>
    <s v=""/>
    <s v="ระหว่างดำเนินการ"/>
    <n v="2566"/>
  </r>
  <r>
    <x v="814"/>
    <x v="2"/>
    <x v="4"/>
    <x v="4"/>
    <s v="คุมประพฤติป.ยาเสพติด"/>
    <s v="2566/148-43-57"/>
    <n v="3500800082575"/>
    <d v="2023-01-16T00:00:00"/>
    <d v="2023-01-13T00:00:00"/>
    <d v="2024-01-10T00:00:00"/>
    <s v=""/>
    <s v=""/>
    <s v=""/>
    <s v=""/>
    <n v="1"/>
    <s v=""/>
    <s v=""/>
    <n v="4"/>
    <n v="12"/>
    <s v="ให้เข้ารับคำปรึกษาที่คลินิกจิตสังคมของศาลนี้"/>
    <s v="มารับทราบเงื่อนไข"/>
    <d v="2023-01-16T00:00:00"/>
    <s v=""/>
    <m/>
    <s v=""/>
    <m/>
    <s v=""/>
    <m/>
    <d v="2023-03-03T00:00:00"/>
    <s v=""/>
    <x v="1"/>
    <s v=""/>
    <m/>
    <m/>
    <m/>
    <s v="การให้คำปรึกษาเชิงจิตวิทยารายบุคคล"/>
    <s v=""/>
    <s v=""/>
    <d v="2023-01-16T00:00:00"/>
    <d v="2023-01-16T00:00:00"/>
    <n v="12"/>
    <s v=""/>
    <m/>
    <s v=""/>
    <m/>
    <s v=""/>
    <m/>
    <s v=""/>
    <s v="ระหว่างดำเนินการ"/>
    <n v="2566"/>
  </r>
  <r>
    <x v="815"/>
    <x v="2"/>
    <x v="4"/>
    <x v="4"/>
    <s v="คุมประพฤติป.ยาเสพติด"/>
    <s v="2566/148-43-46"/>
    <n v="1102000552819"/>
    <d v="2023-01-13T00:00:00"/>
    <d v="2023-01-12T00:00:00"/>
    <d v="2024-01-12T00:00:00"/>
    <s v=""/>
    <s v=""/>
    <s v=""/>
    <s v=""/>
    <n v="1"/>
    <s v=""/>
    <s v=""/>
    <n v="4"/>
    <n v="12"/>
    <s v=""/>
    <s v="มารับทราบเงื่อนไข"/>
    <d v="2023-02-09T00:00:00"/>
    <s v=""/>
    <m/>
    <s v=""/>
    <m/>
    <s v=""/>
    <m/>
    <d v="2023-04-10T00:00:00"/>
    <s v=""/>
    <x v="1"/>
    <s v=""/>
    <m/>
    <m/>
    <m/>
    <s v="การให้คำปรึกษาเชิงจิตวิทยารายบุคคล"/>
    <s v="การชี้แจงเงื่อนให้ปฏฺิบัติตามการคุมความประพฤติ "/>
    <s v="สำนักงานคุมประพฤติจังหวัดเชียงใหม่"/>
    <d v="2023-02-09T00:00:00"/>
    <d v="2023-02-09T00:00:00"/>
    <n v="12"/>
    <s v=""/>
    <m/>
    <s v=""/>
    <m/>
    <s v=""/>
    <m/>
    <s v=""/>
    <s v="ระหว่างดำเนินการ"/>
    <n v="2566"/>
  </r>
  <r>
    <x v="816"/>
    <x v="2"/>
    <x v="4"/>
    <x v="4"/>
    <s v="คุมประพฤติป.ยาเสพติด"/>
    <s v="2566/148-43-54"/>
    <n v="1509966113987"/>
    <d v="2023-01-16T00:00:00"/>
    <d v="2023-01-12T00:00:00"/>
    <d v="2024-01-12T00:00:00"/>
    <s v=""/>
    <s v=""/>
    <s v=""/>
    <s v=""/>
    <n v="1"/>
    <s v=""/>
    <s v=""/>
    <n v="4"/>
    <n v="12"/>
    <s v=""/>
    <s v="ไม่มารับทราบเงื่อนไข"/>
    <m/>
    <s v="ตรวจสอบ"/>
    <d v="2023-01-17T00:00:00"/>
    <s v="เตือน"/>
    <d v="2023-01-18T00:00:00"/>
    <s v=""/>
    <m/>
    <d v="2023-04-05T00:00:00"/>
    <s v=""/>
    <x v="1"/>
    <s v=""/>
    <m/>
    <m/>
    <m/>
    <s v=""/>
    <s v=""/>
    <s v=""/>
    <m/>
    <m/>
    <n v="12"/>
    <s v=""/>
    <m/>
    <s v=""/>
    <m/>
    <s v=""/>
    <m/>
    <s v=""/>
    <s v="ระหว่างดำเนินการ"/>
    <n v="2566"/>
  </r>
  <r>
    <x v="817"/>
    <x v="2"/>
    <x v="4"/>
    <x v="4"/>
    <s v="คุมประพฤติป.ยาเสพติด"/>
    <s v="2566/148-43-45"/>
    <n v="1209700265427"/>
    <d v="2023-01-16T00:00:00"/>
    <d v="2022-12-29T00:00:00"/>
    <d v="2023-12-29T00:00:00"/>
    <s v=""/>
    <s v=""/>
    <s v=""/>
    <s v=""/>
    <n v="1"/>
    <s v=""/>
    <s v=""/>
    <n v="4"/>
    <n v="12"/>
    <s v=""/>
    <s v="มารับทราบเงื่อนไข"/>
    <d v="2023-02-09T00:00:00"/>
    <s v=""/>
    <m/>
    <s v=""/>
    <m/>
    <s v=""/>
    <m/>
    <d v="2023-03-08T00:00:00"/>
    <s v=""/>
    <x v="1"/>
    <s v=""/>
    <m/>
    <m/>
    <m/>
    <s v="การให้คำปรึกษาเชิงจิตวิทยารายบุคคล"/>
    <s v="การชี้แจงเงื่อนให้ปฏฺิบัติตามการคุมความประพฤติ "/>
    <s v="สำนักงานคุมประพฤติจังหวัดเชียงใหม่"/>
    <d v="2023-02-09T00:00:00"/>
    <d v="2023-02-09T00:00:00"/>
    <n v="12"/>
    <s v=""/>
    <m/>
    <s v=""/>
    <m/>
    <s v=""/>
    <m/>
    <s v=""/>
    <s v="ระหว่างดำเนินการ"/>
    <n v="2566"/>
  </r>
  <r>
    <x v="818"/>
    <x v="5"/>
    <x v="7"/>
    <x v="10"/>
    <s v="คุมประพฤติป.ยาเสพติด"/>
    <s v="2566/177-43-20"/>
    <n v="1850300070536"/>
    <d v="2023-01-16T00:00:00"/>
    <d v="2023-01-16T00:00:00"/>
    <d v="2024-01-16T00:00:00"/>
    <s v=""/>
    <s v=""/>
    <s v=""/>
    <s v=""/>
    <n v="1"/>
    <s v=""/>
    <s v=""/>
    <n v="4"/>
    <n v="30"/>
    <s v="ห้ามเกี่ยวข้องกับยาเสพติดทุกประเภท"/>
    <s v="ไม่มารับทราบเงื่อนไข"/>
    <m/>
    <s v="ตรวจสอบ"/>
    <d v="2023-01-17T00:00:00"/>
    <s v=""/>
    <m/>
    <s v=""/>
    <m/>
    <d v="2023-03-14T00:00:00"/>
    <s v=""/>
    <x v="1"/>
    <s v=""/>
    <m/>
    <m/>
    <m/>
    <s v=""/>
    <s v=""/>
    <s v=""/>
    <m/>
    <m/>
    <n v="30"/>
    <s v=""/>
    <m/>
    <s v=""/>
    <m/>
    <s v=""/>
    <m/>
    <s v=""/>
    <s v="ระหว่างดำเนินการ"/>
    <n v="2566"/>
  </r>
  <r>
    <x v="819"/>
    <x v="5"/>
    <x v="7"/>
    <x v="10"/>
    <s v="คุมประพฤติป.ยาเสพติด"/>
    <s v="2566/177-43-21"/>
    <n v="1859900265077"/>
    <d v="2023-01-16T00:00:00"/>
    <d v="2023-01-16T00:00:00"/>
    <d v="2024-01-16T00:00:00"/>
    <s v=""/>
    <s v=""/>
    <s v=""/>
    <s v=""/>
    <n v="1"/>
    <s v=""/>
    <s v=""/>
    <n v="4"/>
    <n v="30"/>
    <s v="ห้ามเกี่ยวข้องกับยาเสพติดทุกประเภท"/>
    <s v="ไม่มารับทราบเงื่อนไข"/>
    <m/>
    <s v="ตรวจสอบ"/>
    <d v="2023-01-17T00:00:00"/>
    <s v=""/>
    <m/>
    <s v=""/>
    <m/>
    <m/>
    <s v=""/>
    <x v="1"/>
    <s v=""/>
    <m/>
    <m/>
    <m/>
    <s v=""/>
    <s v=""/>
    <s v=""/>
    <m/>
    <m/>
    <n v="30"/>
    <s v=""/>
    <m/>
    <s v=""/>
    <m/>
    <s v=""/>
    <m/>
    <s v=""/>
    <s v="ระหว่างดำเนินการ"/>
    <n v="2566"/>
  </r>
  <r>
    <x v="820"/>
    <x v="2"/>
    <x v="4"/>
    <x v="4"/>
    <s v="คุมประพฤติป.ยาเสพติด"/>
    <s v="2566/148-43-53"/>
    <n v="1509900143420"/>
    <d v="2023-01-17T00:00:00"/>
    <d v="2023-01-12T00:00:00"/>
    <d v="2024-01-12T00:00:00"/>
    <s v=""/>
    <s v=""/>
    <s v=""/>
    <s v=""/>
    <n v="1"/>
    <s v=""/>
    <s v=""/>
    <n v="4"/>
    <n v="12"/>
    <s v=""/>
    <s v="ไม่มารับทราบเงื่อนไข"/>
    <m/>
    <s v="ตรวจสอบ"/>
    <d v="2023-01-13T00:00:00"/>
    <s v="เตือน"/>
    <d v="2023-01-13T00:00:00"/>
    <s v=""/>
    <m/>
    <d v="2023-04-10T00:00:00"/>
    <s v=""/>
    <x v="1"/>
    <s v=""/>
    <m/>
    <m/>
    <m/>
    <s v=""/>
    <s v=""/>
    <s v=""/>
    <m/>
    <m/>
    <n v="12"/>
    <s v=""/>
    <m/>
    <s v=""/>
    <m/>
    <s v=""/>
    <m/>
    <s v=""/>
    <s v="ระหว่างดำเนินการ"/>
    <n v="2566"/>
  </r>
  <r>
    <x v="821"/>
    <x v="2"/>
    <x v="4"/>
    <x v="4"/>
    <s v="คุมประพฤติป.ยาเสพติด"/>
    <s v="2566/148-43-55"/>
    <n v="1509900106486"/>
    <d v="2023-01-17T00:00:00"/>
    <d v="2023-01-12T00:00:00"/>
    <d v="2024-01-12T00:00:00"/>
    <s v=""/>
    <s v=""/>
    <s v=""/>
    <s v=""/>
    <n v="1"/>
    <s v=""/>
    <s v=""/>
    <n v="4"/>
    <n v="12"/>
    <s v=""/>
    <s v="ไม่มารับทราบเงื่อนไข"/>
    <m/>
    <s v="ตรวจสอบ"/>
    <d v="2023-01-16T00:00:00"/>
    <s v="เตือน"/>
    <d v="2023-01-16T00:00:00"/>
    <s v=""/>
    <m/>
    <d v="2023-04-10T00:00:00"/>
    <s v=""/>
    <x v="1"/>
    <s v=""/>
    <m/>
    <m/>
    <m/>
    <s v=""/>
    <s v=""/>
    <s v=""/>
    <m/>
    <m/>
    <n v="12"/>
    <s v=""/>
    <m/>
    <s v=""/>
    <m/>
    <s v=""/>
    <m/>
    <s v=""/>
    <s v="ระหว่างดำเนินการ"/>
    <n v="2566"/>
  </r>
  <r>
    <x v="822"/>
    <x v="2"/>
    <x v="4"/>
    <x v="4"/>
    <s v="คุมประพฤติป.ยาเสพติด"/>
    <s v="2566/148-43-52"/>
    <n v="1505100002062"/>
    <d v="2023-01-16T00:00:00"/>
    <d v="2023-01-12T00:00:00"/>
    <d v="2024-01-12T00:00:00"/>
    <s v=""/>
    <s v=""/>
    <s v=""/>
    <s v=""/>
    <n v="1"/>
    <s v=""/>
    <s v=""/>
    <n v="4"/>
    <n v="12"/>
    <s v="ให้จำเลยเข้ารับการให้คำปรึกษาด้านจิตสังคมของศาล"/>
    <s v="มารับทราบเงื่อนไข"/>
    <d v="2023-01-16T00:00:00"/>
    <s v=""/>
    <m/>
    <s v=""/>
    <m/>
    <s v=""/>
    <m/>
    <d v="2023-05-02T00:00:00"/>
    <s v=""/>
    <x v="1"/>
    <s v=""/>
    <m/>
    <m/>
    <m/>
    <s v="อบรมความรู้เกี่ยวกับจราจร"/>
    <s v="อบรมความรู้&quot;เปิดโทษ เมาแล้วขับ&quot;"/>
    <s v="ศูนย์ประสานงานอ.ส.ค. อำเภอสันป่าตอง"/>
    <d v="2023-03-02T00:00:00"/>
    <d v="2023-03-02T00:00:00"/>
    <n v="12"/>
    <s v=""/>
    <m/>
    <s v=""/>
    <m/>
    <s v=""/>
    <m/>
    <s v=""/>
    <s v="ระหว่างดำเนินการ"/>
    <n v="2566"/>
  </r>
  <r>
    <x v="823"/>
    <x v="2"/>
    <x v="4"/>
    <x v="4"/>
    <s v="คุมประพฤติป.ยาเสพติด"/>
    <s v="2566/148-43-51"/>
    <n v="3500500285012"/>
    <d v="2023-01-16T00:00:00"/>
    <d v="2023-01-12T00:00:00"/>
    <d v="2024-01-12T00:00:00"/>
    <s v=""/>
    <s v=""/>
    <s v=""/>
    <s v=""/>
    <n v="1"/>
    <s v=""/>
    <s v=""/>
    <n v="4"/>
    <n v="12"/>
    <s v=""/>
    <s v="มารับทราบเงื่อนไข"/>
    <d v="2023-01-18T00:00:00"/>
    <s v=""/>
    <m/>
    <s v=""/>
    <m/>
    <s v=""/>
    <m/>
    <d v="2023-04-04T00:00:00"/>
    <s v=""/>
    <x v="1"/>
    <s v=""/>
    <m/>
    <m/>
    <m/>
    <s v="การให้คำปรึกษาเชิงจิตวิทยารายบุคคล"/>
    <s v=""/>
    <s v=""/>
    <d v="2023-01-18T00:00:00"/>
    <d v="2023-01-18T00:00:00"/>
    <n v="12"/>
    <s v=""/>
    <m/>
    <s v=""/>
    <m/>
    <s v=""/>
    <m/>
    <s v=""/>
    <s v="ระหว่างดำเนินการ"/>
    <n v="2566"/>
  </r>
  <r>
    <x v="824"/>
    <x v="2"/>
    <x v="4"/>
    <x v="4"/>
    <s v="คุมประพฤติป.ยาเสพติด"/>
    <s v="2566/148-43-49"/>
    <n v="1502200004111"/>
    <d v="2023-01-13T00:00:00"/>
    <d v="2023-01-12T00:00:00"/>
    <d v="2024-01-12T00:00:00"/>
    <s v=""/>
    <s v=""/>
    <s v=""/>
    <s v=""/>
    <n v="1"/>
    <s v=""/>
    <s v=""/>
    <n v="4"/>
    <n v="12"/>
    <s v=""/>
    <s v="ไม่มารับทราบเงื่อนไข"/>
    <m/>
    <s v="ตรวจสอบ"/>
    <d v="2023-01-17T00:00:00"/>
    <s v=""/>
    <m/>
    <s v=""/>
    <m/>
    <d v="2023-03-14T00:00:00"/>
    <s v=""/>
    <x v="1"/>
    <s v=""/>
    <m/>
    <m/>
    <m/>
    <s v=""/>
    <s v=""/>
    <s v=""/>
    <m/>
    <m/>
    <n v="12"/>
    <s v=""/>
    <m/>
    <s v=""/>
    <m/>
    <s v=""/>
    <m/>
    <s v=""/>
    <s v="ระหว่างดำเนินการ"/>
    <n v="2566"/>
  </r>
  <r>
    <x v="825"/>
    <x v="2"/>
    <x v="4"/>
    <x v="4"/>
    <s v="คุมประพฤติป.ยาเสพติด"/>
    <s v="2566/148-43-47"/>
    <n v="1500700185660"/>
    <d v="2023-01-13T00:00:00"/>
    <d v="2023-01-05T00:00:00"/>
    <d v="2024-01-05T00:00:00"/>
    <s v=""/>
    <s v=""/>
    <s v=""/>
    <s v=""/>
    <n v="1"/>
    <s v=""/>
    <s v=""/>
    <n v="4"/>
    <n v="12"/>
    <s v="ให้เข้ารับการให้คำปรึกษาที่คลินิกจิตสังคมของศาลนี้"/>
    <s v="ไม่มารับทราบเงื่อนไข"/>
    <m/>
    <s v="ตรวจสอบ"/>
    <d v="2023-01-13T00:00:00"/>
    <s v="เตือน"/>
    <d v="2023-01-13T00:00:00"/>
    <s v=""/>
    <m/>
    <d v="2023-03-02T00:00:00"/>
    <s v=""/>
    <x v="1"/>
    <s v=""/>
    <m/>
    <m/>
    <m/>
    <s v=""/>
    <s v=""/>
    <s v=""/>
    <m/>
    <m/>
    <n v="12"/>
    <s v=""/>
    <m/>
    <s v=""/>
    <m/>
    <s v=""/>
    <m/>
    <s v=""/>
    <s v="ระหว่างดำเนินการ"/>
    <n v="2566"/>
  </r>
  <r>
    <x v="826"/>
    <x v="2"/>
    <x v="4"/>
    <x v="4"/>
    <s v="คุมประพฤติป.ยาเสพติด"/>
    <s v="2566/148-43-48"/>
    <n v="3501200779118"/>
    <d v="2023-01-13T00:00:00"/>
    <d v="2023-01-10T00:00:00"/>
    <d v="2024-01-10T00:00:00"/>
    <s v=""/>
    <s v=""/>
    <s v=""/>
    <s v=""/>
    <n v="1"/>
    <s v=""/>
    <s v=""/>
    <n v="4"/>
    <n v="12"/>
    <s v=""/>
    <s v="มารับทราบเงื่อนไข"/>
    <d v="2023-01-19T00:00:00"/>
    <s v=""/>
    <m/>
    <s v=""/>
    <m/>
    <s v=""/>
    <m/>
    <d v="2023-03-14T00:00:00"/>
    <s v=""/>
    <x v="1"/>
    <s v=""/>
    <m/>
    <m/>
    <m/>
    <s v=""/>
    <s v=""/>
    <s v=""/>
    <m/>
    <m/>
    <n v="12"/>
    <s v=""/>
    <m/>
    <s v=""/>
    <m/>
    <s v=""/>
    <m/>
    <s v=""/>
    <s v="ระหว่างดำเนินการ"/>
    <n v="2566"/>
  </r>
  <r>
    <x v="827"/>
    <x v="2"/>
    <x v="4"/>
    <x v="4"/>
    <s v="คุมประพฤติป.ยาเสพติด"/>
    <s v="2566/148-43-58"/>
    <n v="3501900340909"/>
    <d v="2023-01-18T00:00:00"/>
    <d v="2023-01-16T00:00:00"/>
    <d v="2024-01-16T00:00:00"/>
    <s v=""/>
    <s v=""/>
    <s v=""/>
    <s v=""/>
    <n v="2"/>
    <s v=""/>
    <s v=""/>
    <n v="4"/>
    <n v="12"/>
    <s v=""/>
    <s v=""/>
    <m/>
    <s v=""/>
    <m/>
    <s v=""/>
    <m/>
    <s v=""/>
    <m/>
    <m/>
    <s v=""/>
    <x v="1"/>
    <s v=""/>
    <m/>
    <m/>
    <m/>
    <s v="การให้คำปรึกษาเชิงจิตวิทยารายบุคคล"/>
    <s v="การชี้แจงเงื่อนให้ปฏฺิบัติตามการคุมความประพฤติ "/>
    <s v="สำนักงานคุมประพฤติจังหวัดเชียงใหม่"/>
    <d v="2022-12-02T00:00:00"/>
    <d v="2022-12-02T00:00:00"/>
    <n v="12"/>
    <s v=""/>
    <m/>
    <s v=""/>
    <m/>
    <s v=""/>
    <m/>
    <s v=""/>
    <s v="ระหว่างดำเนินการ"/>
    <n v="2566"/>
  </r>
  <r>
    <x v="828"/>
    <x v="2"/>
    <x v="4"/>
    <x v="4"/>
    <s v="คุมประพฤติป.ยาเสพติด"/>
    <s v="2566/148-43-38"/>
    <n v="1501600068263"/>
    <d v="2023-01-10T00:00:00"/>
    <d v="2023-01-05T00:00:00"/>
    <d v="2024-01-05T00:00:00"/>
    <s v=""/>
    <s v=""/>
    <s v=""/>
    <s v=""/>
    <n v="1"/>
    <s v=""/>
    <s v=""/>
    <n v="4"/>
    <n v="12"/>
    <s v=""/>
    <s v=""/>
    <m/>
    <s v=""/>
    <m/>
    <s v=""/>
    <m/>
    <s v=""/>
    <m/>
    <m/>
    <s v=""/>
    <x v="1"/>
    <s v=""/>
    <m/>
    <m/>
    <m/>
    <s v=""/>
    <s v=""/>
    <s v=""/>
    <m/>
    <m/>
    <n v="12"/>
    <s v=""/>
    <m/>
    <s v=""/>
    <m/>
    <s v=""/>
    <m/>
    <s v=""/>
    <s v="ระหว่างดำเนินการ"/>
    <n v="2566"/>
  </r>
  <r>
    <x v="829"/>
    <x v="2"/>
    <x v="4"/>
    <x v="4"/>
    <s v="คุมประพฤติป.ยาเสพติด"/>
    <s v="2566/148-43-64"/>
    <n v="3190100036451"/>
    <d v="2023-01-19T00:00:00"/>
    <d v="2023-01-18T00:00:00"/>
    <d v="2024-01-18T00:00:00"/>
    <s v=""/>
    <s v=""/>
    <s v=""/>
    <s v=""/>
    <n v="1"/>
    <s v=""/>
    <s v=""/>
    <n v="4"/>
    <n v="12"/>
    <s v=""/>
    <s v="มารับทราบเงื่อนไข"/>
    <d v="2023-01-19T00:00:00"/>
    <s v=""/>
    <m/>
    <s v=""/>
    <m/>
    <s v=""/>
    <m/>
    <d v="2023-03-13T00:00:00"/>
    <s v=""/>
    <x v="1"/>
    <s v=""/>
    <m/>
    <m/>
    <m/>
    <s v="การให้คำปรึกษาเชิงจิตวิทยารายบุคคล"/>
    <s v=""/>
    <s v=""/>
    <d v="2023-01-19T00:00:00"/>
    <d v="2023-01-19T00:00:00"/>
    <n v="12"/>
    <s v="09-FEB-2023"/>
    <m/>
    <s v=""/>
    <m/>
    <s v=""/>
    <m/>
    <s v=""/>
    <s v="ระหว่างดำเนินการ"/>
    <n v="2566"/>
  </r>
  <r>
    <x v="830"/>
    <x v="5"/>
    <x v="7"/>
    <x v="10"/>
    <s v="คุมประพฤติป.ยาเสพติด"/>
    <s v="2566/177-43-22"/>
    <n v="1718800063448"/>
    <d v="2023-01-18T00:00:00"/>
    <d v="2023-01-18T00:00:00"/>
    <d v="2025-01-18T00:00:00"/>
    <s v=""/>
    <s v=""/>
    <s v=""/>
    <s v=""/>
    <n v="2"/>
    <s v=""/>
    <s v=""/>
    <n v="4"/>
    <n v="30"/>
    <s v="ห้ามเกี่ยวข้องกับยาเสพติดทุกประเภท"/>
    <s v="ไม่มารับทราบเงื่อนไข"/>
    <m/>
    <s v="ตรวจสอบ"/>
    <d v="2023-01-20T00:00:00"/>
    <s v=""/>
    <m/>
    <s v=""/>
    <m/>
    <m/>
    <s v=""/>
    <x v="1"/>
    <s v=""/>
    <m/>
    <m/>
    <m/>
    <s v=""/>
    <s v=""/>
    <s v=""/>
    <m/>
    <m/>
    <n v="30"/>
    <s v=""/>
    <m/>
    <s v=""/>
    <m/>
    <s v=""/>
    <m/>
    <s v=""/>
    <s v="ระหว่างดำเนินการ"/>
    <n v="2566"/>
  </r>
  <r>
    <x v="831"/>
    <x v="2"/>
    <x v="4"/>
    <x v="4"/>
    <s v="คุมประพฤติป.ยาเสพติด"/>
    <s v="2566/148-43-62"/>
    <n v="2501800061520"/>
    <d v="2023-01-18T00:00:00"/>
    <d v="2023-01-12T00:00:00"/>
    <d v="2024-01-12T00:00:00"/>
    <s v=""/>
    <s v=""/>
    <s v=""/>
    <s v=""/>
    <n v="1"/>
    <s v=""/>
    <s v=""/>
    <n v="4"/>
    <n v="12"/>
    <s v="ห้ามเกี่ยวข้องกับยาเสพติดให้โทษทุกประเภท"/>
    <s v="มารับทราบเงื่อนไข"/>
    <d v="2023-01-18T00:00:00"/>
    <s v=""/>
    <m/>
    <s v=""/>
    <m/>
    <s v=""/>
    <m/>
    <d v="2023-03-23T00:00:00"/>
    <s v=""/>
    <x v="1"/>
    <s v=""/>
    <m/>
    <m/>
    <m/>
    <s v="การให้คำปรึกษาเชิงจิตวิทยารายบุคคล"/>
    <s v=""/>
    <s v=""/>
    <d v="2023-01-12T00:00:00"/>
    <d v="2024-01-12T00:00:00"/>
    <n v="12"/>
    <s v=""/>
    <m/>
    <s v=""/>
    <m/>
    <s v=""/>
    <m/>
    <s v=""/>
    <s v="ระหว่างดำเนินการ"/>
    <n v="2566"/>
  </r>
  <r>
    <x v="832"/>
    <x v="2"/>
    <x v="4"/>
    <x v="4"/>
    <s v="คุมประพฤติป.ยาเสพติด"/>
    <s v="2566/148-43-63"/>
    <n v="1500201201074"/>
    <d v="2023-01-18T00:00:00"/>
    <d v="2023-01-14T00:00:00"/>
    <d v="2024-01-14T00:00:00"/>
    <s v=""/>
    <s v=""/>
    <s v=""/>
    <s v=""/>
    <n v="1"/>
    <s v=""/>
    <s v=""/>
    <n v="4"/>
    <n v="12"/>
    <s v="ห้ามเกี่ยวข้องกับยาเสพติดให้โทษทุกประเภท"/>
    <s v="มารับทราบเงื่อนไข"/>
    <d v="2023-01-18T00:00:00"/>
    <s v=""/>
    <m/>
    <s v=""/>
    <m/>
    <s v=""/>
    <m/>
    <d v="2023-03-17T00:00:00"/>
    <s v=""/>
    <x v="1"/>
    <s v=""/>
    <m/>
    <m/>
    <m/>
    <s v="การให้คำปรึกษาเชิงจิตวิทยารายบุคคล"/>
    <s v="การชี้แจงเงื่อนให้ปฏฺิบัติตามการคุมความประพฤติ "/>
    <s v="สำนักงานคุมประพฤติจังหวัดเชียงใหม่"/>
    <d v="2022-12-06T00:00:00"/>
    <d v="2022-12-06T00:00:00"/>
    <n v="12"/>
    <s v=""/>
    <m/>
    <s v=""/>
    <m/>
    <s v=""/>
    <m/>
    <s v=""/>
    <s v="ระหว่างดำเนินการ"/>
    <n v="2566"/>
  </r>
  <r>
    <x v="833"/>
    <x v="2"/>
    <x v="4"/>
    <x v="4"/>
    <s v="คุมประพฤติป.ยาเสพติด"/>
    <s v="2566/148-43-66"/>
    <n v="1509900180911"/>
    <d v="2023-01-19T00:00:00"/>
    <d v="2023-01-17T00:00:00"/>
    <d v="2024-01-17T00:00:00"/>
    <s v=""/>
    <s v=""/>
    <s v=""/>
    <s v=""/>
    <n v="1"/>
    <s v=""/>
    <s v=""/>
    <n v="4"/>
    <n v="12"/>
    <s v=""/>
    <s v="ไม่มารับทราบเงื่อนไข"/>
    <m/>
    <s v="ตรวจสอบ"/>
    <d v="2023-01-09T00:00:00"/>
    <s v="เตือน"/>
    <d v="2023-02-09T00:00:00"/>
    <s v=""/>
    <m/>
    <d v="2023-04-05T00:00:00"/>
    <s v=""/>
    <x v="1"/>
    <s v=""/>
    <m/>
    <m/>
    <m/>
    <s v=""/>
    <s v=""/>
    <s v=""/>
    <m/>
    <m/>
    <n v="12"/>
    <s v=""/>
    <m/>
    <s v=""/>
    <m/>
    <s v=""/>
    <m/>
    <s v=""/>
    <s v="ระหว่างดำเนินการ"/>
    <n v="2566"/>
  </r>
  <r>
    <x v="834"/>
    <x v="2"/>
    <x v="4"/>
    <x v="4"/>
    <s v="คุมประพฤติป.ยาเสพติด"/>
    <s v="2566/148-43-65"/>
    <n v="1509300001608"/>
    <d v="2023-01-19T00:00:00"/>
    <d v="2023-01-12T00:00:00"/>
    <d v="2024-01-12T00:00:00"/>
    <s v=""/>
    <s v=""/>
    <s v=""/>
    <s v=""/>
    <n v="1"/>
    <s v=""/>
    <s v=""/>
    <n v="4"/>
    <n v="12"/>
    <s v="ห้ามเกี่ยวข้องกับยาเสพติดให้โทษทุกชนิด"/>
    <s v="ไม่มารับทราบเงื่อนไข"/>
    <m/>
    <s v="ตรวจสอบ"/>
    <d v="2023-01-19T00:00:00"/>
    <s v="เตือน"/>
    <d v="2023-01-20T00:00:00"/>
    <s v=""/>
    <m/>
    <d v="2023-03-13T00:00:00"/>
    <s v=""/>
    <x v="1"/>
    <s v=""/>
    <m/>
    <m/>
    <m/>
    <s v="การให้คำปรึกษาเชิงจิตวิทยารายบุคคล"/>
    <s v="การชี้แจงเงื่อนให้ปฏฺิบัติตามการคุมความประพฤติ "/>
    <s v="สำนักงานคุมประพฤติจังหวัดเชียงใหม่"/>
    <d v="2022-12-06T00:00:00"/>
    <d v="2022-12-06T00:00:00"/>
    <n v="12"/>
    <s v=""/>
    <m/>
    <s v=""/>
    <m/>
    <s v=""/>
    <m/>
    <s v=""/>
    <s v="ระหว่างดำเนินการ"/>
    <n v="2566"/>
  </r>
  <r>
    <x v="835"/>
    <x v="2"/>
    <x v="4"/>
    <x v="4"/>
    <s v="คุมประพฤติป.ยาเสพติด"/>
    <s v="2566/148-43-67"/>
    <n v="3501600052355"/>
    <d v="2023-01-19T00:00:00"/>
    <d v="2023-01-03T00:00:00"/>
    <d v="2024-01-03T00:00:00"/>
    <s v=""/>
    <s v=""/>
    <s v=""/>
    <s v=""/>
    <n v="1"/>
    <s v=""/>
    <s v=""/>
    <n v="4"/>
    <n v="12"/>
    <s v="ห้ามเกี่ยวข้องกับยาเสพติดให้โทษทุกประเภท"/>
    <s v="ไม่มารับทราบเงื่อนไข"/>
    <m/>
    <s v="ตรวจสอบ"/>
    <d v="2023-01-03T00:00:00"/>
    <s v="เตือน"/>
    <d v="2023-01-10T00:00:00"/>
    <s v=""/>
    <m/>
    <d v="2023-03-03T00:00:00"/>
    <s v=""/>
    <x v="1"/>
    <s v=""/>
    <m/>
    <m/>
    <m/>
    <s v=""/>
    <s v=""/>
    <s v=""/>
    <m/>
    <m/>
    <n v="12"/>
    <s v=""/>
    <m/>
    <s v=""/>
    <m/>
    <s v=""/>
    <m/>
    <s v=""/>
    <s v="ระหว่างดำเนินการ"/>
    <n v="2566"/>
  </r>
  <r>
    <x v="836"/>
    <x v="2"/>
    <x v="4"/>
    <x v="4"/>
    <s v="คุมประพฤติป.ยาเสพติด"/>
    <s v="2566/148-43-59"/>
    <n v="3500500560196"/>
    <d v="2023-01-19T00:00:00"/>
    <d v="2023-01-13T00:00:00"/>
    <d v="2024-01-13T00:00:00"/>
    <s v=""/>
    <s v=""/>
    <s v=""/>
    <s v=""/>
    <n v="1"/>
    <s v=""/>
    <s v=""/>
    <n v="4"/>
    <n v="12"/>
    <s v="ให้จำเลยเข้ารับการให้คำปรึกษาที่คลินิกจิตสังคมของศาลนี้"/>
    <s v="มารับทราบเงื่อนไข"/>
    <d v="2023-01-19T00:00:00"/>
    <s v=""/>
    <m/>
    <s v=""/>
    <m/>
    <s v=""/>
    <m/>
    <d v="2023-05-02T00:00:00"/>
    <s v=""/>
    <x v="1"/>
    <s v=""/>
    <m/>
    <m/>
    <m/>
    <s v="การให้คำปรึกษาเชิงจิตวิทยารายบุคคล"/>
    <s v=""/>
    <s v=""/>
    <d v="2023-01-19T00:00:00"/>
    <d v="2024-01-19T00:00:00"/>
    <n v="12"/>
    <s v=""/>
    <m/>
    <s v=""/>
    <m/>
    <s v=""/>
    <m/>
    <s v=""/>
    <s v="ระหว่างดำเนินการ"/>
    <n v="2566"/>
  </r>
  <r>
    <x v="837"/>
    <x v="2"/>
    <x v="4"/>
    <x v="4"/>
    <s v="คุมประพฤติป.ยาเสพติด"/>
    <s v="2566/148-43-68"/>
    <n v="1509900078288"/>
    <d v="2023-01-20T00:00:00"/>
    <d v="2023-01-19T00:00:00"/>
    <d v="2024-01-19T00:00:00"/>
    <s v=""/>
    <s v=""/>
    <s v=""/>
    <s v=""/>
    <n v="1"/>
    <s v=""/>
    <s v=""/>
    <n v="4"/>
    <n v="12"/>
    <s v="ให้เข้ารับ่คำปรึกษาด้านจิตสังคม"/>
    <s v="มารับทราบเงื่อนไข"/>
    <d v="2023-01-20T00:00:00"/>
    <s v=""/>
    <m/>
    <s v=""/>
    <m/>
    <s v=""/>
    <m/>
    <d v="2023-02-07T00:00:00"/>
    <s v="มาตามเวลานัด"/>
    <x v="90"/>
    <s v=""/>
    <m/>
    <m/>
    <m/>
    <s v="การให้คำปรึกษาเชิงจิตวิทยารายบุคคล"/>
    <s v="การชี้แจงเงื่อนให้ปฏฺิบัติตามการคุมความประพฤติ"/>
    <s v="สำนักงานคุมประพฤติจังหวัดเชียงใหม่"/>
    <d v="2023-01-20T00:00:00"/>
    <d v="2023-01-20T00:00:00"/>
    <n v="12"/>
    <s v=""/>
    <m/>
    <s v=""/>
    <m/>
    <s v=""/>
    <m/>
    <s v=""/>
    <s v="ระหว่างดำเนินการ"/>
    <n v="2566"/>
  </r>
  <r>
    <x v="838"/>
    <x v="2"/>
    <x v="4"/>
    <x v="4"/>
    <s v="คุมประพฤติป.ยาเสพติด"/>
    <s v="2566/148-43-69"/>
    <n v="1509901663397"/>
    <d v="2023-01-20T00:00:00"/>
    <d v="2023-01-07T00:00:00"/>
    <d v="2024-01-07T00:00:00"/>
    <s v=""/>
    <s v=""/>
    <s v=""/>
    <s v=""/>
    <n v="1"/>
    <s v=""/>
    <s v=""/>
    <n v="4"/>
    <n v="12"/>
    <s v="ให้เข้ารับคำปรึกษาที่คลินิกจิตสังคม"/>
    <s v="ไม่มารับทราบเงื่อนไข"/>
    <m/>
    <s v="ตรวจสอบ"/>
    <d v="2023-01-20T00:00:00"/>
    <s v="เตือน"/>
    <d v="2023-06-20T00:00:00"/>
    <s v=""/>
    <m/>
    <d v="2023-03-07T00:00:00"/>
    <s v=""/>
    <x v="1"/>
    <s v=""/>
    <m/>
    <m/>
    <m/>
    <s v=""/>
    <s v=""/>
    <s v=""/>
    <m/>
    <m/>
    <n v="12"/>
    <s v=""/>
    <m/>
    <s v=""/>
    <m/>
    <s v=""/>
    <m/>
    <s v=""/>
    <s v="ระหว่างดำเนินการ"/>
    <n v="2566"/>
  </r>
  <r>
    <x v="839"/>
    <x v="2"/>
    <x v="4"/>
    <x v="4"/>
    <s v="คุมประพฤติป.ยาเสพติด"/>
    <s v="2566/148-43-70"/>
    <n v="1509900677700"/>
    <d v="2023-01-20T00:00:00"/>
    <d v="2023-01-16T00:00:00"/>
    <d v="2024-01-16T00:00:00"/>
    <s v=""/>
    <s v=""/>
    <s v=""/>
    <s v=""/>
    <n v="1"/>
    <s v=""/>
    <s v=""/>
    <n v="4"/>
    <n v="12"/>
    <s v=""/>
    <s v="มารับทราบเงื่อนไข"/>
    <d v="2023-02-09T00:00:00"/>
    <s v=""/>
    <m/>
    <s v=""/>
    <m/>
    <s v=""/>
    <m/>
    <d v="2023-02-27T00:00:00"/>
    <s v="มาตามเวลานัด"/>
    <x v="108"/>
    <s v=""/>
    <m/>
    <m/>
    <m/>
    <s v="อบรมเพื่อป้องกันการเสพซ้ำ"/>
    <s v="โครงการรู้โทษรู้ภัย รู้วินัยชีวิต พิชิตยาเสพติด"/>
    <s v="สำนักงานคุมประพฤติจังหวัดเชียงใหม่"/>
    <d v="2023-02-27T00:00:00"/>
    <d v="2023-02-27T00:00:00"/>
    <n v="12"/>
    <s v=""/>
    <m/>
    <s v=""/>
    <m/>
    <s v=""/>
    <m/>
    <s v=""/>
    <s v="ระหว่างดำเนินการ"/>
    <n v="2566"/>
  </r>
  <r>
    <x v="840"/>
    <x v="2"/>
    <x v="4"/>
    <x v="4"/>
    <s v="คุมประพฤติป.ยาเสพติด"/>
    <s v="2566/148-43-72"/>
    <n v="3500500140600"/>
    <d v="2023-01-20T00:00:00"/>
    <d v="2023-01-20T00:00:00"/>
    <d v="2024-01-20T00:00:00"/>
    <s v=""/>
    <s v=""/>
    <s v=""/>
    <s v=""/>
    <n v="1"/>
    <s v=""/>
    <s v=""/>
    <n v="4"/>
    <n v="12"/>
    <s v=""/>
    <s v="มารับทราบเงื่อนไข"/>
    <d v="2023-01-20T00:00:00"/>
    <s v=""/>
    <m/>
    <s v=""/>
    <m/>
    <s v=""/>
    <m/>
    <d v="2023-04-04T00:00:00"/>
    <s v=""/>
    <x v="1"/>
    <s v=""/>
    <m/>
    <m/>
    <m/>
    <s v="การให้คำปรึกษาเชิงจิตวิทยารายบุคคล"/>
    <s v="การชี้แจงเงื่อนให้ปฏฺิบัติตามการคุมความประพฤติ"/>
    <s v="สำนักงานคุมประพฤติจังหวัดเชียงใหม่"/>
    <d v="2023-01-20T00:00:00"/>
    <d v="2023-01-20T00:00:00"/>
    <n v="12"/>
    <s v=""/>
    <m/>
    <s v=""/>
    <m/>
    <s v=""/>
    <m/>
    <s v=""/>
    <s v="ระหว่างดำเนินการ"/>
    <n v="2566"/>
  </r>
  <r>
    <x v="841"/>
    <x v="2"/>
    <x v="4"/>
    <x v="4"/>
    <s v="คุมประพฤติป.ยาเสพติด"/>
    <s v="2566/148-43-71"/>
    <n v="1509901035451"/>
    <d v="2023-01-20T00:00:00"/>
    <d v="2023-01-20T00:00:00"/>
    <d v="2024-01-20T00:00:00"/>
    <s v=""/>
    <s v=""/>
    <s v=""/>
    <s v=""/>
    <n v="1"/>
    <s v=""/>
    <s v=""/>
    <n v="4"/>
    <n v="12"/>
    <s v="ให้เข้ารับรับคำปรึกษาจิตสังคม"/>
    <s v="มารับทราบเงื่อนไข"/>
    <d v="2023-01-20T00:00:00"/>
    <s v=""/>
    <m/>
    <s v=""/>
    <m/>
    <s v=""/>
    <m/>
    <d v="2023-04-04T00:00:00"/>
    <s v=""/>
    <x v="1"/>
    <s v=""/>
    <m/>
    <m/>
    <m/>
    <s v="การให้คำปรึกษาเชิงจิตวิทยารายบุคคล"/>
    <s v="การชี้แจงเงื่อนให้ปฏฺิบัติตามการคุมความประพฤติ"/>
    <s v="สำนักงานคุมประพฤติจังหวัดเชียงใหม่"/>
    <d v="2023-01-20T00:00:00"/>
    <d v="2023-01-20T00:00:00"/>
    <n v="12"/>
    <s v=""/>
    <m/>
    <s v=""/>
    <m/>
    <s v=""/>
    <m/>
    <s v=""/>
    <s v="ระหว่างดำเนินการ"/>
    <n v="2566"/>
  </r>
  <r>
    <x v="842"/>
    <x v="2"/>
    <x v="4"/>
    <x v="4"/>
    <s v="คุมประพฤติป.ยาเสพติด"/>
    <s v="2566/148-43-73"/>
    <n v="1199900217354"/>
    <d v="2023-01-20T00:00:00"/>
    <d v="2023-01-18T00:00:00"/>
    <d v="2024-01-18T00:00:00"/>
    <s v=""/>
    <s v=""/>
    <s v=""/>
    <s v=""/>
    <n v="1"/>
    <s v=""/>
    <s v=""/>
    <n v="4"/>
    <n v="12"/>
    <s v=""/>
    <s v="มารับทราบเงื่อนไข"/>
    <d v="2023-01-20T00:00:00"/>
    <s v=""/>
    <m/>
    <s v=""/>
    <m/>
    <s v=""/>
    <m/>
    <d v="2023-03-13T00:00:00"/>
    <s v=""/>
    <x v="1"/>
    <s v=""/>
    <m/>
    <m/>
    <m/>
    <s v="การให้คำปรึกษาเชิงจิตวิทยารายบุคคล"/>
    <s v=""/>
    <s v=""/>
    <d v="2023-01-20T00:00:00"/>
    <d v="2023-11-13T00:00:00"/>
    <n v="12"/>
    <s v=""/>
    <m/>
    <s v=""/>
    <m/>
    <s v=""/>
    <m/>
    <s v=""/>
    <s v="ระหว่างดำเนินการ"/>
    <n v="2566"/>
  </r>
  <r>
    <x v="843"/>
    <x v="2"/>
    <x v="4"/>
    <x v="4"/>
    <s v="คุมประพฤติป.ยาเสพติด"/>
    <s v="2566/148-43-77"/>
    <n v="1509901440797"/>
    <d v="2023-01-20T00:00:00"/>
    <d v="2023-01-20T00:00:00"/>
    <d v="2024-01-20T00:00:00"/>
    <s v=""/>
    <s v=""/>
    <s v=""/>
    <s v=""/>
    <n v="1"/>
    <s v=""/>
    <s v=""/>
    <n v="4"/>
    <n v="12"/>
    <s v=""/>
    <s v="มารับทราบเงื่อนไข"/>
    <d v="2023-02-09T00:00:00"/>
    <s v=""/>
    <m/>
    <s v=""/>
    <m/>
    <s v=""/>
    <m/>
    <d v="2023-04-25T00:00:00"/>
    <s v=""/>
    <x v="1"/>
    <s v=""/>
    <m/>
    <m/>
    <m/>
    <s v="การให้คำปรึกษาเชิงจิตวิทยารายบุคคล"/>
    <s v=""/>
    <s v=""/>
    <d v="2023-02-09T00:00:00"/>
    <d v="2023-02-09T00:00:00"/>
    <n v="12"/>
    <s v=""/>
    <m/>
    <s v=""/>
    <m/>
    <s v=""/>
    <m/>
    <s v=""/>
    <s v="ระหว่างดำเนินการ"/>
    <n v="2566"/>
  </r>
  <r>
    <x v="844"/>
    <x v="2"/>
    <x v="4"/>
    <x v="4"/>
    <s v="คุมประพฤติป.ยาเสพติด"/>
    <s v="2566/148-43-78"/>
    <n v="1509970009901"/>
    <d v="2023-01-20T00:00:00"/>
    <d v="2023-01-20T00:00:00"/>
    <d v="2024-01-20T00:00:00"/>
    <s v=""/>
    <s v=""/>
    <s v=""/>
    <s v=""/>
    <n v="1"/>
    <s v=""/>
    <s v=""/>
    <n v="4"/>
    <n v="12"/>
    <s v=""/>
    <s v="มารับทราบเงื่อนไข"/>
    <d v="2023-02-09T00:00:00"/>
    <s v=""/>
    <m/>
    <s v=""/>
    <m/>
    <s v=""/>
    <m/>
    <d v="2023-04-05T00:00:00"/>
    <s v=""/>
    <x v="1"/>
    <s v=""/>
    <m/>
    <m/>
    <m/>
    <s v="การให้คำปรึกษาเชิงจิตวิทยารายบุคคล"/>
    <s v=""/>
    <s v=""/>
    <d v="2023-02-09T00:00:00"/>
    <d v="2023-02-09T00:00:00"/>
    <n v="12"/>
    <s v=""/>
    <m/>
    <s v=""/>
    <m/>
    <s v=""/>
    <m/>
    <s v=""/>
    <s v="ระหว่างดำเนินการ"/>
    <n v="2566"/>
  </r>
  <r>
    <x v="845"/>
    <x v="2"/>
    <x v="4"/>
    <x v="4"/>
    <s v="คุมประพฤติป.ยาเสพติด"/>
    <s v="2566/148-43-76"/>
    <n v="3501300078014"/>
    <d v="2023-01-23T00:00:00"/>
    <d v="2023-01-17T00:00:00"/>
    <d v="2024-01-17T00:00:00"/>
    <s v=""/>
    <s v=""/>
    <s v=""/>
    <s v=""/>
    <n v="1"/>
    <s v=""/>
    <s v=""/>
    <n v="4"/>
    <n v="12"/>
    <s v="ให้เข้ารับคำปรึกษาด้านจิตสังคมของศาลนี้"/>
    <s v="มารับทราบเงื่อนไข"/>
    <d v="2023-01-23T00:00:00"/>
    <s v=""/>
    <m/>
    <s v=""/>
    <m/>
    <s v=""/>
    <m/>
    <d v="2023-04-21T00:00:00"/>
    <s v=""/>
    <x v="1"/>
    <s v=""/>
    <m/>
    <m/>
    <m/>
    <s v="การให้คำปรึกษาเชิงจิตวิทยารายบุคคล"/>
    <s v="ให้คำปรึกษารายบุคคล"/>
    <s v="สำนักงานคุมประพฤติจังหวัดเชียงใหม่"/>
    <d v="2023-01-23T00:00:00"/>
    <d v="2023-01-23T00:00:00"/>
    <n v="12"/>
    <s v=""/>
    <m/>
    <s v=""/>
    <m/>
    <s v=""/>
    <m/>
    <s v=""/>
    <s v="ระหว่างดำเนินการ"/>
    <n v="2566"/>
  </r>
  <r>
    <x v="846"/>
    <x v="2"/>
    <x v="4"/>
    <x v="4"/>
    <s v="คุมประพฤติป.ยาเสพติด"/>
    <s v="2566/148-43-79"/>
    <n v="1509900036224"/>
    <d v="2023-01-23T00:00:00"/>
    <d v="2023-01-17T00:00:00"/>
    <d v="2024-01-17T00:00:00"/>
    <s v=""/>
    <s v=""/>
    <s v=""/>
    <s v=""/>
    <n v="1"/>
    <s v=""/>
    <s v=""/>
    <n v="4"/>
    <n v="12"/>
    <s v="ให้จำเลยเข้ารับการให้คำปรึกษาด้านจิตสังคมของศาลศาลนี้"/>
    <s v="มารับทราบเงื่อนไข"/>
    <d v="2023-02-03T00:00:00"/>
    <s v=""/>
    <m/>
    <s v=""/>
    <m/>
    <s v=""/>
    <m/>
    <d v="2023-04-04T00:00:00"/>
    <s v=""/>
    <x v="1"/>
    <s v=""/>
    <m/>
    <m/>
    <m/>
    <s v="การให้คำปรึกษาเชิงจิตวิทยารายบุคคล"/>
    <s v="ให้คำปรึกษารายบุคคล"/>
    <s v="สำนักงานคุมประพฤติจังหวัดเชียงใหม่"/>
    <d v="2023-02-03T00:00:00"/>
    <d v="2023-02-03T00:00:00"/>
    <n v="12"/>
    <s v=""/>
    <m/>
    <s v=""/>
    <m/>
    <s v=""/>
    <m/>
    <s v=""/>
    <s v="ระหว่างดำเนินการ"/>
    <n v="2566"/>
  </r>
  <r>
    <x v="847"/>
    <x v="2"/>
    <x v="4"/>
    <x v="4"/>
    <s v="คุมประพฤติป.ยาเสพติด"/>
    <s v="2566/148-43-82"/>
    <n v="3501400661692"/>
    <d v="2023-01-23T00:00:00"/>
    <d v="2023-01-20T00:00:00"/>
    <d v="2024-01-20T00:00:00"/>
    <s v=""/>
    <s v=""/>
    <s v=""/>
    <s v=""/>
    <n v="1"/>
    <s v=""/>
    <s v=""/>
    <n v="4"/>
    <n v="12"/>
    <s v="ให้เข้ารับ่คำปรึกษาด้านจิตสังคม"/>
    <s v="มารับทราบเงื่อนไข"/>
    <d v="2023-01-23T00:00:00"/>
    <s v=""/>
    <m/>
    <s v=""/>
    <m/>
    <s v=""/>
    <m/>
    <d v="2023-04-28T00:00:00"/>
    <s v=""/>
    <x v="1"/>
    <s v=""/>
    <m/>
    <m/>
    <m/>
    <s v="การให้คำปรึกษาเชิงจิตวิทยารายบุคคล"/>
    <s v="แนวทางการปฏิบัตติตนตามเงื่อนไขการคุมประพฤติ"/>
    <s v="สำนักงานคุมประพฤติจังหวัดเชียงใหม่"/>
    <d v="2023-01-23T00:00:00"/>
    <d v="2023-01-23T00:00:00"/>
    <n v="12"/>
    <s v=""/>
    <m/>
    <s v=""/>
    <m/>
    <s v=""/>
    <m/>
    <s v=""/>
    <s v="ระหว่างดำเนินการ"/>
    <n v="2566"/>
  </r>
  <r>
    <x v="848"/>
    <x v="5"/>
    <x v="7"/>
    <x v="10"/>
    <s v="คุมประพฤติป.ยาเสพติด"/>
    <s v="2566/177-43-24"/>
    <n v="3860800003567"/>
    <d v="2023-01-20T00:00:00"/>
    <d v="2023-01-20T00:00:00"/>
    <d v="2024-01-20T00:00:00"/>
    <s v=""/>
    <s v=""/>
    <s v=""/>
    <s v=""/>
    <n v="1"/>
    <s v=""/>
    <s v=""/>
    <n v="4"/>
    <n v="30"/>
    <s v=""/>
    <s v="มารับทราบเงื่อนไข"/>
    <d v="2023-02-10T00:00:00"/>
    <s v=""/>
    <m/>
    <s v=""/>
    <m/>
    <s v=""/>
    <m/>
    <d v="2023-04-07T00:00:00"/>
    <s v=""/>
    <x v="1"/>
    <s v=""/>
    <m/>
    <m/>
    <m/>
    <s v="พื้นฐาน:ความรู้เกี่ยวกับสิ่งเสพติด"/>
    <s v=""/>
    <s v=""/>
    <d v="2023-02-24T00:00:00"/>
    <d v="2023-02-24T00:00:00"/>
    <n v="30"/>
    <s v=""/>
    <m/>
    <s v=""/>
    <m/>
    <s v=""/>
    <m/>
    <s v=""/>
    <s v="ระหว่างดำเนินการ"/>
    <n v="2566"/>
  </r>
  <r>
    <x v="849"/>
    <x v="2"/>
    <x v="4"/>
    <x v="4"/>
    <s v="คุมประพฤติป.ยาเสพติด"/>
    <s v="2566/148-43-74"/>
    <n v="1509966260254"/>
    <d v="2023-01-23T00:00:00"/>
    <d v="2023-01-17T00:00:00"/>
    <d v="2024-01-17T00:00:00"/>
    <s v=""/>
    <s v=""/>
    <s v=""/>
    <s v=""/>
    <n v="1"/>
    <s v=""/>
    <s v=""/>
    <n v="4"/>
    <n v="12"/>
    <s v=""/>
    <s v="มารับทราบเงื่อนไข"/>
    <d v="2023-02-09T00:00:00"/>
    <s v=""/>
    <m/>
    <s v=""/>
    <m/>
    <s v=""/>
    <m/>
    <d v="2023-04-25T00:00:00"/>
    <s v=""/>
    <x v="1"/>
    <s v=""/>
    <m/>
    <m/>
    <m/>
    <s v="การให้คำปรึกษาเชิงจิตวิทยารายบุคคล"/>
    <s v="การชี้แจงเงื่อนให้ปฏฺิบัติตามการคุมความประพฤติ "/>
    <s v="สำนักงานคุมประพฤติจังหวัดเชียงใหม่"/>
    <d v="2023-02-09T00:00:00"/>
    <d v="2023-02-09T00:00:00"/>
    <n v="12"/>
    <s v=""/>
    <m/>
    <s v=""/>
    <m/>
    <s v=""/>
    <m/>
    <s v=""/>
    <s v="ระหว่างดำเนินการ"/>
    <n v="2566"/>
  </r>
  <r>
    <x v="850"/>
    <x v="2"/>
    <x v="4"/>
    <x v="4"/>
    <s v="คุมประพฤติป.ยาเสพติด"/>
    <s v="2566/148-43-75"/>
    <n v="3509900923138"/>
    <d v="2023-01-23T00:00:00"/>
    <d v="2023-01-17T00:00:00"/>
    <d v="2024-01-17T00:00:00"/>
    <s v=""/>
    <s v=""/>
    <s v=""/>
    <s v=""/>
    <n v="1"/>
    <s v=""/>
    <s v=""/>
    <n v="4"/>
    <n v="12"/>
    <s v=""/>
    <s v=""/>
    <m/>
    <s v=""/>
    <m/>
    <s v=""/>
    <m/>
    <s v=""/>
    <m/>
    <m/>
    <s v=""/>
    <x v="1"/>
    <s v=""/>
    <m/>
    <m/>
    <m/>
    <s v=""/>
    <s v=""/>
    <s v=""/>
    <m/>
    <m/>
    <n v="12"/>
    <s v=""/>
    <m/>
    <s v=""/>
    <m/>
    <s v=""/>
    <m/>
    <s v=""/>
    <s v="ระหว่างดำเนินการ"/>
    <n v="2566"/>
  </r>
  <r>
    <x v="851"/>
    <x v="2"/>
    <x v="4"/>
    <x v="4"/>
    <s v="คุมประพฤติป.ยาเสพติด"/>
    <s v="2566/148-43-80"/>
    <n v="3501300406992"/>
    <d v="2023-01-23T00:00:00"/>
    <d v="2023-01-03T00:00:00"/>
    <d v="2024-01-03T00:00:00"/>
    <s v=""/>
    <s v=""/>
    <s v=""/>
    <s v=""/>
    <n v="1"/>
    <s v=""/>
    <s v=""/>
    <n v="4"/>
    <n v="12"/>
    <s v=""/>
    <s v="ไม่มารับทราบเงื่อนไข"/>
    <m/>
    <s v="ตรวจสอบ"/>
    <d v="2023-01-23T00:00:00"/>
    <s v=""/>
    <m/>
    <s v=""/>
    <m/>
    <d v="2023-04-28T00:00:00"/>
    <s v=""/>
    <x v="1"/>
    <s v=""/>
    <m/>
    <m/>
    <m/>
    <s v=""/>
    <s v=""/>
    <s v=""/>
    <m/>
    <m/>
    <n v="12"/>
    <s v=""/>
    <m/>
    <s v=""/>
    <m/>
    <s v=""/>
    <m/>
    <s v=""/>
    <s v="ระหว่างดำเนินการ"/>
    <n v="2566"/>
  </r>
  <r>
    <x v="852"/>
    <x v="2"/>
    <x v="4"/>
    <x v="4"/>
    <s v="คุมประพฤติป.ยาเสพติด"/>
    <s v="2566/148-43-83"/>
    <n v="1500701252841"/>
    <d v="2023-01-23T00:00:00"/>
    <d v="2023-01-20T00:00:00"/>
    <d v="2024-01-20T00:00:00"/>
    <s v=""/>
    <s v=""/>
    <s v=""/>
    <s v=""/>
    <n v="1"/>
    <s v=""/>
    <s v=""/>
    <n v="4"/>
    <n v="12"/>
    <s v=""/>
    <s v="มารับทราบเงื่อนไข"/>
    <d v="2023-01-23T00:00:00"/>
    <s v=""/>
    <m/>
    <s v=""/>
    <m/>
    <s v=""/>
    <m/>
    <d v="2023-03-14T00:00:00"/>
    <s v=""/>
    <x v="1"/>
    <s v=""/>
    <m/>
    <m/>
    <m/>
    <s v="การให้คำปรึกษาเชิงจิตวิทยารายบุคคล"/>
    <s v="ให้คำปรึกษารายบุคคล"/>
    <s v="สำนักงานคุมประพฤติจังหวัดเชียงใหม่"/>
    <d v="2023-01-23T00:00:00"/>
    <d v="2023-01-23T00:00:00"/>
    <n v="12"/>
    <s v=""/>
    <m/>
    <s v=""/>
    <m/>
    <s v=""/>
    <m/>
    <s v=""/>
    <s v="ระหว่างดำเนินการ"/>
    <n v="2566"/>
  </r>
  <r>
    <x v="853"/>
    <x v="2"/>
    <x v="4"/>
    <x v="4"/>
    <s v="คุมประพฤติป.ยาเสพติด"/>
    <s v="2566/148-43-81"/>
    <n v="1500200123339"/>
    <d v="2023-01-20T00:00:00"/>
    <d v="2023-01-19T00:00:00"/>
    <d v="2024-01-19T00:00:00"/>
    <s v=""/>
    <s v=""/>
    <s v=""/>
    <s v=""/>
    <n v="1"/>
    <s v=""/>
    <s v=""/>
    <n v="4"/>
    <n v="12"/>
    <s v=""/>
    <s v="ไม่มารับทราบเงื่อนไข"/>
    <m/>
    <s v="ตรวจสอบ"/>
    <d v="2023-01-20T00:00:00"/>
    <s v=""/>
    <m/>
    <s v=""/>
    <m/>
    <d v="2023-03-17T00:00:00"/>
    <s v=""/>
    <x v="1"/>
    <s v=""/>
    <m/>
    <m/>
    <m/>
    <s v=""/>
    <s v=""/>
    <s v=""/>
    <m/>
    <m/>
    <n v="12"/>
    <s v=""/>
    <m/>
    <s v=""/>
    <m/>
    <s v=""/>
    <m/>
    <s v=""/>
    <s v="ระหว่างดำเนินการ"/>
    <n v="2566"/>
  </r>
  <r>
    <x v="854"/>
    <x v="2"/>
    <x v="4"/>
    <x v="4"/>
    <s v="คุมประพฤติป.ยาเสพติด"/>
    <s v="2566/148-43-86"/>
    <n v="2500401035818"/>
    <d v="2023-01-23T00:00:00"/>
    <d v="2022-06-21T00:00:00"/>
    <d v="2023-06-21T00:00:00"/>
    <s v=""/>
    <s v=""/>
    <s v=""/>
    <s v=""/>
    <n v="1"/>
    <s v=""/>
    <s v=""/>
    <n v="4"/>
    <n v="12"/>
    <s v="ห้ามเกี่ยวข้องกับยาเสพติดให้โทษทุกชนิด"/>
    <s v="ไม่มารับทราบเงื่อนไข"/>
    <m/>
    <s v="ตรวจสอบ"/>
    <d v="2023-01-24T00:00:00"/>
    <s v="เตือน"/>
    <d v="2023-01-24T00:00:00"/>
    <s v=""/>
    <m/>
    <d v="2023-02-21T00:00:00"/>
    <s v="ไม่มาตามนัด"/>
    <x v="1"/>
    <s v=""/>
    <d v="2023-02-22T00:00:00"/>
    <d v="2023-02-24T00:00:00"/>
    <m/>
    <s v=""/>
    <s v=""/>
    <s v=""/>
    <m/>
    <m/>
    <n v="12"/>
    <s v=""/>
    <m/>
    <s v=""/>
    <m/>
    <s v=""/>
    <m/>
    <s v=""/>
    <s v="ระหว่างดำเนินการ"/>
    <n v="2566"/>
  </r>
  <r>
    <x v="855"/>
    <x v="2"/>
    <x v="4"/>
    <x v="4"/>
    <s v="คุมประพฤติป.ยาเสพติด"/>
    <s v="2566/148-43-85"/>
    <n v="1500401159748"/>
    <d v="2023-01-23T00:00:00"/>
    <d v="2022-12-26T00:00:00"/>
    <d v="2023-12-26T00:00:00"/>
    <s v=""/>
    <s v=""/>
    <s v=""/>
    <s v=""/>
    <n v="1"/>
    <s v=""/>
    <s v=""/>
    <n v="4"/>
    <n v="12"/>
    <s v="ห้ามเกี่ยวข้องกับยาเสพติดให้โทษทุกชนิด"/>
    <s v="มารับทราบเงื่อนไข"/>
    <d v="2023-01-25T00:00:00"/>
    <s v=""/>
    <m/>
    <s v=""/>
    <m/>
    <s v=""/>
    <m/>
    <d v="2023-02-21T00:00:00"/>
    <s v="มาตามเวลานัด"/>
    <x v="100"/>
    <s v=""/>
    <m/>
    <m/>
    <m/>
    <s v="การให้คำปรึกษแบบสั้น(Brief Intervention:BI)"/>
    <s v="โทษและพิษภัยของฝุ่น PM 2.5 "/>
    <s v="ศูนย์ประสานงานอ.ส.ค. อำเภอเชียงดาว"/>
    <d v="2023-02-21T00:00:00"/>
    <d v="2023-02-21T00:00:00"/>
    <n v="12"/>
    <s v=""/>
    <m/>
    <s v=""/>
    <m/>
    <s v=""/>
    <m/>
    <s v=""/>
    <s v="ระหว่างดำเนินการ"/>
    <n v="2566"/>
  </r>
  <r>
    <x v="856"/>
    <x v="2"/>
    <x v="4"/>
    <x v="4"/>
    <s v="คุมประพฤติป.ยาเสพติด"/>
    <s v="2566/148-43-87"/>
    <n v="1505200046959"/>
    <d v="2023-01-23T00:00:00"/>
    <d v="2023-01-18T00:00:00"/>
    <d v="2024-01-18T00:00:00"/>
    <s v=""/>
    <s v=""/>
    <s v=""/>
    <s v=""/>
    <n v="1"/>
    <s v=""/>
    <s v=""/>
    <n v="4"/>
    <n v="12"/>
    <s v="ห้ามเกี่ยวข้องกับยาเสพติดให้โทษทุกชนิด"/>
    <s v="ไม่มารับทราบเงื่อนไข"/>
    <m/>
    <s v="ตรวจสอบ"/>
    <d v="2023-01-23T00:00:00"/>
    <s v="เตือน"/>
    <d v="2023-01-24T00:00:00"/>
    <s v=""/>
    <m/>
    <m/>
    <s v=""/>
    <x v="1"/>
    <s v=""/>
    <m/>
    <m/>
    <m/>
    <s v=""/>
    <s v=""/>
    <s v=""/>
    <m/>
    <m/>
    <n v="12"/>
    <s v=""/>
    <m/>
    <s v=""/>
    <m/>
    <s v=""/>
    <m/>
    <s v=""/>
    <s v="ระหว่างดำเนินการ"/>
    <n v="2566"/>
  </r>
  <r>
    <x v="857"/>
    <x v="2"/>
    <x v="4"/>
    <x v="4"/>
    <s v="คุมประพฤติป.ยาเสพติด"/>
    <s v="2566/148-43-88"/>
    <n v="3501900621118"/>
    <d v="2023-01-24T00:00:00"/>
    <d v="2023-01-21T00:00:00"/>
    <d v="2024-01-21T00:00:00"/>
    <s v=""/>
    <s v=""/>
    <s v=""/>
    <s v=""/>
    <n v="1"/>
    <s v=""/>
    <s v=""/>
    <n v="4"/>
    <n v="12"/>
    <s v=""/>
    <s v=""/>
    <m/>
    <s v=""/>
    <m/>
    <s v=""/>
    <m/>
    <s v=""/>
    <m/>
    <m/>
    <s v=""/>
    <x v="1"/>
    <s v=""/>
    <m/>
    <m/>
    <m/>
    <s v=""/>
    <s v=""/>
    <s v=""/>
    <m/>
    <m/>
    <n v="12"/>
    <s v=""/>
    <m/>
    <s v=""/>
    <m/>
    <s v=""/>
    <m/>
    <s v=""/>
    <s v="ระหว่างดำเนินการ"/>
    <n v="2566"/>
  </r>
  <r>
    <x v="858"/>
    <x v="2"/>
    <x v="4"/>
    <x v="4"/>
    <s v="คุมประพฤติป.ยาเสพติด"/>
    <s v="2566/148-43-89"/>
    <n v="3500500098387"/>
    <d v="2023-01-24T00:00:00"/>
    <d v="2023-01-19T00:00:00"/>
    <d v="2024-01-19T00:00:00"/>
    <s v=""/>
    <s v=""/>
    <s v=""/>
    <s v=""/>
    <n v="1"/>
    <s v=""/>
    <s v=""/>
    <n v="4"/>
    <n v="12"/>
    <s v=""/>
    <s v="มารับทราบเงื่อนไข"/>
    <d v="2023-01-24T00:00:00"/>
    <s v=""/>
    <m/>
    <s v=""/>
    <m/>
    <s v=""/>
    <m/>
    <d v="2023-04-04T00:00:00"/>
    <s v=""/>
    <x v="1"/>
    <s v=""/>
    <m/>
    <m/>
    <m/>
    <s v="การให้คำปรึกษาเชิงจิตวิทยารายบุคคล"/>
    <s v="การปฏิบัติตามเงื่อนไขคุมประพฤติ"/>
    <s v="สำนักงานคุมประพฤติจังหวัดเชียงใหม่"/>
    <d v="2023-01-24T00:00:00"/>
    <d v="2023-01-25T00:00:00"/>
    <n v="12"/>
    <s v=""/>
    <m/>
    <s v=""/>
    <m/>
    <s v=""/>
    <m/>
    <s v=""/>
    <s v="ระหว่างดำเนินการ"/>
    <n v="2566"/>
  </r>
  <r>
    <x v="859"/>
    <x v="2"/>
    <x v="4"/>
    <x v="4"/>
    <s v="คุมประพฤติป.ยาเสพติด"/>
    <s v="2566/148-43-90"/>
    <n v="1500500080848"/>
    <d v="2023-01-24T00:00:00"/>
    <d v="2023-01-19T00:00:00"/>
    <d v="2024-01-19T00:00:00"/>
    <s v=""/>
    <s v=""/>
    <s v=""/>
    <s v=""/>
    <n v="1"/>
    <s v=""/>
    <s v=""/>
    <n v="4"/>
    <n v="12"/>
    <s v=""/>
    <s v="มารับทราบเงื่อนไข"/>
    <d v="2023-01-24T00:00:00"/>
    <s v=""/>
    <m/>
    <s v=""/>
    <m/>
    <s v=""/>
    <m/>
    <d v="2023-04-04T00:00:00"/>
    <s v=""/>
    <x v="1"/>
    <s v=""/>
    <m/>
    <m/>
    <m/>
    <s v="การให้คำปรึกษาเชิงจิตวิทยารายบุคคล"/>
    <s v=""/>
    <s v=""/>
    <d v="2023-01-24T00:00:00"/>
    <d v="2023-01-24T00:00:00"/>
    <n v="12"/>
    <s v=""/>
    <m/>
    <s v=""/>
    <m/>
    <s v=""/>
    <m/>
    <s v=""/>
    <s v="ระหว่างดำเนินการ"/>
    <n v="2566"/>
  </r>
  <r>
    <x v="860"/>
    <x v="2"/>
    <x v="4"/>
    <x v="4"/>
    <s v="คุมประพฤติป.ยาเสพติด"/>
    <s v="2566/148-43-91"/>
    <n v="3510400513773"/>
    <d v="2023-01-24T00:00:00"/>
    <d v="2023-01-20T00:00:00"/>
    <d v="2024-01-20T00:00:00"/>
    <s v=""/>
    <s v=""/>
    <s v=""/>
    <s v=""/>
    <n v="1"/>
    <s v=""/>
    <s v=""/>
    <n v="4"/>
    <n v="12"/>
    <s v=""/>
    <s v="มารับทราบเงื่อนไข"/>
    <d v="2023-01-24T00:00:00"/>
    <s v=""/>
    <m/>
    <s v=""/>
    <m/>
    <s v=""/>
    <m/>
    <d v="2023-04-20T00:00:00"/>
    <s v=""/>
    <x v="1"/>
    <s v=""/>
    <m/>
    <m/>
    <m/>
    <s v="การให้คำปรึกษาเชิงจิตวิทยารายบุคคล"/>
    <s v=""/>
    <s v=""/>
    <d v="2023-01-24T00:00:00"/>
    <d v="2023-12-31T00:00:00"/>
    <n v="12"/>
    <s v=""/>
    <m/>
    <s v=""/>
    <m/>
    <s v=""/>
    <m/>
    <s v=""/>
    <s v="ระหว่างดำเนินการ"/>
    <n v="2566"/>
  </r>
  <r>
    <x v="861"/>
    <x v="2"/>
    <x v="4"/>
    <x v="4"/>
    <s v="คุมประพฤติป.ยาเสพติด"/>
    <s v="2566/148-43-98"/>
    <n v="1548900001268"/>
    <d v="2023-01-24T00:00:00"/>
    <d v="2023-01-23T00:00:00"/>
    <d v="2024-01-23T00:00:00"/>
    <s v=""/>
    <s v=""/>
    <s v=""/>
    <s v=""/>
    <n v="1"/>
    <s v=""/>
    <s v=""/>
    <n v="4"/>
    <n v="12"/>
    <s v=""/>
    <s v=""/>
    <m/>
    <s v=""/>
    <m/>
    <s v=""/>
    <m/>
    <s v=""/>
    <m/>
    <m/>
    <s v=""/>
    <x v="1"/>
    <s v=""/>
    <m/>
    <m/>
    <m/>
    <s v=""/>
    <s v=""/>
    <s v=""/>
    <m/>
    <m/>
    <n v="12"/>
    <s v=""/>
    <m/>
    <s v=""/>
    <m/>
    <s v=""/>
    <m/>
    <s v=""/>
    <s v="ระหว่างดำเนินการ"/>
    <n v="2566"/>
  </r>
  <r>
    <x v="862"/>
    <x v="2"/>
    <x v="4"/>
    <x v="4"/>
    <s v="คุมประพฤติป.ยาเสพติด"/>
    <s v="2566/148-43-94"/>
    <n v="1189900212069"/>
    <d v="2023-01-24T00:00:00"/>
    <d v="2023-01-20T00:00:00"/>
    <d v="2024-01-20T00:00:00"/>
    <s v=""/>
    <s v=""/>
    <s v=""/>
    <s v=""/>
    <n v="1"/>
    <s v=""/>
    <s v=""/>
    <n v="4"/>
    <n v="12"/>
    <s v=""/>
    <s v="ไม่มารับทราบเงื่อนไข"/>
    <m/>
    <s v="ตรวจสอบ"/>
    <d v="2023-01-24T00:00:00"/>
    <s v="เตือน"/>
    <d v="2023-01-26T00:00:00"/>
    <s v=""/>
    <m/>
    <m/>
    <s v=""/>
    <x v="1"/>
    <s v=""/>
    <m/>
    <m/>
    <m/>
    <s v=""/>
    <s v=""/>
    <s v=""/>
    <m/>
    <m/>
    <n v="12"/>
    <s v=""/>
    <m/>
    <s v=""/>
    <m/>
    <s v=""/>
    <m/>
    <s v=""/>
    <s v="ระหว่างดำเนินการ"/>
    <n v="2566"/>
  </r>
  <r>
    <x v="863"/>
    <x v="2"/>
    <x v="4"/>
    <x v="4"/>
    <s v="คุมประพฤติป.ยาเสพติด"/>
    <s v="2566/148-43-96"/>
    <n v="5530300028403"/>
    <d v="2023-01-24T00:00:00"/>
    <d v="2023-01-18T00:00:00"/>
    <d v="2024-01-18T00:00:00"/>
    <s v=""/>
    <s v=""/>
    <s v=""/>
    <s v=""/>
    <n v="1"/>
    <s v=""/>
    <s v=""/>
    <n v="4"/>
    <n v="12"/>
    <s v="ให้จำเลยเข้ารับการให้คำปรึกษาที่คลินิกจิตสังคมของศาลนี้"/>
    <s v="ไม่มารับทราบเงื่อนไข"/>
    <m/>
    <s v="ตรวจสอบ"/>
    <d v="2023-01-24T00:00:00"/>
    <s v="เตือน"/>
    <d v="2023-01-26T00:00:00"/>
    <s v=""/>
    <m/>
    <d v="2023-04-20T00:00:00"/>
    <s v=""/>
    <x v="1"/>
    <s v=""/>
    <m/>
    <m/>
    <m/>
    <s v=""/>
    <s v=""/>
    <s v=""/>
    <m/>
    <m/>
    <n v="12"/>
    <s v=""/>
    <m/>
    <s v=""/>
    <m/>
    <s v=""/>
    <m/>
    <s v=""/>
    <s v="ระหว่างดำเนินการ"/>
    <n v="2566"/>
  </r>
  <r>
    <x v="864"/>
    <x v="2"/>
    <x v="4"/>
    <x v="4"/>
    <s v="คุมประพฤติป.ยาเสพติด"/>
    <s v="2566/148-43-95"/>
    <n v="3500500488070"/>
    <d v="2023-01-24T00:00:00"/>
    <d v="2023-01-19T00:00:00"/>
    <d v="2024-01-19T00:00:00"/>
    <s v=""/>
    <s v=""/>
    <s v=""/>
    <s v=""/>
    <n v="1"/>
    <s v=""/>
    <s v=""/>
    <n v="4"/>
    <n v="12"/>
    <s v="ให้เข้ารับคำปรึกษาด้านจิตสังคมของศาลนี้"/>
    <s v="มารับทราบเงื่อนไข"/>
    <d v="2023-01-24T00:00:00"/>
    <s v=""/>
    <m/>
    <s v=""/>
    <m/>
    <s v=""/>
    <m/>
    <d v="2023-05-02T00:00:00"/>
    <s v=""/>
    <x v="1"/>
    <s v=""/>
    <m/>
    <m/>
    <m/>
    <s v="การให้คำปรึกษาเชิงจิตวิทยารายบุคคล"/>
    <s v=""/>
    <s v=""/>
    <d v="2023-01-24T00:00:00"/>
    <d v="2024-01-24T00:00:00"/>
    <n v="12"/>
    <s v=""/>
    <m/>
    <s v=""/>
    <m/>
    <s v=""/>
    <m/>
    <s v=""/>
    <s v="ระหว่างดำเนินการ"/>
    <n v="2566"/>
  </r>
  <r>
    <x v="865"/>
    <x v="2"/>
    <x v="4"/>
    <x v="4"/>
    <s v="คุมประพฤติป.ยาเสพติด"/>
    <s v="2566/148-43-93"/>
    <n v="3500500590877"/>
    <d v="2023-01-25T00:00:00"/>
    <d v="2023-01-19T00:00:00"/>
    <d v="2024-01-19T00:00:00"/>
    <s v=""/>
    <s v=""/>
    <s v=""/>
    <s v=""/>
    <n v="1"/>
    <s v=""/>
    <s v=""/>
    <n v="4"/>
    <n v="12"/>
    <s v="ให้เข้ารับคำปรึกษาด้านจิตสังคมของศาล"/>
    <s v="มารับทราบเงื่อนไข"/>
    <d v="2023-01-31T00:00:00"/>
    <s v=""/>
    <m/>
    <s v=""/>
    <m/>
    <s v=""/>
    <m/>
    <d v="2023-04-04T00:00:00"/>
    <s v=""/>
    <x v="1"/>
    <s v=""/>
    <m/>
    <m/>
    <m/>
    <s v="การให้คำปรึกษาเชิงจิตวิทยารายบุคคล"/>
    <s v="การชี้แจงการปฏิบัติตามเงื่อนไขการคุมความประพฤติ"/>
    <s v="สำนักงานคุมประพฤติจังหวัดเชียงใหม่"/>
    <d v="2023-01-31T00:00:00"/>
    <d v="2023-01-31T00:00:00"/>
    <n v="12"/>
    <s v=""/>
    <m/>
    <s v=""/>
    <m/>
    <s v=""/>
    <m/>
    <s v=""/>
    <s v="ระหว่างดำเนินการ"/>
    <n v="2566"/>
  </r>
  <r>
    <x v="866"/>
    <x v="2"/>
    <x v="4"/>
    <x v="4"/>
    <s v="คุมประพฤติป.ยาเสพติด"/>
    <s v="2566/148-43-97"/>
    <n v="1500900069451"/>
    <d v="2023-01-24T00:00:00"/>
    <d v="2023-01-19T00:00:00"/>
    <d v="2024-01-19T00:00:00"/>
    <s v=""/>
    <s v=""/>
    <s v=""/>
    <s v=""/>
    <n v="1"/>
    <s v=""/>
    <s v=""/>
    <n v="4"/>
    <n v="12"/>
    <s v=""/>
    <s v="ไม่มารับทราบเงื่อนไข"/>
    <m/>
    <s v="ตรวจสอบ"/>
    <d v="2023-01-25T00:00:00"/>
    <s v=""/>
    <m/>
    <s v=""/>
    <m/>
    <d v="2023-04-19T00:00:00"/>
    <s v=""/>
    <x v="1"/>
    <s v=""/>
    <m/>
    <m/>
    <m/>
    <s v=""/>
    <s v=""/>
    <s v=""/>
    <m/>
    <m/>
    <n v="12"/>
    <s v=""/>
    <m/>
    <s v=""/>
    <m/>
    <s v=""/>
    <m/>
    <s v=""/>
    <s v="ระหว่างดำเนินการ"/>
    <n v="2566"/>
  </r>
  <r>
    <x v="867"/>
    <x v="2"/>
    <x v="4"/>
    <x v="4"/>
    <s v="คุมประพฤติป.ยาเสพติด"/>
    <s v="2566/148-43-102"/>
    <n v="1502200019801"/>
    <d v="2023-01-20T00:00:00"/>
    <d v="2023-01-19T00:00:00"/>
    <d v="2024-01-19T00:00:00"/>
    <s v=""/>
    <s v=""/>
    <s v=""/>
    <s v=""/>
    <n v="1"/>
    <s v=""/>
    <s v=""/>
    <n v="4"/>
    <n v="12"/>
    <s v="ให้เข้ารับการให้คำปรึกษาที่คลินิกจิตสังคมของศาลนี้"/>
    <s v="มารับทราบเงื่อนไข"/>
    <d v="2023-01-20T00:00:00"/>
    <s v=""/>
    <m/>
    <s v=""/>
    <m/>
    <s v=""/>
    <m/>
    <d v="2023-03-14T00:00:00"/>
    <s v=""/>
    <x v="1"/>
    <s v=""/>
    <m/>
    <m/>
    <m/>
    <s v=""/>
    <s v=""/>
    <s v=""/>
    <m/>
    <m/>
    <n v="12"/>
    <s v=""/>
    <m/>
    <s v=""/>
    <m/>
    <s v=""/>
    <m/>
    <s v=""/>
    <s v="ระหว่างดำเนินการ"/>
    <n v="2566"/>
  </r>
  <r>
    <x v="868"/>
    <x v="5"/>
    <x v="7"/>
    <x v="10"/>
    <s v="คุมประพฤติป.ยาเสพติด"/>
    <s v="2566/177-43-23"/>
    <n v="2859900056786"/>
    <d v="2023-01-25T00:00:00"/>
    <d v="2023-01-25T00:00:00"/>
    <d v="2025-01-25T00:00:00"/>
    <s v=""/>
    <s v=""/>
    <s v=""/>
    <s v=""/>
    <n v="2"/>
    <s v=""/>
    <s v=""/>
    <n v="4"/>
    <n v="12"/>
    <s v=""/>
    <s v="ไม่มารับทราบเงื่อนไข"/>
    <m/>
    <s v="ตรวจสอบ"/>
    <d v="2023-01-26T00:00:00"/>
    <s v=""/>
    <m/>
    <s v=""/>
    <m/>
    <d v="2023-03-14T00:00:00"/>
    <s v=""/>
    <x v="1"/>
    <s v=""/>
    <m/>
    <m/>
    <m/>
    <s v=""/>
    <s v=""/>
    <s v=""/>
    <m/>
    <m/>
    <n v="12"/>
    <s v=""/>
    <m/>
    <s v=""/>
    <m/>
    <s v=""/>
    <m/>
    <s v=""/>
    <s v="ระหว่างดำเนินการ"/>
    <n v="2566"/>
  </r>
  <r>
    <x v="869"/>
    <x v="2"/>
    <x v="4"/>
    <x v="4"/>
    <s v="คุมประพฤติป.ยาเสพติด"/>
    <s v="2566/148-43-104"/>
    <n v="1501200088267"/>
    <d v="2023-01-24T00:00:00"/>
    <d v="2023-01-19T00:00:00"/>
    <d v="2024-01-19T00:00:00"/>
    <s v=""/>
    <s v=""/>
    <s v=""/>
    <s v=""/>
    <n v="1"/>
    <s v=""/>
    <s v=""/>
    <n v="4"/>
    <n v="12"/>
    <s v=""/>
    <s v="มารับทราบเงื่อนไข"/>
    <d v="2023-01-20T00:00:00"/>
    <s v=""/>
    <m/>
    <s v=""/>
    <m/>
    <s v=""/>
    <m/>
    <d v="2023-03-14T00:00:00"/>
    <s v=""/>
    <x v="1"/>
    <s v=""/>
    <m/>
    <m/>
    <m/>
    <s v="การให้คำปรึกษาเชิงจิตวิทยารายบุคคล"/>
    <s v=""/>
    <s v=""/>
    <d v="2023-01-20T00:00:00"/>
    <d v="2024-01-19T00:00:00"/>
    <n v="12"/>
    <s v=""/>
    <m/>
    <s v=""/>
    <m/>
    <s v=""/>
    <m/>
    <s v=""/>
    <s v="ระหว่างดำเนินการ"/>
    <n v="2566"/>
  </r>
  <r>
    <x v="870"/>
    <x v="2"/>
    <x v="4"/>
    <x v="4"/>
    <s v="คุมประพฤติป.ยาเสพติด"/>
    <s v="2566/148-43-99"/>
    <n v="5500200015989"/>
    <d v="2023-01-25T00:00:00"/>
    <d v="2023-01-21T00:00:00"/>
    <d v="2024-01-21T00:00:00"/>
    <s v=""/>
    <s v=""/>
    <s v=""/>
    <s v=""/>
    <n v="1"/>
    <s v=""/>
    <s v=""/>
    <n v="4"/>
    <n v="12"/>
    <s v=""/>
    <s v="มารับทราบเงื่อนไข"/>
    <d v="2023-01-25T00:00:00"/>
    <s v=""/>
    <m/>
    <s v=""/>
    <m/>
    <s v=""/>
    <m/>
    <d v="2023-01-26T00:00:00"/>
    <s v="มาตามเวลานัด"/>
    <x v="83"/>
    <s v=""/>
    <m/>
    <m/>
    <m/>
    <s v="การให้คำปรึกษาเชิงจิตวิทยารายบุคคล"/>
    <s v=""/>
    <s v=""/>
    <d v="2023-01-25T00:00:00"/>
    <d v="2024-01-21T00:00:00"/>
    <n v="12"/>
    <s v="16-FEB-2023"/>
    <m/>
    <s v=""/>
    <m/>
    <s v=""/>
    <m/>
    <s v=""/>
    <s v="ระหว่างดำเนินการ"/>
    <n v="2566"/>
  </r>
  <r>
    <x v="871"/>
    <x v="2"/>
    <x v="4"/>
    <x v="4"/>
    <s v="คุมประพฤติป.ยาเสพติด"/>
    <s v="2566/148-43-100"/>
    <n v="3501700070550"/>
    <d v="2023-01-25T00:00:00"/>
    <d v="2023-01-20T00:00:00"/>
    <d v="2024-01-20T00:00:00"/>
    <s v=""/>
    <s v=""/>
    <s v=""/>
    <s v=""/>
    <n v="1"/>
    <s v=""/>
    <s v=""/>
    <n v="4"/>
    <n v="12"/>
    <s v=""/>
    <s v=""/>
    <m/>
    <s v=""/>
    <m/>
    <s v=""/>
    <m/>
    <s v=""/>
    <m/>
    <m/>
    <s v=""/>
    <x v="1"/>
    <s v=""/>
    <m/>
    <m/>
    <m/>
    <s v=""/>
    <s v=""/>
    <s v=""/>
    <m/>
    <m/>
    <n v="12"/>
    <s v=""/>
    <m/>
    <s v=""/>
    <m/>
    <s v=""/>
    <m/>
    <s v=""/>
    <s v="ระหว่างดำเนินการ"/>
    <n v="2566"/>
  </r>
  <r>
    <x v="872"/>
    <x v="2"/>
    <x v="4"/>
    <x v="4"/>
    <s v="คุมประพฤติป.ยาเสพติด"/>
    <s v="2566/148-43-101"/>
    <n v="1500300179786"/>
    <d v="2023-01-25T00:00:00"/>
    <d v="2023-01-21T00:00:00"/>
    <d v="2024-01-21T00:00:00"/>
    <s v=""/>
    <s v=""/>
    <s v=""/>
    <s v=""/>
    <n v="1"/>
    <s v=""/>
    <s v=""/>
    <n v="4"/>
    <n v="12"/>
    <s v=""/>
    <s v="มารับทราบเงื่อนไข"/>
    <d v="2023-01-25T00:00:00"/>
    <s v=""/>
    <m/>
    <s v=""/>
    <m/>
    <s v=""/>
    <m/>
    <d v="2023-03-09T00:00:00"/>
    <s v=""/>
    <x v="1"/>
    <s v=""/>
    <m/>
    <m/>
    <m/>
    <s v="การให้คำปรึกษาเชิงจิตวิทยารายบุคคล"/>
    <s v="การให้คำปรึกษารายบุคคล"/>
    <s v="สำนักงานคุมประพฤติจังหวัดเชียงใหม่"/>
    <d v="2023-01-25T00:00:00"/>
    <d v="2023-01-25T00:00:00"/>
    <n v="12"/>
    <s v=""/>
    <m/>
    <s v=""/>
    <m/>
    <s v=""/>
    <m/>
    <s v=""/>
    <s v="ระหว่างดำเนินการ"/>
    <n v="2566"/>
  </r>
  <r>
    <x v="873"/>
    <x v="2"/>
    <x v="4"/>
    <x v="4"/>
    <s v="คุมประพฤติป.ยาเสพติด"/>
    <s v="2566/148-43-103"/>
    <n v="1501600088981"/>
    <d v="2023-01-25T00:00:00"/>
    <d v="2023-01-21T00:00:00"/>
    <d v="2024-01-21T00:00:00"/>
    <s v=""/>
    <s v=""/>
    <s v=""/>
    <s v=""/>
    <n v="1"/>
    <s v=""/>
    <s v=""/>
    <n v="4"/>
    <n v="12"/>
    <s v=""/>
    <s v="มารับทราบเงื่อนไข"/>
    <d v="2023-01-25T00:00:00"/>
    <s v=""/>
    <m/>
    <s v=""/>
    <m/>
    <s v=""/>
    <m/>
    <d v="2023-03-03T00:00:00"/>
    <s v=""/>
    <x v="1"/>
    <s v=""/>
    <m/>
    <m/>
    <m/>
    <s v=""/>
    <s v=""/>
    <s v=""/>
    <m/>
    <m/>
    <n v="12"/>
    <s v=""/>
    <m/>
    <s v=""/>
    <m/>
    <s v=""/>
    <m/>
    <s v=""/>
    <s v="ระหว่างดำเนินการ"/>
    <n v="2566"/>
  </r>
  <r>
    <x v="874"/>
    <x v="2"/>
    <x v="4"/>
    <x v="4"/>
    <s v="คุมประพฤติป.ยาเสพติด"/>
    <s v="2566/148-43-61"/>
    <n v="3501800125488"/>
    <d v="2023-01-26T00:00:00"/>
    <d v="2023-01-23T00:00:00"/>
    <d v="2024-01-23T00:00:00"/>
    <s v=""/>
    <s v=""/>
    <s v=""/>
    <s v=""/>
    <n v="1"/>
    <s v=""/>
    <s v=""/>
    <n v="4"/>
    <n v="12"/>
    <s v="ให้เข้ารับการให้คำปรึกษาที่คลินิกจิตสังคมของศาลนี้"/>
    <s v=""/>
    <m/>
    <s v=""/>
    <m/>
    <s v=""/>
    <m/>
    <s v=""/>
    <m/>
    <m/>
    <s v=""/>
    <x v="1"/>
    <s v=""/>
    <m/>
    <m/>
    <m/>
    <s v=""/>
    <s v=""/>
    <s v=""/>
    <m/>
    <m/>
    <n v="12"/>
    <s v=""/>
    <m/>
    <s v=""/>
    <m/>
    <s v=""/>
    <m/>
    <s v=""/>
    <s v="ระหว่างดำเนินการ"/>
    <n v="2566"/>
  </r>
  <r>
    <x v="875"/>
    <x v="2"/>
    <x v="4"/>
    <x v="4"/>
    <s v="คุมประพฤติป.ยาเสพติด"/>
    <s v="2566/148-43-105"/>
    <n v="2501801152723"/>
    <d v="2023-01-26T00:00:00"/>
    <d v="2023-01-24T00:00:00"/>
    <d v="2024-01-24T00:00:00"/>
    <s v=""/>
    <s v=""/>
    <s v=""/>
    <s v=""/>
    <n v="1"/>
    <s v=""/>
    <s v=""/>
    <n v="4"/>
    <n v="12"/>
    <s v=""/>
    <s v=""/>
    <m/>
    <s v=""/>
    <m/>
    <s v=""/>
    <m/>
    <s v=""/>
    <m/>
    <m/>
    <s v=""/>
    <x v="1"/>
    <s v=""/>
    <m/>
    <m/>
    <m/>
    <s v=""/>
    <s v=""/>
    <s v=""/>
    <m/>
    <m/>
    <n v="12"/>
    <s v=""/>
    <m/>
    <s v=""/>
    <m/>
    <s v=""/>
    <m/>
    <s v=""/>
    <s v="ระหว่างดำเนินการ"/>
    <n v="2566"/>
  </r>
  <r>
    <x v="876"/>
    <x v="2"/>
    <x v="4"/>
    <x v="4"/>
    <s v="คุมประพฤติป.ยาเสพติด"/>
    <s v="2566/148-43-106"/>
    <n v="3500300171617"/>
    <d v="2023-02-01T00:00:00"/>
    <d v="2023-01-28T00:00:00"/>
    <d v="2024-02-28T00:00:00"/>
    <s v=""/>
    <s v=""/>
    <s v=""/>
    <s v=""/>
    <n v="1"/>
    <s v=""/>
    <s v=""/>
    <n v="4"/>
    <n v="12"/>
    <s v="ห้ามเกี่ยวข้องกับยาเสพติดให้โทษทุกประเภท"/>
    <s v=""/>
    <m/>
    <s v=""/>
    <m/>
    <s v=""/>
    <m/>
    <s v=""/>
    <m/>
    <m/>
    <s v=""/>
    <x v="1"/>
    <s v=""/>
    <m/>
    <m/>
    <m/>
    <s v=""/>
    <s v=""/>
    <s v=""/>
    <m/>
    <m/>
    <n v="12"/>
    <s v=""/>
    <m/>
    <s v=""/>
    <m/>
    <s v=""/>
    <m/>
    <s v=""/>
    <s v="ระหว่างดำเนินการ"/>
    <n v="2566"/>
  </r>
  <r>
    <x v="877"/>
    <x v="2"/>
    <x v="4"/>
    <x v="4"/>
    <s v="คุมประพฤติป.ยาเสพติด"/>
    <s v="2566/148-43-107"/>
    <n v="5501801143443"/>
    <d v="2023-02-01T00:00:00"/>
    <d v="2023-01-30T00:00:00"/>
    <d v="2024-01-30T00:00:00"/>
    <s v=""/>
    <s v=""/>
    <s v=""/>
    <s v=""/>
    <n v="1"/>
    <s v=""/>
    <s v=""/>
    <n v="4"/>
    <n v="12"/>
    <s v="ห้ามเกี่ยวข้องกับยาเสพติดให้โทษทุกประเภท"/>
    <s v="มารับทราบเงื่อนไข"/>
    <d v="2023-02-01T00:00:00"/>
    <s v=""/>
    <m/>
    <s v=""/>
    <m/>
    <s v=""/>
    <m/>
    <d v="2023-03-23T00:00:00"/>
    <s v=""/>
    <x v="1"/>
    <s v=""/>
    <m/>
    <m/>
    <m/>
    <s v="การให้คำปรึกษาเชิงจิตวิทยารายบุคคล"/>
    <s v=""/>
    <s v=""/>
    <d v="2023-02-01T00:00:00"/>
    <d v="2023-02-01T00:00:00"/>
    <n v="12"/>
    <s v=""/>
    <m/>
    <s v=""/>
    <m/>
    <s v=""/>
    <m/>
    <s v=""/>
    <s v="ระหว่างดำเนินการ"/>
    <n v="2566"/>
  </r>
  <r>
    <x v="878"/>
    <x v="2"/>
    <x v="4"/>
    <x v="4"/>
    <s v="คุมประพฤติป.ยาเสพติด"/>
    <s v="2566/148-43-108"/>
    <n v="1509901238947"/>
    <d v="2023-02-01T00:00:00"/>
    <d v="2023-01-28T00:00:00"/>
    <d v="2024-01-28T00:00:00"/>
    <s v=""/>
    <s v=""/>
    <s v=""/>
    <s v=""/>
    <n v="1"/>
    <s v=""/>
    <s v=""/>
    <n v="4"/>
    <n v="12"/>
    <s v="ห้ามเกี่ยวข้องกับยาเสพติดให้โทษทุกประเภท"/>
    <s v="มารับทราบเงื่อนไข"/>
    <d v="2023-02-01T00:00:00"/>
    <s v=""/>
    <m/>
    <s v=""/>
    <m/>
    <s v=""/>
    <m/>
    <d v="2023-03-07T00:00:00"/>
    <s v=""/>
    <x v="1"/>
    <s v=""/>
    <m/>
    <m/>
    <m/>
    <s v=""/>
    <s v=""/>
    <s v=""/>
    <m/>
    <m/>
    <n v="12"/>
    <s v=""/>
    <m/>
    <s v=""/>
    <m/>
    <s v=""/>
    <m/>
    <s v=""/>
    <s v="ระหว่างดำเนินการ"/>
    <n v="2566"/>
  </r>
  <r>
    <x v="879"/>
    <x v="5"/>
    <x v="7"/>
    <x v="10"/>
    <s v="คุมประพฤติป.ยาเสพติด"/>
    <s v="2566/177-43-25"/>
    <n v="5850101043728"/>
    <d v="2023-02-06T00:00:00"/>
    <d v="2023-02-03T00:00:00"/>
    <d v="2024-02-03T00:00:00"/>
    <s v=""/>
    <s v=""/>
    <s v=""/>
    <s v=""/>
    <n v="1"/>
    <s v=""/>
    <s v=""/>
    <n v="4"/>
    <n v="30"/>
    <s v=""/>
    <s v="ไม่มารับทราบเงื่อนไข"/>
    <m/>
    <s v="ตรวจสอบ"/>
    <d v="2023-02-10T00:00:00"/>
    <s v=""/>
    <m/>
    <s v=""/>
    <m/>
    <m/>
    <s v=""/>
    <x v="1"/>
    <s v=""/>
    <m/>
    <m/>
    <m/>
    <s v=""/>
    <s v=""/>
    <s v=""/>
    <m/>
    <m/>
    <n v="30"/>
    <s v=""/>
    <m/>
    <s v=""/>
    <m/>
    <s v=""/>
    <m/>
    <s v=""/>
    <s v="ระหว่างดำเนินการ"/>
    <n v="2566"/>
  </r>
  <r>
    <x v="880"/>
    <x v="2"/>
    <x v="4"/>
    <x v="4"/>
    <s v="คุมประพฤติป.ยาเสพติด"/>
    <s v="2566/148-43-109"/>
    <n v="3500500516367"/>
    <d v="2023-02-06T00:00:00"/>
    <d v="2023-02-03T00:00:00"/>
    <d v="2024-02-03T00:00:00"/>
    <s v=""/>
    <s v=""/>
    <s v=""/>
    <s v=""/>
    <n v="1"/>
    <s v=""/>
    <s v=""/>
    <n v="4"/>
    <n v="12"/>
    <s v=""/>
    <s v="มารับทราบเงื่อนไข"/>
    <d v="2023-02-03T00:00:00"/>
    <s v=""/>
    <m/>
    <s v=""/>
    <m/>
    <s v=""/>
    <m/>
    <d v="2023-05-02T00:00:00"/>
    <s v=""/>
    <x v="1"/>
    <s v=""/>
    <m/>
    <m/>
    <m/>
    <s v="การให้คำปรึกษาเชิงจิตวิทยารายบุคคล"/>
    <s v=""/>
    <s v=""/>
    <d v="2023-02-06T00:00:00"/>
    <d v="2023-02-06T00:00:00"/>
    <n v="12"/>
    <s v=""/>
    <m/>
    <s v=""/>
    <m/>
    <s v=""/>
    <m/>
    <s v=""/>
    <s v="ระหว่างดำเนินการ"/>
    <n v="2566"/>
  </r>
  <r>
    <x v="881"/>
    <x v="2"/>
    <x v="4"/>
    <x v="4"/>
    <s v="คุมประพฤติป.ยาเสพติด"/>
    <s v="2566/148-43-110"/>
    <n v="1500201209601"/>
    <d v="2023-02-08T00:00:00"/>
    <d v="2023-02-03T00:00:00"/>
    <d v="2024-02-03T00:00:00"/>
    <s v=""/>
    <s v=""/>
    <s v=""/>
    <s v=""/>
    <n v="1"/>
    <s v=""/>
    <s v=""/>
    <n v="4"/>
    <n v="12"/>
    <s v="ห้ามเกี่ยวข้องกับยาเสพติดให้โทษทุกชนิด"/>
    <s v="มารับทราบเงื่อนไข"/>
    <d v="2023-02-08T00:00:00"/>
    <s v=""/>
    <m/>
    <s v=""/>
    <m/>
    <s v=""/>
    <m/>
    <d v="2023-04-21T00:00:00"/>
    <s v=""/>
    <x v="1"/>
    <s v=""/>
    <m/>
    <m/>
    <m/>
    <s v="การให้คำปรึกษาเชิงจิตวิทยารายบุคคล"/>
    <s v=""/>
    <s v=""/>
    <d v="2023-02-03T00:00:00"/>
    <d v="2024-02-03T00:00:00"/>
    <n v="12"/>
    <s v=""/>
    <m/>
    <s v=""/>
    <m/>
    <s v=""/>
    <m/>
    <s v=""/>
    <s v="ระหว่างดำเนินการ"/>
    <n v="2566"/>
  </r>
  <r>
    <x v="882"/>
    <x v="2"/>
    <x v="4"/>
    <x v="4"/>
    <s v="คุมประพฤติป.ยาเสพติด"/>
    <s v="2566/148-43-111"/>
    <n v="5501601040748"/>
    <d v="2023-02-08T00:00:00"/>
    <d v="2023-02-06T00:00:00"/>
    <d v="2024-02-06T00:00:00"/>
    <s v=""/>
    <s v=""/>
    <s v=""/>
    <s v=""/>
    <n v="1"/>
    <s v=""/>
    <s v=""/>
    <n v="4"/>
    <n v="12"/>
    <s v="ห้ามเกี่ยวข้องกับยาเสพติดให้โทษทุกประเภท"/>
    <s v="มารับทราบเงื่อนไข"/>
    <d v="2023-02-08T00:00:00"/>
    <s v=""/>
    <m/>
    <s v=""/>
    <m/>
    <s v=""/>
    <m/>
    <d v="2023-04-11T00:00:00"/>
    <s v=""/>
    <x v="1"/>
    <s v=""/>
    <m/>
    <m/>
    <m/>
    <s v="การให้คำปรึกษาเชิงจิตวิทยารายบุคคล"/>
    <s v=""/>
    <s v=""/>
    <d v="2023-02-06T00:00:00"/>
    <d v="2024-02-06T00:00:00"/>
    <n v="12"/>
    <s v=""/>
    <m/>
    <s v=""/>
    <m/>
    <s v=""/>
    <m/>
    <s v=""/>
    <s v="ระหว่างดำเนินการ"/>
    <n v="2566"/>
  </r>
  <r>
    <x v="883"/>
    <x v="2"/>
    <x v="4"/>
    <x v="4"/>
    <s v="คุมประพฤติป.ยาเสพติด"/>
    <s v="2566/148-43-112"/>
    <n v="1801600027459"/>
    <d v="2023-02-08T00:00:00"/>
    <d v="2023-02-03T00:00:00"/>
    <d v="2024-02-03T00:00:00"/>
    <s v=""/>
    <s v=""/>
    <s v=""/>
    <s v=""/>
    <n v="1"/>
    <s v=""/>
    <s v=""/>
    <n v="4"/>
    <n v="12"/>
    <s v="ห้ามเกี่ยวข้องกับยาเสพติดให้โทษทุกประเภท"/>
    <s v="มารับทราบเงื่อนไข"/>
    <d v="2023-02-08T00:00:00"/>
    <s v=""/>
    <m/>
    <s v=""/>
    <m/>
    <s v=""/>
    <m/>
    <d v="2023-04-11T00:00:00"/>
    <s v=""/>
    <x v="1"/>
    <s v=""/>
    <m/>
    <m/>
    <m/>
    <s v=""/>
    <s v=""/>
    <s v=""/>
    <m/>
    <m/>
    <n v="12"/>
    <s v=""/>
    <m/>
    <s v=""/>
    <m/>
    <s v=""/>
    <m/>
    <s v=""/>
    <s v="ระหว่างดำเนินการ"/>
    <n v="2566"/>
  </r>
  <r>
    <x v="884"/>
    <x v="2"/>
    <x v="4"/>
    <x v="4"/>
    <s v="คุมประพฤติป.ยาเสพติด"/>
    <s v="2566/148-43-113"/>
    <n v="1501600008783"/>
    <d v="2023-02-08T00:00:00"/>
    <d v="2023-02-08T00:00:00"/>
    <d v="2024-02-08T00:00:00"/>
    <s v=""/>
    <s v=""/>
    <s v=""/>
    <s v=""/>
    <n v="1"/>
    <s v=""/>
    <s v=""/>
    <n v="4"/>
    <n v="12"/>
    <s v="ห้ามเกี่ยวข้องกับยาเสพติดให้โทษทุกชนิด"/>
    <s v="มารับทราบเงื่อนไข"/>
    <d v="2023-02-08T00:00:00"/>
    <s v=""/>
    <m/>
    <s v=""/>
    <m/>
    <s v=""/>
    <m/>
    <d v="2023-04-11T00:00:00"/>
    <s v=""/>
    <x v="1"/>
    <s v=""/>
    <m/>
    <m/>
    <m/>
    <s v="อบรมเพื่อป้องกันการเสพซ้ำ"/>
    <s v=""/>
    <s v=""/>
    <d v="2023-02-09T00:00:00"/>
    <d v="2023-08-08T00:00:00"/>
    <n v="12"/>
    <s v=""/>
    <m/>
    <s v=""/>
    <m/>
    <s v=""/>
    <m/>
    <s v=""/>
    <s v="ระหว่างดำเนินการ"/>
    <n v="2566"/>
  </r>
  <r>
    <x v="885"/>
    <x v="2"/>
    <x v="4"/>
    <x v="4"/>
    <s v="คุมประพฤติป.ยาเสพติด"/>
    <s v="2566/148-43-114"/>
    <n v="1308500017576"/>
    <d v="2023-02-08T00:00:00"/>
    <d v="2023-02-08T00:00:00"/>
    <d v="2024-02-08T00:00:00"/>
    <s v=""/>
    <s v=""/>
    <s v=""/>
    <s v=""/>
    <n v="1"/>
    <s v=""/>
    <s v=""/>
    <n v="4"/>
    <n v="12"/>
    <s v="ห้ามเกี่ยวข้องกับยาเสพติดให้โทษทุกประเภท, ให้เข้ารับคำปรึกษาที่คลินิกจิตสังคมของศาลนี้"/>
    <s v=""/>
    <m/>
    <s v=""/>
    <m/>
    <s v=""/>
    <m/>
    <s v=""/>
    <m/>
    <m/>
    <s v=""/>
    <x v="1"/>
    <s v=""/>
    <m/>
    <m/>
    <m/>
    <s v=""/>
    <s v=""/>
    <s v=""/>
    <m/>
    <m/>
    <n v="12"/>
    <s v=""/>
    <m/>
    <s v=""/>
    <m/>
    <s v=""/>
    <m/>
    <s v=""/>
    <s v="ระหว่างดำเนินการ"/>
    <n v="2566"/>
  </r>
  <r>
    <x v="886"/>
    <x v="2"/>
    <x v="4"/>
    <x v="4"/>
    <s v="คุมประพฤติป.ยาเสพติด"/>
    <s v="2566/148-43-115"/>
    <n v="1102001563369"/>
    <d v="2023-02-08T00:00:00"/>
    <d v="2023-02-03T00:00:00"/>
    <d v="2024-02-03T00:00:00"/>
    <s v=""/>
    <s v=""/>
    <s v=""/>
    <s v=""/>
    <n v="1"/>
    <s v=""/>
    <s v=""/>
    <n v="4"/>
    <n v="12"/>
    <s v="ห้ามเกี่ยวข้องกับยาเสพติดให้โทษทุกประเภท"/>
    <s v="มารับทราบเงื่อนไข"/>
    <d v="2023-02-08T00:00:00"/>
    <s v=""/>
    <m/>
    <s v=""/>
    <m/>
    <s v=""/>
    <m/>
    <d v="2023-04-21T00:00:00"/>
    <s v=""/>
    <x v="1"/>
    <s v=""/>
    <m/>
    <m/>
    <m/>
    <s v="การให้คำปรึกษาเชิงจิตวิทยารายบุคคล"/>
    <s v="การปฏิบัติตามเงื่อนไขการคุมประพฤติ"/>
    <s v="สำนักงานคุมประพฤติจังหวัดเชียงใหม่"/>
    <d v="2023-02-08T00:00:00"/>
    <d v="2023-02-08T00:00:00"/>
    <n v="12"/>
    <s v=""/>
    <m/>
    <s v=""/>
    <m/>
    <s v=""/>
    <m/>
    <s v=""/>
    <s v="ระหว่างดำเนินการ"/>
    <n v="2566"/>
  </r>
  <r>
    <x v="887"/>
    <x v="2"/>
    <x v="4"/>
    <x v="4"/>
    <s v="คุมประพฤติป.ยาเสพติด"/>
    <s v="2566/148-43-116"/>
    <n v="3501400494460"/>
    <d v="2023-02-09T00:00:00"/>
    <d v="2023-02-08T00:00:00"/>
    <d v="2024-02-08T00:00:00"/>
    <s v=""/>
    <s v=""/>
    <s v=""/>
    <s v=""/>
    <n v="1"/>
    <s v=""/>
    <s v=""/>
    <n v="4"/>
    <n v="12"/>
    <s v=""/>
    <s v="มารับทราบเงื่อนไข"/>
    <d v="2023-02-09T00:00:00"/>
    <s v=""/>
    <m/>
    <s v=""/>
    <m/>
    <s v=""/>
    <m/>
    <d v="2023-05-17T00:00:00"/>
    <s v=""/>
    <x v="1"/>
    <s v=""/>
    <m/>
    <m/>
    <m/>
    <s v="การให้คำปรึกษาเชิงจิตวิทยารายบุคคล"/>
    <s v="การชี้แจงเงื่อนให้ปฏฺิบัติตามการคุมความประพฤติ "/>
    <s v="สำนักงานคุมประพฤติจังหวัดเชียงใหม่"/>
    <d v="2023-02-09T00:00:00"/>
    <d v="2023-02-09T00:00:00"/>
    <n v="12"/>
    <s v=""/>
    <m/>
    <s v=""/>
    <m/>
    <s v=""/>
    <m/>
    <s v=""/>
    <s v="ระหว่างดำเนินการ"/>
    <n v="2566"/>
  </r>
  <r>
    <x v="888"/>
    <x v="4"/>
    <x v="5"/>
    <x v="5"/>
    <s v="คุมประพฤติป.ยาเสพติด"/>
    <s v="2566/159-43-1"/>
    <n v="1670800159635"/>
    <d v="2023-02-09T00:00:00"/>
    <d v="2023-01-27T00:00:00"/>
    <d v="2025-01-27T00:00:00"/>
    <s v=""/>
    <s v=""/>
    <s v=""/>
    <s v=""/>
    <n v="2"/>
    <s v=""/>
    <s v=""/>
    <n v="4"/>
    <n v="12"/>
    <s v="ห้ามจำเลยเกี่ยวข้องกับยาเสพติดให้โทษทุกประเภท"/>
    <s v="ไม่มารับทราบเงื่อนไข"/>
    <m/>
    <s v="ตรวจสอบ"/>
    <d v="2023-02-09T00:00:00"/>
    <s v="เตือน"/>
    <d v="2023-02-13T00:00:00"/>
    <s v=""/>
    <m/>
    <d v="2023-04-10T00:00:00"/>
    <s v=""/>
    <x v="1"/>
    <s v=""/>
    <m/>
    <m/>
    <m/>
    <s v=""/>
    <s v=""/>
    <s v=""/>
    <m/>
    <m/>
    <n v="12"/>
    <s v=""/>
    <m/>
    <s v=""/>
    <m/>
    <s v=""/>
    <m/>
    <s v=""/>
    <s v="ระหว่างดำเนินการ"/>
    <n v="2566"/>
  </r>
  <r>
    <x v="889"/>
    <x v="4"/>
    <x v="5"/>
    <x v="5"/>
    <s v="คุมประพฤติป.ยาเสพติด"/>
    <s v="2566/159-43-2"/>
    <n v="1670600164163"/>
    <d v="2023-02-09T00:00:00"/>
    <d v="2023-01-27T00:00:00"/>
    <d v="2025-01-27T00:00:00"/>
    <s v=""/>
    <s v=""/>
    <s v=""/>
    <s v=""/>
    <n v="2"/>
    <s v=""/>
    <s v=""/>
    <n v="4"/>
    <n v="12"/>
    <s v="ห้ามจำเลยเกี่ยวข้องกับยาเสพติดให้โทษทุกประเภท"/>
    <s v="มารับทราบเงื่อนไข"/>
    <d v="2023-02-09T00:00:00"/>
    <s v=""/>
    <m/>
    <s v=""/>
    <m/>
    <s v=""/>
    <m/>
    <d v="2023-03-03T00:00:00"/>
    <s v="มาตามเวลานัด"/>
    <x v="112"/>
    <s v=""/>
    <m/>
    <m/>
    <m/>
    <s v="การให้คำปรึกษแบบสั้น(Brief Intervention:BI)"/>
    <s v="การให้คำปรึกษารายบุคคลแบบสั้น"/>
    <s v="สำนักงานคุมประพฤติจังหวัดเพชรบูรณ์"/>
    <d v="2023-02-09T00:00:00"/>
    <d v="2023-02-09T00:00:00"/>
    <n v="12"/>
    <s v=""/>
    <m/>
    <s v=""/>
    <m/>
    <s v=""/>
    <m/>
    <s v=""/>
    <s v="ระหว่างดำเนินการ"/>
    <n v="2566"/>
  </r>
  <r>
    <x v="890"/>
    <x v="5"/>
    <x v="7"/>
    <x v="10"/>
    <s v="คุมประพฤติป.ยาเสพติด"/>
    <s v="2566/177-43-26"/>
    <n v="1860700212681"/>
    <d v="2023-02-08T00:00:00"/>
    <d v="2023-02-08T00:00:00"/>
    <d v="2024-02-08T00:00:00"/>
    <s v=""/>
    <s v=""/>
    <s v=""/>
    <s v=""/>
    <n v="1"/>
    <s v=""/>
    <s v=""/>
    <n v="4"/>
    <n v="30"/>
    <s v="ห้ามเกี่ยวข้องกับยาเสพติดทุกประเภท"/>
    <s v="ไม่มารับทราบเงื่อนไข"/>
    <m/>
    <s v="ตรวจสอบ"/>
    <d v="2023-02-10T00:00:00"/>
    <s v=""/>
    <m/>
    <s v=""/>
    <m/>
    <m/>
    <s v=""/>
    <x v="1"/>
    <s v=""/>
    <m/>
    <m/>
    <m/>
    <s v=""/>
    <s v=""/>
    <s v=""/>
    <m/>
    <m/>
    <n v="30"/>
    <s v=""/>
    <m/>
    <s v=""/>
    <m/>
    <s v=""/>
    <m/>
    <s v=""/>
    <s v="ระหว่างดำเนินการ"/>
    <n v="2566"/>
  </r>
  <r>
    <x v="891"/>
    <x v="5"/>
    <x v="7"/>
    <x v="10"/>
    <s v="คุมประพฤติป.ยาเสพติด"/>
    <s v="2566/177-43-27"/>
    <n v="1850300049308"/>
    <d v="2023-02-08T00:00:00"/>
    <d v="2023-02-08T00:00:00"/>
    <d v="2024-02-08T00:00:00"/>
    <s v=""/>
    <s v=""/>
    <s v=""/>
    <s v=""/>
    <n v="1"/>
    <s v=""/>
    <s v=""/>
    <n v="4"/>
    <n v="12"/>
    <s v=""/>
    <s v="ไม่มารับทราบเงื่อนไข"/>
    <m/>
    <s v="ตรวจสอบ"/>
    <d v="2023-02-10T00:00:00"/>
    <s v=""/>
    <m/>
    <s v=""/>
    <m/>
    <d v="2023-04-21T00:00:00"/>
    <s v=""/>
    <x v="1"/>
    <s v=""/>
    <m/>
    <m/>
    <m/>
    <s v=""/>
    <s v=""/>
    <s v=""/>
    <m/>
    <m/>
    <n v="12"/>
    <s v=""/>
    <m/>
    <s v=""/>
    <m/>
    <s v=""/>
    <m/>
    <s v=""/>
    <s v="ระหว่างดำเนินการ"/>
    <n v="2566"/>
  </r>
  <r>
    <x v="892"/>
    <x v="5"/>
    <x v="7"/>
    <x v="10"/>
    <s v="คุมประพฤติป.ยาเสพติด"/>
    <s v="2566/177-43-28"/>
    <n v="1850400081483"/>
    <d v="2023-02-08T00:00:00"/>
    <d v="2023-02-08T00:00:00"/>
    <d v="2024-02-08T00:00:00"/>
    <s v=""/>
    <s v=""/>
    <s v=""/>
    <s v=""/>
    <n v="1"/>
    <s v=""/>
    <s v=""/>
    <n v="4"/>
    <n v="30"/>
    <s v=""/>
    <s v="มารับทราบเงื่อนไข"/>
    <d v="2023-02-24T00:00:00"/>
    <s v=""/>
    <m/>
    <s v=""/>
    <m/>
    <s v=""/>
    <m/>
    <d v="2023-05-12T00:00:00"/>
    <s v=""/>
    <x v="1"/>
    <s v=""/>
    <m/>
    <m/>
    <m/>
    <s v="การให้คำปรึกษาเชิงจิตวิทยารายบุคคล"/>
    <s v=""/>
    <s v=""/>
    <d v="2023-02-08T00:00:00"/>
    <d v="2024-02-08T00:00:00"/>
    <n v="30"/>
    <s v=""/>
    <m/>
    <s v=""/>
    <m/>
    <s v=""/>
    <m/>
    <s v=""/>
    <s v="ระหว่างดำเนินการ"/>
    <n v="2566"/>
  </r>
  <r>
    <x v="893"/>
    <x v="2"/>
    <x v="4"/>
    <x v="4"/>
    <s v="คุมประพฤติป.ยาเสพติด"/>
    <s v="2566/148-43-117"/>
    <n v="1501300001180"/>
    <d v="2023-02-10T00:00:00"/>
    <d v="2023-02-08T00:00:00"/>
    <d v="2024-02-08T00:00:00"/>
    <s v=""/>
    <s v=""/>
    <s v=""/>
    <s v=""/>
    <n v="1"/>
    <s v=""/>
    <s v=""/>
    <n v="4"/>
    <n v="12"/>
    <s v="ให้จำเลยเข้ารับการให้คำปรึกษาที่คลินิกจิตสังคมของศาลนี้"/>
    <s v="มารับทราบเงื่อนไข"/>
    <d v="2023-02-13T00:00:00"/>
    <s v=""/>
    <m/>
    <s v=""/>
    <m/>
    <s v=""/>
    <m/>
    <d v="2023-05-24T00:00:00"/>
    <s v=""/>
    <x v="1"/>
    <s v=""/>
    <m/>
    <m/>
    <m/>
    <s v="การให้คำปรึกษาเชิงจิตวิทยารายบุคคล"/>
    <s v=""/>
    <s v=""/>
    <d v="2023-02-13T00:00:00"/>
    <d v="2023-02-13T00:00:00"/>
    <n v="12"/>
    <s v=""/>
    <m/>
    <s v=""/>
    <m/>
    <s v=""/>
    <m/>
    <s v=""/>
    <s v="ระหว่างดำเนินการ"/>
    <n v="2566"/>
  </r>
  <r>
    <x v="894"/>
    <x v="2"/>
    <x v="4"/>
    <x v="4"/>
    <s v="คุมประพฤติป.ยาเสพติด"/>
    <s v="2566/148-43-118"/>
    <n v="3501500212512"/>
    <d v="2023-02-10T00:00:00"/>
    <d v="2023-02-10T00:00:00"/>
    <d v="2024-02-10T00:00:00"/>
    <s v=""/>
    <s v=""/>
    <s v=""/>
    <s v=""/>
    <n v="1"/>
    <s v=""/>
    <s v=""/>
    <n v="4"/>
    <n v="12"/>
    <s v=""/>
    <s v="ไม่มารับทราบเงื่อนไข"/>
    <m/>
    <s v="ตรวจสอบ"/>
    <d v="2023-02-10T00:00:00"/>
    <s v="เตือน"/>
    <d v="2023-02-10T00:00:00"/>
    <s v=""/>
    <m/>
    <d v="2023-05-03T00:00:00"/>
    <s v=""/>
    <x v="1"/>
    <s v=""/>
    <m/>
    <m/>
    <m/>
    <s v=""/>
    <s v=""/>
    <s v=""/>
    <m/>
    <m/>
    <n v="12"/>
    <s v=""/>
    <m/>
    <s v=""/>
    <m/>
    <s v=""/>
    <m/>
    <s v=""/>
    <s v="ระหว่างดำเนินการ"/>
    <n v="2566"/>
  </r>
  <r>
    <x v="895"/>
    <x v="5"/>
    <x v="7"/>
    <x v="10"/>
    <s v="คุมประพฤติป.ยาเสพติด"/>
    <s v="2566/177-43-29"/>
    <n v="2330400029921"/>
    <d v="2023-02-10T00:00:00"/>
    <d v="2023-02-10T00:00:00"/>
    <d v="2024-02-10T00:00:00"/>
    <s v=""/>
    <s v=""/>
    <s v=""/>
    <s v=""/>
    <n v="1"/>
    <s v=""/>
    <s v=""/>
    <n v="4"/>
    <n v="12"/>
    <s v="ห้ามเกี่ยวข้องกับยาเสพติดทุกประเภท"/>
    <s v="ไม่มารับทราบเงื่อนไข"/>
    <m/>
    <s v="ตรวจสอบ"/>
    <d v="2023-02-13T00:00:00"/>
    <s v=""/>
    <m/>
    <s v=""/>
    <m/>
    <m/>
    <s v=""/>
    <x v="1"/>
    <s v=""/>
    <m/>
    <m/>
    <m/>
    <s v=""/>
    <s v=""/>
    <s v=""/>
    <m/>
    <m/>
    <n v="12"/>
    <s v=""/>
    <m/>
    <s v=""/>
    <m/>
    <s v=""/>
    <m/>
    <s v=""/>
    <s v="ระหว่างดำเนินการ"/>
    <n v="2566"/>
  </r>
  <r>
    <x v="896"/>
    <x v="1"/>
    <x v="6"/>
    <x v="7"/>
    <s v="คุมประพฤติป.ยาเสพติด"/>
    <s v="2566/134-43-1"/>
    <n v="3341700328664"/>
    <d v="2023-02-14T00:00:00"/>
    <d v="2023-02-14T00:00:00"/>
    <d v="2024-02-14T00:00:00"/>
    <s v=""/>
    <s v=""/>
    <s v=""/>
    <s v=""/>
    <n v="1"/>
    <s v=""/>
    <s v=""/>
    <n v="4"/>
    <n v="0"/>
    <s v="ติดอุปกรณ์อิเล็กทรอนิกส์ (EM) เป็นเวลา 1 เดือน"/>
    <s v="มารับทราบเงื่อนไข"/>
    <d v="2023-02-14T00:00:00"/>
    <s v=""/>
    <m/>
    <s v=""/>
    <m/>
    <s v=""/>
    <m/>
    <d v="2023-05-25T00:00:00"/>
    <s v=""/>
    <x v="1"/>
    <s v=""/>
    <m/>
    <m/>
    <m/>
    <s v="การให้คำปรึกษาเชิงจิตวิทยารายบุคคล"/>
    <s v=""/>
    <s v=""/>
    <d v="2023-02-14T00:00:00"/>
    <d v="2024-01-25T00:00:00"/>
    <n v="0"/>
    <s v=""/>
    <m/>
    <s v=""/>
    <m/>
    <s v=""/>
    <m/>
    <s v=""/>
    <s v="ระหว่างดำเนินการ"/>
    <n v="2566"/>
  </r>
  <r>
    <x v="897"/>
    <x v="5"/>
    <x v="7"/>
    <x v="10"/>
    <s v="คุมประพฤติป.ยาเสพติด"/>
    <s v="2566/177-43-30"/>
    <n v="3850100239312"/>
    <d v="2023-02-14T00:00:00"/>
    <d v="2023-02-14T00:00:00"/>
    <d v="2025-02-14T00:00:00"/>
    <s v=""/>
    <s v=""/>
    <s v=""/>
    <s v=""/>
    <n v="2"/>
    <s v=""/>
    <s v=""/>
    <n v="4"/>
    <n v="12"/>
    <s v=""/>
    <s v="ไม่มารับทราบเงื่อนไข"/>
    <m/>
    <s v="ตรวจสอบ"/>
    <d v="2023-02-15T00:00:00"/>
    <s v=""/>
    <m/>
    <s v=""/>
    <m/>
    <m/>
    <s v=""/>
    <x v="1"/>
    <s v=""/>
    <m/>
    <m/>
    <m/>
    <s v="อบรมความรู้เกี่ยวกับกฎหมาย"/>
    <s v="กิจกรรมอบรมความรู้ กฎหมายทั่วไป/จราจร"/>
    <s v="สำนักงานคุมประพฤติจังหวัดระนอง"/>
    <d v="2023-02-22T00:00:00"/>
    <d v="2023-02-22T00:00:00"/>
    <n v="12"/>
    <s v=""/>
    <m/>
    <s v=""/>
    <m/>
    <s v=""/>
    <m/>
    <s v=""/>
    <s v="ระหว่างดำเนินการ"/>
    <n v="2566"/>
  </r>
  <r>
    <x v="898"/>
    <x v="5"/>
    <x v="7"/>
    <x v="10"/>
    <s v="คุมประพฤติป.ยาเสพติด"/>
    <s v="2566/177-43-31"/>
    <n v="1859900157398"/>
    <d v="2023-02-14T00:00:00"/>
    <d v="2023-02-14T00:00:00"/>
    <d v="2024-02-14T00:00:00"/>
    <s v=""/>
    <s v=""/>
    <s v=""/>
    <s v=""/>
    <n v="1"/>
    <s v=""/>
    <s v=""/>
    <n v="4"/>
    <n v="12"/>
    <s v="ห้ามเกี่ยวข้องกับยาเสพติดทุกประเภท"/>
    <s v="ไม่มารับทราบเงื่อนไข"/>
    <m/>
    <s v="ตรวจสอบ"/>
    <d v="2023-02-14T00:00:00"/>
    <s v=""/>
    <m/>
    <s v=""/>
    <m/>
    <d v="2023-05-16T00:00:00"/>
    <s v=""/>
    <x v="1"/>
    <s v=""/>
    <m/>
    <m/>
    <m/>
    <s v=""/>
    <s v=""/>
    <s v=""/>
    <m/>
    <m/>
    <n v="12"/>
    <s v=""/>
    <m/>
    <s v=""/>
    <m/>
    <s v=""/>
    <m/>
    <s v=""/>
    <s v="ระหว่างดำเนินการ"/>
    <n v="2566"/>
  </r>
  <r>
    <x v="899"/>
    <x v="2"/>
    <x v="4"/>
    <x v="4"/>
    <s v="คุมประพฤติป.ยาเสพติด"/>
    <s v="2566/148-43-119"/>
    <n v="3501700096699"/>
    <d v="2023-02-15T00:00:00"/>
    <d v="2023-02-13T00:00:00"/>
    <d v="2024-02-13T00:00:00"/>
    <s v=""/>
    <s v=""/>
    <s v=""/>
    <s v=""/>
    <n v="1"/>
    <s v=""/>
    <s v=""/>
    <n v="4"/>
    <n v="12"/>
    <s v="ห้ามเกี่ยวข้องกับยาเสพติดให้โทษทุกประเภท"/>
    <s v=""/>
    <m/>
    <s v=""/>
    <m/>
    <s v=""/>
    <m/>
    <s v=""/>
    <m/>
    <m/>
    <s v=""/>
    <x v="1"/>
    <s v=""/>
    <m/>
    <m/>
    <m/>
    <s v=""/>
    <s v=""/>
    <s v=""/>
    <m/>
    <m/>
    <n v="12"/>
    <s v=""/>
    <m/>
    <s v=""/>
    <m/>
    <s v=""/>
    <m/>
    <s v=""/>
    <s v="ระหว่างดำเนินการ"/>
    <n v="2566"/>
  </r>
  <r>
    <x v="900"/>
    <x v="1"/>
    <x v="6"/>
    <x v="7"/>
    <s v="คุมประพฤติป.ยาเสพติด"/>
    <s v="2566/134-43-2"/>
    <n v="1341600097656"/>
    <d v="2023-02-16T00:00:00"/>
    <d v="2023-02-15T00:00:00"/>
    <d v="2025-02-15T00:00:00"/>
    <s v=""/>
    <s v=""/>
    <s v=""/>
    <s v=""/>
    <n v="2"/>
    <s v=""/>
    <s v=""/>
    <n v="8"/>
    <n v="12"/>
    <s v=""/>
    <s v="มารับทราบเงื่อนไข"/>
    <d v="2023-02-16T00:00:00"/>
    <s v=""/>
    <m/>
    <s v=""/>
    <m/>
    <s v=""/>
    <m/>
    <d v="2023-05-23T00:00:00"/>
    <s v=""/>
    <x v="1"/>
    <s v=""/>
    <m/>
    <m/>
    <m/>
    <s v="การให้คำปรึกษาเชิงจิตวิทยารายบุคคล"/>
    <s v="การให้คำปรึกษาเชิงจิตวิทยารายบุคคล"/>
    <s v="สำนักงานคุมประพฤติจังหวัดอำนาจเจริญ"/>
    <d v="2023-02-16T00:00:00"/>
    <d v="2023-02-16T00:00:00"/>
    <n v="12"/>
    <s v=""/>
    <m/>
    <s v=""/>
    <m/>
    <s v=""/>
    <m/>
    <s v=""/>
    <s v="ระหว่างดำเนินการ"/>
    <n v="2566"/>
  </r>
  <r>
    <x v="901"/>
    <x v="1"/>
    <x v="6"/>
    <x v="7"/>
    <s v="คุมประพฤติป.ยาเสพติด"/>
    <s v="2566/134-43-3"/>
    <n v="1341600144018"/>
    <d v="2023-02-20T00:00:00"/>
    <d v="2023-02-17T00:00:00"/>
    <d v="2025-02-17T00:00:00"/>
    <s v=""/>
    <s v=""/>
    <s v=""/>
    <s v=""/>
    <n v="2"/>
    <s v=""/>
    <s v=""/>
    <n v="8"/>
    <n v="24"/>
    <s v=""/>
    <s v="มารับทราบเงื่อนไข"/>
    <d v="2023-02-20T00:00:00"/>
    <s v=""/>
    <m/>
    <s v=""/>
    <m/>
    <s v=""/>
    <m/>
    <d v="2023-05-09T00:00:00"/>
    <s v=""/>
    <x v="1"/>
    <s v=""/>
    <m/>
    <m/>
    <m/>
    <s v="การให้คำปรึกษาเชิงจิตวิทยารายบุคคล"/>
    <s v=""/>
    <s v=""/>
    <d v="2023-02-20T00:00:00"/>
    <d v="2023-02-20T00:00:00"/>
    <n v="24"/>
    <s v=""/>
    <m/>
    <s v=""/>
    <m/>
    <s v=""/>
    <m/>
    <s v=""/>
    <s v="ระหว่างดำเนินการ"/>
    <n v="2566"/>
  </r>
  <r>
    <x v="902"/>
    <x v="2"/>
    <x v="4"/>
    <x v="4"/>
    <s v="คุมประพฤติป.ยาเสพติด"/>
    <s v="2566/148-43-123"/>
    <n v="1501600098936"/>
    <d v="2023-02-17T00:00:00"/>
    <d v="2023-02-17T00:00:00"/>
    <d v="2024-02-17T00:00:00"/>
    <s v=""/>
    <s v=""/>
    <s v=""/>
    <s v=""/>
    <n v="1"/>
    <s v=""/>
    <s v=""/>
    <n v="4"/>
    <n v="12"/>
    <s v=""/>
    <s v=""/>
    <m/>
    <s v=""/>
    <m/>
    <s v=""/>
    <m/>
    <s v=""/>
    <m/>
    <m/>
    <s v=""/>
    <x v="1"/>
    <s v=""/>
    <m/>
    <m/>
    <m/>
    <s v="การให้คำปรึกษาเชิงจิตวิทยารายบุคคล"/>
    <s v="ให้คำปรึกษารายบุคคล"/>
    <s v="สำนักงานคุมประพฤติจังหวัดเชียงใหม่"/>
    <d v="2023-02-22T00:00:00"/>
    <d v="2023-02-22T00:00:00"/>
    <n v="12"/>
    <s v=""/>
    <m/>
    <s v=""/>
    <m/>
    <s v=""/>
    <m/>
    <s v=""/>
    <s v="ระหว่างดำเนินการ"/>
    <n v="2566"/>
  </r>
  <r>
    <x v="903"/>
    <x v="2"/>
    <x v="4"/>
    <x v="4"/>
    <s v="คุมประพฤติป.ยาเสพติด"/>
    <s v="2566/148-43-122"/>
    <n v="1501200010187"/>
    <d v="2023-02-17T00:00:00"/>
    <d v="2023-02-15T00:00:00"/>
    <d v="2024-02-15T00:00:00"/>
    <s v=""/>
    <s v=""/>
    <s v=""/>
    <s v=""/>
    <n v="1"/>
    <s v=""/>
    <s v=""/>
    <n v="4"/>
    <n v="12"/>
    <s v="ให้จำเลยเข้ารับการให้คำปรึกษาที่คลินิกจิตสังคมของศาลนี้"/>
    <s v="ไม่มารับทราบเงื่อนไข"/>
    <m/>
    <s v="ตรวจสอบ"/>
    <d v="2023-02-21T00:00:00"/>
    <s v="เตือน"/>
    <d v="2023-02-22T00:00:00"/>
    <s v=""/>
    <m/>
    <d v="2023-04-10T00:00:00"/>
    <s v=""/>
    <x v="1"/>
    <s v=""/>
    <m/>
    <m/>
    <m/>
    <s v=""/>
    <s v=""/>
    <s v=""/>
    <m/>
    <m/>
    <n v="12"/>
    <s v=""/>
    <m/>
    <s v=""/>
    <m/>
    <s v=""/>
    <m/>
    <s v=""/>
    <s v="ระหว่างดำเนินการ"/>
    <n v="2566"/>
  </r>
  <r>
    <x v="904"/>
    <x v="2"/>
    <x v="4"/>
    <x v="4"/>
    <s v="คุมประพฤติป.ยาเสพติด"/>
    <s v="2566/148-43-121"/>
    <n v="3501200349661"/>
    <d v="2023-02-17T00:00:00"/>
    <d v="2023-02-15T00:00:00"/>
    <d v="2024-02-15T00:00:00"/>
    <s v=""/>
    <s v=""/>
    <s v=""/>
    <s v=""/>
    <n v="1"/>
    <s v=""/>
    <s v=""/>
    <n v="4"/>
    <n v="12"/>
    <s v=""/>
    <s v="ไม่มารับทราบเงื่อนไข"/>
    <m/>
    <s v="ตรวจสอบ"/>
    <d v="2023-02-21T00:00:00"/>
    <s v="เตือน"/>
    <d v="2023-02-21T00:00:00"/>
    <s v=""/>
    <m/>
    <d v="2023-04-10T00:00:00"/>
    <s v=""/>
    <x v="1"/>
    <s v=""/>
    <m/>
    <m/>
    <m/>
    <s v="การให้คำปรึกษาเชิงจิตวิทยารายบุคคล"/>
    <s v="การปฏิบัติตามเงื่อนไขการคุมประพฤติ"/>
    <s v="สำนักงานคุมประพฤติจังหวัดเชียงใหม่"/>
    <d v="2022-12-28T00:00:00"/>
    <d v="2022-12-28T00:00:00"/>
    <n v="12"/>
    <s v=""/>
    <m/>
    <s v=""/>
    <m/>
    <s v=""/>
    <m/>
    <s v=""/>
    <s v="ระหว่างดำเนินการ"/>
    <n v="2566"/>
  </r>
  <r>
    <x v="905"/>
    <x v="2"/>
    <x v="4"/>
    <x v="4"/>
    <s v="คุมประพฤติป.ยาเสพติด"/>
    <s v="2566/148-43-120"/>
    <n v="1849700013805"/>
    <d v="2023-02-16T00:00:00"/>
    <d v="2023-02-15T00:00:00"/>
    <d v="2024-02-15T00:00:00"/>
    <s v=""/>
    <s v=""/>
    <s v=""/>
    <s v=""/>
    <n v="1"/>
    <s v=""/>
    <s v=""/>
    <n v="4"/>
    <n v="12"/>
    <s v=""/>
    <s v="มารับทราบเงื่อนไข"/>
    <d v="2023-02-16T00:00:00"/>
    <s v=""/>
    <m/>
    <s v=""/>
    <m/>
    <s v=""/>
    <m/>
    <d v="2023-04-20T00:00:00"/>
    <s v=""/>
    <x v="1"/>
    <s v=""/>
    <m/>
    <m/>
    <m/>
    <s v="การให้คำปรึกษาเชิงจิตวิทยารายบุคคล"/>
    <s v="การปฏิบัติตามเงื่อนไขการคุมความประพฤติ"/>
    <s v="สำนักงานคุมประพฤติจังหวัดเชียงใหม่"/>
    <d v="2023-02-16T00:00:00"/>
    <d v="2023-02-16T00:00:00"/>
    <n v="12"/>
    <s v=""/>
    <m/>
    <s v=""/>
    <m/>
    <s v=""/>
    <m/>
    <s v=""/>
    <s v="ระหว่างดำเนินการ"/>
    <n v="2566"/>
  </r>
  <r>
    <x v="906"/>
    <x v="5"/>
    <x v="7"/>
    <x v="10"/>
    <s v="คุมประพฤติป.ยาเสพติด"/>
    <s v="2566/177-43-32"/>
    <n v="1860200004183"/>
    <d v="2023-02-18T00:00:00"/>
    <d v="2023-02-18T00:00:00"/>
    <d v="2024-02-18T00:00:00"/>
    <s v=""/>
    <s v=""/>
    <s v=""/>
    <s v=""/>
    <n v="1"/>
    <s v=""/>
    <s v=""/>
    <n v="4"/>
    <n v="30"/>
    <s v=""/>
    <s v="มารับทราบเงื่อนไข"/>
    <d v="2023-03-01T00:00:00"/>
    <s v=""/>
    <m/>
    <s v=""/>
    <m/>
    <s v=""/>
    <m/>
    <d v="2023-05-12T00:00:00"/>
    <s v=""/>
    <x v="1"/>
    <s v=""/>
    <m/>
    <m/>
    <m/>
    <s v="การให้คำปรึกษาเชิงจิตวิทยารายบุคคล"/>
    <s v=""/>
    <s v=""/>
    <d v="2023-02-18T00:00:00"/>
    <d v="2024-02-18T00:00:00"/>
    <n v="30"/>
    <s v=""/>
    <m/>
    <s v=""/>
    <m/>
    <s v=""/>
    <m/>
    <s v=""/>
    <s v="ระหว่างดำเนินการ"/>
    <n v="2566"/>
  </r>
  <r>
    <x v="907"/>
    <x v="2"/>
    <x v="4"/>
    <x v="4"/>
    <s v="คุมประพฤติป.ยาเสพติด"/>
    <s v="2566/148-43-127"/>
    <n v="2500300038200"/>
    <d v="2023-02-22T00:00:00"/>
    <d v="2023-02-17T00:00:00"/>
    <d v="2024-02-17T00:00:00"/>
    <s v=""/>
    <s v=""/>
    <s v=""/>
    <s v=""/>
    <n v="1"/>
    <s v=""/>
    <s v=""/>
    <n v="4"/>
    <n v="12"/>
    <s v="ห้ามเกี่ยวข้องกับยาเสพติดให้โทษทุกประเภท"/>
    <s v=""/>
    <m/>
    <s v=""/>
    <m/>
    <s v=""/>
    <m/>
    <s v=""/>
    <m/>
    <m/>
    <s v=""/>
    <x v="1"/>
    <s v=""/>
    <m/>
    <m/>
    <m/>
    <s v=""/>
    <s v=""/>
    <s v=""/>
    <m/>
    <m/>
    <n v="12"/>
    <s v=""/>
    <m/>
    <s v=""/>
    <m/>
    <s v=""/>
    <m/>
    <s v=""/>
    <s v="ระหว่างดำเนินการ"/>
    <n v="2566"/>
  </r>
  <r>
    <x v="908"/>
    <x v="2"/>
    <x v="4"/>
    <x v="4"/>
    <s v="คุมประพฤติป.ยาเสพติด"/>
    <s v="2566/148-43-128"/>
    <m/>
    <d v="2023-02-22T00:00:00"/>
    <d v="2023-02-16T00:00:00"/>
    <d v="2024-02-16T00:00:00"/>
    <s v=""/>
    <s v=""/>
    <s v=""/>
    <s v=""/>
    <n v="1"/>
    <s v=""/>
    <s v=""/>
    <n v="4"/>
    <n v="12"/>
    <s v="ห้ามเกี่ยวข้องกับยาเสพติดให้โทษทุกประเภท"/>
    <s v=""/>
    <m/>
    <s v=""/>
    <m/>
    <s v=""/>
    <m/>
    <s v=""/>
    <m/>
    <m/>
    <s v=""/>
    <x v="1"/>
    <s v=""/>
    <m/>
    <m/>
    <m/>
    <s v=""/>
    <s v=""/>
    <s v=""/>
    <m/>
    <m/>
    <n v="12"/>
    <s v=""/>
    <m/>
    <s v=""/>
    <m/>
    <s v=""/>
    <m/>
    <s v=""/>
    <s v="ระหว่างดำเนินการ"/>
    <n v="2566"/>
  </r>
  <r>
    <x v="909"/>
    <x v="2"/>
    <x v="4"/>
    <x v="4"/>
    <s v="คุมประพฤติป.ยาเสพติด"/>
    <s v="2566/148-43-129"/>
    <n v="3501600143814"/>
    <d v="2023-02-22T00:00:00"/>
    <d v="2023-02-15T00:00:00"/>
    <d v="2024-02-15T00:00:00"/>
    <s v=""/>
    <s v=""/>
    <s v=""/>
    <s v=""/>
    <n v="1"/>
    <s v=""/>
    <s v=""/>
    <n v="4"/>
    <n v="12"/>
    <s v="ห้ามเกี่ยวข้องกับยาเสพติดให้โทษทุกประเภท"/>
    <s v="มารับทราบเงื่อนไข"/>
    <d v="2023-02-22T00:00:00"/>
    <s v=""/>
    <m/>
    <s v=""/>
    <m/>
    <s v=""/>
    <m/>
    <d v="2023-04-11T00:00:00"/>
    <s v=""/>
    <x v="1"/>
    <s v=""/>
    <m/>
    <m/>
    <m/>
    <s v=""/>
    <s v=""/>
    <s v=""/>
    <m/>
    <m/>
    <n v="12"/>
    <s v=""/>
    <m/>
    <s v=""/>
    <m/>
    <s v=""/>
    <m/>
    <s v=""/>
    <s v="ระหว่างดำเนินการ"/>
    <n v="2566"/>
  </r>
  <r>
    <x v="910"/>
    <x v="2"/>
    <x v="4"/>
    <x v="4"/>
    <s v="คุมประพฤติป.ยาเสพติด"/>
    <s v="2566/148-43-130"/>
    <n v="1501600109113"/>
    <d v="2023-02-22T00:00:00"/>
    <d v="2023-02-22T00:00:00"/>
    <d v="2024-02-22T00:00:00"/>
    <s v=""/>
    <s v=""/>
    <s v=""/>
    <s v=""/>
    <n v="1"/>
    <s v=""/>
    <s v=""/>
    <n v="4"/>
    <n v="12"/>
    <s v="ห้ามเกี่ยวข้องกับยาเสพติดให้โทษทุกประเภท, ให้เข้ารับคำปรึกษาที่คลินิกจิตสังคมของศาลนี้"/>
    <s v="มารับทราบเงื่อนไข"/>
    <d v="2023-02-22T00:00:00"/>
    <s v=""/>
    <m/>
    <s v=""/>
    <m/>
    <s v=""/>
    <m/>
    <d v="2023-04-03T00:00:00"/>
    <s v=""/>
    <x v="1"/>
    <s v=""/>
    <m/>
    <m/>
    <m/>
    <s v="การให้คำปรึกษาเชิงจิตวิทยารายบุคคล"/>
    <s v="ให้คำปรึกษารายบุคคล"/>
    <s v="สำนักงานคุมประพฤติจังหวัดเชียงใหม่"/>
    <d v="2023-02-22T00:00:00"/>
    <d v="2023-02-22T00:00:00"/>
    <n v="12"/>
    <s v=""/>
    <m/>
    <s v=""/>
    <m/>
    <s v=""/>
    <m/>
    <s v=""/>
    <s v="ระหว่างดำเนินการ"/>
    <n v="2566"/>
  </r>
  <r>
    <x v="911"/>
    <x v="2"/>
    <x v="4"/>
    <x v="4"/>
    <s v="คุมประพฤติป.ยาเสพติด"/>
    <s v="2566/148-43-131"/>
    <n v="3500300040458"/>
    <d v="2023-02-22T00:00:00"/>
    <d v="2023-02-22T00:00:00"/>
    <d v="2024-02-22T00:00:00"/>
    <s v=""/>
    <s v=""/>
    <s v=""/>
    <s v=""/>
    <n v="1"/>
    <s v=""/>
    <s v=""/>
    <n v="4"/>
    <n v="12"/>
    <s v="ห้ามเกี่ยวข้องกับยาเสพติดให้โทษทุกประเภท, ให้เข้ารับคำปรึกษาที่คลินิกจิตสังคมของศาลนี้"/>
    <s v="มารับทราบเงื่อนไข"/>
    <d v="2023-02-22T00:00:00"/>
    <s v=""/>
    <m/>
    <s v=""/>
    <m/>
    <s v=""/>
    <m/>
    <d v="2023-04-03T00:00:00"/>
    <s v=""/>
    <x v="1"/>
    <s v=""/>
    <m/>
    <m/>
    <m/>
    <s v="การให้คำปรึกษาเชิงจิตวิทยารายบุคคล"/>
    <s v=""/>
    <s v=""/>
    <d v="2023-02-22T00:00:00"/>
    <d v="2023-02-22T00:00:00"/>
    <n v="12"/>
    <s v=""/>
    <m/>
    <s v=""/>
    <m/>
    <s v=""/>
    <m/>
    <s v=""/>
    <s v="ระหว่างดำเนินการ"/>
    <n v="2566"/>
  </r>
  <r>
    <x v="912"/>
    <x v="2"/>
    <x v="4"/>
    <x v="4"/>
    <s v="คุมประพฤติป.ยาเสพติด"/>
    <s v="2566/148-43-124"/>
    <n v="3501600243975"/>
    <d v="2023-02-22T00:00:00"/>
    <d v="2023-02-14T00:00:00"/>
    <d v="2024-02-14T00:00:00"/>
    <s v=""/>
    <s v=""/>
    <s v=""/>
    <s v=""/>
    <n v="1"/>
    <s v=""/>
    <s v=""/>
    <n v="4"/>
    <n v="12"/>
    <s v="ห้ามเกี่ยวข้องกับยาเสพติดให้โทษทุกประเภท"/>
    <s v="ไม่มารับทราบเงื่อนไข"/>
    <m/>
    <s v="ตรวจสอบ"/>
    <d v="2023-02-28T00:00:00"/>
    <s v="เตือน"/>
    <d v="2023-03-02T00:00:00"/>
    <s v=""/>
    <m/>
    <d v="2023-04-11T00:00:00"/>
    <s v=""/>
    <x v="1"/>
    <s v=""/>
    <m/>
    <m/>
    <m/>
    <s v=""/>
    <s v=""/>
    <s v=""/>
    <m/>
    <m/>
    <n v="12"/>
    <s v=""/>
    <m/>
    <s v=""/>
    <m/>
    <s v=""/>
    <m/>
    <s v=""/>
    <s v="ระหว่างดำเนินการ"/>
    <n v="2566"/>
  </r>
  <r>
    <x v="913"/>
    <x v="2"/>
    <x v="4"/>
    <x v="4"/>
    <s v="คุมประพฤติป.ยาเสพติด"/>
    <s v="2566/148-43-125"/>
    <n v="1500301234187"/>
    <d v="2023-02-21T00:00:00"/>
    <d v="2023-02-17T00:00:00"/>
    <d v="2024-02-17T00:00:00"/>
    <s v=""/>
    <s v=""/>
    <s v=""/>
    <s v=""/>
    <n v="1"/>
    <s v=""/>
    <s v=""/>
    <n v="4"/>
    <n v="12"/>
    <s v=""/>
    <s v=""/>
    <m/>
    <s v=""/>
    <m/>
    <s v=""/>
    <m/>
    <s v=""/>
    <m/>
    <m/>
    <s v=""/>
    <x v="1"/>
    <s v=""/>
    <m/>
    <m/>
    <m/>
    <s v=""/>
    <s v=""/>
    <s v=""/>
    <m/>
    <m/>
    <n v="12"/>
    <s v=""/>
    <m/>
    <s v=""/>
    <m/>
    <s v=""/>
    <m/>
    <s v=""/>
    <s v="ระหว่างดำเนินการ"/>
    <n v="2566"/>
  </r>
  <r>
    <x v="914"/>
    <x v="2"/>
    <x v="4"/>
    <x v="4"/>
    <s v="คุมประพฤติป.ยาเสพติด"/>
    <s v="2566/148-43-126"/>
    <n v="1502201062360"/>
    <d v="2023-02-21T00:00:00"/>
    <d v="2023-02-17T00:00:00"/>
    <d v="2024-02-17T00:00:00"/>
    <s v=""/>
    <s v=""/>
    <s v=""/>
    <s v=""/>
    <n v="1"/>
    <s v=""/>
    <s v=""/>
    <n v="4"/>
    <n v="12"/>
    <s v=""/>
    <s v="ไม่มารับทราบเงื่อนไข"/>
    <m/>
    <s v="ตรวจสอบ"/>
    <d v="2023-02-23T00:00:00"/>
    <s v=""/>
    <m/>
    <s v=""/>
    <m/>
    <d v="2023-04-21T00:00:00"/>
    <s v=""/>
    <x v="1"/>
    <s v=""/>
    <m/>
    <m/>
    <m/>
    <s v=""/>
    <s v=""/>
    <s v=""/>
    <m/>
    <m/>
    <n v="12"/>
    <s v=""/>
    <m/>
    <s v=""/>
    <m/>
    <s v=""/>
    <m/>
    <s v=""/>
    <s v="ระหว่างดำเนินการ"/>
    <n v="2566"/>
  </r>
  <r>
    <x v="915"/>
    <x v="5"/>
    <x v="7"/>
    <x v="10"/>
    <s v="คุมประพฤติป.ยาเสพติด"/>
    <s v="2566/177-43-33"/>
    <n v="1850400046688"/>
    <d v="2023-02-22T00:00:00"/>
    <d v="2023-02-22T00:00:00"/>
    <d v="2024-02-22T00:00:00"/>
    <s v=""/>
    <s v=""/>
    <s v=""/>
    <s v=""/>
    <n v="1"/>
    <s v=""/>
    <s v=""/>
    <n v="4"/>
    <n v="30"/>
    <s v="ห้ามเกี่ยวข้องกับยาเสพติดทุกประเภท"/>
    <s v=""/>
    <m/>
    <s v=""/>
    <m/>
    <s v=""/>
    <m/>
    <s v=""/>
    <m/>
    <m/>
    <s v=""/>
    <x v="1"/>
    <s v=""/>
    <m/>
    <m/>
    <m/>
    <s v=""/>
    <s v=""/>
    <s v=""/>
    <m/>
    <m/>
    <n v="30"/>
    <s v=""/>
    <m/>
    <s v=""/>
    <m/>
    <s v=""/>
    <m/>
    <s v=""/>
    <s v="ระหว่างดำเนินการ"/>
    <n v="2566"/>
  </r>
  <r>
    <x v="916"/>
    <x v="5"/>
    <x v="7"/>
    <x v="10"/>
    <s v="คุมประพฤติป.ยาเสพติด"/>
    <s v="2566/177-43-34"/>
    <n v="3720600081115"/>
    <d v="2023-02-23T00:00:00"/>
    <d v="2023-02-23T00:00:00"/>
    <d v="2024-02-23T00:00:00"/>
    <s v=""/>
    <s v=""/>
    <s v=""/>
    <s v=""/>
    <n v="1"/>
    <s v=""/>
    <s v=""/>
    <n v="4"/>
    <n v="30"/>
    <s v="ห้ามเกี่ยวข้องกับยาเสพติดทุกประเภท"/>
    <s v="ไม่มารับทราบเงื่อนไข"/>
    <m/>
    <s v="ตรวจสอบ"/>
    <d v="2023-02-26T00:00:00"/>
    <s v=""/>
    <m/>
    <s v=""/>
    <m/>
    <d v="2023-04-07T00:00:00"/>
    <s v=""/>
    <x v="1"/>
    <s v=""/>
    <m/>
    <m/>
    <m/>
    <s v=""/>
    <s v=""/>
    <s v=""/>
    <m/>
    <m/>
    <n v="30"/>
    <s v=""/>
    <m/>
    <s v=""/>
    <m/>
    <s v=""/>
    <m/>
    <s v=""/>
    <s v="ระหว่างดำเนินการ"/>
    <n v="2566"/>
  </r>
  <r>
    <x v="917"/>
    <x v="2"/>
    <x v="4"/>
    <x v="4"/>
    <s v="คุมประพฤติป.ยาเสพติด"/>
    <s v="2566/148-43-132"/>
    <n v="1509966032286"/>
    <d v="2023-02-24T00:00:00"/>
    <d v="2023-02-22T00:00:00"/>
    <d v="2024-02-22T00:00:00"/>
    <s v=""/>
    <s v=""/>
    <s v=""/>
    <s v=""/>
    <n v="2"/>
    <s v=""/>
    <s v=""/>
    <n v="4"/>
    <n v="12"/>
    <s v=""/>
    <s v=""/>
    <m/>
    <s v=""/>
    <m/>
    <s v=""/>
    <m/>
    <s v=""/>
    <m/>
    <m/>
    <s v=""/>
    <x v="1"/>
    <s v=""/>
    <m/>
    <m/>
    <m/>
    <s v=""/>
    <s v=""/>
    <s v=""/>
    <m/>
    <m/>
    <n v="12"/>
    <s v=""/>
    <m/>
    <s v=""/>
    <m/>
    <s v=""/>
    <m/>
    <s v=""/>
    <s v="ระหว่างดำเนินการ"/>
    <n v="2566"/>
  </r>
  <r>
    <x v="918"/>
    <x v="2"/>
    <x v="4"/>
    <x v="4"/>
    <s v="คุมประพฤติป.ยาเสพติด"/>
    <s v="2566/148-43-134"/>
    <n v="1500201252582"/>
    <d v="2023-02-24T00:00:00"/>
    <d v="2023-02-22T00:00:00"/>
    <d v="2024-02-22T00:00:00"/>
    <s v=""/>
    <s v=""/>
    <s v=""/>
    <s v=""/>
    <n v="1"/>
    <s v=""/>
    <s v=""/>
    <n v="4"/>
    <n v="12"/>
    <s v="ห้ามเกี่ยวข้องกับยาเสพติดให้โทษทุกชนิด"/>
    <s v=""/>
    <m/>
    <s v=""/>
    <m/>
    <s v=""/>
    <m/>
    <s v=""/>
    <m/>
    <m/>
    <s v=""/>
    <x v="1"/>
    <s v=""/>
    <m/>
    <m/>
    <m/>
    <s v=""/>
    <s v=""/>
    <s v=""/>
    <m/>
    <m/>
    <n v="12"/>
    <s v=""/>
    <m/>
    <s v=""/>
    <m/>
    <s v=""/>
    <m/>
    <s v=""/>
    <s v="ระหว่างดำเนินการ"/>
    <n v="2566"/>
  </r>
  <r>
    <x v="919"/>
    <x v="5"/>
    <x v="7"/>
    <x v="10"/>
    <s v="คุมประพฤติป.ยาเสพติด"/>
    <s v="2566/177-43-35"/>
    <n v="3900700320977"/>
    <d v="2023-02-25T00:00:00"/>
    <d v="2023-02-25T00:00:00"/>
    <d v="2024-02-25T00:00:00"/>
    <s v=""/>
    <s v=""/>
    <s v=""/>
    <s v=""/>
    <n v="1"/>
    <s v=""/>
    <s v=""/>
    <n v="4"/>
    <n v="12"/>
    <s v=""/>
    <s v=""/>
    <m/>
    <s v=""/>
    <m/>
    <s v=""/>
    <m/>
    <s v=""/>
    <m/>
    <m/>
    <s v=""/>
    <x v="1"/>
    <s v=""/>
    <m/>
    <m/>
    <m/>
    <s v=""/>
    <s v=""/>
    <s v=""/>
    <m/>
    <m/>
    <n v="12"/>
    <s v=""/>
    <m/>
    <s v=""/>
    <m/>
    <s v=""/>
    <m/>
    <s v=""/>
    <s v="ระหว่างดำเนินการ"/>
    <n v="2566"/>
  </r>
  <r>
    <x v="920"/>
    <x v="2"/>
    <x v="4"/>
    <x v="4"/>
    <s v="คุมประพฤติป.ยาเสพติด"/>
    <s v="2566/148-43-135"/>
    <n v="5500200029858"/>
    <d v="2023-02-27T00:00:00"/>
    <d v="2023-02-27T00:00:00"/>
    <d v="2024-02-27T00:00:00"/>
    <s v=""/>
    <s v=""/>
    <s v=""/>
    <s v=""/>
    <n v="1"/>
    <s v=""/>
    <s v=""/>
    <n v="4"/>
    <n v="12"/>
    <s v=""/>
    <s v="มารับทราบเงื่อนไข"/>
    <d v="2023-02-27T00:00:00"/>
    <s v=""/>
    <m/>
    <s v=""/>
    <m/>
    <s v=""/>
    <m/>
    <d v="2023-04-25T00:00:00"/>
    <s v=""/>
    <x v="1"/>
    <s v=""/>
    <m/>
    <m/>
    <m/>
    <s v="การให้คำปรึกษาเชิงจิตวิทยารายบุคคล"/>
    <s v="ชี้แจงการปฏิบัติตามเงื่อนไขการคุมความประพฤติ"/>
    <s v="สำนักงานคุมประพฤติจังหวัดเชียงใหม่"/>
    <d v="2023-02-27T00:00:00"/>
    <d v="2023-02-27T00:00:00"/>
    <n v="12"/>
    <s v=""/>
    <m/>
    <s v=""/>
    <m/>
    <s v=""/>
    <m/>
    <s v=""/>
    <s v="ระหว่างดำเนินการ"/>
    <n v="2566"/>
  </r>
  <r>
    <x v="921"/>
    <x v="5"/>
    <x v="7"/>
    <x v="10"/>
    <s v="คุมประพฤติป.ยาเสพติด"/>
    <s v="2566/177-43-36"/>
    <n v="1860200094557"/>
    <d v="2023-02-27T00:00:00"/>
    <d v="2023-02-27T00:00:00"/>
    <d v="2024-02-27T00:00:00"/>
    <s v=""/>
    <s v=""/>
    <s v=""/>
    <s v=""/>
    <n v="1"/>
    <s v=""/>
    <s v=""/>
    <n v="4"/>
    <n v="30"/>
    <s v="ห้ามเกี่ยวข้องกับยาเสพติดทุกประเภท"/>
    <s v=""/>
    <m/>
    <s v=""/>
    <m/>
    <s v=""/>
    <m/>
    <s v=""/>
    <m/>
    <m/>
    <s v=""/>
    <x v="1"/>
    <s v=""/>
    <m/>
    <m/>
    <m/>
    <s v=""/>
    <s v=""/>
    <s v=""/>
    <m/>
    <m/>
    <n v="30"/>
    <s v=""/>
    <m/>
    <s v=""/>
    <m/>
    <s v=""/>
    <m/>
    <s v=""/>
    <s v="ระหว่างดำเนินการ"/>
    <n v="2566"/>
  </r>
  <r>
    <x v="922"/>
    <x v="5"/>
    <x v="7"/>
    <x v="10"/>
    <s v="คุมประพฤติป.ยาเสพติด"/>
    <s v="2566/177-43-37"/>
    <n v="1850200025717"/>
    <d v="2023-02-28T00:00:00"/>
    <d v="2023-02-28T00:00:00"/>
    <d v="2024-02-28T00:00:00"/>
    <s v=""/>
    <s v=""/>
    <s v=""/>
    <s v=""/>
    <n v="1"/>
    <s v=""/>
    <s v=""/>
    <n v="4"/>
    <n v="12"/>
    <s v=""/>
    <s v=""/>
    <m/>
    <s v=""/>
    <m/>
    <s v=""/>
    <m/>
    <s v=""/>
    <m/>
    <m/>
    <s v=""/>
    <x v="1"/>
    <s v=""/>
    <m/>
    <m/>
    <m/>
    <s v=""/>
    <s v=""/>
    <s v=""/>
    <m/>
    <m/>
    <n v="12"/>
    <s v=""/>
    <m/>
    <s v=""/>
    <m/>
    <s v=""/>
    <m/>
    <s v=""/>
    <s v="ระหว่างดำเนินการ"/>
    <n v="2566"/>
  </r>
  <r>
    <x v="923"/>
    <x v="6"/>
    <x v="9"/>
    <x v="14"/>
    <m/>
    <m/>
    <m/>
    <m/>
    <m/>
    <m/>
    <m/>
    <m/>
    <m/>
    <m/>
    <m/>
    <m/>
    <m/>
    <m/>
    <m/>
    <m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74">
  <r>
    <n v="9625452"/>
    <x v="0"/>
    <n v="13"/>
    <x v="0"/>
    <s v="คุมประพฤติป.ยาเสพติด"/>
    <s v="2565/134-43-1"/>
    <n v="1370500006976"/>
    <d v="2022-10-05T00:00:00"/>
    <d v="2022-10-04T00:00:00"/>
    <d v="2024-10-04T00:00:00"/>
    <s v=""/>
    <s v=""/>
    <s v=""/>
    <s v=""/>
    <n v="2"/>
    <s v=""/>
    <s v=""/>
    <n v="8"/>
    <n v="12"/>
    <s v=""/>
    <s v="มารับทราบเงื่อนไข"/>
    <d v="2022-10-05T00:00:00"/>
    <s v=""/>
    <m/>
    <s v=""/>
    <m/>
    <s v=""/>
    <m/>
    <d v="2023-01-26T00:00:00"/>
    <s v="มาตามเวลานัด"/>
    <d v="2023-01-26T00:00:00"/>
    <s v=""/>
    <m/>
    <m/>
    <m/>
    <s v="เฉพาะด้าน:กิจกรรมการสื่อสารและการปฏิเสธ"/>
    <s v=""/>
    <s v=""/>
    <d v="2022-10-05T00:00:00"/>
    <d v="2023-10-04T00:00:00"/>
    <n v="12"/>
    <s v=""/>
    <m/>
    <s v=""/>
    <m/>
    <s v=""/>
    <m/>
    <s v=""/>
    <s v="ระหว่างดำเนินการ"/>
    <n v="2566"/>
    <x v="0"/>
  </r>
  <r>
    <n v="9629690"/>
    <x v="0"/>
    <n v="13"/>
    <x v="0"/>
    <s v="คุมประพฤติป.ยาเสพติด"/>
    <s v="2565/134-43-2"/>
    <n v="1370500007441"/>
    <d v="2022-10-10T00:00:00"/>
    <d v="2022-10-07T00:00:00"/>
    <d v="2024-10-07T00:00:00"/>
    <s v=""/>
    <s v=""/>
    <s v=""/>
    <s v=""/>
    <n v="2"/>
    <s v=""/>
    <s v=""/>
    <n v="8"/>
    <n v="12"/>
    <s v=""/>
    <s v="มารับทราบเงื่อนไข"/>
    <d v="2022-10-10T00:00:00"/>
    <s v=""/>
    <m/>
    <s v=""/>
    <m/>
    <s v=""/>
    <m/>
    <d v="2023-04-27T00:00:00"/>
    <m/>
    <m/>
    <m/>
    <m/>
    <m/>
    <m/>
    <s v="พื้นฐาน:การเห็นคุณค่าตนเอง"/>
    <s v=""/>
    <s v=""/>
    <d v="2022-10-07T00:00:00"/>
    <d v="2024-10-07T00:00:00"/>
    <n v="12"/>
    <s v=""/>
    <m/>
    <s v=""/>
    <m/>
    <s v=""/>
    <m/>
    <s v=""/>
    <s v="ระหว่างดำเนินการ"/>
    <n v="2566"/>
    <x v="0"/>
  </r>
  <r>
    <n v="9629909"/>
    <x v="0"/>
    <n v="13"/>
    <x v="0"/>
    <s v="คุมประพฤติป.ยาเสพติด"/>
    <s v="2565/134-43-3"/>
    <n v="1341600141825"/>
    <d v="2022-10-10T00:00:00"/>
    <d v="2022-10-07T00:00:00"/>
    <d v="2024-10-07T00:00:00"/>
    <s v=""/>
    <s v=""/>
    <s v=""/>
    <s v=""/>
    <n v="2"/>
    <s v=""/>
    <s v=""/>
    <n v="8"/>
    <n v="24"/>
    <s v=""/>
    <s v="มารับทราบเงื่อนไข"/>
    <d v="2022-10-10T00:00:00"/>
    <s v=""/>
    <m/>
    <s v=""/>
    <m/>
    <s v=""/>
    <m/>
    <d v="2023-01-04T00:00:00"/>
    <s v="x"/>
    <s v="x"/>
    <s v="x"/>
    <s v="x"/>
    <s v="x"/>
    <s v="x"/>
    <s v="อบรมเพื่อป้องกันการเสพซ้ำ"/>
    <s v=""/>
    <s v=""/>
    <d v="2022-10-07T00:00:00"/>
    <d v="2023-10-07T00:00:00"/>
    <n v="24"/>
    <s v=""/>
    <m/>
    <s v=""/>
    <m/>
    <s v=""/>
    <m/>
    <s v=""/>
    <s v="ระหว่างดำเนินการ"/>
    <n v="2566"/>
    <x v="1"/>
  </r>
  <r>
    <n v="9636330"/>
    <x v="0"/>
    <n v="13"/>
    <x v="0"/>
    <s v="คุมประพฤติป.ยาเสพติด"/>
    <s v="2565/134-43-4"/>
    <n v="5341600111821"/>
    <d v="2022-10-17T00:00:00"/>
    <d v="2022-10-13T00:00:00"/>
    <d v="2024-10-13T00:00:00"/>
    <s v=""/>
    <s v=""/>
    <s v=""/>
    <s v=""/>
    <n v="2"/>
    <s v=""/>
    <s v=""/>
    <n v="8"/>
    <n v="24"/>
    <s v=""/>
    <s v="มารับทราบเงื่อนไข"/>
    <d v="2022-10-17T00:00:00"/>
    <s v=""/>
    <m/>
    <s v=""/>
    <m/>
    <s v=""/>
    <m/>
    <d v="2023-01-10T00:00:00"/>
    <s v="มาตามเวลานัด"/>
    <d v="2023-01-10T00:00:00"/>
    <s v=""/>
    <m/>
    <m/>
    <m/>
    <s v="ศูนย์ขวัญแผ่นดิน"/>
    <s v=""/>
    <s v=""/>
    <d v="2022-10-17T00:00:00"/>
    <d v="2023-10-13T00:00:00"/>
    <n v="24"/>
    <s v=""/>
    <m/>
    <s v=""/>
    <m/>
    <s v=""/>
    <m/>
    <s v=""/>
    <s v="ระหว่างดำเนินการ"/>
    <n v="2566"/>
    <x v="0"/>
  </r>
  <r>
    <n v="9639676"/>
    <x v="1"/>
    <n v="13"/>
    <x v="1"/>
    <s v="คุมประพฤติป.ยาเสพติด"/>
    <s v="2565/162-43-1"/>
    <n v="1100201577957"/>
    <d v="2022-10-18T00:00:00"/>
    <d v="2022-10-18T00:00:00"/>
    <d v="2023-10-18T00:00:00"/>
    <s v=""/>
    <s v=""/>
    <s v=""/>
    <s v=""/>
    <n v="1"/>
    <s v=""/>
    <s v=""/>
    <n v="4"/>
    <n v="0"/>
    <s v="ฝึกหัดอาชีพ,ละเว้นการคบหาสมาคมกับบุคคลที่มีพฤติกรรมเกี่ยวกับยาเสพติด, ติด em"/>
    <s v="มารับทราบเงื่อนไข"/>
    <d v="2022-10-18T00:00:00"/>
    <s v=""/>
    <m/>
    <s v=""/>
    <m/>
    <s v=""/>
    <m/>
    <d v="2023-02-18T00:00:00"/>
    <s v="x"/>
    <s v="x"/>
    <s v="x"/>
    <s v="x"/>
    <s v="x"/>
    <s v="x"/>
    <s v="พื้นฐาน:รู้จักตัวเองและผู้อื่น"/>
    <s v=""/>
    <s v=""/>
    <d v="2022-11-01T00:00:00"/>
    <d v="2022-11-30T00:00:00"/>
    <n v="0"/>
    <s v=""/>
    <m/>
    <s v=""/>
    <m/>
    <s v=""/>
    <m/>
    <s v=""/>
    <s v="ระหว่างดำเนินการ"/>
    <n v="2566"/>
    <x v="1"/>
  </r>
  <r>
    <n v="9671322"/>
    <x v="0"/>
    <n v="13"/>
    <x v="0"/>
    <s v="คุมประพฤติป.ยาเสพติด"/>
    <s v="2565/134-43-5"/>
    <n v="3341600742736"/>
    <d v="2022-11-09T00:00:00"/>
    <d v="2022-11-08T00:00:00"/>
    <d v="2024-11-08T00:00:00"/>
    <s v=""/>
    <s v=""/>
    <s v=""/>
    <s v=""/>
    <n v="2"/>
    <s v=""/>
    <s v=""/>
    <n v="8"/>
    <n v="24"/>
    <s v=""/>
    <s v="มารับทราบเงื่อนไข"/>
    <d v="2022-11-09T00:00:00"/>
    <s v=""/>
    <m/>
    <s v=""/>
    <m/>
    <s v=""/>
    <m/>
    <d v="2023-02-23T00:00:00"/>
    <s v="x"/>
    <s v="x"/>
    <s v="x"/>
    <s v="x"/>
    <s v="x"/>
    <s v="x"/>
    <s v="อบรมเพื่อป้องกันการเสพซ้ำ"/>
    <s v=""/>
    <s v=""/>
    <d v="2022-11-08T00:00:00"/>
    <d v="2023-11-08T00:00:00"/>
    <n v="24"/>
    <s v=""/>
    <m/>
    <s v=""/>
    <m/>
    <s v=""/>
    <m/>
    <s v=""/>
    <s v="ระหว่างดำเนินการ"/>
    <n v="2566"/>
    <x v="1"/>
  </r>
  <r>
    <n v="9676746"/>
    <x v="0"/>
    <n v="13"/>
    <x v="0"/>
    <s v="คุมประพฤติป.ยาเสพติด"/>
    <s v="2565/134-43-6"/>
    <n v="3341600205994"/>
    <d v="2022-11-14T00:00:00"/>
    <d v="2022-11-11T00:00:00"/>
    <d v="2024-11-11T00:00:00"/>
    <s v=""/>
    <s v=""/>
    <s v=""/>
    <s v=""/>
    <n v="2"/>
    <s v=""/>
    <s v=""/>
    <n v="8"/>
    <n v="12"/>
    <s v=""/>
    <s v="มารับทราบเงื่อนไข"/>
    <d v="2023-01-18T00:00:00"/>
    <s v=""/>
    <m/>
    <s v=""/>
    <m/>
    <s v=""/>
    <m/>
    <d v="2023-02-07T00:00:00"/>
    <s v="x"/>
    <s v="x"/>
    <s v="x"/>
    <s v="x"/>
    <s v="x"/>
    <s v="x"/>
    <s v="การให้คำปรึกษาเชิงจิตวิทยารายบุคคล"/>
    <s v=""/>
    <s v=""/>
    <d v="2023-01-18T00:00:00"/>
    <d v="2023-01-18T00:00:00"/>
    <n v="12"/>
    <s v=""/>
    <m/>
    <s v=""/>
    <m/>
    <s v=""/>
    <m/>
    <s v=""/>
    <s v="ระหว่างดำเนินการ"/>
    <n v="2566"/>
    <x v="1"/>
  </r>
  <r>
    <n v="9678992"/>
    <x v="2"/>
    <n v="2"/>
    <x v="2"/>
    <s v="คุมประพฤติป.ยาเสพติด"/>
    <s v="2565/138-43-2"/>
    <n v="1409903227412"/>
    <d v="2022-11-15T00:00:00"/>
    <d v="2022-11-15T00:00:00"/>
    <d v="2023-11-15T00:00:00"/>
    <s v=""/>
    <s v=""/>
    <s v=""/>
    <s v=""/>
    <n v="1"/>
    <s v=""/>
    <s v=""/>
    <n v="4"/>
    <n v="12"/>
    <s v="ห้ามจำเลยเกี่ยวข้องยาเสพติดและยินยอมให้พนักงานคุมประพฤติตรวจสารเสพติด หากจำเป็นต้องได้รับการบำบัดให้จำเลยไปรับการบำบัดตามหลักเกณฑ์ที่กคุมคุมประพฤติกำหนด"/>
    <s v="ไม่มารับทราบเงื่อนไข"/>
    <m/>
    <s v="ตรวจสอบ"/>
    <d v="2022-11-21T00:00:00"/>
    <s v="เตือน"/>
    <d v="2022-11-22T00:00:00"/>
    <s v=""/>
    <m/>
    <d v="2023-02-23T00:00:00"/>
    <m/>
    <m/>
    <m/>
    <m/>
    <m/>
    <m/>
    <s v="อบรมความรู้"/>
    <s v=""/>
    <s v=""/>
    <d v="2022-11-15T00:00:00"/>
    <d v="2023-11-15T00:00:00"/>
    <n v="12"/>
    <s v=""/>
    <m/>
    <s v=""/>
    <m/>
    <s v=""/>
    <m/>
    <s v=""/>
    <s v="ระหว่างดำเนินการ"/>
    <n v="2566"/>
    <x v="0"/>
  </r>
  <r>
    <n v="9679022"/>
    <x v="2"/>
    <n v="2"/>
    <x v="2"/>
    <s v="คุมประพฤติป.ยาเสพติด"/>
    <s v="2565/138-43-3"/>
    <n v="1402400002716"/>
    <d v="2022-11-15T00:00:00"/>
    <d v="2022-11-15T00:00:00"/>
    <d v="2023-11-15T00:00:00"/>
    <s v=""/>
    <s v=""/>
    <s v=""/>
    <s v=""/>
    <n v="1"/>
    <s v=""/>
    <s v=""/>
    <n v="4"/>
    <n v="12"/>
    <s v="ห้ามจำเลยเกี่ยวข้องยาเสพติดและยินยอมให้พนักงานคุมประพฤติตรวจสารเสพติด หากจำเป็นต้องได้รับการบำบัดให้จำเลยไปรับการบำบัดตามหลักเกณฑ์ที่กคุมคุมประพฤติกำหนด"/>
    <s v="มารับทราบเงื่อนไข"/>
    <d v="2022-11-15T00:00:00"/>
    <s v=""/>
    <m/>
    <s v=""/>
    <m/>
    <s v=""/>
    <m/>
    <d v="2023-02-02T00:00:00"/>
    <s v="มาตามเวลานัด"/>
    <d v="2023-02-02T00:00:00"/>
    <s v=""/>
    <m/>
    <m/>
    <m/>
    <s v="ค่ายยาเสพติด"/>
    <s v=""/>
    <s v=""/>
    <d v="2022-11-15T00:00:00"/>
    <d v="2023-11-15T00:00:00"/>
    <n v="12"/>
    <s v=""/>
    <m/>
    <s v=""/>
    <m/>
    <s v=""/>
    <m/>
    <s v=""/>
    <s v="ระหว่างดำเนินการ"/>
    <n v="2566"/>
    <x v="0"/>
  </r>
  <r>
    <n v="9680702"/>
    <x v="2"/>
    <n v="2"/>
    <x v="2"/>
    <s v="คุมประพฤติป.ยาเสพติด"/>
    <s v="2565/138-43-4"/>
    <n v="1409903112461"/>
    <d v="2022-11-16T00:00:00"/>
    <d v="2022-11-16T00:00:00"/>
    <d v="2023-11-16T00:00:00"/>
    <s v=""/>
    <s v=""/>
    <s v=""/>
    <s v=""/>
    <n v="1"/>
    <s v=""/>
    <s v=""/>
    <n v="4"/>
    <n v="0"/>
    <s v=""/>
    <s v="มารับทราบเงื่อนไข"/>
    <d v="2022-11-24T00:00:00"/>
    <s v=""/>
    <m/>
    <s v=""/>
    <m/>
    <s v=""/>
    <m/>
    <d v="2023-02-15T00:00:00"/>
    <s v="มาตามเวลานัด"/>
    <d v="2023-02-15T00:00:00"/>
    <s v=""/>
    <m/>
    <m/>
    <m/>
    <s v="การให้คำปรึกษาเชิงจิตวิทยารายบุคคล"/>
    <s v=""/>
    <s v=""/>
    <d v="2022-11-16T00:00:00"/>
    <d v="2022-11-16T00:00:00"/>
    <n v="0"/>
    <s v=""/>
    <m/>
    <s v=""/>
    <m/>
    <s v=""/>
    <m/>
    <s v=""/>
    <s v="ระหว่างดำเนินการ"/>
    <n v="2566"/>
    <x v="0"/>
  </r>
  <r>
    <n v="9680714"/>
    <x v="2"/>
    <n v="2"/>
    <x v="2"/>
    <s v="คุมประพฤติป.ยาเสพติด"/>
    <s v="2565/138-43-5"/>
    <n v="1409903237761"/>
    <d v="2022-11-16T00:00:00"/>
    <d v="2022-11-16T00:00:00"/>
    <d v="2023-11-16T00:00:00"/>
    <s v=""/>
    <s v=""/>
    <s v=""/>
    <s v=""/>
    <m/>
    <s v=""/>
    <s v=""/>
    <n v="0"/>
    <n v="0"/>
    <s v=""/>
    <s v="มารับทราบเงื่อนไข"/>
    <d v="2022-11-16T00:00:00"/>
    <s v=""/>
    <m/>
    <s v=""/>
    <m/>
    <s v=""/>
    <m/>
    <m/>
    <m/>
    <m/>
    <m/>
    <m/>
    <m/>
    <m/>
    <s v=""/>
    <s v=""/>
    <s v=""/>
    <m/>
    <m/>
    <n v="0"/>
    <s v=""/>
    <m/>
    <s v=""/>
    <m/>
    <s v=""/>
    <m/>
    <s v=""/>
    <s v="ระหว่างดำเนินการ"/>
    <n v="2566"/>
    <x v="0"/>
  </r>
  <r>
    <n v="9682461"/>
    <x v="2"/>
    <n v="2"/>
    <x v="2"/>
    <s v="คุมประพฤติป.ยาเสพติด"/>
    <s v="2565/138-43-6"/>
    <n v="1409400004821"/>
    <d v="2022-11-17T00:00:00"/>
    <d v="2022-11-17T00:00:00"/>
    <d v="2023-11-17T00:00:00"/>
    <s v=""/>
    <s v=""/>
    <s v=""/>
    <s v=""/>
    <m/>
    <s v=""/>
    <s v=""/>
    <n v="0"/>
    <n v="0"/>
    <s v=""/>
    <s v="มารับทราบเงื่อนไข"/>
    <d v="2022-11-17T00:00:00"/>
    <s v=""/>
    <m/>
    <s v=""/>
    <m/>
    <s v=""/>
    <m/>
    <m/>
    <m/>
    <m/>
    <m/>
    <m/>
    <m/>
    <m/>
    <s v=""/>
    <s v=""/>
    <s v=""/>
    <m/>
    <m/>
    <n v="0"/>
    <s v=""/>
    <m/>
    <s v=""/>
    <m/>
    <s v=""/>
    <m/>
    <s v=""/>
    <s v="ระหว่างดำเนินการ"/>
    <n v="2566"/>
    <x v="0"/>
  </r>
  <r>
    <n v="9685023"/>
    <x v="3"/>
    <n v="1"/>
    <x v="3"/>
    <s v="คุมประพฤติป.ยาเสพติด"/>
    <s v="2565/148-43-19"/>
    <n v="5620100119471"/>
    <d v="2022-11-21T00:00:00"/>
    <d v="2022-11-19T00:00:00"/>
    <d v="2023-11-19T00:00:00"/>
    <s v=""/>
    <s v=""/>
    <s v=""/>
    <s v=""/>
    <n v="1"/>
    <s v=""/>
    <s v=""/>
    <n v="4"/>
    <n v="12"/>
    <s v=""/>
    <s v="มารับทราบเงื่อนไข"/>
    <d v="2022-11-21T00:00:00"/>
    <s v=""/>
    <m/>
    <s v=""/>
    <m/>
    <s v=""/>
    <m/>
    <d v="2023-02-08T00:00:00"/>
    <s v="x"/>
    <s v="x"/>
    <s v="x"/>
    <s v="x"/>
    <s v="x"/>
    <s v="x"/>
    <s v="การให้คำปรึกษาเชิงจิตวิทยารายบุคคล"/>
    <s v=""/>
    <s v=""/>
    <d v="2022-11-21T00:00:00"/>
    <d v="2022-11-21T00:00:00"/>
    <n v="12"/>
    <s v=""/>
    <m/>
    <s v=""/>
    <m/>
    <s v=""/>
    <m/>
    <s v=""/>
    <s v="ระหว่างดำเนินการ"/>
    <n v="2566"/>
    <x v="1"/>
  </r>
  <r>
    <n v="9685067"/>
    <x v="3"/>
    <n v="1"/>
    <x v="3"/>
    <s v="คุมประพฤติป.ยาเสพติด"/>
    <s v="2565/148-43-20"/>
    <n v="3501200049250"/>
    <d v="2022-11-21T00:00:00"/>
    <d v="2022-11-19T00:00:00"/>
    <d v="2023-11-19T00:00:00"/>
    <s v=""/>
    <s v=""/>
    <s v=""/>
    <s v=""/>
    <n v="1"/>
    <s v=""/>
    <s v=""/>
    <n v="4"/>
    <n v="12"/>
    <s v=""/>
    <s v="มารับทราบเงื่อนไข"/>
    <d v="2022-11-21T00:00:00"/>
    <s v=""/>
    <m/>
    <s v=""/>
    <m/>
    <s v=""/>
    <m/>
    <d v="2023-01-10T00:00:00"/>
    <s v="x"/>
    <s v="x"/>
    <s v="x"/>
    <s v="x"/>
    <s v="x"/>
    <s v="x"/>
    <s v="พื้นฐาน:ความรู้เกี่ยวกับสิ่งเสพติด"/>
    <s v=""/>
    <s v=""/>
    <d v="2023-01-10T00:00:00"/>
    <d v="2023-09-13T00:00:00"/>
    <n v="12"/>
    <s v=""/>
    <m/>
    <s v=""/>
    <m/>
    <s v=""/>
    <m/>
    <s v=""/>
    <s v="ระหว่างดำเนินการ"/>
    <n v="2566"/>
    <x v="1"/>
  </r>
  <r>
    <n v="9685316"/>
    <x v="2"/>
    <n v="2"/>
    <x v="2"/>
    <s v="คุมประพฤติป.ยาเสพติด"/>
    <s v="2565/138-43-7"/>
    <n v="1408200023553"/>
    <d v="2022-11-21T00:00:00"/>
    <d v="2022-11-21T00:00:00"/>
    <d v="2023-11-21T00:00:00"/>
    <s v=""/>
    <s v=""/>
    <s v=""/>
    <s v=""/>
    <n v="1"/>
    <s v=""/>
    <s v=""/>
    <n v="3"/>
    <n v="0"/>
    <s v=""/>
    <s v="มารับทราบเงื่อนไข"/>
    <d v="2022-11-21T00:00:00"/>
    <s v=""/>
    <m/>
    <s v=""/>
    <m/>
    <s v=""/>
    <m/>
    <d v="2023-02-13T00:00:00"/>
    <s v="มาตามเวลานัด"/>
    <d v="2023-02-13T00:00:00"/>
    <s v=""/>
    <m/>
    <m/>
    <m/>
    <s v=""/>
    <s v=""/>
    <s v=""/>
    <m/>
    <m/>
    <n v="0"/>
    <s v=""/>
    <m/>
    <s v=""/>
    <m/>
    <s v=""/>
    <m/>
    <s v=""/>
    <s v="ระหว่างดำเนินการ"/>
    <n v="2566"/>
    <x v="0"/>
  </r>
  <r>
    <n v="9685445"/>
    <x v="3"/>
    <n v="1"/>
    <x v="3"/>
    <s v="คุมประพฤติป.ยาเสพติด"/>
    <s v="2565/148-43-21"/>
    <n v="3500500250596"/>
    <d v="2022-11-21T00:00:00"/>
    <d v="2022-11-18T00:00:00"/>
    <d v="2023-11-18T00:00:00"/>
    <s v=""/>
    <s v=""/>
    <s v=""/>
    <s v=""/>
    <n v="1"/>
    <s v=""/>
    <s v=""/>
    <n v="4"/>
    <n v="12"/>
    <s v="ให้เข้ารับคำปรึกษาด้านจิตสังคมของศาลนี้"/>
    <s v="มารับทราบเงื่อนไข"/>
    <d v="2022-12-21T00:00:00"/>
    <s v=""/>
    <m/>
    <s v=""/>
    <m/>
    <s v=""/>
    <m/>
    <d v="2023-02-07T00:00:00"/>
    <s v="ไม่มาตามนัด"/>
    <m/>
    <m/>
    <d v="2023-02-10T00:00:00"/>
    <m/>
    <m/>
    <s v="การให้คำปรึกษาเชิงจิตวิทยารายบุคคล"/>
    <s v="ให้คำปรึกษาการปฏิบัติตัวตามเงื่อนไขของศาล"/>
    <s v="สำนักงานคุมประพฤติจังหวัดเชียงใหม่"/>
    <d v="2022-11-21T00:00:00"/>
    <d v="2022-11-21T00:00:00"/>
    <n v="12"/>
    <s v=""/>
    <m/>
    <s v=""/>
    <m/>
    <s v=""/>
    <m/>
    <s v=""/>
    <s v="ระหว่างดำเนินการ"/>
    <n v="2566"/>
    <x v="0"/>
  </r>
  <r>
    <n v="9686823"/>
    <x v="3"/>
    <n v="1"/>
    <x v="3"/>
    <s v="คุมประพฤติป.ยาเสพติด"/>
    <s v="2565/148-43-24"/>
    <n v="1509900288886"/>
    <d v="2022-11-22T00:00:00"/>
    <d v="2022-11-10T00:00:00"/>
    <d v="2023-11-10T00:00:00"/>
    <s v=""/>
    <s v=""/>
    <s v=""/>
    <s v=""/>
    <n v="1"/>
    <s v=""/>
    <s v=""/>
    <n v="4"/>
    <n v="12"/>
    <s v="ห้ามเกี่ยวข้องกับยาเสพติดให้โทษทุกประเภท"/>
    <s v="มารับทราบเงื่อนไข"/>
    <d v="2022-11-22T00:00:00"/>
    <s v=""/>
    <m/>
    <s v=""/>
    <m/>
    <s v=""/>
    <m/>
    <d v="2023-01-10T00:00:00"/>
    <s v="ไม่มาตามนัด"/>
    <d v="2023-02-02T00:00:00"/>
    <s v=""/>
    <d v="2023-01-10T00:00:00"/>
    <m/>
    <m/>
    <s v=""/>
    <s v=""/>
    <s v=""/>
    <m/>
    <m/>
    <n v="12"/>
    <s v=""/>
    <m/>
    <s v=""/>
    <m/>
    <s v=""/>
    <m/>
    <s v=""/>
    <s v="ระหว่างดำเนินการ"/>
    <n v="2566"/>
    <x v="0"/>
  </r>
  <r>
    <n v="9686904"/>
    <x v="3"/>
    <n v="1"/>
    <x v="3"/>
    <s v="คุมประพฤติป.ยาเสพติด"/>
    <s v="2565/148-43-25"/>
    <n v="1501200078644"/>
    <d v="2022-11-22T00:00:00"/>
    <d v="2022-11-10T00:00:00"/>
    <d v="2023-11-10T00:00:00"/>
    <s v=""/>
    <s v=""/>
    <s v=""/>
    <s v=""/>
    <n v="1"/>
    <s v=""/>
    <s v=""/>
    <n v="4"/>
    <n v="12"/>
    <s v=""/>
    <s v="มารับทราบเงื่อนไข"/>
    <d v="2022-11-22T00:00:00"/>
    <s v=""/>
    <m/>
    <s v=""/>
    <m/>
    <s v=""/>
    <m/>
    <d v="2023-01-10T00:00:00"/>
    <s v="ไม่มาตามนัด"/>
    <d v="2023-02-02T00:00:00"/>
    <s v=""/>
    <d v="2023-01-10T00:00:00"/>
    <d v="2023-01-13T00:00:00"/>
    <m/>
    <s v="การให้คำปรึกษาเชิงจิตวิทยารายบุคคล"/>
    <s v="การให้คำปรึกษาการปฏิบัติตามเงื่อนไขการคุมความประพฤติ"/>
    <s v="สำนักงานคุมประพฤติจังหวัดเชียงใหม่"/>
    <d v="2022-11-22T00:00:00"/>
    <d v="2022-11-22T00:00:00"/>
    <n v="12"/>
    <s v=""/>
    <m/>
    <s v=""/>
    <m/>
    <s v=""/>
    <m/>
    <s v=""/>
    <s v="ระหว่างดำเนินการ"/>
    <n v="2566"/>
    <x v="0"/>
  </r>
  <r>
    <n v="9686968"/>
    <x v="3"/>
    <n v="1"/>
    <x v="3"/>
    <s v="คุมประพฤติป.ยาเสพติด"/>
    <s v="2565/148-43-26"/>
    <n v="3501600032826"/>
    <d v="2022-11-22T00:00:00"/>
    <d v="2022-11-19T00:00:00"/>
    <d v="2023-11-19T00:00:00"/>
    <s v=""/>
    <s v=""/>
    <s v=""/>
    <s v=""/>
    <n v="1"/>
    <s v=""/>
    <s v=""/>
    <n v="4"/>
    <n v="12"/>
    <s v="ห้ามเกี่ยวข้องกับยาเสพติดให้โทษทุกชนิด"/>
    <s v="มารับทราบเงื่อนไข"/>
    <d v="2022-11-22T00:00:00"/>
    <s v=""/>
    <m/>
    <s v=""/>
    <m/>
    <s v=""/>
    <m/>
    <d v="2023-02-03T00:00:00"/>
    <s v="x"/>
    <s v="x"/>
    <s v="x"/>
    <s v="x"/>
    <s v="x"/>
    <s v="x"/>
    <s v="การให้คำปรึกษาเชิงจิตวิทยารายบุคคล"/>
    <s v=""/>
    <s v=""/>
    <d v="2022-11-22T00:00:00"/>
    <d v="2023-11-19T00:00:00"/>
    <n v="12"/>
    <s v=""/>
    <m/>
    <s v=""/>
    <m/>
    <s v=""/>
    <m/>
    <s v=""/>
    <s v="ระหว่างดำเนินการ"/>
    <n v="2566"/>
    <x v="1"/>
  </r>
  <r>
    <n v="9687014"/>
    <x v="3"/>
    <n v="1"/>
    <x v="3"/>
    <s v="คุมประพฤติป.ยาเสพติด"/>
    <s v="2565/148-43-12"/>
    <n v="5500100038006"/>
    <d v="2022-11-22T00:00:00"/>
    <d v="2022-11-08T00:00:00"/>
    <d v="2023-11-08T00:00:00"/>
    <s v=""/>
    <s v=""/>
    <s v=""/>
    <s v=""/>
    <n v="1"/>
    <s v=""/>
    <s v=""/>
    <n v="4"/>
    <n v="12"/>
    <s v=""/>
    <s v="ไม่มารับทราบเงื่อนไข"/>
    <m/>
    <s v="ตรวจสอบ"/>
    <d v="2022-11-22T00:00:00"/>
    <s v="เตือน"/>
    <d v="2022-11-22T00:00:00"/>
    <s v=""/>
    <m/>
    <m/>
    <m/>
    <m/>
    <m/>
    <m/>
    <m/>
    <m/>
    <s v=""/>
    <s v=""/>
    <s v=""/>
    <m/>
    <m/>
    <n v="12"/>
    <s v=""/>
    <m/>
    <s v=""/>
    <m/>
    <s v=""/>
    <m/>
    <s v=""/>
    <s v="ระหว่างดำเนินการ"/>
    <n v="2566"/>
    <x v="0"/>
  </r>
  <r>
    <n v="9687031"/>
    <x v="3"/>
    <n v="1"/>
    <x v="3"/>
    <s v="คุมประพฤติป.ยาเสพติด"/>
    <s v="2565/148-43-13"/>
    <n v="1509900829500"/>
    <d v="2022-11-22T00:00:00"/>
    <d v="2022-11-09T00:00:00"/>
    <d v="2023-11-09T00:00:00"/>
    <s v=""/>
    <s v=""/>
    <s v=""/>
    <s v=""/>
    <n v="1"/>
    <s v=""/>
    <s v=""/>
    <n v="4"/>
    <n v="12"/>
    <s v=""/>
    <s v="ไม่มารับทราบเงื่อนไข"/>
    <m/>
    <s v="ตรวจสอบ"/>
    <d v="2022-11-18T00:00:00"/>
    <s v="เตือน"/>
    <d v="2022-11-18T00:00:00"/>
    <s v=""/>
    <m/>
    <d v="2023-02-21T00:00:00"/>
    <m/>
    <m/>
    <m/>
    <m/>
    <m/>
    <m/>
    <s v=""/>
    <s v=""/>
    <s v=""/>
    <m/>
    <m/>
    <n v="12"/>
    <s v=""/>
    <m/>
    <s v=""/>
    <m/>
    <s v=""/>
    <m/>
    <s v=""/>
    <s v="ระหว่างดำเนินการ"/>
    <n v="2566"/>
    <x v="0"/>
  </r>
  <r>
    <n v="9687061"/>
    <x v="3"/>
    <n v="1"/>
    <x v="3"/>
    <s v="คุมประพฤติป.ยาเสพติด"/>
    <s v="2565/148-43-14"/>
    <m/>
    <d v="2022-11-22T00:00:00"/>
    <d v="2022-11-07T00:00:00"/>
    <d v="2023-11-07T00:00:00"/>
    <s v=""/>
    <s v=""/>
    <s v=""/>
    <s v=""/>
    <n v="1"/>
    <s v=""/>
    <s v=""/>
    <n v="4"/>
    <n v="12"/>
    <s v=""/>
    <s v="ไม่มารับทราบเงื่อนไข"/>
    <m/>
    <s v="ตรวจสอบ"/>
    <d v="2022-11-16T00:00:00"/>
    <s v="เตือน"/>
    <d v="2022-11-30T00:00:00"/>
    <s v=""/>
    <m/>
    <d v="2023-02-21T00:00:00"/>
    <m/>
    <m/>
    <m/>
    <m/>
    <m/>
    <m/>
    <s v=""/>
    <s v=""/>
    <s v=""/>
    <m/>
    <m/>
    <n v="12"/>
    <s v=""/>
    <m/>
    <s v=""/>
    <m/>
    <s v=""/>
    <m/>
    <s v=""/>
    <s v="ระหว่างดำเนินการ"/>
    <n v="2566"/>
    <x v="0"/>
  </r>
  <r>
    <n v="9687077"/>
    <x v="3"/>
    <n v="1"/>
    <x v="3"/>
    <s v="คุมประพฤติป.ยาเสพติด"/>
    <s v="2565/148-43-15"/>
    <n v="1529900350948"/>
    <d v="2022-11-22T00:00:00"/>
    <d v="2022-11-07T00:00:00"/>
    <d v="2023-11-07T00:00:00"/>
    <s v=""/>
    <s v=""/>
    <s v=""/>
    <s v=""/>
    <n v="1"/>
    <s v=""/>
    <s v=""/>
    <n v="4"/>
    <n v="12"/>
    <s v=""/>
    <s v="มารับทราบเงื่อนไข"/>
    <d v="2022-12-15T00:00:00"/>
    <s v=""/>
    <m/>
    <s v=""/>
    <m/>
    <s v=""/>
    <m/>
    <d v="2023-02-08T00:00:00"/>
    <s v="มาตามเวลานัด"/>
    <d v="2023-02-08T00:00:00"/>
    <s v=""/>
    <m/>
    <m/>
    <m/>
    <s v="อบรมความรู้เกี่ยวกับจราจร"/>
    <s v="กฎหมายจราจรน่ารู้ พ.ศ.2566"/>
    <s v="ศูนย์ประสานงานอ.ส.ค. อำเภอหางดง"/>
    <d v="2023-02-08T00:00:00"/>
    <d v="2023-02-08T00:00:00"/>
    <n v="12"/>
    <s v=""/>
    <m/>
    <s v=""/>
    <m/>
    <s v=""/>
    <m/>
    <s v=""/>
    <s v="ระหว่างดำเนินการ"/>
    <n v="2566"/>
    <x v="0"/>
  </r>
  <r>
    <n v="9687119"/>
    <x v="3"/>
    <n v="1"/>
    <x v="3"/>
    <s v="คุมประพฤติป.ยาเสพติด"/>
    <s v="2565/148-43-16"/>
    <n v="1200900021230"/>
    <d v="2022-11-22T00:00:00"/>
    <d v="2022-11-09T00:00:00"/>
    <d v="2023-11-09T00:00:00"/>
    <s v=""/>
    <s v=""/>
    <s v=""/>
    <s v=""/>
    <n v="1"/>
    <s v=""/>
    <s v=""/>
    <n v="4"/>
    <n v="12"/>
    <s v=""/>
    <s v="ไม่มารับทราบเงื่อนไข"/>
    <m/>
    <s v="ตรวจสอบ"/>
    <d v="2022-11-18T00:00:00"/>
    <s v=""/>
    <m/>
    <s v=""/>
    <m/>
    <d v="2023-02-21T00:00:00"/>
    <m/>
    <m/>
    <m/>
    <m/>
    <m/>
    <m/>
    <s v=""/>
    <s v=""/>
    <s v=""/>
    <m/>
    <m/>
    <n v="12"/>
    <s v=""/>
    <m/>
    <s v=""/>
    <m/>
    <s v=""/>
    <m/>
    <s v=""/>
    <s v="ระหว่างดำเนินการ"/>
    <n v="2566"/>
    <x v="0"/>
  </r>
  <r>
    <n v="9687131"/>
    <x v="3"/>
    <n v="1"/>
    <x v="3"/>
    <s v="คุมประพฤติป.ยาเสพติด"/>
    <s v="2565/148-43-17"/>
    <n v="1301500220570"/>
    <d v="2022-11-22T00:00:00"/>
    <d v="2022-11-08T00:00:00"/>
    <d v="2023-11-08T00:00:00"/>
    <s v=""/>
    <s v=""/>
    <s v=""/>
    <s v=""/>
    <n v="1"/>
    <s v=""/>
    <s v=""/>
    <n v="4"/>
    <n v="12"/>
    <s v=""/>
    <s v="ไม่มารับทราบเงื่อนไข"/>
    <m/>
    <s v="ตรวจสอบ"/>
    <d v="2022-11-18T00:00:00"/>
    <s v=""/>
    <m/>
    <s v=""/>
    <m/>
    <d v="2023-02-21T00:00:00"/>
    <s v="ไม่มาตามนัด"/>
    <m/>
    <m/>
    <d v="2023-02-21T00:00:00"/>
    <d v="2023-02-21T00:00:00"/>
    <m/>
    <s v=""/>
    <s v=""/>
    <s v=""/>
    <m/>
    <m/>
    <n v="12"/>
    <s v=""/>
    <d v="2023-02-23T00:00:00"/>
    <s v="ผิดเงื่อนไข"/>
    <m/>
    <s v=""/>
    <m/>
    <s v=""/>
    <s v="ระหว่างดำเนินการ"/>
    <n v="2566"/>
    <x v="0"/>
  </r>
  <r>
    <n v="9687346"/>
    <x v="3"/>
    <n v="1"/>
    <x v="3"/>
    <s v="คุมประพฤติป.ยาเสพติด"/>
    <s v="2565/148-43-22"/>
    <n v="1509970117509"/>
    <d v="2022-11-18T00:00:00"/>
    <d v="2022-11-15T00:00:00"/>
    <d v="2023-11-15T00:00:00"/>
    <s v=""/>
    <s v=""/>
    <s v=""/>
    <s v=""/>
    <n v="1"/>
    <s v=""/>
    <s v=""/>
    <n v="4"/>
    <n v="12"/>
    <s v="ให้จำเลยเข้ารับการให้คำปรึกษาที่คลินิกจิตสังคมของศาลนี้"/>
    <s v="มารับทราบเงื่อนไข"/>
    <d v="2022-11-15T00:00:00"/>
    <s v=""/>
    <m/>
    <s v=""/>
    <m/>
    <s v=""/>
    <m/>
    <d v="2023-01-19T00:00:00"/>
    <s v="มาตามเวลานัด"/>
    <d v="2023-01-19T00:00:00"/>
    <s v=""/>
    <m/>
    <m/>
    <m/>
    <s v="การให้คำปรึกษาเชิงจิตวิทยารายบุคคล"/>
    <s v="การชี้แจงเงื่อนให้ปฏฺิบัติตามการคุมความประพฤติ "/>
    <s v="สำนักงานคุมประพฤติจังหวัดเชียงใหม่"/>
    <d v="2022-12-02T00:00:00"/>
    <d v="2022-12-02T00:00:00"/>
    <n v="12"/>
    <s v=""/>
    <m/>
    <s v=""/>
    <m/>
    <s v=""/>
    <m/>
    <s v=""/>
    <s v="ระหว่างดำเนินการ"/>
    <n v="2566"/>
    <x v="0"/>
  </r>
  <r>
    <n v="9687432"/>
    <x v="3"/>
    <n v="1"/>
    <x v="3"/>
    <s v="คุมประพฤติป.ยาเสพติด"/>
    <s v="2565/148-43-10"/>
    <n v="1509901306144"/>
    <d v="2022-11-16T00:00:00"/>
    <d v="2022-11-11T00:00:00"/>
    <d v="2023-11-11T00:00:00"/>
    <s v=""/>
    <s v=""/>
    <s v=""/>
    <s v=""/>
    <n v="1"/>
    <s v=""/>
    <s v=""/>
    <n v="4"/>
    <n v="12"/>
    <s v=""/>
    <s v="x"/>
    <s v="x"/>
    <s v="x"/>
    <s v="x"/>
    <s v="x"/>
    <s v="x"/>
    <s v="x"/>
    <s v="x"/>
    <s v="x"/>
    <s v="x"/>
    <s v="x"/>
    <s v="x"/>
    <s v="x"/>
    <s v="x"/>
    <s v="x"/>
    <s v=""/>
    <s v=""/>
    <s v=""/>
    <m/>
    <m/>
    <n v="12"/>
    <s v=""/>
    <m/>
    <s v=""/>
    <m/>
    <s v=""/>
    <m/>
    <s v=""/>
    <s v="ระหว่างดำเนินการ"/>
    <n v="2566"/>
    <x v="2"/>
  </r>
  <r>
    <n v="9687510"/>
    <x v="3"/>
    <n v="1"/>
    <x v="3"/>
    <s v="คุมประพฤติป.ยาเสพติด"/>
    <s v="2565/148-43-9"/>
    <n v="3500200831445"/>
    <d v="2022-11-16T00:00:00"/>
    <d v="2022-11-14T00:00:00"/>
    <d v="2023-11-14T00:00:00"/>
    <s v=""/>
    <s v=""/>
    <s v=""/>
    <s v=""/>
    <n v="1"/>
    <s v=""/>
    <s v=""/>
    <n v="4"/>
    <n v="12"/>
    <s v="ให้จำเลยเข้ารับการให้คำปรึกษาที่คลินิกจิตสังคมของศาลนี้"/>
    <s v="ไม่มารับทราบเงื่อนไข"/>
    <m/>
    <s v="ตรวจสอบ"/>
    <d v="2022-11-22T00:00:00"/>
    <s v=""/>
    <m/>
    <s v=""/>
    <m/>
    <d v="2023-01-26T00:00:00"/>
    <s v="ไม่มาตามนัด"/>
    <m/>
    <m/>
    <m/>
    <d v="2023-01-26T00:00:00"/>
    <m/>
    <s v="พื้นฐาน:การเห็นคุณค่าตนเอง"/>
    <s v="รู้จักตนเองและผู้อื่นและการมองเห็นคุณค่าในตนเอง"/>
    <s v="ศูนย์ประสานงานอ.ส.ค. อำเภอจอมทอง"/>
    <d v="2023-01-26T00:00:00"/>
    <d v="2023-01-26T00:00:00"/>
    <n v="12"/>
    <s v=""/>
    <m/>
    <s v=""/>
    <m/>
    <s v=""/>
    <m/>
    <s v=""/>
    <s v="ระหว่างดำเนินการ"/>
    <n v="2566"/>
    <x v="0"/>
  </r>
  <r>
    <n v="9688220"/>
    <x v="3"/>
    <n v="1"/>
    <x v="3"/>
    <s v="คุมประพฤติป.ยาเสพติด"/>
    <s v="2565/148-43-8"/>
    <n v="1509901071481"/>
    <d v="2022-11-22T00:00:00"/>
    <d v="2022-11-10T00:00:00"/>
    <d v="2023-11-10T00:00:00"/>
    <s v=""/>
    <s v=""/>
    <s v=""/>
    <s v=""/>
    <n v="1"/>
    <s v=""/>
    <s v=""/>
    <n v="4"/>
    <n v="12"/>
    <s v="ห้ามเกี่ยวข้องกับยาเสพติดให้โทษทุกชนิด"/>
    <s v="มารับทราบเงื่อนไข"/>
    <d v="2022-11-22T00:00:00"/>
    <s v=""/>
    <m/>
    <s v=""/>
    <m/>
    <s v=""/>
    <m/>
    <d v="2023-02-16T00:00:00"/>
    <s v="มาตามเวลานัด"/>
    <d v="2023-02-07T00:00:00"/>
    <s v=""/>
    <m/>
    <m/>
    <m/>
    <s v="กิจกรรมอื่นๆ "/>
    <s v="โปรแกรมแก้ไขฟื้นฟูพื้นฐาน"/>
    <s v="หน่วยงานภาคี วัดพระธาตุดอยสะเก็ด"/>
    <d v="2023-02-07T00:00:00"/>
    <d v="2023-02-07T00:00:00"/>
    <n v="12"/>
    <s v=""/>
    <m/>
    <s v=""/>
    <m/>
    <s v=""/>
    <m/>
    <s v=""/>
    <s v="ระหว่างดำเนินการ"/>
    <n v="2566"/>
    <x v="0"/>
  </r>
  <r>
    <n v="9688452"/>
    <x v="2"/>
    <n v="2"/>
    <x v="2"/>
    <s v="คุมประพฤติป.ยาเสพติด"/>
    <s v="2565/138-43-1"/>
    <n v="1409903177253"/>
    <d v="2022-11-09T00:00:00"/>
    <d v="2022-11-09T00:00:00"/>
    <d v="2023-11-09T00:00:00"/>
    <s v=""/>
    <s v=""/>
    <s v=""/>
    <s v=""/>
    <m/>
    <s v=""/>
    <s v=""/>
    <n v="0"/>
    <n v="0"/>
    <s v=""/>
    <s v="มารับทราบเงื่อนไข"/>
    <d v="2022-11-09T00:00:00"/>
    <s v=""/>
    <m/>
    <s v=""/>
    <m/>
    <s v=""/>
    <m/>
    <m/>
    <m/>
    <m/>
    <m/>
    <m/>
    <m/>
    <m/>
    <s v=""/>
    <s v=""/>
    <s v=""/>
    <m/>
    <m/>
    <n v="0"/>
    <s v=""/>
    <m/>
    <s v=""/>
    <m/>
    <s v=""/>
    <m/>
    <s v=""/>
    <s v="ระหว่างดำเนินการ"/>
    <n v="2566"/>
    <x v="0"/>
  </r>
  <r>
    <n v="9688461"/>
    <x v="3"/>
    <n v="1"/>
    <x v="3"/>
    <s v="คุมประพฤติป.ยาเสพติด"/>
    <s v="2565/148-43-18"/>
    <n v="3509900954874"/>
    <d v="2022-11-23T00:00:00"/>
    <d v="2022-11-21T00:00:00"/>
    <d v="2023-11-21T00:00:00"/>
    <s v=""/>
    <s v=""/>
    <s v=""/>
    <s v=""/>
    <n v="1"/>
    <s v=""/>
    <s v=""/>
    <n v="4"/>
    <n v="12"/>
    <s v=""/>
    <s v="มารับทราบเงื่อนไข"/>
    <d v="2022-11-23T00:00:00"/>
    <s v=""/>
    <m/>
    <s v=""/>
    <m/>
    <s v=""/>
    <m/>
    <d v="2023-01-24T00:00:00"/>
    <s v="มาตามเวลานัด"/>
    <d v="2023-01-24T00:00:00"/>
    <s v=""/>
    <m/>
    <m/>
    <m/>
    <s v=""/>
    <s v=""/>
    <s v=""/>
    <m/>
    <m/>
    <n v="12"/>
    <s v="24-JAN-2023"/>
    <m/>
    <s v=""/>
    <m/>
    <s v=""/>
    <m/>
    <s v=""/>
    <s v="ระหว่างดำเนินการ"/>
    <n v="2566"/>
    <x v="0"/>
  </r>
  <r>
    <n v="9688600"/>
    <x v="3"/>
    <n v="1"/>
    <x v="3"/>
    <s v="คุมประพฤติป.ยาเสพติด"/>
    <s v="2565/148-43-27"/>
    <n v="1500200184591"/>
    <d v="2022-11-23T00:00:00"/>
    <d v="2022-11-10T00:00:00"/>
    <d v="2023-11-10T00:00:00"/>
    <s v=""/>
    <s v=""/>
    <s v=""/>
    <s v=""/>
    <n v="1"/>
    <s v=""/>
    <s v=""/>
    <n v="4"/>
    <n v="12"/>
    <s v="ห้ามเกี่ยวข้องกับยาเสพติดให้โทษทุกประเภท"/>
    <s v="x"/>
    <s v="x"/>
    <s v="x"/>
    <s v="x"/>
    <s v="x"/>
    <s v="x"/>
    <s v="x"/>
    <s v="x"/>
    <s v="x"/>
    <s v="x"/>
    <s v="x"/>
    <s v="x"/>
    <s v="x"/>
    <s v="x"/>
    <s v="x"/>
    <s v=""/>
    <s v=""/>
    <s v=""/>
    <m/>
    <m/>
    <n v="12"/>
    <s v=""/>
    <m/>
    <s v=""/>
    <m/>
    <s v=""/>
    <m/>
    <s v=""/>
    <s v="ระหว่างดำเนินการ"/>
    <n v="2566"/>
    <x v="2"/>
  </r>
  <r>
    <n v="9688621"/>
    <x v="3"/>
    <n v="1"/>
    <x v="3"/>
    <s v="คุมประพฤติป.ยาเสพติด"/>
    <s v="2565/148-43-28"/>
    <n v="1500200184591"/>
    <d v="2022-11-23T00:00:00"/>
    <d v="2022-11-10T00:00:00"/>
    <d v="2023-11-10T00:00:00"/>
    <s v=""/>
    <s v=""/>
    <s v=""/>
    <s v=""/>
    <n v="1"/>
    <s v=""/>
    <s v=""/>
    <n v="4"/>
    <n v="12"/>
    <s v="ห้ามเกี่ยวข้องกับยาเสพติดให้โทษทุกประเภท"/>
    <s v="x"/>
    <s v="x"/>
    <s v="x"/>
    <s v="x"/>
    <s v="x"/>
    <s v="x"/>
    <s v="x"/>
    <s v="x"/>
    <s v="x"/>
    <s v="x"/>
    <s v="x"/>
    <s v="x"/>
    <s v="x"/>
    <s v="x"/>
    <s v="x"/>
    <s v=""/>
    <s v=""/>
    <s v=""/>
    <m/>
    <m/>
    <n v="12"/>
    <s v=""/>
    <m/>
    <s v=""/>
    <m/>
    <s v=""/>
    <m/>
    <s v=""/>
    <s v="ระหว่างดำเนินการ"/>
    <n v="2566"/>
    <x v="2"/>
  </r>
  <r>
    <n v="9688633"/>
    <x v="3"/>
    <n v="1"/>
    <x v="3"/>
    <s v="คุมประพฤติป.ยาเสพติด"/>
    <s v="2565/148-43-29"/>
    <n v="3501600309607"/>
    <d v="2022-11-23T00:00:00"/>
    <d v="2022-11-21T00:00:00"/>
    <d v="2023-11-21T00:00:00"/>
    <s v=""/>
    <s v=""/>
    <s v=""/>
    <s v=""/>
    <n v="4"/>
    <s v=""/>
    <s v=""/>
    <n v="4"/>
    <n v="12"/>
    <s v="ห้ามเกี่ยวข้องกับยาเสพติดให้โทษทุกประเภท"/>
    <s v="มารับทราบเงื่อนไข"/>
    <d v="2022-11-23T00:00:00"/>
    <s v=""/>
    <m/>
    <s v=""/>
    <m/>
    <s v=""/>
    <m/>
    <d v="2023-01-06T00:00:00"/>
    <s v="มาตามเวลานัด"/>
    <d v="2023-01-06T00:00:00"/>
    <s v=""/>
    <m/>
    <m/>
    <m/>
    <s v="การให้คำปรึกษาเชิงจิตวิทยารายบุคคล"/>
    <s v="การปฏิบัติตามเงื่อนไขการคุมความประพฤติ"/>
    <s v="สำนักงานคุมประพฤติจังหวัดเชียงใหม่"/>
    <d v="2022-11-23T00:00:00"/>
    <d v="2022-11-23T00:00:00"/>
    <n v="12"/>
    <s v=""/>
    <m/>
    <s v=""/>
    <m/>
    <s v=""/>
    <m/>
    <s v=""/>
    <s v="ระหว่างดำเนินการ"/>
    <n v="2566"/>
    <x v="0"/>
  </r>
  <r>
    <n v="9688742"/>
    <x v="3"/>
    <n v="1"/>
    <x v="3"/>
    <s v="คุมประพฤติป.ยาเสพติด"/>
    <s v="2565/148-43-32"/>
    <n v="2501800058251"/>
    <d v="2022-11-23T00:00:00"/>
    <d v="2022-11-10T00:00:00"/>
    <d v="2023-11-10T00:00:00"/>
    <s v=""/>
    <s v=""/>
    <s v=""/>
    <s v=""/>
    <n v="1"/>
    <s v=""/>
    <s v=""/>
    <n v="4"/>
    <n v="12"/>
    <s v="ห้ามเกี่ยวข้องกับยาเสพติดให้โทษทุกประเภท"/>
    <s v="มารับทราบเงื่อนไข"/>
    <d v="2022-11-23T00:00:00"/>
    <s v=""/>
    <m/>
    <s v=""/>
    <m/>
    <s v=""/>
    <m/>
    <d v="2023-01-20T00:00:00"/>
    <s v="มาตามเวลานัด"/>
    <d v="2023-01-20T00:00:00"/>
    <s v=""/>
    <m/>
    <m/>
    <m/>
    <s v="การให้คำปรึกษาเชิงจิตวิทยารายบุคคล"/>
    <s v=""/>
    <s v=""/>
    <d v="2022-11-23T00:00:00"/>
    <d v="2023-11-10T00:00:00"/>
    <n v="12"/>
    <s v=""/>
    <m/>
    <s v=""/>
    <m/>
    <s v=""/>
    <m/>
    <s v=""/>
    <s v="ระหว่างดำเนินการ"/>
    <n v="2566"/>
    <x v="0"/>
  </r>
  <r>
    <n v="9688773"/>
    <x v="3"/>
    <n v="1"/>
    <x v="3"/>
    <s v="คุมประพฤติป.ยาเสพติด"/>
    <s v="2565/148-43-33"/>
    <n v="1501600056214"/>
    <d v="2022-11-23T00:00:00"/>
    <d v="2022-11-17T00:00:00"/>
    <d v="2023-11-17T00:00:00"/>
    <s v=""/>
    <s v=""/>
    <s v=""/>
    <s v=""/>
    <n v="1"/>
    <s v=""/>
    <s v=""/>
    <n v="4"/>
    <n v="12"/>
    <s v="ห้ามเกี่ยวข้องกับยาเสพติดให้โทษทุกประเภท"/>
    <s v="มารับทราบเงื่อนไข"/>
    <d v="2022-11-23T00:00:00"/>
    <s v=""/>
    <m/>
    <s v=""/>
    <m/>
    <s v=""/>
    <m/>
    <d v="2023-01-04T00:00:00"/>
    <s v="x"/>
    <s v="x"/>
    <s v="x"/>
    <s v="x"/>
    <s v="x"/>
    <s v="x"/>
    <s v="การให้คำปรึกษาเชิงจิตวิทยารายบุคคล"/>
    <s v=""/>
    <s v=""/>
    <d v="2022-11-23T00:00:00"/>
    <d v="2022-11-23T00:00:00"/>
    <n v="12"/>
    <s v=""/>
    <m/>
    <s v=""/>
    <m/>
    <s v=""/>
    <m/>
    <s v=""/>
    <s v="ระหว่างดำเนินการ"/>
    <n v="2566"/>
    <x v="1"/>
  </r>
  <r>
    <n v="9689040"/>
    <x v="2"/>
    <n v="2"/>
    <x v="2"/>
    <s v="คุมประพฤติป.ยาเสพติด"/>
    <s v="2565/138-43-9"/>
    <n v="1408500027295"/>
    <d v="2022-11-22T00:00:00"/>
    <d v="2022-11-22T00:00:00"/>
    <d v="2023-11-22T00:00:00"/>
    <s v=""/>
    <s v=""/>
    <s v=""/>
    <s v=""/>
    <m/>
    <s v=""/>
    <s v=""/>
    <n v="0"/>
    <n v="0"/>
    <s v=""/>
    <s v="มารับทราบเงื่อนไข"/>
    <d v="2022-11-22T00:00:00"/>
    <s v=""/>
    <m/>
    <s v=""/>
    <m/>
    <s v=""/>
    <m/>
    <m/>
    <m/>
    <m/>
    <m/>
    <m/>
    <m/>
    <m/>
    <s v=""/>
    <s v=""/>
    <s v=""/>
    <m/>
    <m/>
    <n v="0"/>
    <s v=""/>
    <m/>
    <s v=""/>
    <m/>
    <s v=""/>
    <m/>
    <s v=""/>
    <s v="ระหว่างดำเนินการ"/>
    <n v="2566"/>
    <x v="0"/>
  </r>
  <r>
    <n v="9689201"/>
    <x v="3"/>
    <n v="1"/>
    <x v="3"/>
    <s v="คุมประพฤติป.ยาเสพติด"/>
    <s v="2565/148-43-34"/>
    <n v="1501800069409"/>
    <d v="2022-11-23T00:00:00"/>
    <d v="2022-11-22T00:00:00"/>
    <d v="2024-11-22T00:00:00"/>
    <s v=""/>
    <s v=""/>
    <s v=""/>
    <s v=""/>
    <n v="2"/>
    <s v=""/>
    <s v=""/>
    <n v="8"/>
    <n v="12"/>
    <s v="ห้ามเกี่ยวข้องกับยาเสพติดให้โทษทุกประเภทรวมถึงสุราด้วยภายในเวลา 2 ปีนับแต่วันนี้, ให้เข้ารับคำปรึกษาที่คลินิกจิตสังคมของศาลนี้"/>
    <s v="มารับทราบเงื่อนไข"/>
    <d v="2022-11-23T00:00:00"/>
    <s v=""/>
    <m/>
    <s v=""/>
    <m/>
    <s v=""/>
    <m/>
    <d v="2023-01-20T00:00:00"/>
    <s v="มาตามเวลานัด"/>
    <d v="2023-01-20T00:00:00"/>
    <s v=""/>
    <m/>
    <m/>
    <m/>
    <s v="การให้คำปรึกษาเชิงจิตวิทยารายบุคคล"/>
    <s v="การปฏิบัติตามเงื่อนไขการคุมความประพฤติ"/>
    <s v="สำนักงานคุมประพฤติจังหวัดเชียงใหม่"/>
    <d v="2022-11-23T00:00:00"/>
    <d v="2022-11-23T00:00:00"/>
    <n v="12"/>
    <s v=""/>
    <m/>
    <s v=""/>
    <m/>
    <s v=""/>
    <m/>
    <s v=""/>
    <s v="ระหว่างดำเนินการ"/>
    <n v="2566"/>
    <x v="0"/>
  </r>
  <r>
    <n v="9689691"/>
    <x v="3"/>
    <n v="1"/>
    <x v="3"/>
    <s v="คุมประพฤติป.ยาเสพติด"/>
    <s v="2565/148-43-35"/>
    <n v="1570600004205"/>
    <d v="2022-11-24T00:00:00"/>
    <d v="2022-11-21T00:00:00"/>
    <d v="2023-11-21T00:00:00"/>
    <s v=""/>
    <s v=""/>
    <s v=""/>
    <s v=""/>
    <n v="1"/>
    <s v=""/>
    <s v=""/>
    <n v="4"/>
    <n v="12"/>
    <s v="ให้จำเลยเข้ารับการให้คำปรึกษาที่คลินิกจิตสังคมของศาลนี้"/>
    <s v="ไม่มารับทราบเงื่อนไข"/>
    <m/>
    <s v="ตรวจสอบ"/>
    <d v="2022-11-29T00:00:00"/>
    <s v="เตือน"/>
    <d v="2022-11-29T00:00:00"/>
    <s v=""/>
    <m/>
    <d v="2023-02-07T00:00:00"/>
    <m/>
    <m/>
    <m/>
    <m/>
    <m/>
    <m/>
    <s v=""/>
    <s v=""/>
    <s v=""/>
    <m/>
    <m/>
    <n v="12"/>
    <s v=""/>
    <m/>
    <s v=""/>
    <m/>
    <s v=""/>
    <m/>
    <s v=""/>
    <s v="ระหว่างดำเนินการ"/>
    <n v="2566"/>
    <x v="0"/>
  </r>
  <r>
    <n v="9689728"/>
    <x v="3"/>
    <n v="1"/>
    <x v="3"/>
    <s v="คุมประพฤติป.ยาเสพติด"/>
    <s v="2565/148-43-7"/>
    <n v="3501400006091"/>
    <d v="2022-11-24T00:00:00"/>
    <d v="2022-11-21T00:00:00"/>
    <d v="2023-11-21T00:00:00"/>
    <s v=""/>
    <s v=""/>
    <s v=""/>
    <s v=""/>
    <n v="1"/>
    <s v=""/>
    <s v=""/>
    <n v="4"/>
    <n v="12"/>
    <s v=""/>
    <s v="มารับทราบเงื่อนไข"/>
    <d v="2023-12-22T00:00:00"/>
    <s v=""/>
    <m/>
    <s v=""/>
    <m/>
    <s v=""/>
    <m/>
    <d v="2023-01-27T00:00:00"/>
    <s v="มาตามเวลานัด"/>
    <d v="2023-01-27T00:00:00"/>
    <s v=""/>
    <m/>
    <m/>
    <m/>
    <s v="อบรมความรู้เกี่ยวกับกฎหมาย"/>
    <s v=""/>
    <s v=""/>
    <d v="2023-01-27T00:00:00"/>
    <d v="2023-01-27T00:00:00"/>
    <n v="12"/>
    <s v="26-JAN-2023"/>
    <m/>
    <s v=""/>
    <m/>
    <s v=""/>
    <m/>
    <s v=""/>
    <s v="ระหว่างดำเนินการ"/>
    <n v="2566"/>
    <x v="0"/>
  </r>
  <r>
    <n v="9690367"/>
    <x v="3"/>
    <n v="1"/>
    <x v="3"/>
    <s v="คุมประพฤติป.ยาเสพติด"/>
    <s v="2565/148-43-37"/>
    <n v="1509900281032"/>
    <d v="2022-11-10T00:00:00"/>
    <d v="2022-11-09T00:00:00"/>
    <d v="2023-11-09T00:00:00"/>
    <s v=""/>
    <s v=""/>
    <s v=""/>
    <s v=""/>
    <n v="1"/>
    <s v=""/>
    <s v=""/>
    <n v="4"/>
    <n v="12"/>
    <s v="จำเลยเข้ารับการให้คำปรึกษาที่คลินิกจิตสังคม"/>
    <s v="มารับทราบเงื่อนไข"/>
    <d v="2022-11-24T00:00:00"/>
    <s v=""/>
    <m/>
    <s v=""/>
    <m/>
    <s v=""/>
    <m/>
    <d v="2023-01-27T00:00:00"/>
    <s v="มาตามเวลานัด"/>
    <d v="2023-01-27T00:00:00"/>
    <s v=""/>
    <m/>
    <m/>
    <m/>
    <s v="การให้คำปรึกษาเชิงจิตวิทยารายบุคคล"/>
    <s v="การปฏิบัติตามเงื่อนไขการคุมความประพฤติ"/>
    <s v="สำนักงานคุมประพฤติจังหวัดเชียงใหม่"/>
    <d v="2022-11-24T00:00:00"/>
    <d v="2022-11-24T00:00:00"/>
    <n v="12"/>
    <s v="27-JAN-2023"/>
    <m/>
    <s v=""/>
    <m/>
    <s v=""/>
    <m/>
    <s v=""/>
    <s v="ระหว่างดำเนินการ"/>
    <n v="2566"/>
    <x v="0"/>
  </r>
  <r>
    <n v="9691608"/>
    <x v="3"/>
    <n v="1"/>
    <x v="3"/>
    <s v="คุมประพฤติป.ยาเสพติด"/>
    <s v="2565/148-43-38"/>
    <m/>
    <d v="2022-11-25T00:00:00"/>
    <d v="2022-11-24T00:00:00"/>
    <d v="2023-11-24T00:00:00"/>
    <s v=""/>
    <s v=""/>
    <s v=""/>
    <s v=""/>
    <n v="1"/>
    <s v=""/>
    <s v=""/>
    <n v="4"/>
    <n v="12"/>
    <s v=""/>
    <s v="มารับทราบเงื่อนไข"/>
    <d v="2022-11-25T00:00:00"/>
    <s v=""/>
    <m/>
    <s v=""/>
    <m/>
    <s v=""/>
    <m/>
    <d v="2022-12-02T00:00:00"/>
    <s v="มาตามเวลานัด"/>
    <d v="2022-12-02T00:00:00"/>
    <s v=""/>
    <m/>
    <m/>
    <m/>
    <s v="การให้คำปรึกษาเชิงจิตวิทยารายบุคคล"/>
    <s v=""/>
    <s v=""/>
    <d v="2022-11-25T00:00:00"/>
    <d v="2022-11-25T00:00:00"/>
    <n v="12"/>
    <s v=""/>
    <m/>
    <s v=""/>
    <m/>
    <s v=""/>
    <m/>
    <s v=""/>
    <s v="ระหว่างดำเนินการ"/>
    <n v="2566"/>
    <x v="0"/>
  </r>
  <r>
    <n v="9691929"/>
    <x v="3"/>
    <n v="1"/>
    <x v="3"/>
    <s v="คุมประพฤติป.ยาเสพติด"/>
    <s v="2565/148-43-36"/>
    <n v="1501201129871"/>
    <d v="2022-11-24T00:00:00"/>
    <d v="2022-11-22T00:00:00"/>
    <d v="2023-11-22T00:00:00"/>
    <s v=""/>
    <s v=""/>
    <s v=""/>
    <s v=""/>
    <n v="1"/>
    <s v=""/>
    <s v=""/>
    <n v="4"/>
    <n v="12"/>
    <s v=""/>
    <s v="มารับทราบเงื่อนไข"/>
    <d v="2022-11-25T00:00:00"/>
    <s v=""/>
    <m/>
    <s v=""/>
    <m/>
    <s v=""/>
    <m/>
    <d v="2023-01-19T00:00:00"/>
    <s v="x"/>
    <s v="x"/>
    <s v="x"/>
    <s v="x"/>
    <s v="x"/>
    <s v="x"/>
    <s v="การให้คำปรึกษาเชิงจิตวิทยารายบุคคล"/>
    <s v="การปฏิบัติตนภายใต้เงื่อนไขการคุมความประพฤติ"/>
    <s v="สำนักงานคุมประพฤติจังหวัดเชียงใหม่"/>
    <d v="2022-11-25T00:00:00"/>
    <d v="2022-11-25T00:00:00"/>
    <n v="12"/>
    <s v=""/>
    <m/>
    <s v=""/>
    <m/>
    <s v=""/>
    <m/>
    <s v=""/>
    <s v="ระหว่างดำเนินการ"/>
    <n v="2566"/>
    <x v="1"/>
  </r>
  <r>
    <n v="9693450"/>
    <x v="3"/>
    <n v="1"/>
    <x v="3"/>
    <s v="คุมประพฤติป.ยาเสพติด"/>
    <s v="2565/148-43-39"/>
    <n v="5501101064940"/>
    <d v="2022-11-28T00:00:00"/>
    <d v="2022-11-26T00:00:00"/>
    <d v="2023-11-26T00:00:00"/>
    <s v=""/>
    <s v=""/>
    <s v=""/>
    <s v=""/>
    <m/>
    <s v="1"/>
    <s v=""/>
    <n v="4"/>
    <n v="12"/>
    <s v="ห้ามเกี่ยวข้องกับยาเสพติดให้โทษ"/>
    <s v="มารับทราบเงื่อนไข"/>
    <d v="2022-11-29T00:00:00"/>
    <s v=""/>
    <m/>
    <s v=""/>
    <m/>
    <s v=""/>
    <m/>
    <d v="2023-02-14T00:00:00"/>
    <s v="มาตามเวลานัด"/>
    <d v="2023-02-14T00:00:00"/>
    <s v=""/>
    <m/>
    <m/>
    <m/>
    <s v="การให้คำปรึกษาเชิงจิตวิทยารายบุคคล"/>
    <s v=""/>
    <s v=""/>
    <d v="2022-11-29T00:00:00"/>
    <d v="2022-11-29T00:00:00"/>
    <n v="12"/>
    <s v=""/>
    <m/>
    <s v=""/>
    <m/>
    <s v=""/>
    <m/>
    <s v=""/>
    <s v="ระหว่างดำเนินการ"/>
    <n v="2566"/>
    <x v="0"/>
  </r>
  <r>
    <n v="9693804"/>
    <x v="3"/>
    <n v="1"/>
    <x v="3"/>
    <s v="คุมประพฤติป.ยาเสพติด"/>
    <s v="2565/148-43-40"/>
    <n v="1509900809291"/>
    <d v="2022-11-28T00:00:00"/>
    <d v="2022-11-28T00:00:00"/>
    <d v="2023-11-28T00:00:00"/>
    <s v=""/>
    <s v=""/>
    <s v=""/>
    <s v=""/>
    <n v="1"/>
    <s v=""/>
    <s v=""/>
    <n v="4"/>
    <n v="12"/>
    <s v=""/>
    <s v="มารับทราบเงื่อนไข"/>
    <d v="2022-11-28T00:00:00"/>
    <s v=""/>
    <m/>
    <s v=""/>
    <m/>
    <s v=""/>
    <m/>
    <d v="2023-02-21T00:00:00"/>
    <s v="x"/>
    <s v="x"/>
    <s v="x"/>
    <s v="x"/>
    <s v="x"/>
    <s v="x"/>
    <s v="การให้คำปรึกษาเชิงจิตวิทยารายบุคคล"/>
    <s v=""/>
    <s v=""/>
    <d v="2022-11-28T00:00:00"/>
    <d v="2022-11-28T00:00:00"/>
    <n v="12"/>
    <s v=""/>
    <m/>
    <s v=""/>
    <m/>
    <s v=""/>
    <m/>
    <s v=""/>
    <s v="ระหว่างดำเนินการ"/>
    <n v="2566"/>
    <x v="1"/>
  </r>
  <r>
    <n v="9696217"/>
    <x v="3"/>
    <n v="1"/>
    <x v="3"/>
    <s v="คุมประพฤติป.ยาเสพติด"/>
    <s v="2565/148-43-41"/>
    <n v="3500200626027"/>
    <d v="2022-11-29T00:00:00"/>
    <d v="2022-11-23T00:00:00"/>
    <d v="2023-11-23T00:00:00"/>
    <s v=""/>
    <s v=""/>
    <s v=""/>
    <s v=""/>
    <n v="1"/>
    <s v=""/>
    <s v=""/>
    <n v="4"/>
    <n v="12"/>
    <s v="ให้จำเลยเข้ารับการให้คำปรึกษาที่คลินิกจิตสังคมของศาลนี้"/>
    <s v="มารับทราบเงื่อนไข"/>
    <d v="2022-11-30T00:00:00"/>
    <s v=""/>
    <m/>
    <s v=""/>
    <m/>
    <s v=""/>
    <m/>
    <d v="2023-01-06T00:00:00"/>
    <s v="มาตามเวลานัด"/>
    <d v="2023-01-06T00:00:00"/>
    <s v=""/>
    <m/>
    <m/>
    <m/>
    <s v="การให้คำปรึกษาเชิงจิตวิทยารายบุคคล"/>
    <s v=""/>
    <s v=""/>
    <d v="2022-11-30T00:00:00"/>
    <d v="2023-11-23T00:00:00"/>
    <n v="12"/>
    <s v=""/>
    <m/>
    <s v=""/>
    <m/>
    <s v=""/>
    <m/>
    <s v=""/>
    <s v="ระหว่างดำเนินการ"/>
    <n v="2566"/>
    <x v="0"/>
  </r>
  <r>
    <n v="9696218"/>
    <x v="3"/>
    <n v="1"/>
    <x v="3"/>
    <s v="คุมประพฤติป.ยาเสพติด"/>
    <s v="2565/148-43-42"/>
    <n v="1500200001250"/>
    <d v="2022-11-29T00:00:00"/>
    <d v="2022-11-23T00:00:00"/>
    <d v="2023-11-23T00:00:00"/>
    <s v=""/>
    <s v=""/>
    <s v=""/>
    <s v=""/>
    <n v="1"/>
    <s v=""/>
    <s v=""/>
    <n v="4"/>
    <n v="12"/>
    <s v=""/>
    <s v="มารับทราบเงื่อนไข"/>
    <d v="2022-11-30T00:00:00"/>
    <s v=""/>
    <m/>
    <s v=""/>
    <m/>
    <s v=""/>
    <m/>
    <d v="2023-01-26T00:00:00"/>
    <s v="มาตามเวลานัด"/>
    <d v="2023-01-26T00:00:00"/>
    <s v=""/>
    <m/>
    <m/>
    <m/>
    <s v="พื้นฐาน:การเห็นคุณค่าตนเอง"/>
    <s v="รู้จักตนเองและผู้อื่นและการมองเห็นคุณค่าในตนเอง"/>
    <s v="ศูนย์ประสานงานอ.ส.ค. อำเภอจอมทอง"/>
    <d v="2023-01-26T00:00:00"/>
    <d v="2023-01-26T00:00:00"/>
    <n v="12"/>
    <s v=""/>
    <m/>
    <s v=""/>
    <m/>
    <s v=""/>
    <m/>
    <s v=""/>
    <s v="ระหว่างดำเนินการ"/>
    <n v="2566"/>
    <x v="0"/>
  </r>
  <r>
    <n v="9696219"/>
    <x v="3"/>
    <n v="1"/>
    <x v="3"/>
    <s v="คุมประพฤติป.ยาเสพติด"/>
    <s v="2565/148-43-43"/>
    <n v="1509900351804"/>
    <d v="2022-11-29T00:00:00"/>
    <d v="2022-11-24T00:00:00"/>
    <d v="2023-11-24T00:00:00"/>
    <s v=""/>
    <s v=""/>
    <s v=""/>
    <s v=""/>
    <n v="1"/>
    <s v=""/>
    <s v=""/>
    <n v="4"/>
    <n v="12"/>
    <s v="ห้ามเกี่ยวข้องกับยาเสพติดให้โทษทุกชนิด, ไม่ชำระค่าปรับให้กักขังแทน"/>
    <s v="x"/>
    <s v="x"/>
    <s v="x"/>
    <s v="x"/>
    <s v="x"/>
    <s v="x"/>
    <s v="x"/>
    <s v="x"/>
    <s v="x"/>
    <s v="x"/>
    <s v="x"/>
    <s v="x"/>
    <s v="x"/>
    <s v="x"/>
    <s v="x"/>
    <s v=""/>
    <s v=""/>
    <s v=""/>
    <m/>
    <m/>
    <n v="12"/>
    <s v="12-JAN-2023"/>
    <m/>
    <s v=""/>
    <m/>
    <s v=""/>
    <m/>
    <s v=""/>
    <s v="ระหว่างดำเนินการ"/>
    <n v="2566"/>
    <x v="2"/>
  </r>
  <r>
    <n v="9696220"/>
    <x v="3"/>
    <n v="1"/>
    <x v="3"/>
    <s v="คุมประพฤติป.ยาเสพติด"/>
    <s v="2565/148-43-44"/>
    <n v="1501600052197"/>
    <d v="2022-11-29T00:00:00"/>
    <d v="2022-11-26T00:00:00"/>
    <d v="2023-11-26T00:00:00"/>
    <s v=""/>
    <s v=""/>
    <s v=""/>
    <s v=""/>
    <n v="1"/>
    <s v=""/>
    <s v=""/>
    <n v="4"/>
    <n v="12"/>
    <s v="ห้ามเกี่ยวข้องกับยาเสพติดให้โทษทุกประเภท, ไม่ชำระค่าปรับให้กักขังแทน"/>
    <s v="มารับทราบเงื่อนไข"/>
    <d v="2022-11-30T00:00:00"/>
    <s v=""/>
    <m/>
    <s v=""/>
    <m/>
    <s v=""/>
    <m/>
    <d v="2023-01-06T00:00:00"/>
    <s v="มาตามเวลานัด"/>
    <d v="2023-01-06T00:00:00"/>
    <s v=""/>
    <m/>
    <m/>
    <m/>
    <s v="การให้คำปรึกษาเชิงจิตวิทยารายบุคคล"/>
    <s v="การให้คำแนะนำปรึกษาการปฏิบัติตามเงื่อนไขการคุมความประพฤติ"/>
    <s v="สำนักงานคุมประพฤติจังหวัดเชียงใหม่"/>
    <d v="2022-11-30T00:00:00"/>
    <d v="2022-11-30T00:00:00"/>
    <n v="12"/>
    <s v=""/>
    <m/>
    <s v=""/>
    <m/>
    <s v=""/>
    <m/>
    <s v=""/>
    <s v="ระหว่างดำเนินการ"/>
    <n v="2566"/>
    <x v="0"/>
  </r>
  <r>
    <n v="9696221"/>
    <x v="3"/>
    <n v="1"/>
    <x v="3"/>
    <s v="คุมประพฤติป.ยาเสพติด"/>
    <s v="2565/148-43-45"/>
    <n v="3501800218214"/>
    <d v="2022-11-29T00:00:00"/>
    <d v="2022-11-24T00:00:00"/>
    <d v="2023-11-24T00:00:00"/>
    <s v=""/>
    <s v=""/>
    <s v=""/>
    <s v=""/>
    <n v="1"/>
    <s v=""/>
    <s v=""/>
    <n v="4"/>
    <n v="12"/>
    <s v="ห้ามเกี่ยวข้องกับยาเสพติดให้โทษทุกประเภท"/>
    <s v="มารับทราบเงื่อนไข"/>
    <d v="2022-11-30T00:00:00"/>
    <s v=""/>
    <m/>
    <s v=""/>
    <m/>
    <s v=""/>
    <m/>
    <d v="2023-01-20T00:00:00"/>
    <s v="มาตามเวลานัด"/>
    <d v="2023-01-20T00:00:00"/>
    <s v=""/>
    <m/>
    <m/>
    <m/>
    <s v="พื้นฐาน:เป้าหมายชีวิต"/>
    <s v="การตั้งเป้าหมายชีวิต และการทำความดีในปีพ.ศ.25566"/>
    <s v="หน่วยงานภาคี เทศบาลตำบลอมก๋อย"/>
    <d v="2023-01-20T00:00:00"/>
    <d v="2023-01-20T00:00:00"/>
    <n v="12"/>
    <s v="14-FEB-2023"/>
    <m/>
    <s v=""/>
    <m/>
    <s v=""/>
    <m/>
    <s v=""/>
    <s v="ระหว่างดำเนินการ"/>
    <n v="2566"/>
    <x v="0"/>
  </r>
  <r>
    <n v="9696654"/>
    <x v="1"/>
    <n v="13"/>
    <x v="1"/>
    <s v="คุมประพฤติป.ยาเสพติด"/>
    <s v="2565/162-43-2"/>
    <n v="1619900333899"/>
    <d v="2022-11-30T00:00:00"/>
    <d v="2022-11-30T00:00:00"/>
    <d v="2023-11-30T00:00:00"/>
    <s v=""/>
    <s v=""/>
    <s v=""/>
    <s v=""/>
    <n v="1"/>
    <s v=""/>
    <s v=""/>
    <n v="6"/>
    <n v="0"/>
    <s v=""/>
    <s v="x"/>
    <s v="x"/>
    <s v="x"/>
    <s v="x"/>
    <s v="x"/>
    <s v="x"/>
    <s v="x"/>
    <s v="x"/>
    <s v="x"/>
    <s v="x"/>
    <s v="x"/>
    <s v="x"/>
    <s v="x"/>
    <s v="x"/>
    <s v="x"/>
    <s v="พื้นฐาน:การเห็นคุณค่าตนเอง"/>
    <s v="กิจกรรมปรับเปลี่ยนพฤติกรรมผู้กระทำผิดในคดียาเสพติด โปรแกรมแก้ไขฟื้นฟูผู้เสพ/ผู้ติดยาเสพติด ครั้งที่ 3"/>
    <s v="ศูนย์ประสานงานอ.ส.ค. อำเภอหนองฉาง"/>
    <d v="2022-12-20T00:00:00"/>
    <d v="2022-12-20T00:00:00"/>
    <n v="0"/>
    <s v=""/>
    <m/>
    <s v=""/>
    <m/>
    <s v=""/>
    <m/>
    <s v=""/>
    <s v="ระหว่างดำเนินการ"/>
    <n v="2566"/>
    <x v="2"/>
  </r>
  <r>
    <n v="9696858"/>
    <x v="3"/>
    <n v="1"/>
    <x v="3"/>
    <s v="คุมประพฤติป.ยาเสพติด"/>
    <s v="2565/148-43-49"/>
    <n v="1509970045346"/>
    <d v="2022-11-30T00:00:00"/>
    <d v="2022-11-29T00:00:00"/>
    <d v="2023-11-29T00:00:00"/>
    <s v=""/>
    <s v=""/>
    <s v=""/>
    <s v=""/>
    <n v="1"/>
    <s v=""/>
    <s v=""/>
    <n v="4"/>
    <n v="12"/>
    <s v="ห้ามเกี่ยวข้องกับยาเสพติดให้โทษทุกประเภท"/>
    <s v="มารับทราบเงื่อนไข"/>
    <d v="2022-11-30T00:00:00"/>
    <s v=""/>
    <m/>
    <s v=""/>
    <m/>
    <s v=""/>
    <m/>
    <d v="2023-01-04T00:00:00"/>
    <s v="x"/>
    <s v="x"/>
    <s v="x"/>
    <s v="x"/>
    <s v="x"/>
    <s v="x"/>
    <s v="การให้คำปรึกษาเชิงจิตวิทยารายบุคคล"/>
    <s v=""/>
    <s v=""/>
    <d v="2022-11-29T00:00:00"/>
    <d v="2023-11-29T00:00:00"/>
    <n v="12"/>
    <s v=""/>
    <m/>
    <s v=""/>
    <m/>
    <s v=""/>
    <m/>
    <s v=""/>
    <s v="ระหว่างดำเนินการ"/>
    <n v="2566"/>
    <x v="1"/>
  </r>
  <r>
    <n v="9697242"/>
    <x v="3"/>
    <n v="1"/>
    <x v="3"/>
    <s v="คุมประพฤติป.ยาเสพติด"/>
    <s v="2565/148-43-46"/>
    <n v="2501600029380"/>
    <d v="2022-11-30T00:00:00"/>
    <d v="2022-11-23T00:00:00"/>
    <d v="2023-11-23T00:00:00"/>
    <s v=""/>
    <s v=""/>
    <s v=""/>
    <s v=""/>
    <n v="1"/>
    <s v=""/>
    <s v=""/>
    <n v="4"/>
    <n v="12"/>
    <s v=""/>
    <s v="ไม่มารับทราบเงื่อนไข"/>
    <m/>
    <s v="ตรวจสอบ"/>
    <d v="2022-11-30T00:00:00"/>
    <s v="เตือน"/>
    <d v="2022-12-01T00:00:00"/>
    <s v=""/>
    <m/>
    <d v="2023-01-06T00:00:00"/>
    <m/>
    <m/>
    <m/>
    <m/>
    <m/>
    <m/>
    <s v=""/>
    <s v=""/>
    <s v=""/>
    <m/>
    <m/>
    <n v="12"/>
    <s v=""/>
    <m/>
    <s v=""/>
    <m/>
    <s v=""/>
    <m/>
    <s v=""/>
    <s v="ระหว่างดำเนินการ"/>
    <n v="2566"/>
    <x v="0"/>
  </r>
  <r>
    <n v="9697720"/>
    <x v="3"/>
    <n v="1"/>
    <x v="3"/>
    <s v="คุมประพฤติป.ยาเสพติด"/>
    <s v="2565/148-43-48"/>
    <n v="3501800213131"/>
    <d v="2022-11-30T00:00:00"/>
    <d v="2022-11-29T00:00:00"/>
    <d v="2023-11-29T00:00:00"/>
    <s v=""/>
    <s v=""/>
    <s v=""/>
    <s v=""/>
    <n v="1"/>
    <s v=""/>
    <s v=""/>
    <n v="4"/>
    <n v="12"/>
    <s v="ห้ามเกี่ยวข้องกับยาเสพติดให้โทษทุกประเภท"/>
    <s v="มารับทราบเงื่อนไข"/>
    <d v="2022-11-30T00:00:00"/>
    <s v=""/>
    <m/>
    <s v=""/>
    <m/>
    <s v=""/>
    <m/>
    <d v="2023-01-20T00:00:00"/>
    <s v="มาตามเวลานัด"/>
    <d v="2023-01-20T00:00:00"/>
    <s v=""/>
    <m/>
    <m/>
    <m/>
    <s v="การให้คำปรึกษาเชิงจิตวิทยารายบุคคล"/>
    <s v=""/>
    <s v=""/>
    <d v="2022-11-30T00:00:00"/>
    <d v="2023-11-29T00:00:00"/>
    <n v="12"/>
    <s v=""/>
    <m/>
    <s v=""/>
    <m/>
    <s v=""/>
    <m/>
    <s v=""/>
    <s v="ระหว่างดำเนินการ"/>
    <n v="2566"/>
    <x v="0"/>
  </r>
  <r>
    <n v="9697736"/>
    <x v="3"/>
    <n v="1"/>
    <x v="3"/>
    <s v="คุมประพฤติป.ยาเสพติด"/>
    <s v="2565/148-43-50"/>
    <n v="1501800080933"/>
    <d v="2022-11-30T00:00:00"/>
    <d v="2022-11-30T00:00:00"/>
    <d v="2023-11-30T00:00:00"/>
    <s v=""/>
    <s v=""/>
    <s v=""/>
    <s v=""/>
    <n v="1"/>
    <s v=""/>
    <s v=""/>
    <n v="4"/>
    <n v="12"/>
    <s v="ให้จำเลยเข้ารับการให้คำปรึกษาที่คลินิกจิตสังคมของศาลนี้"/>
    <s v="มารับทราบเงื่อนไข"/>
    <d v="2022-11-30T00:00:00"/>
    <s v=""/>
    <m/>
    <s v=""/>
    <m/>
    <s v=""/>
    <m/>
    <d v="2023-01-20T00:00:00"/>
    <s v="มาตามเวลานัด"/>
    <d v="2023-01-20T00:00:00"/>
    <s v=""/>
    <m/>
    <m/>
    <m/>
    <s v="การให้คำปรึกษาเชิงจิตวิทยารายบุคคล"/>
    <s v=""/>
    <s v=""/>
    <d v="2022-11-23T00:00:00"/>
    <d v="2023-10-31T00:00:00"/>
    <n v="12"/>
    <s v=""/>
    <m/>
    <s v=""/>
    <m/>
    <s v=""/>
    <m/>
    <s v=""/>
    <s v="ระหว่างดำเนินการ"/>
    <n v="2566"/>
    <x v="0"/>
  </r>
  <r>
    <n v="9697748"/>
    <x v="3"/>
    <n v="1"/>
    <x v="3"/>
    <s v="คุมประพฤติป.ยาเสพติด"/>
    <s v="2565/148-43-51"/>
    <n v="1501801155376"/>
    <d v="2022-11-30T00:00:00"/>
    <d v="2022-11-30T00:00:00"/>
    <d v="2023-11-30T00:00:00"/>
    <s v=""/>
    <s v=""/>
    <s v=""/>
    <s v=""/>
    <n v="1"/>
    <s v=""/>
    <s v=""/>
    <n v="4"/>
    <n v="12"/>
    <s v="ให้จำเลยเข้ารับการให้คำปรึกษาที่คลินิกจิตสังคมของศาลนี้"/>
    <s v="มารับทราบเงื่อนไข"/>
    <d v="2022-11-30T00:00:00"/>
    <s v=""/>
    <m/>
    <s v=""/>
    <m/>
    <s v=""/>
    <m/>
    <d v="2022-12-16T00:00:00"/>
    <s v="มาตามเวลานัด"/>
    <d v="2022-12-16T00:00:00"/>
    <s v=""/>
    <m/>
    <m/>
    <m/>
    <s v="พื้นฐาน:เป้าหมายชีวิต"/>
    <s v="การตั้งเป้าหมายชีวิต และการทำความดีในปีพ.ศ.25566"/>
    <s v="หน่วยงานภาคี เทศบาลตำบลอมก๋อย"/>
    <d v="2023-01-20T00:00:00"/>
    <d v="2023-01-20T00:00:00"/>
    <n v="12"/>
    <s v=""/>
    <m/>
    <s v=""/>
    <m/>
    <s v=""/>
    <m/>
    <s v=""/>
    <s v="ระหว่างดำเนินการ"/>
    <n v="2566"/>
    <x v="0"/>
  </r>
  <r>
    <n v="9697757"/>
    <x v="3"/>
    <n v="1"/>
    <x v="3"/>
    <s v="คุมประพฤติป.ยาเสพติด"/>
    <s v="2565/148-43-52"/>
    <n v="1501801135162"/>
    <d v="2022-11-30T00:00:00"/>
    <d v="2022-11-30T00:00:00"/>
    <d v="2023-11-30T00:00:00"/>
    <s v=""/>
    <s v=""/>
    <s v=""/>
    <s v=""/>
    <n v="1"/>
    <s v=""/>
    <s v=""/>
    <n v="4"/>
    <n v="12"/>
    <s v="ให้เข้ารับคำปรึกษาที่คลินิกจิตสังคมของศาลนี้, ห้ามเกี่ยวข้องกับยาเสพติดให้โทษทุกชนิด"/>
    <s v="มารับทราบเงื่อนไข"/>
    <d v="2022-11-30T00:00:00"/>
    <s v=""/>
    <m/>
    <s v=""/>
    <m/>
    <s v=""/>
    <m/>
    <d v="2023-01-20T00:00:00"/>
    <s v="มาตามเวลานัด"/>
    <d v="2023-01-20T00:00:00"/>
    <s v=""/>
    <m/>
    <m/>
    <m/>
    <s v="พื้นฐาน:เป้าหมายชีวิต"/>
    <s v="การตั้งเป้าหมายชีวิต และการทำความดีในปีพ.ศ.25566"/>
    <s v="หน่วยงานภาคี เทศบาลตำบลอมก๋อย"/>
    <d v="2023-01-20T00:00:00"/>
    <d v="2023-01-20T00:00:00"/>
    <n v="12"/>
    <s v=""/>
    <m/>
    <s v=""/>
    <m/>
    <s v=""/>
    <m/>
    <s v=""/>
    <s v="ระหว่างดำเนินการ"/>
    <n v="2566"/>
    <x v="0"/>
  </r>
  <r>
    <n v="9697777"/>
    <x v="3"/>
    <n v="1"/>
    <x v="3"/>
    <s v="คุมประพฤติป.ยาเสพติด"/>
    <s v="2565/148-43-47"/>
    <m/>
    <d v="2022-11-30T00:00:00"/>
    <d v="2022-11-23T00:00:00"/>
    <d v="2023-11-23T00:00:00"/>
    <s v=""/>
    <s v=""/>
    <s v=""/>
    <s v=""/>
    <n v="1"/>
    <s v=""/>
    <s v=""/>
    <n v="4"/>
    <n v="12"/>
    <s v="ไม่ชำระค่าปรับให้กักขังแทน ยกคำขอบวกโทษ"/>
    <s v="มารับทราบเงื่อนไข"/>
    <d v="2022-12-07T00:00:00"/>
    <s v=""/>
    <m/>
    <s v=""/>
    <m/>
    <s v=""/>
    <m/>
    <d v="2023-02-03T00:00:00"/>
    <s v="มาตามเวลานัด"/>
    <d v="2023-02-03T00:00:00"/>
    <s v=""/>
    <m/>
    <m/>
    <m/>
    <s v="การให้คำปรึกษาเชิงจิตวิทยารายบุคคล"/>
    <s v="การปฏิบัติตนภายใต้เงื่อนไขการคุมความประพฤติ"/>
    <s v="สำนักงานคุมประพฤติจังหวัดเชียงใหม่"/>
    <d v="2022-12-07T00:00:00"/>
    <d v="2022-12-07T00:00:00"/>
    <n v="12"/>
    <s v=""/>
    <m/>
    <s v=""/>
    <m/>
    <s v=""/>
    <m/>
    <s v=""/>
    <s v="ระหว่างดำเนินการ"/>
    <n v="2566"/>
    <x v="0"/>
  </r>
  <r>
    <n v="9698043"/>
    <x v="3"/>
    <n v="1"/>
    <x v="3"/>
    <s v="คุมประพฤติป.ยาเสพติด"/>
    <s v="2565/148-43-53"/>
    <n v="3501300497696"/>
    <d v="2022-11-10T00:00:00"/>
    <d v="2022-11-04T00:00:00"/>
    <d v="2023-11-04T00:00:00"/>
    <s v=""/>
    <s v=""/>
    <s v=""/>
    <s v=""/>
    <n v="1"/>
    <s v=""/>
    <s v=""/>
    <n v="4"/>
    <n v="12"/>
    <s v="ให้เข้ารับคำปรึกษาด้านจิตสังคม"/>
    <s v="มารับทราบเงื่อนไข"/>
    <d v="2022-11-10T00:00:00"/>
    <s v=""/>
    <m/>
    <s v=""/>
    <m/>
    <s v=""/>
    <m/>
    <d v="2023-05-03T00:00:00"/>
    <m/>
    <m/>
    <m/>
    <m/>
    <m/>
    <m/>
    <s v="การให้คำปรึกษาเชิงจิตวิทยารายบุคคล"/>
    <s v=""/>
    <s v=""/>
    <d v="2022-12-06T00:00:00"/>
    <d v="2022-12-06T00:00:00"/>
    <n v="12"/>
    <s v=""/>
    <m/>
    <s v=""/>
    <m/>
    <s v=""/>
    <m/>
    <s v=""/>
    <s v="ระหว่างดำเนินการ"/>
    <n v="2566"/>
    <x v="0"/>
  </r>
  <r>
    <n v="9699376"/>
    <x v="3"/>
    <n v="1"/>
    <x v="3"/>
    <s v="คุมประพฤติป.ยาเสพติด"/>
    <s v="2565/148-43-56"/>
    <n v="1500701233307"/>
    <d v="2022-12-02T00:00:00"/>
    <d v="2022-11-29T00:00:00"/>
    <d v="2023-11-29T00:00:00"/>
    <s v=""/>
    <s v=""/>
    <s v=""/>
    <s v=""/>
    <n v="1"/>
    <s v=""/>
    <s v=""/>
    <n v="4"/>
    <n v="12"/>
    <s v=""/>
    <s v="มารับทราบเงื่อนไข"/>
    <d v="2023-01-16T00:00:00"/>
    <s v=""/>
    <m/>
    <s v=""/>
    <m/>
    <s v=""/>
    <m/>
    <d v="2023-01-16T00:00:00"/>
    <s v="มาตามเวลานัด"/>
    <d v="2023-01-16T00:00:00"/>
    <s v=""/>
    <m/>
    <m/>
    <m/>
    <s v="การให้คำปรึกษาเชิงจิตวิทยารายบุคคล"/>
    <s v="การชี้แจงเงื่อนให้ปฏฺิบัติตามการคุมความประพฤติ "/>
    <s v="สำนักงานคุมประพฤติจังหวัดเชียงใหม่"/>
    <d v="2023-01-16T00:00:00"/>
    <d v="2023-01-16T00:00:00"/>
    <n v="12"/>
    <s v=""/>
    <m/>
    <s v=""/>
    <m/>
    <s v=""/>
    <m/>
    <s v=""/>
    <s v="ระหว่างดำเนินการ"/>
    <n v="2566"/>
    <x v="0"/>
  </r>
  <r>
    <n v="9699568"/>
    <x v="3"/>
    <n v="1"/>
    <x v="3"/>
    <s v="คุมประพฤติป.ยาเสพติด"/>
    <s v="2565/148-43-54"/>
    <n v="1500501104171"/>
    <d v="2022-12-01T00:00:00"/>
    <d v="2022-11-29T00:00:00"/>
    <d v="2023-11-29T00:00:00"/>
    <s v=""/>
    <s v=""/>
    <s v=""/>
    <s v=""/>
    <n v="1"/>
    <s v=""/>
    <s v=""/>
    <n v="4"/>
    <n v="12"/>
    <s v="ห้ามยุ่งเกี่ยวกับยาเสพติดให้โืทษทุกชนิด"/>
    <s v="มารับทราบเงื่อนไข"/>
    <d v="2022-12-01T00:00:00"/>
    <s v=""/>
    <m/>
    <s v=""/>
    <m/>
    <s v=""/>
    <m/>
    <d v="2023-03-16T00:00:00"/>
    <m/>
    <m/>
    <m/>
    <m/>
    <m/>
    <m/>
    <s v="การให้คำปรึกษาเชิงจิตวิทยารายบุคคล"/>
    <s v="การชี้แจงเงื่อนให้ปฏฺิบัติตามการคุมความประพฤติ "/>
    <s v="สำนักงานคุมประพฤติจังหวัดเชียงใหม่"/>
    <d v="2022-12-01T00:00:00"/>
    <d v="2022-12-01T00:00:00"/>
    <n v="12"/>
    <s v=""/>
    <m/>
    <s v=""/>
    <m/>
    <s v=""/>
    <m/>
    <s v=""/>
    <s v="ระหว่างดำเนินการ"/>
    <n v="2566"/>
    <x v="0"/>
  </r>
  <r>
    <n v="9699579"/>
    <x v="3"/>
    <n v="1"/>
    <x v="3"/>
    <s v="คุมประพฤติป.ยาเสพติด"/>
    <s v="2565/148-43-55"/>
    <n v="3500500243581"/>
    <d v="2022-12-01T00:00:00"/>
    <d v="2022-11-29T00:00:00"/>
    <d v="2023-11-29T00:00:00"/>
    <s v=""/>
    <s v=""/>
    <s v=""/>
    <s v=""/>
    <n v="1"/>
    <s v=""/>
    <s v=""/>
    <n v="4"/>
    <n v="12"/>
    <s v="ห้ามยุ่งเกี่ยวกับยาเสพติดให้โทษ"/>
    <s v="มารับทราบเงื่อนไข"/>
    <d v="2022-12-02T00:00:00"/>
    <s v=""/>
    <m/>
    <s v=""/>
    <m/>
    <s v=""/>
    <m/>
    <d v="2023-03-07T00:00:00"/>
    <s v="มาตามเวลานัด"/>
    <d v="2023-01-27T00:00:00"/>
    <s v=""/>
    <m/>
    <m/>
    <m/>
    <s v="การให้คำปรึกษาเชิงจิตวิทยารายบุคคล"/>
    <s v=""/>
    <s v=""/>
    <d v="2022-12-02T00:00:00"/>
    <d v="2022-12-02T00:00:00"/>
    <n v="12"/>
    <s v=""/>
    <m/>
    <s v=""/>
    <m/>
    <s v=""/>
    <m/>
    <s v=""/>
    <s v="ระหว่างดำเนินการ"/>
    <n v="2566"/>
    <x v="0"/>
  </r>
  <r>
    <n v="9700237"/>
    <x v="3"/>
    <n v="1"/>
    <x v="3"/>
    <s v="คุมประพฤติป.ยาเสพติด"/>
    <s v="2565/148-43-57"/>
    <n v="1849900297131"/>
    <d v="2022-12-01T00:00:00"/>
    <d v="2022-11-29T00:00:00"/>
    <d v="2023-11-29T00:00:00"/>
    <s v=""/>
    <s v=""/>
    <s v=""/>
    <s v=""/>
    <n v="1"/>
    <s v=""/>
    <s v=""/>
    <n v="4"/>
    <n v="12"/>
    <s v="หากจำเลยไม่ชำระค่าปรับให้จัดการตามประมวลกฎหมายอาญา ม.29, 30"/>
    <s v="มารับทราบเงื่อนไข"/>
    <d v="2022-12-09T00:00:00"/>
    <s v=""/>
    <m/>
    <s v=""/>
    <m/>
    <s v=""/>
    <m/>
    <d v="2023-02-21T00:00:00"/>
    <s v="มาตามเวลานัด"/>
    <d v="2023-02-21T00:00:00"/>
    <s v=""/>
    <m/>
    <m/>
    <m/>
    <s v="อบรมความรู้เกี่ยวกับจราจร"/>
    <s v="กฎหมายจราจรน่ารู้ พ.ศ.2566"/>
    <s v="ศูนย์ประสานงานอ.ส.ค. อำเภอเมือง (1.วัดเจ็ดยอด)"/>
    <d v="2023-02-21T00:00:00"/>
    <d v="2023-02-21T00:00:00"/>
    <n v="12"/>
    <s v="16-FEB-2023"/>
    <m/>
    <s v=""/>
    <m/>
    <s v=""/>
    <m/>
    <s v=""/>
    <s v="ระหว่างดำเนินการ"/>
    <n v="2566"/>
    <x v="0"/>
  </r>
  <r>
    <n v="9700455"/>
    <x v="3"/>
    <n v="1"/>
    <x v="3"/>
    <s v="คุมประพฤติป.ยาเสพติด"/>
    <s v="2565/148-43-58"/>
    <n v="1501101118974"/>
    <d v="2022-12-02T00:00:00"/>
    <d v="2022-11-28T00:00:00"/>
    <d v="2023-11-28T00:00:00"/>
    <s v=""/>
    <s v=""/>
    <s v=""/>
    <s v=""/>
    <n v="1"/>
    <s v=""/>
    <s v=""/>
    <n v="4"/>
    <n v="12"/>
    <s v="ห้ามเกี่ยวข้องกับยาเสพติดให้โทษทุกชนิด"/>
    <s v="มารับทราบเงื่อนไข"/>
    <d v="2022-12-02T00:00:00"/>
    <s v=""/>
    <m/>
    <s v=""/>
    <m/>
    <s v=""/>
    <m/>
    <d v="2023-01-09T00:00:00"/>
    <s v="x"/>
    <s v="x"/>
    <s v="x"/>
    <s v="x"/>
    <s v="x"/>
    <s v="x"/>
    <s v="การให้คำปรึกษาเชิงจิตวิทยารายบุคคล"/>
    <s v="การชี้แจงเงื่อนให้ปฏฺิบัติตามการคุมความประพฤติ "/>
    <s v="สำนักงานคุมประพฤติจังหวัดเชียงใหม่"/>
    <d v="2022-12-02T00:00:00"/>
    <d v="2022-12-02T00:00:00"/>
    <n v="12"/>
    <s v=""/>
    <m/>
    <s v=""/>
    <m/>
    <s v=""/>
    <m/>
    <s v=""/>
    <s v="ระหว่างดำเนินการ"/>
    <n v="2566"/>
    <x v="1"/>
  </r>
  <r>
    <n v="9701348"/>
    <x v="4"/>
    <n v="10"/>
    <x v="4"/>
    <s v="คุมประพฤติป.ยาเสพติด"/>
    <s v="2565/177-43-1"/>
    <n v="1850100061908"/>
    <d v="2022-12-04T00:00:00"/>
    <d v="2022-12-04T00:00:00"/>
    <d v="2023-12-04T00:00:00"/>
    <s v=""/>
    <s v=""/>
    <s v=""/>
    <s v=""/>
    <n v="1"/>
    <s v=""/>
    <s v=""/>
    <n v="4"/>
    <n v="30"/>
    <s v="ห้ามเกี่ยวขัองกับยาเสพติดทุกประเภท"/>
    <s v="ไม่มารับทราบเงื่อนไข"/>
    <m/>
    <s v="ตรวจสอบ"/>
    <d v="2022-12-19T00:00:00"/>
    <s v=""/>
    <m/>
    <s v=""/>
    <m/>
    <m/>
    <m/>
    <m/>
    <m/>
    <m/>
    <m/>
    <m/>
    <s v=""/>
    <s v=""/>
    <s v=""/>
    <m/>
    <m/>
    <n v="30"/>
    <s v=""/>
    <m/>
    <s v=""/>
    <m/>
    <s v=""/>
    <m/>
    <s v=""/>
    <s v="ระหว่างดำเนินการ"/>
    <n v="2566"/>
    <x v="0"/>
  </r>
  <r>
    <n v="9701483"/>
    <x v="3"/>
    <n v="1"/>
    <x v="3"/>
    <s v="คุมประพฤติป.ยาเสพติด"/>
    <s v="2565/148-43-60"/>
    <n v="1509901548822"/>
    <d v="2022-12-06T00:00:00"/>
    <d v="2022-12-02T00:00:00"/>
    <d v="2023-12-02T00:00:00"/>
    <s v=""/>
    <s v=""/>
    <s v=""/>
    <s v=""/>
    <n v="1"/>
    <s v=""/>
    <s v=""/>
    <n v="4"/>
    <n v="12"/>
    <s v="ห้ามเกี่ยวข้องกับยาเสพติดให้โทษทุกประเภท"/>
    <s v="มารับทราบเงื่อนไข"/>
    <d v="2022-12-06T00:00:00"/>
    <s v=""/>
    <m/>
    <s v=""/>
    <m/>
    <s v=""/>
    <m/>
    <d v="2023-02-14T00:00:00"/>
    <s v="x"/>
    <s v="x"/>
    <s v="x"/>
    <s v="x"/>
    <s v="x"/>
    <s v="x"/>
    <s v="การให้คำปรึกษาเชิงจิตวิทยารายบุคคล"/>
    <s v=""/>
    <s v=""/>
    <d v="2022-12-06T00:00:00"/>
    <d v="2022-12-06T00:00:00"/>
    <n v="12"/>
    <s v=""/>
    <m/>
    <s v=""/>
    <m/>
    <s v=""/>
    <m/>
    <s v=""/>
    <s v="ระหว่างดำเนินการ"/>
    <n v="2566"/>
    <x v="1"/>
  </r>
  <r>
    <n v="9702010"/>
    <x v="3"/>
    <n v="1"/>
    <x v="3"/>
    <s v="คุมประพฤติป.ยาเสพติด"/>
    <s v="2565/148-43-61"/>
    <n v="1509901323341"/>
    <d v="2022-12-06T00:00:00"/>
    <d v="2022-12-02T00:00:00"/>
    <d v="2023-12-02T00:00:00"/>
    <s v=""/>
    <s v=""/>
    <s v=""/>
    <s v=""/>
    <n v="1"/>
    <s v=""/>
    <s v=""/>
    <n v="4"/>
    <n v="12"/>
    <s v="ห้ามเกี่ยวข้องกับยาเสพติดให้โทษท   ให้จำเลยเข้ารับการให้คำปรึกษาที่คลินิกจิตสังคมของศาลนี้"/>
    <s v="มารับทราบเงื่อนไข"/>
    <d v="2022-12-06T00:00:00"/>
    <s v=""/>
    <m/>
    <s v=""/>
    <m/>
    <s v=""/>
    <m/>
    <d v="2023-03-07T00:00:00"/>
    <m/>
    <m/>
    <m/>
    <m/>
    <m/>
    <m/>
    <s v="การให้คำปรึกษาเชิงจิตวิทยารายบุคคล"/>
    <s v=""/>
    <s v=""/>
    <d v="2022-12-06T00:00:00"/>
    <d v="2022-12-06T00:00:00"/>
    <n v="12"/>
    <s v=""/>
    <m/>
    <s v=""/>
    <m/>
    <s v=""/>
    <m/>
    <s v=""/>
    <s v="ระหว่างดำเนินการ"/>
    <n v="2566"/>
    <x v="0"/>
  </r>
  <r>
    <n v="9702155"/>
    <x v="3"/>
    <n v="1"/>
    <x v="3"/>
    <s v="คุมประพฤติป.ยาเสพติด"/>
    <s v="2565/148-43-62"/>
    <n v="3500500378681"/>
    <d v="2022-12-06T00:00:00"/>
    <d v="2022-12-02T00:00:00"/>
    <d v="2023-12-02T00:00:00"/>
    <s v=""/>
    <s v=""/>
    <s v=""/>
    <s v=""/>
    <n v="1"/>
    <s v=""/>
    <s v=""/>
    <n v="4"/>
    <n v="12"/>
    <s v="ห้ามเกี่ยวข้องกับยาเสพติดให้โทษ ให้จำเลยเข้ารับการให้คำปรึกษาที่คลินิกจิตสังคมของศาลนี้"/>
    <s v="มารับทราบเงื่อนไข"/>
    <d v="2023-12-06T00:00:00"/>
    <s v=""/>
    <m/>
    <s v=""/>
    <m/>
    <s v=""/>
    <m/>
    <d v="2023-03-07T00:00:00"/>
    <s v="มาตามเวลานัด"/>
    <d v="2023-02-07T00:00:00"/>
    <s v=""/>
    <m/>
    <m/>
    <m/>
    <s v="การให้คำปรึกษาเชิงจิตวิทยารายบุคคล"/>
    <s v="การชี้แจงเงื่อนให้ปฏฺิบัติตามการคุมความประพฤติ "/>
    <s v="สำนักงานคุมประพฤติจังหวัดเชียงใหม่"/>
    <d v="2022-12-06T00:00:00"/>
    <d v="2022-12-06T00:00:00"/>
    <n v="12"/>
    <s v="07-FEB-2023"/>
    <m/>
    <s v=""/>
    <m/>
    <s v=""/>
    <m/>
    <s v=""/>
    <s v="ระหว่างดำเนินการ"/>
    <n v="2566"/>
    <x v="0"/>
  </r>
  <r>
    <n v="9702951"/>
    <x v="3"/>
    <n v="1"/>
    <x v="3"/>
    <s v="คุมประพฤติป.ยาเสพติด"/>
    <s v="2565/148-43-63"/>
    <n v="50121035395"/>
    <d v="2022-12-06T00:00:00"/>
    <d v="2022-12-06T00:00:00"/>
    <d v="2023-12-06T00:00:00"/>
    <s v=""/>
    <s v=""/>
    <s v=""/>
    <s v=""/>
    <n v="1"/>
    <s v=""/>
    <s v=""/>
    <n v="4"/>
    <n v="12"/>
    <s v=""/>
    <s v="มารับทราบเงื่อนไข"/>
    <d v="2022-12-06T00:00:00"/>
    <s v=""/>
    <m/>
    <s v=""/>
    <m/>
    <s v=""/>
    <m/>
    <d v="2023-02-13T00:00:00"/>
    <s v="มาตามเวลานัด"/>
    <d v="2023-02-13T00:00:00"/>
    <s v=""/>
    <m/>
    <m/>
    <m/>
    <s v="การให้คำปรึกษาเชิงจิตวิทยารายบุคคล"/>
    <s v="การชี้แจงเงื่อนให้ปฏฺิบัติตามการคุมความประพฤติ "/>
    <s v="สำนักงานคุมประพฤติจังหวัดเชียงใหม่"/>
    <d v="2022-12-06T00:00:00"/>
    <d v="2022-12-06T00:00:00"/>
    <n v="12"/>
    <s v=""/>
    <m/>
    <s v=""/>
    <m/>
    <s v=""/>
    <m/>
    <s v=""/>
    <s v="ระหว่างดำเนินการ"/>
    <n v="2566"/>
    <x v="0"/>
  </r>
  <r>
    <n v="9704225"/>
    <x v="3"/>
    <n v="1"/>
    <x v="3"/>
    <s v="คุมประพฤติป.ยาเสพติด"/>
    <s v="2565/148-43-67"/>
    <n v="3510400146134"/>
    <d v="2022-12-07T00:00:00"/>
    <d v="2022-12-02T00:00:00"/>
    <d v="2023-12-02T00:00:00"/>
    <s v=""/>
    <s v=""/>
    <s v=""/>
    <s v=""/>
    <n v="1"/>
    <s v=""/>
    <s v=""/>
    <n v="4"/>
    <n v="12"/>
    <s v="ให้จำเลยเข้ารับการให้คำปรึกษาที่คลินิกจิตสังคมของศาลนี้"/>
    <s v="มารับทราบเงื่อนไข"/>
    <d v="2022-12-07T00:00:00"/>
    <s v=""/>
    <m/>
    <s v=""/>
    <m/>
    <s v=""/>
    <m/>
    <d v="2023-02-16T00:00:00"/>
    <s v="x"/>
    <s v="x"/>
    <s v="x"/>
    <s v="x"/>
    <s v="x"/>
    <s v="x"/>
    <s v="การให้คำปรึกษาเชิงจิตวิทยารายบุคคล"/>
    <s v=""/>
    <s v=""/>
    <d v="2022-12-07T00:00:00"/>
    <d v="2022-12-07T00:00:00"/>
    <n v="12"/>
    <s v=""/>
    <m/>
    <s v=""/>
    <m/>
    <s v=""/>
    <m/>
    <s v=""/>
    <s v="ระหว่างดำเนินการ"/>
    <n v="2566"/>
    <x v="1"/>
  </r>
  <r>
    <n v="9704312"/>
    <x v="3"/>
    <n v="1"/>
    <x v="3"/>
    <s v="คุมประพฤติป.ยาเสพติด"/>
    <s v="2565/148-43-65"/>
    <n v="1500201201163"/>
    <d v="2022-12-07T00:00:00"/>
    <d v="2022-12-04T00:00:00"/>
    <d v="2023-12-04T00:00:00"/>
    <s v=""/>
    <s v=""/>
    <s v=""/>
    <s v=""/>
    <n v="1"/>
    <s v=""/>
    <s v=""/>
    <n v="4"/>
    <n v="12"/>
    <s v="ห้ามเกี่ยวข้องกับยาเสพติดให้โทษทุกประเภท"/>
    <s v="มารับทราบเงื่อนไข"/>
    <d v="2022-10-07T00:00:00"/>
    <s v=""/>
    <m/>
    <s v=""/>
    <m/>
    <s v=""/>
    <m/>
    <d v="2023-02-16T00:00:00"/>
    <s v="มาตามเวลานัด"/>
    <d v="2023-02-16T00:00:00"/>
    <s v=""/>
    <m/>
    <m/>
    <m/>
    <s v="การให้คำปรึกษาเชิงจิตวิทยารายบุคคล"/>
    <s v=""/>
    <s v=""/>
    <d v="2022-12-07T00:00:00"/>
    <d v="2023-12-04T00:00:00"/>
    <n v="12"/>
    <s v=""/>
    <m/>
    <s v=""/>
    <m/>
    <s v=""/>
    <m/>
    <s v=""/>
    <s v="ระหว่างดำเนินการ"/>
    <n v="2566"/>
    <x v="0"/>
  </r>
  <r>
    <n v="9704373"/>
    <x v="3"/>
    <n v="1"/>
    <x v="3"/>
    <s v="คุมประพฤติป.ยาเสพติด"/>
    <s v="2565/148-43-66"/>
    <n v="1500200175690"/>
    <d v="2022-12-07T00:00:00"/>
    <d v="2022-12-04T00:00:00"/>
    <d v="2023-12-04T00:00:00"/>
    <s v=""/>
    <s v=""/>
    <s v=""/>
    <s v=""/>
    <n v="1"/>
    <s v=""/>
    <s v=""/>
    <n v="4"/>
    <n v="12"/>
    <s v="ห้ามเกี่ยวข้องกับยาเสพติดให้โทษทุกประเภท"/>
    <s v="มารับทราบเงื่อนไข"/>
    <d v="2022-12-07T00:00:00"/>
    <s v=""/>
    <m/>
    <s v=""/>
    <m/>
    <s v=""/>
    <m/>
    <d v="2023-02-16T00:00:00"/>
    <s v="มาตามเวลานัด"/>
    <d v="2023-02-16T00:00:00"/>
    <s v=""/>
    <m/>
    <m/>
    <m/>
    <s v="อบรมความรู้เกี่ยวกับจราจร"/>
    <s v="เปิดโทษ เมาแล้วขับ"/>
    <s v="ศูนย์ประสานงานอ.ส.ค. อำเภอจอมทอง"/>
    <d v="2023-02-16T00:00:00"/>
    <d v="2023-02-16T00:00:00"/>
    <n v="12"/>
    <s v=""/>
    <m/>
    <s v=""/>
    <m/>
    <s v=""/>
    <m/>
    <s v=""/>
    <s v="ระหว่างดำเนินการ"/>
    <n v="2566"/>
    <x v="0"/>
  </r>
  <r>
    <n v="9704428"/>
    <x v="3"/>
    <n v="1"/>
    <x v="3"/>
    <s v="คุมประพฤติป.ยาเสพติด"/>
    <s v="2565/148-43-68"/>
    <n v="1500201253449"/>
    <d v="2022-12-07T00:00:00"/>
    <d v="2022-12-02T00:00:00"/>
    <d v="2023-12-02T00:00:00"/>
    <s v=""/>
    <s v=""/>
    <s v=""/>
    <s v=""/>
    <n v="1"/>
    <s v=""/>
    <s v=""/>
    <n v="4"/>
    <n v="12"/>
    <s v="ห้ามเกี่ยวข้องกับยาเสพติดให้โทษทุกประเภท, ให้เข้ารับคำปรึกษาที่คลินิกจิตสังคมของศาลนี้"/>
    <s v="มารับทราบเงื่อนไข"/>
    <d v="2022-12-07T00:00:00"/>
    <s v=""/>
    <m/>
    <s v=""/>
    <m/>
    <s v=""/>
    <m/>
    <d v="2023-02-23T00:00:00"/>
    <s v="มาตามเวลานัด"/>
    <d v="2023-02-23T00:00:00"/>
    <s v=""/>
    <m/>
    <m/>
    <m/>
    <s v="อบรมความรู้เกี่ยวกับจราจร"/>
    <s v="อบรมความรู้ โทษ เมาแล้วขับ ทั้งปรับและติดคุก"/>
    <s v="หน่วยงานภาคี เทศบาลตำบลอมก๋อย"/>
    <d v="2023-02-23T00:00:00"/>
    <d v="2023-02-23T00:00:00"/>
    <n v="12"/>
    <s v="03-FEB-2023"/>
    <m/>
    <s v=""/>
    <m/>
    <s v=""/>
    <m/>
    <s v=""/>
    <s v="ระหว่างดำเนินการ"/>
    <n v="2566"/>
    <x v="0"/>
  </r>
  <r>
    <n v="9704513"/>
    <x v="3"/>
    <n v="1"/>
    <x v="3"/>
    <s v="คุมประพฤติป.ยาเสพติด"/>
    <s v="2565/148-43-69"/>
    <n v="1501800104093"/>
    <d v="2022-12-07T00:00:00"/>
    <d v="2022-12-02T00:00:00"/>
    <d v="2023-12-02T00:00:00"/>
    <s v=""/>
    <s v=""/>
    <s v=""/>
    <s v=""/>
    <n v="1"/>
    <s v=""/>
    <s v=""/>
    <n v="4"/>
    <n v="12"/>
    <s v="ห้ามเกี่ยวข้องกับยาเสพติดให้โทษทุกประเภท, ให้เข้ารับคำปรึกษาที่คลินิกจิตสังคมของศาลนี้"/>
    <s v="มารับทราบเงื่อนไข"/>
    <d v="2022-12-07T00:00:00"/>
    <s v=""/>
    <m/>
    <s v=""/>
    <m/>
    <s v=""/>
    <m/>
    <d v="2023-02-23T00:00:00"/>
    <s v="มาตามเวลานัด"/>
    <d v="2023-02-23T00:00:00"/>
    <s v=""/>
    <m/>
    <m/>
    <m/>
    <s v="อบรมความรู้เกี่ยวกับจราจร"/>
    <s v="อบรมความรู้ โทษ เมาแล้วขับ ทั้งปรับและติดคุก"/>
    <s v="หน่วยงานภาคี เทศบาลตำบลอมก๋อย"/>
    <d v="2023-02-23T00:00:00"/>
    <d v="2023-02-23T00:00:00"/>
    <n v="12"/>
    <s v=""/>
    <m/>
    <s v=""/>
    <m/>
    <s v=""/>
    <m/>
    <s v=""/>
    <s v="ระหว่างดำเนินการ"/>
    <n v="2566"/>
    <x v="0"/>
  </r>
  <r>
    <n v="9704580"/>
    <x v="3"/>
    <n v="1"/>
    <x v="3"/>
    <s v="คุมประพฤติป.ยาเสพติด"/>
    <s v="2565/148-43-70"/>
    <n v="2501801153355"/>
    <d v="2022-12-07T00:00:00"/>
    <d v="2022-12-02T00:00:00"/>
    <d v="2023-12-02T00:00:00"/>
    <s v=""/>
    <s v=""/>
    <s v=""/>
    <s v=""/>
    <n v="1"/>
    <s v=""/>
    <s v=""/>
    <n v="4"/>
    <n v="12"/>
    <s v="ห้ามเกี่ยวข้องกับยาเสพติดให้โทษทุกประเภท"/>
    <s v="x"/>
    <s v="x"/>
    <s v="x"/>
    <s v="x"/>
    <s v="x"/>
    <s v="x"/>
    <s v="x"/>
    <s v="x"/>
    <s v="x"/>
    <s v="x"/>
    <s v="x"/>
    <s v="x"/>
    <s v="x"/>
    <s v="x"/>
    <s v="x"/>
    <s v=""/>
    <s v=""/>
    <s v=""/>
    <m/>
    <m/>
    <n v="12"/>
    <s v=""/>
    <m/>
    <s v=""/>
    <m/>
    <s v=""/>
    <m/>
    <s v=""/>
    <s v="ระหว่างดำเนินการ"/>
    <n v="2566"/>
    <x v="2"/>
  </r>
  <r>
    <n v="9704755"/>
    <x v="3"/>
    <n v="1"/>
    <x v="3"/>
    <s v="คุมประพฤติป.ยาเสพติด"/>
    <s v="2565/148-43-76"/>
    <n v="1579900540411"/>
    <d v="2022-12-07T00:00:00"/>
    <d v="2022-11-30T00:00:00"/>
    <d v="2023-11-30T00:00:00"/>
    <s v=""/>
    <s v=""/>
    <s v=""/>
    <s v=""/>
    <n v="1"/>
    <s v=""/>
    <s v=""/>
    <n v="4"/>
    <n v="12"/>
    <s v="ให้จำเลยเข้ารับการให้คำปรึกษาที่คลินิกจิตสังคมของศาลนี้"/>
    <s v="มารับทราบเงื่อนไข"/>
    <d v="2023-01-30T00:00:00"/>
    <s v=""/>
    <m/>
    <s v=""/>
    <m/>
    <s v=""/>
    <m/>
    <d v="2023-01-30T00:00:00"/>
    <s v="มาตามเวลานัด"/>
    <d v="2023-01-30T00:00:00"/>
    <s v=""/>
    <m/>
    <m/>
    <m/>
    <s v="การให้คำปรึกษาเชิงจิตวิทยารายบุคคล"/>
    <s v=""/>
    <s v=""/>
    <d v="2023-01-30T00:00:00"/>
    <d v="2023-01-30T00:00:00"/>
    <n v="12"/>
    <s v=""/>
    <m/>
    <s v=""/>
    <m/>
    <s v=""/>
    <m/>
    <s v=""/>
    <s v="ระหว่างดำเนินการ"/>
    <n v="2566"/>
    <x v="0"/>
  </r>
  <r>
    <n v="9704764"/>
    <x v="3"/>
    <n v="1"/>
    <x v="3"/>
    <s v="คุมประพฤติป.ยาเสพติด"/>
    <s v="2565/148-43-75"/>
    <n v="1709900550490"/>
    <d v="2022-12-07T00:00:00"/>
    <d v="2022-11-26T00:00:00"/>
    <d v="2023-11-26T00:00:00"/>
    <s v=""/>
    <s v=""/>
    <s v=""/>
    <s v=""/>
    <n v="1"/>
    <s v=""/>
    <s v=""/>
    <n v="4"/>
    <n v="12"/>
    <s v="ห้ามเกี่ยวข้องกับยาเสพติดให้โทษ"/>
    <s v="มารับทราบเงื่อนไข"/>
    <d v="2022-12-13T00:00:00"/>
    <s v=""/>
    <m/>
    <s v=""/>
    <m/>
    <s v=""/>
    <m/>
    <d v="2023-02-07T00:00:00"/>
    <s v="x"/>
    <s v="x"/>
    <s v="x"/>
    <s v="x"/>
    <s v="x"/>
    <s v="x"/>
    <s v="การให้คำปรึกษาเชิงจิตวิทยารายบุคคล"/>
    <s v=""/>
    <s v=""/>
    <d v="2022-12-13T00:00:00"/>
    <d v="2022-12-13T00:00:00"/>
    <n v="12"/>
    <s v=""/>
    <m/>
    <s v=""/>
    <m/>
    <s v=""/>
    <m/>
    <s v=""/>
    <s v="ระหว่างดำเนินการ"/>
    <n v="2566"/>
    <x v="1"/>
  </r>
  <r>
    <n v="9705462"/>
    <x v="3"/>
    <n v="1"/>
    <x v="3"/>
    <s v="คุมประพฤติป.ยาเสพติด"/>
    <s v="2565/148-43-72"/>
    <n v="3501900404214"/>
    <d v="2022-12-07T00:00:00"/>
    <d v="2022-12-04T00:00:00"/>
    <d v="2023-12-04T00:00:00"/>
    <s v=""/>
    <s v=""/>
    <s v=""/>
    <s v=""/>
    <n v="1"/>
    <s v=""/>
    <s v=""/>
    <n v="4"/>
    <n v="12"/>
    <s v=""/>
    <s v="มารับทราบเงื่อนไข"/>
    <d v="2022-12-14T00:00:00"/>
    <s v=""/>
    <m/>
    <s v=""/>
    <m/>
    <s v=""/>
    <m/>
    <d v="2023-02-02T00:00:00"/>
    <s v="ไม่มาตามนัด"/>
    <m/>
    <m/>
    <d v="2023-02-02T00:00:00"/>
    <d v="2023-02-02T00:00:00"/>
    <m/>
    <s v="การให้คำปรึกษาเชิงจิตวิทยารายบุคคล"/>
    <s v="การปฏิบัติตามเงื่อนไขการคุมความประพฤติ"/>
    <s v="สำนักงานคุมประพฤติจังหวัดเชียงใหม่"/>
    <d v="2022-12-14T00:00:00"/>
    <d v="2022-12-14T00:00:00"/>
    <n v="12"/>
    <s v=""/>
    <m/>
    <s v=""/>
    <m/>
    <s v=""/>
    <m/>
    <s v=""/>
    <s v="ระหว่างดำเนินการ"/>
    <n v="2566"/>
    <x v="0"/>
  </r>
  <r>
    <n v="9705544"/>
    <x v="3"/>
    <n v="1"/>
    <x v="3"/>
    <s v="คุมประพฤติป.ยาเสพติด"/>
    <s v="2565/148-43-73"/>
    <n v="1509901317456"/>
    <d v="2022-12-07T00:00:00"/>
    <d v="2022-12-04T00:00:00"/>
    <d v="2023-12-04T00:00:00"/>
    <s v=""/>
    <s v=""/>
    <s v=""/>
    <s v=""/>
    <n v="1"/>
    <s v=""/>
    <s v=""/>
    <n v="4"/>
    <n v="12"/>
    <s v=""/>
    <s v="x"/>
    <s v="x"/>
    <s v="x"/>
    <s v="x"/>
    <s v="x"/>
    <s v="x"/>
    <s v="x"/>
    <s v="x"/>
    <s v="x"/>
    <s v="x"/>
    <s v="x"/>
    <s v="x"/>
    <s v="x"/>
    <s v="x"/>
    <s v="x"/>
    <s v=""/>
    <s v=""/>
    <s v=""/>
    <m/>
    <m/>
    <n v="12"/>
    <s v=""/>
    <m/>
    <s v=""/>
    <m/>
    <s v=""/>
    <m/>
    <s v=""/>
    <s v="ระหว่างดำเนินการ"/>
    <n v="2566"/>
    <x v="2"/>
  </r>
  <r>
    <n v="9705813"/>
    <x v="3"/>
    <n v="1"/>
    <x v="3"/>
    <s v="คุมประพฤติป.ยาเสพติด"/>
    <s v="2565/148-43-77"/>
    <n v="1500700082089"/>
    <d v="2022-12-08T00:00:00"/>
    <d v="2022-12-07T00:00:00"/>
    <d v="2023-12-07T00:00:00"/>
    <s v=""/>
    <s v=""/>
    <s v=""/>
    <s v=""/>
    <n v="1"/>
    <s v=""/>
    <s v=""/>
    <n v="4"/>
    <n v="12"/>
    <s v=""/>
    <s v="มารับทราบเงื่อนไข"/>
    <d v="2022-12-08T00:00:00"/>
    <s v=""/>
    <m/>
    <s v=""/>
    <m/>
    <s v=""/>
    <m/>
    <d v="2023-02-17T00:00:00"/>
    <s v="ไม่มาตามนัด"/>
    <d v="2023-02-20T00:00:00"/>
    <s v=""/>
    <d v="2023-02-17T00:00:00"/>
    <m/>
    <m/>
    <s v="การให้คำปรึกษาเชิงจิตวิทยารายบุคคล"/>
    <s v=""/>
    <s v=""/>
    <d v="2022-12-08T00:00:00"/>
    <d v="2023-10-25T00:00:00"/>
    <n v="12"/>
    <s v=""/>
    <m/>
    <s v=""/>
    <m/>
    <s v=""/>
    <m/>
    <s v=""/>
    <s v="ระหว่างดำเนินการ"/>
    <n v="2566"/>
    <x v="0"/>
  </r>
  <r>
    <n v="9705977"/>
    <x v="1"/>
    <n v="13"/>
    <x v="1"/>
    <s v="คุมประพฤติป.ยาเสพติด"/>
    <s v="2565/162-43-3"/>
    <n v="1610890002498"/>
    <d v="2022-12-08T00:00:00"/>
    <d v="2022-12-08T00:00:00"/>
    <d v="2023-12-08T00:00:00"/>
    <s v=""/>
    <s v=""/>
    <s v=""/>
    <s v=""/>
    <n v="1"/>
    <s v=""/>
    <s v=""/>
    <n v="4"/>
    <n v="0"/>
    <s v="เข้ารับการฟื้นฟู ติด em"/>
    <s v="มารับทราบเงื่อนไข"/>
    <d v="2022-12-08T00:00:00"/>
    <s v=""/>
    <m/>
    <s v=""/>
    <m/>
    <s v=""/>
    <m/>
    <d v="2023-03-14T00:00:00"/>
    <m/>
    <m/>
    <m/>
    <m/>
    <m/>
    <m/>
    <s v="พื้นฐาน:การเห็นคุณค่าตนเอง"/>
    <s v="กิจกรรมปรับเปลี่ยนพฤติกรรมผู้กระทำผิดในคดียาเสพติด โปรแกรมแก้ไขฟื้นฟูผู้เสพ/ผู้ติดยาเสพติด ครั้งที่ 3"/>
    <s v="ศูนย์ประสานงานอ.ส.ค. อำเภอหนองฉาง"/>
    <d v="2022-12-20T00:00:00"/>
    <d v="2022-12-20T00:00:00"/>
    <n v="0"/>
    <s v=""/>
    <m/>
    <s v=""/>
    <m/>
    <s v=""/>
    <m/>
    <s v=""/>
    <s v="ระหว่างดำเนินการ"/>
    <n v="2566"/>
    <x v="0"/>
  </r>
  <r>
    <n v="9706159"/>
    <x v="3"/>
    <n v="1"/>
    <x v="3"/>
    <s v="คุมประพฤติป.ยาเสพติด"/>
    <s v="2565/148-43-74"/>
    <n v="1311500015127"/>
    <d v="2022-12-07T00:00:00"/>
    <d v="2022-12-04T00:00:00"/>
    <d v="2023-12-04T00:00:00"/>
    <s v=""/>
    <s v=""/>
    <s v=""/>
    <s v=""/>
    <n v="1"/>
    <s v=""/>
    <s v=""/>
    <n v="4"/>
    <n v="12"/>
    <s v="ให้จำเลยเข้ารับการให้คำปรึกษาที่คลินิกจิตสังคมของศาลนี้"/>
    <s v="มารับทราบเงื่อนไข"/>
    <d v="2022-12-15T00:00:00"/>
    <s v=""/>
    <m/>
    <s v=""/>
    <m/>
    <s v=""/>
    <m/>
    <d v="2023-03-17T00:00:00"/>
    <m/>
    <m/>
    <m/>
    <m/>
    <m/>
    <m/>
    <s v="การให้คำปรึกษาเชิงจิตวิทยารายบุคคล"/>
    <s v="การปฏิบัติตนภายใต้เงื่อนไขการคุมความประพฤติ"/>
    <s v="สำนักงานคุมประพฤติจังหวัดเชียงใหม่"/>
    <d v="2022-12-15T00:00:00"/>
    <d v="2022-12-15T00:00:00"/>
    <n v="12"/>
    <s v=""/>
    <m/>
    <s v=""/>
    <m/>
    <s v=""/>
    <m/>
    <s v=""/>
    <s v="ระหว่างดำเนินการ"/>
    <n v="2566"/>
    <x v="0"/>
  </r>
  <r>
    <n v="9706168"/>
    <x v="3"/>
    <n v="1"/>
    <x v="3"/>
    <s v="คุมประพฤติป.ยาเสพติด"/>
    <s v="2565/148-43-78"/>
    <n v="1339900560758"/>
    <d v="2022-12-08T00:00:00"/>
    <d v="2022-12-08T00:00:00"/>
    <d v="2023-12-08T00:00:00"/>
    <s v=""/>
    <s v=""/>
    <s v=""/>
    <s v=""/>
    <n v="1"/>
    <s v=""/>
    <s v=""/>
    <n v="4"/>
    <n v="12"/>
    <s v=""/>
    <s v="มารับทราบเงื่อนไข"/>
    <d v="2022-12-08T00:00:00"/>
    <s v=""/>
    <m/>
    <s v=""/>
    <m/>
    <s v=""/>
    <m/>
    <d v="2023-03-08T00:00:00"/>
    <m/>
    <m/>
    <m/>
    <m/>
    <m/>
    <m/>
    <s v="การให้คำปรึกษาเชิงจิตวิทยารายบุคคล"/>
    <s v=""/>
    <s v=""/>
    <d v="2022-12-08T00:00:00"/>
    <d v="2022-12-08T00:00:00"/>
    <n v="12"/>
    <s v=""/>
    <m/>
    <s v=""/>
    <m/>
    <s v=""/>
    <m/>
    <s v=""/>
    <s v="ระหว่างดำเนินการ"/>
    <n v="2566"/>
    <x v="0"/>
  </r>
  <r>
    <n v="9706929"/>
    <x v="3"/>
    <n v="1"/>
    <x v="3"/>
    <s v="คุมประพฤติป.ยาเสพติด"/>
    <s v="2565/148-43-64"/>
    <n v="1500400081311"/>
    <d v="2022-12-09T00:00:00"/>
    <d v="2022-12-06T00:00:00"/>
    <d v="2023-12-06T00:00:00"/>
    <s v=""/>
    <s v=""/>
    <s v=""/>
    <s v=""/>
    <n v="1"/>
    <s v=""/>
    <s v=""/>
    <n v="4"/>
    <n v="12"/>
    <s v="ห้ามจำเลยเกี่ยวข้องกับยาเสพติดให้โทษทุกชนิด"/>
    <s v="มารับทราบเงื่อนไข"/>
    <d v="2022-12-09T00:00:00"/>
    <s v=""/>
    <m/>
    <s v=""/>
    <m/>
    <s v=""/>
    <m/>
    <d v="2023-03-21T00:00:00"/>
    <m/>
    <m/>
    <m/>
    <m/>
    <m/>
    <m/>
    <s v="การให้คำปรึกษาเชิงจิตวิทยารายบุคคล"/>
    <s v=""/>
    <s v=""/>
    <d v="2022-12-09T00:00:00"/>
    <d v="2022-12-09T00:00:00"/>
    <n v="12"/>
    <s v=""/>
    <m/>
    <s v=""/>
    <m/>
    <s v=""/>
    <m/>
    <s v=""/>
    <s v="ระหว่างดำเนินการ"/>
    <n v="2566"/>
    <x v="0"/>
  </r>
  <r>
    <n v="9707133"/>
    <x v="3"/>
    <n v="1"/>
    <x v="3"/>
    <s v="คุมประพฤติป.ยาเสพติด"/>
    <s v="2565/148-43-79"/>
    <n v="8571084079748"/>
    <d v="2022-12-09T00:00:00"/>
    <d v="2022-12-08T00:00:00"/>
    <d v="2023-12-08T00:00:00"/>
    <s v=""/>
    <s v=""/>
    <s v=""/>
    <s v=""/>
    <n v="1"/>
    <s v=""/>
    <s v=""/>
    <n v="4"/>
    <n v="12"/>
    <s v=""/>
    <s v="มารับทราบเงื่อนไข"/>
    <d v="2022-12-09T00:00:00"/>
    <s v=""/>
    <m/>
    <s v=""/>
    <m/>
    <s v=""/>
    <m/>
    <d v="2023-03-07T00:00:00"/>
    <m/>
    <m/>
    <m/>
    <m/>
    <m/>
    <m/>
    <s v="การให้คำปรึกษาเชิงจิตวิทยารายบุคคล"/>
    <s v=""/>
    <s v=""/>
    <d v="2022-12-09T00:00:00"/>
    <d v="2022-12-09T00:00:00"/>
    <n v="12"/>
    <s v=""/>
    <m/>
    <s v=""/>
    <m/>
    <s v=""/>
    <m/>
    <s v=""/>
    <s v="ระหว่างดำเนินการ"/>
    <n v="2566"/>
    <x v="0"/>
  </r>
  <r>
    <n v="9707447"/>
    <x v="0"/>
    <n v="13"/>
    <x v="0"/>
    <s v="คุมประพฤติป.ยาเสพติด"/>
    <s v="2565/134-43-7"/>
    <n v="3430100785574"/>
    <d v="2022-12-09T00:00:00"/>
    <d v="2022-12-04T00:00:00"/>
    <d v="2024-12-04T00:00:00"/>
    <s v=""/>
    <s v=""/>
    <s v=""/>
    <s v=""/>
    <n v="2"/>
    <s v=""/>
    <s v=""/>
    <n v="8"/>
    <n v="24"/>
    <s v="ให้จำเลยเข้ารับการบำบัดการติดยาเสพติด ณ สถานที่และเวลาที่พนักงานคุมประพฤติเห็นสมควรกำหนด"/>
    <s v="มารับทราบเงื่อนไข"/>
    <d v="2022-12-09T00:00:00"/>
    <s v=""/>
    <m/>
    <s v=""/>
    <m/>
    <s v=""/>
    <m/>
    <d v="2023-03-23T00:00:00"/>
    <m/>
    <m/>
    <m/>
    <m/>
    <m/>
    <m/>
    <s v="อบรมเพื่อป้องกันการเสพซ้ำ"/>
    <s v=""/>
    <s v=""/>
    <d v="2022-12-09T00:00:00"/>
    <d v="2024-11-21T00:00:00"/>
    <n v="24"/>
    <s v=""/>
    <m/>
    <s v=""/>
    <m/>
    <s v=""/>
    <m/>
    <s v=""/>
    <s v="ระหว่างดำเนินการ"/>
    <n v="2566"/>
    <x v="0"/>
  </r>
  <r>
    <n v="9708629"/>
    <x v="3"/>
    <n v="1"/>
    <x v="3"/>
    <s v="คุมประพฤติป.ยาเสพติด"/>
    <s v="2565/148-43-80"/>
    <n v="1501300075221"/>
    <d v="2022-12-13T00:00:00"/>
    <d v="2022-12-11T00:00:00"/>
    <d v="2023-12-11T00:00:00"/>
    <s v=""/>
    <s v=""/>
    <s v=""/>
    <s v=""/>
    <n v="1"/>
    <s v=""/>
    <s v=""/>
    <n v="4"/>
    <n v="12"/>
    <s v=""/>
    <s v="มารับทราบเงื่อนไข"/>
    <d v="2022-12-13T00:00:00"/>
    <s v=""/>
    <m/>
    <s v=""/>
    <m/>
    <s v=""/>
    <m/>
    <d v="2023-03-16T00:00:00"/>
    <m/>
    <m/>
    <m/>
    <m/>
    <m/>
    <m/>
    <s v="การให้คำปรึกษาเชิงจิตวิทยารายบุคคล"/>
    <s v="การปฏิบัติตามเงื่อนไขการคุมประพฤติ"/>
    <s v="สำนักงานคุมประพฤติจังหวัดเชียงใหม่"/>
    <d v="2022-12-13T00:00:00"/>
    <d v="2022-12-13T00:00:00"/>
    <n v="12"/>
    <s v=""/>
    <m/>
    <s v=""/>
    <m/>
    <s v=""/>
    <m/>
    <s v=""/>
    <s v="ระหว่างดำเนินการ"/>
    <n v="2566"/>
    <x v="0"/>
  </r>
  <r>
    <n v="9708748"/>
    <x v="3"/>
    <n v="1"/>
    <x v="3"/>
    <s v="คุมประพฤติป.ยาเสพติด"/>
    <s v="2565/148-43-81"/>
    <n v="1509901649734"/>
    <d v="2022-12-13T00:00:00"/>
    <d v="2022-12-08T00:00:00"/>
    <d v="2023-12-08T00:00:00"/>
    <s v=""/>
    <s v=""/>
    <s v=""/>
    <s v=""/>
    <n v="1"/>
    <s v=""/>
    <s v=""/>
    <n v="4"/>
    <n v="12"/>
    <s v=""/>
    <s v="มารับทราบเงื่อนไข"/>
    <d v="2022-12-13T00:00:00"/>
    <s v=""/>
    <m/>
    <s v=""/>
    <m/>
    <s v=""/>
    <m/>
    <d v="2023-02-07T00:00:00"/>
    <s v="มาตามเวลานัด"/>
    <d v="2023-02-07T00:00:00"/>
    <s v=""/>
    <m/>
    <m/>
    <m/>
    <s v="การให้คำปรึกษาเชิงจิตวิทยารายบุคคล"/>
    <s v=""/>
    <s v=""/>
    <d v="2022-12-13T00:00:00"/>
    <d v="2022-12-13T00:00:00"/>
    <n v="12"/>
    <s v=""/>
    <m/>
    <s v=""/>
    <m/>
    <s v=""/>
    <m/>
    <s v=""/>
    <s v="ระหว่างดำเนินการ"/>
    <n v="2566"/>
    <x v="0"/>
  </r>
  <r>
    <n v="9709134"/>
    <x v="3"/>
    <n v="1"/>
    <x v="3"/>
    <s v="คุมประพฤติป.ยาเสพติด"/>
    <s v="2565/148-43-89"/>
    <n v="3500500560196"/>
    <d v="2022-12-13T00:00:00"/>
    <d v="2022-12-08T00:00:00"/>
    <d v="2023-12-08T00:00:00"/>
    <s v=""/>
    <s v=""/>
    <s v=""/>
    <s v=""/>
    <n v="1"/>
    <s v=""/>
    <s v=""/>
    <n v="4"/>
    <n v="12"/>
    <s v=""/>
    <s v="มารับทราบเงื่อนไข"/>
    <d v="2022-12-13T00:00:00"/>
    <s v=""/>
    <m/>
    <s v=""/>
    <m/>
    <s v=""/>
    <m/>
    <d v="2023-05-02T00:00:00"/>
    <m/>
    <m/>
    <m/>
    <m/>
    <m/>
    <m/>
    <s v="การให้คำปรึกษาเชิงจิตวิทยารายบุคคล"/>
    <s v=""/>
    <s v=""/>
    <d v="2022-12-13T00:00:00"/>
    <d v="2023-12-13T00:00:00"/>
    <n v="12"/>
    <s v=""/>
    <m/>
    <s v=""/>
    <m/>
    <s v=""/>
    <m/>
    <s v=""/>
    <s v="ระหว่างดำเนินการ"/>
    <n v="2566"/>
    <x v="0"/>
  </r>
  <r>
    <n v="9709148"/>
    <x v="3"/>
    <n v="1"/>
    <x v="3"/>
    <s v="คุมประพฤติป.ยาเสพติด"/>
    <s v="2565/148-43-102"/>
    <n v="1500500086633"/>
    <d v="2022-12-13T00:00:00"/>
    <d v="2022-12-08T00:00:00"/>
    <d v="2023-12-08T00:00:00"/>
    <s v=""/>
    <s v=""/>
    <s v=""/>
    <s v=""/>
    <n v="2"/>
    <s v=""/>
    <s v=""/>
    <n v="4"/>
    <n v="12"/>
    <s v=""/>
    <s v="มารับทราบเงื่อนไข"/>
    <d v="2022-12-13T00:00:00"/>
    <s v=""/>
    <m/>
    <s v=""/>
    <m/>
    <s v=""/>
    <m/>
    <d v="2023-01-27T00:00:00"/>
    <s v="มาตามเวลานัด"/>
    <d v="2023-01-27T00:00:00"/>
    <s v=""/>
    <m/>
    <m/>
    <m/>
    <s v="การให้คำปรึกษาเชิงจิตวิทยารายบุคคล"/>
    <s v=""/>
    <s v=""/>
    <d v="2022-12-13T00:00:00"/>
    <d v="2022-12-13T00:00:00"/>
    <n v="12"/>
    <s v=""/>
    <m/>
    <s v=""/>
    <m/>
    <s v=""/>
    <m/>
    <s v=""/>
    <s v="ระหว่างดำเนินการ"/>
    <n v="2566"/>
    <x v="0"/>
  </r>
  <r>
    <n v="9709213"/>
    <x v="3"/>
    <n v="1"/>
    <x v="3"/>
    <s v="คุมประพฤติป.ยาเสพติด"/>
    <s v="2565/148-43-103"/>
    <n v="1509900045959"/>
    <d v="2022-12-13T00:00:00"/>
    <d v="2022-12-08T00:00:00"/>
    <d v="2023-12-08T00:00:00"/>
    <s v=""/>
    <s v=""/>
    <s v=""/>
    <s v=""/>
    <n v="1"/>
    <s v=""/>
    <s v=""/>
    <n v="4"/>
    <n v="12"/>
    <s v=""/>
    <s v="มารับทราบเงื่อนไข"/>
    <d v="2022-12-13T00:00:00"/>
    <s v=""/>
    <m/>
    <s v=""/>
    <m/>
    <s v=""/>
    <m/>
    <d v="2023-01-27T00:00:00"/>
    <s v="มาตามเวลานัด"/>
    <d v="2023-01-27T00:00:00"/>
    <s v=""/>
    <m/>
    <m/>
    <m/>
    <s v="การให้คำปรึกษาเชิงจิตวิทยารายบุคคล"/>
    <s v=""/>
    <s v=""/>
    <d v="2022-12-13T00:00:00"/>
    <d v="2022-12-13T00:00:00"/>
    <n v="12"/>
    <s v=""/>
    <m/>
    <s v=""/>
    <m/>
    <s v=""/>
    <m/>
    <s v=""/>
    <s v="ระหว่างดำเนินการ"/>
    <n v="2566"/>
    <x v="0"/>
  </r>
  <r>
    <n v="9709228"/>
    <x v="3"/>
    <n v="1"/>
    <x v="3"/>
    <s v="คุมประพฤติป.ยาเสพติด"/>
    <s v="2565/148-43-99"/>
    <n v="3440700072234"/>
    <d v="2022-12-13T00:00:00"/>
    <d v="2022-12-08T00:00:00"/>
    <d v="2023-12-08T00:00:00"/>
    <s v=""/>
    <s v=""/>
    <s v=""/>
    <s v=""/>
    <n v="1"/>
    <s v=""/>
    <s v=""/>
    <n v="4"/>
    <n v="12"/>
    <s v=""/>
    <s v="มารับทราบเงื่อนไข"/>
    <d v="2022-12-13T00:00:00"/>
    <s v=""/>
    <m/>
    <s v=""/>
    <m/>
    <s v=""/>
    <m/>
    <d v="2023-02-21T00:00:00"/>
    <s v="มาตามเวลานัด"/>
    <d v="2023-02-21T00:00:00"/>
    <s v=""/>
    <m/>
    <m/>
    <m/>
    <s v="การให้คำปรึกษาเชิงจิตวิทยารายบุคคล"/>
    <s v=""/>
    <s v=""/>
    <d v="2022-12-13T00:00:00"/>
    <d v="2023-12-08T00:00:00"/>
    <n v="12"/>
    <s v=""/>
    <m/>
    <s v=""/>
    <m/>
    <s v=""/>
    <m/>
    <s v=""/>
    <s v="ระหว่างดำเนินการ"/>
    <n v="2566"/>
    <x v="0"/>
  </r>
  <r>
    <n v="9709287"/>
    <x v="3"/>
    <n v="1"/>
    <x v="3"/>
    <s v="คุมประพฤติป.ยาเสพติด"/>
    <s v="2565/148-43-83"/>
    <n v="1509900194181"/>
    <d v="2022-12-13T00:00:00"/>
    <d v="2022-12-08T00:00:00"/>
    <d v="2023-12-08T00:00:00"/>
    <s v=""/>
    <s v=""/>
    <s v=""/>
    <s v=""/>
    <n v="1"/>
    <s v=""/>
    <s v=""/>
    <n v="4"/>
    <n v="12"/>
    <s v=""/>
    <s v="มารับทราบเงื่อนไข"/>
    <d v="2022-12-13T00:00:00"/>
    <s v=""/>
    <m/>
    <s v=""/>
    <m/>
    <s v=""/>
    <m/>
    <d v="2023-03-08T00:00:00"/>
    <m/>
    <m/>
    <m/>
    <m/>
    <m/>
    <m/>
    <s v="การให้คำปรึกษาเชิงจิตวิทยารายบุคคล"/>
    <s v=""/>
    <s v=""/>
    <d v="2022-12-13T00:00:00"/>
    <d v="2022-12-13T00:00:00"/>
    <n v="12"/>
    <s v=""/>
    <m/>
    <s v=""/>
    <m/>
    <s v=""/>
    <m/>
    <s v=""/>
    <s v="ระหว่างดำเนินการ"/>
    <n v="2566"/>
    <x v="0"/>
  </r>
  <r>
    <n v="9709289"/>
    <x v="3"/>
    <n v="1"/>
    <x v="3"/>
    <s v="คุมประพฤติป.ยาเสพติด"/>
    <s v="2565/148-43-104"/>
    <m/>
    <d v="2022-12-13T00:00:00"/>
    <d v="2022-12-08T00:00:00"/>
    <d v="2023-12-08T00:00:00"/>
    <s v=""/>
    <s v=""/>
    <s v=""/>
    <s v=""/>
    <n v="1"/>
    <s v=""/>
    <s v=""/>
    <n v="4"/>
    <n v="12"/>
    <s v=""/>
    <s v="มารับทราบเงื่อนไข"/>
    <d v="2022-12-13T00:00:00"/>
    <s v=""/>
    <m/>
    <s v=""/>
    <m/>
    <s v=""/>
    <m/>
    <d v="2023-01-27T00:00:00"/>
    <s v="มาตามเวลานัด"/>
    <d v="2023-01-27T00:00:00"/>
    <s v=""/>
    <m/>
    <m/>
    <m/>
    <s v="การให้คำปรึกษาเชิงจิตวิทยารายบุคคล"/>
    <s v=""/>
    <s v=""/>
    <d v="2022-12-13T00:00:00"/>
    <d v="2022-12-13T00:00:00"/>
    <n v="12"/>
    <s v=""/>
    <m/>
    <s v=""/>
    <m/>
    <s v=""/>
    <m/>
    <s v=""/>
    <s v="ระหว่างดำเนินการ"/>
    <n v="2566"/>
    <x v="0"/>
  </r>
  <r>
    <n v="9709328"/>
    <x v="3"/>
    <n v="1"/>
    <x v="3"/>
    <s v="คุมประพฤติป.ยาเสพติด"/>
    <s v="2565/148-43-82"/>
    <n v="1509900194172"/>
    <d v="2022-12-13T00:00:00"/>
    <d v="2022-12-08T00:00:00"/>
    <d v="2023-12-08T00:00:00"/>
    <s v=""/>
    <s v=""/>
    <s v=""/>
    <s v=""/>
    <n v="1"/>
    <s v=""/>
    <s v=""/>
    <n v="4"/>
    <n v="12"/>
    <s v=""/>
    <s v="มารับทราบเงื่อนไข"/>
    <d v="2022-12-13T00:00:00"/>
    <s v=""/>
    <m/>
    <s v=""/>
    <m/>
    <s v=""/>
    <m/>
    <d v="2023-03-08T00:00:00"/>
    <m/>
    <m/>
    <m/>
    <m/>
    <m/>
    <m/>
    <s v="การให้คำปรึกษาเชิงจิตวิทยารายบุคคล"/>
    <s v="การปฏิบัติตามเงื่อนไขการคุมประพฤติ"/>
    <s v="สำนักงานคุมประพฤติจังหวัดเชียงใหม่"/>
    <d v="2022-12-13T00:00:00"/>
    <d v="2022-12-13T00:00:00"/>
    <n v="12"/>
    <s v=""/>
    <m/>
    <s v=""/>
    <m/>
    <s v=""/>
    <m/>
    <s v=""/>
    <s v="ระหว่างดำเนินการ"/>
    <n v="2566"/>
    <x v="0"/>
  </r>
  <r>
    <n v="9710740"/>
    <x v="3"/>
    <n v="1"/>
    <x v="3"/>
    <s v="คุมประพฤติป.ยาเสพติด"/>
    <s v="2565/148-43-71"/>
    <n v="2501801153185"/>
    <d v="2022-12-09T00:00:00"/>
    <d v="2022-12-01T00:00:00"/>
    <d v="2023-12-01T00:00:00"/>
    <s v=""/>
    <s v=""/>
    <s v=""/>
    <s v=""/>
    <m/>
    <s v="8"/>
    <s v=""/>
    <n v="4"/>
    <n v="12"/>
    <s v="ห้ามเกี่ยวข้องกับยาเสพติดให้โทษทุกชนิด"/>
    <s v="มารับทราบเงื่อนไข"/>
    <d v="2023-01-09T00:00:00"/>
    <s v=""/>
    <m/>
    <s v=""/>
    <m/>
    <s v=""/>
    <m/>
    <d v="2023-02-23T00:00:00"/>
    <s v="มาตามเวลานัด"/>
    <d v="2023-02-23T00:00:00"/>
    <s v=""/>
    <m/>
    <m/>
    <m/>
    <s v="อบรมความรู้เกี่ยวกับจราจร"/>
    <s v="อบรมความรู้ โทษ เมาแล้วขับ ทั้งปรับและติดคุก"/>
    <s v="หน่วยงานภาคี เทศบาลตำบลอมก๋อย"/>
    <d v="2023-02-23T00:00:00"/>
    <d v="2023-02-23T00:00:00"/>
    <n v="12"/>
    <s v=""/>
    <m/>
    <s v=""/>
    <m/>
    <s v=""/>
    <m/>
    <s v=""/>
    <s v="ระหว่างดำเนินการ"/>
    <n v="2566"/>
    <x v="0"/>
  </r>
  <r>
    <n v="9710760"/>
    <x v="3"/>
    <n v="1"/>
    <x v="3"/>
    <s v="คุมประพฤติป.ยาเสพติด"/>
    <s v="2565/148-43-100"/>
    <n v="1509901628478"/>
    <d v="2022-12-13T00:00:00"/>
    <d v="2022-12-08T00:00:00"/>
    <d v="2023-12-08T00:00:00"/>
    <s v=""/>
    <s v=""/>
    <s v=""/>
    <s v=""/>
    <n v="1"/>
    <s v=""/>
    <s v=""/>
    <n v="4"/>
    <n v="12"/>
    <s v=""/>
    <s v="มารับทราบเงื่อนไข"/>
    <d v="2022-12-13T00:00:00"/>
    <s v=""/>
    <m/>
    <s v=""/>
    <m/>
    <s v=""/>
    <m/>
    <d v="2023-03-16T00:00:00"/>
    <m/>
    <m/>
    <m/>
    <m/>
    <m/>
    <m/>
    <s v="การให้คำปรึกษาเชิงจิตวิทยารายบุคคล"/>
    <s v=""/>
    <s v=""/>
    <d v="2022-12-13T00:00:00"/>
    <d v="2023-10-31T00:00:00"/>
    <n v="12"/>
    <s v=""/>
    <m/>
    <s v=""/>
    <m/>
    <s v=""/>
    <m/>
    <s v=""/>
    <s v="ระหว่างดำเนินการ"/>
    <n v="2566"/>
    <x v="0"/>
  </r>
  <r>
    <n v="9711224"/>
    <x v="3"/>
    <n v="1"/>
    <x v="3"/>
    <s v="คุมประพฤติป.ยาเสพติด"/>
    <s v="2565/148-43-90"/>
    <n v="1509963009771"/>
    <d v="2022-12-14T00:00:00"/>
    <d v="2022-12-08T00:00:00"/>
    <d v="2023-12-08T00:00:00"/>
    <s v=""/>
    <s v=""/>
    <s v=""/>
    <s v=""/>
    <n v="1"/>
    <s v=""/>
    <s v=""/>
    <n v="4"/>
    <n v="12"/>
    <s v=""/>
    <s v="มารับทราบเงื่อนไข"/>
    <d v="2022-12-14T00:00:00"/>
    <s v=""/>
    <m/>
    <s v=""/>
    <m/>
    <s v=""/>
    <m/>
    <d v="2023-03-17T00:00:00"/>
    <m/>
    <m/>
    <m/>
    <m/>
    <m/>
    <m/>
    <s v="การให้คำแนะนำแบบสั้น(Brief Advice:BA)"/>
    <s v=""/>
    <s v=""/>
    <d v="2022-12-14T00:00:00"/>
    <d v="2022-12-14T00:00:00"/>
    <n v="12"/>
    <s v=""/>
    <m/>
    <s v=""/>
    <m/>
    <s v=""/>
    <m/>
    <s v=""/>
    <s v="ระหว่างดำเนินการ"/>
    <n v="2566"/>
    <x v="0"/>
  </r>
  <r>
    <n v="9711749"/>
    <x v="4"/>
    <n v="10"/>
    <x v="4"/>
    <s v="คุมประพฤติป.ยาเสพติด"/>
    <s v="2565/177-43-2"/>
    <n v="3850100037051"/>
    <d v="2022-12-08T00:00:00"/>
    <d v="2022-12-08T00:00:00"/>
    <d v="2024-12-08T00:00:00"/>
    <s v=""/>
    <s v=""/>
    <s v=""/>
    <s v=""/>
    <n v="2"/>
    <s v=""/>
    <s v=""/>
    <n v="4"/>
    <n v="30"/>
    <s v=""/>
    <s v="ไม่มารับทราบเงื่อนไข"/>
    <m/>
    <s v="ตรวจสอบ"/>
    <d v="2022-12-19T00:00:00"/>
    <s v=""/>
    <m/>
    <s v=""/>
    <m/>
    <d v="2023-05-16T00:00:00"/>
    <m/>
    <m/>
    <m/>
    <m/>
    <m/>
    <m/>
    <s v=""/>
    <s v=""/>
    <s v=""/>
    <m/>
    <m/>
    <n v="30"/>
    <s v=""/>
    <m/>
    <s v=""/>
    <m/>
    <s v=""/>
    <m/>
    <s v=""/>
    <s v="ระหว่างดำเนินการ"/>
    <n v="2566"/>
    <x v="0"/>
  </r>
  <r>
    <n v="9711784"/>
    <x v="4"/>
    <n v="10"/>
    <x v="4"/>
    <s v="คุมประพฤติป.ยาเสพติด"/>
    <s v="2565/177-43-3"/>
    <n v="1850500038211"/>
    <d v="2022-12-09T00:00:00"/>
    <d v="2022-12-09T00:00:00"/>
    <d v="2023-12-09T00:00:00"/>
    <s v=""/>
    <s v=""/>
    <s v=""/>
    <s v=""/>
    <n v="1"/>
    <s v=""/>
    <s v=""/>
    <n v="4"/>
    <n v="12"/>
    <s v="ห้ามเกี่ยวข้องกับยาเสพติดทุกประเภท"/>
    <s v="มารับทราบเงื่อนไข"/>
    <d v="2022-12-23T00:00:00"/>
    <s v=""/>
    <m/>
    <s v=""/>
    <m/>
    <s v=""/>
    <m/>
    <d v="2023-03-22T00:00:00"/>
    <m/>
    <m/>
    <m/>
    <m/>
    <m/>
    <m/>
    <s v="อบรมเพื่อป้องกันการเสพซ้ำ"/>
    <s v="โครงการศูนย์เพื่อนใจ TO BE NUMBER ONE สร้างภูมิคุ้มกันชีวิต พิชิตใจ ไม่เสพซ้ำ ครั้งที่ 1/2566"/>
    <s v="หน่วยงานภาคี เทศบาลตำบลบางนอน"/>
    <d v="2023-01-20T00:00:00"/>
    <d v="2023-01-20T00:00:00"/>
    <n v="12"/>
    <s v=""/>
    <m/>
    <s v=""/>
    <m/>
    <s v=""/>
    <m/>
    <s v=""/>
    <s v="ระหว่างดำเนินการ"/>
    <n v="2566"/>
    <x v="0"/>
  </r>
  <r>
    <n v="9711814"/>
    <x v="3"/>
    <n v="1"/>
    <x v="3"/>
    <s v="คุมประพฤติป.ยาเสพติด"/>
    <s v="2565/148-43-91"/>
    <n v="1501200096740"/>
    <d v="2022-12-14T00:00:00"/>
    <d v="2022-12-13T00:00:00"/>
    <d v="2023-12-13T00:00:00"/>
    <s v=""/>
    <s v=""/>
    <s v=""/>
    <s v=""/>
    <n v="1"/>
    <s v=""/>
    <s v=""/>
    <n v="4"/>
    <n v="12"/>
    <s v=""/>
    <s v="มารับทราบเงื่อนไข"/>
    <d v="2022-12-14T00:00:00"/>
    <s v=""/>
    <m/>
    <s v=""/>
    <m/>
    <s v=""/>
    <m/>
    <d v="2023-02-10T00:00:00"/>
    <s v="มาตามเวลานัด"/>
    <d v="2023-02-10T00:00:00"/>
    <s v=""/>
    <m/>
    <m/>
    <m/>
    <s v="การให้คำปรึกษาเชิงจิตวิทยารายบุคคล"/>
    <s v=""/>
    <s v=""/>
    <d v="2022-12-14T00:00:00"/>
    <d v="2023-12-13T00:00:00"/>
    <n v="12"/>
    <s v=""/>
    <m/>
    <s v=""/>
    <m/>
    <s v=""/>
    <m/>
    <s v=""/>
    <s v="ระหว่างดำเนินการ"/>
    <n v="2566"/>
    <x v="0"/>
  </r>
  <r>
    <n v="9711820"/>
    <x v="4"/>
    <n v="10"/>
    <x v="4"/>
    <s v="คุมประพฤติป.ยาเสพติด"/>
    <s v="2565/177-43-4"/>
    <n v="1850300109751"/>
    <d v="2022-12-09T00:00:00"/>
    <d v="2022-12-09T00:00:00"/>
    <d v="2023-12-04T00:00:00"/>
    <s v=""/>
    <s v=""/>
    <s v=""/>
    <s v=""/>
    <n v="1"/>
    <s v=""/>
    <s v=""/>
    <n v="4"/>
    <n v="12"/>
    <s v="ห้ามเกี่ยวข้องยาเสพติดทุกประเภท"/>
    <s v="ไม่มารับทราบเงื่อนไข"/>
    <m/>
    <s v="ตรวจสอบ"/>
    <d v="2022-12-19T00:00:00"/>
    <s v=""/>
    <m/>
    <s v=""/>
    <m/>
    <m/>
    <m/>
    <m/>
    <m/>
    <m/>
    <m/>
    <m/>
    <s v=""/>
    <s v=""/>
    <s v=""/>
    <m/>
    <m/>
    <n v="12"/>
    <s v=""/>
    <m/>
    <s v=""/>
    <m/>
    <s v=""/>
    <m/>
    <s v=""/>
    <s v="ระหว่างดำเนินการ"/>
    <n v="2566"/>
    <x v="0"/>
  </r>
  <r>
    <n v="9711846"/>
    <x v="4"/>
    <n v="10"/>
    <x v="4"/>
    <s v="คุมประพฤติป.ยาเสพติด"/>
    <s v="2565/177-43-5"/>
    <n v="1859900312342"/>
    <d v="2022-12-09T00:00:00"/>
    <d v="2022-12-09T00:00:00"/>
    <d v="2023-12-09T00:00:00"/>
    <s v=""/>
    <s v=""/>
    <s v=""/>
    <s v=""/>
    <n v="1"/>
    <s v=""/>
    <s v=""/>
    <n v="4"/>
    <n v="12"/>
    <s v="ห้ามเกี่ยวข้องยาเสพติดทุกประเภท"/>
    <s v="มารับทราบเงื่อนไข"/>
    <d v="2023-01-18T00:00:00"/>
    <s v=""/>
    <m/>
    <s v=""/>
    <m/>
    <s v=""/>
    <m/>
    <d v="2023-03-17T00:00:00"/>
    <m/>
    <m/>
    <m/>
    <m/>
    <m/>
    <m/>
    <s v="อบรมเพื่อป้องกันการเสพซ้ำ"/>
    <s v=""/>
    <s v=""/>
    <d v="2023-01-18T00:00:00"/>
    <d v="2023-12-02T00:00:00"/>
    <n v="12"/>
    <s v=""/>
    <m/>
    <s v=""/>
    <m/>
    <s v=""/>
    <m/>
    <s v=""/>
    <s v="ระหว่างดำเนินการ"/>
    <n v="2566"/>
    <x v="0"/>
  </r>
  <r>
    <n v="9711872"/>
    <x v="4"/>
    <n v="10"/>
    <x v="4"/>
    <s v="คุมประพฤติป.ยาเสพติด"/>
    <s v="2565/177-43-6"/>
    <n v="3420100738401"/>
    <d v="2022-12-09T00:00:00"/>
    <d v="2022-12-09T00:00:00"/>
    <d v="2024-12-09T00:00:00"/>
    <s v=""/>
    <s v=""/>
    <s v=""/>
    <s v=""/>
    <n v="2"/>
    <s v=""/>
    <s v=""/>
    <n v="4"/>
    <n v="12"/>
    <s v=""/>
    <s v="มารับทราบเงื่อนไข"/>
    <d v="2023-01-03T00:00:00"/>
    <s v=""/>
    <m/>
    <s v=""/>
    <m/>
    <s v=""/>
    <m/>
    <d v="2023-05-12T00:00:00"/>
    <m/>
    <m/>
    <m/>
    <m/>
    <m/>
    <m/>
    <s v="พื้นฐาน:ความรู้เกี่ยวกับสิ่งเสพติด"/>
    <s v=""/>
    <s v=""/>
    <d v="2022-12-09T00:00:00"/>
    <d v="2024-12-09T00:00:00"/>
    <n v="12"/>
    <s v=""/>
    <m/>
    <s v=""/>
    <m/>
    <s v=""/>
    <m/>
    <s v=""/>
    <s v="ระหว่างดำเนินการ"/>
    <n v="2566"/>
    <x v="0"/>
  </r>
  <r>
    <n v="9712232"/>
    <x v="3"/>
    <n v="1"/>
    <x v="3"/>
    <s v="คุมประพฤติป.ยาเสพติด"/>
    <s v="2565/148-43-97"/>
    <n v="1529900271690"/>
    <d v="2022-12-14T00:00:00"/>
    <d v="2022-12-14T00:00:00"/>
    <d v="2023-12-14T00:00:00"/>
    <s v=""/>
    <s v=""/>
    <s v=""/>
    <s v=""/>
    <n v="1"/>
    <s v=""/>
    <s v=""/>
    <n v="4"/>
    <n v="24"/>
    <s v="้ห้ามเกี่ยวข้องกับยาเสพติดให้โทษทุกประเภท"/>
    <s v="มารับทราบเงื่อนไข"/>
    <d v="2022-12-14T00:00:00"/>
    <s v=""/>
    <m/>
    <s v=""/>
    <m/>
    <s v=""/>
    <m/>
    <d v="2023-02-21T00:00:00"/>
    <s v="มาตามเวลานัด"/>
    <d v="2023-02-21T00:00:00"/>
    <s v=""/>
    <m/>
    <m/>
    <m/>
    <s v="อบรมความรู้เกี่ยวกับจราจร"/>
    <s v="กฎหมายจราจรน่ารู้ พ.ศ.2566"/>
    <s v="ศูนย์ประสานงานอ.ส.ค. อำเภอเมือง (1.วัดเจ็ดยอด)"/>
    <d v="2023-02-21T00:00:00"/>
    <d v="2023-02-21T00:00:00"/>
    <n v="24"/>
    <s v=""/>
    <m/>
    <s v=""/>
    <m/>
    <s v=""/>
    <m/>
    <s v=""/>
    <s v="ระหว่างดำเนินการ"/>
    <n v="2566"/>
    <x v="0"/>
  </r>
  <r>
    <n v="9712417"/>
    <x v="4"/>
    <n v="10"/>
    <x v="4"/>
    <s v="คุมประพฤติป.ยาเสพติด"/>
    <s v="2565/177-43-7"/>
    <n v="1859900274483"/>
    <d v="2022-12-14T00:00:00"/>
    <d v="2022-12-07T00:00:00"/>
    <d v="2024-12-07T00:00:00"/>
    <s v=""/>
    <s v=""/>
    <s v=""/>
    <s v=""/>
    <n v="2"/>
    <s v=""/>
    <s v=""/>
    <n v="4"/>
    <n v="30"/>
    <s v="ห้ามเกี่ยวข้องกับยาเสพติดทุกประเภท"/>
    <s v="มารับทราบเงื่อนไข"/>
    <d v="2023-01-31T00:00:00"/>
    <s v=""/>
    <m/>
    <s v=""/>
    <m/>
    <s v=""/>
    <m/>
    <d v="2023-05-16T00:00:00"/>
    <m/>
    <m/>
    <m/>
    <m/>
    <m/>
    <m/>
    <s v="อบรมเพื่อปัจฉิมนิเทศ"/>
    <s v=""/>
    <s v=""/>
    <d v="2024-09-10T00:00:00"/>
    <d v="2024-12-14T00:00:00"/>
    <n v="30"/>
    <s v=""/>
    <m/>
    <s v=""/>
    <m/>
    <s v=""/>
    <m/>
    <s v=""/>
    <s v="ระหว่างดำเนินการ"/>
    <n v="2566"/>
    <x v="0"/>
  </r>
  <r>
    <n v="9712420"/>
    <x v="4"/>
    <n v="10"/>
    <x v="4"/>
    <s v="คุมประพฤติป.ยาเสพติด"/>
    <s v="2565/177-43-8"/>
    <n v="1850100005421"/>
    <d v="2022-12-14T00:00:00"/>
    <d v="2022-12-07T00:00:00"/>
    <d v="2024-12-07T00:00:00"/>
    <s v=""/>
    <s v=""/>
    <s v=""/>
    <s v=""/>
    <n v="2"/>
    <s v=""/>
    <s v=""/>
    <n v="4"/>
    <n v="30"/>
    <s v=""/>
    <s v="ไม่มารับทราบเงื่อนไข"/>
    <m/>
    <s v="ตรวจสอบ"/>
    <d v="2022-12-19T00:00:00"/>
    <s v=""/>
    <m/>
    <s v=""/>
    <m/>
    <m/>
    <m/>
    <m/>
    <m/>
    <m/>
    <m/>
    <m/>
    <s v=""/>
    <s v=""/>
    <s v=""/>
    <m/>
    <m/>
    <n v="30"/>
    <s v=""/>
    <m/>
    <s v=""/>
    <m/>
    <s v=""/>
    <m/>
    <s v=""/>
    <s v="ระหว่างดำเนินการ"/>
    <n v="2566"/>
    <x v="0"/>
  </r>
  <r>
    <n v="9712646"/>
    <x v="3"/>
    <n v="1"/>
    <x v="3"/>
    <s v="คุมประพฤติป.ยาเสพติด"/>
    <s v="2565/148-43-84"/>
    <n v="1509901626131"/>
    <d v="2022-12-13T00:00:00"/>
    <d v="2022-12-08T00:00:00"/>
    <d v="2023-12-08T00:00:00"/>
    <s v=""/>
    <s v=""/>
    <s v=""/>
    <s v=""/>
    <n v="1"/>
    <s v=""/>
    <s v=""/>
    <n v="4"/>
    <n v="12"/>
    <s v=""/>
    <s v="ไม่มารับทราบเงื่อนไข"/>
    <m/>
    <s v="ตรวจสอบ"/>
    <d v="2022-12-15T00:00:00"/>
    <s v=""/>
    <m/>
    <s v=""/>
    <m/>
    <d v="2023-03-21T00:00:00"/>
    <m/>
    <m/>
    <m/>
    <m/>
    <m/>
    <m/>
    <s v=""/>
    <s v=""/>
    <s v=""/>
    <m/>
    <m/>
    <n v="12"/>
    <s v=""/>
    <m/>
    <s v=""/>
    <m/>
    <s v=""/>
    <m/>
    <s v=""/>
    <s v="ระหว่างดำเนินการ"/>
    <n v="2566"/>
    <x v="0"/>
  </r>
  <r>
    <n v="9712701"/>
    <x v="3"/>
    <n v="1"/>
    <x v="3"/>
    <s v="คุมประพฤติป.ยาเสพติด"/>
    <s v="2565/148-43-85"/>
    <n v="1509900224977"/>
    <d v="2022-12-13T00:00:00"/>
    <d v="2022-12-08T00:00:00"/>
    <d v="2023-12-08T00:00:00"/>
    <s v=""/>
    <s v=""/>
    <s v=""/>
    <s v=""/>
    <n v="1"/>
    <s v=""/>
    <s v=""/>
    <n v="4"/>
    <n v="12"/>
    <s v=""/>
    <s v="ไม่มารับทราบเงื่อนไข"/>
    <m/>
    <s v="ตรวจสอบ"/>
    <d v="2022-12-15T00:00:00"/>
    <s v="เตือน"/>
    <d v="2022-12-15T00:00:00"/>
    <s v=""/>
    <m/>
    <d v="2023-03-16T00:00:00"/>
    <m/>
    <m/>
    <m/>
    <m/>
    <m/>
    <m/>
    <s v=""/>
    <s v=""/>
    <s v=""/>
    <m/>
    <m/>
    <n v="12"/>
    <s v=""/>
    <m/>
    <s v=""/>
    <m/>
    <s v=""/>
    <m/>
    <s v=""/>
    <s v="ระหว่างดำเนินการ"/>
    <n v="2566"/>
    <x v="0"/>
  </r>
  <r>
    <n v="9712748"/>
    <x v="3"/>
    <n v="1"/>
    <x v="3"/>
    <s v="คุมประพฤติป.ยาเสพติด"/>
    <s v="2565/148-43-86"/>
    <n v="1659900106558"/>
    <d v="2022-12-13T00:00:00"/>
    <d v="2022-12-08T00:00:00"/>
    <d v="2023-12-08T00:00:00"/>
    <s v=""/>
    <s v=""/>
    <s v=""/>
    <s v=""/>
    <n v="1"/>
    <s v=""/>
    <s v=""/>
    <n v="4"/>
    <n v="12"/>
    <s v=""/>
    <s v="ไม่มารับทราบเงื่อนไข"/>
    <m/>
    <s v="ตรวจสอบ"/>
    <d v="2022-12-15T00:00:00"/>
    <s v="เตือน"/>
    <d v="2023-02-09T00:00:00"/>
    <s v=""/>
    <m/>
    <d v="2023-03-16T00:00:00"/>
    <m/>
    <m/>
    <m/>
    <m/>
    <m/>
    <m/>
    <s v=""/>
    <s v=""/>
    <s v=""/>
    <m/>
    <m/>
    <n v="12"/>
    <s v=""/>
    <m/>
    <s v=""/>
    <m/>
    <s v=""/>
    <m/>
    <s v=""/>
    <s v="ระหว่างดำเนินการ"/>
    <n v="2566"/>
    <x v="0"/>
  </r>
  <r>
    <n v="9712786"/>
    <x v="3"/>
    <n v="1"/>
    <x v="3"/>
    <s v="คุมประพฤติป.ยาเสพติด"/>
    <s v="2565/148-43-95"/>
    <n v="1500900171018"/>
    <d v="2022-12-15T00:00:00"/>
    <d v="2022-12-09T00:00:00"/>
    <d v="2023-12-09T00:00:00"/>
    <s v=""/>
    <s v=""/>
    <s v=""/>
    <s v=""/>
    <n v="1"/>
    <s v=""/>
    <s v=""/>
    <n v="4"/>
    <n v="12"/>
    <s v=""/>
    <s v="มารับทราบเงื่อนไข"/>
    <d v="2022-12-16T00:00:00"/>
    <s v=""/>
    <m/>
    <s v=""/>
    <m/>
    <s v=""/>
    <m/>
    <d v="2023-02-15T00:00:00"/>
    <s v="x"/>
    <s v="x"/>
    <s v="x"/>
    <s v="x"/>
    <s v="x"/>
    <s v="x"/>
    <s v=""/>
    <s v=""/>
    <s v=""/>
    <m/>
    <m/>
    <n v="12"/>
    <s v=""/>
    <m/>
    <s v=""/>
    <m/>
    <s v=""/>
    <m/>
    <s v=""/>
    <s v="ระหว่างดำเนินการ"/>
    <n v="2566"/>
    <x v="1"/>
  </r>
  <r>
    <n v="9712790"/>
    <x v="3"/>
    <n v="1"/>
    <x v="3"/>
    <s v="คุมประพฤติป.ยาเสพติด"/>
    <s v="2565/148-43-87"/>
    <n v="1509901560717"/>
    <d v="2022-12-13T00:00:00"/>
    <d v="2022-12-08T00:00:00"/>
    <d v="2023-12-08T00:00:00"/>
    <s v=""/>
    <s v=""/>
    <s v=""/>
    <s v=""/>
    <n v="1"/>
    <s v=""/>
    <s v=""/>
    <n v="4"/>
    <n v="12"/>
    <s v=""/>
    <s v="ไม่มารับทราบเงื่อนไข"/>
    <m/>
    <s v="ตรวจสอบ"/>
    <d v="2022-12-15T00:00:00"/>
    <s v="เตือน"/>
    <d v="2022-12-15T00:00:00"/>
    <s v=""/>
    <m/>
    <d v="2023-03-16T00:00:00"/>
    <m/>
    <m/>
    <m/>
    <m/>
    <m/>
    <m/>
    <s v=""/>
    <s v=""/>
    <s v=""/>
    <m/>
    <m/>
    <n v="12"/>
    <s v=""/>
    <m/>
    <s v=""/>
    <m/>
    <s v=""/>
    <m/>
    <s v=""/>
    <s v="ระหว่างดำเนินการ"/>
    <n v="2566"/>
    <x v="0"/>
  </r>
  <r>
    <n v="9712935"/>
    <x v="3"/>
    <n v="1"/>
    <x v="3"/>
    <s v="คุมประพฤติป.ยาเสพติด"/>
    <s v="2565/148-43-110"/>
    <n v="2501801163725"/>
    <d v="2022-12-14T00:00:00"/>
    <d v="2022-12-07T00:00:00"/>
    <d v="2023-12-07T00:00:00"/>
    <s v=""/>
    <s v=""/>
    <s v=""/>
    <s v=""/>
    <n v="1"/>
    <s v=""/>
    <s v=""/>
    <n v="4"/>
    <n v="12"/>
    <s v="ห้ามเกี่ยวข้องกับยาเสพติดให้โทษทุกประเภท"/>
    <s v="มารับทราบเงื่อนไข"/>
    <d v="2022-12-14T00:00:00"/>
    <s v=""/>
    <m/>
    <s v=""/>
    <m/>
    <s v=""/>
    <m/>
    <d v="2023-02-23T00:00:00"/>
    <s v="มาตามเวลานัด"/>
    <d v="2023-02-23T00:00:00"/>
    <s v=""/>
    <m/>
    <m/>
    <m/>
    <s v=""/>
    <s v=""/>
    <s v=""/>
    <m/>
    <m/>
    <n v="12"/>
    <s v=""/>
    <m/>
    <s v=""/>
    <m/>
    <s v=""/>
    <m/>
    <s v=""/>
    <s v="ระหว่างดำเนินการ"/>
    <n v="2566"/>
    <x v="0"/>
  </r>
  <r>
    <n v="9712984"/>
    <x v="3"/>
    <n v="1"/>
    <x v="3"/>
    <s v="คุมประพฤติป.ยาเสพติด"/>
    <s v="2565/148-43-107"/>
    <n v="5500200024431"/>
    <d v="2022-12-14T00:00:00"/>
    <d v="2022-12-09T00:00:00"/>
    <d v="2023-12-09T00:00:00"/>
    <s v=""/>
    <s v=""/>
    <s v=""/>
    <s v=""/>
    <n v="1"/>
    <s v=""/>
    <s v=""/>
    <n v="4"/>
    <n v="12"/>
    <s v="ห้ามเกี่ยวข้องกับยาเสพติดให้โทษทุกประเภท"/>
    <s v="มารับทราบเงื่อนไข"/>
    <d v="2022-12-14T00:00:00"/>
    <s v=""/>
    <m/>
    <s v=""/>
    <m/>
    <s v=""/>
    <m/>
    <d v="2023-02-16T00:00:00"/>
    <s v="มาตามเวลานัด"/>
    <d v="2023-02-16T00:00:00"/>
    <s v=""/>
    <m/>
    <m/>
    <m/>
    <s v="การให้คำปรึกษาเชิงจิตวิทยารายบุคคล"/>
    <s v=""/>
    <s v=""/>
    <d v="2022-12-09T00:00:00"/>
    <d v="2023-12-09T00:00:00"/>
    <n v="12"/>
    <s v=""/>
    <m/>
    <s v=""/>
    <m/>
    <s v=""/>
    <m/>
    <s v=""/>
    <s v="ระหว่างดำเนินการ"/>
    <n v="2566"/>
    <x v="0"/>
  </r>
  <r>
    <n v="9713036"/>
    <x v="3"/>
    <n v="1"/>
    <x v="3"/>
    <s v="คุมประพฤติป.ยาเสพติด"/>
    <s v="2565/148-43-108"/>
    <n v="3500200142470"/>
    <d v="2022-12-14T00:00:00"/>
    <d v="2022-12-09T00:00:00"/>
    <d v="2023-12-09T00:00:00"/>
    <s v=""/>
    <s v=""/>
    <s v=""/>
    <s v=""/>
    <n v="1"/>
    <s v=""/>
    <s v=""/>
    <n v="4"/>
    <n v="12"/>
    <s v="ห้ามเกี่ยวข้องกับยาเสพติดให้โทษทุกประเภท"/>
    <s v="มารับทราบเงื่อนไข"/>
    <d v="2022-12-14T00:00:00"/>
    <s v=""/>
    <m/>
    <s v=""/>
    <m/>
    <s v=""/>
    <m/>
    <d v="2023-02-03T00:00:00"/>
    <s v="x"/>
    <s v="x"/>
    <s v="x"/>
    <s v="x"/>
    <s v="x"/>
    <s v="x"/>
    <s v="การให้คำปรึกษาเชิงจิตวิทยารายบุคคล"/>
    <s v=""/>
    <s v=""/>
    <d v="2022-12-14T00:00:00"/>
    <d v="2023-12-09T00:00:00"/>
    <n v="12"/>
    <s v=""/>
    <m/>
    <s v=""/>
    <m/>
    <s v=""/>
    <m/>
    <s v=""/>
    <s v="ระหว่างดำเนินการ"/>
    <n v="2566"/>
    <x v="1"/>
  </r>
  <r>
    <n v="9713128"/>
    <x v="3"/>
    <n v="1"/>
    <x v="3"/>
    <s v="คุมประพฤติป.ยาเสพติด"/>
    <s v="2565/148-43-93"/>
    <n v="3560700326928"/>
    <d v="2022-12-15T00:00:00"/>
    <d v="2022-12-14T00:00:00"/>
    <d v="2023-12-14T00:00:00"/>
    <s v=""/>
    <s v=""/>
    <s v=""/>
    <s v=""/>
    <n v="1"/>
    <s v=""/>
    <s v=""/>
    <n v="4"/>
    <n v="12"/>
    <s v=""/>
    <s v="มารับทราบเงื่อนไข"/>
    <d v="2022-12-15T00:00:00"/>
    <s v=""/>
    <m/>
    <s v=""/>
    <m/>
    <s v=""/>
    <m/>
    <d v="2023-03-17T00:00:00"/>
    <m/>
    <m/>
    <m/>
    <m/>
    <m/>
    <m/>
    <s v="การให้คำปรึกษาเชิงจิตวิทยารายบุคคล"/>
    <s v=""/>
    <s v=""/>
    <d v="2022-12-15T00:00:00"/>
    <d v="2022-12-15T00:00:00"/>
    <n v="12"/>
    <s v="24-FEB-2023"/>
    <m/>
    <s v=""/>
    <m/>
    <s v=""/>
    <m/>
    <s v=""/>
    <s v="ระหว่างดำเนินการ"/>
    <n v="2566"/>
    <x v="0"/>
  </r>
  <r>
    <n v="9713141"/>
    <x v="3"/>
    <n v="1"/>
    <x v="3"/>
    <s v="คุมประพฤติป.ยาเสพติด"/>
    <s v="2565/148-43-105"/>
    <n v="3501700246437"/>
    <d v="2022-12-14T00:00:00"/>
    <d v="2022-12-08T00:00:00"/>
    <d v="2023-12-08T00:00:00"/>
    <s v=""/>
    <s v=""/>
    <s v=""/>
    <s v=""/>
    <n v="1"/>
    <s v=""/>
    <s v=""/>
    <n v="4"/>
    <n v="12"/>
    <s v="ห้ามเกี่ยวข้องกับยาเสพติดให้โทษทุกประเภท"/>
    <s v="มารับทราบเงื่อนไข"/>
    <d v="2022-12-14T00:00:00"/>
    <s v=""/>
    <m/>
    <s v=""/>
    <m/>
    <s v=""/>
    <m/>
    <d v="2023-02-07T00:00:00"/>
    <s v="มาตามเวลานัด"/>
    <d v="2023-02-07T00:00:00"/>
    <s v=""/>
    <m/>
    <m/>
    <m/>
    <s v="การให้คำปรึกษาเชิงจิตวิทยารายบุคคล"/>
    <s v="การปฏิบัติตามเงื่อนไขการคุมความประพฤติ"/>
    <s v="สำนักงานคุมประพฤติจังหวัดเชียงใหม่"/>
    <d v="2022-12-14T00:00:00"/>
    <d v="2022-12-14T00:00:00"/>
    <n v="12"/>
    <s v="29-JAN-2023"/>
    <m/>
    <s v=""/>
    <m/>
    <s v=""/>
    <m/>
    <s v=""/>
    <s v="ระหว่างดำเนินการ"/>
    <n v="2566"/>
    <x v="0"/>
  </r>
  <r>
    <n v="9713206"/>
    <x v="3"/>
    <n v="1"/>
    <x v="3"/>
    <s v="คุมประพฤติป.ยาเสพติด"/>
    <s v="2565/148-43-92"/>
    <n v="1529900418763"/>
    <d v="2022-12-15T00:00:00"/>
    <d v="2022-12-08T00:00:00"/>
    <d v="2023-12-08T00:00:00"/>
    <s v=""/>
    <s v=""/>
    <s v=""/>
    <s v=""/>
    <n v="1"/>
    <s v=""/>
    <s v=""/>
    <n v="4"/>
    <n v="12"/>
    <s v=""/>
    <s v="มารับทราบเงื่อนไข"/>
    <d v="2022-12-15T00:00:00"/>
    <s v=""/>
    <m/>
    <s v=""/>
    <m/>
    <s v=""/>
    <m/>
    <d v="2023-03-17T00:00:00"/>
    <m/>
    <m/>
    <m/>
    <m/>
    <m/>
    <m/>
    <s v="การให้คำปรึกษาเชิงจิตวิทยารายบุคคล"/>
    <s v="การปฏิบัติตนภายใต้เงื่อนไขการคุมความประพฤติ"/>
    <s v="สำนักงานคุมประพฤติจังหวัดเชียงใหม่"/>
    <d v="2022-12-15T00:00:00"/>
    <d v="2022-12-15T00:00:00"/>
    <n v="12"/>
    <s v=""/>
    <m/>
    <s v=""/>
    <m/>
    <s v=""/>
    <m/>
    <s v=""/>
    <s v="ระหว่างดำเนินการ"/>
    <n v="2566"/>
    <x v="0"/>
  </r>
  <r>
    <n v="9713218"/>
    <x v="3"/>
    <n v="1"/>
    <x v="3"/>
    <s v="คุมประพฤติป.ยาเสพติด"/>
    <s v="2565/148-43-96"/>
    <n v="1509901075061"/>
    <d v="2022-12-15T00:00:00"/>
    <d v="2022-12-08T00:00:00"/>
    <d v="2023-12-08T00:00:00"/>
    <s v=""/>
    <s v=""/>
    <s v=""/>
    <s v=""/>
    <n v="1"/>
    <s v=""/>
    <s v=""/>
    <n v="4"/>
    <n v="12"/>
    <s v=""/>
    <s v="มารับทราบเงื่อนไข"/>
    <d v="2022-12-16T00:00:00"/>
    <s v=""/>
    <m/>
    <s v=""/>
    <m/>
    <s v=""/>
    <m/>
    <d v="2023-03-08T00:00:00"/>
    <m/>
    <m/>
    <m/>
    <m/>
    <m/>
    <m/>
    <s v="การให้คำปรึกษาเชิงจิตวิทยารายบุคคล"/>
    <s v=""/>
    <s v=""/>
    <d v="2022-12-16T00:00:00"/>
    <d v="2022-12-16T00:00:00"/>
    <n v="12"/>
    <s v=""/>
    <m/>
    <s v=""/>
    <m/>
    <s v=""/>
    <m/>
    <s v=""/>
    <s v="ระหว่างดำเนินการ"/>
    <n v="2566"/>
    <x v="0"/>
  </r>
  <r>
    <n v="9713221"/>
    <x v="3"/>
    <n v="1"/>
    <x v="3"/>
    <s v="คุมประพฤติป.ยาเสพติด"/>
    <s v="2565/148-43-109"/>
    <n v="1507600010350"/>
    <d v="2022-12-14T00:00:00"/>
    <d v="2022-12-08T00:00:00"/>
    <d v="2023-12-08T00:00:00"/>
    <s v=""/>
    <s v=""/>
    <s v=""/>
    <s v=""/>
    <n v="1"/>
    <s v=""/>
    <s v=""/>
    <n v="4"/>
    <n v="12"/>
    <s v="ห้ามเกี่ยวข้องกับยาเสพติดให้โทษทุกประเภท"/>
    <s v="มารับทราบเงื่อนไข"/>
    <d v="2022-12-14T00:00:00"/>
    <s v=""/>
    <m/>
    <s v=""/>
    <m/>
    <s v=""/>
    <m/>
    <d v="2023-02-03T00:00:00"/>
    <s v="มาตามเวลานัด"/>
    <d v="2023-02-03T00:00:00"/>
    <s v=""/>
    <m/>
    <m/>
    <m/>
    <s v="อบรมเพื่อป้องกันการเสพซ้ำ"/>
    <s v=""/>
    <s v=""/>
    <d v="2022-12-14T00:00:00"/>
    <d v="2023-11-08T00:00:00"/>
    <n v="12"/>
    <s v=""/>
    <m/>
    <s v=""/>
    <m/>
    <s v=""/>
    <m/>
    <s v=""/>
    <s v="ระหว่างดำเนินการ"/>
    <n v="2566"/>
    <x v="0"/>
  </r>
  <r>
    <n v="9713241"/>
    <x v="3"/>
    <n v="1"/>
    <x v="3"/>
    <s v="คุมประพฤติป.ยาเสพติด"/>
    <s v="2565/148-43-106"/>
    <n v="1501600095261"/>
    <d v="2022-12-14T00:00:00"/>
    <d v="2022-12-08T00:00:00"/>
    <d v="2023-12-08T00:00:00"/>
    <s v=""/>
    <s v=""/>
    <s v=""/>
    <s v=""/>
    <n v="1"/>
    <s v=""/>
    <s v=""/>
    <n v="4"/>
    <n v="12"/>
    <s v="ห้ามเกี่ยวข้องกับยาเสพติดให้โทษทุกประเภท"/>
    <s v="มารับทราบเงื่อนไข"/>
    <d v="2022-12-14T00:00:00"/>
    <s v=""/>
    <m/>
    <s v=""/>
    <m/>
    <s v=""/>
    <m/>
    <d v="2023-02-03T00:00:00"/>
    <s v="มาตามเวลานัด"/>
    <d v="2023-02-03T00:00:00"/>
    <s v=""/>
    <m/>
    <m/>
    <m/>
    <s v=""/>
    <s v=""/>
    <s v=""/>
    <m/>
    <m/>
    <n v="12"/>
    <s v=""/>
    <m/>
    <s v=""/>
    <m/>
    <s v=""/>
    <m/>
    <s v=""/>
    <s v="ระหว่างดำเนินการ"/>
    <n v="2566"/>
    <x v="0"/>
  </r>
  <r>
    <n v="9713945"/>
    <x v="3"/>
    <n v="1"/>
    <x v="3"/>
    <s v="คุมประพฤติป.ยาเสพติด"/>
    <s v="2565/148-43-94"/>
    <n v="1509900445680"/>
    <d v="2022-12-15T00:00:00"/>
    <d v="2022-12-15T00:00:00"/>
    <d v="2023-12-15T00:00:00"/>
    <s v=""/>
    <s v=""/>
    <s v=""/>
    <s v=""/>
    <n v="1"/>
    <s v=""/>
    <s v=""/>
    <n v="4"/>
    <n v="12"/>
    <s v="ห้ามจำเลยเกี่ยวข้องกับยาเสพติดทุกประเภท "/>
    <s v="มารับทราบเงื่อนไข"/>
    <d v="2022-12-15T00:00:00"/>
    <s v=""/>
    <m/>
    <s v=""/>
    <m/>
    <s v=""/>
    <m/>
    <d v="2023-03-17T00:00:00"/>
    <m/>
    <m/>
    <m/>
    <m/>
    <m/>
    <m/>
    <s v="การให้คำปรึกษาเชิงจิตวิทยารายบุคคล"/>
    <s v=""/>
    <s v=""/>
    <m/>
    <d v="2022-12-15T00:00:00"/>
    <n v="12"/>
    <s v="24-FEB-2023"/>
    <m/>
    <s v=""/>
    <m/>
    <s v=""/>
    <m/>
    <s v=""/>
    <s v="ระหว่างดำเนินการ"/>
    <n v="2566"/>
    <x v="0"/>
  </r>
  <r>
    <n v="9714456"/>
    <x v="4"/>
    <n v="10"/>
    <x v="4"/>
    <s v="คุมประพฤติป.ยาเสพติด"/>
    <s v="2565/177-43-9"/>
    <n v="1850300081821"/>
    <d v="2022-12-15T00:00:00"/>
    <d v="2022-12-15T00:00:00"/>
    <d v="2023-12-15T00:00:00"/>
    <s v=""/>
    <s v=""/>
    <s v=""/>
    <s v=""/>
    <n v="1"/>
    <s v=""/>
    <s v=""/>
    <n v="4"/>
    <n v="30"/>
    <s v="ห้ามเกี่ยวข้องยาเสพติดทุกประเภท"/>
    <s v="ไม่มารับทราบเงื่อนไข"/>
    <m/>
    <s v="ตรวจสอบ"/>
    <d v="2022-12-19T00:00:00"/>
    <s v=""/>
    <m/>
    <d v="1899-12-30T00:00:00"/>
    <m/>
    <m/>
    <m/>
    <m/>
    <m/>
    <m/>
    <m/>
    <m/>
    <s v=""/>
    <s v=""/>
    <s v=""/>
    <m/>
    <m/>
    <n v="30"/>
    <s v=""/>
    <m/>
    <s v=""/>
    <m/>
    <s v=""/>
    <m/>
    <s v=""/>
    <s v="ระหว่างดำเนินการ"/>
    <n v="2566"/>
    <x v="0"/>
  </r>
  <r>
    <n v="9714487"/>
    <x v="4"/>
    <n v="10"/>
    <x v="4"/>
    <s v="คุมประพฤติป.ยาเสพติด"/>
    <s v="2565/177-43-10"/>
    <n v="3850300055827"/>
    <d v="2022-12-15T00:00:00"/>
    <d v="2022-12-15T00:00:00"/>
    <d v="2023-12-15T00:00:00"/>
    <s v=""/>
    <s v=""/>
    <s v=""/>
    <s v=""/>
    <n v="1"/>
    <s v=""/>
    <s v=""/>
    <n v="4"/>
    <n v="30"/>
    <s v="ห้ามเกี่ยวข้องกับยาเสพติดทุกประเภท"/>
    <s v="มารับทราบเงื่อนไข"/>
    <d v="2023-02-08T00:00:00"/>
    <s v=""/>
    <m/>
    <s v=""/>
    <m/>
    <s v=""/>
    <m/>
    <d v="2023-03-14T00:00:00"/>
    <m/>
    <m/>
    <m/>
    <m/>
    <m/>
    <m/>
    <s v="พื้นฐาน:ความรู้เกี่ยวกับสิ่งเสพติด"/>
    <s v=""/>
    <s v=""/>
    <d v="2023-02-08T00:00:00"/>
    <d v="2023-12-15T00:00:00"/>
    <n v="30"/>
    <s v=""/>
    <m/>
    <s v=""/>
    <m/>
    <s v=""/>
    <m/>
    <s v=""/>
    <s v="ระหว่างดำเนินการ"/>
    <n v="2566"/>
    <x v="0"/>
  </r>
  <r>
    <n v="9714569"/>
    <x v="4"/>
    <n v="10"/>
    <x v="4"/>
    <s v="คุมประพฤติป.ยาเสพติด"/>
    <s v="2565/177-43-11"/>
    <n v="1850101135140"/>
    <d v="2022-12-15T00:00:00"/>
    <d v="2022-12-15T00:00:00"/>
    <d v="2023-12-15T00:00:00"/>
    <s v=""/>
    <s v=""/>
    <s v=""/>
    <s v=""/>
    <n v="1"/>
    <s v=""/>
    <s v=""/>
    <n v="4"/>
    <n v="30"/>
    <s v="เกี่ยวข้องกับยาเสพติดทุกประเภท"/>
    <s v="ไม่มารับทราบเงื่อนไข"/>
    <m/>
    <s v="ตรวจสอบ"/>
    <d v="2022-12-19T00:00:00"/>
    <s v=""/>
    <m/>
    <s v=""/>
    <m/>
    <m/>
    <m/>
    <m/>
    <m/>
    <m/>
    <m/>
    <m/>
    <s v=""/>
    <s v=""/>
    <s v=""/>
    <m/>
    <m/>
    <n v="30"/>
    <s v=""/>
    <m/>
    <s v=""/>
    <m/>
    <s v=""/>
    <m/>
    <s v=""/>
    <s v="ระหว่างดำเนินการ"/>
    <n v="2566"/>
    <x v="0"/>
  </r>
  <r>
    <n v="9714586"/>
    <x v="4"/>
    <n v="10"/>
    <x v="4"/>
    <s v="คุมประพฤติป.ยาเสพติด"/>
    <s v="2565/177-43-12"/>
    <n v="1850300040327"/>
    <d v="2022-12-15T00:00:00"/>
    <d v="2022-12-15T00:00:00"/>
    <d v="2023-12-15T00:00:00"/>
    <s v=""/>
    <s v=""/>
    <s v=""/>
    <s v=""/>
    <n v="1"/>
    <s v=""/>
    <s v=""/>
    <n v="4"/>
    <n v="30"/>
    <s v=""/>
    <s v="ไม่มารับทราบเงื่อนไข"/>
    <m/>
    <s v="ตรวจสอบ"/>
    <d v="2022-12-19T00:00:00"/>
    <s v=""/>
    <m/>
    <s v=""/>
    <m/>
    <m/>
    <m/>
    <m/>
    <m/>
    <m/>
    <m/>
    <m/>
    <s v=""/>
    <s v=""/>
    <s v=""/>
    <m/>
    <m/>
    <n v="30"/>
    <s v=""/>
    <m/>
    <s v=""/>
    <m/>
    <s v=""/>
    <m/>
    <s v=""/>
    <s v="ระหว่างดำเนินการ"/>
    <n v="2566"/>
    <x v="0"/>
  </r>
  <r>
    <n v="9714947"/>
    <x v="3"/>
    <n v="1"/>
    <x v="3"/>
    <s v="คุมประพฤติป.ยาเสพติด"/>
    <s v="2565/148-43-88"/>
    <n v="1501601136149"/>
    <d v="2022-12-15T00:00:00"/>
    <d v="2022-12-11T00:00:00"/>
    <d v="2023-12-11T00:00:00"/>
    <s v=""/>
    <s v=""/>
    <s v=""/>
    <s v=""/>
    <n v="1"/>
    <s v=""/>
    <s v=""/>
    <n v="4"/>
    <n v="12"/>
    <s v=""/>
    <s v="มารับทราบเงื่อนไข"/>
    <d v="2023-02-13T00:00:00"/>
    <s v=""/>
    <m/>
    <s v=""/>
    <m/>
    <s v=""/>
    <m/>
    <d v="2023-02-13T00:00:00"/>
    <s v="มาตามเวลานัด"/>
    <d v="2023-02-13T00:00:00"/>
    <s v=""/>
    <m/>
    <m/>
    <m/>
    <s v="การให้คำปรึกษาเชิงจิตวิทยารายบุคคล"/>
    <s v=""/>
    <s v=""/>
    <d v="2023-02-13T00:00:00"/>
    <d v="2023-12-11T00:00:00"/>
    <n v="12"/>
    <s v=""/>
    <m/>
    <s v=""/>
    <m/>
    <s v=""/>
    <m/>
    <s v=""/>
    <s v="ระหว่างดำเนินการ"/>
    <n v="2566"/>
    <x v="0"/>
  </r>
  <r>
    <n v="9715078"/>
    <x v="3"/>
    <n v="1"/>
    <x v="3"/>
    <s v="คุมประพฤติป.ยาเสพติด"/>
    <s v="2565/148-43-101"/>
    <n v="1411800102237"/>
    <d v="2022-12-14T00:00:00"/>
    <d v="2022-12-14T00:00:00"/>
    <d v="2023-12-14T00:00:00"/>
    <s v=""/>
    <s v=""/>
    <s v=""/>
    <s v=""/>
    <n v="1"/>
    <s v=""/>
    <s v=""/>
    <n v="4"/>
    <n v="12"/>
    <s v=""/>
    <s v="มารับทราบเงื่อนไข"/>
    <d v="2022-12-12T00:00:00"/>
    <s v=""/>
    <m/>
    <s v=""/>
    <m/>
    <s v=""/>
    <m/>
    <d v="2023-02-02T00:00:00"/>
    <s v="มาตามเวลานัด"/>
    <d v="2023-02-02T00:00:00"/>
    <s v=""/>
    <m/>
    <m/>
    <m/>
    <s v="การให้คำปรึกษาเชิงจิตวิทยารายบุคคล"/>
    <s v=""/>
    <s v=""/>
    <d v="2022-12-12T00:00:00"/>
    <d v="2023-11-30T00:00:00"/>
    <n v="12"/>
    <s v=""/>
    <m/>
    <s v=""/>
    <m/>
    <s v=""/>
    <m/>
    <s v=""/>
    <s v="ระหว่างดำเนินการ"/>
    <n v="2566"/>
    <x v="0"/>
  </r>
  <r>
    <n v="9715933"/>
    <x v="3"/>
    <n v="1"/>
    <x v="3"/>
    <s v="คุมประพฤติป.ยาเสพติด"/>
    <s v="2565/148-43-112"/>
    <n v="1509900571430"/>
    <d v="2022-12-19T00:00:00"/>
    <d v="2022-12-16T00:00:00"/>
    <d v="2023-12-16T00:00:00"/>
    <s v=""/>
    <s v=""/>
    <s v=""/>
    <s v=""/>
    <n v="1"/>
    <s v=""/>
    <s v=""/>
    <n v="4"/>
    <n v="12"/>
    <s v=""/>
    <s v="x"/>
    <s v="x"/>
    <s v="x"/>
    <s v="x"/>
    <s v="x"/>
    <s v="x"/>
    <s v="x"/>
    <s v="x"/>
    <s v="x"/>
    <s v="x"/>
    <s v="x"/>
    <s v="x"/>
    <s v="x"/>
    <s v="x"/>
    <s v="x"/>
    <s v=""/>
    <s v=""/>
    <s v=""/>
    <m/>
    <m/>
    <n v="12"/>
    <s v=""/>
    <m/>
    <s v=""/>
    <m/>
    <s v=""/>
    <m/>
    <s v=""/>
    <s v="ระหว่างดำเนินการ"/>
    <n v="2566"/>
    <x v="2"/>
  </r>
  <r>
    <n v="9715968"/>
    <x v="4"/>
    <n v="10"/>
    <x v="4"/>
    <s v="คุมประพฤติป.ยาเสพติด"/>
    <s v="2565/177-43-13"/>
    <n v="1749900416432"/>
    <d v="2022-12-16T00:00:00"/>
    <d v="2022-12-16T00:00:00"/>
    <d v="2023-12-16T00:00:00"/>
    <s v=""/>
    <s v=""/>
    <s v=""/>
    <s v=""/>
    <n v="1"/>
    <s v=""/>
    <s v=""/>
    <n v="4"/>
    <n v="30"/>
    <s v=""/>
    <s v="มารับทราบเงื่อนไข"/>
    <d v="2023-01-13T00:00:00"/>
    <s v=""/>
    <m/>
    <s v=""/>
    <m/>
    <s v=""/>
    <m/>
    <d v="2023-03-10T00:00:00"/>
    <m/>
    <m/>
    <m/>
    <m/>
    <m/>
    <m/>
    <s v="การให้คำปรึกษาเชิงจิตวิทยารายบุคคล"/>
    <s v=""/>
    <s v=""/>
    <d v="2023-01-13T00:00:00"/>
    <d v="2023-01-13T00:00:00"/>
    <n v="30"/>
    <s v=""/>
    <m/>
    <s v=""/>
    <m/>
    <s v=""/>
    <m/>
    <s v=""/>
    <s v="ระหว่างดำเนินการ"/>
    <n v="2566"/>
    <x v="0"/>
  </r>
  <r>
    <n v="9716572"/>
    <x v="3"/>
    <n v="1"/>
    <x v="3"/>
    <s v="คุมประพฤติป.ยาเสพติด"/>
    <s v="2565/148-43-113"/>
    <n v="1509970079321"/>
    <d v="2022-12-19T00:00:00"/>
    <d v="2022-12-17T00:00:00"/>
    <d v="2023-12-17T00:00:00"/>
    <s v=""/>
    <s v=""/>
    <s v=""/>
    <s v=""/>
    <n v="1"/>
    <s v=""/>
    <s v=""/>
    <n v="4"/>
    <n v="12"/>
    <s v=""/>
    <s v="มารับทราบเงื่อนไข"/>
    <d v="2022-12-19T00:00:00"/>
    <s v=""/>
    <m/>
    <s v=""/>
    <m/>
    <s v=""/>
    <m/>
    <d v="2023-02-08T00:00:00"/>
    <s v="มาตามเวลานัด"/>
    <d v="2023-02-08T00:00:00"/>
    <s v=""/>
    <m/>
    <m/>
    <m/>
    <s v="การให้คำปรึกษาเชิงจิตวิทยารายบุคคล"/>
    <s v="การปฏิบัติตามเงื่อนไขการคุมประพฤติ"/>
    <s v="สำนักงานคุมประพฤติจังหวัดเชียงใหม่"/>
    <d v="2022-12-19T00:00:00"/>
    <d v="2022-12-19T00:00:00"/>
    <n v="12"/>
    <s v=""/>
    <m/>
    <s v=""/>
    <m/>
    <s v=""/>
    <m/>
    <s v=""/>
    <s v="ระหว่างดำเนินการ"/>
    <n v="2566"/>
    <x v="0"/>
  </r>
  <r>
    <n v="9716665"/>
    <x v="3"/>
    <n v="1"/>
    <x v="3"/>
    <s v="คุมประพฤติป.ยาเสพติด"/>
    <s v="2565/148-43-114"/>
    <n v="1500800004195"/>
    <d v="2022-12-19T00:00:00"/>
    <d v="2022-12-17T00:00:00"/>
    <d v="2023-12-17T00:00:00"/>
    <s v=""/>
    <s v=""/>
    <s v=""/>
    <s v=""/>
    <n v="1"/>
    <s v=""/>
    <s v=""/>
    <n v="4"/>
    <n v="12"/>
    <s v=""/>
    <s v="มารับทราบเงื่อนไข"/>
    <d v="2022-12-19T00:00:00"/>
    <s v=""/>
    <m/>
    <s v=""/>
    <m/>
    <s v=""/>
    <m/>
    <d v="2023-02-07T00:00:00"/>
    <s v="มาตามเวลานัด"/>
    <d v="2023-02-07T00:00:00"/>
    <s v=""/>
    <m/>
    <m/>
    <m/>
    <s v="การให้คำปรึกษาเชิงจิตวิทยารายบุคคล"/>
    <s v=""/>
    <s v=""/>
    <d v="2022-12-19T00:00:00"/>
    <d v="2023-10-06T00:00:00"/>
    <n v="12"/>
    <s v=""/>
    <m/>
    <s v=""/>
    <m/>
    <s v=""/>
    <m/>
    <s v=""/>
    <s v="ระหว่างดำเนินการ"/>
    <n v="2566"/>
    <x v="0"/>
  </r>
  <r>
    <n v="9716925"/>
    <x v="3"/>
    <n v="1"/>
    <x v="3"/>
    <s v="คุมประพฤติป.ยาเสพติด"/>
    <s v="2565/148-43-115"/>
    <n v="1501601136751"/>
    <d v="2022-12-19T00:00:00"/>
    <d v="2022-12-16T00:00:00"/>
    <d v="2023-12-16T00:00:00"/>
    <s v=""/>
    <s v=""/>
    <s v=""/>
    <s v=""/>
    <n v="1"/>
    <s v=""/>
    <s v=""/>
    <n v="4"/>
    <n v="12"/>
    <s v=""/>
    <s v="มารับทราบเงื่อนไข"/>
    <d v="2022-12-19T00:00:00"/>
    <s v=""/>
    <m/>
    <s v=""/>
    <m/>
    <s v=""/>
    <m/>
    <d v="2023-02-08T00:00:00"/>
    <s v="มาตามเวลานัด"/>
    <d v="2023-02-08T00:00:00"/>
    <s v=""/>
    <m/>
    <m/>
    <m/>
    <s v="อบรมความรู้เกี่ยวกับจราจร"/>
    <s v="กฎหมายจราจรน่ารู้ พ.ศ.2566"/>
    <s v="ศูนย์ประสานงานอ.ส.ค. อำเภอหางดง"/>
    <d v="2023-02-08T00:00:00"/>
    <d v="2023-02-08T00:00:00"/>
    <n v="12"/>
    <s v=""/>
    <m/>
    <s v=""/>
    <m/>
    <s v=""/>
    <m/>
    <s v=""/>
    <s v="ระหว่างดำเนินการ"/>
    <n v="2566"/>
    <x v="0"/>
  </r>
  <r>
    <n v="9717640"/>
    <x v="3"/>
    <n v="1"/>
    <x v="3"/>
    <s v="คุมประพฤติป.ยาเสพติด"/>
    <s v="2565/148-43-98"/>
    <n v="1500200129205"/>
    <d v="2022-12-19T00:00:00"/>
    <d v="2022-12-15T00:00:00"/>
    <d v="2023-12-15T00:00:00"/>
    <s v=""/>
    <s v=""/>
    <s v=""/>
    <s v=""/>
    <n v="1"/>
    <s v=""/>
    <s v=""/>
    <n v="4"/>
    <n v="12"/>
    <s v=""/>
    <s v="มารับทราบเงื่อนไข"/>
    <d v="2022-12-21T00:00:00"/>
    <s v=""/>
    <m/>
    <s v=""/>
    <m/>
    <s v=""/>
    <m/>
    <d v="2023-02-16T00:00:00"/>
    <s v="ไม่มาตามนัด"/>
    <d v="2023-02-22T00:00:00"/>
    <s v=""/>
    <d v="2023-02-17T00:00:00"/>
    <m/>
    <m/>
    <s v=""/>
    <s v=""/>
    <s v=""/>
    <m/>
    <m/>
    <n v="12"/>
    <s v=""/>
    <m/>
    <s v=""/>
    <m/>
    <s v=""/>
    <m/>
    <s v=""/>
    <s v="ระหว่างดำเนินการ"/>
    <n v="2566"/>
    <x v="0"/>
  </r>
  <r>
    <n v="9717644"/>
    <x v="3"/>
    <n v="1"/>
    <x v="3"/>
    <s v="คุมประพฤติป.ยาเสพติด"/>
    <s v="2565/148-43-111"/>
    <n v="3501600322620"/>
    <d v="2022-12-19T00:00:00"/>
    <d v="2022-12-15T00:00:00"/>
    <d v="2023-12-15T00:00:00"/>
    <s v=""/>
    <s v=""/>
    <s v=""/>
    <s v=""/>
    <n v="1"/>
    <s v=""/>
    <s v=""/>
    <n v="4"/>
    <n v="12"/>
    <s v=""/>
    <s v="มารับทราบเงื่อนไข"/>
    <d v="2022-12-21T00:00:00"/>
    <s v=""/>
    <m/>
    <s v=""/>
    <m/>
    <s v=""/>
    <m/>
    <d v="2023-02-03T00:00:00"/>
    <s v="x"/>
    <s v="x"/>
    <s v="x"/>
    <s v="x"/>
    <s v="x"/>
    <s v="x"/>
    <s v="การให้คำปรึกษาเชิงจิตวิทยารายบุคคล"/>
    <s v=""/>
    <s v=""/>
    <d v="2022-12-15T00:00:00"/>
    <d v="2023-12-15T00:00:00"/>
    <n v="12"/>
    <s v=""/>
    <m/>
    <s v=""/>
    <m/>
    <s v=""/>
    <m/>
    <s v=""/>
    <s v="ระหว่างดำเนินการ"/>
    <n v="2566"/>
    <x v="1"/>
  </r>
  <r>
    <n v="9717815"/>
    <x v="3"/>
    <n v="1"/>
    <x v="3"/>
    <s v="คุมประพฤติป.ยาเสพติด"/>
    <s v="2565/148-43-116"/>
    <n v="3501100204504"/>
    <d v="2022-12-20T00:00:00"/>
    <d v="2022-12-19T00:00:00"/>
    <d v="2023-12-19T00:00:00"/>
    <s v=""/>
    <s v=""/>
    <s v=""/>
    <s v=""/>
    <n v="1"/>
    <s v=""/>
    <s v=""/>
    <n v="4"/>
    <n v="12"/>
    <s v=""/>
    <s v="มารับทราบเงื่อนไข"/>
    <d v="2022-12-20T00:00:00"/>
    <s v=""/>
    <m/>
    <s v=""/>
    <m/>
    <s v=""/>
    <m/>
    <d v="2023-02-14T00:00:00"/>
    <s v="มาตามเวลานัด"/>
    <d v="2023-02-14T00:00:00"/>
    <s v=""/>
    <m/>
    <m/>
    <m/>
    <s v=""/>
    <s v=""/>
    <s v=""/>
    <m/>
    <m/>
    <n v="12"/>
    <s v="30-JAN-2023"/>
    <m/>
    <s v=""/>
    <m/>
    <s v=""/>
    <m/>
    <s v=""/>
    <s v="ระหว่างดำเนินการ"/>
    <n v="2566"/>
    <x v="0"/>
  </r>
  <r>
    <n v="9718178"/>
    <x v="3"/>
    <n v="1"/>
    <x v="3"/>
    <s v="คุมประพฤติป.ยาเสพติด"/>
    <s v="2565/148-43-117"/>
    <n v="1509901094376"/>
    <d v="2022-12-20T00:00:00"/>
    <d v="2022-12-15T00:00:00"/>
    <d v="2023-12-15T00:00:00"/>
    <s v=""/>
    <s v=""/>
    <s v=""/>
    <s v=""/>
    <n v="1"/>
    <s v=""/>
    <s v=""/>
    <n v="4"/>
    <n v="12"/>
    <s v=""/>
    <s v="มารับทราบเงื่อนไข"/>
    <d v="2022-12-20T00:00:00"/>
    <s v=""/>
    <m/>
    <s v=""/>
    <m/>
    <s v=""/>
    <m/>
    <d v="2023-03-21T00:00:00"/>
    <m/>
    <m/>
    <m/>
    <m/>
    <m/>
    <m/>
    <s v="การให้คำปรึกษาเชิงจิตวิทยารายบุคคล"/>
    <s v="การปฏิบัติตามเงื่อนไขการคุมประพฤติ"/>
    <s v="สำนักงานคุมประพฤติจังหวัดเชียงใหม่"/>
    <d v="2022-12-20T00:00:00"/>
    <d v="2022-12-20T00:00:00"/>
    <n v="12"/>
    <s v=""/>
    <m/>
    <s v=""/>
    <m/>
    <s v=""/>
    <m/>
    <s v=""/>
    <s v="ระหว่างดำเนินการ"/>
    <n v="2566"/>
    <x v="0"/>
  </r>
  <r>
    <n v="9718375"/>
    <x v="3"/>
    <n v="1"/>
    <x v="3"/>
    <s v="คุมประพฤติป.ยาเสพติด"/>
    <s v="2565/148-43-119"/>
    <m/>
    <d v="2022-12-20T00:00:00"/>
    <d v="2022-12-11T00:00:00"/>
    <d v="2023-12-11T00:00:00"/>
    <s v=""/>
    <s v=""/>
    <s v=""/>
    <s v=""/>
    <n v="1"/>
    <s v=""/>
    <s v=""/>
    <n v="4"/>
    <n v="12"/>
    <s v=""/>
    <s v="มารับทราบเงื่อนไข"/>
    <d v="2022-12-20T00:00:00"/>
    <s v=""/>
    <m/>
    <s v=""/>
    <m/>
    <s v=""/>
    <m/>
    <d v="2023-01-13T00:00:00"/>
    <s v="มาตามเวลานัด"/>
    <d v="2023-01-13T00:00:00"/>
    <s v=""/>
    <m/>
    <m/>
    <m/>
    <s v="การให้คำปรึกษาเชิงจิตวิทยารายบุคคล"/>
    <s v=""/>
    <s v=""/>
    <d v="2022-12-20T00:00:00"/>
    <d v="2023-11-30T00:00:00"/>
    <n v="12"/>
    <s v=""/>
    <m/>
    <s v=""/>
    <m/>
    <s v=""/>
    <m/>
    <s v=""/>
    <s v="ระหว่างดำเนินการ"/>
    <n v="2566"/>
    <x v="0"/>
  </r>
  <r>
    <n v="9718413"/>
    <x v="3"/>
    <n v="1"/>
    <x v="3"/>
    <s v="คุมประพฤติป.ยาเสพติด"/>
    <s v="2565/148-43-118"/>
    <m/>
    <d v="2022-12-20T00:00:00"/>
    <d v="2022-12-11T00:00:00"/>
    <d v="2023-12-11T00:00:00"/>
    <s v=""/>
    <s v=""/>
    <s v=""/>
    <s v=""/>
    <m/>
    <s v="2"/>
    <s v=""/>
    <n v="4"/>
    <n v="12"/>
    <s v=""/>
    <s v="มารับทราบเงื่อนไข"/>
    <d v="2023-01-13T00:00:00"/>
    <s v=""/>
    <m/>
    <s v=""/>
    <m/>
    <s v=""/>
    <m/>
    <d v="2023-04-28T00:00:00"/>
    <m/>
    <m/>
    <m/>
    <m/>
    <m/>
    <m/>
    <s v="การให้คำปรึกษาเชิงจิตวิทยารายบุคคล"/>
    <s v=""/>
    <s v=""/>
    <d v="2023-01-13T00:00:00"/>
    <d v="2023-01-13T00:00:00"/>
    <n v="12"/>
    <s v="20-JAN-2023"/>
    <m/>
    <s v=""/>
    <m/>
    <s v=""/>
    <m/>
    <s v=""/>
    <s v="ระหว่างดำเนินการ"/>
    <n v="2566"/>
    <x v="0"/>
  </r>
  <r>
    <n v="9720706"/>
    <x v="3"/>
    <n v="1"/>
    <x v="3"/>
    <s v="คุมประพฤติป.ยาเสพติด"/>
    <s v="2565/148-43-128"/>
    <n v="1500900142778"/>
    <d v="2022-12-21T00:00:00"/>
    <d v="2022-12-21T00:00:00"/>
    <d v="2023-12-21T00:00:00"/>
    <s v=""/>
    <s v=""/>
    <s v=""/>
    <s v=""/>
    <n v="1"/>
    <s v=""/>
    <s v=""/>
    <n v="4"/>
    <n v="12"/>
    <s v="ห้ามเกี่ยวข้องกับยาเสพติดให้โทษ, ยอมให้ตรวจสารเสพติดทุกครั้งที่มารายงานตัว"/>
    <s v="มารับทราบเงื่อนไข"/>
    <d v="2022-12-21T00:00:00"/>
    <s v=""/>
    <m/>
    <s v=""/>
    <m/>
    <s v=""/>
    <m/>
    <d v="2023-02-16T00:00:00"/>
    <s v="ไม่มาตามนัด"/>
    <m/>
    <m/>
    <m/>
    <d v="2023-02-16T00:00:00"/>
    <m/>
    <s v="การให้คำปรึกษาเชิงจิตวิทยารายบุคคล"/>
    <s v="การปฏิบัติตามเงื่อนไขคุมประพฤติ"/>
    <s v="สำนักงานคุมประพฤติจังหวัดเชียงใหม่"/>
    <d v="2022-12-21T00:00:00"/>
    <d v="2022-12-21T00:00:00"/>
    <n v="12"/>
    <s v=""/>
    <m/>
    <s v=""/>
    <m/>
    <s v=""/>
    <m/>
    <s v=""/>
    <s v="ระหว่างดำเนินการ"/>
    <n v="2566"/>
    <x v="0"/>
  </r>
  <r>
    <n v="9720978"/>
    <x v="3"/>
    <n v="1"/>
    <x v="3"/>
    <s v="คุมประพฤติป.ยาเสพติด"/>
    <s v="2565/148-43-130"/>
    <n v="5502101040570"/>
    <d v="2022-12-22T00:00:00"/>
    <d v="2022-12-21T00:00:00"/>
    <d v="2023-12-21T00:00:00"/>
    <s v=""/>
    <s v=""/>
    <s v=""/>
    <s v=""/>
    <n v="1"/>
    <s v=""/>
    <s v=""/>
    <n v="4"/>
    <n v="12"/>
    <s v=""/>
    <s v="มารับทราบเงื่อนไข"/>
    <d v="2022-12-22T00:00:00"/>
    <s v=""/>
    <m/>
    <s v=""/>
    <m/>
    <s v=""/>
    <m/>
    <d v="2023-03-15T00:00:00"/>
    <m/>
    <m/>
    <m/>
    <m/>
    <m/>
    <m/>
    <s v=""/>
    <s v=""/>
    <s v=""/>
    <m/>
    <m/>
    <n v="12"/>
    <s v="10-JAN-2022"/>
    <m/>
    <s v=""/>
    <m/>
    <s v=""/>
    <m/>
    <s v=""/>
    <s v="ระหว่างดำเนินการ"/>
    <n v="2566"/>
    <x v="0"/>
  </r>
  <r>
    <n v="9721189"/>
    <x v="3"/>
    <n v="1"/>
    <x v="3"/>
    <s v="คุมประพฤติป.ยาเสพติด"/>
    <s v="2565/148-43-131"/>
    <n v="1509901556124"/>
    <d v="2022-12-22T00:00:00"/>
    <d v="2022-12-21T00:00:00"/>
    <d v="2023-12-21T00:00:00"/>
    <s v=""/>
    <s v=""/>
    <s v=""/>
    <s v=""/>
    <n v="1"/>
    <s v=""/>
    <s v=""/>
    <n v="4"/>
    <n v="12"/>
    <s v=""/>
    <s v="x"/>
    <s v="x"/>
    <s v="x"/>
    <s v="x"/>
    <s v="x"/>
    <s v="x"/>
    <s v="x"/>
    <s v="x"/>
    <s v="x"/>
    <s v="x"/>
    <s v="x"/>
    <s v="x"/>
    <s v="x"/>
    <s v="x"/>
    <s v="x"/>
    <s v=""/>
    <s v=""/>
    <s v=""/>
    <m/>
    <m/>
    <n v="12"/>
    <s v=""/>
    <m/>
    <s v=""/>
    <m/>
    <s v=""/>
    <m/>
    <s v=""/>
    <s v="ระหว่างดำเนินการ"/>
    <n v="2566"/>
    <x v="2"/>
  </r>
  <r>
    <n v="9721327"/>
    <x v="4"/>
    <n v="10"/>
    <x v="4"/>
    <s v="คุมประพฤติป.ยาเสพติด"/>
    <s v="2565/177-43-14"/>
    <n v="1850200028821"/>
    <d v="2022-12-21T00:00:00"/>
    <d v="2022-12-21T00:00:00"/>
    <d v="2023-12-21T00:00:00"/>
    <s v=""/>
    <s v=""/>
    <s v=""/>
    <s v=""/>
    <n v="1"/>
    <s v=""/>
    <s v=""/>
    <n v="4"/>
    <n v="30"/>
    <s v="ห้ามเกี่ยวข้องกับยาเสพติดทุกประเภท"/>
    <s v="มารับทราบเงื่อนไข"/>
    <d v="2023-01-06T00:00:00"/>
    <s v=""/>
    <m/>
    <s v=""/>
    <m/>
    <s v=""/>
    <m/>
    <d v="2023-03-10T00:00:00"/>
    <m/>
    <m/>
    <m/>
    <m/>
    <m/>
    <m/>
    <s v="การให้คำปรึกษาเชิงจิตวิทยารายบุคคล"/>
    <s v=""/>
    <s v=""/>
    <d v="2022-12-21T00:00:00"/>
    <d v="2023-12-21T00:00:00"/>
    <n v="30"/>
    <s v=""/>
    <m/>
    <s v=""/>
    <m/>
    <s v=""/>
    <m/>
    <s v=""/>
    <s v="ระหว่างดำเนินการ"/>
    <n v="2566"/>
    <x v="0"/>
  </r>
  <r>
    <n v="9721350"/>
    <x v="4"/>
    <n v="10"/>
    <x v="4"/>
    <s v="คุมประพฤติป.ยาเสพติด"/>
    <s v="2565/177-43-15"/>
    <n v="1850100059555"/>
    <d v="2022-12-21T00:00:00"/>
    <d v="2022-12-21T00:00:00"/>
    <d v="2023-12-21T00:00:00"/>
    <s v=""/>
    <s v=""/>
    <s v=""/>
    <s v=""/>
    <n v="1"/>
    <s v=""/>
    <s v=""/>
    <n v="4"/>
    <n v="30"/>
    <s v="ห้ามเกี่ยวข้องกับยาเสพติดทุกประเภท"/>
    <s v="x"/>
    <s v="x"/>
    <s v="x"/>
    <s v="x"/>
    <s v="x"/>
    <s v="x"/>
    <s v="x"/>
    <s v="x"/>
    <s v="x"/>
    <s v="x"/>
    <s v="x"/>
    <s v="x"/>
    <s v="x"/>
    <s v="x"/>
    <s v="x"/>
    <s v=""/>
    <s v=""/>
    <s v=""/>
    <m/>
    <m/>
    <n v="30"/>
    <s v=""/>
    <m/>
    <s v=""/>
    <m/>
    <s v=""/>
    <m/>
    <s v=""/>
    <s v="ระหว่างดำเนินการ"/>
    <n v="2566"/>
    <x v="2"/>
  </r>
  <r>
    <n v="9721378"/>
    <x v="4"/>
    <n v="10"/>
    <x v="4"/>
    <s v="คุมประพฤติป.ยาเสพติด"/>
    <s v="2565/177-43-16"/>
    <n v="1850300054221"/>
    <d v="2022-12-21T00:00:00"/>
    <d v="2022-12-21T00:00:00"/>
    <d v="2023-12-21T00:00:00"/>
    <s v=""/>
    <s v=""/>
    <s v=""/>
    <s v=""/>
    <n v="1"/>
    <s v=""/>
    <s v=""/>
    <n v="4"/>
    <n v="30"/>
    <s v="ห้ามเกี่ยวข้องกับยาเสพติดทุกประเภท"/>
    <s v="ไม่มารับทราบเงื่อนไข"/>
    <m/>
    <s v="ตรวจสอบ"/>
    <d v="2022-12-30T00:00:00"/>
    <s v=""/>
    <m/>
    <s v=""/>
    <m/>
    <d v="2023-03-14T00:00:00"/>
    <m/>
    <m/>
    <m/>
    <m/>
    <m/>
    <m/>
    <s v=""/>
    <s v=""/>
    <s v=""/>
    <m/>
    <m/>
    <n v="30"/>
    <s v=""/>
    <m/>
    <s v=""/>
    <m/>
    <s v=""/>
    <m/>
    <s v=""/>
    <s v="ระหว่างดำเนินการ"/>
    <n v="2566"/>
    <x v="0"/>
  </r>
  <r>
    <n v="9721381"/>
    <x v="3"/>
    <n v="1"/>
    <x v="3"/>
    <s v="คุมประพฤติป.ยาเสพติด"/>
    <s v="2565/148-43-133"/>
    <n v="3501500514489"/>
    <d v="2022-12-22T00:00:00"/>
    <d v="2022-12-20T00:00:00"/>
    <d v="2023-12-20T00:00:00"/>
    <s v=""/>
    <s v=""/>
    <s v=""/>
    <s v=""/>
    <n v="1"/>
    <s v=""/>
    <s v=""/>
    <n v="4"/>
    <n v="12"/>
    <s v=""/>
    <s v="มารับทราบเงื่อนไข"/>
    <d v="2022-12-22T00:00:00"/>
    <s v=""/>
    <m/>
    <s v=""/>
    <m/>
    <s v=""/>
    <m/>
    <d v="2023-02-08T00:00:00"/>
    <s v="มาตามเวลานัด"/>
    <d v="2023-02-08T00:00:00"/>
    <s v=""/>
    <m/>
    <m/>
    <m/>
    <s v="การให้คำปรึกษาเชิงจิตวิทยาแบบกลุ่ม"/>
    <s v=""/>
    <s v=""/>
    <d v="2022-12-22T00:00:00"/>
    <d v="2022-12-22T00:00:00"/>
    <n v="12"/>
    <s v=""/>
    <m/>
    <s v=""/>
    <m/>
    <s v=""/>
    <m/>
    <s v=""/>
    <s v="ระหว่างดำเนินการ"/>
    <n v="2566"/>
    <x v="0"/>
  </r>
  <r>
    <n v="9721415"/>
    <x v="3"/>
    <n v="1"/>
    <x v="3"/>
    <s v="คุมประพฤติป.ยาเสพติด"/>
    <s v="2565/148-43-132"/>
    <n v="3501500390682"/>
    <d v="2022-12-22T00:00:00"/>
    <d v="2022-12-20T00:00:00"/>
    <d v="2023-12-20T00:00:00"/>
    <s v=""/>
    <s v=""/>
    <s v=""/>
    <s v=""/>
    <n v="1"/>
    <s v=""/>
    <s v=""/>
    <n v="4"/>
    <n v="12"/>
    <s v=""/>
    <s v="x"/>
    <s v="x"/>
    <s v="x"/>
    <s v="x"/>
    <s v="x"/>
    <s v="x"/>
    <s v="x"/>
    <s v="x"/>
    <s v="x"/>
    <s v="x"/>
    <s v="x"/>
    <s v="x"/>
    <s v="x"/>
    <s v="x"/>
    <s v="x"/>
    <s v="ค่ายยาเสพติด"/>
    <s v="โครงการสานสัมพันธ์น้อง-พี่ เสริมพลังต้านยาเสพติด"/>
    <s v="อื่น ๆ สถานศึกษาและวิปัสสนานานาชาติ "/>
    <d v="2023-01-09T00:00:00"/>
    <d v="2023-01-13T00:00:00"/>
    <n v="12"/>
    <s v=""/>
    <m/>
    <s v=""/>
    <m/>
    <s v=""/>
    <m/>
    <s v=""/>
    <s v="ระหว่างดำเนินการ"/>
    <n v="2566"/>
    <x v="2"/>
  </r>
  <r>
    <n v="9721422"/>
    <x v="4"/>
    <n v="10"/>
    <x v="4"/>
    <s v="คุมประพฤติป.ยาเสพติด"/>
    <s v="2565/177-43-17"/>
    <n v="1302001259064"/>
    <d v="2022-12-21T00:00:00"/>
    <d v="2022-12-21T00:00:00"/>
    <d v="2023-12-21T00:00:00"/>
    <s v=""/>
    <s v=""/>
    <s v=""/>
    <s v=""/>
    <n v="1"/>
    <s v=""/>
    <s v=""/>
    <n v="4"/>
    <n v="30"/>
    <s v="ห้ามเกี่ยวข้องกับยาเสพติดทุกประเภท"/>
    <s v="มารับทราบเงื่อนไข"/>
    <d v="2023-01-10T00:00:00"/>
    <s v=""/>
    <m/>
    <s v=""/>
    <m/>
    <s v=""/>
    <m/>
    <d v="2023-03-10T00:00:00"/>
    <m/>
    <m/>
    <m/>
    <m/>
    <m/>
    <m/>
    <s v="การให้คำปรึกษาเชิงจิตวิทยารายบุคคล"/>
    <s v=""/>
    <s v=""/>
    <d v="2023-01-10T00:00:00"/>
    <d v="2023-01-10T00:00:00"/>
    <n v="30"/>
    <s v=""/>
    <m/>
    <s v=""/>
    <m/>
    <s v=""/>
    <m/>
    <s v=""/>
    <s v="ระหว่างดำเนินการ"/>
    <n v="2566"/>
    <x v="0"/>
  </r>
  <r>
    <n v="9721445"/>
    <x v="3"/>
    <n v="1"/>
    <x v="3"/>
    <s v="คุมประพฤติป.ยาเสพติด"/>
    <s v="2565/148-43-134"/>
    <n v="1509901237525"/>
    <d v="2022-12-22T00:00:00"/>
    <d v="2022-12-20T00:00:00"/>
    <d v="2023-12-20T00:00:00"/>
    <s v=""/>
    <s v=""/>
    <s v=""/>
    <s v=""/>
    <n v="1"/>
    <s v=""/>
    <s v=""/>
    <n v="4"/>
    <n v="12"/>
    <s v=""/>
    <s v="มารับทราบเงื่อนไข"/>
    <d v="2022-12-28T00:00:00"/>
    <s v=""/>
    <m/>
    <s v=""/>
    <m/>
    <s v=""/>
    <m/>
    <d v="2023-02-08T00:00:00"/>
    <s v="มาตามเวลานัด"/>
    <d v="2023-02-08T00:00:00"/>
    <s v=""/>
    <m/>
    <m/>
    <m/>
    <s v="การให้คำปรึกษาเชิงจิตวิทยารายบุคคล"/>
    <s v=""/>
    <s v=""/>
    <d v="2022-12-20T00:00:00"/>
    <d v="2023-12-20T00:00:00"/>
    <n v="12"/>
    <s v=""/>
    <m/>
    <s v=""/>
    <m/>
    <s v=""/>
    <m/>
    <s v=""/>
    <s v="ระหว่างดำเนินการ"/>
    <n v="2566"/>
    <x v="0"/>
  </r>
  <r>
    <n v="9721464"/>
    <x v="4"/>
    <n v="10"/>
    <x v="4"/>
    <s v="คุมประพฤติป.ยาเสพติด"/>
    <s v="2565/177-43-18"/>
    <n v="1920300134231"/>
    <d v="2022-12-21T00:00:00"/>
    <d v="2022-12-21T00:00:00"/>
    <d v="2023-12-21T00:00:00"/>
    <s v=""/>
    <s v=""/>
    <s v=""/>
    <s v=""/>
    <n v="1"/>
    <s v=""/>
    <s v=""/>
    <n v="4"/>
    <n v="30"/>
    <s v="ห้ามเกี่ยวข้องกับยาเสพติดทุกประเภท"/>
    <s v="มารับทราบเงื่อนไข"/>
    <d v="2022-12-26T00:00:00"/>
    <s v=""/>
    <m/>
    <s v=""/>
    <m/>
    <s v=""/>
    <m/>
    <d v="2023-03-14T00:00:00"/>
    <m/>
    <m/>
    <m/>
    <m/>
    <m/>
    <m/>
    <s v=""/>
    <s v=""/>
    <s v=""/>
    <m/>
    <m/>
    <n v="30"/>
    <s v=""/>
    <m/>
    <s v=""/>
    <m/>
    <s v=""/>
    <m/>
    <s v=""/>
    <s v="ระหว่างดำเนินการ"/>
    <n v="2566"/>
    <x v="0"/>
  </r>
  <r>
    <n v="9721495"/>
    <x v="4"/>
    <n v="10"/>
    <x v="4"/>
    <s v="คุมประพฤติป.ยาเสพติด"/>
    <s v="2565/177-43-19"/>
    <n v="1850300055014"/>
    <d v="2022-12-21T00:00:00"/>
    <d v="2022-12-21T00:00:00"/>
    <d v="2023-12-21T00:00:00"/>
    <s v=""/>
    <s v=""/>
    <s v=""/>
    <s v=""/>
    <n v="1"/>
    <s v=""/>
    <s v=""/>
    <n v="4"/>
    <n v="30"/>
    <s v=""/>
    <s v="x"/>
    <s v="x"/>
    <s v="x"/>
    <s v="x"/>
    <s v="x"/>
    <s v="x"/>
    <s v="x"/>
    <s v="x"/>
    <s v="x"/>
    <s v="x"/>
    <s v="x"/>
    <s v="x"/>
    <s v="x"/>
    <s v="x"/>
    <s v="x"/>
    <s v="อบรมเพื่อปฐมนิเทศ"/>
    <s v="อบรมปฐมนิเทศ/สร้างแรงจูงใจด้านอาชีพ ประจำเดือน กุมภาพันธ์ 2566"/>
    <s v="สำนักงานคุมประพฤติจังหวัดระนอง"/>
    <d v="2023-02-02T00:00:00"/>
    <d v="2023-02-02T00:00:00"/>
    <n v="30"/>
    <s v=""/>
    <m/>
    <s v=""/>
    <m/>
    <s v=""/>
    <m/>
    <s v=""/>
    <s v="ระหว่างดำเนินการ"/>
    <n v="2566"/>
    <x v="2"/>
  </r>
  <r>
    <n v="9721557"/>
    <x v="4"/>
    <n v="10"/>
    <x v="4"/>
    <s v="คุมประพฤติป.ยาเสพติด"/>
    <s v="2565/177-43-20"/>
    <n v="1850300080779"/>
    <d v="2022-12-22T00:00:00"/>
    <d v="2022-12-21T00:00:00"/>
    <d v="2023-12-21T00:00:00"/>
    <s v=""/>
    <s v=""/>
    <s v=""/>
    <s v=""/>
    <n v="1"/>
    <s v=""/>
    <s v=""/>
    <n v="4"/>
    <n v="30"/>
    <s v="ห้ามเกี่ยวข้องกับยาเสพติดทุกประเภท"/>
    <s v="ไม่มารับทราบเงื่อนไข"/>
    <m/>
    <s v="ตรวจสอบ"/>
    <d v="2022-12-30T00:00:00"/>
    <s v=""/>
    <m/>
    <s v=""/>
    <m/>
    <d v="2023-03-14T00:00:00"/>
    <m/>
    <m/>
    <m/>
    <m/>
    <m/>
    <m/>
    <s v=""/>
    <s v=""/>
    <s v=""/>
    <m/>
    <m/>
    <n v="30"/>
    <s v=""/>
    <m/>
    <s v=""/>
    <m/>
    <s v=""/>
    <m/>
    <s v=""/>
    <s v="ระหว่างดำเนินการ"/>
    <n v="2566"/>
    <x v="0"/>
  </r>
  <r>
    <n v="9721585"/>
    <x v="4"/>
    <n v="10"/>
    <x v="4"/>
    <s v="คุมประพฤติป.ยาเสพติด"/>
    <s v="2565/177-43-21"/>
    <n v="1850300068752"/>
    <d v="2022-12-21T00:00:00"/>
    <d v="2022-12-21T00:00:00"/>
    <d v="2023-12-21T00:00:00"/>
    <s v=""/>
    <s v=""/>
    <s v=""/>
    <s v=""/>
    <n v="1"/>
    <s v=""/>
    <s v=""/>
    <n v="4"/>
    <n v="30"/>
    <s v="ห้ามเกี่ยวข้องกับยาเสพติดทุกประเภท"/>
    <s v="มารับทราบเงื่อนไข"/>
    <d v="2022-12-26T00:00:00"/>
    <s v=""/>
    <m/>
    <s v=""/>
    <m/>
    <s v=""/>
    <m/>
    <d v="2023-03-17T00:00:00"/>
    <m/>
    <m/>
    <m/>
    <m/>
    <m/>
    <m/>
    <s v=""/>
    <s v=""/>
    <s v=""/>
    <m/>
    <m/>
    <n v="30"/>
    <s v=""/>
    <m/>
    <s v=""/>
    <m/>
    <s v=""/>
    <m/>
    <s v=""/>
    <s v="ระหว่างดำเนินการ"/>
    <n v="2566"/>
    <x v="0"/>
  </r>
  <r>
    <n v="9721600"/>
    <x v="4"/>
    <n v="10"/>
    <x v="4"/>
    <s v="คุมประพฤติป.ยาเสพติด"/>
    <s v="2565/177-43-22"/>
    <n v="2850100014959"/>
    <d v="2022-12-21T00:00:00"/>
    <d v="2022-12-21T00:00:00"/>
    <d v="2023-12-21T00:00:00"/>
    <s v=""/>
    <s v=""/>
    <s v=""/>
    <s v=""/>
    <n v="1"/>
    <s v=""/>
    <s v=""/>
    <n v="4"/>
    <n v="30"/>
    <s v="ห้ามเกี่ยวข้องกับยาเสพติดทุกประเภท"/>
    <s v="x"/>
    <s v="x"/>
    <s v="x"/>
    <s v="x"/>
    <s v="x"/>
    <s v="x"/>
    <s v="x"/>
    <s v="x"/>
    <s v="x"/>
    <s v="x"/>
    <s v="x"/>
    <s v="x"/>
    <s v="x"/>
    <s v="x"/>
    <s v="x"/>
    <s v=""/>
    <s v=""/>
    <s v=""/>
    <m/>
    <m/>
    <n v="30"/>
    <s v=""/>
    <m/>
    <s v=""/>
    <m/>
    <s v=""/>
    <m/>
    <s v=""/>
    <s v="ระหว่างดำเนินการ"/>
    <n v="2566"/>
    <x v="2"/>
  </r>
  <r>
    <n v="9721602"/>
    <x v="3"/>
    <n v="1"/>
    <x v="3"/>
    <s v="คุมประพฤติป.ยาเสพติด"/>
    <s v="2565/148-43-126"/>
    <n v="3500200925431"/>
    <d v="2022-12-21T00:00:00"/>
    <d v="2022-12-21T00:00:00"/>
    <d v="2023-12-21T00:00:00"/>
    <s v=""/>
    <s v=""/>
    <s v=""/>
    <s v=""/>
    <n v="1"/>
    <s v=""/>
    <s v=""/>
    <n v="4"/>
    <n v="12"/>
    <s v="ห้ามเกี่ยวข้องกับยาเสพติดให้ดทษทุกประเภท, ให้เข้ารับคำปรึกษาที่คลินิกจิตสังคมของศาลนี้"/>
    <s v="มารับทราบเงื่อนไข"/>
    <d v="2022-12-21T00:00:00"/>
    <s v=""/>
    <m/>
    <s v=""/>
    <m/>
    <s v=""/>
    <m/>
    <d v="2023-02-16T00:00:00"/>
    <s v="x"/>
    <s v="x"/>
    <s v="x"/>
    <s v="x"/>
    <s v="x"/>
    <s v="x"/>
    <s v="การให้คำปรึกษาเชิงจิตวิทยารายบุคคล"/>
    <s v=""/>
    <s v=""/>
    <d v="2022-12-21T00:00:00"/>
    <d v="2022-12-21T00:00:00"/>
    <n v="12"/>
    <s v=""/>
    <m/>
    <s v=""/>
    <m/>
    <s v=""/>
    <m/>
    <s v=""/>
    <s v="ระหว่างดำเนินการ"/>
    <n v="2566"/>
    <x v="1"/>
  </r>
  <r>
    <n v="9721624"/>
    <x v="4"/>
    <n v="10"/>
    <x v="4"/>
    <s v="คุมประพฤติป.ยาเสพติด"/>
    <s v="2565/177-43-23"/>
    <n v="1859900314612"/>
    <d v="2022-12-21T00:00:00"/>
    <d v="2022-12-21T00:00:00"/>
    <d v="2023-12-21T00:00:00"/>
    <s v=""/>
    <s v=""/>
    <s v=""/>
    <s v=""/>
    <n v="1"/>
    <s v=""/>
    <s v=""/>
    <n v="4"/>
    <n v="30"/>
    <s v="ห้ามเกี่ยวข้องกับยาเสพติดทุกประเภท"/>
    <s v="ไม่มารับทราบเงื่อนไข"/>
    <m/>
    <s v="ตรวจสอบ"/>
    <d v="2022-12-30T00:00:00"/>
    <s v=""/>
    <m/>
    <s v=""/>
    <m/>
    <d v="2023-03-14T00:00:00"/>
    <m/>
    <m/>
    <m/>
    <m/>
    <m/>
    <m/>
    <s v=""/>
    <s v=""/>
    <s v=""/>
    <m/>
    <m/>
    <n v="30"/>
    <s v=""/>
    <m/>
    <s v=""/>
    <m/>
    <s v=""/>
    <m/>
    <s v=""/>
    <s v="ระหว่างดำเนินการ"/>
    <n v="2566"/>
    <x v="0"/>
  </r>
  <r>
    <n v="9721632"/>
    <x v="0"/>
    <n v="13"/>
    <x v="0"/>
    <s v="คุมประพฤติป.ยาเสพติด"/>
    <s v="2565/134-43-10"/>
    <n v="3341300416515"/>
    <d v="2022-12-22T00:00:00"/>
    <d v="2022-12-21T00:00:00"/>
    <d v="2024-12-21T00:00:00"/>
    <s v=""/>
    <s v=""/>
    <s v=""/>
    <s v=""/>
    <n v="2"/>
    <s v=""/>
    <s v=""/>
    <n v="8"/>
    <n v="12"/>
    <s v="ให้จำเลยเข้ารับการบำบัดรักษาการติดยาเสพติดให้โทษตามสถานที่และเวลาที่พนักงานคุมประพฤติเห็นสมควรกำหนด (แบบควบคุมตัว)"/>
    <s v="มารับทราบเงื่อนไข"/>
    <d v="2022-12-26T00:00:00"/>
    <s v=""/>
    <m/>
    <s v=""/>
    <m/>
    <s v=""/>
    <m/>
    <d v="2023-03-22T00:00:00"/>
    <m/>
    <m/>
    <m/>
    <m/>
    <m/>
    <m/>
    <s v="กิจกรรมอื่นๆ "/>
    <s v="โครงการฟื้นฟูผู้เสพและผู้ติดยาเสพติด โปรแกรมแก้ไขฟื้นฟูพื้นฐาน "/>
    <s v="อื่น ๆ เทศบาลตำบลพนา"/>
    <d v="2023-02-22T00:00:00"/>
    <d v="2023-02-22T00:00:00"/>
    <n v="12"/>
    <s v=""/>
    <m/>
    <s v=""/>
    <m/>
    <s v=""/>
    <m/>
    <s v=""/>
    <s v="ระหว่างดำเนินการ"/>
    <n v="2566"/>
    <x v="0"/>
  </r>
  <r>
    <n v="9721663"/>
    <x v="4"/>
    <n v="10"/>
    <x v="4"/>
    <s v="คุมประพฤติป.ยาเสพติด"/>
    <s v="2565/177-43-24"/>
    <n v="1859900134002"/>
    <d v="2022-12-21T00:00:00"/>
    <d v="2022-12-21T00:00:00"/>
    <d v="2023-12-21T00:00:00"/>
    <s v=""/>
    <s v=""/>
    <s v=""/>
    <s v=""/>
    <n v="1"/>
    <s v=""/>
    <s v=""/>
    <n v="4"/>
    <n v="30"/>
    <s v="ห้ามเกี่ยวข้องกับยาเสพติดทุกประเภท"/>
    <s v="x"/>
    <s v="x"/>
    <s v="x"/>
    <s v="x"/>
    <s v="x"/>
    <s v="x"/>
    <s v="x"/>
    <s v="x"/>
    <s v="x"/>
    <s v="x"/>
    <s v="x"/>
    <s v="x"/>
    <s v="x"/>
    <s v="x"/>
    <s v="x"/>
    <s v="อบรมเพื่อป้องกันการเสพซ้ำ"/>
    <s v="โครงการศูนย์เพื่อนใจ TO BE NUMBER ONE สร้างภูมิคุ้มกันชีวิต พิชิตใจ ไม่เสพซ้ำ ครั้งที่ 1/2566"/>
    <s v="หน่วยงานภาคี เทศบาลตำบลบางนอน"/>
    <d v="2023-01-20T00:00:00"/>
    <d v="2023-01-20T00:00:00"/>
    <n v="30"/>
    <s v=""/>
    <m/>
    <s v=""/>
    <m/>
    <s v=""/>
    <m/>
    <s v=""/>
    <s v="ระหว่างดำเนินการ"/>
    <n v="2566"/>
    <x v="2"/>
  </r>
  <r>
    <n v="9721710"/>
    <x v="4"/>
    <n v="10"/>
    <x v="4"/>
    <s v="คุมประพฤติป.ยาเสพติด"/>
    <s v="2565/177-43-25"/>
    <n v="1850290002011"/>
    <d v="2022-12-21T00:00:00"/>
    <d v="2022-12-21T00:00:00"/>
    <d v="2023-12-21T00:00:00"/>
    <s v=""/>
    <s v=""/>
    <s v=""/>
    <s v=""/>
    <n v="1"/>
    <s v=""/>
    <s v=""/>
    <n v="4"/>
    <n v="30"/>
    <s v=""/>
    <s v="ไม่มารับทราบเงื่อนไข"/>
    <m/>
    <s v="ตรวจสอบ"/>
    <d v="2022-12-23T00:00:00"/>
    <s v=""/>
    <m/>
    <s v=""/>
    <m/>
    <m/>
    <m/>
    <m/>
    <m/>
    <m/>
    <m/>
    <m/>
    <s v=""/>
    <s v=""/>
    <s v=""/>
    <m/>
    <m/>
    <n v="30"/>
    <s v=""/>
    <m/>
    <s v=""/>
    <m/>
    <s v=""/>
    <m/>
    <s v=""/>
    <s v="ระหว่างดำเนินการ"/>
    <n v="2566"/>
    <x v="0"/>
  </r>
  <r>
    <n v="9722117"/>
    <x v="0"/>
    <n v="13"/>
    <x v="0"/>
    <s v="คุมประพฤติป.ยาเสพติด"/>
    <s v="2565/134-43-8"/>
    <n v="1341700033609"/>
    <d v="2022-12-22T00:00:00"/>
    <d v="2022-12-14T00:00:00"/>
    <d v="2024-12-14T00:00:00"/>
    <s v=""/>
    <s v=""/>
    <s v=""/>
    <s v=""/>
    <n v="2"/>
    <s v=""/>
    <s v=""/>
    <n v="4"/>
    <n v="0"/>
    <s v="ให้เข้าร่วมค่ายปรับเปลี่ยนพฤติกรรมเกี่ยวกับยาเสพติดค่ายศูนย์ขวัญแผ่นดิน ณ สถานที่และตามระยะเวลาที่พนักงานคุมประพฤติเห็นสมควร  "/>
    <s v="มารับทราบเงื่อนไข"/>
    <d v="2022-12-14T00:00:00"/>
    <s v=""/>
    <m/>
    <s v=""/>
    <m/>
    <s v=""/>
    <m/>
    <d v="2023-06-23T00:00:00"/>
    <m/>
    <m/>
    <m/>
    <m/>
    <m/>
    <m/>
    <s v="พื้นฐาน:ความรู้เกี่ยวกับสิ่งเสพติด"/>
    <s v=""/>
    <s v=""/>
    <d v="2022-12-14T00:00:00"/>
    <d v="2024-12-14T00:00:00"/>
    <n v="0"/>
    <s v=""/>
    <m/>
    <s v=""/>
    <m/>
    <s v=""/>
    <m/>
    <s v=""/>
    <s v="ระหว่างดำเนินการ"/>
    <n v="2566"/>
    <x v="0"/>
  </r>
  <r>
    <n v="9722129"/>
    <x v="3"/>
    <n v="1"/>
    <x v="3"/>
    <s v="คุมประพฤติป.ยาเสพติด"/>
    <s v="2565/148-43-124"/>
    <n v="3501600145094"/>
    <d v="2022-12-21T00:00:00"/>
    <d v="2022-12-15T00:00:00"/>
    <d v="2023-12-15T00:00:00"/>
    <s v=""/>
    <s v=""/>
    <s v=""/>
    <s v=""/>
    <n v="1"/>
    <s v=""/>
    <s v=""/>
    <n v="4"/>
    <n v="12"/>
    <s v="ห้ามเกี่ยวข้องกับยาเสพติดให้โทษทุกประเภท"/>
    <s v="มารับทราบเงื่อนไข"/>
    <d v="2022-12-21T00:00:00"/>
    <s v=""/>
    <m/>
    <s v=""/>
    <m/>
    <s v=""/>
    <m/>
    <d v="2023-02-03T00:00:00"/>
    <s v="มาตามเวลานัด"/>
    <d v="2023-02-03T00:00:00"/>
    <s v=""/>
    <m/>
    <m/>
    <m/>
    <s v="การให้คำปรึกษาเชิงจิตวิทยารายบุคคล"/>
    <s v=""/>
    <s v=""/>
    <d v="2022-12-21T00:00:00"/>
    <d v="2022-12-21T00:00:00"/>
    <n v="12"/>
    <s v=""/>
    <m/>
    <s v=""/>
    <m/>
    <s v=""/>
    <m/>
    <s v=""/>
    <s v="ระหว่างดำเนินการ"/>
    <n v="2566"/>
    <x v="0"/>
  </r>
  <r>
    <n v="9722155"/>
    <x v="0"/>
    <n v="13"/>
    <x v="0"/>
    <s v="คุมประพฤติป.ยาเสพติด"/>
    <s v="2565/134-43-9"/>
    <n v="1370500019580"/>
    <d v="2022-12-22T00:00:00"/>
    <d v="2022-12-14T00:00:00"/>
    <d v="2024-12-14T00:00:00"/>
    <s v=""/>
    <s v=""/>
    <s v=""/>
    <s v=""/>
    <n v="2"/>
    <s v=""/>
    <s v=""/>
    <n v="4"/>
    <n v="0"/>
    <s v="ให้จำเลยเข้ารับการแก้ไขปัญหาผู้เสพและผู้ติดยาเสพติดในรูปแบบ ณ สถานที่และตามระยะเวลาที่พนักงานคุมประพฤติเห็นสมควร"/>
    <s v="มารับทราบเงื่อนไข"/>
    <d v="2022-12-14T00:00:00"/>
    <s v=""/>
    <m/>
    <s v=""/>
    <m/>
    <s v=""/>
    <m/>
    <d v="2023-06-23T00:00:00"/>
    <m/>
    <m/>
    <m/>
    <m/>
    <m/>
    <m/>
    <s v="การให้คำปรึกษาเชิงจิตวิทยารายบุคคล"/>
    <s v=""/>
    <s v=""/>
    <d v="2022-12-14T00:00:00"/>
    <d v="2022-12-14T00:00:00"/>
    <n v="0"/>
    <s v=""/>
    <m/>
    <s v=""/>
    <m/>
    <s v=""/>
    <m/>
    <s v=""/>
    <s v="ระหว่างดำเนินการ"/>
    <n v="2566"/>
    <x v="0"/>
  </r>
  <r>
    <n v="9722310"/>
    <x v="3"/>
    <n v="1"/>
    <x v="3"/>
    <s v="คุมประพฤติป.ยาเสพติด"/>
    <s v="2565/148-43-120"/>
    <n v="1501801127861"/>
    <d v="2022-12-21T00:00:00"/>
    <d v="2022-12-16T00:00:00"/>
    <d v="2023-12-16T00:00:00"/>
    <s v=""/>
    <s v=""/>
    <s v=""/>
    <s v=""/>
    <n v="1"/>
    <s v=""/>
    <s v=""/>
    <n v="4"/>
    <n v="12"/>
    <s v="ห้ามเกี่ยวข้องกับยาเสพติดให้โทษทุกประเภท"/>
    <s v="มารับทราบเงื่อนไข"/>
    <d v="2022-12-21T00:00:00"/>
    <s v=""/>
    <m/>
    <s v=""/>
    <m/>
    <s v=""/>
    <m/>
    <d v="2023-02-23T00:00:00"/>
    <s v="มาตามเวลานัด"/>
    <d v="2023-02-23T00:00:00"/>
    <s v=""/>
    <m/>
    <m/>
    <m/>
    <s v="การให้คำปรึกษาเชิงจิตวิทยารายบุคคล"/>
    <s v="การปฏิบัติตามเงื่อนไขคุมประพฤติ"/>
    <s v="สำนักงานคุมประพฤติจังหวัดเชียงใหม่"/>
    <d v="2022-12-21T00:00:00"/>
    <d v="2022-12-21T00:00:00"/>
    <n v="12"/>
    <s v=""/>
    <m/>
    <s v=""/>
    <m/>
    <s v=""/>
    <m/>
    <s v=""/>
    <s v="ระหว่างดำเนินการ"/>
    <n v="2566"/>
    <x v="0"/>
  </r>
  <r>
    <n v="9722393"/>
    <x v="3"/>
    <n v="1"/>
    <x v="3"/>
    <s v="คุมประพฤติป.ยาเสพติด"/>
    <s v="2565/148-43-122"/>
    <n v="1501700067412"/>
    <d v="2022-12-21T00:00:00"/>
    <d v="2022-12-19T00:00:00"/>
    <d v="2023-12-19T00:00:00"/>
    <s v=""/>
    <s v=""/>
    <s v=""/>
    <s v=""/>
    <n v="1"/>
    <s v=""/>
    <s v=""/>
    <n v="4"/>
    <n v="12"/>
    <s v="ห้ามเกี่ยวข้องกับยาเสพติดให้โทษทุกประเภท"/>
    <s v="มารับทราบเงื่อนไข"/>
    <d v="2022-12-21T00:00:00"/>
    <s v=""/>
    <m/>
    <s v=""/>
    <m/>
    <s v=""/>
    <m/>
    <d v="2023-02-07T00:00:00"/>
    <s v="มาตามเวลานัด"/>
    <d v="2023-02-07T00:00:00"/>
    <s v=""/>
    <m/>
    <m/>
    <m/>
    <s v="การให้คำปรึกษาเชิงจิตวิทยารายบุคคล"/>
    <s v="การปฏิบัติตามเงื่อนไขคุมประพฤติ"/>
    <s v="สำนักงานคุมประพฤติจังหวัดเชียงใหม่"/>
    <d v="2022-12-21T00:00:00"/>
    <d v="2022-12-21T00:00:00"/>
    <n v="12"/>
    <s v="25-JAN-2023"/>
    <m/>
    <s v=""/>
    <m/>
    <s v=""/>
    <m/>
    <s v=""/>
    <s v="ระหว่างดำเนินการ"/>
    <n v="2566"/>
    <x v="0"/>
  </r>
  <r>
    <n v="9722406"/>
    <x v="3"/>
    <n v="1"/>
    <x v="3"/>
    <s v="คุมประพฤติป.ยาเสพติด"/>
    <s v="2565/148-43-125"/>
    <n v="1501600096135"/>
    <d v="2022-12-21T00:00:00"/>
    <d v="2022-12-17T00:00:00"/>
    <d v="2023-12-17T00:00:00"/>
    <s v=""/>
    <s v=""/>
    <s v=""/>
    <s v=""/>
    <n v="1"/>
    <s v=""/>
    <s v=""/>
    <n v="4"/>
    <n v="12"/>
    <s v=""/>
    <s v="x"/>
    <s v="x"/>
    <s v="x"/>
    <s v="x"/>
    <s v="x"/>
    <s v="x"/>
    <s v="x"/>
    <s v="x"/>
    <s v="x"/>
    <s v="x"/>
    <s v="x"/>
    <s v="x"/>
    <s v="x"/>
    <s v="x"/>
    <s v="x"/>
    <s v=""/>
    <s v=""/>
    <s v=""/>
    <m/>
    <m/>
    <n v="12"/>
    <s v=""/>
    <m/>
    <s v=""/>
    <m/>
    <s v=""/>
    <m/>
    <s v=""/>
    <s v="ระหว่างดำเนินการ"/>
    <n v="2566"/>
    <x v="2"/>
  </r>
  <r>
    <n v="9722831"/>
    <x v="3"/>
    <n v="1"/>
    <x v="3"/>
    <s v="คุมประพฤติป.ยาเสพติด"/>
    <s v="2565/148-43-129"/>
    <n v="8571184010430"/>
    <d v="2022-12-23T00:00:00"/>
    <d v="2022-12-21T00:00:00"/>
    <d v="2023-12-21T00:00:00"/>
    <s v=""/>
    <s v=""/>
    <s v=""/>
    <s v=""/>
    <m/>
    <s v="1"/>
    <s v=""/>
    <n v="4"/>
    <n v="12"/>
    <s v=""/>
    <s v="มารับทราบเงื่อนไข"/>
    <d v="2022-12-23T00:00:00"/>
    <s v=""/>
    <m/>
    <s v=""/>
    <m/>
    <s v=""/>
    <m/>
    <d v="2023-05-02T00:00:00"/>
    <m/>
    <m/>
    <m/>
    <m/>
    <m/>
    <m/>
    <s v="อบรมความรู้เกี่ยวกับกฎหมาย"/>
    <s v=""/>
    <s v=""/>
    <d v="2023-01-27T00:00:00"/>
    <d v="2023-01-27T00:00:00"/>
    <n v="12"/>
    <s v=""/>
    <m/>
    <s v=""/>
    <m/>
    <s v=""/>
    <m/>
    <s v=""/>
    <s v="ระหว่างดำเนินการ"/>
    <n v="2566"/>
    <x v="0"/>
  </r>
  <r>
    <n v="9723102"/>
    <x v="3"/>
    <n v="1"/>
    <x v="3"/>
    <s v="คุมประพฤติป.ยาเสพติด"/>
    <s v="2565/148-43-136"/>
    <n v="1509901255035"/>
    <d v="2022-12-23T00:00:00"/>
    <d v="2022-12-15T00:00:00"/>
    <d v="2023-12-15T00:00:00"/>
    <s v=""/>
    <s v=""/>
    <s v=""/>
    <s v=""/>
    <n v="1"/>
    <s v=""/>
    <s v=""/>
    <n v="4"/>
    <n v="12"/>
    <s v=""/>
    <s v="มารับทราบเงื่อนไข"/>
    <d v="2022-12-28T00:00:00"/>
    <s v=""/>
    <m/>
    <s v=""/>
    <m/>
    <s v=""/>
    <m/>
    <d v="2023-02-08T00:00:00"/>
    <s v="ไม่มาตามนัด"/>
    <d v="2023-02-27T00:00:00"/>
    <s v=""/>
    <d v="2023-02-19T00:00:00"/>
    <d v="2023-02-15T00:00:00"/>
    <m/>
    <s v="อบรมเพื่อป้องกันการเสพซ้ำ"/>
    <s v=""/>
    <s v=""/>
    <d v="2023-02-27T00:00:00"/>
    <d v="2023-02-27T00:00:00"/>
    <n v="12"/>
    <s v=""/>
    <m/>
    <s v=""/>
    <m/>
    <s v=""/>
    <m/>
    <s v=""/>
    <s v="ระหว่างดำเนินการ"/>
    <n v="2566"/>
    <x v="0"/>
  </r>
  <r>
    <n v="9723204"/>
    <x v="4"/>
    <n v="10"/>
    <x v="4"/>
    <s v="คุมประพฤติป.ยาเสพติด"/>
    <s v="2565/177-43-26"/>
    <n v="8859490003679"/>
    <d v="2022-12-22T00:00:00"/>
    <d v="2022-12-22T00:00:00"/>
    <d v="2023-12-22T00:00:00"/>
    <s v=""/>
    <s v=""/>
    <s v=""/>
    <s v=""/>
    <n v="1"/>
    <s v=""/>
    <s v=""/>
    <n v="4"/>
    <n v="12"/>
    <s v=""/>
    <s v="มารับทราบเงื่อนไข"/>
    <d v="2023-01-18T00:00:00"/>
    <s v=""/>
    <m/>
    <s v=""/>
    <m/>
    <s v=""/>
    <m/>
    <d v="2023-03-10T00:00:00"/>
    <m/>
    <m/>
    <m/>
    <m/>
    <m/>
    <m/>
    <s v="อบรมเพื่อปฐมนิเทศ"/>
    <s v=""/>
    <s v=""/>
    <d v="2023-01-18T00:00:00"/>
    <d v="2023-03-10T00:00:00"/>
    <n v="12"/>
    <s v=""/>
    <m/>
    <s v=""/>
    <m/>
    <s v=""/>
    <m/>
    <s v=""/>
    <s v="ระหว่างดำเนินการ"/>
    <n v="2566"/>
    <x v="0"/>
  </r>
  <r>
    <n v="9723431"/>
    <x v="3"/>
    <n v="1"/>
    <x v="3"/>
    <s v="คุมประพฤติป.ยาเสพติด"/>
    <s v="2565/148-43-135"/>
    <n v="1411800102237"/>
    <d v="2022-12-21T00:00:00"/>
    <d v="2022-12-14T00:00:00"/>
    <d v="2023-12-14T00:00:00"/>
    <s v=""/>
    <s v=""/>
    <s v=""/>
    <s v=""/>
    <n v="1"/>
    <s v=""/>
    <s v=""/>
    <n v="4"/>
    <n v="12"/>
    <s v="ห้ามเกี่ยวข้องกับยาเสพติดให้โทษทุกประเภท"/>
    <s v="x"/>
    <s v="x"/>
    <s v="x"/>
    <s v="x"/>
    <s v="x"/>
    <s v="x"/>
    <s v="x"/>
    <s v="x"/>
    <s v="x"/>
    <s v="x"/>
    <s v="x"/>
    <s v="x"/>
    <s v="x"/>
    <s v="x"/>
    <s v="x"/>
    <s v=""/>
    <s v=""/>
    <s v=""/>
    <m/>
    <m/>
    <n v="12"/>
    <s v=""/>
    <m/>
    <s v=""/>
    <m/>
    <s v=""/>
    <m/>
    <s v=""/>
    <s v="ระหว่างดำเนินการ"/>
    <n v="2566"/>
    <x v="2"/>
  </r>
  <r>
    <n v="9725348"/>
    <x v="3"/>
    <n v="1"/>
    <x v="3"/>
    <s v="คุมประพฤติป.ยาเสพติด"/>
    <s v="2565/148-43-141"/>
    <n v="1501100105062"/>
    <d v="2022-12-26T00:00:00"/>
    <d v="2022-12-17T00:00:00"/>
    <d v="2023-12-17T00:00:00"/>
    <s v=""/>
    <s v=""/>
    <s v=""/>
    <s v=""/>
    <n v="1"/>
    <s v=""/>
    <s v=""/>
    <n v="4"/>
    <n v="4"/>
    <s v=""/>
    <s v="x"/>
    <s v="x"/>
    <s v="x"/>
    <s v="x"/>
    <s v="x"/>
    <s v="x"/>
    <s v="x"/>
    <s v="x"/>
    <s v="x"/>
    <s v="x"/>
    <s v="x"/>
    <s v="x"/>
    <s v="x"/>
    <s v="x"/>
    <s v="x"/>
    <s v=""/>
    <s v=""/>
    <s v=""/>
    <m/>
    <m/>
    <n v="4"/>
    <s v=""/>
    <m/>
    <s v=""/>
    <m/>
    <s v=""/>
    <m/>
    <s v=""/>
    <s v="ระหว่างดำเนินการ"/>
    <n v="2566"/>
    <x v="2"/>
  </r>
  <r>
    <n v="9725381"/>
    <x v="3"/>
    <n v="1"/>
    <x v="3"/>
    <s v="คุมประพฤติป.ยาเสพติด"/>
    <s v="2565/148-43-143"/>
    <n v="8500484004388"/>
    <d v="2022-12-26T00:00:00"/>
    <d v="2022-12-17T00:00:00"/>
    <d v="2023-12-17T00:00:00"/>
    <s v=""/>
    <s v=""/>
    <s v=""/>
    <s v=""/>
    <n v="1"/>
    <s v=""/>
    <s v=""/>
    <n v="4"/>
    <n v="12"/>
    <s v="ห้ามเกี่ยวข้องกับยาเสพติดให้โทษทุกชนิด"/>
    <s v="ไม่มารับทราบเงื่อนไข"/>
    <m/>
    <s v="ตรวจสอบ"/>
    <d v="2022-12-26T00:00:00"/>
    <s v="เตือน"/>
    <d v="2023-01-05T00:00:00"/>
    <s v=""/>
    <m/>
    <d v="2023-03-21T00:00:00"/>
    <m/>
    <m/>
    <m/>
    <m/>
    <m/>
    <m/>
    <s v=""/>
    <s v=""/>
    <s v=""/>
    <m/>
    <m/>
    <n v="12"/>
    <s v=""/>
    <m/>
    <s v=""/>
    <m/>
    <s v=""/>
    <m/>
    <s v=""/>
    <s v="ระหว่างดำเนินการ"/>
    <n v="2566"/>
    <x v="0"/>
  </r>
  <r>
    <n v="9725405"/>
    <x v="3"/>
    <n v="1"/>
    <x v="3"/>
    <s v="คุมประพฤติป.ยาเสพติด"/>
    <s v="2565/148-43-138"/>
    <n v="1509901198473"/>
    <d v="2022-12-26T00:00:00"/>
    <d v="2022-12-19T00:00:00"/>
    <d v="2023-12-19T00:00:00"/>
    <s v=""/>
    <s v=""/>
    <s v=""/>
    <s v=""/>
    <n v="1"/>
    <s v=""/>
    <s v=""/>
    <n v="4"/>
    <n v="12"/>
    <s v=""/>
    <s v="มารับทราบเงื่อนไข"/>
    <d v="2023-01-26T00:00:00"/>
    <s v=""/>
    <m/>
    <s v=""/>
    <m/>
    <s v=""/>
    <m/>
    <d v="2023-03-21T00:00:00"/>
    <m/>
    <m/>
    <m/>
    <m/>
    <m/>
    <m/>
    <s v="อบรมเพื่อปฐมนิเทศ"/>
    <s v="การปฏิบัติตนภายใต้เงื่อนไขการคุมความประพฤติ"/>
    <s v="สำนักงานคุมประพฤติจังหวัดเชียงใหม่"/>
    <d v="2023-01-26T00:00:00"/>
    <d v="2023-01-26T00:00:00"/>
    <n v="12"/>
    <s v=""/>
    <m/>
    <s v=""/>
    <m/>
    <s v=""/>
    <m/>
    <s v=""/>
    <s v="ระหว่างดำเนินการ"/>
    <n v="2566"/>
    <x v="0"/>
  </r>
  <r>
    <n v="9725421"/>
    <x v="3"/>
    <n v="1"/>
    <x v="3"/>
    <s v="คุมประพฤติป.ยาเสพติด"/>
    <s v="2565/148-43-142"/>
    <n v="6500450046235"/>
    <d v="2022-12-26T00:00:00"/>
    <d v="2022-12-17T00:00:00"/>
    <d v="2023-12-17T00:00:00"/>
    <s v=""/>
    <s v=""/>
    <s v=""/>
    <s v=""/>
    <n v="1"/>
    <s v=""/>
    <s v=""/>
    <n v="4"/>
    <n v="12"/>
    <s v="ห้ามเกี่ยวข้องกับยาเสพติดให้โทษทุกชนิด"/>
    <s v="ไม่มารับทราบเงื่อนไข"/>
    <m/>
    <s v="ตรวจสอบ"/>
    <d v="2022-12-26T00:00:00"/>
    <s v="เตือน"/>
    <d v="2022-12-27T00:00:00"/>
    <s v=""/>
    <m/>
    <d v="2023-03-21T00:00:00"/>
    <m/>
    <m/>
    <m/>
    <m/>
    <m/>
    <m/>
    <s v=""/>
    <s v=""/>
    <s v=""/>
    <m/>
    <m/>
    <n v="12"/>
    <s v=""/>
    <m/>
    <s v=""/>
    <m/>
    <s v=""/>
    <m/>
    <s v=""/>
    <s v="ระหว่างดำเนินการ"/>
    <n v="2566"/>
    <x v="0"/>
  </r>
  <r>
    <n v="9726619"/>
    <x v="3"/>
    <n v="1"/>
    <x v="3"/>
    <s v="คุมประพฤติป.ยาเสพติด"/>
    <s v="2565/148-43-146"/>
    <n v="1509900706050"/>
    <d v="2022-12-27T00:00:00"/>
    <d v="2022-12-21T00:00:00"/>
    <d v="2023-12-21T00:00:00"/>
    <s v=""/>
    <s v=""/>
    <s v=""/>
    <s v=""/>
    <n v="1"/>
    <s v=""/>
    <s v=""/>
    <n v="4"/>
    <n v="12"/>
    <s v=""/>
    <s v="มารับทราบเงื่อนไข"/>
    <d v="2022-12-28T00:00:00"/>
    <s v=""/>
    <m/>
    <s v=""/>
    <m/>
    <s v=""/>
    <m/>
    <d v="2023-03-16T00:00:00"/>
    <m/>
    <m/>
    <m/>
    <m/>
    <m/>
    <m/>
    <s v="การให้คำปรึกษาเชิงจิตวิทยารายบุคคล"/>
    <s v=""/>
    <s v=""/>
    <d v="2022-12-28T00:00:00"/>
    <d v="2022-12-28T00:00:00"/>
    <n v="12"/>
    <s v=""/>
    <m/>
    <s v=""/>
    <m/>
    <s v=""/>
    <m/>
    <s v=""/>
    <s v="ระหว่างดำเนินการ"/>
    <n v="2566"/>
    <x v="0"/>
  </r>
  <r>
    <n v="9726675"/>
    <x v="3"/>
    <n v="1"/>
    <x v="3"/>
    <s v="คุมประพฤติป.ยาเสพติด"/>
    <s v="2565/148-43-127"/>
    <n v="1578800005130"/>
    <d v="2022-12-27T00:00:00"/>
    <d v="2022-12-11T00:00:00"/>
    <d v="2023-12-11T00:00:00"/>
    <s v=""/>
    <s v=""/>
    <s v=""/>
    <s v=""/>
    <n v="1"/>
    <s v=""/>
    <s v=""/>
    <n v="4"/>
    <n v="12"/>
    <s v="ให้จำเลยเข้ารับการให้คำปรึกษาที่คลินิกจิตสังคม"/>
    <s v="ไม่มารับทราบเงื่อนไข"/>
    <m/>
    <s v="ตรวจสอบ"/>
    <d v="2022-12-27T00:00:00"/>
    <s v="เตือน"/>
    <d v="2022-12-27T00:00:00"/>
    <s v=""/>
    <m/>
    <d v="2023-03-17T00:00:00"/>
    <m/>
    <m/>
    <m/>
    <m/>
    <m/>
    <m/>
    <s v=""/>
    <s v=""/>
    <s v=""/>
    <m/>
    <m/>
    <n v="12"/>
    <s v=""/>
    <m/>
    <s v=""/>
    <m/>
    <s v=""/>
    <m/>
    <s v=""/>
    <s v="ระหว่างดำเนินการ"/>
    <n v="2566"/>
    <x v="0"/>
  </r>
  <r>
    <n v="9726708"/>
    <x v="3"/>
    <n v="1"/>
    <x v="3"/>
    <s v="คุมประพฤติป.ยาเสพติด"/>
    <s v="2565/148-43-121"/>
    <n v="1509901309429"/>
    <d v="2022-12-27T00:00:00"/>
    <d v="2022-12-14T00:00:00"/>
    <d v="2023-12-14T00:00:00"/>
    <s v=""/>
    <s v=""/>
    <s v=""/>
    <s v=""/>
    <n v="1"/>
    <s v=""/>
    <s v=""/>
    <n v="4"/>
    <n v="12"/>
    <s v="ให้จำเลยเข้ารับการให้คำปรึกษาคลินิกจิตสังคมของศาลนี้"/>
    <s v="มารับทราบเงื่อนไข"/>
    <d v="2023-01-05T00:00:00"/>
    <s v=""/>
    <m/>
    <s v=""/>
    <m/>
    <s v=""/>
    <m/>
    <d v="2023-03-16T00:00:00"/>
    <m/>
    <m/>
    <m/>
    <m/>
    <m/>
    <m/>
    <s v="การให้คำปรึกษาเชิงจิตวิทยารายบุคคล"/>
    <s v=""/>
    <s v=""/>
    <d v="2023-01-05T00:00:00"/>
    <d v="2023-01-05T00:00:00"/>
    <n v="12"/>
    <s v=""/>
    <m/>
    <s v=""/>
    <m/>
    <s v=""/>
    <m/>
    <s v=""/>
    <s v="ระหว่างดำเนินการ"/>
    <n v="2566"/>
    <x v="0"/>
  </r>
  <r>
    <n v="9726784"/>
    <x v="3"/>
    <n v="1"/>
    <x v="3"/>
    <s v="คุมประพฤติป.ยาเสพติด"/>
    <s v="2565/148-43-137"/>
    <n v="1501200014581"/>
    <d v="2022-12-20T00:00:00"/>
    <d v="2022-12-14T00:00:00"/>
    <d v="2023-12-14T00:00:00"/>
    <s v=""/>
    <s v=""/>
    <s v=""/>
    <s v=""/>
    <n v="1"/>
    <s v=""/>
    <s v=""/>
    <n v="4"/>
    <n v="12"/>
    <s v="ให้จำเลยเข้ารับการให้คำปรึกษาที่คลินิกจิตสังคมของศาลนี้"/>
    <s v="มารับทราบเงื่อนไข"/>
    <d v="2022-12-20T00:00:00"/>
    <s v=""/>
    <m/>
    <s v=""/>
    <m/>
    <s v=""/>
    <m/>
    <d v="2023-02-13T00:00:00"/>
    <s v="มาตามเวลานัด"/>
    <d v="2023-02-13T00:00:00"/>
    <s v=""/>
    <m/>
    <m/>
    <m/>
    <s v="การให้คำปรึกษาเชิงจิตวิทยารายบุคคล"/>
    <s v="การปฏิบัติตามเงื่อนไขการคุมประพฤติ"/>
    <s v="สำนักงานคุมประพฤติจังหวัดเชียงใหม่"/>
    <d v="2022-12-20T00:00:00"/>
    <d v="2022-12-20T00:00:00"/>
    <n v="12"/>
    <s v=""/>
    <m/>
    <s v=""/>
    <m/>
    <s v=""/>
    <m/>
    <s v=""/>
    <s v="ระหว่างดำเนินการ"/>
    <n v="2566"/>
    <x v="0"/>
  </r>
  <r>
    <n v="9726798"/>
    <x v="3"/>
    <n v="1"/>
    <x v="3"/>
    <s v="คุมประพฤติป.ยาเสพติด"/>
    <s v="2565/148-43-145"/>
    <n v="3120100099169"/>
    <d v="2022-12-27T00:00:00"/>
    <d v="2022-12-20T00:00:00"/>
    <d v="2023-12-20T00:00:00"/>
    <s v=""/>
    <s v=""/>
    <s v=""/>
    <s v=""/>
    <n v="1"/>
    <s v=""/>
    <s v=""/>
    <n v="4"/>
    <n v="12"/>
    <s v=""/>
    <s v="มารับทราบเงื่อนไข"/>
    <d v="2022-12-27T00:00:00"/>
    <s v=""/>
    <m/>
    <s v=""/>
    <m/>
    <s v=""/>
    <m/>
    <d v="2023-02-15T00:00:00"/>
    <s v="x"/>
    <s v="x"/>
    <s v="x"/>
    <s v="x"/>
    <s v="x"/>
    <s v="x"/>
    <s v=""/>
    <s v=""/>
    <s v=""/>
    <m/>
    <m/>
    <n v="12"/>
    <s v=""/>
    <m/>
    <s v=""/>
    <m/>
    <s v=""/>
    <m/>
    <s v=""/>
    <s v="ระหว่างดำเนินการ"/>
    <n v="2566"/>
    <x v="1"/>
  </r>
  <r>
    <n v="9726823"/>
    <x v="3"/>
    <n v="1"/>
    <x v="3"/>
    <s v="คุมประพฤติป.ยาเสพติด"/>
    <s v="2565/148-43-139"/>
    <n v="1501600067381"/>
    <d v="2022-12-23T00:00:00"/>
    <d v="2022-12-22T00:00:00"/>
    <d v="2023-12-22T00:00:00"/>
    <s v=""/>
    <s v=""/>
    <s v=""/>
    <s v=""/>
    <n v="1"/>
    <s v=""/>
    <s v=""/>
    <n v="4"/>
    <n v="12"/>
    <s v="ห้ามเกี่ยวข้องกับยาเสพติดให้โทษทุกประเภท"/>
    <s v="มารับทราบเงื่อนไข"/>
    <d v="2023-01-11T00:00:00"/>
    <s v=""/>
    <m/>
    <s v=""/>
    <m/>
    <s v=""/>
    <m/>
    <d v="2023-03-03T00:00:00"/>
    <m/>
    <m/>
    <m/>
    <m/>
    <m/>
    <m/>
    <s v="กิจกรรมอื่นๆ "/>
    <s v="วิธีรับมือป้องกันไฟป่าหมอกควัน"/>
    <s v="ศูนย์ประสานงานอ.ส.ค. อำเภอฮอด"/>
    <d v="2023-03-03T00:00:00"/>
    <d v="2023-03-03T00:00:00"/>
    <n v="12"/>
    <s v=""/>
    <m/>
    <s v=""/>
    <m/>
    <s v=""/>
    <m/>
    <s v=""/>
    <s v="ระหว่างดำเนินการ"/>
    <n v="2566"/>
    <x v="0"/>
  </r>
  <r>
    <n v="9726849"/>
    <x v="3"/>
    <n v="1"/>
    <x v="3"/>
    <s v="คุมประพฤติป.ยาเสพติด"/>
    <s v="2565/148-43-147"/>
    <n v="6502055000602"/>
    <d v="2022-12-27T00:00:00"/>
    <d v="2022-12-23T00:00:00"/>
    <d v="2023-12-23T00:00:00"/>
    <s v=""/>
    <s v=""/>
    <s v=""/>
    <s v=""/>
    <n v="1"/>
    <s v=""/>
    <s v=""/>
    <n v="4"/>
    <n v="12"/>
    <s v="ห้ามเกี่ยวข้องกับยาเสพติดให้โทษทุกชนิด"/>
    <s v="มารับทราบเงื่อนไข"/>
    <d v="2022-12-27T00:00:00"/>
    <s v=""/>
    <m/>
    <s v=""/>
    <m/>
    <s v=""/>
    <m/>
    <d v="2023-02-03T00:00:00"/>
    <s v="x"/>
    <s v="x"/>
    <s v="x"/>
    <s v="x"/>
    <s v="x"/>
    <s v="x"/>
    <s v="การให้คำปรึกษาเชิงจิตวิทยารายบุคคล"/>
    <s v=""/>
    <s v=""/>
    <d v="2022-12-27T00:00:00"/>
    <d v="2023-10-04T00:00:00"/>
    <n v="12"/>
    <s v=""/>
    <m/>
    <s v=""/>
    <m/>
    <s v=""/>
    <m/>
    <s v=""/>
    <s v="ระหว่างดำเนินการ"/>
    <n v="2566"/>
    <x v="1"/>
  </r>
  <r>
    <n v="9726985"/>
    <x v="3"/>
    <n v="1"/>
    <x v="3"/>
    <s v="คุมประพฤติป.ยาเสพติด"/>
    <s v="2565/148-43-140"/>
    <n v="1500300068089"/>
    <d v="2022-12-23T00:00:00"/>
    <d v="2022-12-20T00:00:00"/>
    <d v="2023-12-20T00:00:00"/>
    <s v=""/>
    <s v=""/>
    <s v=""/>
    <s v=""/>
    <n v="1"/>
    <s v=""/>
    <s v=""/>
    <n v="4"/>
    <n v="12"/>
    <s v="ห้ามเกี่ยวข้องกับยาเสพติดให้โทษทุกประเภท"/>
    <s v="มารับทราบเงื่อนไข"/>
    <d v="2022-12-28T00:00:00"/>
    <s v=""/>
    <m/>
    <s v=""/>
    <m/>
    <s v=""/>
    <m/>
    <d v="2023-02-03T00:00:00"/>
    <s v="มาตามเวลานัด"/>
    <d v="2023-02-03T00:00:00"/>
    <s v=""/>
    <m/>
    <m/>
    <m/>
    <s v="การให้คำปรึกษาเชิงจิตวิทยารายบุคคล"/>
    <s v="การปฏิบัติตามเงื่อนไขการคุมประพฤติ"/>
    <s v="สำนักงานคุมประพฤติจังหวัดเชียงใหม่"/>
    <d v="2022-12-28T00:00:00"/>
    <d v="2022-12-28T00:00:00"/>
    <n v="12"/>
    <s v=""/>
    <m/>
    <s v=""/>
    <m/>
    <s v=""/>
    <m/>
    <s v=""/>
    <s v="ระหว่างดำเนินการ"/>
    <n v="2566"/>
    <x v="0"/>
  </r>
  <r>
    <n v="9727115"/>
    <x v="4"/>
    <n v="8"/>
    <x v="5"/>
    <s v="คุมประพฤติป.ยาเสพติด"/>
    <s v="2565/179-43-1"/>
    <n v="3860400003608"/>
    <d v="2022-12-27T00:00:00"/>
    <d v="2022-12-27T00:00:00"/>
    <d v="2023-12-27T00:00:00"/>
    <s v=""/>
    <s v=""/>
    <s v=""/>
    <s v=""/>
    <n v="1"/>
    <s v=""/>
    <s v=""/>
    <n v="2"/>
    <n v="0"/>
    <s v="ห้ามเกี่ยวข้องกับยาเสพติดให้โทษทุกชนิด"/>
    <s v="มารับทราบเงื่อนไข"/>
    <d v="2022-12-27T00:00:00"/>
    <s v=""/>
    <m/>
    <s v=""/>
    <m/>
    <s v=""/>
    <m/>
    <d v="2023-05-09T00:00:00"/>
    <m/>
    <m/>
    <m/>
    <m/>
    <m/>
    <m/>
    <s v="อบรมเพื่อปฐมนิเทศ"/>
    <s v=""/>
    <s v=""/>
    <d v="2022-12-27T00:00:00"/>
    <d v="2022-12-27T00:00:00"/>
    <n v="0"/>
    <s v=""/>
    <m/>
    <s v=""/>
    <m/>
    <s v=""/>
    <m/>
    <s v=""/>
    <s v="ระหว่างดำเนินการ"/>
    <n v="2566"/>
    <x v="0"/>
  </r>
  <r>
    <n v="9727138"/>
    <x v="3"/>
    <n v="1"/>
    <x v="3"/>
    <s v="คุมประพฤติป.ยาเสพติด"/>
    <s v="2565/148-43-123"/>
    <n v="1500701235211"/>
    <d v="2022-12-27T00:00:00"/>
    <d v="2022-12-15T00:00:00"/>
    <d v="2023-12-15T00:00:00"/>
    <s v=""/>
    <s v=""/>
    <s v=""/>
    <s v=""/>
    <n v="1"/>
    <s v=""/>
    <s v=""/>
    <n v="4"/>
    <n v="12"/>
    <s v="ให้จำเลยเข้ารับการให้คำปรึกษาที่คลินิกจิตสังคมของศาลนี้"/>
    <s v="มารับทราบเงื่อนไข"/>
    <d v="2023-01-13T00:00:00"/>
    <s v=""/>
    <m/>
    <s v=""/>
    <m/>
    <s v=""/>
    <m/>
    <d v="2023-03-17T00:00:00"/>
    <m/>
    <m/>
    <m/>
    <m/>
    <m/>
    <m/>
    <s v="การให้คำปรึกษาเชิงจิตวิทยารายบุคคล"/>
    <s v=""/>
    <s v=""/>
    <d v="2023-01-13T00:00:00"/>
    <d v="2023-01-13T00:00:00"/>
    <n v="12"/>
    <s v=""/>
    <m/>
    <s v=""/>
    <m/>
    <s v=""/>
    <m/>
    <s v=""/>
    <s v="ระหว่างดำเนินการ"/>
    <n v="2566"/>
    <x v="0"/>
  </r>
  <r>
    <n v="9727907"/>
    <x v="4"/>
    <n v="10"/>
    <x v="4"/>
    <s v="คุมประพฤติป.ยาเสพติด"/>
    <s v="2565/177-43-27"/>
    <n v="1859900256914"/>
    <d v="2022-12-27T00:00:00"/>
    <d v="2022-12-24T00:00:00"/>
    <d v="2023-12-24T00:00:00"/>
    <s v=""/>
    <s v=""/>
    <s v=""/>
    <s v=""/>
    <n v="1"/>
    <s v=""/>
    <s v=""/>
    <n v="4"/>
    <n v="30"/>
    <s v=""/>
    <s v="ไม่มารับทราบเงื่อนไข"/>
    <m/>
    <s v="ตรวจสอบ"/>
    <d v="2022-12-28T00:00:00"/>
    <s v=""/>
    <m/>
    <s v=""/>
    <m/>
    <m/>
    <m/>
    <m/>
    <m/>
    <m/>
    <m/>
    <m/>
    <s v=""/>
    <s v=""/>
    <s v=""/>
    <m/>
    <m/>
    <n v="30"/>
    <s v=""/>
    <m/>
    <s v=""/>
    <m/>
    <s v=""/>
    <m/>
    <s v=""/>
    <s v="ระหว่างดำเนินการ"/>
    <n v="2566"/>
    <x v="0"/>
  </r>
  <r>
    <n v="9728710"/>
    <x v="3"/>
    <n v="1"/>
    <x v="3"/>
    <s v="คุมประพฤติป.ยาเสพติด"/>
    <s v="2565/148-43-148"/>
    <n v="3501900458853"/>
    <d v="2022-12-28T00:00:00"/>
    <d v="2022-12-23T00:00:00"/>
    <d v="2023-12-23T00:00:00"/>
    <s v=""/>
    <s v=""/>
    <s v=""/>
    <s v=""/>
    <n v="1"/>
    <s v=""/>
    <s v=""/>
    <n v="4"/>
    <n v="12"/>
    <s v=""/>
    <s v="มารับทราบเงื่อนไข"/>
    <d v="2023-01-23T00:00:00"/>
    <s v=""/>
    <m/>
    <s v=""/>
    <m/>
    <s v=""/>
    <m/>
    <d v="2023-03-16T00:00:00"/>
    <m/>
    <m/>
    <m/>
    <m/>
    <m/>
    <m/>
    <s v="การให้คำปรึกษาเชิงจิตวิทยารายบุคคล"/>
    <s v="ให้คำปรึกษารายบุคคล"/>
    <s v="สำนักงานคุมประพฤติจังหวัดเชียงใหม่"/>
    <d v="2023-01-23T00:00:00"/>
    <d v="2023-01-23T00:00:00"/>
    <n v="12"/>
    <s v=""/>
    <m/>
    <s v=""/>
    <m/>
    <s v=""/>
    <m/>
    <s v=""/>
    <s v="ระหว่างดำเนินการ"/>
    <n v="2566"/>
    <x v="0"/>
  </r>
  <r>
    <n v="9728738"/>
    <x v="3"/>
    <n v="1"/>
    <x v="3"/>
    <s v="คุมประพฤติป.ยาเสพติด"/>
    <s v="2565/148-43-144"/>
    <n v="1509900540267"/>
    <d v="2022-12-28T00:00:00"/>
    <d v="2022-12-23T00:00:00"/>
    <d v="2023-12-23T00:00:00"/>
    <s v=""/>
    <s v=""/>
    <s v=""/>
    <s v=""/>
    <n v="1"/>
    <s v=""/>
    <s v=""/>
    <n v="4"/>
    <n v="12"/>
    <s v=""/>
    <s v="ไม่มารับทราบเงื่อนไข"/>
    <m/>
    <s v="ตรวจสอบ"/>
    <d v="2022-12-29T00:00:00"/>
    <s v="เตือน"/>
    <d v="2022-12-29T00:00:00"/>
    <s v=""/>
    <m/>
    <d v="2023-04-28T00:00:00"/>
    <m/>
    <m/>
    <m/>
    <m/>
    <m/>
    <m/>
    <s v=""/>
    <s v=""/>
    <s v=""/>
    <m/>
    <m/>
    <n v="12"/>
    <s v=""/>
    <m/>
    <s v=""/>
    <m/>
    <s v=""/>
    <m/>
    <s v=""/>
    <s v="ระหว่างดำเนินการ"/>
    <n v="2566"/>
    <x v="0"/>
  </r>
  <r>
    <n v="9729197"/>
    <x v="3"/>
    <n v="7"/>
    <x v="6"/>
    <s v="คุมประพฤติป.ยาเสพติด"/>
    <s v="2565/150-43-1"/>
    <n v="1520800111927"/>
    <d v="2022-12-28T00:00:00"/>
    <d v="2022-12-19T00:00:00"/>
    <d v="2024-12-19T00:00:00"/>
    <s v=""/>
    <s v=""/>
    <s v=""/>
    <s v=""/>
    <n v="2"/>
    <s v=""/>
    <s v=""/>
    <n v="8"/>
    <n v="12"/>
    <s v=""/>
    <s v="มารับทราบเงื่อนไข"/>
    <d v="2022-12-29T00:00:00"/>
    <s v=""/>
    <m/>
    <s v=""/>
    <m/>
    <s v=""/>
    <m/>
    <d v="2023-03-14T00:00:00"/>
    <m/>
    <m/>
    <m/>
    <m/>
    <m/>
    <m/>
    <s v="พื้นฐาน:เป้าหมายชีวิต"/>
    <s v="โครงการพัฒนาพฤตินิสัยผู้กระทำผิดในคดียาเสพติด ตามโปรแกรมแก้ไขฟื้นฟูพื้นฐาน"/>
    <s v="หน่วยงานภาคี มหาวิทยาลัยมหาจุฬาลงกรณราชวิทยาลัย วิทยาลัยสงฆ์นครลำปาง"/>
    <d v="2023-01-20T00:00:00"/>
    <d v="2023-01-20T00:00:00"/>
    <n v="12"/>
    <s v="22-DEC-2022"/>
    <m/>
    <s v=""/>
    <m/>
    <s v=""/>
    <m/>
    <s v=""/>
    <s v="ระหว่างดำเนินการ"/>
    <n v="2566"/>
    <x v="0"/>
  </r>
  <r>
    <n v="9729279"/>
    <x v="3"/>
    <n v="1"/>
    <x v="3"/>
    <s v="คุมประพฤติป.ยาเสพติด"/>
    <s v="2565/148-43-152"/>
    <n v="1500601126762"/>
    <d v="2022-12-28T00:00:00"/>
    <d v="2022-12-22T00:00:00"/>
    <d v="2023-12-22T00:00:00"/>
    <s v=""/>
    <s v=""/>
    <s v=""/>
    <s v=""/>
    <n v="1"/>
    <s v=""/>
    <s v=""/>
    <n v="4"/>
    <n v="12"/>
    <s v="ห้ามเกี่ยวข้องกับยาเสพติดให้โทษทุกชนิด"/>
    <s v="มารับทราบเงื่อนไข"/>
    <d v="2023-01-17T00:00:00"/>
    <s v=""/>
    <m/>
    <s v=""/>
    <m/>
    <s v=""/>
    <m/>
    <d v="2023-01-17T00:00:00"/>
    <s v="มาตามเวลานัด"/>
    <d v="2023-01-17T00:00:00"/>
    <s v=""/>
    <m/>
    <m/>
    <m/>
    <s v="การให้คำปรึกษาเชิงจิตวิทยารายบุคคล"/>
    <s v="การปฏิบัติตนตามเงื่อนไขการคุมความประพฤติ"/>
    <s v="สำนักงานคุมประพฤติจังหวัดเชียงใหม่"/>
    <d v="2023-01-17T00:00:00"/>
    <d v="2023-01-17T00:00:00"/>
    <n v="12"/>
    <s v=""/>
    <m/>
    <s v=""/>
    <m/>
    <s v=""/>
    <m/>
    <s v=""/>
    <s v="ระหว่างดำเนินการ"/>
    <n v="2566"/>
    <x v="0"/>
  </r>
  <r>
    <n v="9729298"/>
    <x v="3"/>
    <n v="7"/>
    <x v="6"/>
    <s v="คุมประพฤติป.ยาเสพติด"/>
    <s v="2565/150-43-2"/>
    <n v="1520500073680"/>
    <d v="2022-12-28T00:00:00"/>
    <d v="2022-12-19T00:00:00"/>
    <d v="2024-12-19T00:00:00"/>
    <s v=""/>
    <s v=""/>
    <s v=""/>
    <s v=""/>
    <n v="2"/>
    <s v=""/>
    <s v=""/>
    <n v="8"/>
    <n v="12"/>
    <s v=""/>
    <s v="มารับทราบเงื่อนไข"/>
    <d v="2023-01-11T00:00:00"/>
    <s v=""/>
    <m/>
    <s v=""/>
    <m/>
    <s v=""/>
    <m/>
    <d v="2023-03-23T00:00:00"/>
    <m/>
    <m/>
    <m/>
    <m/>
    <m/>
    <m/>
    <s v="พื้นฐาน:เป้าหมายชีวิต"/>
    <s v="โครงการพัฒนาพฤตินิสัยผู้กระทำผิดในคดียาเสพติด ตามโปรแกรมแก้ไขฟื้นฟูพื้นฐาน"/>
    <s v="ศูนย์ประสานงานอ.ส.ค. ศูนย์ประสานงานอาสาสมัครคุมประพฤติอำเภองาว"/>
    <d v="2023-01-24T00:00:00"/>
    <d v="2023-01-24T00:00:00"/>
    <n v="12"/>
    <s v="02-FEB-2023"/>
    <m/>
    <s v=""/>
    <m/>
    <s v=""/>
    <m/>
    <s v=""/>
    <s v="ระหว่างดำเนินการ"/>
    <n v="2566"/>
    <x v="0"/>
  </r>
  <r>
    <n v="9729318"/>
    <x v="3"/>
    <n v="1"/>
    <x v="3"/>
    <s v="คุมประพฤติป.ยาเสพติด"/>
    <s v="2565/148-43-153"/>
    <n v="502089095038"/>
    <d v="2022-12-28T00:00:00"/>
    <d v="2022-12-23T00:00:00"/>
    <d v="2023-12-23T00:00:00"/>
    <s v=""/>
    <s v=""/>
    <s v=""/>
    <s v=""/>
    <n v="1"/>
    <s v=""/>
    <s v=""/>
    <n v="4"/>
    <n v="12"/>
    <s v="ห้ามจำเลยเกี่ยวข้องกับยาเสพติดให้โทษทุกชนิด"/>
    <s v="ไม่มารับทราบเงื่อนไข"/>
    <m/>
    <s v="ตรวจสอบ"/>
    <d v="2022-12-29T00:00:00"/>
    <s v="เตือน"/>
    <d v="2022-12-29T00:00:00"/>
    <s v="ตาม"/>
    <d v="2023-02-03T00:00:00"/>
    <d v="2023-02-03T00:00:00"/>
    <s v="ไม่มาตามนัด"/>
    <m/>
    <m/>
    <d v="2023-02-06T00:00:00"/>
    <m/>
    <m/>
    <s v=""/>
    <s v=""/>
    <s v=""/>
    <m/>
    <m/>
    <n v="12"/>
    <s v=""/>
    <m/>
    <s v=""/>
    <m/>
    <s v=""/>
    <m/>
    <s v=""/>
    <s v="ระหว่างดำเนินการ"/>
    <n v="2566"/>
    <x v="0"/>
  </r>
  <r>
    <n v="9730145"/>
    <x v="3"/>
    <n v="1"/>
    <x v="3"/>
    <s v="คุมประพฤติป.ยาเสพติด"/>
    <s v="2565/148-43-156"/>
    <n v="1509900258600"/>
    <d v="2022-12-29T00:00:00"/>
    <d v="2022-12-28T00:00:00"/>
    <d v="2023-12-28T00:00:00"/>
    <s v=""/>
    <s v=""/>
    <s v=""/>
    <s v=""/>
    <n v="1"/>
    <s v=""/>
    <s v=""/>
    <n v="4"/>
    <n v="12"/>
    <s v="คลินิกจิตสังคม"/>
    <s v="x"/>
    <s v="x"/>
    <s v="x"/>
    <s v="x"/>
    <s v="x"/>
    <s v="x"/>
    <s v="x"/>
    <s v="x"/>
    <s v="x"/>
    <s v="x"/>
    <s v="x"/>
    <s v="x"/>
    <s v="x"/>
    <s v="x"/>
    <s v="x"/>
    <s v=""/>
    <s v=""/>
    <s v=""/>
    <m/>
    <m/>
    <n v="12"/>
    <s v=""/>
    <m/>
    <s v=""/>
    <m/>
    <s v=""/>
    <m/>
    <s v=""/>
    <s v="ระหว่างดำเนินการ"/>
    <n v="2566"/>
    <x v="2"/>
  </r>
  <r>
    <n v="9730782"/>
    <x v="3"/>
    <n v="1"/>
    <x v="3"/>
    <s v="คุมประพฤติป.ยาเสพติด"/>
    <s v="2565/148-43-158"/>
    <n v="3510101363737"/>
    <d v="2022-12-29T00:00:00"/>
    <d v="2022-12-27T00:00:00"/>
    <d v="2023-12-27T00:00:00"/>
    <s v=""/>
    <s v=""/>
    <s v=""/>
    <s v=""/>
    <n v="1"/>
    <s v=""/>
    <s v=""/>
    <n v="4"/>
    <n v="12"/>
    <s v="ให้จำเลยเข้ารับคำปรึกษาที่คลินิกจิตสังคมของศาลนี้"/>
    <s v="x"/>
    <s v="x"/>
    <s v="x"/>
    <s v="x"/>
    <s v="x"/>
    <s v="x"/>
    <s v="x"/>
    <s v="x"/>
    <s v="x"/>
    <s v="x"/>
    <s v="x"/>
    <s v="x"/>
    <s v="x"/>
    <s v="x"/>
    <s v="x"/>
    <s v=""/>
    <s v=""/>
    <s v=""/>
    <m/>
    <m/>
    <n v="12"/>
    <s v=""/>
    <m/>
    <s v=""/>
    <m/>
    <s v=""/>
    <m/>
    <s v=""/>
    <s v="ระหว่างดำเนินการ"/>
    <n v="2566"/>
    <x v="2"/>
  </r>
  <r>
    <n v="9730786"/>
    <x v="3"/>
    <n v="1"/>
    <x v="3"/>
    <s v="คุมประพฤติป.ยาเสพติด"/>
    <s v="2565/148-43-157"/>
    <n v="3501500358878"/>
    <d v="2022-12-29T00:00:00"/>
    <d v="2022-12-27T00:00:00"/>
    <d v="2023-12-27T00:00:00"/>
    <s v=""/>
    <s v=""/>
    <s v=""/>
    <s v=""/>
    <n v="1"/>
    <s v=""/>
    <s v=""/>
    <n v="4"/>
    <n v="12"/>
    <s v=""/>
    <s v="มารับทราบเงื่อนไข"/>
    <d v="2023-01-13T00:00:00"/>
    <s v=""/>
    <m/>
    <s v=""/>
    <m/>
    <s v=""/>
    <m/>
    <d v="2023-02-08T00:00:00"/>
    <s v="มาตามเวลานัด"/>
    <d v="2023-02-08T00:00:00"/>
    <s v=""/>
    <m/>
    <m/>
    <m/>
    <s v="การให้คำปรึกษาเชิงจิตวิทยารายบุคคล"/>
    <s v="การปฏิบัติตามเงื่อนไขการคุมประพฤติ"/>
    <s v="สำนักงานคุมประพฤติจังหวัดเชียงใหม่"/>
    <d v="2023-01-13T00:00:00"/>
    <d v="2023-01-13T00:00:00"/>
    <n v="12"/>
    <s v="08-FEB-2023"/>
    <m/>
    <s v=""/>
    <m/>
    <s v=""/>
    <m/>
    <s v=""/>
    <s v="ระหว่างดำเนินการ"/>
    <n v="2566"/>
    <x v="0"/>
  </r>
  <r>
    <n v="9731121"/>
    <x v="0"/>
    <n v="7"/>
    <x v="7"/>
    <s v="คุมประพฤติป.ยาเสพติด"/>
    <s v="2565/130-43-1"/>
    <n v="1129901717733"/>
    <d v="2022-12-29T00:00:00"/>
    <d v="2022-12-28T00:00:00"/>
    <d v="2023-12-28T00:00:00"/>
    <s v=""/>
    <s v=""/>
    <s v=""/>
    <s v=""/>
    <n v="1"/>
    <s v=""/>
    <s v=""/>
    <n v="4"/>
    <n v="12"/>
    <s v="ให้เข้ารับการบำบัดรักษาอาการติดยาเสพติด ณ สถานที่และตามระยะเวลาที่พนักงานคุมประพฤติเห็นสมควร"/>
    <s v="มารับทราบเงื่อนไข"/>
    <d v="2022-12-29T00:00:00"/>
    <s v=""/>
    <m/>
    <s v=""/>
    <m/>
    <s v=""/>
    <m/>
    <d v="2023-03-01T00:00:00"/>
    <m/>
    <m/>
    <m/>
    <m/>
    <m/>
    <m/>
    <s v="การให้คำปรึกษแบบสั้น(Brief Intervention:BI)"/>
    <s v="ไม้บรรทัดวัดใจ"/>
    <s v="สำนักงานคุมประพฤติจังหวัดสุรินทร์"/>
    <d v="2022-12-29T00:00:00"/>
    <d v="2022-12-29T00:00:00"/>
    <n v="12"/>
    <s v=""/>
    <m/>
    <s v=""/>
    <m/>
    <s v=""/>
    <m/>
    <s v=""/>
    <s v="ระหว่างดำเนินการ"/>
    <n v="2566"/>
    <x v="0"/>
  </r>
  <r>
    <n v="9731198"/>
    <x v="3"/>
    <n v="1"/>
    <x v="3"/>
    <s v="คุมประพฤติป.ยาเสพติด"/>
    <s v="2565/148-43-151"/>
    <n v="1500300103798"/>
    <d v="2022-12-28T00:00:00"/>
    <d v="2022-12-26T00:00:00"/>
    <d v="2023-12-26T00:00:00"/>
    <s v=""/>
    <s v=""/>
    <s v=""/>
    <s v=""/>
    <n v="1"/>
    <s v=""/>
    <s v=""/>
    <n v="4"/>
    <n v="12"/>
    <s v="ห้ามเกี่ยวข้องกับยาเสพติดให้โทษทุกประเภท, ให้เข้ารับคำปรึกษาที่คลินิกจิตสังคมของศาลนี้"/>
    <s v="มารับทราบเงื่อนไข"/>
    <d v="2022-12-28T00:00:00"/>
    <s v=""/>
    <m/>
    <s v=""/>
    <m/>
    <s v=""/>
    <m/>
    <d v="2023-02-09T00:00:00"/>
    <s v="ไม่มาตามนัด"/>
    <m/>
    <m/>
    <d v="2023-02-09T00:00:00"/>
    <d v="2023-02-16T00:00:00"/>
    <m/>
    <s v="อบรมเพื่อป้องกันการเสพซ้ำ"/>
    <s v=""/>
    <s v=""/>
    <d v="2022-12-29T00:00:00"/>
    <d v="2023-11-26T00:00:00"/>
    <n v="12"/>
    <s v=""/>
    <m/>
    <s v=""/>
    <m/>
    <s v=""/>
    <m/>
    <s v=""/>
    <s v="ระหว่างดำเนินการ"/>
    <n v="2566"/>
    <x v="0"/>
  </r>
  <r>
    <n v="9731276"/>
    <x v="3"/>
    <n v="1"/>
    <x v="3"/>
    <s v="คุมประพฤติป.ยาเสพติด"/>
    <s v="2565/148-43-149"/>
    <n v="3501700181734"/>
    <d v="2022-12-28T00:00:00"/>
    <d v="2022-12-26T00:00:00"/>
    <d v="2023-12-26T00:00:00"/>
    <s v=""/>
    <s v=""/>
    <s v=""/>
    <s v=""/>
    <n v="1"/>
    <s v=""/>
    <s v=""/>
    <n v="4"/>
    <n v="12"/>
    <s v="ห้ามเกี่ยวข้องกับยาเสพติดให้โทษทุกประเภท, ให้เข้ารับคำปรึกษาที่คลินิกจิตสังคมของศาลนี้"/>
    <s v="มารับทราบเงื่อนไข"/>
    <d v="2022-12-28T00:00:00"/>
    <s v=""/>
    <m/>
    <s v=""/>
    <m/>
    <s v=""/>
    <m/>
    <d v="2023-02-07T00:00:00"/>
    <s v="มาตามเวลานัด"/>
    <d v="2023-02-07T00:00:00"/>
    <s v=""/>
    <m/>
    <m/>
    <m/>
    <s v="อบรมความรู้"/>
    <s v="โทษเมาแล้วขับ ทั้งปรับและติดคุก"/>
    <s v="อื่น ๆ พุทธอุทยานดอยกิ่วแล อ.ดอยเต่า"/>
    <d v="2023-02-07T00:00:00"/>
    <d v="2023-02-07T00:00:00"/>
    <n v="12"/>
    <s v=""/>
    <m/>
    <s v=""/>
    <m/>
    <s v=""/>
    <m/>
    <s v=""/>
    <s v="ระหว่างดำเนินการ"/>
    <n v="2566"/>
    <x v="0"/>
  </r>
  <r>
    <n v="9731301"/>
    <x v="3"/>
    <n v="1"/>
    <x v="3"/>
    <s v="คุมประพฤติป.ยาเสพติด"/>
    <s v="2565/148-43-150"/>
    <n v="5500300039529"/>
    <d v="2022-12-28T00:00:00"/>
    <d v="2022-12-26T00:00:00"/>
    <d v="2023-12-26T00:00:00"/>
    <s v=""/>
    <s v=""/>
    <s v=""/>
    <s v=""/>
    <n v="1"/>
    <s v=""/>
    <s v=""/>
    <n v="4"/>
    <n v="12"/>
    <s v="ห้ามเกี่ยวข้องกับยาเสพติดให้โทษทุกประเภท"/>
    <s v="มารับทราบเงื่อนไข"/>
    <d v="2022-12-28T00:00:00"/>
    <s v=""/>
    <m/>
    <s v=""/>
    <m/>
    <s v=""/>
    <m/>
    <d v="2023-01-11T00:00:00"/>
    <s v="มาตามเวลานัด"/>
    <d v="2023-01-11T00:00:00"/>
    <s v=""/>
    <m/>
    <m/>
    <m/>
    <s v="การให้คำปรึกษาเชิงจิตวิทยารายบุคคล"/>
    <s v=""/>
    <s v=""/>
    <d v="2022-12-28T00:00:00"/>
    <d v="2023-12-26T00:00:00"/>
    <n v="12"/>
    <s v=""/>
    <m/>
    <s v=""/>
    <m/>
    <s v=""/>
    <m/>
    <s v=""/>
    <s v="ระหว่างดำเนินการ"/>
    <n v="2566"/>
    <x v="0"/>
  </r>
  <r>
    <n v="9731324"/>
    <x v="3"/>
    <n v="1"/>
    <x v="3"/>
    <s v="คุมประพฤติป.ยาเสพติด"/>
    <s v="2565/148-43-154"/>
    <n v="3501800168829"/>
    <d v="2022-12-28T00:00:00"/>
    <d v="2022-12-28T00:00:00"/>
    <d v="2023-12-28T00:00:00"/>
    <s v=""/>
    <s v=""/>
    <s v=""/>
    <s v=""/>
    <n v="1"/>
    <s v=""/>
    <s v=""/>
    <n v="4"/>
    <n v="12"/>
    <s v="ห้ามเกี่ยวข้องกับยาเสพติดให้โทษทุกประเภท , ให้เข้ารับคำปรึกษาที่คลินิกจิตสังคมของศาลนี้"/>
    <s v="x"/>
    <s v="x"/>
    <s v="x"/>
    <s v="x"/>
    <s v="x"/>
    <s v="x"/>
    <s v="x"/>
    <s v="x"/>
    <s v="x"/>
    <s v="x"/>
    <s v="x"/>
    <s v="x"/>
    <s v="x"/>
    <s v="x"/>
    <s v="x"/>
    <s v="อบรมความรู้เกี่ยวกับจราจร"/>
    <s v="อบรมความรู้ โทษ เมาแล้วขับ ทั้งปรับและติดคุก"/>
    <s v="หน่วยงานภาคี เทศบาลตำบลอมก๋อย"/>
    <d v="2023-02-23T00:00:00"/>
    <d v="2023-02-23T00:00:00"/>
    <n v="12"/>
    <s v=""/>
    <m/>
    <s v=""/>
    <m/>
    <s v=""/>
    <m/>
    <s v=""/>
    <s v="ระหว่างดำเนินการ"/>
    <n v="2566"/>
    <x v="2"/>
  </r>
  <r>
    <n v="9731358"/>
    <x v="3"/>
    <n v="1"/>
    <x v="3"/>
    <s v="คุมประพฤติป.ยาเสพติด"/>
    <s v="2565/148-43-155"/>
    <n v="3501800168829"/>
    <d v="2022-12-28T00:00:00"/>
    <d v="2022-12-28T00:00:00"/>
    <d v="2023-12-28T00:00:00"/>
    <s v=""/>
    <s v=""/>
    <s v=""/>
    <s v=""/>
    <n v="1"/>
    <s v=""/>
    <s v=""/>
    <n v="4"/>
    <n v="12"/>
    <s v="ห้ามเกี่ยวข้องกับยาเสพติดให้โทษ, ให้เข้ารับคำปรึกษาที่คลินิกจิตสังคมของศาลนี้"/>
    <s v="x"/>
    <s v="x"/>
    <s v="x"/>
    <s v="x"/>
    <s v="x"/>
    <s v="x"/>
    <s v="x"/>
    <s v="x"/>
    <s v="x"/>
    <s v="x"/>
    <s v="x"/>
    <s v="x"/>
    <s v="x"/>
    <s v="x"/>
    <s v="x"/>
    <s v=""/>
    <s v=""/>
    <s v=""/>
    <m/>
    <m/>
    <n v="12"/>
    <s v=""/>
    <m/>
    <s v=""/>
    <m/>
    <s v=""/>
    <m/>
    <s v=""/>
    <s v="ระหว่างดำเนินการ"/>
    <n v="2566"/>
    <x v="2"/>
  </r>
  <r>
    <n v="9732170"/>
    <x v="4"/>
    <n v="10"/>
    <x v="4"/>
    <s v="คุมประพฤติป.ยาเสพติด"/>
    <s v="2565/177-43-28"/>
    <n v="1850300046708"/>
    <d v="2022-12-29T00:00:00"/>
    <d v="2022-12-29T00:00:00"/>
    <d v="2023-12-29T00:00:00"/>
    <s v=""/>
    <s v=""/>
    <s v=""/>
    <s v=""/>
    <n v="1"/>
    <s v=""/>
    <s v=""/>
    <n v="4"/>
    <n v="30"/>
    <s v="ห้ามเกี่ยวข้องกับยาเสพติดทุกประเภท"/>
    <s v="ไม่มารับทราบเงื่อนไข"/>
    <m/>
    <s v="ตรวจสอบ"/>
    <d v="2022-12-28T00:00:00"/>
    <s v=""/>
    <m/>
    <s v=""/>
    <m/>
    <d v="2023-03-14T00:00:00"/>
    <m/>
    <m/>
    <m/>
    <m/>
    <m/>
    <m/>
    <s v=""/>
    <s v=""/>
    <s v=""/>
    <m/>
    <m/>
    <n v="30"/>
    <s v=""/>
    <m/>
    <s v=""/>
    <m/>
    <s v=""/>
    <m/>
    <s v=""/>
    <s v="ระหว่างดำเนินการ"/>
    <n v="2566"/>
    <x v="0"/>
  </r>
  <r>
    <n v="9734242"/>
    <x v="3"/>
    <n v="1"/>
    <x v="3"/>
    <s v="คุมประพฤติป.ยาเสพติด"/>
    <s v="2566/148-43-1"/>
    <n v="3421100099329"/>
    <d v="2023-01-03T00:00:00"/>
    <d v="2022-12-27T00:00:00"/>
    <d v="2023-12-27T00:00:00"/>
    <s v=""/>
    <s v=""/>
    <s v=""/>
    <s v=""/>
    <n v="1"/>
    <s v=""/>
    <s v=""/>
    <n v="4"/>
    <n v="12"/>
    <s v=""/>
    <s v="มารับทราบเงื่อนไข"/>
    <d v="2023-01-03T00:00:00"/>
    <s v=""/>
    <m/>
    <s v=""/>
    <m/>
    <s v=""/>
    <m/>
    <d v="2023-04-28T00:00:00"/>
    <m/>
    <m/>
    <m/>
    <m/>
    <m/>
    <m/>
    <s v="การให้คำปรึกษาเชิงจิตวิทยารายบุคคล"/>
    <s v="การปฏิบัติตนภายใต้เงื่อนไขการคุมความประพฤติ"/>
    <s v="สำนักงานคุมประพฤติจังหวัดเชียงใหม่"/>
    <d v="2023-01-03T00:00:00"/>
    <d v="2023-01-03T00:00:00"/>
    <n v="12"/>
    <s v=""/>
    <m/>
    <s v=""/>
    <m/>
    <s v=""/>
    <m/>
    <s v=""/>
    <s v="ระหว่างดำเนินการ"/>
    <n v="2566"/>
    <x v="0"/>
  </r>
  <r>
    <n v="9735081"/>
    <x v="3"/>
    <n v="1"/>
    <x v="3"/>
    <s v="คุมประพฤติป.ยาเสพติด"/>
    <s v="2566/148-43-2"/>
    <n v="1500400104516"/>
    <d v="2023-01-03T00:00:00"/>
    <d v="2022-12-24T00:00:00"/>
    <d v="2023-12-24T00:00:00"/>
    <s v=""/>
    <s v=""/>
    <s v=""/>
    <s v=""/>
    <n v="1"/>
    <s v=""/>
    <s v=""/>
    <n v="4"/>
    <n v="12"/>
    <s v=""/>
    <s v="มารับทราบเงื่อนไข"/>
    <d v="2023-01-03T00:00:00"/>
    <s v=""/>
    <m/>
    <s v=""/>
    <m/>
    <s v=""/>
    <m/>
    <d v="2023-03-21T00:00:00"/>
    <m/>
    <m/>
    <m/>
    <m/>
    <m/>
    <m/>
    <s v=""/>
    <s v=""/>
    <s v=""/>
    <m/>
    <m/>
    <n v="12"/>
    <s v=""/>
    <m/>
    <s v=""/>
    <m/>
    <s v=""/>
    <m/>
    <s v=""/>
    <s v="ระหว่างดำเนินการ"/>
    <n v="2566"/>
    <x v="0"/>
  </r>
  <r>
    <n v="9738074"/>
    <x v="3"/>
    <n v="1"/>
    <x v="3"/>
    <s v="คุมประพฤติป.ยาเสพติด"/>
    <s v="2566/148-43-4"/>
    <n v="1500801097871"/>
    <d v="2023-01-04T00:00:00"/>
    <d v="2023-01-01T00:00:00"/>
    <d v="2024-01-01T00:00:00"/>
    <s v=""/>
    <s v=""/>
    <s v=""/>
    <s v=""/>
    <n v="1"/>
    <s v=""/>
    <s v=""/>
    <n v="4"/>
    <n v="12"/>
    <s v=""/>
    <s v="x"/>
    <s v="x"/>
    <s v="x"/>
    <s v="x"/>
    <s v="x"/>
    <s v="x"/>
    <s v="x"/>
    <s v="x"/>
    <s v="x"/>
    <s v="x"/>
    <s v="x"/>
    <s v="x"/>
    <s v="x"/>
    <s v="x"/>
    <s v="x"/>
    <s v=""/>
    <s v=""/>
    <s v=""/>
    <m/>
    <m/>
    <n v="12"/>
    <s v=""/>
    <m/>
    <s v=""/>
    <m/>
    <s v=""/>
    <m/>
    <s v=""/>
    <s v="ระหว่างดำเนินการ"/>
    <n v="2566"/>
    <x v="2"/>
  </r>
  <r>
    <n v="9738711"/>
    <x v="3"/>
    <n v="1"/>
    <x v="3"/>
    <s v="คุมประพฤติป.ยาเสพติด"/>
    <s v="2566/148-43-10"/>
    <n v="1509900302838"/>
    <d v="2023-01-04T00:00:00"/>
    <d v="2022-12-30T00:00:00"/>
    <d v="2023-12-30T00:00:00"/>
    <s v=""/>
    <s v=""/>
    <s v=""/>
    <s v=""/>
    <n v="1"/>
    <s v=""/>
    <s v=""/>
    <n v="4"/>
    <n v="12"/>
    <s v="ห้ามเกี่ยวข้องกับยาเสพติดให้โทษทุกชนิด"/>
    <s v="x"/>
    <s v="x"/>
    <s v="x"/>
    <s v="x"/>
    <s v="x"/>
    <s v="x"/>
    <s v="x"/>
    <s v="x"/>
    <s v="x"/>
    <s v="x"/>
    <s v="x"/>
    <s v="x"/>
    <s v="x"/>
    <s v="x"/>
    <s v="x"/>
    <s v=""/>
    <s v=""/>
    <s v=""/>
    <m/>
    <m/>
    <n v="12"/>
    <s v=""/>
    <m/>
    <s v=""/>
    <m/>
    <s v=""/>
    <m/>
    <s v=""/>
    <s v="ระหว่างดำเนินการ"/>
    <n v="2566"/>
    <x v="2"/>
  </r>
  <r>
    <n v="9739586"/>
    <x v="2"/>
    <n v="2"/>
    <x v="2"/>
    <s v="คุมประพฤติป.ยาเสพติด"/>
    <s v="2565/138-43-8"/>
    <n v="1408200027401"/>
    <d v="2022-11-21T00:00:00"/>
    <d v="2022-11-21T00:00:00"/>
    <d v="2023-11-21T00:00:00"/>
    <s v=""/>
    <s v=""/>
    <s v=""/>
    <s v=""/>
    <n v="1"/>
    <s v=""/>
    <s v=""/>
    <n v="3"/>
    <n v="0"/>
    <s v="ห้ามยุ่งเกี่ยวยาเสพติดและยินยอมให้ตรวจสารเสพติดและต้องเข้ารับการบำบัดสารเสพติดตามสมควรของกรมคุมประพฤติ"/>
    <s v="มารับทราบเงื่อนไข"/>
    <d v="2022-11-21T00:00:00"/>
    <s v=""/>
    <m/>
    <s v=""/>
    <m/>
    <s v=""/>
    <m/>
    <d v="2023-03-13T00:00:00"/>
    <m/>
    <m/>
    <m/>
    <m/>
    <m/>
    <m/>
    <s v="กิจกรรมอื่นๆ "/>
    <s v=""/>
    <s v=""/>
    <d v="2022-11-21T00:00:00"/>
    <d v="2023-11-21T00:00:00"/>
    <n v="0"/>
    <s v=""/>
    <m/>
    <s v=""/>
    <m/>
    <s v=""/>
    <m/>
    <s v=""/>
    <s v="ระหว่างดำเนินการ"/>
    <n v="2566"/>
    <x v="0"/>
  </r>
  <r>
    <n v="9739647"/>
    <x v="2"/>
    <n v="2"/>
    <x v="2"/>
    <s v="คุมประพฤติป.ยาเสพติด"/>
    <s v="2565/138-43-11"/>
    <n v="1409400001546"/>
    <d v="2022-12-21T00:00:00"/>
    <d v="2022-12-21T00:00:00"/>
    <d v="2023-12-21T00:00:00"/>
    <s v=""/>
    <s v=""/>
    <s v=""/>
    <s v=""/>
    <n v="1"/>
    <s v=""/>
    <s v=""/>
    <n v="4"/>
    <n v="12"/>
    <s v="ห้ามยุ่งเกี่ยวยาเสพติดและยินยอมให้ตรวจสารเสพติดและต้องเข้ารับการบำบัดสารเสพติดตามสมควรของกรมคุมประพฤติ"/>
    <s v="มารับทราบเงื่อนไข"/>
    <d v="2022-12-21T00:00:00"/>
    <s v=""/>
    <m/>
    <s v=""/>
    <m/>
    <s v=""/>
    <m/>
    <d v="2023-03-23T00:00:00"/>
    <m/>
    <m/>
    <m/>
    <m/>
    <m/>
    <m/>
    <s v="การให้คำปรึกษาเชิงจิตวิทยารายบุคคล"/>
    <s v=""/>
    <s v=""/>
    <d v="2022-12-21T00:00:00"/>
    <d v="2023-12-21T00:00:00"/>
    <n v="12"/>
    <s v=""/>
    <m/>
    <s v=""/>
    <m/>
    <s v=""/>
    <m/>
    <s v=""/>
    <s v="ระหว่างดำเนินการ"/>
    <n v="2566"/>
    <x v="0"/>
  </r>
  <r>
    <n v="9739851"/>
    <x v="4"/>
    <n v="10"/>
    <x v="4"/>
    <s v="คุมประพฤติป.ยาเสพติด"/>
    <s v="2566/177-43-1"/>
    <n v="1810500130257"/>
    <d v="2023-01-04T00:00:00"/>
    <d v="2023-01-04T00:00:00"/>
    <d v="2024-01-04T00:00:00"/>
    <s v=""/>
    <s v=""/>
    <s v=""/>
    <s v=""/>
    <n v="1"/>
    <s v=""/>
    <s v=""/>
    <n v="4"/>
    <n v="30"/>
    <s v="พบนักจิตสังคม อบรมกฎหมายหรือยาเสพติด ห้ามเกี่ยวกับยาเสพติดและสุ่มตรวจปัสสาวะ"/>
    <s v="มารับทราบเงื่อนไข"/>
    <d v="2023-01-09T00:00:00"/>
    <s v=""/>
    <m/>
    <s v=""/>
    <m/>
    <s v=""/>
    <m/>
    <d v="2023-04-21T00:00:00"/>
    <m/>
    <m/>
    <m/>
    <m/>
    <m/>
    <m/>
    <s v="การให้คำปรึกษาเชิงจิตวิทยารายบุคคล"/>
    <s v=""/>
    <s v=""/>
    <m/>
    <m/>
    <n v="30"/>
    <s v=""/>
    <m/>
    <s v=""/>
    <m/>
    <s v=""/>
    <m/>
    <s v=""/>
    <s v="ระหว่างดำเนินการ"/>
    <n v="2566"/>
    <x v="0"/>
  </r>
  <r>
    <n v="9740486"/>
    <x v="3"/>
    <n v="1"/>
    <x v="3"/>
    <s v="คุมประพฤติป.ยาเสพติด"/>
    <s v="2566/148-43-11"/>
    <n v="1509900819385"/>
    <d v="2023-01-04T00:00:00"/>
    <d v="2022-12-30T00:00:00"/>
    <d v="2023-12-30T00:00:00"/>
    <s v=""/>
    <s v=""/>
    <s v=""/>
    <s v=""/>
    <n v="1"/>
    <s v=""/>
    <s v=""/>
    <n v="4"/>
    <n v="12"/>
    <s v="ห้ามยุ่งเกียวกับยาเสพติดทุกชนิด"/>
    <s v="มารับทราบเงื่อนไข"/>
    <d v="2023-01-05T00:00:00"/>
    <s v=""/>
    <m/>
    <s v=""/>
    <m/>
    <s v=""/>
    <m/>
    <d v="2023-02-13T00:00:00"/>
    <s v="มาตามเวลานัด"/>
    <d v="2023-02-13T00:00:00"/>
    <s v=""/>
    <m/>
    <m/>
    <m/>
    <s v="การให้คำปรึกษาเชิงจิตวิทยารายบุคคล"/>
    <s v=""/>
    <s v=""/>
    <d v="2023-01-05T00:00:00"/>
    <d v="2023-01-05T00:00:00"/>
    <n v="12"/>
    <s v=""/>
    <m/>
    <s v=""/>
    <m/>
    <s v=""/>
    <m/>
    <s v=""/>
    <s v="ระหว่างดำเนินการ"/>
    <n v="2566"/>
    <x v="0"/>
  </r>
  <r>
    <n v="9741359"/>
    <x v="4"/>
    <n v="10"/>
    <x v="4"/>
    <s v="คุมประพฤติป.ยาเสพติด"/>
    <s v="2566/177-43-2"/>
    <n v="1819900071329"/>
    <d v="2023-01-04T00:00:00"/>
    <d v="2023-01-04T00:00:00"/>
    <d v="2024-01-04T00:00:00"/>
    <s v=""/>
    <s v=""/>
    <s v=""/>
    <s v=""/>
    <n v="1"/>
    <s v=""/>
    <s v=""/>
    <n v="4"/>
    <n v="30"/>
    <s v=""/>
    <s v="ไม่มารับทราบเงื่อนไข"/>
    <m/>
    <s v="ตรวจสอบ"/>
    <d v="2023-01-09T00:00:00"/>
    <s v=""/>
    <m/>
    <s v=""/>
    <m/>
    <m/>
    <m/>
    <m/>
    <m/>
    <m/>
    <m/>
    <m/>
    <s v=""/>
    <s v=""/>
    <s v=""/>
    <m/>
    <m/>
    <n v="30"/>
    <s v=""/>
    <m/>
    <s v=""/>
    <m/>
    <s v=""/>
    <m/>
    <s v=""/>
    <s v="ระหว่างดำเนินการ"/>
    <n v="2566"/>
    <x v="0"/>
  </r>
  <r>
    <n v="9741445"/>
    <x v="3"/>
    <n v="1"/>
    <x v="3"/>
    <s v="คุมประพฤติป.ยาเสพติด"/>
    <s v="2566/148-43-12"/>
    <n v="3501900395258"/>
    <d v="2023-01-05T00:00:00"/>
    <d v="2022-12-23T00:00:00"/>
    <d v="2023-12-23T00:00:00"/>
    <s v=""/>
    <s v=""/>
    <s v=""/>
    <s v=""/>
    <n v="1"/>
    <s v=""/>
    <s v=""/>
    <n v="4"/>
    <n v="12"/>
    <s v=""/>
    <s v="มารับทราบเงื่อนไข"/>
    <d v="2023-01-05T00:00:00"/>
    <s v=""/>
    <m/>
    <s v=""/>
    <m/>
    <s v=""/>
    <m/>
    <d v="2023-03-16T00:00:00"/>
    <m/>
    <m/>
    <m/>
    <m/>
    <m/>
    <m/>
    <s v="การให้คำปรึกษาเชิงจิตวิทยารายบุคคล"/>
    <s v=""/>
    <s v=""/>
    <d v="2023-01-05T00:00:00"/>
    <d v="2023-01-05T00:00:00"/>
    <n v="12"/>
    <s v=""/>
    <m/>
    <s v=""/>
    <m/>
    <s v=""/>
    <m/>
    <s v=""/>
    <s v="ระหว่างดำเนินการ"/>
    <n v="2566"/>
    <x v="0"/>
  </r>
  <r>
    <n v="9742540"/>
    <x v="3"/>
    <n v="1"/>
    <x v="3"/>
    <s v="คุมประพฤติป.ยาเสพติด"/>
    <s v="2566/148-43-3"/>
    <n v="3430101011858"/>
    <d v="2023-01-05T00:00:00"/>
    <d v="2022-12-24T00:00:00"/>
    <d v="2023-12-24T00:00:00"/>
    <s v=""/>
    <s v=""/>
    <s v=""/>
    <s v=""/>
    <n v="1"/>
    <s v=""/>
    <s v=""/>
    <n v="4"/>
    <n v="12"/>
    <s v=""/>
    <s v="ไม่มารับทราบเงื่อนไข"/>
    <m/>
    <s v="ตรวจสอบ"/>
    <d v="2023-01-05T00:00:00"/>
    <s v=""/>
    <m/>
    <s v="ตาม"/>
    <d v="2023-02-13T00:00:00"/>
    <d v="2023-03-24T00:00:00"/>
    <m/>
    <m/>
    <m/>
    <m/>
    <m/>
    <m/>
    <s v=""/>
    <s v=""/>
    <s v=""/>
    <m/>
    <m/>
    <n v="12"/>
    <s v=""/>
    <m/>
    <s v=""/>
    <m/>
    <s v=""/>
    <m/>
    <s v=""/>
    <s v="ระหว่างดำเนินการ"/>
    <n v="2566"/>
    <x v="0"/>
  </r>
  <r>
    <n v="9743524"/>
    <x v="3"/>
    <n v="1"/>
    <x v="3"/>
    <s v="คุมประพฤติป.ยาเสพติด"/>
    <s v="2566/148-43-15"/>
    <n v="1510400163776"/>
    <d v="2023-01-06T00:00:00"/>
    <d v="2023-01-05T00:00:00"/>
    <d v="2024-01-05T00:00:00"/>
    <s v=""/>
    <s v=""/>
    <s v=""/>
    <s v=""/>
    <n v="1"/>
    <s v=""/>
    <s v=""/>
    <n v="4"/>
    <n v="12"/>
    <s v="ให้เข้ารับคำปรึกษาที่คลินิคจิตสังคมของศาลนี้"/>
    <s v="มารับทราบเงื่อนไข"/>
    <d v="2023-01-06T00:00:00"/>
    <s v=""/>
    <m/>
    <s v=""/>
    <m/>
    <s v=""/>
    <m/>
    <d v="2023-04-20T00:00:00"/>
    <m/>
    <m/>
    <m/>
    <m/>
    <m/>
    <m/>
    <s v="การให้คำปรึกษาเชิงจิตวิทยารายบุคคล"/>
    <s v="การปฏิบัติตามเงื่อนไขการคุมความประพฤติ"/>
    <s v="สำนักงานคุมประพฤติจังหวัดเชียงใหม่"/>
    <d v="2023-01-10T00:00:00"/>
    <d v="2023-01-10T00:00:00"/>
    <n v="12"/>
    <s v="19-JAN-2023"/>
    <m/>
    <s v=""/>
    <m/>
    <s v=""/>
    <m/>
    <s v=""/>
    <s v="ระหว่างดำเนินการ"/>
    <n v="2566"/>
    <x v="0"/>
  </r>
  <r>
    <n v="9743763"/>
    <x v="4"/>
    <n v="10"/>
    <x v="4"/>
    <s v="คุมประพฤติป.ยาเสพติด"/>
    <s v="2566/177-43-3"/>
    <n v="1810100141588"/>
    <d v="2023-01-04T00:00:00"/>
    <d v="2023-01-04T00:00:00"/>
    <d v="2024-01-04T00:00:00"/>
    <s v=""/>
    <s v=""/>
    <s v=""/>
    <s v=""/>
    <n v="1"/>
    <s v=""/>
    <s v=""/>
    <n v="4"/>
    <n v="30"/>
    <s v=""/>
    <s v="ไม่มารับทราบเงื่อนไข"/>
    <m/>
    <s v="ตรวจสอบ"/>
    <d v="2023-01-09T00:00:00"/>
    <s v=""/>
    <m/>
    <s v=""/>
    <m/>
    <d v="2023-03-07T00:00:00"/>
    <m/>
    <m/>
    <m/>
    <m/>
    <m/>
    <m/>
    <s v="อบรมความรู้เกี่ยวกับกฎหมาย"/>
    <s v="กิจกรรมอบรมความรู้ กฎหมายทั่วไป/จราจร"/>
    <s v="สำนักงานคุมประพฤติจังหวัดระนอง"/>
    <d v="2023-02-22T00:00:00"/>
    <d v="2023-02-22T00:00:00"/>
    <n v="30"/>
    <s v=""/>
    <m/>
    <s v=""/>
    <m/>
    <s v=""/>
    <m/>
    <s v=""/>
    <s v="ระหว่างดำเนินการ"/>
    <n v="2566"/>
    <x v="0"/>
  </r>
  <r>
    <n v="9744108"/>
    <x v="3"/>
    <n v="1"/>
    <x v="3"/>
    <s v="คุมประพฤติป.ยาเสพติด"/>
    <s v="2566/148-43-5"/>
    <n v="3501700062468"/>
    <d v="2023-01-04T00:00:00"/>
    <d v="2022-12-30T00:00:00"/>
    <d v="2023-12-30T00:00:00"/>
    <s v=""/>
    <s v=""/>
    <s v=""/>
    <s v=""/>
    <n v="1"/>
    <s v=""/>
    <s v=""/>
    <n v="4"/>
    <n v="12"/>
    <s v="ห้ามเกี่ยวข้องกับยาเสพติดให้โทษทุกชนิด"/>
    <s v="มารับทราบเงื่อนไข"/>
    <d v="2023-01-04T00:00:00"/>
    <s v=""/>
    <m/>
    <s v=""/>
    <m/>
    <s v=""/>
    <m/>
    <d v="2023-02-07T00:00:00"/>
    <s v="มาตามเวลานัด"/>
    <d v="2023-02-07T00:00:00"/>
    <s v=""/>
    <m/>
    <m/>
    <m/>
    <s v="อบรมความรู้"/>
    <s v="โทษเมาแล้วขับ ทั้งปรับและติดคุก"/>
    <s v="อื่น ๆ พุทธอุทยานดอยกิ่วแล อ.ดอยเต่า"/>
    <d v="2023-02-07T00:00:00"/>
    <d v="2023-02-07T00:00:00"/>
    <n v="12"/>
    <s v="15-JAN-2023"/>
    <m/>
    <s v=""/>
    <m/>
    <s v=""/>
    <m/>
    <s v=""/>
    <s v="ระหว่างดำเนินการ"/>
    <n v="2566"/>
    <x v="0"/>
  </r>
  <r>
    <n v="9744336"/>
    <x v="3"/>
    <n v="1"/>
    <x v="3"/>
    <s v="คุมประพฤติป.ยาเสพติด"/>
    <s v="2566/148-43-7"/>
    <n v="3501700067397"/>
    <d v="2023-01-04T00:00:00"/>
    <d v="2022-12-30T00:00:00"/>
    <d v="2023-12-30T00:00:00"/>
    <s v=""/>
    <s v=""/>
    <s v=""/>
    <s v=""/>
    <n v="1"/>
    <s v=""/>
    <s v=""/>
    <n v="4"/>
    <n v="12"/>
    <s v="ห้ามเกี่ยวข้องกับยาเสพติดให้โทษทุกประเภท"/>
    <s v="มารับทราบเงื่อนไข"/>
    <d v="2023-01-04T00:00:00"/>
    <s v=""/>
    <m/>
    <s v=""/>
    <m/>
    <s v=""/>
    <m/>
    <d v="2023-02-07T00:00:00"/>
    <s v="มาตามเวลานัด"/>
    <d v="2023-02-07T00:00:00"/>
    <s v=""/>
    <m/>
    <m/>
    <m/>
    <s v="การให้คำปรึกษาเชิงจิตวิทยารายบุคคล"/>
    <s v=""/>
    <s v=""/>
    <d v="2023-01-04T00:00:00"/>
    <d v="2023-12-30T00:00:00"/>
    <n v="12"/>
    <s v=""/>
    <m/>
    <s v=""/>
    <m/>
    <s v=""/>
    <m/>
    <s v=""/>
    <s v="ระหว่างดำเนินการ"/>
    <n v="2566"/>
    <x v="0"/>
  </r>
  <r>
    <n v="9744386"/>
    <x v="3"/>
    <n v="1"/>
    <x v="3"/>
    <s v="คุมประพฤติป.ยาเสพติด"/>
    <s v="2566/148-43-14"/>
    <n v="1580300053791"/>
    <d v="2023-01-06T00:00:00"/>
    <d v="2022-12-29T00:00:00"/>
    <d v="2023-12-29T00:00:00"/>
    <s v=""/>
    <s v=""/>
    <s v=""/>
    <s v=""/>
    <n v="1"/>
    <s v=""/>
    <s v=""/>
    <n v="4"/>
    <n v="12"/>
    <s v="ห้ามเกี่ยวข้องกับยาเสพติดให้โทษทุกชนิด"/>
    <s v="มารับทราบเงื่อนไข"/>
    <d v="2023-01-06T00:00:00"/>
    <s v=""/>
    <m/>
    <s v=""/>
    <m/>
    <s v=""/>
    <m/>
    <d v="2023-03-13T00:00:00"/>
    <m/>
    <m/>
    <m/>
    <m/>
    <m/>
    <m/>
    <s v=""/>
    <s v=""/>
    <s v=""/>
    <m/>
    <m/>
    <n v="12"/>
    <s v=""/>
    <m/>
    <s v=""/>
    <m/>
    <s v=""/>
    <m/>
    <s v=""/>
    <s v="ระหว่างดำเนินการ"/>
    <n v="2566"/>
    <x v="0"/>
  </r>
  <r>
    <n v="9744470"/>
    <x v="3"/>
    <n v="1"/>
    <x v="3"/>
    <s v="คุมประพฤติป.ยาเสพติด"/>
    <s v="2566/148-43-9"/>
    <n v="3501600304290"/>
    <d v="2023-01-06T00:00:00"/>
    <d v="2023-01-01T00:00:00"/>
    <d v="2024-01-01T00:00:00"/>
    <s v=""/>
    <s v=""/>
    <s v=""/>
    <s v=""/>
    <n v="1"/>
    <s v=""/>
    <s v=""/>
    <n v="4"/>
    <n v="12"/>
    <s v="ห้ามเกี่ยวข้องกับยาเสพติดให้โทษทุกประเภท"/>
    <s v="มารับทราบเงื่อนไข"/>
    <d v="2023-01-04T00:00:00"/>
    <s v=""/>
    <m/>
    <s v=""/>
    <m/>
    <s v=""/>
    <m/>
    <d v="2023-02-03T00:00:00"/>
    <s v="มาตามเวลานัด"/>
    <d v="2023-02-03T00:00:00"/>
    <s v=""/>
    <m/>
    <m/>
    <m/>
    <s v="การให้คำปรึกษาเชิงจิตวิทยารายบุคคล"/>
    <s v="การชี้แจงเงื่อนให้ปฏฺิบัติตามการคุมความประพฤติ "/>
    <s v="สำนักงานคุมประพฤติจังหวัดเชียงใหม่"/>
    <d v="2023-01-04T00:00:00"/>
    <d v="2023-01-04T00:00:00"/>
    <n v="12"/>
    <s v=""/>
    <m/>
    <s v=""/>
    <m/>
    <s v=""/>
    <m/>
    <s v=""/>
    <s v="ระหว่างดำเนินการ"/>
    <n v="2566"/>
    <x v="0"/>
  </r>
  <r>
    <n v="9744524"/>
    <x v="3"/>
    <n v="1"/>
    <x v="3"/>
    <s v="คุมประพฤติป.ยาเสพติด"/>
    <s v="2566/148-43-13"/>
    <n v="1501100006641"/>
    <d v="2023-01-06T00:00:00"/>
    <d v="2022-12-29T00:00:00"/>
    <d v="2023-12-29T00:00:00"/>
    <s v=""/>
    <s v=""/>
    <s v=""/>
    <s v=""/>
    <n v="1"/>
    <s v=""/>
    <s v=""/>
    <n v="4"/>
    <n v="12"/>
    <s v="ห้ามเกี่ยวข้องกับยาเสพติดให้โทษทุกชนิด"/>
    <s v="ไม่มารับทราบเงื่อนไข"/>
    <m/>
    <s v="ตรวจสอบ"/>
    <d v="2023-01-06T00:00:00"/>
    <s v="เตือน"/>
    <d v="2023-01-06T00:00:00"/>
    <s v=""/>
    <m/>
    <d v="2023-02-14T00:00:00"/>
    <s v="ไม่มาตามนัด"/>
    <m/>
    <m/>
    <d v="2023-02-15T00:00:00"/>
    <d v="2023-02-24T00:00:00"/>
    <m/>
    <s v=""/>
    <s v=""/>
    <s v=""/>
    <m/>
    <m/>
    <n v="12"/>
    <s v=""/>
    <m/>
    <s v=""/>
    <m/>
    <s v=""/>
    <m/>
    <s v=""/>
    <s v="ระหว่างดำเนินการ"/>
    <n v="2566"/>
    <x v="0"/>
  </r>
  <r>
    <n v="9744882"/>
    <x v="3"/>
    <n v="1"/>
    <x v="3"/>
    <s v="คุมประพฤติป.ยาเสพติด"/>
    <s v="2566/148-43-8"/>
    <n v="3501600052355"/>
    <d v="2023-01-06T00:00:00"/>
    <d v="2023-01-03T00:00:00"/>
    <d v="2024-01-03T00:00:00"/>
    <s v=""/>
    <s v=""/>
    <s v=""/>
    <s v=""/>
    <n v="1"/>
    <s v=""/>
    <s v=""/>
    <n v="4"/>
    <n v="12"/>
    <s v=""/>
    <s v="ไม่มารับทราบเงื่อนไข"/>
    <m/>
    <s v="ตรวจสอบ"/>
    <d v="2023-01-03T00:00:00"/>
    <s v="เตือน"/>
    <d v="2023-01-10T00:00:00"/>
    <s v=""/>
    <m/>
    <d v="2023-03-03T00:00:00"/>
    <m/>
    <m/>
    <m/>
    <m/>
    <m/>
    <m/>
    <s v=""/>
    <s v=""/>
    <s v=""/>
    <m/>
    <m/>
    <n v="12"/>
    <s v=""/>
    <m/>
    <s v=""/>
    <m/>
    <s v=""/>
    <m/>
    <s v=""/>
    <s v="ระหว่างดำเนินการ"/>
    <n v="2566"/>
    <x v="0"/>
  </r>
  <r>
    <n v="9745945"/>
    <x v="3"/>
    <n v="1"/>
    <x v="3"/>
    <s v="คุมประพฤติป.ยาเสพติด"/>
    <s v="2566/148-43-18"/>
    <n v="502089119174"/>
    <d v="2023-01-09T00:00:00"/>
    <d v="2023-01-06T00:00:00"/>
    <d v="2024-01-06T00:00:00"/>
    <s v=""/>
    <s v=""/>
    <s v=""/>
    <s v=""/>
    <n v="1"/>
    <s v=""/>
    <s v=""/>
    <n v="4"/>
    <n v="12"/>
    <s v=""/>
    <s v="x"/>
    <s v="x"/>
    <s v="x"/>
    <s v="x"/>
    <s v="x"/>
    <s v="x"/>
    <s v="x"/>
    <s v="x"/>
    <s v="x"/>
    <s v="x"/>
    <s v="x"/>
    <s v="x"/>
    <s v="x"/>
    <s v="x"/>
    <s v="x"/>
    <s v="การให้คำปรึกษาเชิงจิตวิทยารายบุคคล"/>
    <s v="การชี้แจงเงื่อนให้ปฏฺิบัติตามการคุมความประพฤติ "/>
    <s v="สำนักงานคุมประพฤติจังหวัดเชียงใหม่"/>
    <d v="2023-02-09T00:00:00"/>
    <d v="2023-02-09T00:00:00"/>
    <n v="12"/>
    <s v=""/>
    <m/>
    <s v=""/>
    <m/>
    <s v=""/>
    <m/>
    <s v=""/>
    <s v="ระหว่างดำเนินการ"/>
    <n v="2566"/>
    <x v="2"/>
  </r>
  <r>
    <n v="9745961"/>
    <x v="4"/>
    <n v="10"/>
    <x v="4"/>
    <s v="คุมประพฤติป.ยาเสพติด"/>
    <s v="2566/177-43-5"/>
    <n v="2869900032577"/>
    <d v="2023-01-06T00:00:00"/>
    <d v="2023-01-06T00:00:00"/>
    <d v="2025-01-06T00:00:00"/>
    <s v=""/>
    <s v=""/>
    <s v=""/>
    <s v=""/>
    <n v="2"/>
    <s v=""/>
    <s v=""/>
    <n v="4"/>
    <n v="30"/>
    <s v="ห้ามเกี่ยวข้องกับยาเสพติดทุกประเภท"/>
    <s v="ไม่มารับทราบเงื่อนไข"/>
    <m/>
    <s v="ตรวจสอบ"/>
    <d v="2023-01-09T00:00:00"/>
    <s v=""/>
    <m/>
    <s v=""/>
    <m/>
    <m/>
    <m/>
    <m/>
    <m/>
    <m/>
    <m/>
    <m/>
    <s v=""/>
    <s v=""/>
    <s v=""/>
    <m/>
    <m/>
    <n v="30"/>
    <s v=""/>
    <m/>
    <s v=""/>
    <m/>
    <s v=""/>
    <m/>
    <s v=""/>
    <s v="ระหว่างดำเนินการ"/>
    <n v="2566"/>
    <x v="0"/>
  </r>
  <r>
    <n v="9746009"/>
    <x v="3"/>
    <n v="1"/>
    <x v="3"/>
    <s v="คุมประพฤติป.ยาเสพติด"/>
    <s v="2566/148-43-19"/>
    <n v="8501184003107"/>
    <d v="2023-01-09T00:00:00"/>
    <d v="2023-01-07T00:00:00"/>
    <d v="2024-01-07T00:00:00"/>
    <s v=""/>
    <s v=""/>
    <s v=""/>
    <s v=""/>
    <n v="1"/>
    <s v=""/>
    <s v=""/>
    <n v="4"/>
    <n v="12"/>
    <s v="ห้ามเกี่ยวข้องกับยาเสพติดให้โทษทุกชนิด"/>
    <s v="มารับทราบเงื่อนไข"/>
    <d v="2023-01-09T00:00:00"/>
    <s v=""/>
    <m/>
    <s v=""/>
    <m/>
    <s v=""/>
    <m/>
    <d v="2023-03-13T00:00:00"/>
    <m/>
    <m/>
    <m/>
    <m/>
    <m/>
    <m/>
    <s v="การให้คำปรึกษาเชิงจิตวิทยารายบุคคล"/>
    <s v=""/>
    <s v=""/>
    <d v="2023-01-09T00:00:00"/>
    <d v="2023-11-13T00:00:00"/>
    <n v="12"/>
    <s v=""/>
    <m/>
    <s v=""/>
    <m/>
    <s v=""/>
    <m/>
    <s v=""/>
    <s v="ระหว่างดำเนินการ"/>
    <n v="2566"/>
    <x v="0"/>
  </r>
  <r>
    <n v="9746081"/>
    <x v="4"/>
    <n v="10"/>
    <x v="4"/>
    <s v="คุมประพฤติป.ยาเสพติด"/>
    <s v="2566/177-43-6"/>
    <n v="1840400062888"/>
    <d v="2023-01-06T00:00:00"/>
    <d v="2023-01-06T00:00:00"/>
    <d v="2025-01-06T00:00:00"/>
    <s v=""/>
    <s v=""/>
    <s v=""/>
    <s v=""/>
    <n v="2"/>
    <s v=""/>
    <s v=""/>
    <n v="4"/>
    <n v="30"/>
    <s v=""/>
    <s v="ไม่มารับทราบเงื่อนไข"/>
    <m/>
    <s v="ตรวจสอบ"/>
    <d v="2023-01-09T00:00:00"/>
    <s v=""/>
    <m/>
    <s v=""/>
    <m/>
    <m/>
    <m/>
    <m/>
    <m/>
    <m/>
    <m/>
    <m/>
    <s v=""/>
    <s v=""/>
    <s v=""/>
    <m/>
    <m/>
    <n v="30"/>
    <s v=""/>
    <m/>
    <s v=""/>
    <m/>
    <s v=""/>
    <m/>
    <s v=""/>
    <s v="ระหว่างดำเนินการ"/>
    <n v="2566"/>
    <x v="0"/>
  </r>
  <r>
    <n v="9746133"/>
    <x v="4"/>
    <n v="10"/>
    <x v="4"/>
    <s v="คุมประพฤติป.ยาเสพติด"/>
    <s v="2566/177-43-7"/>
    <n v="1850300061791"/>
    <d v="2023-01-06T00:00:00"/>
    <d v="2023-01-06T00:00:00"/>
    <d v="2025-01-06T00:00:00"/>
    <s v=""/>
    <s v=""/>
    <s v=""/>
    <s v=""/>
    <n v="2"/>
    <s v=""/>
    <s v=""/>
    <n v="4"/>
    <n v="30"/>
    <s v=""/>
    <s v="มารับทราบเงื่อนไข"/>
    <d v="2023-02-22T00:00:00"/>
    <s v=""/>
    <m/>
    <s v=""/>
    <m/>
    <s v=""/>
    <m/>
    <d v="2023-03-17T00:00:00"/>
    <m/>
    <m/>
    <m/>
    <m/>
    <m/>
    <m/>
    <s v="พื้นฐาน:ความรู้เกี่ยวกับสิ่งเสพติด"/>
    <s v=""/>
    <s v=""/>
    <d v="2023-02-22T00:00:00"/>
    <d v="2025-01-06T00:00:00"/>
    <n v="30"/>
    <s v=""/>
    <m/>
    <s v=""/>
    <m/>
    <s v=""/>
    <m/>
    <s v=""/>
    <s v="ระหว่างดำเนินการ"/>
    <n v="2566"/>
    <x v="0"/>
  </r>
  <r>
    <n v="9746196"/>
    <x v="4"/>
    <n v="10"/>
    <x v="4"/>
    <s v="คุมประพฤติป.ยาเสพติด"/>
    <s v="2566/177-43-8"/>
    <n v="3850300132376"/>
    <d v="2023-01-06T00:00:00"/>
    <d v="2023-01-06T00:00:00"/>
    <d v="2025-01-06T00:00:00"/>
    <s v=""/>
    <s v=""/>
    <s v=""/>
    <s v=""/>
    <n v="2"/>
    <s v=""/>
    <s v=""/>
    <n v="4"/>
    <n v="30"/>
    <s v="ห้ามเกี่ยวข้องกับยาเสพติดทุกประเภท"/>
    <s v="ไม่มารับทราบเงื่อนไข"/>
    <m/>
    <s v="ตรวจสอบ"/>
    <d v="2023-01-09T00:00:00"/>
    <s v=""/>
    <m/>
    <s v=""/>
    <m/>
    <m/>
    <m/>
    <m/>
    <m/>
    <m/>
    <m/>
    <m/>
    <s v=""/>
    <s v=""/>
    <s v=""/>
    <m/>
    <m/>
    <n v="30"/>
    <s v=""/>
    <m/>
    <s v=""/>
    <m/>
    <s v=""/>
    <m/>
    <s v=""/>
    <s v="ระหว่างดำเนินการ"/>
    <n v="2566"/>
    <x v="0"/>
  </r>
  <r>
    <n v="9746236"/>
    <x v="4"/>
    <n v="10"/>
    <x v="4"/>
    <s v="คุมประพฤติป.ยาเสพติด"/>
    <s v="2566/177-43-9"/>
    <n v="1859900099479"/>
    <d v="2023-01-06T00:00:00"/>
    <d v="2023-01-06T00:00:00"/>
    <d v="2024-01-06T00:00:00"/>
    <s v=""/>
    <s v=""/>
    <s v=""/>
    <s v=""/>
    <n v="1"/>
    <s v=""/>
    <s v=""/>
    <n v="4"/>
    <n v="12"/>
    <s v=""/>
    <s v="ไม่มารับทราบเงื่อนไข"/>
    <m/>
    <s v="ตรวจสอบ"/>
    <d v="2023-01-09T00:00:00"/>
    <s v=""/>
    <m/>
    <s v=""/>
    <m/>
    <m/>
    <m/>
    <m/>
    <m/>
    <m/>
    <m/>
    <m/>
    <s v=""/>
    <s v=""/>
    <s v=""/>
    <m/>
    <m/>
    <n v="12"/>
    <s v=""/>
    <m/>
    <s v=""/>
    <m/>
    <s v=""/>
    <m/>
    <s v=""/>
    <s v="ระหว่างดำเนินการ"/>
    <n v="2566"/>
    <x v="0"/>
  </r>
  <r>
    <n v="9746277"/>
    <x v="4"/>
    <n v="10"/>
    <x v="4"/>
    <s v="คุมประพฤติป.ยาเสพติด"/>
    <s v="2566/177-43-10"/>
    <n v="1850500002879"/>
    <d v="2023-01-06T00:00:00"/>
    <d v="2023-01-06T00:00:00"/>
    <d v="2024-01-06T00:00:00"/>
    <s v=""/>
    <s v=""/>
    <s v=""/>
    <s v=""/>
    <n v="1"/>
    <s v=""/>
    <s v=""/>
    <n v="4"/>
    <n v="12"/>
    <s v=""/>
    <s v="มารับทราบเงื่อนไข"/>
    <d v="2023-02-23T00:00:00"/>
    <s v=""/>
    <m/>
    <s v=""/>
    <m/>
    <s v=""/>
    <m/>
    <d v="2023-03-21T00:00:00"/>
    <m/>
    <m/>
    <m/>
    <m/>
    <m/>
    <m/>
    <s v="อบรมเพื่อปัจฉิมนิเทศ"/>
    <s v=""/>
    <s v=""/>
    <d v="2023-11-17T00:00:00"/>
    <d v="2024-01-06T00:00:00"/>
    <n v="12"/>
    <s v=""/>
    <m/>
    <s v=""/>
    <m/>
    <s v=""/>
    <m/>
    <s v=""/>
    <s v="ระหว่างดำเนินการ"/>
    <n v="2566"/>
    <x v="0"/>
  </r>
  <r>
    <n v="9746470"/>
    <x v="3"/>
    <n v="1"/>
    <x v="3"/>
    <s v="คุมประพฤติป.ยาเสพติด"/>
    <s v="2566/148-43-20"/>
    <n v="1510500063226"/>
    <d v="2023-01-09T00:00:00"/>
    <d v="2023-01-06T00:00:00"/>
    <d v="2024-01-06T00:00:00"/>
    <s v=""/>
    <s v=""/>
    <s v=""/>
    <s v=""/>
    <n v="1"/>
    <s v=""/>
    <s v=""/>
    <n v="4"/>
    <n v="12"/>
    <s v=""/>
    <s v="มารับทราบเงื่อนไข"/>
    <d v="2023-01-09T00:00:00"/>
    <s v=""/>
    <m/>
    <s v=""/>
    <m/>
    <s v=""/>
    <m/>
    <d v="2023-04-04T00:00:00"/>
    <m/>
    <m/>
    <m/>
    <m/>
    <m/>
    <m/>
    <s v="การให้คำปรึกษาเชิงจิตวิทยารายบุคคล"/>
    <s v="การชี้แจงเงื่อนให้ปฏฺิบัติตามการคุมความประพฤติ "/>
    <s v="สำนักงานคุมประพฤติจังหวัดเชียงใหม่"/>
    <d v="2023-01-09T00:00:00"/>
    <d v="2023-01-09T00:00:00"/>
    <n v="12"/>
    <s v=""/>
    <m/>
    <s v=""/>
    <m/>
    <s v=""/>
    <m/>
    <s v=""/>
    <s v="ระหว่างดำเนินการ"/>
    <n v="2566"/>
    <x v="0"/>
  </r>
  <r>
    <n v="9746548"/>
    <x v="3"/>
    <n v="1"/>
    <x v="3"/>
    <s v="คุมประพฤติป.ยาเสพติด"/>
    <s v="2566/148-43-21"/>
    <m/>
    <d v="2023-01-09T00:00:00"/>
    <d v="2023-01-06T00:00:00"/>
    <d v="2024-01-06T00:00:00"/>
    <s v=""/>
    <s v=""/>
    <s v=""/>
    <s v=""/>
    <n v="1"/>
    <s v=""/>
    <s v=""/>
    <n v="4"/>
    <n v="12"/>
    <s v=""/>
    <s v="มารับทราบเงื่อนไข"/>
    <d v="2023-01-09T00:00:00"/>
    <s v=""/>
    <m/>
    <s v=""/>
    <m/>
    <s v=""/>
    <m/>
    <d v="2023-04-28T00:00:00"/>
    <m/>
    <m/>
    <m/>
    <m/>
    <m/>
    <m/>
    <s v="การให้คำปรึกษาเชิงจิตวิทยารายบุคคล"/>
    <s v=""/>
    <s v=""/>
    <d v="2023-01-09T00:00:00"/>
    <d v="2023-12-31T00:00:00"/>
    <n v="12"/>
    <s v=""/>
    <m/>
    <s v=""/>
    <m/>
    <s v=""/>
    <m/>
    <s v=""/>
    <s v="ระหว่างดำเนินการ"/>
    <n v="2566"/>
    <x v="0"/>
  </r>
  <r>
    <n v="9746957"/>
    <x v="3"/>
    <n v="1"/>
    <x v="3"/>
    <s v="คุมประพฤติป.ยาเสพติด"/>
    <s v="2566/148-43-22"/>
    <n v="1500901251856"/>
    <d v="2023-01-09T00:00:00"/>
    <d v="2023-01-09T00:00:00"/>
    <d v="2024-01-09T00:00:00"/>
    <s v=""/>
    <s v=""/>
    <s v=""/>
    <s v=""/>
    <n v="1"/>
    <s v=""/>
    <s v=""/>
    <n v="4"/>
    <n v="12"/>
    <s v=""/>
    <s v="มารับทราบเงื่อนไข"/>
    <d v="2023-01-09T00:00:00"/>
    <s v=""/>
    <m/>
    <s v=""/>
    <m/>
    <s v=""/>
    <m/>
    <d v="2023-03-14T00:00:00"/>
    <m/>
    <m/>
    <m/>
    <m/>
    <m/>
    <m/>
    <s v="การให้คำปรึกษาเชิงจิตวิทยารายบุคคล"/>
    <s v="การชี้แจงเงื่อนให้ปฏฺิบัติตามการคุมความประพฤติ "/>
    <s v="สำนักงานคุมประพฤติจังหวัดเชียงใหม่"/>
    <d v="2022-12-02T00:00:00"/>
    <d v="2022-12-02T00:00:00"/>
    <n v="12"/>
    <s v=""/>
    <m/>
    <s v=""/>
    <m/>
    <s v=""/>
    <m/>
    <s v=""/>
    <s v="ระหว่างดำเนินการ"/>
    <n v="2566"/>
    <x v="0"/>
  </r>
  <r>
    <n v="9747008"/>
    <x v="3"/>
    <n v="1"/>
    <x v="3"/>
    <s v="คุมประพฤติป.ยาเสพติด"/>
    <s v="2566/148-43-23"/>
    <n v="1501200005604"/>
    <d v="2023-01-09T00:00:00"/>
    <d v="2023-01-06T00:00:00"/>
    <d v="2024-01-06T00:00:00"/>
    <s v=""/>
    <s v=""/>
    <s v=""/>
    <s v=""/>
    <n v="1"/>
    <s v=""/>
    <s v=""/>
    <n v="4"/>
    <n v="12"/>
    <s v="ให้เข้ารับคำปรึกษาด้านจิตสังของศาลนี้"/>
    <s v="มารับทราบเงื่อนไข"/>
    <d v="2023-01-09T00:00:00"/>
    <s v=""/>
    <m/>
    <s v=""/>
    <m/>
    <s v=""/>
    <m/>
    <d v="2023-05-17T00:00:00"/>
    <m/>
    <m/>
    <m/>
    <m/>
    <m/>
    <m/>
    <s v="การให้คำปรึกษาเชิงจิตวิทยารายบุคคล"/>
    <s v=""/>
    <s v=""/>
    <d v="2023-01-09T00:00:00"/>
    <d v="2024-01-09T00:00:00"/>
    <n v="12"/>
    <s v=""/>
    <m/>
    <s v=""/>
    <m/>
    <s v=""/>
    <m/>
    <s v=""/>
    <s v="ระหว่างดำเนินการ"/>
    <n v="2566"/>
    <x v="0"/>
  </r>
  <r>
    <n v="9747144"/>
    <x v="3"/>
    <n v="1"/>
    <x v="3"/>
    <s v="คุมประพฤติป.ยาเสพติด"/>
    <s v="2566/148-43-17"/>
    <n v="1501600094604"/>
    <d v="2023-01-06T00:00:00"/>
    <d v="2022-12-27T00:00:00"/>
    <d v="2023-12-27T00:00:00"/>
    <s v=""/>
    <s v=""/>
    <s v=""/>
    <s v=""/>
    <n v="1"/>
    <s v=""/>
    <s v=""/>
    <n v="4"/>
    <n v="12"/>
    <s v="ห้ามเกี่ยวข้องกับยาเสพติดให้โทษทุกประเภท"/>
    <s v="ไม่มารับทราบเงื่อนไข"/>
    <m/>
    <s v="ตรวจสอบ"/>
    <d v="2023-01-15T00:00:00"/>
    <s v="เตือน"/>
    <d v="2023-01-18T00:00:00"/>
    <s v=""/>
    <m/>
    <d v="2023-03-10T00:00:00"/>
    <m/>
    <m/>
    <m/>
    <m/>
    <m/>
    <m/>
    <s v=""/>
    <s v=""/>
    <s v=""/>
    <m/>
    <m/>
    <n v="12"/>
    <s v=""/>
    <m/>
    <s v=""/>
    <m/>
    <s v=""/>
    <m/>
    <s v=""/>
    <s v="ระหว่างดำเนินการ"/>
    <n v="2566"/>
    <x v="0"/>
  </r>
  <r>
    <n v="9747233"/>
    <x v="3"/>
    <n v="1"/>
    <x v="3"/>
    <s v="คุมประพฤติป.ยาเสพติด"/>
    <s v="2566/148-43-16"/>
    <n v="2501801141551"/>
    <d v="2023-01-06T00:00:00"/>
    <d v="2023-01-03T00:00:00"/>
    <d v="2024-01-03T00:00:00"/>
    <s v=""/>
    <s v=""/>
    <s v=""/>
    <s v=""/>
    <n v="1"/>
    <s v=""/>
    <s v=""/>
    <n v="4"/>
    <n v="12"/>
    <s v=""/>
    <s v="ไม่มารับทราบเงื่อนไข"/>
    <m/>
    <s v="ตรวจสอบ"/>
    <d v="2023-01-10T00:00:00"/>
    <s v="เตือน"/>
    <d v="2023-01-10T00:00:00"/>
    <s v=""/>
    <m/>
    <d v="2023-03-23T00:00:00"/>
    <m/>
    <m/>
    <m/>
    <m/>
    <m/>
    <m/>
    <s v=""/>
    <s v=""/>
    <s v=""/>
    <m/>
    <m/>
    <n v="12"/>
    <s v=""/>
    <m/>
    <s v=""/>
    <m/>
    <s v=""/>
    <m/>
    <s v=""/>
    <s v="ระหว่างดำเนินการ"/>
    <n v="2566"/>
    <x v="0"/>
  </r>
  <r>
    <n v="9747436"/>
    <x v="3"/>
    <n v="1"/>
    <x v="3"/>
    <s v="คุมประพฤติป.ยาเสพติด"/>
    <s v="2566/148-43-24"/>
    <n v="1509900361087"/>
    <d v="2023-01-09T00:00:00"/>
    <d v="2023-01-09T00:00:00"/>
    <d v="2024-01-09T00:00:00"/>
    <s v=""/>
    <s v=""/>
    <s v=""/>
    <s v=""/>
    <n v="1"/>
    <s v=""/>
    <s v=""/>
    <n v="4"/>
    <n v="12"/>
    <s v="ให้เข้ารับคำปรึกษาด้านจิตสังคม"/>
    <s v="มารับทราบเงื่อนไข"/>
    <d v="2023-01-09T00:00:00"/>
    <s v=""/>
    <m/>
    <s v=""/>
    <m/>
    <s v=""/>
    <m/>
    <d v="2023-04-20T00:00:00"/>
    <m/>
    <m/>
    <m/>
    <m/>
    <m/>
    <m/>
    <s v="ค่ายยาเสพติด"/>
    <s v=""/>
    <s v=""/>
    <d v="2023-01-09T00:00:00"/>
    <d v="2023-01-13T00:00:00"/>
    <n v="12"/>
    <s v=""/>
    <m/>
    <s v=""/>
    <m/>
    <s v=""/>
    <m/>
    <s v=""/>
    <s v="ระหว่างดำเนินการ"/>
    <n v="2566"/>
    <x v="0"/>
  </r>
  <r>
    <n v="9747473"/>
    <x v="3"/>
    <n v="1"/>
    <x v="3"/>
    <s v="คุมประพฤติป.ยาเสพติด"/>
    <s v="2566/148-43-25"/>
    <n v="5500190012109"/>
    <d v="2023-01-09T00:00:00"/>
    <d v="2023-01-01T00:00:00"/>
    <d v="2024-01-01T00:00:00"/>
    <s v=""/>
    <s v=""/>
    <s v=""/>
    <s v=""/>
    <n v="1"/>
    <s v=""/>
    <s v=""/>
    <n v="4"/>
    <n v="12"/>
    <s v=""/>
    <s v="มารับทราบเงื่อนไข"/>
    <d v="2023-01-09T00:00:00"/>
    <s v=""/>
    <m/>
    <s v=""/>
    <m/>
    <s v=""/>
    <m/>
    <d v="2023-04-28T00:00:00"/>
    <m/>
    <m/>
    <m/>
    <m/>
    <m/>
    <m/>
    <s v="การให้คำปรึกษาเชิงจิตวิทยารายบุคคล"/>
    <s v=""/>
    <s v=""/>
    <d v="2023-01-09T00:00:00"/>
    <d v="2023-01-09T00:00:00"/>
    <n v="12"/>
    <s v=""/>
    <m/>
    <s v=""/>
    <m/>
    <s v=""/>
    <m/>
    <s v=""/>
    <s v="ระหว่างดำเนินการ"/>
    <n v="2566"/>
    <x v="0"/>
  </r>
  <r>
    <n v="9748022"/>
    <x v="3"/>
    <n v="1"/>
    <x v="3"/>
    <s v="คุมประพฤติป.ยาเสพติด"/>
    <s v="2566/148-43-28"/>
    <n v="1500400007286"/>
    <d v="2023-01-10T00:00:00"/>
    <d v="2023-01-04T00:00:00"/>
    <d v="2024-01-04T00:00:00"/>
    <s v=""/>
    <s v=""/>
    <s v=""/>
    <s v=""/>
    <n v="1"/>
    <s v=""/>
    <s v=""/>
    <n v="4"/>
    <n v="12"/>
    <s v="ให้เข้ารับการให้คำปรึกษาที่คลินิกจิตสังคมของศาลนี้"/>
    <s v="มารับทราบเงื่อนไข"/>
    <d v="2023-01-10T00:00:00"/>
    <s v=""/>
    <m/>
    <s v=""/>
    <m/>
    <s v=""/>
    <m/>
    <d v="2023-03-02T00:00:00"/>
    <s v="มาตามเวลานัด"/>
    <d v="2023-03-02T00:00:00"/>
    <s v=""/>
    <m/>
    <m/>
    <m/>
    <s v="อบรมความรู้เกี่ยวกับจราจร"/>
    <s v="อบรมความรู้&quot;เปิดโทษ เมาแล้วขับ&quot;"/>
    <s v="ศูนย์ประสานงานอ.ส.ค. อำเภอสันป่าตอง"/>
    <d v="2023-03-02T00:00:00"/>
    <d v="2023-03-02T00:00:00"/>
    <n v="12"/>
    <s v=""/>
    <m/>
    <s v=""/>
    <m/>
    <s v=""/>
    <m/>
    <s v=""/>
    <s v="ระหว่างดำเนินการ"/>
    <n v="2566"/>
    <x v="0"/>
  </r>
  <r>
    <n v="9748031"/>
    <x v="4"/>
    <n v="10"/>
    <x v="4"/>
    <s v="คุมประพฤติป.ยาเสพติด"/>
    <s v="2566/177-43-11"/>
    <n v="1859900241283"/>
    <d v="2023-01-09T00:00:00"/>
    <d v="2023-01-09T00:00:00"/>
    <d v="2025-01-09T00:00:00"/>
    <s v=""/>
    <s v=""/>
    <s v=""/>
    <s v=""/>
    <n v="2"/>
    <s v=""/>
    <s v=""/>
    <n v="4"/>
    <n v="30"/>
    <s v="ห้ามเกี่ยวข้องกับยาเสพติดทุกประเภท"/>
    <s v="ไม่มารับทราบเงื่อนไข"/>
    <m/>
    <s v="ตรวจสอบ"/>
    <d v="2023-01-10T00:00:00"/>
    <s v=""/>
    <m/>
    <s v=""/>
    <m/>
    <m/>
    <m/>
    <m/>
    <m/>
    <m/>
    <m/>
    <m/>
    <s v=""/>
    <s v=""/>
    <s v=""/>
    <m/>
    <m/>
    <n v="30"/>
    <s v=""/>
    <m/>
    <s v=""/>
    <m/>
    <s v=""/>
    <m/>
    <s v=""/>
    <s v="ระหว่างดำเนินการ"/>
    <n v="2566"/>
    <x v="0"/>
  </r>
  <r>
    <n v="9748122"/>
    <x v="4"/>
    <n v="10"/>
    <x v="4"/>
    <s v="คุมประพฤติป.ยาเสพติด"/>
    <s v="2566/177-43-12"/>
    <n v="1859900214995"/>
    <d v="2023-01-09T00:00:00"/>
    <d v="2023-01-09T00:00:00"/>
    <d v="2025-01-09T00:00:00"/>
    <s v=""/>
    <s v=""/>
    <s v=""/>
    <s v=""/>
    <n v="2"/>
    <s v=""/>
    <s v=""/>
    <n v="4"/>
    <n v="30"/>
    <s v="ห้่ามเกี่ยวข้องกับยาเสพติดทุกประเภท"/>
    <s v="ไม่มารับทราบเงื่อนไข"/>
    <m/>
    <s v="ตรวจสอบ"/>
    <d v="2023-01-10T00:00:00"/>
    <s v=""/>
    <m/>
    <s v=""/>
    <m/>
    <m/>
    <m/>
    <m/>
    <m/>
    <m/>
    <m/>
    <m/>
    <s v=""/>
    <s v=""/>
    <s v=""/>
    <m/>
    <m/>
    <n v="30"/>
    <s v=""/>
    <m/>
    <s v=""/>
    <m/>
    <s v=""/>
    <m/>
    <s v=""/>
    <s v="ระหว่างดำเนินการ"/>
    <n v="2566"/>
    <x v="0"/>
  </r>
  <r>
    <n v="9748955"/>
    <x v="3"/>
    <n v="1"/>
    <x v="3"/>
    <s v="คุมประพฤติป.ยาเสพติด"/>
    <s v="2566/148-43-29"/>
    <n v="3501400518521"/>
    <d v="2023-01-10T00:00:00"/>
    <d v="2023-01-07T00:00:00"/>
    <d v="2024-01-07T00:00:00"/>
    <s v=""/>
    <s v=""/>
    <s v=""/>
    <s v=""/>
    <n v="1"/>
    <s v=""/>
    <s v=""/>
    <n v="4"/>
    <n v="12"/>
    <s v=""/>
    <s v="มารับทราบเงื่อนไข"/>
    <d v="2023-01-10T00:00:00"/>
    <s v=""/>
    <m/>
    <s v=""/>
    <m/>
    <s v=""/>
    <m/>
    <d v="2023-04-20T00:00:00"/>
    <m/>
    <m/>
    <m/>
    <m/>
    <m/>
    <m/>
    <s v="การให้คำปรึกษาเชิงจิตวิทยารายบุคคล"/>
    <s v=""/>
    <s v=""/>
    <d v="2023-01-10T00:00:00"/>
    <d v="2023-01-10T00:00:00"/>
    <n v="12"/>
    <s v=""/>
    <m/>
    <s v=""/>
    <m/>
    <s v=""/>
    <m/>
    <s v=""/>
    <s v="ระหว่างดำเนินการ"/>
    <n v="2566"/>
    <x v="0"/>
  </r>
  <r>
    <n v="9749204"/>
    <x v="3"/>
    <n v="1"/>
    <x v="3"/>
    <s v="คุมประพฤติป.ยาเสพติด"/>
    <s v="2566/148-43-27"/>
    <n v="1500801088562"/>
    <d v="2023-01-10T00:00:00"/>
    <d v="2023-01-01T00:00:00"/>
    <d v="2024-01-01T00:00:00"/>
    <s v=""/>
    <s v=""/>
    <s v=""/>
    <s v=""/>
    <n v="1"/>
    <s v=""/>
    <s v=""/>
    <n v="4"/>
    <n v="12"/>
    <s v=""/>
    <s v="ไม่มารับทราบเงื่อนไข"/>
    <m/>
    <s v="ตรวจสอบ"/>
    <d v="2023-01-10T00:00:00"/>
    <s v="เตือน"/>
    <d v="2023-01-12T00:00:00"/>
    <s v=""/>
    <m/>
    <d v="2023-03-23T00:00:00"/>
    <m/>
    <m/>
    <m/>
    <m/>
    <m/>
    <m/>
    <s v=""/>
    <s v=""/>
    <s v=""/>
    <m/>
    <m/>
    <n v="12"/>
    <s v=""/>
    <m/>
    <s v=""/>
    <m/>
    <s v=""/>
    <m/>
    <s v=""/>
    <s v="ระหว่างดำเนินการ"/>
    <n v="2566"/>
    <x v="0"/>
  </r>
  <r>
    <n v="9750412"/>
    <x v="3"/>
    <n v="1"/>
    <x v="3"/>
    <s v="คุมประพฤติป.ยาเสพติด"/>
    <s v="2566/148-43-31"/>
    <n v="2501600018124"/>
    <d v="2023-01-11T00:00:00"/>
    <d v="2023-01-05T00:00:00"/>
    <d v="2024-01-05T00:00:00"/>
    <s v=""/>
    <s v=""/>
    <s v=""/>
    <s v=""/>
    <n v="1"/>
    <s v=""/>
    <s v=""/>
    <n v="4"/>
    <n v="12"/>
    <s v=""/>
    <s v="มารับทราบเงื่อนไข"/>
    <d v="2023-01-11T00:00:00"/>
    <s v=""/>
    <m/>
    <s v=""/>
    <m/>
    <s v=""/>
    <m/>
    <d v="2023-03-03T00:00:00"/>
    <m/>
    <m/>
    <m/>
    <m/>
    <m/>
    <m/>
    <s v=""/>
    <s v=""/>
    <s v=""/>
    <m/>
    <m/>
    <n v="12"/>
    <s v=""/>
    <m/>
    <s v=""/>
    <m/>
    <s v=""/>
    <m/>
    <s v=""/>
    <s v="ระหว่างดำเนินการ"/>
    <n v="2566"/>
    <x v="0"/>
  </r>
  <r>
    <n v="9751319"/>
    <x v="3"/>
    <n v="1"/>
    <x v="3"/>
    <s v="คุมประพฤติป.ยาเสพติด"/>
    <s v="2566/148-43-26"/>
    <n v="1509901448585"/>
    <d v="2023-01-11T00:00:00"/>
    <d v="2023-01-01T00:00:00"/>
    <d v="2024-01-01T00:00:00"/>
    <s v=""/>
    <s v=""/>
    <s v=""/>
    <s v=""/>
    <n v="1"/>
    <s v=""/>
    <s v=""/>
    <n v="4"/>
    <n v="12"/>
    <s v=""/>
    <s v="ไม่มารับทราบเงื่อนไข"/>
    <m/>
    <s v="ตรวจสอบ"/>
    <d v="2023-01-11T00:00:00"/>
    <s v=""/>
    <m/>
    <s v=""/>
    <m/>
    <d v="2023-04-19T00:00:00"/>
    <m/>
    <m/>
    <m/>
    <m/>
    <m/>
    <m/>
    <s v=""/>
    <s v=""/>
    <s v=""/>
    <m/>
    <m/>
    <n v="12"/>
    <s v=""/>
    <m/>
    <s v=""/>
    <m/>
    <s v=""/>
    <m/>
    <s v=""/>
    <s v="ระหว่างดำเนินการ"/>
    <n v="2566"/>
    <x v="0"/>
  </r>
  <r>
    <n v="9751409"/>
    <x v="3"/>
    <n v="1"/>
    <x v="3"/>
    <s v="คุมประพฤติป.ยาเสพติด"/>
    <s v="2566/148-43-30"/>
    <n v="1509900111277"/>
    <d v="2023-01-11T00:00:00"/>
    <d v="2023-01-01T00:00:00"/>
    <d v="2024-01-01T00:00:00"/>
    <s v=""/>
    <s v=""/>
    <s v=""/>
    <s v=""/>
    <n v="1"/>
    <s v=""/>
    <s v=""/>
    <n v="4"/>
    <n v="12"/>
    <s v=""/>
    <s v="ไม่มารับทราบเงื่อนไข"/>
    <m/>
    <s v="ตรวจสอบ"/>
    <d v="2023-01-13T00:00:00"/>
    <s v="เตือน"/>
    <d v="2023-01-13T00:00:00"/>
    <s v=""/>
    <m/>
    <d v="2023-04-28T00:00:00"/>
    <m/>
    <m/>
    <m/>
    <m/>
    <m/>
    <m/>
    <s v=""/>
    <s v=""/>
    <s v=""/>
    <m/>
    <m/>
    <n v="12"/>
    <s v=""/>
    <m/>
    <s v=""/>
    <m/>
    <s v=""/>
    <m/>
    <s v=""/>
    <s v="ระหว่างดำเนินการ"/>
    <n v="2566"/>
    <x v="0"/>
  </r>
  <r>
    <n v="9751465"/>
    <x v="3"/>
    <n v="1"/>
    <x v="3"/>
    <s v="คุมประพฤติป.ยาเสพติด"/>
    <s v="2566/148-43-33"/>
    <n v="1501800105545"/>
    <d v="2023-01-11T00:00:00"/>
    <d v="2023-01-10T00:00:00"/>
    <d v="2024-01-10T00:00:00"/>
    <s v=""/>
    <s v=""/>
    <s v=""/>
    <s v=""/>
    <n v="1"/>
    <s v=""/>
    <s v=""/>
    <n v="4"/>
    <n v="12"/>
    <s v="ห้ามเกี่ยวข้องกับยาเสพติดให้โทษทุกชนิด"/>
    <s v="x"/>
    <s v="x"/>
    <s v="x"/>
    <s v="x"/>
    <s v="x"/>
    <s v="x"/>
    <s v="x"/>
    <s v="x"/>
    <s v="x"/>
    <s v="x"/>
    <s v="x"/>
    <s v="x"/>
    <s v="x"/>
    <s v="x"/>
    <s v="x"/>
    <s v=""/>
    <s v=""/>
    <s v=""/>
    <m/>
    <m/>
    <n v="12"/>
    <s v=""/>
    <m/>
    <s v=""/>
    <m/>
    <s v=""/>
    <m/>
    <s v=""/>
    <s v="ระหว่างดำเนินการ"/>
    <n v="2566"/>
    <x v="2"/>
  </r>
  <r>
    <n v="9751466"/>
    <x v="3"/>
    <n v="1"/>
    <x v="3"/>
    <s v="คุมประพฤติป.ยาเสพติด"/>
    <s v="2566/148-43-34"/>
    <n v="1509900402735"/>
    <d v="2023-01-11T00:00:00"/>
    <d v="2023-01-05T00:00:00"/>
    <d v="2024-01-05T00:00:00"/>
    <s v=""/>
    <s v=""/>
    <s v=""/>
    <s v=""/>
    <n v="1"/>
    <s v=""/>
    <s v=""/>
    <n v="4"/>
    <n v="12"/>
    <s v=""/>
    <s v="มารับทราบเงื่อนไข"/>
    <d v="2023-01-11T00:00:00"/>
    <s v=""/>
    <m/>
    <s v=""/>
    <m/>
    <s v=""/>
    <m/>
    <d v="2023-03-17T00:00:00"/>
    <m/>
    <m/>
    <m/>
    <m/>
    <m/>
    <m/>
    <s v="การให้คำปรึกษาเชิงจิตวิทยารายบุคคล"/>
    <s v=""/>
    <s v=""/>
    <d v="2023-01-11T00:00:00"/>
    <d v="2023-01-11T00:00:00"/>
    <n v="12"/>
    <s v=""/>
    <m/>
    <s v=""/>
    <m/>
    <s v=""/>
    <m/>
    <s v=""/>
    <s v="ระหว่างดำเนินการ"/>
    <n v="2566"/>
    <x v="0"/>
  </r>
  <r>
    <n v="9751467"/>
    <x v="3"/>
    <n v="1"/>
    <x v="3"/>
    <s v="คุมประพฤติป.ยาเสพติด"/>
    <s v="2566/148-43-35"/>
    <n v="3500200465520"/>
    <d v="2023-01-11T00:00:00"/>
    <d v="2023-01-06T00:00:00"/>
    <d v="2024-01-06T00:00:00"/>
    <s v=""/>
    <s v=""/>
    <s v=""/>
    <s v=""/>
    <n v="1"/>
    <s v=""/>
    <s v=""/>
    <n v="4"/>
    <n v="12"/>
    <s v=""/>
    <s v="มารับทราบเงื่อนไข"/>
    <d v="2023-01-10T00:00:00"/>
    <s v=""/>
    <m/>
    <s v=""/>
    <m/>
    <s v=""/>
    <m/>
    <d v="2023-03-17T00:00:00"/>
    <m/>
    <m/>
    <m/>
    <m/>
    <m/>
    <m/>
    <s v="การให้คำปรึกษาเชิงจิตวิทยารายบุคคล"/>
    <s v="การปฏิบัติตามเงื่อนไขการคุมความประพฤติ"/>
    <s v="สำนักงานคุมประพฤติจังหวัดเชียงใหม่"/>
    <d v="2023-01-10T00:00:00"/>
    <d v="2023-01-10T00:00:00"/>
    <n v="12"/>
    <s v=""/>
    <m/>
    <s v=""/>
    <m/>
    <s v=""/>
    <m/>
    <s v=""/>
    <s v="ระหว่างดำเนินการ"/>
    <n v="2566"/>
    <x v="0"/>
  </r>
  <r>
    <n v="9751468"/>
    <x v="3"/>
    <n v="1"/>
    <x v="3"/>
    <s v="คุมประพฤติป.ยาเสพติด"/>
    <s v="2566/148-43-37"/>
    <n v="1501600112408"/>
    <d v="2023-01-11T00:00:00"/>
    <d v="2023-01-10T00:00:00"/>
    <d v="2024-01-10T00:00:00"/>
    <s v=""/>
    <s v=""/>
    <s v=""/>
    <s v=""/>
    <n v="1"/>
    <s v=""/>
    <s v=""/>
    <n v="4"/>
    <n v="24"/>
    <s v="ห้ามเกี่ยวข้องกับยาเสพติดให้โทษทุกประเภท"/>
    <s v="มารับทราบเงื่อนไข"/>
    <d v="2023-01-11T00:00:00"/>
    <s v=""/>
    <m/>
    <s v=""/>
    <m/>
    <s v=""/>
    <m/>
    <d v="2023-03-03T00:00:00"/>
    <s v="มาตามเวลานัด"/>
    <d v="2023-03-03T00:00:00"/>
    <s v=""/>
    <m/>
    <m/>
    <m/>
    <s v="การให้คำปรึกษาเชิงจิตวิทยารายบุคคล"/>
    <s v="การปฏิบัติตามเงื่อนไขการคุมประพฤติ"/>
    <s v="สำนักงานคุมประพฤติจังหวัดเชียงใหม่"/>
    <d v="2023-01-11T00:00:00"/>
    <d v="2023-01-11T00:00:00"/>
    <n v="24"/>
    <s v=""/>
    <m/>
    <s v=""/>
    <m/>
    <s v=""/>
    <m/>
    <s v=""/>
    <s v="ระหว่างดำเนินการ"/>
    <n v="2566"/>
    <x v="0"/>
  </r>
  <r>
    <n v="9751629"/>
    <x v="4"/>
    <n v="10"/>
    <x v="4"/>
    <s v="คุมประพฤติป.ยาเสพติด"/>
    <s v="2566/177-43-4"/>
    <n v="1850400074878"/>
    <d v="2023-01-11T00:00:00"/>
    <d v="2023-01-11T00:00:00"/>
    <d v="2025-01-11T00:00:00"/>
    <s v=""/>
    <s v=""/>
    <s v=""/>
    <s v=""/>
    <n v="2"/>
    <s v=""/>
    <s v=""/>
    <n v="4"/>
    <n v="30"/>
    <s v=""/>
    <s v="มารับทราบเงื่อนไข"/>
    <d v="2023-02-17T00:00:00"/>
    <s v=""/>
    <m/>
    <s v=""/>
    <m/>
    <s v=""/>
    <m/>
    <d v="2023-07-14T00:00:00"/>
    <m/>
    <m/>
    <m/>
    <m/>
    <m/>
    <m/>
    <s v="การให้คำปรึกษาเชิงจิตวิทยารายบุคคล"/>
    <s v=""/>
    <s v=""/>
    <d v="2023-02-17T00:00:00"/>
    <d v="2023-02-17T00:00:00"/>
    <n v="30"/>
    <s v=""/>
    <m/>
    <s v=""/>
    <m/>
    <s v=""/>
    <m/>
    <s v=""/>
    <s v="ระหว่างดำเนินการ"/>
    <n v="2566"/>
    <x v="0"/>
  </r>
  <r>
    <n v="9751746"/>
    <x v="4"/>
    <n v="10"/>
    <x v="4"/>
    <s v="คุมประพฤติป.ยาเสพติด"/>
    <s v="2566/177-43-13"/>
    <n v="3850400009975"/>
    <d v="2023-01-11T00:00:00"/>
    <d v="2023-01-11T00:00:00"/>
    <d v="2024-01-11T00:00:00"/>
    <s v=""/>
    <s v=""/>
    <s v=""/>
    <s v=""/>
    <n v="1"/>
    <s v=""/>
    <s v=""/>
    <n v="4"/>
    <n v="30"/>
    <s v=""/>
    <s v="มารับทราบเงื่อนไข"/>
    <d v="2023-02-16T00:00:00"/>
    <s v=""/>
    <m/>
    <s v=""/>
    <m/>
    <s v=""/>
    <m/>
    <d v="2023-04-07T00:00:00"/>
    <m/>
    <m/>
    <m/>
    <m/>
    <m/>
    <m/>
    <s v="อบรมเพื่อปฐมนิเทศ"/>
    <s v=""/>
    <s v=""/>
    <d v="2023-03-02T00:00:00"/>
    <d v="2023-03-02T00:00:00"/>
    <n v="30"/>
    <s v=""/>
    <m/>
    <s v=""/>
    <m/>
    <s v=""/>
    <m/>
    <s v=""/>
    <s v="ระหว่างดำเนินการ"/>
    <n v="2566"/>
    <x v="0"/>
  </r>
  <r>
    <n v="9751788"/>
    <x v="4"/>
    <n v="10"/>
    <x v="4"/>
    <s v="คุมประพฤติป.ยาเสพติด"/>
    <s v="2566/177-43-14"/>
    <n v="1848500008718"/>
    <d v="2023-01-11T00:00:00"/>
    <d v="2023-01-11T00:00:00"/>
    <d v="2024-01-11T00:00:00"/>
    <s v=""/>
    <s v=""/>
    <s v=""/>
    <s v=""/>
    <n v="1"/>
    <s v=""/>
    <s v=""/>
    <n v="4"/>
    <n v="30"/>
    <s v=""/>
    <s v="ไม่มารับทราบเงื่อนไข"/>
    <m/>
    <s v="ตรวจสอบ"/>
    <d v="2023-01-17T00:00:00"/>
    <s v=""/>
    <m/>
    <s v=""/>
    <m/>
    <d v="2023-03-14T00:00:00"/>
    <m/>
    <m/>
    <m/>
    <m/>
    <m/>
    <m/>
    <s v=""/>
    <s v=""/>
    <s v=""/>
    <m/>
    <m/>
    <n v="30"/>
    <s v=""/>
    <m/>
    <s v=""/>
    <m/>
    <s v=""/>
    <m/>
    <s v=""/>
    <s v="ระหว่างดำเนินการ"/>
    <n v="2566"/>
    <x v="0"/>
  </r>
  <r>
    <n v="9751952"/>
    <x v="3"/>
    <n v="1"/>
    <x v="3"/>
    <s v="คุมประพฤติป.ยาเสพติด"/>
    <s v="2566/148-43-41"/>
    <n v="1100500172240"/>
    <d v="2023-01-12T00:00:00"/>
    <d v="2023-01-09T00:00:00"/>
    <d v="2024-01-09T00:00:00"/>
    <s v=""/>
    <s v=""/>
    <s v=""/>
    <s v=""/>
    <n v="1"/>
    <s v=""/>
    <s v=""/>
    <n v="4"/>
    <n v="12"/>
    <s v="ห้ามเกี่ยวข้องกับยาเสพติดให้โทษทุกชนิด"/>
    <s v="มารับทราบเงื่อนไข"/>
    <d v="2023-01-12T00:00:00"/>
    <s v=""/>
    <m/>
    <s v=""/>
    <m/>
    <s v=""/>
    <m/>
    <d v="2023-03-21T00:00:00"/>
    <m/>
    <m/>
    <m/>
    <m/>
    <m/>
    <m/>
    <s v=""/>
    <s v=""/>
    <s v=""/>
    <m/>
    <m/>
    <n v="12"/>
    <s v=""/>
    <m/>
    <s v=""/>
    <m/>
    <s v=""/>
    <m/>
    <s v=""/>
    <s v="ระหว่างดำเนินการ"/>
    <n v="2566"/>
    <x v="0"/>
  </r>
  <r>
    <n v="9752097"/>
    <x v="3"/>
    <n v="1"/>
    <x v="3"/>
    <s v="คุมประพฤติป.ยาเสพติด"/>
    <s v="2566/148-43-42"/>
    <n v="3500700637231"/>
    <d v="2023-01-12T00:00:00"/>
    <d v="2022-12-27T00:00:00"/>
    <d v="2023-12-27T00:00:00"/>
    <s v=""/>
    <s v=""/>
    <s v=""/>
    <s v=""/>
    <n v="1"/>
    <s v=""/>
    <s v=""/>
    <n v="4"/>
    <n v="12"/>
    <s v=""/>
    <s v="ไม่มารับทราบเงื่อนไข"/>
    <m/>
    <s v="ตรวจสอบ"/>
    <d v="2023-01-02T00:00:00"/>
    <s v="เตือน"/>
    <d v="2023-02-09T00:00:00"/>
    <s v=""/>
    <m/>
    <d v="2023-03-21T00:00:00"/>
    <m/>
    <m/>
    <m/>
    <m/>
    <m/>
    <m/>
    <s v=""/>
    <s v=""/>
    <s v=""/>
    <m/>
    <m/>
    <n v="12"/>
    <s v=""/>
    <m/>
    <s v=""/>
    <m/>
    <s v=""/>
    <m/>
    <s v=""/>
    <s v="ระหว่างดำเนินการ"/>
    <n v="2566"/>
    <x v="0"/>
  </r>
  <r>
    <n v="9753310"/>
    <x v="3"/>
    <n v="1"/>
    <x v="3"/>
    <s v="คุมประพฤติป.ยาเสพติด"/>
    <s v="2566/148-43-44"/>
    <n v="1502201055835"/>
    <d v="2023-01-13T00:00:00"/>
    <d v="2023-01-12T00:00:00"/>
    <d v="2024-01-12T00:00:00"/>
    <s v=""/>
    <s v=""/>
    <s v=""/>
    <s v=""/>
    <n v="1"/>
    <s v=""/>
    <s v=""/>
    <n v="4"/>
    <n v="12"/>
    <s v="ให้จำเลยเข้ารับการให้คำปรึกษาที่คลินิกจิตสังคมของศาลนี้"/>
    <s v="มารับทราบเงื่อนไข"/>
    <d v="2023-01-13T00:00:00"/>
    <s v=""/>
    <m/>
    <s v=""/>
    <m/>
    <s v=""/>
    <m/>
    <d v="2023-03-14T00:00:00"/>
    <m/>
    <m/>
    <m/>
    <m/>
    <m/>
    <m/>
    <s v="การให้คำปรึกษาเชิงจิตวิทยารายบุคคล"/>
    <s v=""/>
    <s v=""/>
    <d v="2023-01-13T00:00:00"/>
    <d v="2024-01-12T00:00:00"/>
    <n v="12"/>
    <s v=""/>
    <m/>
    <s v=""/>
    <m/>
    <s v=""/>
    <m/>
    <s v=""/>
    <s v="ระหว่างดำเนินการ"/>
    <n v="2566"/>
    <x v="0"/>
  </r>
  <r>
    <n v="9754407"/>
    <x v="3"/>
    <n v="1"/>
    <x v="3"/>
    <s v="คุมประพฤติป.ยาเสพติด"/>
    <s v="2566/148-43-36"/>
    <n v="3510300411677"/>
    <d v="2023-01-11T00:00:00"/>
    <d v="2023-01-06T00:00:00"/>
    <d v="2024-01-06T00:00:00"/>
    <s v=""/>
    <s v=""/>
    <s v=""/>
    <s v=""/>
    <n v="1"/>
    <s v=""/>
    <s v=""/>
    <n v="4"/>
    <n v="12"/>
    <s v="ห้ามเกี่ยวข้องกับยาเสพติดให้โทษทุกประเภท"/>
    <s v="x"/>
    <s v="x"/>
    <s v="x"/>
    <s v="x"/>
    <s v="x"/>
    <s v="x"/>
    <s v="x"/>
    <s v="x"/>
    <s v="x"/>
    <s v="x"/>
    <s v="x"/>
    <s v="x"/>
    <s v="x"/>
    <s v="x"/>
    <s v="x"/>
    <s v=""/>
    <s v=""/>
    <s v=""/>
    <m/>
    <m/>
    <n v="12"/>
    <s v=""/>
    <m/>
    <s v=""/>
    <m/>
    <s v=""/>
    <m/>
    <s v=""/>
    <s v="ระหว่างดำเนินการ"/>
    <n v="2566"/>
    <x v="2"/>
  </r>
  <r>
    <n v="9754706"/>
    <x v="3"/>
    <n v="1"/>
    <x v="3"/>
    <s v="คุมประพฤติป.ยาเสพติด"/>
    <s v="2566/148-43-32"/>
    <n v="1500200113724"/>
    <d v="2023-01-11T00:00:00"/>
    <d v="2023-01-06T00:00:00"/>
    <d v="2024-10-06T00:00:00"/>
    <s v=""/>
    <s v=""/>
    <s v=""/>
    <s v=""/>
    <n v="1"/>
    <s v=""/>
    <s v=""/>
    <n v="4"/>
    <n v="12"/>
    <s v="ห้ามเกี่ยวข้องกับยาเสพติดให้โทษทุกชนิด"/>
    <s v="มารับทราบเงื่อนไข"/>
    <d v="2023-01-11T00:00:00"/>
    <s v=""/>
    <m/>
    <s v=""/>
    <m/>
    <s v=""/>
    <m/>
    <d v="2023-03-17T00:00:00"/>
    <m/>
    <m/>
    <m/>
    <m/>
    <m/>
    <m/>
    <s v="การให้คำปรึกษาเชิงจิตวิทยารายบุคคล"/>
    <s v="การปฏิบัติตามเงื่อนไขการคุมประพฤติ"/>
    <s v="สำนักงานคุมประพฤติจังหวัดเชียงใหม่"/>
    <d v="2023-01-11T00:00:00"/>
    <d v="2023-01-11T00:00:00"/>
    <n v="12"/>
    <s v=""/>
    <m/>
    <s v=""/>
    <m/>
    <s v=""/>
    <m/>
    <s v=""/>
    <s v="ระหว่างดำเนินการ"/>
    <n v="2566"/>
    <x v="0"/>
  </r>
  <r>
    <n v="9754707"/>
    <x v="3"/>
    <n v="1"/>
    <x v="3"/>
    <s v="คุมประพฤติป.ยาเสพติด"/>
    <s v="2566/148-43-40"/>
    <n v="1501601135738"/>
    <d v="2023-01-11T00:00:00"/>
    <d v="2023-01-04T00:00:00"/>
    <d v="2024-01-04T00:00:00"/>
    <s v=""/>
    <s v=""/>
    <s v=""/>
    <s v=""/>
    <n v="1"/>
    <s v=""/>
    <s v=""/>
    <n v="4"/>
    <n v="12"/>
    <s v=""/>
    <s v="มารับทราบเงื่อนไข"/>
    <d v="2023-01-11T00:00:00"/>
    <s v=""/>
    <m/>
    <s v=""/>
    <m/>
    <s v=""/>
    <m/>
    <d v="2023-03-17T00:00:00"/>
    <m/>
    <m/>
    <m/>
    <m/>
    <m/>
    <m/>
    <s v="การให้คำปรึกษาเชิงจิตวิทยารายบุคคล"/>
    <s v=""/>
    <s v=""/>
    <d v="2023-01-04T00:00:00"/>
    <d v="2024-01-04T00:00:00"/>
    <n v="12"/>
    <s v=""/>
    <m/>
    <s v=""/>
    <m/>
    <s v=""/>
    <m/>
    <s v=""/>
    <s v="ระหว่างดำเนินการ"/>
    <n v="2566"/>
    <x v="0"/>
  </r>
  <r>
    <n v="9755054"/>
    <x v="4"/>
    <n v="10"/>
    <x v="4"/>
    <s v="คุมประพฤติป.ยาเสพติด"/>
    <s v="2566/177-43-15"/>
    <n v="1860401223338"/>
    <d v="2023-01-13T00:00:00"/>
    <d v="2023-01-13T00:00:00"/>
    <d v="2025-01-13T00:00:00"/>
    <s v=""/>
    <s v=""/>
    <s v=""/>
    <s v=""/>
    <n v="2"/>
    <s v=""/>
    <s v=""/>
    <n v="4"/>
    <n v="30"/>
    <s v=""/>
    <s v="มารับทราบเงื่อนไข"/>
    <d v="2023-02-17T00:00:00"/>
    <s v=""/>
    <m/>
    <s v=""/>
    <m/>
    <s v=""/>
    <m/>
    <d v="2023-07-14T00:00:00"/>
    <m/>
    <m/>
    <m/>
    <m/>
    <m/>
    <m/>
    <s v="การให้คำปรึกษาเชิงจิตวิทยารายบุคคล"/>
    <s v=""/>
    <s v=""/>
    <d v="2023-02-17T00:00:00"/>
    <d v="2023-02-17T00:00:00"/>
    <n v="30"/>
    <s v=""/>
    <m/>
    <s v=""/>
    <m/>
    <s v=""/>
    <m/>
    <s v=""/>
    <s v="ระหว่างดำเนินการ"/>
    <n v="2566"/>
    <x v="0"/>
  </r>
  <r>
    <n v="9755085"/>
    <x v="4"/>
    <n v="10"/>
    <x v="4"/>
    <s v="คุมประพฤติป.ยาเสพติด"/>
    <s v="2566/177-43-16"/>
    <n v="1850300073381"/>
    <d v="2023-01-13T00:00:00"/>
    <d v="2023-01-13T00:00:00"/>
    <d v="2025-01-13T00:00:00"/>
    <s v=""/>
    <s v=""/>
    <s v=""/>
    <s v=""/>
    <n v="2"/>
    <s v=""/>
    <s v=""/>
    <n v="4"/>
    <n v="30"/>
    <s v=""/>
    <s v="ไม่มารับทราบเงื่อนไข"/>
    <m/>
    <s v="ตรวจสอบ"/>
    <d v="2023-01-17T00:00:00"/>
    <s v=""/>
    <m/>
    <s v=""/>
    <m/>
    <m/>
    <m/>
    <m/>
    <m/>
    <m/>
    <m/>
    <m/>
    <s v=""/>
    <s v=""/>
    <s v=""/>
    <m/>
    <m/>
    <n v="30"/>
    <s v=""/>
    <m/>
    <s v=""/>
    <m/>
    <s v=""/>
    <m/>
    <s v=""/>
    <s v="ระหว่างดำเนินการ"/>
    <n v="2566"/>
    <x v="0"/>
  </r>
  <r>
    <n v="9755118"/>
    <x v="4"/>
    <n v="10"/>
    <x v="4"/>
    <s v="คุมประพฤติป.ยาเสพติด"/>
    <s v="2566/177-43-17"/>
    <n v="1850300066806"/>
    <d v="2023-01-13T00:00:00"/>
    <d v="2023-01-13T00:00:00"/>
    <d v="2025-01-13T00:00:00"/>
    <s v=""/>
    <s v=""/>
    <s v=""/>
    <s v=""/>
    <n v="2"/>
    <s v=""/>
    <s v=""/>
    <n v="4"/>
    <n v="30"/>
    <s v=""/>
    <s v="ไม่มารับทราบเงื่อนไข"/>
    <m/>
    <s v="ตรวจสอบ"/>
    <d v="2023-01-17T00:00:00"/>
    <s v=""/>
    <m/>
    <s v=""/>
    <m/>
    <m/>
    <m/>
    <m/>
    <m/>
    <m/>
    <m/>
    <m/>
    <s v=""/>
    <s v=""/>
    <s v=""/>
    <m/>
    <m/>
    <n v="30"/>
    <s v=""/>
    <m/>
    <s v=""/>
    <m/>
    <s v=""/>
    <m/>
    <s v=""/>
    <s v="ระหว่างดำเนินการ"/>
    <n v="2566"/>
    <x v="0"/>
  </r>
  <r>
    <n v="9755159"/>
    <x v="4"/>
    <n v="10"/>
    <x v="4"/>
    <s v="คุมประพฤติป.ยาเสพติด"/>
    <s v="2566/177-43-18"/>
    <n v="1859400002859"/>
    <d v="2023-01-14T00:00:00"/>
    <d v="2023-01-14T00:00:00"/>
    <d v="2024-01-14T00:00:00"/>
    <s v=""/>
    <s v=""/>
    <s v=""/>
    <s v=""/>
    <n v="1"/>
    <s v=""/>
    <s v=""/>
    <n v="4"/>
    <n v="12"/>
    <s v=""/>
    <s v="มารับทราบเงื่อนไข"/>
    <d v="2023-02-08T00:00:00"/>
    <s v=""/>
    <m/>
    <s v=""/>
    <m/>
    <s v=""/>
    <m/>
    <d v="2023-04-07T00:00:00"/>
    <m/>
    <m/>
    <m/>
    <m/>
    <m/>
    <m/>
    <s v="อบรมเพื่อปฐมนิเทศ"/>
    <s v=""/>
    <s v=""/>
    <d v="2023-02-08T00:00:00"/>
    <d v="2023-04-07T00:00:00"/>
    <n v="12"/>
    <s v=""/>
    <m/>
    <s v=""/>
    <m/>
    <s v=""/>
    <m/>
    <s v=""/>
    <s v="ระหว่างดำเนินการ"/>
    <n v="2566"/>
    <x v="0"/>
  </r>
  <r>
    <n v="9755198"/>
    <x v="4"/>
    <n v="10"/>
    <x v="4"/>
    <s v="คุมประพฤติป.ยาเสพติด"/>
    <s v="2566/177-43-19"/>
    <n v="1841200017219"/>
    <d v="2023-01-14T00:00:00"/>
    <d v="2023-01-14T00:00:00"/>
    <d v="2024-01-14T00:00:00"/>
    <s v=""/>
    <s v=""/>
    <s v=""/>
    <s v=""/>
    <n v="1"/>
    <s v=""/>
    <s v=""/>
    <n v="4"/>
    <n v="12"/>
    <s v=""/>
    <s v="มารับทราบเงื่อนไข"/>
    <d v="2023-02-07T00:00:00"/>
    <s v=""/>
    <m/>
    <s v=""/>
    <m/>
    <s v=""/>
    <m/>
    <d v="2023-04-07T00:00:00"/>
    <m/>
    <m/>
    <m/>
    <m/>
    <m/>
    <m/>
    <s v="การให้คำปรึกษาเชิงจิตวิทยารายบุคคล"/>
    <s v=""/>
    <s v=""/>
    <d v="2023-02-07T00:00:00"/>
    <d v="2023-02-07T00:00:00"/>
    <n v="12"/>
    <s v=""/>
    <m/>
    <s v=""/>
    <m/>
    <s v=""/>
    <m/>
    <s v=""/>
    <s v="ระหว่างดำเนินการ"/>
    <n v="2566"/>
    <x v="0"/>
  </r>
  <r>
    <n v="9755350"/>
    <x v="3"/>
    <n v="1"/>
    <x v="3"/>
    <s v="คุมประพฤติป.ยาเสพติด"/>
    <s v="2566/148-43-39"/>
    <n v="3501200307151"/>
    <d v="2023-01-16T00:00:00"/>
    <d v="2023-01-12T00:00:00"/>
    <d v="2024-01-12T00:00:00"/>
    <s v=""/>
    <s v=""/>
    <s v=""/>
    <s v=""/>
    <n v="1"/>
    <s v=""/>
    <s v=""/>
    <n v="4"/>
    <n v="12"/>
    <s v=""/>
    <s v="มารับทราบเงื่อนไข"/>
    <d v="2023-01-16T00:00:00"/>
    <s v=""/>
    <m/>
    <s v=""/>
    <m/>
    <s v=""/>
    <m/>
    <d v="2023-03-02T00:00:00"/>
    <s v="มาตามเวลานัด"/>
    <d v="2023-03-02T00:00:00"/>
    <s v=""/>
    <m/>
    <m/>
    <m/>
    <s v="การให้คำปรึกษาเชิงจิตวิทยารายบุคคล"/>
    <s v="การชี้แจงเงื่อนให้ปฏฺิบัติตามการคุมความประพฤติ "/>
    <s v="สำนักงานคุมประพฤติจังหวัดเชียงใหม่"/>
    <d v="2023-01-16T00:00:00"/>
    <d v="2023-01-16T00:00:00"/>
    <n v="12"/>
    <s v=""/>
    <m/>
    <s v=""/>
    <m/>
    <s v=""/>
    <m/>
    <s v=""/>
    <s v="ระหว่างดำเนินการ"/>
    <n v="2566"/>
    <x v="0"/>
  </r>
  <r>
    <n v="9755463"/>
    <x v="3"/>
    <n v="1"/>
    <x v="3"/>
    <s v="คุมประพฤติป.ยาเสพติด"/>
    <s v="2566/148-43-50"/>
    <n v="3501200305060"/>
    <d v="2023-01-16T00:00:00"/>
    <d v="2023-01-12T00:00:00"/>
    <d v="2024-01-12T00:00:00"/>
    <s v=""/>
    <s v=""/>
    <s v=""/>
    <s v=""/>
    <n v="1"/>
    <s v=""/>
    <s v=""/>
    <n v="4"/>
    <n v="12"/>
    <s v="ให้เข้ารับการให้คำปรึกษาที่คลินิกจิตสังคมของศาลนี้"/>
    <s v="มารับทราบเงื่อนไข"/>
    <d v="2023-01-16T00:00:00"/>
    <s v=""/>
    <m/>
    <s v=""/>
    <m/>
    <s v=""/>
    <m/>
    <d v="2023-03-02T00:00:00"/>
    <m/>
    <m/>
    <m/>
    <m/>
    <m/>
    <m/>
    <s v=""/>
    <s v=""/>
    <s v=""/>
    <m/>
    <m/>
    <n v="12"/>
    <s v=""/>
    <m/>
    <s v=""/>
    <m/>
    <s v=""/>
    <m/>
    <s v=""/>
    <s v="ระหว่างดำเนินการ"/>
    <n v="2566"/>
    <x v="0"/>
  </r>
  <r>
    <n v="9755914"/>
    <x v="3"/>
    <n v="1"/>
    <x v="3"/>
    <s v="คุมประพฤติป.ยาเสพติด"/>
    <s v="2566/148-43-56"/>
    <n v="1509970019108"/>
    <d v="2023-01-16T00:00:00"/>
    <d v="2023-01-13T00:00:00"/>
    <d v="2024-01-13T00:00:00"/>
    <s v=""/>
    <s v=""/>
    <s v=""/>
    <s v=""/>
    <n v="2"/>
    <s v=""/>
    <s v=""/>
    <n v="4"/>
    <n v="12"/>
    <s v=""/>
    <s v="มารับทราบเงื่อนไข"/>
    <d v="2023-02-09T00:00:00"/>
    <s v=""/>
    <m/>
    <s v=""/>
    <m/>
    <s v=""/>
    <m/>
    <d v="2023-02-27T00:00:00"/>
    <s v="x"/>
    <s v="x"/>
    <s v="x"/>
    <s v="x"/>
    <s v="x"/>
    <s v="x"/>
    <s v="การให้คำปรึกษาเชิงจิตวิทยารายบุคคล"/>
    <s v="การชี้แจงเงื่อนให้ปฏฺิบัติตามการคุมความประพฤติ "/>
    <s v="สำนักงานคุมประพฤติจังหวัดเชียงใหม่"/>
    <d v="2023-02-09T00:00:00"/>
    <d v="2023-02-09T00:00:00"/>
    <n v="12"/>
    <s v=""/>
    <m/>
    <s v=""/>
    <m/>
    <s v=""/>
    <m/>
    <s v=""/>
    <s v="ระหว่างดำเนินการ"/>
    <n v="2566"/>
    <x v="1"/>
  </r>
  <r>
    <n v="9755925"/>
    <x v="3"/>
    <n v="1"/>
    <x v="3"/>
    <s v="คุมประพฤติป.ยาเสพติด"/>
    <s v="2566/148-43-57"/>
    <n v="3500800082575"/>
    <d v="2023-01-16T00:00:00"/>
    <d v="2023-01-13T00:00:00"/>
    <d v="2024-01-10T00:00:00"/>
    <s v=""/>
    <s v=""/>
    <s v=""/>
    <s v=""/>
    <n v="1"/>
    <s v=""/>
    <s v=""/>
    <n v="4"/>
    <n v="12"/>
    <s v="ให้เข้ารับคำปรึกษาที่คลินิกจิตสังคมของศาลนี้"/>
    <s v="มารับทราบเงื่อนไข"/>
    <d v="2023-01-16T00:00:00"/>
    <s v=""/>
    <m/>
    <s v=""/>
    <m/>
    <s v=""/>
    <m/>
    <d v="2023-03-03T00:00:00"/>
    <m/>
    <m/>
    <m/>
    <m/>
    <m/>
    <m/>
    <s v="การให้คำปรึกษาเชิงจิตวิทยารายบุคคล"/>
    <s v=""/>
    <s v=""/>
    <d v="2023-01-16T00:00:00"/>
    <d v="2023-01-16T00:00:00"/>
    <n v="12"/>
    <s v=""/>
    <m/>
    <s v=""/>
    <m/>
    <s v=""/>
    <m/>
    <s v=""/>
    <s v="ระหว่างดำเนินการ"/>
    <n v="2566"/>
    <x v="0"/>
  </r>
  <r>
    <n v="9756029"/>
    <x v="3"/>
    <n v="1"/>
    <x v="3"/>
    <s v="คุมประพฤติป.ยาเสพติด"/>
    <s v="2566/148-43-46"/>
    <n v="1102000552819"/>
    <d v="2023-01-13T00:00:00"/>
    <d v="2023-01-12T00:00:00"/>
    <d v="2024-01-12T00:00:00"/>
    <s v=""/>
    <s v=""/>
    <s v=""/>
    <s v=""/>
    <n v="1"/>
    <s v=""/>
    <s v=""/>
    <n v="4"/>
    <n v="12"/>
    <s v=""/>
    <s v="มารับทราบเงื่อนไข"/>
    <d v="2023-02-09T00:00:00"/>
    <s v=""/>
    <m/>
    <s v=""/>
    <m/>
    <s v=""/>
    <m/>
    <d v="2023-04-10T00:00:00"/>
    <m/>
    <m/>
    <m/>
    <m/>
    <m/>
    <m/>
    <s v="การให้คำปรึกษาเชิงจิตวิทยารายบุคคล"/>
    <s v="การชี้แจงเงื่อนให้ปฏฺิบัติตามการคุมความประพฤติ "/>
    <s v="สำนักงานคุมประพฤติจังหวัดเชียงใหม่"/>
    <d v="2023-02-09T00:00:00"/>
    <d v="2023-02-09T00:00:00"/>
    <n v="12"/>
    <s v=""/>
    <m/>
    <s v=""/>
    <m/>
    <s v=""/>
    <m/>
    <s v=""/>
    <s v="ระหว่างดำเนินการ"/>
    <n v="2566"/>
    <x v="0"/>
  </r>
  <r>
    <n v="9756054"/>
    <x v="3"/>
    <n v="1"/>
    <x v="3"/>
    <s v="คุมประพฤติป.ยาเสพติด"/>
    <s v="2566/148-43-54"/>
    <n v="1509966113987"/>
    <d v="2023-01-16T00:00:00"/>
    <d v="2023-01-12T00:00:00"/>
    <d v="2024-01-12T00:00:00"/>
    <s v=""/>
    <s v=""/>
    <s v=""/>
    <s v=""/>
    <n v="1"/>
    <s v=""/>
    <s v=""/>
    <n v="4"/>
    <n v="12"/>
    <s v=""/>
    <s v="ไม่มารับทราบเงื่อนไข"/>
    <m/>
    <s v="ตรวจสอบ"/>
    <d v="2023-01-17T00:00:00"/>
    <s v="เตือน"/>
    <d v="2023-01-18T00:00:00"/>
    <s v=""/>
    <m/>
    <d v="2023-04-05T00:00:00"/>
    <m/>
    <m/>
    <m/>
    <m/>
    <m/>
    <m/>
    <s v=""/>
    <s v=""/>
    <s v=""/>
    <m/>
    <m/>
    <n v="12"/>
    <s v=""/>
    <m/>
    <s v=""/>
    <m/>
    <s v=""/>
    <m/>
    <s v=""/>
    <s v="ระหว่างดำเนินการ"/>
    <n v="2566"/>
    <x v="0"/>
  </r>
  <r>
    <n v="9756095"/>
    <x v="3"/>
    <n v="1"/>
    <x v="3"/>
    <s v="คุมประพฤติป.ยาเสพติด"/>
    <s v="2566/148-43-45"/>
    <n v="1209700265427"/>
    <d v="2023-01-16T00:00:00"/>
    <d v="2022-12-29T00:00:00"/>
    <d v="2023-12-29T00:00:00"/>
    <s v=""/>
    <s v=""/>
    <s v=""/>
    <s v=""/>
    <n v="1"/>
    <s v=""/>
    <s v=""/>
    <n v="4"/>
    <n v="12"/>
    <s v=""/>
    <s v="มารับทราบเงื่อนไข"/>
    <d v="2023-02-09T00:00:00"/>
    <s v=""/>
    <m/>
    <s v=""/>
    <m/>
    <s v=""/>
    <m/>
    <d v="2023-03-08T00:00:00"/>
    <m/>
    <m/>
    <m/>
    <m/>
    <m/>
    <m/>
    <s v="การให้คำปรึกษาเชิงจิตวิทยารายบุคคล"/>
    <s v="การชี้แจงเงื่อนให้ปฏฺิบัติตามการคุมความประพฤติ "/>
    <s v="สำนักงานคุมประพฤติจังหวัดเชียงใหม่"/>
    <d v="2023-02-09T00:00:00"/>
    <d v="2023-02-09T00:00:00"/>
    <n v="12"/>
    <s v=""/>
    <m/>
    <s v=""/>
    <m/>
    <s v=""/>
    <m/>
    <s v=""/>
    <s v="ระหว่างดำเนินการ"/>
    <n v="2566"/>
    <x v="0"/>
  </r>
  <r>
    <n v="9756780"/>
    <x v="4"/>
    <n v="10"/>
    <x v="4"/>
    <s v="คุมประพฤติป.ยาเสพติด"/>
    <s v="2566/177-43-20"/>
    <n v="1850300070536"/>
    <d v="2023-01-16T00:00:00"/>
    <d v="2023-01-16T00:00:00"/>
    <d v="2024-01-16T00:00:00"/>
    <s v=""/>
    <s v=""/>
    <s v=""/>
    <s v=""/>
    <n v="1"/>
    <s v=""/>
    <s v=""/>
    <n v="4"/>
    <n v="30"/>
    <s v="ห้ามเกี่ยวข้องกับยาเสพติดทุกประเภท"/>
    <s v="ไม่มารับทราบเงื่อนไข"/>
    <m/>
    <s v="ตรวจสอบ"/>
    <d v="2023-01-17T00:00:00"/>
    <s v=""/>
    <m/>
    <s v=""/>
    <m/>
    <d v="2023-03-14T00:00:00"/>
    <m/>
    <m/>
    <m/>
    <m/>
    <m/>
    <m/>
    <s v=""/>
    <s v=""/>
    <s v=""/>
    <m/>
    <m/>
    <n v="30"/>
    <s v=""/>
    <m/>
    <s v=""/>
    <m/>
    <s v=""/>
    <m/>
    <s v=""/>
    <s v="ระหว่างดำเนินการ"/>
    <n v="2566"/>
    <x v="0"/>
  </r>
  <r>
    <n v="9756782"/>
    <x v="4"/>
    <n v="10"/>
    <x v="4"/>
    <s v="คุมประพฤติป.ยาเสพติด"/>
    <s v="2566/177-43-21"/>
    <n v="1859900265077"/>
    <d v="2023-01-16T00:00:00"/>
    <d v="2023-01-16T00:00:00"/>
    <d v="2024-01-16T00:00:00"/>
    <s v=""/>
    <s v=""/>
    <s v=""/>
    <s v=""/>
    <n v="1"/>
    <s v=""/>
    <s v=""/>
    <n v="4"/>
    <n v="30"/>
    <s v="ห้ามเกี่ยวข้องกับยาเสพติดทุกประเภท"/>
    <s v="ไม่มารับทราบเงื่อนไข"/>
    <m/>
    <s v="ตรวจสอบ"/>
    <d v="2023-01-17T00:00:00"/>
    <s v=""/>
    <m/>
    <s v=""/>
    <m/>
    <m/>
    <m/>
    <m/>
    <m/>
    <m/>
    <m/>
    <m/>
    <s v=""/>
    <s v=""/>
    <s v=""/>
    <m/>
    <m/>
    <n v="30"/>
    <s v=""/>
    <m/>
    <s v=""/>
    <m/>
    <s v=""/>
    <m/>
    <s v=""/>
    <s v="ระหว่างดำเนินการ"/>
    <n v="2566"/>
    <x v="0"/>
  </r>
  <r>
    <n v="9756953"/>
    <x v="3"/>
    <n v="1"/>
    <x v="3"/>
    <s v="คุมประพฤติป.ยาเสพติด"/>
    <s v="2566/148-43-53"/>
    <n v="1509900143420"/>
    <d v="2023-01-17T00:00:00"/>
    <d v="2023-01-12T00:00:00"/>
    <d v="2024-01-12T00:00:00"/>
    <s v=""/>
    <s v=""/>
    <s v=""/>
    <s v=""/>
    <n v="1"/>
    <s v=""/>
    <s v=""/>
    <n v="4"/>
    <n v="12"/>
    <s v=""/>
    <s v="ไม่มารับทราบเงื่อนไข"/>
    <m/>
    <s v="ตรวจสอบ"/>
    <d v="2023-01-13T00:00:00"/>
    <s v="เตือน"/>
    <d v="2023-01-13T00:00:00"/>
    <s v=""/>
    <m/>
    <d v="2023-04-10T00:00:00"/>
    <m/>
    <m/>
    <m/>
    <m/>
    <m/>
    <m/>
    <s v=""/>
    <s v=""/>
    <s v=""/>
    <m/>
    <m/>
    <n v="12"/>
    <s v=""/>
    <m/>
    <s v=""/>
    <m/>
    <s v=""/>
    <m/>
    <s v=""/>
    <s v="ระหว่างดำเนินการ"/>
    <n v="2566"/>
    <x v="0"/>
  </r>
  <r>
    <n v="9757019"/>
    <x v="3"/>
    <n v="1"/>
    <x v="3"/>
    <s v="คุมประพฤติป.ยาเสพติด"/>
    <s v="2566/148-43-55"/>
    <n v="1509900106486"/>
    <d v="2023-01-17T00:00:00"/>
    <d v="2023-01-12T00:00:00"/>
    <d v="2024-01-12T00:00:00"/>
    <s v=""/>
    <s v=""/>
    <s v=""/>
    <s v=""/>
    <n v="1"/>
    <s v=""/>
    <s v=""/>
    <n v="4"/>
    <n v="12"/>
    <s v=""/>
    <s v="ไม่มารับทราบเงื่อนไข"/>
    <m/>
    <s v="ตรวจสอบ"/>
    <d v="2023-01-16T00:00:00"/>
    <s v="เตือน"/>
    <d v="2023-01-16T00:00:00"/>
    <s v=""/>
    <m/>
    <d v="2023-04-10T00:00:00"/>
    <m/>
    <m/>
    <m/>
    <m/>
    <m/>
    <m/>
    <s v=""/>
    <s v=""/>
    <s v=""/>
    <m/>
    <m/>
    <n v="12"/>
    <s v=""/>
    <m/>
    <s v=""/>
    <m/>
    <s v=""/>
    <m/>
    <s v=""/>
    <s v="ระหว่างดำเนินการ"/>
    <n v="2566"/>
    <x v="0"/>
  </r>
  <r>
    <n v="9758241"/>
    <x v="3"/>
    <n v="1"/>
    <x v="3"/>
    <s v="คุมประพฤติป.ยาเสพติด"/>
    <s v="2566/148-43-52"/>
    <n v="1505100002062"/>
    <d v="2023-01-16T00:00:00"/>
    <d v="2023-01-12T00:00:00"/>
    <d v="2024-01-12T00:00:00"/>
    <s v=""/>
    <s v=""/>
    <s v=""/>
    <s v=""/>
    <n v="1"/>
    <s v=""/>
    <s v=""/>
    <n v="4"/>
    <n v="12"/>
    <s v="ให้จำเลยเข้ารับการให้คำปรึกษาด้านจิตสังคมของศาล"/>
    <s v="มารับทราบเงื่อนไข"/>
    <d v="2023-01-16T00:00:00"/>
    <s v=""/>
    <m/>
    <s v=""/>
    <m/>
    <s v=""/>
    <m/>
    <d v="2023-05-02T00:00:00"/>
    <m/>
    <m/>
    <m/>
    <m/>
    <m/>
    <m/>
    <s v="อบรมความรู้เกี่ยวกับจราจร"/>
    <s v="อบรมความรู้&quot;เปิดโทษ เมาแล้วขับ&quot;"/>
    <s v="ศูนย์ประสานงานอ.ส.ค. อำเภอสันป่าตอง"/>
    <d v="2023-03-02T00:00:00"/>
    <d v="2023-03-02T00:00:00"/>
    <n v="12"/>
    <s v=""/>
    <m/>
    <s v=""/>
    <m/>
    <s v=""/>
    <m/>
    <s v=""/>
    <s v="ระหว่างดำเนินการ"/>
    <n v="2566"/>
    <x v="0"/>
  </r>
  <r>
    <n v="9758280"/>
    <x v="3"/>
    <n v="1"/>
    <x v="3"/>
    <s v="คุมประพฤติป.ยาเสพติด"/>
    <s v="2566/148-43-51"/>
    <n v="3500500285012"/>
    <d v="2023-01-16T00:00:00"/>
    <d v="2023-01-12T00:00:00"/>
    <d v="2024-01-12T00:00:00"/>
    <s v=""/>
    <s v=""/>
    <s v=""/>
    <s v=""/>
    <n v="1"/>
    <s v=""/>
    <s v=""/>
    <n v="4"/>
    <n v="12"/>
    <s v=""/>
    <s v="มารับทราบเงื่อนไข"/>
    <d v="2023-01-18T00:00:00"/>
    <s v=""/>
    <m/>
    <s v=""/>
    <m/>
    <s v=""/>
    <m/>
    <d v="2023-04-04T00:00:00"/>
    <m/>
    <m/>
    <m/>
    <m/>
    <m/>
    <m/>
    <s v="การให้คำปรึกษาเชิงจิตวิทยารายบุคคล"/>
    <s v=""/>
    <s v=""/>
    <d v="2023-01-18T00:00:00"/>
    <d v="2023-01-18T00:00:00"/>
    <n v="12"/>
    <s v=""/>
    <m/>
    <s v=""/>
    <m/>
    <s v=""/>
    <m/>
    <s v=""/>
    <s v="ระหว่างดำเนินการ"/>
    <n v="2566"/>
    <x v="0"/>
  </r>
  <r>
    <n v="9758410"/>
    <x v="3"/>
    <n v="1"/>
    <x v="3"/>
    <s v="คุมประพฤติป.ยาเสพติด"/>
    <s v="2566/148-43-49"/>
    <n v="1502200004111"/>
    <d v="2023-01-13T00:00:00"/>
    <d v="2023-01-12T00:00:00"/>
    <d v="2024-01-12T00:00:00"/>
    <s v=""/>
    <s v=""/>
    <s v=""/>
    <s v=""/>
    <n v="1"/>
    <s v=""/>
    <s v=""/>
    <n v="4"/>
    <n v="12"/>
    <s v=""/>
    <s v="ไม่มารับทราบเงื่อนไข"/>
    <m/>
    <s v="ตรวจสอบ"/>
    <d v="2023-01-17T00:00:00"/>
    <s v=""/>
    <m/>
    <s v=""/>
    <m/>
    <d v="2023-03-14T00:00:00"/>
    <m/>
    <m/>
    <m/>
    <m/>
    <m/>
    <m/>
    <s v=""/>
    <s v=""/>
    <s v=""/>
    <m/>
    <m/>
    <n v="12"/>
    <s v=""/>
    <m/>
    <s v=""/>
    <m/>
    <s v=""/>
    <m/>
    <s v=""/>
    <s v="ระหว่างดำเนินการ"/>
    <n v="2566"/>
    <x v="0"/>
  </r>
  <r>
    <n v="9758533"/>
    <x v="3"/>
    <n v="1"/>
    <x v="3"/>
    <s v="คุมประพฤติป.ยาเสพติด"/>
    <s v="2566/148-43-47"/>
    <n v="1500700185660"/>
    <d v="2023-01-13T00:00:00"/>
    <d v="2023-01-05T00:00:00"/>
    <d v="2024-01-05T00:00:00"/>
    <s v=""/>
    <s v=""/>
    <s v=""/>
    <s v=""/>
    <n v="1"/>
    <s v=""/>
    <s v=""/>
    <n v="4"/>
    <n v="12"/>
    <s v="ให้เข้ารับการให้คำปรึกษาที่คลินิกจิตสังคมของศาลนี้"/>
    <s v="ไม่มารับทราบเงื่อนไข"/>
    <m/>
    <s v="ตรวจสอบ"/>
    <d v="2023-01-13T00:00:00"/>
    <s v="เตือน"/>
    <d v="2023-01-13T00:00:00"/>
    <s v=""/>
    <m/>
    <d v="2023-03-02T00:00:00"/>
    <m/>
    <m/>
    <m/>
    <m/>
    <m/>
    <m/>
    <s v=""/>
    <s v=""/>
    <s v=""/>
    <m/>
    <m/>
    <n v="12"/>
    <s v=""/>
    <m/>
    <s v=""/>
    <m/>
    <s v=""/>
    <m/>
    <s v=""/>
    <s v="ระหว่างดำเนินการ"/>
    <n v="2566"/>
    <x v="0"/>
  </r>
  <r>
    <n v="9758588"/>
    <x v="3"/>
    <n v="1"/>
    <x v="3"/>
    <s v="คุมประพฤติป.ยาเสพติด"/>
    <s v="2566/148-43-48"/>
    <n v="3501200779118"/>
    <d v="2023-01-13T00:00:00"/>
    <d v="2023-01-10T00:00:00"/>
    <d v="2024-01-10T00:00:00"/>
    <s v=""/>
    <s v=""/>
    <s v=""/>
    <s v=""/>
    <n v="1"/>
    <s v=""/>
    <s v=""/>
    <n v="4"/>
    <n v="12"/>
    <s v=""/>
    <s v="มารับทราบเงื่อนไข"/>
    <d v="2023-01-19T00:00:00"/>
    <s v=""/>
    <m/>
    <s v=""/>
    <m/>
    <s v=""/>
    <m/>
    <d v="2023-03-14T00:00:00"/>
    <m/>
    <m/>
    <m/>
    <m/>
    <m/>
    <m/>
    <s v=""/>
    <s v=""/>
    <s v=""/>
    <m/>
    <m/>
    <n v="12"/>
    <s v=""/>
    <m/>
    <s v=""/>
    <m/>
    <s v=""/>
    <m/>
    <s v=""/>
    <s v="ระหว่างดำเนินการ"/>
    <n v="2566"/>
    <x v="0"/>
  </r>
  <r>
    <n v="9759324"/>
    <x v="3"/>
    <n v="1"/>
    <x v="3"/>
    <s v="คุมประพฤติป.ยาเสพติด"/>
    <s v="2566/148-43-58"/>
    <n v="3501900340909"/>
    <d v="2023-01-18T00:00:00"/>
    <d v="2023-01-16T00:00:00"/>
    <d v="2024-01-16T00:00:00"/>
    <s v=""/>
    <s v=""/>
    <s v=""/>
    <s v=""/>
    <n v="2"/>
    <s v=""/>
    <s v=""/>
    <n v="4"/>
    <n v="12"/>
    <s v=""/>
    <s v="x"/>
    <s v="x"/>
    <s v="x"/>
    <s v="x"/>
    <s v="x"/>
    <s v="x"/>
    <s v="x"/>
    <s v="x"/>
    <s v="x"/>
    <s v="x"/>
    <s v="x"/>
    <s v="x"/>
    <s v="x"/>
    <s v="x"/>
    <s v="x"/>
    <s v="การให้คำปรึกษาเชิงจิตวิทยารายบุคคล"/>
    <s v="การชี้แจงเงื่อนให้ปฏฺิบัติตามการคุมความประพฤติ "/>
    <s v="สำนักงานคุมประพฤติจังหวัดเชียงใหม่"/>
    <d v="2022-12-02T00:00:00"/>
    <d v="2022-12-02T00:00:00"/>
    <n v="12"/>
    <s v=""/>
    <m/>
    <s v=""/>
    <m/>
    <s v=""/>
    <m/>
    <s v=""/>
    <s v="ระหว่างดำเนินการ"/>
    <n v="2566"/>
    <x v="2"/>
  </r>
  <r>
    <n v="9760230"/>
    <x v="3"/>
    <n v="1"/>
    <x v="3"/>
    <s v="คุมประพฤติป.ยาเสพติด"/>
    <s v="2566/148-43-38"/>
    <n v="1501600068263"/>
    <d v="2023-01-10T00:00:00"/>
    <d v="2023-01-05T00:00:00"/>
    <d v="2024-01-05T00:00:00"/>
    <s v=""/>
    <s v=""/>
    <s v=""/>
    <s v=""/>
    <n v="1"/>
    <s v=""/>
    <s v=""/>
    <n v="4"/>
    <n v="12"/>
    <s v=""/>
    <s v="x"/>
    <s v="x"/>
    <s v="x"/>
    <s v="x"/>
    <s v="x"/>
    <s v="x"/>
    <s v="x"/>
    <s v="x"/>
    <s v="x"/>
    <s v="x"/>
    <s v="x"/>
    <s v="x"/>
    <s v="x"/>
    <s v="x"/>
    <s v="x"/>
    <s v=""/>
    <s v=""/>
    <s v=""/>
    <m/>
    <m/>
    <n v="12"/>
    <s v=""/>
    <m/>
    <s v=""/>
    <m/>
    <s v=""/>
    <m/>
    <s v=""/>
    <s v="ระหว่างดำเนินการ"/>
    <n v="2566"/>
    <x v="2"/>
  </r>
  <r>
    <n v="9760562"/>
    <x v="3"/>
    <n v="1"/>
    <x v="3"/>
    <s v="คุมประพฤติป.ยาเสพติด"/>
    <s v="2566/148-43-64"/>
    <n v="3190100036451"/>
    <d v="2023-01-19T00:00:00"/>
    <d v="2023-01-18T00:00:00"/>
    <d v="2024-01-18T00:00:00"/>
    <s v=""/>
    <s v=""/>
    <s v=""/>
    <s v=""/>
    <n v="1"/>
    <s v=""/>
    <s v=""/>
    <n v="4"/>
    <n v="12"/>
    <s v=""/>
    <s v="มารับทราบเงื่อนไข"/>
    <d v="2023-01-19T00:00:00"/>
    <s v=""/>
    <m/>
    <s v=""/>
    <m/>
    <s v=""/>
    <m/>
    <d v="2023-03-13T00:00:00"/>
    <m/>
    <m/>
    <m/>
    <m/>
    <m/>
    <m/>
    <s v="การให้คำปรึกษาเชิงจิตวิทยารายบุคคล"/>
    <s v=""/>
    <s v=""/>
    <d v="2023-01-19T00:00:00"/>
    <d v="2023-01-19T00:00:00"/>
    <n v="12"/>
    <s v="09-FEB-2023"/>
    <m/>
    <s v=""/>
    <m/>
    <s v=""/>
    <m/>
    <s v=""/>
    <s v="ระหว่างดำเนินการ"/>
    <n v="2566"/>
    <x v="0"/>
  </r>
  <r>
    <n v="9760563"/>
    <x v="4"/>
    <n v="10"/>
    <x v="4"/>
    <s v="คุมประพฤติป.ยาเสพติด"/>
    <s v="2566/177-43-22"/>
    <n v="1718800063448"/>
    <d v="2023-01-18T00:00:00"/>
    <d v="2023-01-18T00:00:00"/>
    <d v="2025-01-18T00:00:00"/>
    <s v=""/>
    <s v=""/>
    <s v=""/>
    <s v=""/>
    <n v="2"/>
    <s v=""/>
    <s v=""/>
    <n v="4"/>
    <n v="30"/>
    <s v="ห้ามเกี่ยวข้องกับยาเสพติดทุกประเภท"/>
    <s v="ไม่มารับทราบเงื่อนไข"/>
    <m/>
    <s v="ตรวจสอบ"/>
    <d v="2023-01-20T00:00:00"/>
    <s v=""/>
    <m/>
    <s v=""/>
    <m/>
    <m/>
    <m/>
    <m/>
    <m/>
    <m/>
    <m/>
    <m/>
    <s v=""/>
    <s v=""/>
    <s v=""/>
    <m/>
    <m/>
    <n v="30"/>
    <s v=""/>
    <m/>
    <s v=""/>
    <m/>
    <s v=""/>
    <m/>
    <s v=""/>
    <s v="ระหว่างดำเนินการ"/>
    <n v="2566"/>
    <x v="0"/>
  </r>
  <r>
    <n v="9761209"/>
    <x v="3"/>
    <n v="1"/>
    <x v="3"/>
    <s v="คุมประพฤติป.ยาเสพติด"/>
    <s v="2566/148-43-62"/>
    <n v="2501800061520"/>
    <d v="2023-01-18T00:00:00"/>
    <d v="2023-01-12T00:00:00"/>
    <d v="2024-01-12T00:00:00"/>
    <s v=""/>
    <s v=""/>
    <s v=""/>
    <s v=""/>
    <n v="1"/>
    <s v=""/>
    <s v=""/>
    <n v="4"/>
    <n v="12"/>
    <s v="ห้ามเกี่ยวข้องกับยาเสพติดให้โทษทุกประเภท"/>
    <s v="มารับทราบเงื่อนไข"/>
    <d v="2023-01-18T00:00:00"/>
    <s v=""/>
    <m/>
    <s v=""/>
    <m/>
    <s v=""/>
    <m/>
    <d v="2023-03-23T00:00:00"/>
    <m/>
    <m/>
    <m/>
    <m/>
    <m/>
    <m/>
    <s v="การให้คำปรึกษาเชิงจิตวิทยารายบุคคล"/>
    <s v=""/>
    <s v=""/>
    <d v="2023-01-12T00:00:00"/>
    <d v="2024-01-12T00:00:00"/>
    <n v="12"/>
    <s v=""/>
    <m/>
    <s v=""/>
    <m/>
    <s v=""/>
    <m/>
    <s v=""/>
    <s v="ระหว่างดำเนินการ"/>
    <n v="2566"/>
    <x v="0"/>
  </r>
  <r>
    <n v="9761230"/>
    <x v="3"/>
    <n v="1"/>
    <x v="3"/>
    <s v="คุมประพฤติป.ยาเสพติด"/>
    <s v="2566/148-43-63"/>
    <n v="1500201201074"/>
    <d v="2023-01-18T00:00:00"/>
    <d v="2023-01-14T00:00:00"/>
    <d v="2024-01-14T00:00:00"/>
    <s v=""/>
    <s v=""/>
    <s v=""/>
    <s v=""/>
    <n v="1"/>
    <s v=""/>
    <s v=""/>
    <n v="4"/>
    <n v="12"/>
    <s v="ห้ามเกี่ยวข้องกับยาเสพติดให้โทษทุกประเภท"/>
    <s v="มารับทราบเงื่อนไข"/>
    <d v="2023-01-18T00:00:00"/>
    <s v=""/>
    <m/>
    <s v=""/>
    <m/>
    <s v=""/>
    <m/>
    <d v="2023-03-17T00:00:00"/>
    <m/>
    <m/>
    <m/>
    <m/>
    <m/>
    <m/>
    <s v="การให้คำปรึกษาเชิงจิตวิทยารายบุคคล"/>
    <s v="การชี้แจงเงื่อนให้ปฏฺิบัติตามการคุมความประพฤติ "/>
    <s v="สำนักงานคุมประพฤติจังหวัดเชียงใหม่"/>
    <d v="2022-12-06T00:00:00"/>
    <d v="2022-12-06T00:00:00"/>
    <n v="12"/>
    <s v=""/>
    <m/>
    <s v=""/>
    <m/>
    <s v=""/>
    <m/>
    <s v=""/>
    <s v="ระหว่างดำเนินการ"/>
    <n v="2566"/>
    <x v="0"/>
  </r>
  <r>
    <n v="9761483"/>
    <x v="3"/>
    <n v="1"/>
    <x v="3"/>
    <s v="คุมประพฤติป.ยาเสพติด"/>
    <s v="2566/148-43-66"/>
    <n v="1509900180911"/>
    <d v="2023-01-19T00:00:00"/>
    <d v="2023-01-17T00:00:00"/>
    <d v="2024-01-17T00:00:00"/>
    <s v=""/>
    <s v=""/>
    <s v=""/>
    <s v=""/>
    <n v="1"/>
    <s v=""/>
    <s v=""/>
    <n v="4"/>
    <n v="12"/>
    <s v=""/>
    <s v="ไม่มารับทราบเงื่อนไข"/>
    <m/>
    <s v="ตรวจสอบ"/>
    <d v="2023-01-09T00:00:00"/>
    <s v="เตือน"/>
    <d v="2023-02-09T00:00:00"/>
    <s v=""/>
    <m/>
    <d v="2023-04-05T00:00:00"/>
    <m/>
    <m/>
    <m/>
    <m/>
    <m/>
    <m/>
    <s v=""/>
    <s v=""/>
    <s v=""/>
    <m/>
    <m/>
    <n v="12"/>
    <s v=""/>
    <m/>
    <s v=""/>
    <m/>
    <s v=""/>
    <m/>
    <s v=""/>
    <s v="ระหว่างดำเนินการ"/>
    <n v="2566"/>
    <x v="0"/>
  </r>
  <r>
    <n v="9761686"/>
    <x v="3"/>
    <n v="1"/>
    <x v="3"/>
    <s v="คุมประพฤติป.ยาเสพติด"/>
    <s v="2566/148-43-65"/>
    <n v="1509300001608"/>
    <d v="2023-01-19T00:00:00"/>
    <d v="2023-01-12T00:00:00"/>
    <d v="2024-01-12T00:00:00"/>
    <s v=""/>
    <s v=""/>
    <s v=""/>
    <s v=""/>
    <n v="1"/>
    <s v=""/>
    <s v=""/>
    <n v="4"/>
    <n v="12"/>
    <s v="ห้ามเกี่ยวข้องกับยาเสพติดให้โทษทุกชนิด"/>
    <s v="ไม่มารับทราบเงื่อนไข"/>
    <m/>
    <s v="ตรวจสอบ"/>
    <d v="2023-01-19T00:00:00"/>
    <s v="เตือน"/>
    <d v="2023-01-20T00:00:00"/>
    <s v=""/>
    <m/>
    <d v="2023-03-13T00:00:00"/>
    <m/>
    <m/>
    <m/>
    <m/>
    <m/>
    <m/>
    <s v="การให้คำปรึกษาเชิงจิตวิทยารายบุคคล"/>
    <s v="การชี้แจงเงื่อนให้ปฏฺิบัติตามการคุมความประพฤติ "/>
    <s v="สำนักงานคุมประพฤติจังหวัดเชียงใหม่"/>
    <d v="2022-12-06T00:00:00"/>
    <d v="2022-12-06T00:00:00"/>
    <n v="12"/>
    <s v=""/>
    <m/>
    <s v=""/>
    <m/>
    <s v=""/>
    <m/>
    <s v=""/>
    <s v="ระหว่างดำเนินการ"/>
    <n v="2566"/>
    <x v="0"/>
  </r>
  <r>
    <n v="9762183"/>
    <x v="3"/>
    <n v="1"/>
    <x v="3"/>
    <s v="คุมประพฤติป.ยาเสพติด"/>
    <s v="2566/148-43-67"/>
    <n v="3501600052355"/>
    <d v="2023-01-19T00:00:00"/>
    <d v="2023-01-03T00:00:00"/>
    <d v="2024-01-03T00:00:00"/>
    <s v=""/>
    <s v=""/>
    <s v=""/>
    <s v=""/>
    <n v="1"/>
    <s v=""/>
    <s v=""/>
    <n v="4"/>
    <n v="12"/>
    <s v="ห้ามเกี่ยวข้องกับยาเสพติดให้โทษทุกประเภท"/>
    <s v="ไม่มารับทราบเงื่อนไข"/>
    <m/>
    <s v="ตรวจสอบ"/>
    <d v="2023-01-03T00:00:00"/>
    <s v="เตือน"/>
    <d v="2023-01-10T00:00:00"/>
    <s v=""/>
    <m/>
    <d v="2023-03-03T00:00:00"/>
    <m/>
    <m/>
    <m/>
    <m/>
    <m/>
    <m/>
    <s v=""/>
    <s v=""/>
    <s v=""/>
    <m/>
    <m/>
    <n v="12"/>
    <s v=""/>
    <m/>
    <s v=""/>
    <m/>
    <s v=""/>
    <m/>
    <s v=""/>
    <s v="ระหว่างดำเนินการ"/>
    <n v="2566"/>
    <x v="0"/>
  </r>
  <r>
    <n v="9762209"/>
    <x v="3"/>
    <n v="1"/>
    <x v="3"/>
    <s v="คุมประพฤติป.ยาเสพติด"/>
    <s v="2566/148-43-59"/>
    <n v="3500500560196"/>
    <d v="2023-01-19T00:00:00"/>
    <d v="2023-01-13T00:00:00"/>
    <d v="2024-01-13T00:00:00"/>
    <s v=""/>
    <s v=""/>
    <s v=""/>
    <s v=""/>
    <n v="1"/>
    <s v=""/>
    <s v=""/>
    <n v="4"/>
    <n v="12"/>
    <s v="ให้จำเลยเข้ารับการให้คำปรึกษาที่คลินิกจิตสังคมของศาลนี้"/>
    <s v="มารับทราบเงื่อนไข"/>
    <d v="2023-01-19T00:00:00"/>
    <s v=""/>
    <m/>
    <s v=""/>
    <m/>
    <s v=""/>
    <m/>
    <d v="2023-05-02T00:00:00"/>
    <m/>
    <m/>
    <m/>
    <m/>
    <m/>
    <m/>
    <s v="การให้คำปรึกษาเชิงจิตวิทยารายบุคคล"/>
    <s v=""/>
    <s v=""/>
    <d v="2023-01-19T00:00:00"/>
    <d v="2024-01-19T00:00:00"/>
    <n v="12"/>
    <s v=""/>
    <m/>
    <s v=""/>
    <m/>
    <s v=""/>
    <m/>
    <s v=""/>
    <s v="ระหว่างดำเนินการ"/>
    <n v="2566"/>
    <x v="0"/>
  </r>
  <r>
    <n v="9762587"/>
    <x v="3"/>
    <n v="1"/>
    <x v="3"/>
    <s v="คุมประพฤติป.ยาเสพติด"/>
    <s v="2566/148-43-68"/>
    <n v="1509900078288"/>
    <d v="2023-01-20T00:00:00"/>
    <d v="2023-01-19T00:00:00"/>
    <d v="2024-01-19T00:00:00"/>
    <s v=""/>
    <s v=""/>
    <s v=""/>
    <s v=""/>
    <n v="1"/>
    <s v=""/>
    <s v=""/>
    <n v="4"/>
    <n v="12"/>
    <s v="ให้เข้ารับ่คำปรึกษาด้านจิตสังคม"/>
    <s v="มารับทราบเงื่อนไข"/>
    <d v="2023-01-20T00:00:00"/>
    <s v=""/>
    <m/>
    <s v=""/>
    <m/>
    <s v=""/>
    <m/>
    <d v="2023-02-07T00:00:00"/>
    <s v="มาตามเวลานัด"/>
    <d v="2023-02-07T00:00:00"/>
    <s v=""/>
    <m/>
    <m/>
    <m/>
    <s v="การให้คำปรึกษาเชิงจิตวิทยารายบุคคล"/>
    <s v="การชี้แจงเงื่อนให้ปฏฺิบัติตามการคุมความประพฤติ"/>
    <s v="สำนักงานคุมประพฤติจังหวัดเชียงใหม่"/>
    <d v="2023-01-20T00:00:00"/>
    <d v="2023-01-20T00:00:00"/>
    <n v="12"/>
    <s v=""/>
    <m/>
    <s v=""/>
    <m/>
    <s v=""/>
    <m/>
    <s v=""/>
    <s v="ระหว่างดำเนินการ"/>
    <n v="2566"/>
    <x v="0"/>
  </r>
  <r>
    <n v="9762838"/>
    <x v="3"/>
    <n v="1"/>
    <x v="3"/>
    <s v="คุมประพฤติป.ยาเสพติด"/>
    <s v="2566/148-43-69"/>
    <n v="1509901663397"/>
    <d v="2023-01-20T00:00:00"/>
    <d v="2023-01-07T00:00:00"/>
    <d v="2024-01-07T00:00:00"/>
    <s v=""/>
    <s v=""/>
    <s v=""/>
    <s v=""/>
    <n v="1"/>
    <s v=""/>
    <s v=""/>
    <n v="4"/>
    <n v="12"/>
    <s v="ให้เข้ารับคำปรึกษาที่คลินิกจิตสังคม"/>
    <s v="ไม่มารับทราบเงื่อนไข"/>
    <m/>
    <s v="ตรวจสอบ"/>
    <d v="2023-01-20T00:00:00"/>
    <s v="เตือน"/>
    <d v="2023-06-20T00:00:00"/>
    <s v=""/>
    <m/>
    <d v="2023-03-07T00:00:00"/>
    <m/>
    <m/>
    <m/>
    <m/>
    <m/>
    <m/>
    <s v=""/>
    <s v=""/>
    <s v=""/>
    <m/>
    <m/>
    <n v="12"/>
    <s v=""/>
    <m/>
    <s v=""/>
    <m/>
    <s v=""/>
    <m/>
    <s v=""/>
    <s v="ระหว่างดำเนินการ"/>
    <n v="2566"/>
    <x v="0"/>
  </r>
  <r>
    <n v="9762985"/>
    <x v="3"/>
    <n v="1"/>
    <x v="3"/>
    <s v="คุมประพฤติป.ยาเสพติด"/>
    <s v="2566/148-43-70"/>
    <n v="1509900677700"/>
    <d v="2023-01-20T00:00:00"/>
    <d v="2023-01-16T00:00:00"/>
    <d v="2024-01-16T00:00:00"/>
    <s v=""/>
    <s v=""/>
    <s v=""/>
    <s v=""/>
    <n v="1"/>
    <s v=""/>
    <s v=""/>
    <n v="4"/>
    <n v="12"/>
    <s v=""/>
    <s v="มารับทราบเงื่อนไข"/>
    <d v="2023-02-09T00:00:00"/>
    <s v=""/>
    <m/>
    <s v=""/>
    <m/>
    <s v=""/>
    <m/>
    <d v="2023-02-27T00:00:00"/>
    <s v="มาตามเวลานัด"/>
    <d v="2023-02-27T00:00:00"/>
    <s v=""/>
    <m/>
    <m/>
    <m/>
    <s v="อบรมเพื่อป้องกันการเสพซ้ำ"/>
    <s v="โครงการรู้โทษรู้ภัย รู้วินัยชีวิต พิชิตยาเสพติด"/>
    <s v="สำนักงานคุมประพฤติจังหวัดเชียงใหม่"/>
    <d v="2023-02-27T00:00:00"/>
    <d v="2023-02-27T00:00:00"/>
    <n v="12"/>
    <s v=""/>
    <m/>
    <s v=""/>
    <m/>
    <s v=""/>
    <m/>
    <s v=""/>
    <s v="ระหว่างดำเนินการ"/>
    <n v="2566"/>
    <x v="0"/>
  </r>
  <r>
    <n v="9763200"/>
    <x v="3"/>
    <n v="1"/>
    <x v="3"/>
    <s v="คุมประพฤติป.ยาเสพติด"/>
    <s v="2566/148-43-72"/>
    <n v="3500500140600"/>
    <d v="2023-01-20T00:00:00"/>
    <d v="2023-01-20T00:00:00"/>
    <d v="2024-01-20T00:00:00"/>
    <s v=""/>
    <s v=""/>
    <s v=""/>
    <s v=""/>
    <n v="1"/>
    <s v=""/>
    <s v=""/>
    <n v="4"/>
    <n v="12"/>
    <s v=""/>
    <s v="มารับทราบเงื่อนไข"/>
    <d v="2023-01-20T00:00:00"/>
    <s v=""/>
    <m/>
    <s v=""/>
    <m/>
    <s v=""/>
    <m/>
    <d v="2023-04-04T00:00:00"/>
    <m/>
    <m/>
    <m/>
    <m/>
    <m/>
    <m/>
    <s v="การให้คำปรึกษาเชิงจิตวิทยารายบุคคล"/>
    <s v="การชี้แจงเงื่อนให้ปฏฺิบัติตามการคุมความประพฤติ"/>
    <s v="สำนักงานคุมประพฤติจังหวัดเชียงใหม่"/>
    <d v="2023-01-20T00:00:00"/>
    <d v="2023-01-20T00:00:00"/>
    <n v="12"/>
    <s v=""/>
    <m/>
    <s v=""/>
    <m/>
    <s v=""/>
    <m/>
    <s v=""/>
    <s v="ระหว่างดำเนินการ"/>
    <n v="2566"/>
    <x v="0"/>
  </r>
  <r>
    <n v="9763215"/>
    <x v="3"/>
    <n v="1"/>
    <x v="3"/>
    <s v="คุมประพฤติป.ยาเสพติด"/>
    <s v="2566/148-43-71"/>
    <n v="1509901035451"/>
    <d v="2023-01-20T00:00:00"/>
    <d v="2023-01-20T00:00:00"/>
    <d v="2024-01-20T00:00:00"/>
    <s v=""/>
    <s v=""/>
    <s v=""/>
    <s v=""/>
    <n v="1"/>
    <s v=""/>
    <s v=""/>
    <n v="4"/>
    <n v="12"/>
    <s v="ให้เข้ารับรับคำปรึกษาจิตสังคม"/>
    <s v="มารับทราบเงื่อนไข"/>
    <d v="2023-01-20T00:00:00"/>
    <s v=""/>
    <m/>
    <s v=""/>
    <m/>
    <s v=""/>
    <m/>
    <d v="2023-04-04T00:00:00"/>
    <m/>
    <m/>
    <m/>
    <m/>
    <m/>
    <m/>
    <s v="การให้คำปรึกษาเชิงจิตวิทยารายบุคคล"/>
    <s v="การชี้แจงเงื่อนให้ปฏฺิบัติตามการคุมความประพฤติ"/>
    <s v="สำนักงานคุมประพฤติจังหวัดเชียงใหม่"/>
    <d v="2023-01-20T00:00:00"/>
    <d v="2023-01-20T00:00:00"/>
    <n v="12"/>
    <s v=""/>
    <m/>
    <s v=""/>
    <m/>
    <s v=""/>
    <m/>
    <s v=""/>
    <s v="ระหว่างดำเนินการ"/>
    <n v="2566"/>
    <x v="0"/>
  </r>
  <r>
    <n v="9763511"/>
    <x v="3"/>
    <n v="1"/>
    <x v="3"/>
    <s v="คุมประพฤติป.ยาเสพติด"/>
    <s v="2566/148-43-73"/>
    <n v="1199900217354"/>
    <d v="2023-01-20T00:00:00"/>
    <d v="2023-01-18T00:00:00"/>
    <d v="2024-01-18T00:00:00"/>
    <s v=""/>
    <s v=""/>
    <s v=""/>
    <s v=""/>
    <n v="1"/>
    <s v=""/>
    <s v=""/>
    <n v="4"/>
    <n v="12"/>
    <s v=""/>
    <s v="มารับทราบเงื่อนไข"/>
    <d v="2023-01-20T00:00:00"/>
    <s v=""/>
    <m/>
    <s v=""/>
    <m/>
    <s v=""/>
    <m/>
    <d v="2023-03-13T00:00:00"/>
    <m/>
    <m/>
    <m/>
    <m/>
    <m/>
    <m/>
    <s v="การให้คำปรึกษาเชิงจิตวิทยารายบุคคล"/>
    <s v=""/>
    <s v=""/>
    <d v="2023-01-20T00:00:00"/>
    <d v="2023-11-13T00:00:00"/>
    <n v="12"/>
    <s v=""/>
    <m/>
    <s v=""/>
    <m/>
    <s v=""/>
    <m/>
    <s v=""/>
    <s v="ระหว่างดำเนินการ"/>
    <n v="2566"/>
    <x v="0"/>
  </r>
  <r>
    <n v="9763880"/>
    <x v="3"/>
    <n v="1"/>
    <x v="3"/>
    <s v="คุมประพฤติป.ยาเสพติด"/>
    <s v="2566/148-43-77"/>
    <n v="1509901440797"/>
    <d v="2023-01-20T00:00:00"/>
    <d v="2023-01-20T00:00:00"/>
    <d v="2024-01-20T00:00:00"/>
    <s v=""/>
    <s v=""/>
    <s v=""/>
    <s v=""/>
    <n v="1"/>
    <s v=""/>
    <s v=""/>
    <n v="4"/>
    <n v="12"/>
    <s v=""/>
    <s v="มารับทราบเงื่อนไข"/>
    <d v="2023-02-09T00:00:00"/>
    <s v=""/>
    <m/>
    <s v=""/>
    <m/>
    <s v=""/>
    <m/>
    <d v="2023-04-25T00:00:00"/>
    <m/>
    <m/>
    <m/>
    <m/>
    <m/>
    <m/>
    <s v="การให้คำปรึกษาเชิงจิตวิทยารายบุคคล"/>
    <s v=""/>
    <s v=""/>
    <d v="2023-02-09T00:00:00"/>
    <d v="2023-02-09T00:00:00"/>
    <n v="12"/>
    <s v=""/>
    <m/>
    <s v=""/>
    <m/>
    <s v=""/>
    <m/>
    <s v=""/>
    <s v="ระหว่างดำเนินการ"/>
    <n v="2566"/>
    <x v="0"/>
  </r>
  <r>
    <n v="9763908"/>
    <x v="3"/>
    <n v="1"/>
    <x v="3"/>
    <s v="คุมประพฤติป.ยาเสพติด"/>
    <s v="2566/148-43-78"/>
    <n v="1509970009901"/>
    <d v="2023-01-20T00:00:00"/>
    <d v="2023-01-20T00:00:00"/>
    <d v="2024-01-20T00:00:00"/>
    <s v=""/>
    <s v=""/>
    <s v=""/>
    <s v=""/>
    <n v="1"/>
    <s v=""/>
    <s v=""/>
    <n v="4"/>
    <n v="12"/>
    <s v=""/>
    <s v="มารับทราบเงื่อนไข"/>
    <d v="2023-02-09T00:00:00"/>
    <s v=""/>
    <m/>
    <s v=""/>
    <m/>
    <s v=""/>
    <m/>
    <d v="2023-04-05T00:00:00"/>
    <m/>
    <m/>
    <m/>
    <m/>
    <m/>
    <m/>
    <s v="การให้คำปรึกษาเชิงจิตวิทยารายบุคคล"/>
    <s v=""/>
    <s v=""/>
    <d v="2023-02-09T00:00:00"/>
    <d v="2023-02-09T00:00:00"/>
    <n v="12"/>
    <s v=""/>
    <m/>
    <s v=""/>
    <m/>
    <s v=""/>
    <m/>
    <s v=""/>
    <s v="ระหว่างดำเนินการ"/>
    <n v="2566"/>
    <x v="0"/>
  </r>
  <r>
    <n v="9764661"/>
    <x v="3"/>
    <n v="1"/>
    <x v="3"/>
    <s v="คุมประพฤติป.ยาเสพติด"/>
    <s v="2566/148-43-76"/>
    <n v="3501300078014"/>
    <d v="2023-01-23T00:00:00"/>
    <d v="2023-01-17T00:00:00"/>
    <d v="2024-01-17T00:00:00"/>
    <s v=""/>
    <s v=""/>
    <s v=""/>
    <s v=""/>
    <n v="1"/>
    <s v=""/>
    <s v=""/>
    <n v="4"/>
    <n v="12"/>
    <s v="ให้เข้ารับคำปรึกษาด้านจิตสังคมของศาลนี้"/>
    <s v="มารับทราบเงื่อนไข"/>
    <d v="2023-01-23T00:00:00"/>
    <s v=""/>
    <m/>
    <s v=""/>
    <m/>
    <s v=""/>
    <m/>
    <d v="2023-04-21T00:00:00"/>
    <m/>
    <m/>
    <m/>
    <m/>
    <m/>
    <m/>
    <s v="การให้คำปรึกษาเชิงจิตวิทยารายบุคคล"/>
    <s v="ให้คำปรึกษารายบุคคล"/>
    <s v="สำนักงานคุมประพฤติจังหวัดเชียงใหม่"/>
    <d v="2023-01-23T00:00:00"/>
    <d v="2023-01-23T00:00:00"/>
    <n v="12"/>
    <s v=""/>
    <m/>
    <s v=""/>
    <m/>
    <s v=""/>
    <m/>
    <s v=""/>
    <s v="ระหว่างดำเนินการ"/>
    <n v="2566"/>
    <x v="0"/>
  </r>
  <r>
    <n v="9764816"/>
    <x v="3"/>
    <n v="1"/>
    <x v="3"/>
    <s v="คุมประพฤติป.ยาเสพติด"/>
    <s v="2566/148-43-79"/>
    <n v="1509900036224"/>
    <d v="2023-01-23T00:00:00"/>
    <d v="2023-01-17T00:00:00"/>
    <d v="2024-01-17T00:00:00"/>
    <s v=""/>
    <s v=""/>
    <s v=""/>
    <s v=""/>
    <n v="1"/>
    <s v=""/>
    <s v=""/>
    <n v="4"/>
    <n v="12"/>
    <s v="ให้จำเลยเข้ารับการให้คำปรึกษาด้านจิตสังคมของศาลศาลนี้"/>
    <s v="มารับทราบเงื่อนไข"/>
    <d v="2023-02-03T00:00:00"/>
    <s v=""/>
    <m/>
    <s v=""/>
    <m/>
    <s v=""/>
    <m/>
    <d v="2023-04-04T00:00:00"/>
    <m/>
    <m/>
    <m/>
    <m/>
    <m/>
    <m/>
    <s v="การให้คำปรึกษาเชิงจิตวิทยารายบุคคล"/>
    <s v="ให้คำปรึกษารายบุคคล"/>
    <s v="สำนักงานคุมประพฤติจังหวัดเชียงใหม่"/>
    <d v="2023-02-03T00:00:00"/>
    <d v="2023-02-03T00:00:00"/>
    <n v="12"/>
    <s v=""/>
    <m/>
    <s v=""/>
    <m/>
    <s v=""/>
    <m/>
    <s v=""/>
    <s v="ระหว่างดำเนินการ"/>
    <n v="2566"/>
    <x v="0"/>
  </r>
  <r>
    <n v="9764866"/>
    <x v="3"/>
    <n v="1"/>
    <x v="3"/>
    <s v="คุมประพฤติป.ยาเสพติด"/>
    <s v="2566/148-43-82"/>
    <n v="3501400661692"/>
    <d v="2023-01-23T00:00:00"/>
    <d v="2023-01-20T00:00:00"/>
    <d v="2024-01-20T00:00:00"/>
    <s v=""/>
    <s v=""/>
    <s v=""/>
    <s v=""/>
    <n v="1"/>
    <s v=""/>
    <s v=""/>
    <n v="4"/>
    <n v="12"/>
    <s v="ให้เข้ารับ่คำปรึกษาด้านจิตสังคม"/>
    <s v="มารับทราบเงื่อนไข"/>
    <d v="2023-01-23T00:00:00"/>
    <s v=""/>
    <m/>
    <s v=""/>
    <m/>
    <s v=""/>
    <m/>
    <d v="2023-04-28T00:00:00"/>
    <m/>
    <m/>
    <m/>
    <m/>
    <m/>
    <m/>
    <s v="การให้คำปรึกษาเชิงจิตวิทยารายบุคคล"/>
    <s v="แนวทางการปฏิบัตติตนตามเงื่อนไขการคุมประพฤติ"/>
    <s v="สำนักงานคุมประพฤติจังหวัดเชียงใหม่"/>
    <d v="2023-01-23T00:00:00"/>
    <d v="2023-01-23T00:00:00"/>
    <n v="12"/>
    <s v=""/>
    <m/>
    <s v=""/>
    <m/>
    <s v=""/>
    <m/>
    <s v=""/>
    <s v="ระหว่างดำเนินการ"/>
    <n v="2566"/>
    <x v="0"/>
  </r>
  <r>
    <n v="9765017"/>
    <x v="4"/>
    <n v="10"/>
    <x v="4"/>
    <s v="คุมประพฤติป.ยาเสพติด"/>
    <s v="2566/177-43-24"/>
    <n v="3860800003567"/>
    <d v="2023-01-20T00:00:00"/>
    <d v="2023-01-20T00:00:00"/>
    <d v="2024-01-20T00:00:00"/>
    <s v=""/>
    <s v=""/>
    <s v=""/>
    <s v=""/>
    <n v="1"/>
    <s v=""/>
    <s v=""/>
    <n v="4"/>
    <n v="30"/>
    <s v=""/>
    <s v="มารับทราบเงื่อนไข"/>
    <d v="2023-02-10T00:00:00"/>
    <s v=""/>
    <m/>
    <s v=""/>
    <m/>
    <s v=""/>
    <m/>
    <d v="2023-04-07T00:00:00"/>
    <m/>
    <m/>
    <m/>
    <m/>
    <m/>
    <m/>
    <s v="พื้นฐาน:ความรู้เกี่ยวกับสิ่งเสพติด"/>
    <s v=""/>
    <s v=""/>
    <d v="2023-02-24T00:00:00"/>
    <d v="2023-02-24T00:00:00"/>
    <n v="30"/>
    <s v=""/>
    <m/>
    <s v=""/>
    <m/>
    <s v=""/>
    <m/>
    <s v=""/>
    <s v="ระหว่างดำเนินการ"/>
    <n v="2566"/>
    <x v="0"/>
  </r>
  <r>
    <n v="9765155"/>
    <x v="3"/>
    <n v="1"/>
    <x v="3"/>
    <s v="คุมประพฤติป.ยาเสพติด"/>
    <s v="2566/148-43-74"/>
    <n v="1509966260254"/>
    <d v="2023-01-23T00:00:00"/>
    <d v="2023-01-17T00:00:00"/>
    <d v="2024-01-17T00:00:00"/>
    <s v=""/>
    <s v=""/>
    <s v=""/>
    <s v=""/>
    <n v="1"/>
    <s v=""/>
    <s v=""/>
    <n v="4"/>
    <n v="12"/>
    <s v=""/>
    <s v="มารับทราบเงื่อนไข"/>
    <d v="2023-02-09T00:00:00"/>
    <s v=""/>
    <m/>
    <s v=""/>
    <m/>
    <s v=""/>
    <m/>
    <d v="2023-04-25T00:00:00"/>
    <m/>
    <m/>
    <m/>
    <m/>
    <m/>
    <m/>
    <s v="การให้คำปรึกษาเชิงจิตวิทยารายบุคคล"/>
    <s v="การชี้แจงเงื่อนให้ปฏฺิบัติตามการคุมความประพฤติ "/>
    <s v="สำนักงานคุมประพฤติจังหวัดเชียงใหม่"/>
    <d v="2023-02-09T00:00:00"/>
    <d v="2023-02-09T00:00:00"/>
    <n v="12"/>
    <s v=""/>
    <m/>
    <s v=""/>
    <m/>
    <s v=""/>
    <m/>
    <s v=""/>
    <s v="ระหว่างดำเนินการ"/>
    <n v="2566"/>
    <x v="0"/>
  </r>
  <r>
    <n v="9765192"/>
    <x v="3"/>
    <n v="1"/>
    <x v="3"/>
    <s v="คุมประพฤติป.ยาเสพติด"/>
    <s v="2566/148-43-75"/>
    <n v="3509900923138"/>
    <d v="2023-01-23T00:00:00"/>
    <d v="2023-01-17T00:00:00"/>
    <d v="2024-01-17T00:00:00"/>
    <s v=""/>
    <s v=""/>
    <s v=""/>
    <s v=""/>
    <n v="1"/>
    <s v=""/>
    <s v=""/>
    <n v="4"/>
    <n v="12"/>
    <s v=""/>
    <s v="x"/>
    <s v="x"/>
    <s v="x"/>
    <s v="x"/>
    <s v="x"/>
    <s v="x"/>
    <s v="x"/>
    <s v="x"/>
    <s v="x"/>
    <s v="x"/>
    <s v="x"/>
    <s v="x"/>
    <s v="x"/>
    <s v="x"/>
    <s v="x"/>
    <s v=""/>
    <s v=""/>
    <s v=""/>
    <m/>
    <m/>
    <n v="12"/>
    <s v=""/>
    <m/>
    <s v=""/>
    <m/>
    <s v=""/>
    <m/>
    <s v=""/>
    <s v="ระหว่างดำเนินการ"/>
    <n v="2566"/>
    <x v="2"/>
  </r>
  <r>
    <n v="9765240"/>
    <x v="3"/>
    <n v="1"/>
    <x v="3"/>
    <s v="คุมประพฤติป.ยาเสพติด"/>
    <s v="2566/148-43-80"/>
    <n v="3501300406992"/>
    <d v="2023-01-23T00:00:00"/>
    <d v="2023-01-03T00:00:00"/>
    <d v="2024-01-03T00:00:00"/>
    <s v=""/>
    <s v=""/>
    <s v=""/>
    <s v=""/>
    <n v="1"/>
    <s v=""/>
    <s v=""/>
    <n v="4"/>
    <n v="12"/>
    <s v=""/>
    <s v="ไม่มารับทราบเงื่อนไข"/>
    <m/>
    <s v="ตรวจสอบ"/>
    <d v="2023-01-23T00:00:00"/>
    <s v=""/>
    <m/>
    <s v=""/>
    <m/>
    <d v="2023-04-28T00:00:00"/>
    <m/>
    <m/>
    <m/>
    <m/>
    <m/>
    <m/>
    <s v=""/>
    <s v=""/>
    <s v=""/>
    <m/>
    <m/>
    <n v="12"/>
    <s v=""/>
    <m/>
    <s v=""/>
    <m/>
    <s v=""/>
    <m/>
    <s v=""/>
    <s v="ระหว่างดำเนินการ"/>
    <n v="2566"/>
    <x v="0"/>
  </r>
  <r>
    <n v="9765358"/>
    <x v="3"/>
    <n v="1"/>
    <x v="3"/>
    <s v="คุมประพฤติป.ยาเสพติด"/>
    <s v="2566/148-43-83"/>
    <n v="1500701252841"/>
    <d v="2023-01-23T00:00:00"/>
    <d v="2023-01-20T00:00:00"/>
    <d v="2024-01-20T00:00:00"/>
    <s v=""/>
    <s v=""/>
    <s v=""/>
    <s v=""/>
    <n v="1"/>
    <s v=""/>
    <s v=""/>
    <n v="4"/>
    <n v="12"/>
    <s v=""/>
    <s v="มารับทราบเงื่อนไข"/>
    <d v="2023-01-23T00:00:00"/>
    <s v=""/>
    <m/>
    <s v=""/>
    <m/>
    <s v=""/>
    <m/>
    <d v="2023-03-14T00:00:00"/>
    <m/>
    <m/>
    <m/>
    <m/>
    <m/>
    <m/>
    <s v="การให้คำปรึกษาเชิงจิตวิทยารายบุคคล"/>
    <s v="ให้คำปรึกษารายบุคคล"/>
    <s v="สำนักงานคุมประพฤติจังหวัดเชียงใหม่"/>
    <d v="2023-01-23T00:00:00"/>
    <d v="2023-01-23T00:00:00"/>
    <n v="12"/>
    <s v=""/>
    <m/>
    <s v=""/>
    <m/>
    <s v=""/>
    <m/>
    <s v=""/>
    <s v="ระหว่างดำเนินการ"/>
    <n v="2566"/>
    <x v="0"/>
  </r>
  <r>
    <n v="9765757"/>
    <x v="3"/>
    <n v="1"/>
    <x v="3"/>
    <s v="คุมประพฤติป.ยาเสพติด"/>
    <s v="2566/148-43-81"/>
    <n v="1500200123339"/>
    <d v="2023-01-20T00:00:00"/>
    <d v="2023-01-19T00:00:00"/>
    <d v="2024-01-19T00:00:00"/>
    <s v=""/>
    <s v=""/>
    <s v=""/>
    <s v=""/>
    <n v="1"/>
    <s v=""/>
    <s v=""/>
    <n v="4"/>
    <n v="12"/>
    <s v=""/>
    <s v="ไม่มารับทราบเงื่อนไข"/>
    <m/>
    <s v="ตรวจสอบ"/>
    <d v="2023-01-20T00:00:00"/>
    <s v=""/>
    <m/>
    <s v=""/>
    <m/>
    <d v="2023-03-17T00:00:00"/>
    <m/>
    <m/>
    <m/>
    <m/>
    <m/>
    <m/>
    <s v=""/>
    <s v=""/>
    <s v=""/>
    <m/>
    <m/>
    <n v="12"/>
    <s v=""/>
    <m/>
    <s v=""/>
    <m/>
    <s v=""/>
    <m/>
    <s v=""/>
    <s v="ระหว่างดำเนินการ"/>
    <n v="2566"/>
    <x v="0"/>
  </r>
  <r>
    <n v="9765779"/>
    <x v="3"/>
    <n v="1"/>
    <x v="3"/>
    <s v="คุมประพฤติป.ยาเสพติด"/>
    <s v="2566/148-43-86"/>
    <n v="2500401035818"/>
    <d v="2023-01-23T00:00:00"/>
    <d v="2022-06-21T00:00:00"/>
    <d v="2023-06-21T00:00:00"/>
    <s v=""/>
    <s v=""/>
    <s v=""/>
    <s v=""/>
    <n v="1"/>
    <s v=""/>
    <s v=""/>
    <n v="4"/>
    <n v="12"/>
    <s v="ห้ามเกี่ยวข้องกับยาเสพติดให้โทษทุกชนิด"/>
    <s v="ไม่มารับทราบเงื่อนไข"/>
    <m/>
    <s v="ตรวจสอบ"/>
    <d v="2023-01-24T00:00:00"/>
    <s v="เตือน"/>
    <d v="2023-01-24T00:00:00"/>
    <s v=""/>
    <m/>
    <d v="2023-02-21T00:00:00"/>
    <s v="ไม่มาตามนัด"/>
    <m/>
    <m/>
    <d v="2023-02-22T00:00:00"/>
    <d v="2023-02-24T00:00:00"/>
    <m/>
    <s v=""/>
    <s v=""/>
    <s v=""/>
    <m/>
    <m/>
    <n v="12"/>
    <s v=""/>
    <m/>
    <s v=""/>
    <m/>
    <s v=""/>
    <m/>
    <s v=""/>
    <s v="ระหว่างดำเนินการ"/>
    <n v="2566"/>
    <x v="0"/>
  </r>
  <r>
    <n v="9765846"/>
    <x v="3"/>
    <n v="1"/>
    <x v="3"/>
    <s v="คุมประพฤติป.ยาเสพติด"/>
    <s v="2566/148-43-85"/>
    <n v="1500401159748"/>
    <d v="2023-01-23T00:00:00"/>
    <d v="2022-12-26T00:00:00"/>
    <d v="2023-12-26T00:00:00"/>
    <s v=""/>
    <s v=""/>
    <s v=""/>
    <s v=""/>
    <n v="1"/>
    <s v=""/>
    <s v=""/>
    <n v="4"/>
    <n v="12"/>
    <s v="ห้ามเกี่ยวข้องกับยาเสพติดให้โทษทุกชนิด"/>
    <s v="มารับทราบเงื่อนไข"/>
    <d v="2023-01-25T00:00:00"/>
    <s v=""/>
    <m/>
    <s v=""/>
    <m/>
    <s v=""/>
    <m/>
    <d v="2023-02-21T00:00:00"/>
    <s v="มาตามเวลานัด"/>
    <d v="2023-02-21T00:00:00"/>
    <s v=""/>
    <m/>
    <m/>
    <m/>
    <s v="การให้คำปรึกษแบบสั้น(Brief Intervention:BI)"/>
    <s v="โทษและพิษภัยของฝุ่น PM 2.5 "/>
    <s v="ศูนย์ประสานงานอ.ส.ค. อำเภอเชียงดาว"/>
    <d v="2023-02-21T00:00:00"/>
    <d v="2023-02-21T00:00:00"/>
    <n v="12"/>
    <s v=""/>
    <m/>
    <s v=""/>
    <m/>
    <s v=""/>
    <m/>
    <s v=""/>
    <s v="ระหว่างดำเนินการ"/>
    <n v="2566"/>
    <x v="0"/>
  </r>
  <r>
    <n v="9765879"/>
    <x v="3"/>
    <n v="1"/>
    <x v="3"/>
    <s v="คุมประพฤติป.ยาเสพติด"/>
    <s v="2566/148-43-87"/>
    <n v="1505200046959"/>
    <d v="2023-01-23T00:00:00"/>
    <d v="2023-01-18T00:00:00"/>
    <d v="2024-01-18T00:00:00"/>
    <s v=""/>
    <s v=""/>
    <s v=""/>
    <s v=""/>
    <n v="1"/>
    <s v=""/>
    <s v=""/>
    <n v="4"/>
    <n v="12"/>
    <s v="ห้ามเกี่ยวข้องกับยาเสพติดให้โทษทุกชนิด"/>
    <s v="ไม่มารับทราบเงื่อนไข"/>
    <m/>
    <s v="ตรวจสอบ"/>
    <d v="2023-01-23T00:00:00"/>
    <s v="เตือน"/>
    <d v="2023-01-24T00:00:00"/>
    <s v=""/>
    <m/>
    <m/>
    <m/>
    <m/>
    <m/>
    <m/>
    <m/>
    <m/>
    <s v=""/>
    <s v=""/>
    <s v=""/>
    <m/>
    <m/>
    <n v="12"/>
    <s v=""/>
    <m/>
    <s v=""/>
    <m/>
    <s v=""/>
    <m/>
    <s v=""/>
    <s v="ระหว่างดำเนินการ"/>
    <n v="2566"/>
    <x v="0"/>
  </r>
  <r>
    <n v="9766500"/>
    <x v="3"/>
    <n v="1"/>
    <x v="3"/>
    <s v="คุมประพฤติป.ยาเสพติด"/>
    <s v="2566/148-43-88"/>
    <n v="3501900621118"/>
    <d v="2023-01-24T00:00:00"/>
    <d v="2023-01-21T00:00:00"/>
    <d v="2024-01-21T00:00:00"/>
    <s v=""/>
    <s v=""/>
    <s v=""/>
    <s v=""/>
    <n v="1"/>
    <s v=""/>
    <s v=""/>
    <n v="4"/>
    <n v="12"/>
    <s v=""/>
    <s v="x"/>
    <s v="x"/>
    <s v="x"/>
    <s v="x"/>
    <s v="x"/>
    <s v="x"/>
    <s v="x"/>
    <s v="x"/>
    <s v="x"/>
    <s v="x"/>
    <s v="x"/>
    <s v="x"/>
    <s v="x"/>
    <s v="x"/>
    <s v="x"/>
    <s v=""/>
    <s v=""/>
    <s v=""/>
    <m/>
    <m/>
    <n v="12"/>
    <s v=""/>
    <m/>
    <s v=""/>
    <m/>
    <s v=""/>
    <m/>
    <s v=""/>
    <s v="ระหว่างดำเนินการ"/>
    <n v="2566"/>
    <x v="2"/>
  </r>
  <r>
    <n v="9766587"/>
    <x v="3"/>
    <n v="1"/>
    <x v="3"/>
    <s v="คุมประพฤติป.ยาเสพติด"/>
    <s v="2566/148-43-89"/>
    <n v="3500500098387"/>
    <d v="2023-01-24T00:00:00"/>
    <d v="2023-01-19T00:00:00"/>
    <d v="2024-01-19T00:00:00"/>
    <s v=""/>
    <s v=""/>
    <s v=""/>
    <s v=""/>
    <n v="1"/>
    <s v=""/>
    <s v=""/>
    <n v="4"/>
    <n v="12"/>
    <s v=""/>
    <s v="มารับทราบเงื่อนไข"/>
    <d v="2023-01-24T00:00:00"/>
    <s v=""/>
    <m/>
    <s v=""/>
    <m/>
    <s v=""/>
    <m/>
    <d v="2023-04-04T00:00:00"/>
    <m/>
    <m/>
    <m/>
    <m/>
    <m/>
    <m/>
    <s v="การให้คำปรึกษาเชิงจิตวิทยารายบุคคล"/>
    <s v="การปฏิบัติตามเงื่อนไขคุมประพฤติ"/>
    <s v="สำนักงานคุมประพฤติจังหวัดเชียงใหม่"/>
    <d v="2023-01-24T00:00:00"/>
    <d v="2023-01-25T00:00:00"/>
    <n v="12"/>
    <s v=""/>
    <m/>
    <s v=""/>
    <m/>
    <s v=""/>
    <m/>
    <s v=""/>
    <s v="ระหว่างดำเนินการ"/>
    <n v="2566"/>
    <x v="0"/>
  </r>
  <r>
    <n v="9766599"/>
    <x v="3"/>
    <n v="1"/>
    <x v="3"/>
    <s v="คุมประพฤติป.ยาเสพติด"/>
    <s v="2566/148-43-90"/>
    <n v="1500500080848"/>
    <d v="2023-01-24T00:00:00"/>
    <d v="2023-01-19T00:00:00"/>
    <d v="2024-01-19T00:00:00"/>
    <s v=""/>
    <s v=""/>
    <s v=""/>
    <s v=""/>
    <n v="1"/>
    <s v=""/>
    <s v=""/>
    <n v="4"/>
    <n v="12"/>
    <s v=""/>
    <s v="มารับทราบเงื่อนไข"/>
    <d v="2023-01-24T00:00:00"/>
    <s v=""/>
    <m/>
    <s v=""/>
    <m/>
    <s v=""/>
    <m/>
    <d v="2023-04-04T00:00:00"/>
    <m/>
    <m/>
    <m/>
    <m/>
    <m/>
    <m/>
    <s v="การให้คำปรึกษาเชิงจิตวิทยารายบุคคล"/>
    <s v=""/>
    <s v=""/>
    <d v="2023-01-24T00:00:00"/>
    <d v="2023-01-24T00:00:00"/>
    <n v="12"/>
    <s v=""/>
    <m/>
    <s v=""/>
    <m/>
    <s v=""/>
    <m/>
    <s v=""/>
    <s v="ระหว่างดำเนินการ"/>
    <n v="2566"/>
    <x v="0"/>
  </r>
  <r>
    <n v="9766894"/>
    <x v="3"/>
    <n v="1"/>
    <x v="3"/>
    <s v="คุมประพฤติป.ยาเสพติด"/>
    <s v="2566/148-43-91"/>
    <n v="3510400513773"/>
    <d v="2023-01-24T00:00:00"/>
    <d v="2023-01-20T00:00:00"/>
    <d v="2024-01-20T00:00:00"/>
    <s v=""/>
    <s v=""/>
    <s v=""/>
    <s v=""/>
    <n v="1"/>
    <s v=""/>
    <s v=""/>
    <n v="4"/>
    <n v="12"/>
    <s v=""/>
    <s v="มารับทราบเงื่อนไข"/>
    <d v="2023-01-24T00:00:00"/>
    <s v=""/>
    <m/>
    <s v=""/>
    <m/>
    <s v=""/>
    <m/>
    <d v="2023-04-20T00:00:00"/>
    <m/>
    <m/>
    <m/>
    <m/>
    <m/>
    <m/>
    <s v="การให้คำปรึกษาเชิงจิตวิทยารายบุคคล"/>
    <s v=""/>
    <s v=""/>
    <d v="2023-01-24T00:00:00"/>
    <d v="2023-12-31T00:00:00"/>
    <n v="12"/>
    <s v=""/>
    <m/>
    <s v=""/>
    <m/>
    <s v=""/>
    <m/>
    <s v=""/>
    <s v="ระหว่างดำเนินการ"/>
    <n v="2566"/>
    <x v="0"/>
  </r>
  <r>
    <n v="9767428"/>
    <x v="3"/>
    <n v="1"/>
    <x v="3"/>
    <s v="คุมประพฤติป.ยาเสพติด"/>
    <s v="2566/148-43-98"/>
    <n v="1548900001268"/>
    <d v="2023-01-24T00:00:00"/>
    <d v="2023-01-23T00:00:00"/>
    <d v="2024-01-23T00:00:00"/>
    <s v=""/>
    <s v=""/>
    <s v=""/>
    <s v=""/>
    <n v="1"/>
    <s v=""/>
    <s v=""/>
    <n v="4"/>
    <n v="12"/>
    <s v=""/>
    <s v="x"/>
    <s v="x"/>
    <s v="x"/>
    <s v="x"/>
    <s v="x"/>
    <s v="x"/>
    <s v="x"/>
    <s v="x"/>
    <s v="x"/>
    <s v="x"/>
    <s v="x"/>
    <s v="x"/>
    <s v="x"/>
    <s v="x"/>
    <s v="x"/>
    <s v=""/>
    <s v=""/>
    <s v=""/>
    <m/>
    <m/>
    <n v="12"/>
    <s v=""/>
    <m/>
    <s v=""/>
    <m/>
    <s v=""/>
    <m/>
    <s v=""/>
    <s v="ระหว่างดำเนินการ"/>
    <n v="2566"/>
    <x v="2"/>
  </r>
  <r>
    <n v="9767567"/>
    <x v="3"/>
    <n v="1"/>
    <x v="3"/>
    <s v="คุมประพฤติป.ยาเสพติด"/>
    <s v="2566/148-43-94"/>
    <n v="1189900212069"/>
    <d v="2023-01-24T00:00:00"/>
    <d v="2023-01-20T00:00:00"/>
    <d v="2024-01-20T00:00:00"/>
    <s v=""/>
    <s v=""/>
    <s v=""/>
    <s v=""/>
    <n v="1"/>
    <s v=""/>
    <s v=""/>
    <n v="4"/>
    <n v="12"/>
    <s v=""/>
    <s v="ไม่มารับทราบเงื่อนไข"/>
    <m/>
    <s v="ตรวจสอบ"/>
    <d v="2023-01-24T00:00:00"/>
    <s v="เตือน"/>
    <d v="2023-01-26T00:00:00"/>
    <s v=""/>
    <m/>
    <m/>
    <m/>
    <m/>
    <m/>
    <m/>
    <m/>
    <m/>
    <s v=""/>
    <s v=""/>
    <s v=""/>
    <m/>
    <m/>
    <n v="12"/>
    <s v=""/>
    <m/>
    <s v=""/>
    <m/>
    <s v=""/>
    <m/>
    <s v=""/>
    <s v="ระหว่างดำเนินการ"/>
    <n v="2566"/>
    <x v="0"/>
  </r>
  <r>
    <n v="9767570"/>
    <x v="3"/>
    <n v="1"/>
    <x v="3"/>
    <s v="คุมประพฤติป.ยาเสพติด"/>
    <s v="2566/148-43-96"/>
    <n v="5530300028403"/>
    <d v="2023-01-24T00:00:00"/>
    <d v="2023-01-18T00:00:00"/>
    <d v="2024-01-18T00:00:00"/>
    <s v=""/>
    <s v=""/>
    <s v=""/>
    <s v=""/>
    <n v="1"/>
    <s v=""/>
    <s v=""/>
    <n v="4"/>
    <n v="12"/>
    <s v="ให้จำเลยเข้ารับการให้คำปรึกษาที่คลินิกจิตสังคมของศาลนี้"/>
    <s v="ไม่มารับทราบเงื่อนไข"/>
    <m/>
    <s v="ตรวจสอบ"/>
    <d v="2023-01-24T00:00:00"/>
    <s v="เตือน"/>
    <d v="2023-01-26T00:00:00"/>
    <s v=""/>
    <m/>
    <d v="2023-04-20T00:00:00"/>
    <m/>
    <m/>
    <m/>
    <m/>
    <m/>
    <m/>
    <s v=""/>
    <s v=""/>
    <s v=""/>
    <m/>
    <m/>
    <n v="12"/>
    <s v=""/>
    <m/>
    <s v=""/>
    <m/>
    <s v=""/>
    <m/>
    <s v=""/>
    <s v="ระหว่างดำเนินการ"/>
    <n v="2566"/>
    <x v="0"/>
  </r>
  <r>
    <n v="9768210"/>
    <x v="3"/>
    <n v="1"/>
    <x v="3"/>
    <s v="คุมประพฤติป.ยาเสพติด"/>
    <s v="2566/148-43-95"/>
    <n v="3500500488070"/>
    <d v="2023-01-24T00:00:00"/>
    <d v="2023-01-19T00:00:00"/>
    <d v="2024-01-19T00:00:00"/>
    <s v=""/>
    <s v=""/>
    <s v=""/>
    <s v=""/>
    <n v="1"/>
    <s v=""/>
    <s v=""/>
    <n v="4"/>
    <n v="12"/>
    <s v="ให้เข้ารับคำปรึกษาด้านจิตสังคมของศาลนี้"/>
    <s v="มารับทราบเงื่อนไข"/>
    <d v="2023-01-24T00:00:00"/>
    <s v=""/>
    <m/>
    <s v=""/>
    <m/>
    <s v=""/>
    <m/>
    <d v="2023-05-02T00:00:00"/>
    <m/>
    <m/>
    <m/>
    <m/>
    <m/>
    <m/>
    <s v="การให้คำปรึกษาเชิงจิตวิทยารายบุคคล"/>
    <s v=""/>
    <s v=""/>
    <d v="2023-01-24T00:00:00"/>
    <d v="2024-01-24T00:00:00"/>
    <n v="12"/>
    <s v=""/>
    <m/>
    <s v=""/>
    <m/>
    <s v=""/>
    <m/>
    <s v=""/>
    <s v="ระหว่างดำเนินการ"/>
    <n v="2566"/>
    <x v="0"/>
  </r>
  <r>
    <n v="9768253"/>
    <x v="3"/>
    <n v="1"/>
    <x v="3"/>
    <s v="คุมประพฤติป.ยาเสพติด"/>
    <s v="2566/148-43-93"/>
    <n v="3500500590877"/>
    <d v="2023-01-25T00:00:00"/>
    <d v="2023-01-19T00:00:00"/>
    <d v="2024-01-19T00:00:00"/>
    <s v=""/>
    <s v=""/>
    <s v=""/>
    <s v=""/>
    <n v="1"/>
    <s v=""/>
    <s v=""/>
    <n v="4"/>
    <n v="12"/>
    <s v="ให้เข้ารับคำปรึกษาด้านจิตสังคมของศาล"/>
    <s v="มารับทราบเงื่อนไข"/>
    <d v="2023-01-31T00:00:00"/>
    <s v=""/>
    <m/>
    <s v=""/>
    <m/>
    <s v=""/>
    <m/>
    <d v="2023-04-04T00:00:00"/>
    <m/>
    <m/>
    <m/>
    <m/>
    <m/>
    <m/>
    <s v="การให้คำปรึกษาเชิงจิตวิทยารายบุคคล"/>
    <s v="การชี้แจงการปฏิบัติตามเงื่อนไขการคุมความประพฤติ"/>
    <s v="สำนักงานคุมประพฤติจังหวัดเชียงใหม่"/>
    <d v="2023-01-31T00:00:00"/>
    <d v="2023-01-31T00:00:00"/>
    <n v="12"/>
    <s v=""/>
    <m/>
    <s v=""/>
    <m/>
    <s v=""/>
    <m/>
    <s v=""/>
    <s v="ระหว่างดำเนินการ"/>
    <n v="2566"/>
    <x v="0"/>
  </r>
  <r>
    <n v="9769158"/>
    <x v="3"/>
    <n v="1"/>
    <x v="3"/>
    <s v="คุมประพฤติป.ยาเสพติด"/>
    <s v="2566/148-43-97"/>
    <n v="1500900069451"/>
    <d v="2023-01-24T00:00:00"/>
    <d v="2023-01-19T00:00:00"/>
    <d v="2024-01-19T00:00:00"/>
    <s v=""/>
    <s v=""/>
    <s v=""/>
    <s v=""/>
    <n v="1"/>
    <s v=""/>
    <s v=""/>
    <n v="4"/>
    <n v="12"/>
    <s v=""/>
    <s v="ไม่มารับทราบเงื่อนไข"/>
    <m/>
    <s v="ตรวจสอบ"/>
    <d v="2023-01-25T00:00:00"/>
    <s v=""/>
    <m/>
    <s v=""/>
    <m/>
    <d v="2023-04-19T00:00:00"/>
    <m/>
    <m/>
    <m/>
    <m/>
    <m/>
    <m/>
    <s v=""/>
    <s v=""/>
    <s v=""/>
    <m/>
    <m/>
    <n v="12"/>
    <s v=""/>
    <m/>
    <s v=""/>
    <m/>
    <s v=""/>
    <m/>
    <s v=""/>
    <s v="ระหว่างดำเนินการ"/>
    <n v="2566"/>
    <x v="0"/>
  </r>
  <r>
    <n v="9769353"/>
    <x v="3"/>
    <n v="1"/>
    <x v="3"/>
    <s v="คุมประพฤติป.ยาเสพติด"/>
    <s v="2566/148-43-102"/>
    <n v="1502200019801"/>
    <d v="2023-01-20T00:00:00"/>
    <d v="2023-01-19T00:00:00"/>
    <d v="2024-01-19T00:00:00"/>
    <s v=""/>
    <s v=""/>
    <s v=""/>
    <s v=""/>
    <n v="1"/>
    <s v=""/>
    <s v=""/>
    <n v="4"/>
    <n v="12"/>
    <s v="ให้เข้ารับการให้คำปรึกษาที่คลินิกจิตสังคมของศาลนี้"/>
    <s v="มารับทราบเงื่อนไข"/>
    <d v="2023-01-20T00:00:00"/>
    <s v=""/>
    <m/>
    <s v=""/>
    <m/>
    <s v=""/>
    <m/>
    <d v="2023-03-14T00:00:00"/>
    <m/>
    <m/>
    <m/>
    <m/>
    <m/>
    <m/>
    <s v=""/>
    <s v=""/>
    <s v=""/>
    <m/>
    <m/>
    <n v="12"/>
    <s v=""/>
    <m/>
    <s v=""/>
    <m/>
    <s v=""/>
    <m/>
    <s v=""/>
    <s v="ระหว่างดำเนินการ"/>
    <n v="2566"/>
    <x v="0"/>
  </r>
  <r>
    <n v="9769594"/>
    <x v="4"/>
    <n v="10"/>
    <x v="4"/>
    <s v="คุมประพฤติป.ยาเสพติด"/>
    <s v="2566/177-43-23"/>
    <n v="2859900056786"/>
    <d v="2023-01-25T00:00:00"/>
    <d v="2023-01-25T00:00:00"/>
    <d v="2025-01-25T00:00:00"/>
    <s v=""/>
    <s v=""/>
    <s v=""/>
    <s v=""/>
    <n v="2"/>
    <s v=""/>
    <s v=""/>
    <n v="4"/>
    <n v="12"/>
    <s v=""/>
    <s v="ไม่มารับทราบเงื่อนไข"/>
    <m/>
    <s v="ตรวจสอบ"/>
    <d v="2023-01-26T00:00:00"/>
    <s v=""/>
    <m/>
    <s v=""/>
    <m/>
    <d v="2023-03-14T00:00:00"/>
    <m/>
    <m/>
    <m/>
    <m/>
    <m/>
    <m/>
    <s v=""/>
    <s v=""/>
    <s v=""/>
    <m/>
    <m/>
    <n v="12"/>
    <s v=""/>
    <m/>
    <s v=""/>
    <m/>
    <s v=""/>
    <m/>
    <s v=""/>
    <s v="ระหว่างดำเนินการ"/>
    <n v="2566"/>
    <x v="0"/>
  </r>
  <r>
    <n v="9769601"/>
    <x v="3"/>
    <n v="1"/>
    <x v="3"/>
    <s v="คุมประพฤติป.ยาเสพติด"/>
    <s v="2566/148-43-104"/>
    <n v="1501200088267"/>
    <d v="2023-01-24T00:00:00"/>
    <d v="2023-01-19T00:00:00"/>
    <d v="2024-01-19T00:00:00"/>
    <s v=""/>
    <s v=""/>
    <s v=""/>
    <s v=""/>
    <n v="1"/>
    <s v=""/>
    <s v=""/>
    <n v="4"/>
    <n v="12"/>
    <s v=""/>
    <s v="มารับทราบเงื่อนไข"/>
    <d v="2023-01-20T00:00:00"/>
    <s v=""/>
    <m/>
    <s v=""/>
    <m/>
    <s v=""/>
    <m/>
    <d v="2023-03-14T00:00:00"/>
    <m/>
    <m/>
    <m/>
    <m/>
    <m/>
    <m/>
    <s v="การให้คำปรึกษาเชิงจิตวิทยารายบุคคล"/>
    <s v=""/>
    <s v=""/>
    <d v="2023-01-20T00:00:00"/>
    <d v="2024-01-19T00:00:00"/>
    <n v="12"/>
    <s v=""/>
    <m/>
    <s v=""/>
    <m/>
    <s v=""/>
    <m/>
    <s v=""/>
    <s v="ระหว่างดำเนินการ"/>
    <n v="2566"/>
    <x v="0"/>
  </r>
  <r>
    <n v="9769680"/>
    <x v="3"/>
    <n v="1"/>
    <x v="3"/>
    <s v="คุมประพฤติป.ยาเสพติด"/>
    <s v="2566/148-43-99"/>
    <n v="5500200015989"/>
    <d v="2023-01-25T00:00:00"/>
    <d v="2023-01-21T00:00:00"/>
    <d v="2024-01-21T00:00:00"/>
    <s v=""/>
    <s v=""/>
    <s v=""/>
    <s v=""/>
    <n v="1"/>
    <s v=""/>
    <s v=""/>
    <n v="4"/>
    <n v="12"/>
    <s v=""/>
    <s v="มารับทราบเงื่อนไข"/>
    <d v="2023-01-25T00:00:00"/>
    <s v=""/>
    <m/>
    <s v=""/>
    <m/>
    <s v=""/>
    <m/>
    <d v="2023-01-26T00:00:00"/>
    <s v="มาตามเวลานัด"/>
    <d v="2023-01-26T00:00:00"/>
    <s v=""/>
    <m/>
    <m/>
    <m/>
    <s v="การให้คำปรึกษาเชิงจิตวิทยารายบุคคล"/>
    <s v=""/>
    <s v=""/>
    <d v="2023-01-25T00:00:00"/>
    <d v="2024-01-21T00:00:00"/>
    <n v="12"/>
    <s v="16-FEB-2023"/>
    <m/>
    <s v=""/>
    <m/>
    <s v=""/>
    <m/>
    <s v=""/>
    <s v="ระหว่างดำเนินการ"/>
    <n v="2566"/>
    <x v="0"/>
  </r>
  <r>
    <n v="9769682"/>
    <x v="3"/>
    <n v="1"/>
    <x v="3"/>
    <s v="คุมประพฤติป.ยาเสพติด"/>
    <s v="2566/148-43-100"/>
    <n v="3501700070550"/>
    <d v="2023-01-25T00:00:00"/>
    <d v="2023-01-20T00:00:00"/>
    <d v="2024-01-20T00:00:00"/>
    <s v=""/>
    <s v=""/>
    <s v=""/>
    <s v=""/>
    <n v="1"/>
    <s v=""/>
    <s v=""/>
    <n v="4"/>
    <n v="12"/>
    <s v=""/>
    <s v="x"/>
    <s v="x"/>
    <s v="x"/>
    <s v="x"/>
    <s v="x"/>
    <s v="x"/>
    <s v="x"/>
    <s v="x"/>
    <s v="x"/>
    <s v="x"/>
    <s v="x"/>
    <s v="x"/>
    <s v="x"/>
    <s v="x"/>
    <s v="x"/>
    <s v=""/>
    <s v=""/>
    <s v=""/>
    <m/>
    <m/>
    <n v="12"/>
    <s v=""/>
    <m/>
    <s v=""/>
    <m/>
    <s v=""/>
    <m/>
    <s v=""/>
    <s v="ระหว่างดำเนินการ"/>
    <n v="2566"/>
    <x v="2"/>
  </r>
  <r>
    <n v="9770228"/>
    <x v="3"/>
    <n v="1"/>
    <x v="3"/>
    <s v="คุมประพฤติป.ยาเสพติด"/>
    <s v="2566/148-43-101"/>
    <n v="1500300179786"/>
    <d v="2023-01-25T00:00:00"/>
    <d v="2023-01-21T00:00:00"/>
    <d v="2024-01-21T00:00:00"/>
    <s v=""/>
    <s v=""/>
    <s v=""/>
    <s v=""/>
    <n v="1"/>
    <s v=""/>
    <s v=""/>
    <n v="4"/>
    <n v="12"/>
    <s v=""/>
    <s v="มารับทราบเงื่อนไข"/>
    <d v="2023-01-25T00:00:00"/>
    <s v=""/>
    <m/>
    <s v=""/>
    <m/>
    <s v=""/>
    <m/>
    <d v="2023-03-09T00:00:00"/>
    <m/>
    <m/>
    <m/>
    <m/>
    <m/>
    <m/>
    <s v="การให้คำปรึกษาเชิงจิตวิทยารายบุคคล"/>
    <s v="การให้คำปรึกษารายบุคคล"/>
    <s v="สำนักงานคุมประพฤติจังหวัดเชียงใหม่"/>
    <d v="2023-01-25T00:00:00"/>
    <d v="2023-01-25T00:00:00"/>
    <n v="12"/>
    <s v=""/>
    <m/>
    <s v=""/>
    <m/>
    <s v=""/>
    <m/>
    <s v=""/>
    <s v="ระหว่างดำเนินการ"/>
    <n v="2566"/>
    <x v="0"/>
  </r>
  <r>
    <n v="9770676"/>
    <x v="3"/>
    <n v="1"/>
    <x v="3"/>
    <s v="คุมประพฤติป.ยาเสพติด"/>
    <s v="2566/148-43-103"/>
    <n v="1501600088981"/>
    <d v="2023-01-25T00:00:00"/>
    <d v="2023-01-21T00:00:00"/>
    <d v="2024-01-21T00:00:00"/>
    <s v=""/>
    <s v=""/>
    <s v=""/>
    <s v=""/>
    <n v="1"/>
    <s v=""/>
    <s v=""/>
    <n v="4"/>
    <n v="12"/>
    <s v=""/>
    <s v="มารับทราบเงื่อนไข"/>
    <d v="2023-01-25T00:00:00"/>
    <s v=""/>
    <m/>
    <s v=""/>
    <m/>
    <s v=""/>
    <m/>
    <d v="2023-03-03T00:00:00"/>
    <m/>
    <m/>
    <m/>
    <m/>
    <m/>
    <m/>
    <s v=""/>
    <s v=""/>
    <s v=""/>
    <m/>
    <m/>
    <n v="12"/>
    <s v=""/>
    <m/>
    <s v=""/>
    <m/>
    <s v=""/>
    <m/>
    <s v=""/>
    <s v="ระหว่างดำเนินการ"/>
    <n v="2566"/>
    <x v="0"/>
  </r>
  <r>
    <n v="9774399"/>
    <x v="3"/>
    <n v="1"/>
    <x v="3"/>
    <s v="คุมประพฤติป.ยาเสพติด"/>
    <s v="2566/148-43-61"/>
    <n v="3501800125488"/>
    <d v="2023-01-26T00:00:00"/>
    <d v="2023-01-23T00:00:00"/>
    <d v="2024-01-23T00:00:00"/>
    <s v=""/>
    <s v=""/>
    <s v=""/>
    <s v=""/>
    <n v="1"/>
    <s v=""/>
    <s v=""/>
    <n v="4"/>
    <n v="12"/>
    <s v="ให้เข้ารับการให้คำปรึกษาที่คลินิกจิตสังคมของศาลนี้"/>
    <s v="x"/>
    <s v="x"/>
    <s v="x"/>
    <s v="x"/>
    <s v="x"/>
    <s v="x"/>
    <s v="x"/>
    <s v="x"/>
    <s v="x"/>
    <s v="x"/>
    <s v="x"/>
    <s v="x"/>
    <s v="x"/>
    <s v="x"/>
    <s v="x"/>
    <s v=""/>
    <s v=""/>
    <s v=""/>
    <m/>
    <m/>
    <n v="12"/>
    <s v=""/>
    <m/>
    <s v=""/>
    <m/>
    <s v=""/>
    <m/>
    <s v=""/>
    <s v="ระหว่างดำเนินการ"/>
    <n v="2566"/>
    <x v="2"/>
  </r>
  <r>
    <n v="9774605"/>
    <x v="3"/>
    <n v="1"/>
    <x v="3"/>
    <s v="คุมประพฤติป.ยาเสพติด"/>
    <s v="2566/148-43-105"/>
    <n v="2501801152723"/>
    <d v="2023-01-26T00:00:00"/>
    <d v="2023-01-24T00:00:00"/>
    <d v="2024-01-24T00:00:00"/>
    <s v=""/>
    <s v=""/>
    <s v=""/>
    <s v=""/>
    <n v="1"/>
    <s v=""/>
    <s v=""/>
    <n v="4"/>
    <n v="12"/>
    <s v=""/>
    <s v="x"/>
    <s v="x"/>
    <s v="x"/>
    <s v="x"/>
    <s v="x"/>
    <s v="x"/>
    <s v="x"/>
    <s v="x"/>
    <s v="x"/>
    <s v="x"/>
    <s v="x"/>
    <s v="x"/>
    <s v="x"/>
    <s v="x"/>
    <s v="x"/>
    <s v=""/>
    <s v=""/>
    <s v=""/>
    <m/>
    <m/>
    <n v="12"/>
    <s v=""/>
    <m/>
    <s v=""/>
    <m/>
    <s v=""/>
    <m/>
    <s v=""/>
    <s v="ระหว่างดำเนินการ"/>
    <n v="2566"/>
    <x v="2"/>
  </r>
  <r>
    <n v="9778222"/>
    <x v="3"/>
    <n v="1"/>
    <x v="3"/>
    <s v="คุมประพฤติป.ยาเสพติด"/>
    <s v="2566/148-43-106"/>
    <n v="3500300171617"/>
    <d v="2023-02-01T00:00:00"/>
    <d v="2023-01-28T00:00:00"/>
    <d v="2024-02-28T00:00:00"/>
    <s v=""/>
    <s v=""/>
    <s v=""/>
    <s v=""/>
    <n v="1"/>
    <s v=""/>
    <s v=""/>
    <n v="4"/>
    <n v="12"/>
    <s v="ห้ามเกี่ยวข้องกับยาเสพติดให้โทษทุกประเภท"/>
    <s v="x"/>
    <s v="x"/>
    <s v="x"/>
    <s v="x"/>
    <s v="x"/>
    <s v="x"/>
    <s v="x"/>
    <s v="x"/>
    <s v="x"/>
    <s v="x"/>
    <s v="x"/>
    <s v="x"/>
    <s v="x"/>
    <s v="x"/>
    <s v="x"/>
    <s v=""/>
    <s v=""/>
    <s v=""/>
    <m/>
    <m/>
    <n v="12"/>
    <s v=""/>
    <m/>
    <s v=""/>
    <m/>
    <s v=""/>
    <m/>
    <s v=""/>
    <s v="ระหว่างดำเนินการ"/>
    <n v="2566"/>
    <x v="2"/>
  </r>
  <r>
    <n v="9778228"/>
    <x v="3"/>
    <n v="1"/>
    <x v="3"/>
    <s v="คุมประพฤติป.ยาเสพติด"/>
    <s v="2566/148-43-107"/>
    <n v="5501801143443"/>
    <d v="2023-02-01T00:00:00"/>
    <d v="2023-01-30T00:00:00"/>
    <d v="2024-01-30T00:00:00"/>
    <s v=""/>
    <s v=""/>
    <s v=""/>
    <s v=""/>
    <n v="1"/>
    <s v=""/>
    <s v=""/>
    <n v="4"/>
    <n v="12"/>
    <s v="ห้ามเกี่ยวข้องกับยาเสพติดให้โทษทุกประเภท"/>
    <s v="มารับทราบเงื่อนไข"/>
    <d v="2023-02-01T00:00:00"/>
    <s v=""/>
    <m/>
    <s v=""/>
    <m/>
    <s v=""/>
    <m/>
    <d v="2023-03-23T00:00:00"/>
    <m/>
    <m/>
    <m/>
    <m/>
    <m/>
    <m/>
    <s v="การให้คำปรึกษาเชิงจิตวิทยารายบุคคล"/>
    <s v=""/>
    <s v=""/>
    <d v="2023-02-01T00:00:00"/>
    <d v="2023-02-01T00:00:00"/>
    <n v="12"/>
    <s v=""/>
    <m/>
    <s v=""/>
    <m/>
    <s v=""/>
    <m/>
    <s v=""/>
    <s v="ระหว่างดำเนินการ"/>
    <n v="2566"/>
    <x v="0"/>
  </r>
  <r>
    <n v="9778319"/>
    <x v="3"/>
    <n v="1"/>
    <x v="3"/>
    <s v="คุมประพฤติป.ยาเสพติด"/>
    <s v="2566/148-43-108"/>
    <n v="1509901238947"/>
    <d v="2023-02-01T00:00:00"/>
    <d v="2023-01-28T00:00:00"/>
    <d v="2024-01-28T00:00:00"/>
    <s v=""/>
    <s v=""/>
    <s v=""/>
    <s v=""/>
    <n v="1"/>
    <s v=""/>
    <s v=""/>
    <n v="4"/>
    <n v="12"/>
    <s v="ห้ามเกี่ยวข้องกับยาเสพติดให้โทษทุกประเภท"/>
    <s v="มารับทราบเงื่อนไข"/>
    <d v="2023-02-01T00:00:00"/>
    <s v=""/>
    <m/>
    <s v=""/>
    <m/>
    <s v=""/>
    <m/>
    <d v="2023-03-07T00:00:00"/>
    <m/>
    <m/>
    <m/>
    <m/>
    <m/>
    <m/>
    <s v=""/>
    <s v=""/>
    <s v=""/>
    <m/>
    <m/>
    <n v="12"/>
    <s v=""/>
    <m/>
    <s v=""/>
    <m/>
    <s v=""/>
    <m/>
    <s v=""/>
    <s v="ระหว่างดำเนินการ"/>
    <n v="2566"/>
    <x v="0"/>
  </r>
  <r>
    <n v="9782498"/>
    <x v="4"/>
    <n v="10"/>
    <x v="4"/>
    <s v="คุมประพฤติป.ยาเสพติด"/>
    <s v="2566/177-43-25"/>
    <n v="5850101043728"/>
    <d v="2023-02-06T00:00:00"/>
    <d v="2023-02-03T00:00:00"/>
    <d v="2024-02-03T00:00:00"/>
    <s v=""/>
    <s v=""/>
    <s v=""/>
    <s v=""/>
    <n v="1"/>
    <s v=""/>
    <s v=""/>
    <n v="4"/>
    <n v="30"/>
    <s v=""/>
    <s v="ไม่มารับทราบเงื่อนไข"/>
    <m/>
    <s v="ตรวจสอบ"/>
    <d v="2023-02-10T00:00:00"/>
    <s v=""/>
    <m/>
    <s v=""/>
    <m/>
    <m/>
    <m/>
    <m/>
    <m/>
    <m/>
    <m/>
    <m/>
    <s v=""/>
    <s v=""/>
    <s v=""/>
    <m/>
    <m/>
    <n v="30"/>
    <s v=""/>
    <m/>
    <s v=""/>
    <m/>
    <s v=""/>
    <m/>
    <s v=""/>
    <s v="ระหว่างดำเนินการ"/>
    <n v="2566"/>
    <x v="0"/>
  </r>
  <r>
    <n v="9782814"/>
    <x v="3"/>
    <n v="1"/>
    <x v="3"/>
    <s v="คุมประพฤติป.ยาเสพติด"/>
    <s v="2566/148-43-109"/>
    <n v="3500500516367"/>
    <d v="2023-02-06T00:00:00"/>
    <d v="2023-02-03T00:00:00"/>
    <d v="2024-02-03T00:00:00"/>
    <s v=""/>
    <s v=""/>
    <s v=""/>
    <s v=""/>
    <n v="1"/>
    <s v=""/>
    <s v=""/>
    <n v="4"/>
    <n v="12"/>
    <s v=""/>
    <s v="มารับทราบเงื่อนไข"/>
    <d v="2023-02-03T00:00:00"/>
    <s v=""/>
    <m/>
    <s v=""/>
    <m/>
    <s v=""/>
    <m/>
    <d v="2023-05-02T00:00:00"/>
    <m/>
    <m/>
    <m/>
    <m/>
    <m/>
    <m/>
    <s v="การให้คำปรึกษาเชิงจิตวิทยารายบุคคล"/>
    <s v=""/>
    <s v=""/>
    <d v="2023-02-06T00:00:00"/>
    <d v="2023-02-06T00:00:00"/>
    <n v="12"/>
    <s v=""/>
    <m/>
    <s v=""/>
    <m/>
    <s v=""/>
    <m/>
    <s v=""/>
    <s v="ระหว่างดำเนินการ"/>
    <n v="2566"/>
    <x v="0"/>
  </r>
  <r>
    <n v="9786549"/>
    <x v="3"/>
    <n v="1"/>
    <x v="3"/>
    <s v="คุมประพฤติป.ยาเสพติด"/>
    <s v="2566/148-43-110"/>
    <n v="1500201209601"/>
    <d v="2023-02-08T00:00:00"/>
    <d v="2023-02-03T00:00:00"/>
    <d v="2024-02-03T00:00:00"/>
    <s v=""/>
    <s v=""/>
    <s v=""/>
    <s v=""/>
    <n v="1"/>
    <s v=""/>
    <s v=""/>
    <n v="4"/>
    <n v="12"/>
    <s v="ห้ามเกี่ยวข้องกับยาเสพติดให้โทษทุกชนิด"/>
    <s v="มารับทราบเงื่อนไข"/>
    <d v="2023-02-08T00:00:00"/>
    <s v=""/>
    <m/>
    <s v=""/>
    <m/>
    <s v=""/>
    <m/>
    <d v="2023-04-21T00:00:00"/>
    <m/>
    <m/>
    <m/>
    <m/>
    <m/>
    <m/>
    <s v="การให้คำปรึกษาเชิงจิตวิทยารายบุคคล"/>
    <s v=""/>
    <s v=""/>
    <d v="2023-02-03T00:00:00"/>
    <d v="2024-02-03T00:00:00"/>
    <n v="12"/>
    <s v=""/>
    <m/>
    <s v=""/>
    <m/>
    <s v=""/>
    <m/>
    <s v=""/>
    <s v="ระหว่างดำเนินการ"/>
    <n v="2566"/>
    <x v="0"/>
  </r>
  <r>
    <n v="9786567"/>
    <x v="3"/>
    <n v="1"/>
    <x v="3"/>
    <s v="คุมประพฤติป.ยาเสพติด"/>
    <s v="2566/148-43-111"/>
    <n v="5501601040748"/>
    <d v="2023-02-08T00:00:00"/>
    <d v="2023-02-06T00:00:00"/>
    <d v="2024-02-06T00:00:00"/>
    <s v=""/>
    <s v=""/>
    <s v=""/>
    <s v=""/>
    <n v="1"/>
    <s v=""/>
    <s v=""/>
    <n v="4"/>
    <n v="12"/>
    <s v="ห้ามเกี่ยวข้องกับยาเสพติดให้โทษทุกประเภท"/>
    <s v="มารับทราบเงื่อนไข"/>
    <d v="2023-02-08T00:00:00"/>
    <s v=""/>
    <m/>
    <s v=""/>
    <m/>
    <s v=""/>
    <m/>
    <d v="2023-04-11T00:00:00"/>
    <m/>
    <m/>
    <m/>
    <m/>
    <m/>
    <m/>
    <s v="การให้คำปรึกษาเชิงจิตวิทยารายบุคคล"/>
    <s v=""/>
    <s v=""/>
    <d v="2023-02-06T00:00:00"/>
    <d v="2024-02-06T00:00:00"/>
    <n v="12"/>
    <s v=""/>
    <m/>
    <s v=""/>
    <m/>
    <s v=""/>
    <m/>
    <s v=""/>
    <s v="ระหว่างดำเนินการ"/>
    <n v="2566"/>
    <x v="0"/>
  </r>
  <r>
    <n v="9786588"/>
    <x v="3"/>
    <n v="1"/>
    <x v="3"/>
    <s v="คุมประพฤติป.ยาเสพติด"/>
    <s v="2566/148-43-112"/>
    <n v="1801600027459"/>
    <d v="2023-02-08T00:00:00"/>
    <d v="2023-02-03T00:00:00"/>
    <d v="2024-02-03T00:00:00"/>
    <s v=""/>
    <s v=""/>
    <s v=""/>
    <s v=""/>
    <n v="1"/>
    <s v=""/>
    <s v=""/>
    <n v="4"/>
    <n v="12"/>
    <s v="ห้ามเกี่ยวข้องกับยาเสพติดให้โทษทุกประเภท"/>
    <s v="มารับทราบเงื่อนไข"/>
    <d v="2023-02-08T00:00:00"/>
    <s v=""/>
    <m/>
    <s v=""/>
    <m/>
    <s v=""/>
    <m/>
    <d v="2023-04-11T00:00:00"/>
    <m/>
    <m/>
    <m/>
    <m/>
    <m/>
    <m/>
    <s v=""/>
    <s v=""/>
    <s v=""/>
    <m/>
    <m/>
    <n v="12"/>
    <s v=""/>
    <m/>
    <s v=""/>
    <m/>
    <s v=""/>
    <m/>
    <s v=""/>
    <s v="ระหว่างดำเนินการ"/>
    <n v="2566"/>
    <x v="0"/>
  </r>
  <r>
    <n v="9786590"/>
    <x v="3"/>
    <n v="1"/>
    <x v="3"/>
    <s v="คุมประพฤติป.ยาเสพติด"/>
    <s v="2566/148-43-113"/>
    <n v="1501600008783"/>
    <d v="2023-02-08T00:00:00"/>
    <d v="2023-02-08T00:00:00"/>
    <d v="2024-02-08T00:00:00"/>
    <s v=""/>
    <s v=""/>
    <s v=""/>
    <s v=""/>
    <n v="1"/>
    <s v=""/>
    <s v=""/>
    <n v="4"/>
    <n v="12"/>
    <s v="ห้ามเกี่ยวข้องกับยาเสพติดให้โทษทุกชนิด"/>
    <s v="มารับทราบเงื่อนไข"/>
    <d v="2023-02-08T00:00:00"/>
    <s v=""/>
    <m/>
    <s v=""/>
    <m/>
    <s v=""/>
    <m/>
    <d v="2023-04-11T00:00:00"/>
    <m/>
    <m/>
    <m/>
    <m/>
    <m/>
    <m/>
    <s v="อบรมเพื่อป้องกันการเสพซ้ำ"/>
    <s v=""/>
    <s v=""/>
    <d v="2023-02-09T00:00:00"/>
    <d v="2023-08-08T00:00:00"/>
    <n v="12"/>
    <s v=""/>
    <m/>
    <s v=""/>
    <m/>
    <s v=""/>
    <m/>
    <s v=""/>
    <s v="ระหว่างดำเนินการ"/>
    <n v="2566"/>
    <x v="0"/>
  </r>
  <r>
    <n v="9786969"/>
    <x v="3"/>
    <n v="1"/>
    <x v="3"/>
    <s v="คุมประพฤติป.ยาเสพติด"/>
    <s v="2566/148-43-114"/>
    <n v="1308500017576"/>
    <d v="2023-02-08T00:00:00"/>
    <d v="2023-02-08T00:00:00"/>
    <d v="2024-02-08T00:00:00"/>
    <s v=""/>
    <s v=""/>
    <s v=""/>
    <s v=""/>
    <n v="1"/>
    <s v=""/>
    <s v=""/>
    <n v="4"/>
    <n v="12"/>
    <s v="ห้ามเกี่ยวข้องกับยาเสพติดให้โทษทุกประเภท, ให้เข้ารับคำปรึกษาที่คลินิกจิตสังคมของศาลนี้"/>
    <s v="x"/>
    <s v="x"/>
    <s v="x"/>
    <s v="x"/>
    <s v="x"/>
    <s v="x"/>
    <s v="x"/>
    <s v="x"/>
    <s v="x"/>
    <s v="x"/>
    <s v="x"/>
    <s v="x"/>
    <s v="x"/>
    <s v="x"/>
    <s v="x"/>
    <s v=""/>
    <s v=""/>
    <s v=""/>
    <m/>
    <m/>
    <n v="12"/>
    <s v=""/>
    <m/>
    <s v=""/>
    <m/>
    <s v=""/>
    <m/>
    <s v=""/>
    <s v="ระหว่างดำเนินการ"/>
    <n v="2566"/>
    <x v="2"/>
  </r>
  <r>
    <n v="9787016"/>
    <x v="3"/>
    <n v="1"/>
    <x v="3"/>
    <s v="คุมประพฤติป.ยาเสพติด"/>
    <s v="2566/148-43-115"/>
    <n v="1102001563369"/>
    <d v="2023-02-08T00:00:00"/>
    <d v="2023-02-03T00:00:00"/>
    <d v="2024-02-03T00:00:00"/>
    <s v=""/>
    <s v=""/>
    <s v=""/>
    <s v=""/>
    <n v="1"/>
    <s v=""/>
    <s v=""/>
    <n v="4"/>
    <n v="12"/>
    <s v="ห้ามเกี่ยวข้องกับยาเสพติดให้โทษทุกประเภท"/>
    <s v="มารับทราบเงื่อนไข"/>
    <d v="2023-02-08T00:00:00"/>
    <s v=""/>
    <m/>
    <s v=""/>
    <m/>
    <s v=""/>
    <m/>
    <d v="2023-04-21T00:00:00"/>
    <m/>
    <m/>
    <m/>
    <m/>
    <m/>
    <m/>
    <s v="การให้คำปรึกษาเชิงจิตวิทยารายบุคคล"/>
    <s v="การปฏิบัติตามเงื่อนไขการคุมประพฤติ"/>
    <s v="สำนักงานคุมประพฤติจังหวัดเชียงใหม่"/>
    <d v="2023-02-08T00:00:00"/>
    <d v="2023-02-08T00:00:00"/>
    <n v="12"/>
    <s v=""/>
    <m/>
    <s v=""/>
    <m/>
    <s v=""/>
    <m/>
    <s v=""/>
    <s v="ระหว่างดำเนินการ"/>
    <n v="2566"/>
    <x v="0"/>
  </r>
  <r>
    <n v="9787495"/>
    <x v="3"/>
    <n v="1"/>
    <x v="3"/>
    <s v="คุมประพฤติป.ยาเสพติด"/>
    <s v="2566/148-43-116"/>
    <n v="3501400494460"/>
    <d v="2023-02-09T00:00:00"/>
    <d v="2023-02-08T00:00:00"/>
    <d v="2024-02-08T00:00:00"/>
    <s v=""/>
    <s v=""/>
    <s v=""/>
    <s v=""/>
    <n v="1"/>
    <s v=""/>
    <s v=""/>
    <n v="4"/>
    <n v="12"/>
    <s v=""/>
    <s v="มารับทราบเงื่อนไข"/>
    <d v="2023-02-09T00:00:00"/>
    <s v=""/>
    <m/>
    <s v=""/>
    <m/>
    <s v=""/>
    <m/>
    <d v="2023-05-17T00:00:00"/>
    <m/>
    <m/>
    <m/>
    <m/>
    <m/>
    <m/>
    <s v="การให้คำปรึกษาเชิงจิตวิทยารายบุคคล"/>
    <s v="การชี้แจงเงื่อนให้ปฏฺิบัติตามการคุมความประพฤติ "/>
    <s v="สำนักงานคุมประพฤติจังหวัดเชียงใหม่"/>
    <d v="2023-02-09T00:00:00"/>
    <d v="2023-02-09T00:00:00"/>
    <n v="12"/>
    <s v=""/>
    <m/>
    <s v=""/>
    <m/>
    <s v=""/>
    <m/>
    <s v=""/>
    <s v="ระหว่างดำเนินการ"/>
    <n v="2566"/>
    <x v="0"/>
  </r>
  <r>
    <n v="9788070"/>
    <x v="1"/>
    <n v="7"/>
    <x v="8"/>
    <s v="คุมประพฤติป.ยาเสพติด"/>
    <s v="2566/159-43-1"/>
    <n v="1670800159635"/>
    <d v="2023-02-09T00:00:00"/>
    <d v="2023-01-27T00:00:00"/>
    <d v="2025-01-27T00:00:00"/>
    <s v=""/>
    <s v=""/>
    <s v=""/>
    <s v=""/>
    <n v="2"/>
    <s v=""/>
    <s v=""/>
    <n v="4"/>
    <n v="12"/>
    <s v="ห้ามจำเลยเกี่ยวข้องกับยาเสพติดให้โทษทุกประเภท"/>
    <s v="ไม่มารับทราบเงื่อนไข"/>
    <m/>
    <s v="ตรวจสอบ"/>
    <d v="2023-02-09T00:00:00"/>
    <s v="เตือน"/>
    <d v="2023-02-13T00:00:00"/>
    <s v=""/>
    <m/>
    <d v="2023-04-10T00:00:00"/>
    <m/>
    <m/>
    <m/>
    <m/>
    <m/>
    <m/>
    <s v=""/>
    <s v=""/>
    <s v=""/>
    <m/>
    <m/>
    <n v="12"/>
    <s v=""/>
    <m/>
    <s v=""/>
    <m/>
    <s v=""/>
    <m/>
    <s v=""/>
    <s v="ระหว่างดำเนินการ"/>
    <n v="2566"/>
    <x v="0"/>
  </r>
  <r>
    <n v="9788072"/>
    <x v="1"/>
    <n v="7"/>
    <x v="8"/>
    <s v="คุมประพฤติป.ยาเสพติด"/>
    <s v="2566/159-43-2"/>
    <n v="1670600164163"/>
    <d v="2023-02-09T00:00:00"/>
    <d v="2023-01-27T00:00:00"/>
    <d v="2025-01-27T00:00:00"/>
    <s v=""/>
    <s v=""/>
    <s v=""/>
    <s v=""/>
    <n v="2"/>
    <s v=""/>
    <s v=""/>
    <n v="4"/>
    <n v="12"/>
    <s v="ห้ามจำเลยเกี่ยวข้องกับยาเสพติดให้โทษทุกประเภท"/>
    <s v="มารับทราบเงื่อนไข"/>
    <d v="2023-02-09T00:00:00"/>
    <s v=""/>
    <m/>
    <s v=""/>
    <m/>
    <s v=""/>
    <m/>
    <d v="2023-03-03T00:00:00"/>
    <s v="มาตามเวลานัด"/>
    <d v="2023-03-03T00:00:00"/>
    <s v=""/>
    <m/>
    <m/>
    <m/>
    <s v="การให้คำปรึกษแบบสั้น(Brief Intervention:BI)"/>
    <s v="การให้คำปรึกษารายบุคคลแบบสั้น"/>
    <s v="สำนักงานคุมประพฤติจังหวัดเพชรบูรณ์"/>
    <d v="2023-02-09T00:00:00"/>
    <d v="2023-02-09T00:00:00"/>
    <n v="12"/>
    <s v=""/>
    <m/>
    <s v=""/>
    <m/>
    <s v=""/>
    <m/>
    <s v=""/>
    <s v="ระหว่างดำเนินการ"/>
    <n v="2566"/>
    <x v="0"/>
  </r>
  <r>
    <n v="9788369"/>
    <x v="4"/>
    <n v="10"/>
    <x v="4"/>
    <s v="คุมประพฤติป.ยาเสพติด"/>
    <s v="2566/177-43-26"/>
    <n v="1860700212681"/>
    <d v="2023-02-08T00:00:00"/>
    <d v="2023-02-08T00:00:00"/>
    <d v="2024-02-08T00:00:00"/>
    <s v=""/>
    <s v=""/>
    <s v=""/>
    <s v=""/>
    <n v="1"/>
    <s v=""/>
    <s v=""/>
    <n v="4"/>
    <n v="30"/>
    <s v="ห้ามเกี่ยวข้องกับยาเสพติดทุกประเภท"/>
    <s v="ไม่มารับทราบเงื่อนไข"/>
    <m/>
    <s v="ตรวจสอบ"/>
    <d v="2023-02-10T00:00:00"/>
    <s v=""/>
    <m/>
    <s v=""/>
    <m/>
    <m/>
    <m/>
    <m/>
    <m/>
    <m/>
    <m/>
    <m/>
    <s v=""/>
    <s v=""/>
    <s v=""/>
    <m/>
    <m/>
    <n v="30"/>
    <s v=""/>
    <m/>
    <s v=""/>
    <m/>
    <s v=""/>
    <m/>
    <s v=""/>
    <s v="ระหว่างดำเนินการ"/>
    <n v="2566"/>
    <x v="0"/>
  </r>
  <r>
    <n v="9788402"/>
    <x v="4"/>
    <n v="10"/>
    <x v="4"/>
    <s v="คุมประพฤติป.ยาเสพติด"/>
    <s v="2566/177-43-27"/>
    <n v="1850300049308"/>
    <d v="2023-02-08T00:00:00"/>
    <d v="2023-02-08T00:00:00"/>
    <d v="2024-02-08T00:00:00"/>
    <s v=""/>
    <s v=""/>
    <s v=""/>
    <s v=""/>
    <n v="1"/>
    <s v=""/>
    <s v=""/>
    <n v="4"/>
    <n v="12"/>
    <s v=""/>
    <s v="ไม่มารับทราบเงื่อนไข"/>
    <m/>
    <s v="ตรวจสอบ"/>
    <d v="2023-02-10T00:00:00"/>
    <s v=""/>
    <m/>
    <s v=""/>
    <m/>
    <d v="2023-04-21T00:00:00"/>
    <m/>
    <m/>
    <m/>
    <m/>
    <m/>
    <m/>
    <s v=""/>
    <s v=""/>
    <s v=""/>
    <m/>
    <m/>
    <n v="12"/>
    <s v=""/>
    <m/>
    <s v=""/>
    <m/>
    <s v=""/>
    <m/>
    <s v=""/>
    <s v="ระหว่างดำเนินการ"/>
    <n v="2566"/>
    <x v="0"/>
  </r>
  <r>
    <n v="9788441"/>
    <x v="4"/>
    <n v="10"/>
    <x v="4"/>
    <s v="คุมประพฤติป.ยาเสพติด"/>
    <s v="2566/177-43-28"/>
    <n v="1850400081483"/>
    <d v="2023-02-08T00:00:00"/>
    <d v="2023-02-08T00:00:00"/>
    <d v="2024-02-08T00:00:00"/>
    <s v=""/>
    <s v=""/>
    <s v=""/>
    <s v=""/>
    <n v="1"/>
    <s v=""/>
    <s v=""/>
    <n v="4"/>
    <n v="30"/>
    <s v=""/>
    <s v="มารับทราบเงื่อนไข"/>
    <d v="2023-02-24T00:00:00"/>
    <s v=""/>
    <m/>
    <s v=""/>
    <m/>
    <s v=""/>
    <m/>
    <d v="2023-05-12T00:00:00"/>
    <m/>
    <m/>
    <m/>
    <m/>
    <m/>
    <m/>
    <s v="การให้คำปรึกษาเชิงจิตวิทยารายบุคคล"/>
    <s v=""/>
    <s v=""/>
    <d v="2023-02-08T00:00:00"/>
    <d v="2024-02-08T00:00:00"/>
    <n v="30"/>
    <s v=""/>
    <m/>
    <s v=""/>
    <m/>
    <s v=""/>
    <m/>
    <s v=""/>
    <s v="ระหว่างดำเนินการ"/>
    <n v="2566"/>
    <x v="0"/>
  </r>
  <r>
    <n v="9789016"/>
    <x v="3"/>
    <n v="1"/>
    <x v="3"/>
    <s v="คุมประพฤติป.ยาเสพติด"/>
    <s v="2566/148-43-117"/>
    <n v="1501300001180"/>
    <d v="2023-02-10T00:00:00"/>
    <d v="2023-02-08T00:00:00"/>
    <d v="2024-02-08T00:00:00"/>
    <s v=""/>
    <s v=""/>
    <s v=""/>
    <s v=""/>
    <n v="1"/>
    <s v=""/>
    <s v=""/>
    <n v="4"/>
    <n v="12"/>
    <s v="ให้จำเลยเข้ารับการให้คำปรึกษาที่คลินิกจิตสังคมของศาลนี้"/>
    <s v="มารับทราบเงื่อนไข"/>
    <d v="2023-02-13T00:00:00"/>
    <s v=""/>
    <m/>
    <s v=""/>
    <m/>
    <s v=""/>
    <m/>
    <d v="2023-05-24T00:00:00"/>
    <m/>
    <m/>
    <m/>
    <m/>
    <m/>
    <m/>
    <s v="การให้คำปรึกษาเชิงจิตวิทยารายบุคคล"/>
    <s v=""/>
    <s v=""/>
    <d v="2023-02-13T00:00:00"/>
    <d v="2023-02-13T00:00:00"/>
    <n v="12"/>
    <s v=""/>
    <m/>
    <s v=""/>
    <m/>
    <s v=""/>
    <m/>
    <s v=""/>
    <s v="ระหว่างดำเนินการ"/>
    <n v="2566"/>
    <x v="0"/>
  </r>
  <r>
    <n v="9789893"/>
    <x v="3"/>
    <n v="1"/>
    <x v="3"/>
    <s v="คุมประพฤติป.ยาเสพติด"/>
    <s v="2566/148-43-118"/>
    <n v="3501500212512"/>
    <d v="2023-02-10T00:00:00"/>
    <d v="2023-02-10T00:00:00"/>
    <d v="2024-02-10T00:00:00"/>
    <s v=""/>
    <s v=""/>
    <s v=""/>
    <s v=""/>
    <n v="1"/>
    <s v=""/>
    <s v=""/>
    <n v="4"/>
    <n v="12"/>
    <s v=""/>
    <s v="ไม่มารับทราบเงื่อนไข"/>
    <m/>
    <s v="ตรวจสอบ"/>
    <d v="2023-02-10T00:00:00"/>
    <s v="เตือน"/>
    <d v="2023-02-10T00:00:00"/>
    <s v=""/>
    <m/>
    <d v="2023-05-03T00:00:00"/>
    <m/>
    <m/>
    <m/>
    <m/>
    <m/>
    <m/>
    <s v=""/>
    <s v=""/>
    <s v=""/>
    <m/>
    <m/>
    <n v="12"/>
    <s v=""/>
    <m/>
    <s v=""/>
    <m/>
    <s v=""/>
    <m/>
    <s v=""/>
    <s v="ระหว่างดำเนินการ"/>
    <n v="2566"/>
    <x v="0"/>
  </r>
  <r>
    <n v="9790182"/>
    <x v="4"/>
    <n v="10"/>
    <x v="4"/>
    <s v="คุมประพฤติป.ยาเสพติด"/>
    <s v="2566/177-43-29"/>
    <n v="2330400029921"/>
    <d v="2023-02-10T00:00:00"/>
    <d v="2023-02-10T00:00:00"/>
    <d v="2024-02-10T00:00:00"/>
    <s v=""/>
    <s v=""/>
    <s v=""/>
    <s v=""/>
    <n v="1"/>
    <s v=""/>
    <s v=""/>
    <n v="4"/>
    <n v="12"/>
    <s v="ห้ามเกี่ยวข้องกับยาเสพติดทุกประเภท"/>
    <s v="ไม่มารับทราบเงื่อนไข"/>
    <m/>
    <s v="ตรวจสอบ"/>
    <d v="2023-02-13T00:00:00"/>
    <s v=""/>
    <m/>
    <s v=""/>
    <m/>
    <m/>
    <m/>
    <m/>
    <m/>
    <m/>
    <m/>
    <m/>
    <s v=""/>
    <s v=""/>
    <s v=""/>
    <m/>
    <m/>
    <n v="12"/>
    <s v=""/>
    <m/>
    <s v=""/>
    <m/>
    <s v=""/>
    <m/>
    <s v=""/>
    <s v="ระหว่างดำเนินการ"/>
    <n v="2566"/>
    <x v="0"/>
  </r>
  <r>
    <n v="9792906"/>
    <x v="0"/>
    <n v="13"/>
    <x v="0"/>
    <s v="คุมประพฤติป.ยาเสพติด"/>
    <s v="2566/134-43-1"/>
    <n v="3341700328664"/>
    <d v="2023-02-14T00:00:00"/>
    <d v="2023-02-14T00:00:00"/>
    <d v="2024-02-14T00:00:00"/>
    <s v=""/>
    <s v=""/>
    <s v=""/>
    <s v=""/>
    <n v="1"/>
    <s v=""/>
    <s v=""/>
    <n v="4"/>
    <n v="0"/>
    <s v="ติดอุปกรณ์อิเล็กทรอนิกส์ (EM) เป็นเวลา 1 เดือน"/>
    <s v="มารับทราบเงื่อนไข"/>
    <d v="2023-02-14T00:00:00"/>
    <s v=""/>
    <m/>
    <s v=""/>
    <m/>
    <s v=""/>
    <m/>
    <d v="2023-05-25T00:00:00"/>
    <m/>
    <m/>
    <m/>
    <m/>
    <m/>
    <m/>
    <s v="การให้คำปรึกษาเชิงจิตวิทยารายบุคคล"/>
    <s v=""/>
    <s v=""/>
    <d v="2023-02-14T00:00:00"/>
    <d v="2024-01-25T00:00:00"/>
    <n v="0"/>
    <s v=""/>
    <m/>
    <s v=""/>
    <m/>
    <s v=""/>
    <m/>
    <s v=""/>
    <s v="ระหว่างดำเนินการ"/>
    <n v="2566"/>
    <x v="0"/>
  </r>
  <r>
    <n v="9793420"/>
    <x v="4"/>
    <n v="10"/>
    <x v="4"/>
    <s v="คุมประพฤติป.ยาเสพติด"/>
    <s v="2566/177-43-30"/>
    <n v="3850100239312"/>
    <d v="2023-02-14T00:00:00"/>
    <d v="2023-02-14T00:00:00"/>
    <d v="2025-02-14T00:00:00"/>
    <s v=""/>
    <s v=""/>
    <s v=""/>
    <s v=""/>
    <n v="2"/>
    <s v=""/>
    <s v=""/>
    <n v="4"/>
    <n v="12"/>
    <s v=""/>
    <s v="ไม่มารับทราบเงื่อนไข"/>
    <m/>
    <s v="ตรวจสอบ"/>
    <d v="2023-02-15T00:00:00"/>
    <s v=""/>
    <m/>
    <s v=""/>
    <m/>
    <m/>
    <m/>
    <m/>
    <m/>
    <m/>
    <m/>
    <m/>
    <s v="อบรมความรู้เกี่ยวกับกฎหมาย"/>
    <s v="กิจกรรมอบรมความรู้ กฎหมายทั่วไป/จราจร"/>
    <s v="สำนักงานคุมประพฤติจังหวัดระนอง"/>
    <d v="2023-02-22T00:00:00"/>
    <d v="2023-02-22T00:00:00"/>
    <n v="12"/>
    <s v=""/>
    <m/>
    <s v=""/>
    <m/>
    <s v=""/>
    <m/>
    <s v=""/>
    <s v="ระหว่างดำเนินการ"/>
    <n v="2566"/>
    <x v="0"/>
  </r>
  <r>
    <n v="9793528"/>
    <x v="4"/>
    <n v="10"/>
    <x v="4"/>
    <s v="คุมประพฤติป.ยาเสพติด"/>
    <s v="2566/177-43-31"/>
    <n v="1859900157398"/>
    <d v="2023-02-14T00:00:00"/>
    <d v="2023-02-14T00:00:00"/>
    <d v="2024-02-14T00:00:00"/>
    <s v=""/>
    <s v=""/>
    <s v=""/>
    <s v=""/>
    <n v="1"/>
    <s v=""/>
    <s v=""/>
    <n v="4"/>
    <n v="12"/>
    <s v="ห้ามเกี่ยวข้องกับยาเสพติดทุกประเภท"/>
    <s v="ไม่มารับทราบเงื่อนไข"/>
    <m/>
    <s v="ตรวจสอบ"/>
    <d v="2023-02-14T00:00:00"/>
    <s v=""/>
    <m/>
    <s v=""/>
    <m/>
    <d v="2023-05-16T00:00:00"/>
    <m/>
    <m/>
    <m/>
    <m/>
    <m/>
    <m/>
    <s v=""/>
    <s v=""/>
    <s v=""/>
    <m/>
    <m/>
    <n v="12"/>
    <s v=""/>
    <m/>
    <s v=""/>
    <m/>
    <s v=""/>
    <m/>
    <s v=""/>
    <s v="ระหว่างดำเนินการ"/>
    <n v="2566"/>
    <x v="0"/>
  </r>
  <r>
    <n v="9794370"/>
    <x v="3"/>
    <n v="1"/>
    <x v="3"/>
    <s v="คุมประพฤติป.ยาเสพติด"/>
    <s v="2566/148-43-119"/>
    <n v="3501700096699"/>
    <d v="2023-02-15T00:00:00"/>
    <d v="2023-02-13T00:00:00"/>
    <d v="2024-02-13T00:00:00"/>
    <s v=""/>
    <s v=""/>
    <s v=""/>
    <s v=""/>
    <n v="1"/>
    <s v=""/>
    <s v=""/>
    <n v="4"/>
    <n v="12"/>
    <s v="ห้ามเกี่ยวข้องกับยาเสพติดให้โทษทุกประเภท"/>
    <s v="x"/>
    <s v="x"/>
    <s v="x"/>
    <s v="x"/>
    <s v="x"/>
    <s v="x"/>
    <s v="x"/>
    <s v="x"/>
    <s v="x"/>
    <s v="x"/>
    <s v="x"/>
    <s v="x"/>
    <s v="x"/>
    <s v="x"/>
    <s v="x"/>
    <s v=""/>
    <s v=""/>
    <s v=""/>
    <m/>
    <m/>
    <n v="12"/>
    <s v=""/>
    <m/>
    <s v=""/>
    <m/>
    <s v=""/>
    <m/>
    <s v=""/>
    <s v="ระหว่างดำเนินการ"/>
    <n v="2566"/>
    <x v="2"/>
  </r>
  <r>
    <n v="9795138"/>
    <x v="0"/>
    <n v="13"/>
    <x v="0"/>
    <s v="คุมประพฤติป.ยาเสพติด"/>
    <s v="2566/134-43-2"/>
    <n v="1341600097656"/>
    <d v="2023-02-16T00:00:00"/>
    <d v="2023-02-15T00:00:00"/>
    <d v="2025-02-15T00:00:00"/>
    <s v=""/>
    <s v=""/>
    <s v=""/>
    <s v=""/>
    <n v="2"/>
    <s v=""/>
    <s v=""/>
    <n v="8"/>
    <n v="12"/>
    <s v=""/>
    <s v="มารับทราบเงื่อนไข"/>
    <d v="2023-02-16T00:00:00"/>
    <s v=""/>
    <m/>
    <s v=""/>
    <m/>
    <s v=""/>
    <m/>
    <d v="2023-05-23T00:00:00"/>
    <m/>
    <m/>
    <m/>
    <m/>
    <m/>
    <m/>
    <s v="การให้คำปรึกษาเชิงจิตวิทยารายบุคคล"/>
    <s v="การให้คำปรึกษาเชิงจิตวิทยารายบุคคล"/>
    <s v="สำนักงานคุมประพฤติจังหวัดอำนาจเจริญ"/>
    <d v="2023-02-16T00:00:00"/>
    <d v="2023-02-16T00:00:00"/>
    <n v="12"/>
    <s v=""/>
    <m/>
    <s v=""/>
    <m/>
    <s v=""/>
    <m/>
    <s v=""/>
    <s v="ระหว่างดำเนินการ"/>
    <n v="2566"/>
    <x v="0"/>
  </r>
  <r>
    <n v="9797372"/>
    <x v="0"/>
    <n v="13"/>
    <x v="0"/>
    <s v="คุมประพฤติป.ยาเสพติด"/>
    <s v="2566/134-43-3"/>
    <n v="1341600144018"/>
    <d v="2023-02-20T00:00:00"/>
    <d v="2023-02-17T00:00:00"/>
    <d v="2025-02-17T00:00:00"/>
    <s v=""/>
    <s v=""/>
    <s v=""/>
    <s v=""/>
    <n v="2"/>
    <s v=""/>
    <s v=""/>
    <n v="8"/>
    <n v="24"/>
    <s v=""/>
    <s v="มารับทราบเงื่อนไข"/>
    <d v="2023-02-20T00:00:00"/>
    <s v=""/>
    <m/>
    <s v=""/>
    <m/>
    <s v=""/>
    <m/>
    <d v="2023-05-09T00:00:00"/>
    <m/>
    <m/>
    <m/>
    <m/>
    <m/>
    <m/>
    <s v="การให้คำปรึกษาเชิงจิตวิทยารายบุคคล"/>
    <s v=""/>
    <s v=""/>
    <d v="2023-02-20T00:00:00"/>
    <d v="2023-02-20T00:00:00"/>
    <n v="24"/>
    <s v=""/>
    <m/>
    <s v=""/>
    <m/>
    <s v=""/>
    <m/>
    <s v=""/>
    <s v="ระหว่างดำเนินการ"/>
    <n v="2566"/>
    <x v="0"/>
  </r>
  <r>
    <n v="9798734"/>
    <x v="3"/>
    <n v="1"/>
    <x v="3"/>
    <s v="คุมประพฤติป.ยาเสพติด"/>
    <s v="2566/148-43-123"/>
    <n v="1501600098936"/>
    <d v="2023-02-17T00:00:00"/>
    <d v="2023-02-17T00:00:00"/>
    <d v="2024-02-17T00:00:00"/>
    <s v=""/>
    <s v=""/>
    <s v=""/>
    <s v=""/>
    <n v="1"/>
    <s v=""/>
    <s v=""/>
    <n v="4"/>
    <n v="12"/>
    <s v=""/>
    <s v="x"/>
    <s v="x"/>
    <s v="x"/>
    <s v="x"/>
    <s v="x"/>
    <s v="x"/>
    <s v="x"/>
    <s v="x"/>
    <s v="x"/>
    <s v="x"/>
    <s v="x"/>
    <s v="x"/>
    <s v="x"/>
    <s v="x"/>
    <s v="x"/>
    <s v="การให้คำปรึกษาเชิงจิตวิทยารายบุคคล"/>
    <s v="ให้คำปรึกษารายบุคคล"/>
    <s v="สำนักงานคุมประพฤติจังหวัดเชียงใหม่"/>
    <d v="2023-02-22T00:00:00"/>
    <d v="2023-02-22T00:00:00"/>
    <n v="12"/>
    <s v=""/>
    <m/>
    <s v=""/>
    <m/>
    <s v=""/>
    <m/>
    <s v=""/>
    <s v="ระหว่างดำเนินการ"/>
    <n v="2566"/>
    <x v="2"/>
  </r>
  <r>
    <n v="9798742"/>
    <x v="3"/>
    <n v="1"/>
    <x v="3"/>
    <s v="คุมประพฤติป.ยาเสพติด"/>
    <s v="2566/148-43-122"/>
    <n v="1501200010187"/>
    <d v="2023-02-17T00:00:00"/>
    <d v="2023-02-15T00:00:00"/>
    <d v="2024-02-15T00:00:00"/>
    <s v=""/>
    <s v=""/>
    <s v=""/>
    <s v=""/>
    <n v="1"/>
    <s v=""/>
    <s v=""/>
    <n v="4"/>
    <n v="12"/>
    <s v="ให้จำเลยเข้ารับการให้คำปรึกษาที่คลินิกจิตสังคมของศาลนี้"/>
    <s v="ไม่มารับทราบเงื่อนไข"/>
    <m/>
    <s v="ตรวจสอบ"/>
    <d v="2023-02-21T00:00:00"/>
    <s v="เตือน"/>
    <d v="2023-02-22T00:00:00"/>
    <s v=""/>
    <m/>
    <d v="2023-04-10T00:00:00"/>
    <m/>
    <m/>
    <m/>
    <m/>
    <m/>
    <m/>
    <s v=""/>
    <s v=""/>
    <s v=""/>
    <m/>
    <m/>
    <n v="12"/>
    <s v=""/>
    <m/>
    <s v=""/>
    <m/>
    <s v=""/>
    <m/>
    <s v=""/>
    <s v="ระหว่างดำเนินการ"/>
    <n v="2566"/>
    <x v="0"/>
  </r>
  <r>
    <n v="9798749"/>
    <x v="3"/>
    <n v="1"/>
    <x v="3"/>
    <s v="คุมประพฤติป.ยาเสพติด"/>
    <s v="2566/148-43-121"/>
    <n v="3501200349661"/>
    <d v="2023-02-17T00:00:00"/>
    <d v="2023-02-15T00:00:00"/>
    <d v="2024-02-15T00:00:00"/>
    <s v=""/>
    <s v=""/>
    <s v=""/>
    <s v=""/>
    <n v="1"/>
    <s v=""/>
    <s v=""/>
    <n v="4"/>
    <n v="12"/>
    <s v=""/>
    <s v="ไม่มารับทราบเงื่อนไข"/>
    <m/>
    <s v="ตรวจสอบ"/>
    <d v="2023-02-21T00:00:00"/>
    <s v="เตือน"/>
    <d v="2023-02-21T00:00:00"/>
    <s v=""/>
    <m/>
    <d v="2023-04-10T00:00:00"/>
    <m/>
    <m/>
    <m/>
    <m/>
    <m/>
    <m/>
    <s v="การให้คำปรึกษาเชิงจิตวิทยารายบุคคล"/>
    <s v="การปฏิบัติตามเงื่อนไขการคุมประพฤติ"/>
    <s v="สำนักงานคุมประพฤติจังหวัดเชียงใหม่"/>
    <d v="2022-12-28T00:00:00"/>
    <d v="2022-12-28T00:00:00"/>
    <n v="12"/>
    <s v=""/>
    <m/>
    <s v=""/>
    <m/>
    <s v=""/>
    <m/>
    <s v=""/>
    <s v="ระหว่างดำเนินการ"/>
    <n v="2566"/>
    <x v="0"/>
  </r>
  <r>
    <n v="9799024"/>
    <x v="3"/>
    <n v="1"/>
    <x v="3"/>
    <s v="คุมประพฤติป.ยาเสพติด"/>
    <s v="2566/148-43-120"/>
    <n v="1849700013805"/>
    <d v="2023-02-16T00:00:00"/>
    <d v="2023-02-15T00:00:00"/>
    <d v="2024-02-15T00:00:00"/>
    <s v=""/>
    <s v=""/>
    <s v=""/>
    <s v=""/>
    <n v="1"/>
    <s v=""/>
    <s v=""/>
    <n v="4"/>
    <n v="12"/>
    <s v=""/>
    <s v="มารับทราบเงื่อนไข"/>
    <d v="2023-02-16T00:00:00"/>
    <s v=""/>
    <m/>
    <s v=""/>
    <m/>
    <s v=""/>
    <m/>
    <d v="2023-04-20T00:00:00"/>
    <m/>
    <m/>
    <m/>
    <m/>
    <m/>
    <m/>
    <s v="การให้คำปรึกษาเชิงจิตวิทยารายบุคคล"/>
    <s v="การปฏิบัติตามเงื่อนไขการคุมความประพฤติ"/>
    <s v="สำนักงานคุมประพฤติจังหวัดเชียงใหม่"/>
    <d v="2023-02-16T00:00:00"/>
    <d v="2023-02-16T00:00:00"/>
    <n v="12"/>
    <s v=""/>
    <m/>
    <s v=""/>
    <m/>
    <s v=""/>
    <m/>
    <s v=""/>
    <s v="ระหว่างดำเนินการ"/>
    <n v="2566"/>
    <x v="0"/>
  </r>
  <r>
    <n v="9800300"/>
    <x v="4"/>
    <n v="10"/>
    <x v="4"/>
    <s v="คุมประพฤติป.ยาเสพติด"/>
    <s v="2566/177-43-32"/>
    <n v="1860200004183"/>
    <d v="2023-02-18T00:00:00"/>
    <d v="2023-02-18T00:00:00"/>
    <d v="2024-02-18T00:00:00"/>
    <s v=""/>
    <s v=""/>
    <s v=""/>
    <s v=""/>
    <n v="1"/>
    <s v=""/>
    <s v=""/>
    <n v="4"/>
    <n v="30"/>
    <s v=""/>
    <s v="มารับทราบเงื่อนไข"/>
    <d v="2023-03-01T00:00:00"/>
    <s v=""/>
    <m/>
    <s v=""/>
    <m/>
    <s v=""/>
    <m/>
    <d v="2023-05-12T00:00:00"/>
    <m/>
    <m/>
    <m/>
    <m/>
    <m/>
    <m/>
    <s v="การให้คำปรึกษาเชิงจิตวิทยารายบุคคล"/>
    <s v=""/>
    <s v=""/>
    <d v="2023-02-18T00:00:00"/>
    <d v="2024-02-18T00:00:00"/>
    <n v="30"/>
    <s v=""/>
    <m/>
    <s v=""/>
    <m/>
    <s v=""/>
    <m/>
    <s v=""/>
    <s v="ระหว่างดำเนินการ"/>
    <n v="2566"/>
    <x v="0"/>
  </r>
  <r>
    <n v="9801659"/>
    <x v="3"/>
    <n v="1"/>
    <x v="3"/>
    <s v="คุมประพฤติป.ยาเสพติด"/>
    <s v="2566/148-43-127"/>
    <n v="2500300038200"/>
    <d v="2023-02-22T00:00:00"/>
    <d v="2023-02-17T00:00:00"/>
    <d v="2024-02-17T00:00:00"/>
    <s v=""/>
    <s v=""/>
    <s v=""/>
    <s v=""/>
    <n v="1"/>
    <s v=""/>
    <s v=""/>
    <n v="4"/>
    <n v="12"/>
    <s v="ห้ามเกี่ยวข้องกับยาเสพติดให้โทษทุกประเภท"/>
    <m/>
    <m/>
    <m/>
    <m/>
    <m/>
    <m/>
    <m/>
    <m/>
    <m/>
    <m/>
    <m/>
    <m/>
    <m/>
    <m/>
    <m/>
    <s v=""/>
    <s v=""/>
    <s v=""/>
    <m/>
    <m/>
    <n v="12"/>
    <s v=""/>
    <m/>
    <s v=""/>
    <m/>
    <s v=""/>
    <m/>
    <s v=""/>
    <s v="ระหว่างดำเนินการ"/>
    <n v="2566"/>
    <x v="0"/>
  </r>
  <r>
    <n v="9801815"/>
    <x v="3"/>
    <n v="1"/>
    <x v="3"/>
    <s v="คุมประพฤติป.ยาเสพติด"/>
    <s v="2566/148-43-128"/>
    <m/>
    <d v="2023-02-22T00:00:00"/>
    <d v="2023-02-16T00:00:00"/>
    <d v="2024-02-16T00:00:00"/>
    <s v=""/>
    <s v=""/>
    <s v=""/>
    <s v=""/>
    <n v="1"/>
    <s v=""/>
    <s v=""/>
    <n v="4"/>
    <n v="12"/>
    <s v="ห้ามเกี่ยวข้องกับยาเสพติดให้โทษทุกประเภท"/>
    <m/>
    <m/>
    <m/>
    <m/>
    <m/>
    <m/>
    <m/>
    <m/>
    <m/>
    <m/>
    <m/>
    <m/>
    <m/>
    <m/>
    <m/>
    <s v=""/>
    <s v=""/>
    <s v=""/>
    <m/>
    <m/>
    <n v="12"/>
    <s v=""/>
    <m/>
    <s v=""/>
    <m/>
    <s v=""/>
    <m/>
    <s v=""/>
    <s v="ระหว่างดำเนินการ"/>
    <n v="2566"/>
    <x v="0"/>
  </r>
  <r>
    <n v="9801830"/>
    <x v="3"/>
    <n v="1"/>
    <x v="3"/>
    <s v="คุมประพฤติป.ยาเสพติด"/>
    <s v="2566/148-43-129"/>
    <n v="3501600143814"/>
    <d v="2023-02-22T00:00:00"/>
    <d v="2023-02-15T00:00:00"/>
    <d v="2024-02-15T00:00:00"/>
    <s v=""/>
    <s v=""/>
    <s v=""/>
    <s v=""/>
    <n v="1"/>
    <s v=""/>
    <s v=""/>
    <n v="4"/>
    <n v="12"/>
    <s v="ห้ามเกี่ยวข้องกับยาเสพติดให้โทษทุกประเภท"/>
    <s v="มารับทราบเงื่อนไข"/>
    <d v="2023-02-22T00:00:00"/>
    <s v=""/>
    <m/>
    <s v=""/>
    <m/>
    <s v=""/>
    <m/>
    <d v="2023-04-11T00:00:00"/>
    <m/>
    <m/>
    <m/>
    <m/>
    <m/>
    <m/>
    <s v=""/>
    <s v=""/>
    <s v=""/>
    <m/>
    <m/>
    <n v="12"/>
    <s v=""/>
    <m/>
    <s v=""/>
    <m/>
    <s v=""/>
    <m/>
    <s v=""/>
    <s v="ระหว่างดำเนินการ"/>
    <n v="2566"/>
    <x v="0"/>
  </r>
  <r>
    <n v="9801846"/>
    <x v="3"/>
    <n v="1"/>
    <x v="3"/>
    <s v="คุมประพฤติป.ยาเสพติด"/>
    <s v="2566/148-43-130"/>
    <n v="1501600109113"/>
    <d v="2023-02-22T00:00:00"/>
    <d v="2023-02-22T00:00:00"/>
    <d v="2024-02-22T00:00:00"/>
    <s v=""/>
    <s v=""/>
    <s v=""/>
    <s v=""/>
    <n v="1"/>
    <s v=""/>
    <s v=""/>
    <n v="4"/>
    <n v="12"/>
    <s v="ห้ามเกี่ยวข้องกับยาเสพติดให้โทษทุกประเภท, ให้เข้ารับคำปรึกษาที่คลินิกจิตสังคมของศาลนี้"/>
    <s v="มารับทราบเงื่อนไข"/>
    <d v="2023-02-22T00:00:00"/>
    <s v=""/>
    <m/>
    <s v=""/>
    <m/>
    <s v=""/>
    <m/>
    <d v="2023-04-03T00:00:00"/>
    <m/>
    <m/>
    <m/>
    <m/>
    <m/>
    <m/>
    <s v="การให้คำปรึกษาเชิงจิตวิทยารายบุคคล"/>
    <s v="ให้คำปรึกษารายบุคคล"/>
    <s v="สำนักงานคุมประพฤติจังหวัดเชียงใหม่"/>
    <d v="2023-02-22T00:00:00"/>
    <d v="2023-02-22T00:00:00"/>
    <n v="12"/>
    <s v=""/>
    <m/>
    <s v=""/>
    <m/>
    <s v=""/>
    <m/>
    <s v=""/>
    <s v="ระหว่างดำเนินการ"/>
    <n v="2566"/>
    <x v="0"/>
  </r>
  <r>
    <n v="9801866"/>
    <x v="3"/>
    <n v="1"/>
    <x v="3"/>
    <s v="คุมประพฤติป.ยาเสพติด"/>
    <s v="2566/148-43-131"/>
    <n v="3500300040458"/>
    <d v="2023-02-22T00:00:00"/>
    <d v="2023-02-22T00:00:00"/>
    <d v="2024-02-22T00:00:00"/>
    <s v=""/>
    <s v=""/>
    <s v=""/>
    <s v=""/>
    <n v="1"/>
    <s v=""/>
    <s v=""/>
    <n v="4"/>
    <n v="12"/>
    <s v="ห้ามเกี่ยวข้องกับยาเสพติดให้โทษทุกประเภท, ให้เข้ารับคำปรึกษาที่คลินิกจิตสังคมของศาลนี้"/>
    <s v="มารับทราบเงื่อนไข"/>
    <d v="2023-02-22T00:00:00"/>
    <s v=""/>
    <m/>
    <s v=""/>
    <m/>
    <s v=""/>
    <m/>
    <d v="2023-04-03T00:00:00"/>
    <m/>
    <m/>
    <m/>
    <m/>
    <m/>
    <m/>
    <s v="การให้คำปรึกษาเชิงจิตวิทยารายบุคคล"/>
    <s v=""/>
    <s v=""/>
    <d v="2023-02-22T00:00:00"/>
    <d v="2023-02-22T00:00:00"/>
    <n v="12"/>
    <s v=""/>
    <m/>
    <s v=""/>
    <m/>
    <s v=""/>
    <m/>
    <s v=""/>
    <s v="ระหว่างดำเนินการ"/>
    <n v="2566"/>
    <x v="0"/>
  </r>
  <r>
    <n v="9801911"/>
    <x v="3"/>
    <n v="1"/>
    <x v="3"/>
    <s v="คุมประพฤติป.ยาเสพติด"/>
    <s v="2566/148-43-124"/>
    <n v="3501600243975"/>
    <d v="2023-02-22T00:00:00"/>
    <d v="2023-02-14T00:00:00"/>
    <d v="2024-02-14T00:00:00"/>
    <s v=""/>
    <s v=""/>
    <s v=""/>
    <s v=""/>
    <n v="1"/>
    <s v=""/>
    <s v=""/>
    <n v="4"/>
    <n v="12"/>
    <s v="ห้ามเกี่ยวข้องกับยาเสพติดให้โทษทุกประเภท"/>
    <s v="ไม่มารับทราบเงื่อนไข"/>
    <m/>
    <s v="ตรวจสอบ"/>
    <d v="2023-02-28T00:00:00"/>
    <s v="เตือน"/>
    <d v="2023-03-02T00:00:00"/>
    <s v=""/>
    <m/>
    <d v="2023-04-11T00:00:00"/>
    <m/>
    <m/>
    <m/>
    <m/>
    <m/>
    <m/>
    <s v=""/>
    <s v=""/>
    <s v=""/>
    <m/>
    <m/>
    <n v="12"/>
    <s v=""/>
    <m/>
    <s v=""/>
    <m/>
    <s v=""/>
    <m/>
    <s v=""/>
    <s v="ระหว่างดำเนินการ"/>
    <n v="2566"/>
    <x v="0"/>
  </r>
  <r>
    <n v="9801912"/>
    <x v="3"/>
    <n v="1"/>
    <x v="3"/>
    <s v="คุมประพฤติป.ยาเสพติด"/>
    <s v="2566/148-43-125"/>
    <n v="1500301234187"/>
    <d v="2023-02-21T00:00:00"/>
    <d v="2023-02-17T00:00:00"/>
    <d v="2024-02-17T00:00:00"/>
    <s v=""/>
    <s v=""/>
    <s v=""/>
    <s v=""/>
    <n v="1"/>
    <s v=""/>
    <s v=""/>
    <n v="4"/>
    <n v="12"/>
    <s v=""/>
    <m/>
    <m/>
    <m/>
    <m/>
    <m/>
    <m/>
    <m/>
    <m/>
    <m/>
    <m/>
    <m/>
    <m/>
    <m/>
    <m/>
    <m/>
    <s v=""/>
    <s v=""/>
    <s v=""/>
    <m/>
    <m/>
    <n v="12"/>
    <s v=""/>
    <m/>
    <s v=""/>
    <m/>
    <s v=""/>
    <m/>
    <s v=""/>
    <s v="ระหว่างดำเนินการ"/>
    <n v="2566"/>
    <x v="0"/>
  </r>
  <r>
    <n v="9801913"/>
    <x v="3"/>
    <n v="1"/>
    <x v="3"/>
    <s v="คุมประพฤติป.ยาเสพติด"/>
    <s v="2566/148-43-126"/>
    <n v="1502201062360"/>
    <d v="2023-02-21T00:00:00"/>
    <d v="2023-02-17T00:00:00"/>
    <d v="2024-02-17T00:00:00"/>
    <s v=""/>
    <s v=""/>
    <s v=""/>
    <s v=""/>
    <n v="1"/>
    <s v=""/>
    <s v=""/>
    <n v="4"/>
    <n v="12"/>
    <s v=""/>
    <s v="ไม่มารับทราบเงื่อนไข"/>
    <m/>
    <s v="ตรวจสอบ"/>
    <d v="2023-02-23T00:00:00"/>
    <s v=""/>
    <m/>
    <s v=""/>
    <m/>
    <d v="2023-04-21T00:00:00"/>
    <m/>
    <m/>
    <m/>
    <m/>
    <m/>
    <m/>
    <s v=""/>
    <s v=""/>
    <s v=""/>
    <m/>
    <m/>
    <n v="12"/>
    <s v=""/>
    <m/>
    <s v=""/>
    <m/>
    <s v=""/>
    <m/>
    <s v=""/>
    <s v="ระหว่างดำเนินการ"/>
    <n v="2566"/>
    <x v="0"/>
  </r>
  <r>
    <n v="9801980"/>
    <x v="4"/>
    <n v="10"/>
    <x v="4"/>
    <s v="คุมประพฤติป.ยาเสพติด"/>
    <s v="2566/177-43-33"/>
    <n v="1850400046688"/>
    <d v="2023-02-22T00:00:00"/>
    <d v="2023-02-22T00:00:00"/>
    <d v="2024-02-22T00:00:00"/>
    <s v=""/>
    <s v=""/>
    <s v=""/>
    <s v=""/>
    <n v="1"/>
    <s v=""/>
    <s v=""/>
    <n v="4"/>
    <n v="30"/>
    <s v="ห้ามเกี่ยวข้องกับยาเสพติดทุกประเภท"/>
    <m/>
    <m/>
    <m/>
    <m/>
    <m/>
    <m/>
    <m/>
    <m/>
    <m/>
    <m/>
    <m/>
    <m/>
    <m/>
    <m/>
    <m/>
    <s v=""/>
    <s v=""/>
    <s v=""/>
    <m/>
    <m/>
    <n v="30"/>
    <s v=""/>
    <m/>
    <s v=""/>
    <m/>
    <s v=""/>
    <m/>
    <s v=""/>
    <s v="ระหว่างดำเนินการ"/>
    <n v="2566"/>
    <x v="0"/>
  </r>
  <r>
    <n v="9803649"/>
    <x v="4"/>
    <n v="10"/>
    <x v="4"/>
    <s v="คุมประพฤติป.ยาเสพติด"/>
    <s v="2566/177-43-34"/>
    <n v="3720600081115"/>
    <d v="2023-02-23T00:00:00"/>
    <d v="2023-02-23T00:00:00"/>
    <d v="2024-02-23T00:00:00"/>
    <s v=""/>
    <s v=""/>
    <s v=""/>
    <s v=""/>
    <n v="1"/>
    <s v=""/>
    <s v=""/>
    <n v="4"/>
    <n v="30"/>
    <s v="ห้ามเกี่ยวข้องกับยาเสพติดทุกประเภท"/>
    <s v="ไม่มารับทราบเงื่อนไข"/>
    <m/>
    <s v="ตรวจสอบ"/>
    <d v="2023-02-26T00:00:00"/>
    <s v=""/>
    <m/>
    <s v=""/>
    <m/>
    <d v="2023-04-07T00:00:00"/>
    <m/>
    <m/>
    <m/>
    <m/>
    <m/>
    <m/>
    <s v=""/>
    <s v=""/>
    <s v=""/>
    <m/>
    <m/>
    <n v="30"/>
    <s v=""/>
    <m/>
    <s v=""/>
    <m/>
    <s v=""/>
    <m/>
    <s v=""/>
    <s v="ระหว่างดำเนินการ"/>
    <n v="2566"/>
    <x v="0"/>
  </r>
  <r>
    <n v="9804351"/>
    <x v="3"/>
    <n v="1"/>
    <x v="3"/>
    <s v="คุมประพฤติป.ยาเสพติด"/>
    <s v="2566/148-43-132"/>
    <n v="1509966032286"/>
    <d v="2023-02-24T00:00:00"/>
    <d v="2023-02-22T00:00:00"/>
    <d v="2024-02-22T00:00:00"/>
    <s v=""/>
    <s v=""/>
    <s v=""/>
    <s v=""/>
    <n v="2"/>
    <s v=""/>
    <s v=""/>
    <n v="4"/>
    <n v="12"/>
    <s v=""/>
    <m/>
    <m/>
    <m/>
    <m/>
    <m/>
    <m/>
    <m/>
    <m/>
    <m/>
    <m/>
    <m/>
    <m/>
    <m/>
    <m/>
    <m/>
    <s v=""/>
    <s v=""/>
    <s v=""/>
    <m/>
    <m/>
    <n v="12"/>
    <s v=""/>
    <m/>
    <s v=""/>
    <m/>
    <s v=""/>
    <m/>
    <s v=""/>
    <s v="ระหว่างดำเนินการ"/>
    <n v="2566"/>
    <x v="0"/>
  </r>
  <r>
    <n v="9804727"/>
    <x v="3"/>
    <n v="1"/>
    <x v="3"/>
    <s v="คุมประพฤติป.ยาเสพติด"/>
    <s v="2566/148-43-134"/>
    <n v="1500201252582"/>
    <d v="2023-02-24T00:00:00"/>
    <d v="2023-02-22T00:00:00"/>
    <d v="2024-02-22T00:00:00"/>
    <s v=""/>
    <s v=""/>
    <s v=""/>
    <s v=""/>
    <n v="1"/>
    <s v=""/>
    <s v=""/>
    <n v="4"/>
    <n v="12"/>
    <s v="ห้ามเกี่ยวข้องกับยาเสพติดให้โทษทุกชนิด"/>
    <m/>
    <m/>
    <m/>
    <m/>
    <m/>
    <m/>
    <m/>
    <m/>
    <m/>
    <m/>
    <m/>
    <m/>
    <m/>
    <m/>
    <m/>
    <s v=""/>
    <s v=""/>
    <s v=""/>
    <m/>
    <m/>
    <n v="12"/>
    <s v=""/>
    <m/>
    <s v=""/>
    <m/>
    <s v=""/>
    <m/>
    <s v=""/>
    <s v="ระหว่างดำเนินการ"/>
    <n v="2566"/>
    <x v="0"/>
  </r>
  <r>
    <n v="9805249"/>
    <x v="4"/>
    <n v="10"/>
    <x v="4"/>
    <s v="คุมประพฤติป.ยาเสพติด"/>
    <s v="2566/177-43-35"/>
    <n v="3900700320977"/>
    <d v="2023-02-25T00:00:00"/>
    <d v="2023-02-25T00:00:00"/>
    <d v="2024-02-25T00:00:00"/>
    <s v=""/>
    <s v=""/>
    <s v=""/>
    <s v=""/>
    <n v="1"/>
    <s v=""/>
    <s v=""/>
    <n v="4"/>
    <n v="12"/>
    <s v=""/>
    <m/>
    <m/>
    <m/>
    <m/>
    <m/>
    <m/>
    <m/>
    <m/>
    <m/>
    <m/>
    <m/>
    <m/>
    <m/>
    <m/>
    <m/>
    <s v=""/>
    <s v=""/>
    <s v=""/>
    <m/>
    <m/>
    <n v="12"/>
    <s v=""/>
    <m/>
    <s v=""/>
    <m/>
    <s v=""/>
    <m/>
    <s v=""/>
    <s v="ระหว่างดำเนินการ"/>
    <n v="2566"/>
    <x v="0"/>
  </r>
  <r>
    <n v="9806332"/>
    <x v="3"/>
    <n v="1"/>
    <x v="3"/>
    <s v="คุมประพฤติป.ยาเสพติด"/>
    <s v="2566/148-43-135"/>
    <n v="5500200029858"/>
    <d v="2023-02-27T00:00:00"/>
    <d v="2023-02-27T00:00:00"/>
    <d v="2024-02-27T00:00:00"/>
    <s v=""/>
    <s v=""/>
    <s v=""/>
    <s v=""/>
    <n v="1"/>
    <s v=""/>
    <s v=""/>
    <n v="4"/>
    <n v="12"/>
    <s v=""/>
    <s v="มารับทราบเงื่อนไข"/>
    <d v="2023-02-27T00:00:00"/>
    <s v=""/>
    <m/>
    <s v=""/>
    <m/>
    <s v=""/>
    <m/>
    <d v="2023-04-25T00:00:00"/>
    <m/>
    <m/>
    <m/>
    <m/>
    <m/>
    <m/>
    <s v="การให้คำปรึกษาเชิงจิตวิทยารายบุคคล"/>
    <s v="ชี้แจงการปฏิบัติตามเงื่อนไขการคุมความประพฤติ"/>
    <s v="สำนักงานคุมประพฤติจังหวัดเชียงใหม่"/>
    <d v="2023-02-27T00:00:00"/>
    <d v="2023-02-27T00:00:00"/>
    <n v="12"/>
    <s v=""/>
    <m/>
    <s v=""/>
    <m/>
    <s v=""/>
    <m/>
    <s v=""/>
    <s v="ระหว่างดำเนินการ"/>
    <n v="2566"/>
    <x v="0"/>
  </r>
  <r>
    <n v="9807257"/>
    <x v="4"/>
    <n v="10"/>
    <x v="4"/>
    <s v="คุมประพฤติป.ยาเสพติด"/>
    <s v="2566/177-43-36"/>
    <n v="1860200094557"/>
    <d v="2023-02-27T00:00:00"/>
    <d v="2023-02-27T00:00:00"/>
    <d v="2024-02-27T00:00:00"/>
    <s v=""/>
    <s v=""/>
    <s v=""/>
    <s v=""/>
    <n v="1"/>
    <s v=""/>
    <s v=""/>
    <n v="4"/>
    <n v="30"/>
    <s v="ห้ามเกี่ยวข้องกับยาเสพติดทุกประเภท"/>
    <m/>
    <m/>
    <m/>
    <m/>
    <m/>
    <m/>
    <m/>
    <m/>
    <m/>
    <m/>
    <m/>
    <m/>
    <m/>
    <m/>
    <m/>
    <s v=""/>
    <s v=""/>
    <s v=""/>
    <m/>
    <m/>
    <n v="30"/>
    <s v=""/>
    <m/>
    <s v=""/>
    <m/>
    <s v=""/>
    <m/>
    <s v=""/>
    <s v="ระหว่างดำเนินการ"/>
    <n v="2566"/>
    <x v="0"/>
  </r>
  <r>
    <n v="9808406"/>
    <x v="4"/>
    <n v="10"/>
    <x v="4"/>
    <s v="คุมประพฤติป.ยาเสพติด"/>
    <s v="2566/177-43-37"/>
    <n v="1850200025717"/>
    <d v="2023-02-28T00:00:00"/>
    <d v="2023-02-28T00:00:00"/>
    <d v="2024-02-28T00:00:00"/>
    <s v=""/>
    <s v=""/>
    <s v=""/>
    <s v=""/>
    <n v="1"/>
    <s v=""/>
    <s v=""/>
    <n v="4"/>
    <n v="12"/>
    <s v=""/>
    <m/>
    <m/>
    <m/>
    <m/>
    <m/>
    <m/>
    <m/>
    <m/>
    <m/>
    <m/>
    <m/>
    <m/>
    <m/>
    <m/>
    <m/>
    <s v=""/>
    <s v=""/>
    <s v=""/>
    <m/>
    <m/>
    <n v="12"/>
    <s v=""/>
    <m/>
    <s v=""/>
    <m/>
    <s v=""/>
    <m/>
    <s v=""/>
    <s v="ระหว่างดำเนินการ"/>
    <n v="2566"/>
    <x v="0"/>
  </r>
  <r>
    <m/>
    <x v="5"/>
    <m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DB265A8-F475-4823-8545-6A6AB6BE9C20}" name="PivotTable4" cacheId="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F21" firstHeaderRow="1" firstDataRow="2" firstDataCol="1"/>
  <pivotFields count="51">
    <pivotField showAll="0"/>
    <pivotField axis="axisRow" showAll="0">
      <items count="7">
        <item x="0"/>
        <item x="2"/>
        <item x="3"/>
        <item x="1"/>
        <item x="4"/>
        <item x="5"/>
        <item t="default"/>
      </items>
    </pivotField>
    <pivotField showAll="0"/>
    <pivotField axis="axisRow" showAll="0">
      <items count="11">
        <item x="3"/>
        <item x="8"/>
        <item x="2"/>
        <item x="5"/>
        <item x="4"/>
        <item x="6"/>
        <item x="7"/>
        <item x="0"/>
        <item x="1"/>
        <item x="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dataField="1" showAll="0">
      <items count="5">
        <item x="1"/>
        <item x="0"/>
        <item x="2"/>
        <item x="3"/>
        <item t="default"/>
      </items>
    </pivotField>
  </pivotFields>
  <rowFields count="2">
    <field x="1"/>
    <field x="3"/>
  </rowFields>
  <rowItems count="17">
    <i>
      <x/>
    </i>
    <i r="1">
      <x v="6"/>
    </i>
    <i r="1">
      <x v="7"/>
    </i>
    <i>
      <x v="1"/>
    </i>
    <i r="1">
      <x v="2"/>
    </i>
    <i>
      <x v="2"/>
    </i>
    <i r="1">
      <x/>
    </i>
    <i r="1">
      <x v="5"/>
    </i>
    <i>
      <x v="3"/>
    </i>
    <i r="1">
      <x v="1"/>
    </i>
    <i r="1">
      <x v="8"/>
    </i>
    <i>
      <x v="4"/>
    </i>
    <i r="1">
      <x v="3"/>
    </i>
    <i r="1">
      <x v="4"/>
    </i>
    <i>
      <x v="5"/>
    </i>
    <i r="1">
      <x v="9"/>
    </i>
    <i t="grand">
      <x/>
    </i>
  </rowItems>
  <colFields count="1">
    <field x="50"/>
  </colFields>
  <colItems count="5">
    <i>
      <x/>
    </i>
    <i>
      <x v="1"/>
    </i>
    <i>
      <x v="2"/>
    </i>
    <i>
      <x v="3"/>
    </i>
    <i t="grand">
      <x/>
    </i>
  </colItems>
  <dataFields count="1">
    <dataField name="Count of คะแนน" fld="5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64F6846-62B5-4100-B70F-3C1C4BC8833B}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B26" firstHeaderRow="1" firstDataRow="1" firstDataCol="1"/>
  <pivotFields count="50">
    <pivotField showAll="0">
      <items count="9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t="default"/>
      </items>
    </pivotField>
    <pivotField axis="axisRow" showAll="0">
      <items count="8">
        <item x="1"/>
        <item x="0"/>
        <item x="2"/>
        <item x="4"/>
        <item x="3"/>
        <item x="5"/>
        <item x="6"/>
        <item t="default"/>
      </items>
    </pivotField>
    <pivotField showAll="0">
      <items count="11">
        <item x="4"/>
        <item x="3"/>
        <item x="1"/>
        <item x="5"/>
        <item x="8"/>
        <item x="2"/>
        <item x="7"/>
        <item x="6"/>
        <item x="0"/>
        <item x="9"/>
        <item t="default"/>
      </items>
    </pivotField>
    <pivotField axis="axisRow" showAll="0">
      <items count="16">
        <item x="4"/>
        <item x="5"/>
        <item x="9"/>
        <item x="11"/>
        <item x="1"/>
        <item x="6"/>
        <item x="2"/>
        <item x="10"/>
        <item x="12"/>
        <item x="3"/>
        <item x="13"/>
        <item x="0"/>
        <item x="7"/>
        <item x="8"/>
        <item x="1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</pivotFields>
  <rowFields count="2">
    <field x="1"/>
    <field x="3"/>
  </rowFields>
  <rowItems count="23">
    <i>
      <x/>
    </i>
    <i r="1">
      <x v="4"/>
    </i>
    <i r="1">
      <x v="5"/>
    </i>
    <i r="1">
      <x v="10"/>
    </i>
    <i r="1">
      <x v="12"/>
    </i>
    <i>
      <x v="1"/>
    </i>
    <i r="1">
      <x v="2"/>
    </i>
    <i r="1">
      <x v="11"/>
    </i>
    <i>
      <x v="2"/>
    </i>
    <i r="1">
      <x/>
    </i>
    <i r="1">
      <x v="6"/>
    </i>
    <i r="1">
      <x v="8"/>
    </i>
    <i>
      <x v="3"/>
    </i>
    <i r="1">
      <x v="1"/>
    </i>
    <i r="1">
      <x v="13"/>
    </i>
    <i>
      <x v="4"/>
    </i>
    <i r="1">
      <x v="9"/>
    </i>
    <i>
      <x v="5"/>
    </i>
    <i r="1">
      <x v="3"/>
    </i>
    <i r="1">
      <x v="7"/>
    </i>
    <i>
      <x v="6"/>
    </i>
    <i r="1">
      <x v="14"/>
    </i>
    <i t="grand">
      <x/>
    </i>
  </rowItems>
  <colItems count="1">
    <i/>
  </colItems>
  <dataFields count="1">
    <dataField name="Count of สถานะ" fld="48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1" xr16:uid="{AA508D27-E25F-430E-A4FB-E9DA0BF6447F}" autoFormatId="16" applyNumberFormats="0" applyBorderFormats="0" applyFontFormats="0" applyPatternFormats="0" applyAlignmentFormats="0" applyWidthHeightFormats="0">
  <queryTableRefresh nextId="51">
    <queryTableFields count="48">
      <queryTableField id="2" name="ลำดับภาค" tableColumnId="2"/>
      <queryTableField id="3" name="ลำดับสำนักงาน" tableColumnId="3"/>
      <queryTableField id="4" name="สำนักงาน" tableColumnId="4"/>
      <queryTableField id="5" name="ประเภทคดี" tableColumnId="5"/>
      <queryTableField id="6" name="เลขทะเบียนคดี" tableColumnId="6"/>
      <queryTableField id="8" name="วันที่รับคดี" tableColumnId="8"/>
      <queryTableField id="9" name="วันที่ศาลสั่ง" tableColumnId="9"/>
      <queryTableField id="10" name="วันครบกำหนดคุมความประพฤติ" tableColumnId="10"/>
      <queryTableField id="11" name="ขยายเวลาคุมไปจนถึงวันที่(ถ้ามี)" tableColumnId="11"/>
      <queryTableField id="12" name="ขยายระยะเวลาคุมประพฤติ(ปี)" tableColumnId="12"/>
      <queryTableField id="13" name="ขยายระยะเวลาคุมประพฤติ(เดือน)" tableColumnId="13"/>
      <queryTableField id="14" name="ขยายระยะเวลาคุมประพฤติ(วัน)" tableColumnId="14"/>
      <queryTableField id="15" name="คุมความประพฤติ(ปี)" tableColumnId="15"/>
      <queryTableField id="16" name="คุมความประพฤติ(เดือน)" tableColumnId="16"/>
      <queryTableField id="17" name="คุมความประพฤติ(วัน)" tableColumnId="17"/>
      <queryTableField id="18" name="รายงานตัว(ครั้ง)" tableColumnId="18"/>
      <queryTableField id="19" name="บริการสังคม(ชั่วโมง)" tableColumnId="19"/>
      <queryTableField id="20" name="เงื่อนไขอื่นๆ(ระบุ)" tableColumnId="20"/>
      <queryTableField id="21" name="การมารับทราบเงื่อนไข" tableColumnId="21"/>
      <queryTableField id="22" name="วันที่มารับทราบเงื่อนไข" tableColumnId="22"/>
      <queryTableField id="23" name="การตรวจสอบ" tableColumnId="23"/>
      <queryTableField id="24" name="วันที่ตรวจสอบ" tableColumnId="24"/>
      <queryTableField id="25" name="การเตือน" tableColumnId="25"/>
      <queryTableField id="26" name="วันที่เตือน" tableColumnId="26"/>
      <queryTableField id="27" name="การติดตาม" tableColumnId="27"/>
      <queryTableField id="28" name="วันที่ติดตาม" tableColumnId="28"/>
      <queryTableField id="29" name="วันที่นัดรายงานตัว" tableColumnId="29"/>
      <queryTableField id="30" name="ผลการนัด" tableColumnId="30"/>
      <queryTableField id="31" name="วันที่มารายงานตัว" tableColumnId="31"/>
      <queryTableField id="32" name="วันที่เลื่อนนัดรายงานตัว" tableColumnId="32"/>
      <queryTableField id="33" name="วันที่ตรวจสอบ(รายงานตัว)" tableColumnId="33"/>
      <queryTableField id="34" name="วันที่เตือน(รายงานตัว)" tableColumnId="34"/>
      <queryTableField id="35" name="วันที่ติดตาม(รายงานตัว)" tableColumnId="35"/>
      <queryTableField id="36" name="ประเภทกิจกรรม" tableColumnId="36"/>
      <queryTableField id="37" name="ชื่อกิจกรรม" tableColumnId="37"/>
      <queryTableField id="38" name="สถานที่" tableColumnId="38"/>
      <queryTableField id="39" name="วันที่เริ่ม(กิจกรรม)" tableColumnId="39"/>
      <queryTableField id="40" name="วันที่สิ้นสุด(กิจกรรม)" tableColumnId="40"/>
      <queryTableField id="41" name="จำนวนชั่วโมงการทำงานบริการสังคมฯ_x0009_" tableColumnId="41"/>
      <queryTableField id="42" name="วันที่ทำงานบริการสังคมครบ" tableColumnId="42"/>
      <queryTableField id="43" name="วันที่ส่งรายงาน" tableColumnId="43"/>
      <queryTableField id="44" name="ความเห็น พคป" tableColumnId="44"/>
      <queryTableField id="45" name="วันที่ศาลมีคำสั่ง" tableColumnId="45"/>
      <queryTableField id="46" name="คำสั่งศาล" tableColumnId="46"/>
      <queryTableField id="47" name="วันสิ้นสุดคดี" tableColumnId="47"/>
      <queryTableField id="48" name="สาเหตุสิ้นสุดคดี" tableColumnId="48"/>
      <queryTableField id="49" name="สถานะ" tableColumnId="49"/>
      <queryTableField id="50" name="ปีงบประมาณ" tableColumnId="50"/>
    </queryTableFields>
    <queryTableDeletedFields count="2">
      <deletedField name="เลขประจำตัวประชาชน"/>
      <deletedField name="รหัสทะเบียน"/>
    </queryTableDeleted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2" xr16:uid="{0CE56BFB-E182-40F4-ADCF-1E97D0A05119}" autoFormatId="16" applyNumberFormats="0" applyBorderFormats="0" applyFontFormats="0" applyPatternFormats="0" applyAlignmentFormats="0" applyWidthHeightFormats="0">
  <queryTableRefresh nextId="52" unboundColumnsRight="1">
    <queryTableFields count="49">
      <queryTableField id="2" name="ลำดับภาค" tableColumnId="2"/>
      <queryTableField id="3" name="ลำดับสำนักงาน" tableColumnId="3"/>
      <queryTableField id="4" name="สำนักงาน" tableColumnId="4"/>
      <queryTableField id="5" name="ประเภทคดี" tableColumnId="5"/>
      <queryTableField id="6" name="เลขทะเบียนคดี" tableColumnId="6"/>
      <queryTableField id="8" name="วันที่รับคดี" tableColumnId="8"/>
      <queryTableField id="9" name="วันที่ศาลสั่ง" tableColumnId="9"/>
      <queryTableField id="10" name="วันครบกำหนดคุมความประพฤติ" tableColumnId="10"/>
      <queryTableField id="11" name="ขยายเวลาคุมไปจนถึงวันที่(ถ้ามี)" tableColumnId="11"/>
      <queryTableField id="12" name="ขยายระยะเวลาคุมประพฤติ(ปี)" tableColumnId="12"/>
      <queryTableField id="13" name="ขยายระยะเวลาคุมประพฤติ(เดือน)" tableColumnId="13"/>
      <queryTableField id="14" name="ขยายระยะเวลาคุมประพฤติ(วัน)" tableColumnId="14"/>
      <queryTableField id="15" name="คุมความประพฤติ(ปี)" tableColumnId="15"/>
      <queryTableField id="16" name="คุมความประพฤติ(เดือน)" tableColumnId="16"/>
      <queryTableField id="17" name="คุมความประพฤติ(วัน)" tableColumnId="17"/>
      <queryTableField id="18" name="รายงานตัว(ครั้ง)" tableColumnId="18"/>
      <queryTableField id="19" name="บริการสังคม(ชั่วโมง)" tableColumnId="19"/>
      <queryTableField id="20" name="เงื่อนไขอื่นๆ(ระบุ)" tableColumnId="20"/>
      <queryTableField id="21" name="การมารับทราบเงื่อนไข" tableColumnId="21"/>
      <queryTableField id="22" name="วันที่มารับทราบเงื่อนไข" tableColumnId="22"/>
      <queryTableField id="23" name="การตรวจสอบ" tableColumnId="23"/>
      <queryTableField id="24" name="วันที่ตรวจสอบ" tableColumnId="24"/>
      <queryTableField id="25" name="การเตือน" tableColumnId="25"/>
      <queryTableField id="26" name="วันที่เตือน" tableColumnId="26"/>
      <queryTableField id="27" name="การติดตาม" tableColumnId="27"/>
      <queryTableField id="28" name="วันที่ติดตาม" tableColumnId="28"/>
      <queryTableField id="29" name="วันที่นัดรายงานตัว" tableColumnId="29"/>
      <queryTableField id="30" name="ผลการนัด" tableColumnId="30"/>
      <queryTableField id="31" name="วันที่มารายงานตัว" tableColumnId="31"/>
      <queryTableField id="32" name="วันที่เลื่อนนัดรายงานตัว" tableColumnId="32"/>
      <queryTableField id="33" name="วันที่ตรวจสอบ(รายงานตัว)" tableColumnId="33"/>
      <queryTableField id="34" name="วันที่เตือน(รายงานตัว)" tableColumnId="34"/>
      <queryTableField id="35" name="วันที่ติดตาม(รายงานตัว)" tableColumnId="35"/>
      <queryTableField id="36" name="ประเภทกิจกรรม" tableColumnId="36"/>
      <queryTableField id="37" name="ชื่อกิจกรรม" tableColumnId="37"/>
      <queryTableField id="38" name="สถานที่" tableColumnId="38"/>
      <queryTableField id="39" name="วันที่เริ่ม(กิจกรรม)" tableColumnId="39"/>
      <queryTableField id="40" name="วันที่สิ้นสุด(กิจกรรม)" tableColumnId="40"/>
      <queryTableField id="41" name="จำนวนชั่วโมงการทำงานบริการสังคมฯ_x0009_" tableColumnId="41"/>
      <queryTableField id="42" name="วันที่ทำงานบริการสังคมครบ" tableColumnId="42"/>
      <queryTableField id="43" name="วันที่ส่งรายงาน" tableColumnId="43"/>
      <queryTableField id="44" name="ความเห็น พคป" tableColumnId="44"/>
      <queryTableField id="45" name="วันที่ศาลมีคำสั่ง" tableColumnId="45"/>
      <queryTableField id="46" name="คำสั่งศาล" tableColumnId="46"/>
      <queryTableField id="47" name="วันสิ้นสุดคดี" tableColumnId="47"/>
      <queryTableField id="48" name="สาเหตุสิ้นสุดคดี" tableColumnId="48"/>
      <queryTableField id="49" name="สถานะ" tableColumnId="49"/>
      <queryTableField id="50" name="ปีงบประมาณ" tableColumnId="50"/>
      <queryTableField id="51" dataBound="0" tableColumnId="51"/>
    </queryTableFields>
    <queryTableDeletedFields count="2">
      <deletedField name="รหัสทะเบียน"/>
      <deletedField name="เลขประจำตัวประชาชน"/>
    </queryTableDeleted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DB3B9033-093F-447E-A1E4-0EB5737BCC1B}" name="KPI_7__40366" displayName="KPI_7__40366" ref="A1:AV5025" tableType="queryTable" totalsRowShown="0">
  <autoFilter ref="A1:AV5025" xr:uid="{DB3B9033-093F-447E-A1E4-0EB5737BCC1B}"/>
  <tableColumns count="48">
    <tableColumn id="2" xr3:uid="{CF9BDEE0-56A4-4887-987C-1F053A5855A2}" uniqueName="2" name="ลำดับภาค" queryTableFieldId="2"/>
    <tableColumn id="3" xr3:uid="{46E0EC9F-5DFB-460A-AC4D-D136CEC9E07E}" uniqueName="3" name="ลำดับสำนักงาน" queryTableFieldId="3"/>
    <tableColumn id="4" xr3:uid="{FC66EF62-3ABF-4EE2-997D-8B14B3909050}" uniqueName="4" name="สำนักงาน" queryTableFieldId="4" dataDxfId="91"/>
    <tableColumn id="5" xr3:uid="{8440F008-C8BF-40F6-90EB-A04686733204}" uniqueName="5" name="ประเภทคดี" queryTableFieldId="5" dataDxfId="90"/>
    <tableColumn id="6" xr3:uid="{B92CAF7E-63E9-471C-AEFD-D488CF2CA68F}" uniqueName="6" name="เลขทะเบียนคดี" queryTableFieldId="6" dataDxfId="89"/>
    <tableColumn id="8" xr3:uid="{DE94CC04-93FC-44A0-8149-150E09EE0479}" uniqueName="8" name="วันที่รับคดี" queryTableFieldId="8" dataDxfId="88"/>
    <tableColumn id="9" xr3:uid="{B81564C2-3F7A-43E8-90C3-90CF18507677}" uniqueName="9" name="วันที่ศาลสั่ง" queryTableFieldId="9" dataDxfId="87"/>
    <tableColumn id="10" xr3:uid="{6348E596-6990-48EF-B195-A837CCC9DAAF}" uniqueName="10" name="วันครบกำหนดคุมความประพฤติ" queryTableFieldId="10" dataDxfId="86"/>
    <tableColumn id="11" xr3:uid="{6091D52F-03A4-4744-9B3F-39FEFE11D2EA}" uniqueName="11" name="ขยายเวลาคุมไปจนถึงวันที่(ถ้ามี)" queryTableFieldId="11" dataDxfId="85"/>
    <tableColumn id="12" xr3:uid="{45787751-7B17-4B98-99C0-AEDA3376A197}" uniqueName="12" name="ขยายระยะเวลาคุมประพฤติ(ปี)" queryTableFieldId="12" dataDxfId="84"/>
    <tableColumn id="13" xr3:uid="{7B7AB772-88CF-4F66-910B-610F3E8207FD}" uniqueName="13" name="ขยายระยะเวลาคุมประพฤติ(เดือน)" queryTableFieldId="13" dataDxfId="83"/>
    <tableColumn id="14" xr3:uid="{9B129816-BC98-4391-8DA6-D8A531D31AE1}" uniqueName="14" name="ขยายระยะเวลาคุมประพฤติ(วัน)" queryTableFieldId="14" dataDxfId="82"/>
    <tableColumn id="15" xr3:uid="{A3755C66-8844-44BB-B579-3FC49DD93973}" uniqueName="15" name="คุมความประพฤติ(ปี)" queryTableFieldId="15"/>
    <tableColumn id="16" xr3:uid="{B6B3D277-6CB7-4369-842F-1289744CA8E6}" uniqueName="16" name="คุมความประพฤติ(เดือน)" queryTableFieldId="16" dataDxfId="81"/>
    <tableColumn id="17" xr3:uid="{CDD908A7-CF75-4D68-81B2-52A1B5CD9510}" uniqueName="17" name="คุมความประพฤติ(วัน)" queryTableFieldId="17" dataDxfId="80"/>
    <tableColumn id="18" xr3:uid="{79DEDBDA-480A-40CF-BDE0-AD4CF167349B}" uniqueName="18" name="รายงานตัว(ครั้ง)" queryTableFieldId="18"/>
    <tableColumn id="19" xr3:uid="{12D57789-5B09-404D-A98E-A11CF25C5C0C}" uniqueName="19" name="บริการสังคม(ชั่วโมง)" queryTableFieldId="19"/>
    <tableColumn id="20" xr3:uid="{46AAC7DC-6A1B-4D49-A259-13F1563FB3EC}" uniqueName="20" name="เงื่อนไขอื่นๆ(ระบุ)" queryTableFieldId="20" dataDxfId="79"/>
    <tableColumn id="21" xr3:uid="{B133063A-DF42-4A71-A7E6-6720B4D4E557}" uniqueName="21" name="การมารับทราบเงื่อนไข" queryTableFieldId="21" dataDxfId="78"/>
    <tableColumn id="22" xr3:uid="{9739F195-6EB2-4C72-9F71-BF1C108FE5D4}" uniqueName="22" name="วันที่มารับทราบเงื่อนไข" queryTableFieldId="22" dataDxfId="77"/>
    <tableColumn id="23" xr3:uid="{0512F197-E639-4E2C-AB40-3EA704641C5A}" uniqueName="23" name="การตรวจสอบ" queryTableFieldId="23" dataDxfId="76"/>
    <tableColumn id="24" xr3:uid="{06E87320-5883-42A7-BB68-017ECF6A67C3}" uniqueName="24" name="วันที่ตรวจสอบ" queryTableFieldId="24" dataDxfId="75"/>
    <tableColumn id="25" xr3:uid="{47A1ED70-0FAB-4B42-A676-5747CFE0B446}" uniqueName="25" name="การเตือน" queryTableFieldId="25" dataDxfId="74"/>
    <tableColumn id="26" xr3:uid="{033EA0D5-D784-4772-962F-8D6AB92675C2}" uniqueName="26" name="วันที่เตือน" queryTableFieldId="26" dataDxfId="73"/>
    <tableColumn id="27" xr3:uid="{00D47878-7E3D-4BDC-BD55-2382ADCE8E89}" uniqueName="27" name="การติดตาม" queryTableFieldId="27" dataDxfId="72"/>
    <tableColumn id="28" xr3:uid="{2D4C3BA5-2F69-49A8-A887-FB97D2B699BA}" uniqueName="28" name="วันที่ติดตาม" queryTableFieldId="28" dataDxfId="71"/>
    <tableColumn id="29" xr3:uid="{D202361A-CCE8-477A-A8AD-9FB95AE3F3FE}" uniqueName="29" name="วันที่นัดรายงานตัว" queryTableFieldId="29" dataDxfId="70"/>
    <tableColumn id="30" xr3:uid="{6155997D-C61E-4B09-B386-60AB4FB84940}" uniqueName="30" name="ผลการนัด" queryTableFieldId="30" dataDxfId="69"/>
    <tableColumn id="31" xr3:uid="{6D650D9C-9C1F-4564-BD85-D686B5C5DEC2}" uniqueName="31" name="วันที่มารายงานตัว" queryTableFieldId="31" dataDxfId="68"/>
    <tableColumn id="32" xr3:uid="{C735772D-DB05-42A8-BB1C-5E5DDAD9F5B6}" uniqueName="32" name="วันที่เลื่อนนัดรายงานตัว" queryTableFieldId="32" dataDxfId="67"/>
    <tableColumn id="33" xr3:uid="{ED95475B-A1F1-4DC0-A746-2391081811D8}" uniqueName="33" name="วันที่ตรวจสอบ(รายงานตัว)" queryTableFieldId="33" dataDxfId="66"/>
    <tableColumn id="34" xr3:uid="{80D178FC-A8C9-49FD-8CEE-8BA1598A0885}" uniqueName="34" name="วันที่เตือน(รายงานตัว)" queryTableFieldId="34" dataDxfId="65"/>
    <tableColumn id="35" xr3:uid="{82391DA1-EFE8-45A8-9916-BDD239A7F705}" uniqueName="35" name="วันที่ติดตาม(รายงานตัว)" queryTableFieldId="35" dataDxfId="64"/>
    <tableColumn id="36" xr3:uid="{3C0BAFC7-3421-4CA3-A91B-2AFFC2FFB84D}" uniqueName="36" name="ประเภทกิจกรรม" queryTableFieldId="36" dataDxfId="63"/>
    <tableColumn id="37" xr3:uid="{06BB5C10-A1F6-40C9-9A39-D5214B92C210}" uniqueName="37" name="ชื่อกิจกรรม" queryTableFieldId="37" dataDxfId="62"/>
    <tableColumn id="38" xr3:uid="{08D43965-7887-4F48-A3B9-F774F1809AA6}" uniqueName="38" name="สถานที่" queryTableFieldId="38" dataDxfId="61"/>
    <tableColumn id="39" xr3:uid="{A6B32D82-BEB0-4A1E-B296-2916572E0239}" uniqueName="39" name="วันที่เริ่ม(กิจกรรม)" queryTableFieldId="39" dataDxfId="60"/>
    <tableColumn id="40" xr3:uid="{A722F860-2371-4F64-B717-8B35F2C15D0B}" uniqueName="40" name="วันที่สิ้นสุด(กิจกรรม)" queryTableFieldId="40" dataDxfId="59"/>
    <tableColumn id="41" xr3:uid="{35E9EDAB-FFAD-4B99-9BD5-CB5C037E5FA4}" uniqueName="41" name="จำนวนชั่วโมงการทำงานบริการสังคมฯ_x0009_" queryTableFieldId="41"/>
    <tableColumn id="42" xr3:uid="{CF7C02F5-139D-437C-8307-E963BC5C071F}" uniqueName="42" name="วันที่ทำงานบริการสังคมครบ" queryTableFieldId="42" dataDxfId="58"/>
    <tableColumn id="43" xr3:uid="{D7BD3A3F-E72E-429F-A427-F66F6C2EF336}" uniqueName="43" name="วันที่ส่งรายงาน" queryTableFieldId="43" dataDxfId="57"/>
    <tableColumn id="44" xr3:uid="{9AAE5FCE-CA45-438F-B49F-9EDB556DE9B1}" uniqueName="44" name="ความเห็น พคป" queryTableFieldId="44" dataDxfId="56"/>
    <tableColumn id="45" xr3:uid="{3D5BD40D-56D4-4544-AB20-CF6A7DFDA9C2}" uniqueName="45" name="วันที่ศาลมีคำสั่ง" queryTableFieldId="45" dataDxfId="55"/>
    <tableColumn id="46" xr3:uid="{234D8C91-A869-41C7-8818-200BC6545E42}" uniqueName="46" name="คำสั่งศาล" queryTableFieldId="46" dataDxfId="54"/>
    <tableColumn id="47" xr3:uid="{1D9BE058-34DC-464E-9977-306933BE43B5}" uniqueName="47" name="วันสิ้นสุดคดี" queryTableFieldId="47" dataDxfId="53"/>
    <tableColumn id="48" xr3:uid="{4DC91D18-9683-4394-B69E-5062BE624A03}" uniqueName="48" name="สาเหตุสิ้นสุดคดี" queryTableFieldId="48" dataDxfId="52"/>
    <tableColumn id="49" xr3:uid="{08087F20-8692-4F3A-A103-D159FB052A96}" uniqueName="49" name="สถานะ" queryTableFieldId="49" dataDxfId="51"/>
    <tableColumn id="50" xr3:uid="{61043444-6C72-4C6E-8DA3-3B80245269E4}" uniqueName="50" name="ปีงบประมาณ" queryTableFieldId="50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810A184-4695-4102-A368-9C7CA2F0ED36}" name="EB8F538CB5BD951BA240A846B34155917DBE7C6E_KPI_7_040366342" displayName="EB8F538CB5BD951BA240A846B34155917DBE7C6E_KPI_7_040366342" ref="A1:AW374" tableType="queryTable" totalsRowShown="0" headerRowDxfId="50" dataDxfId="49">
  <autoFilter ref="A1:AW374" xr:uid="{EDFD7012-48AF-4603-8C56-1499A1E464D0}"/>
  <tableColumns count="49">
    <tableColumn id="2" xr3:uid="{DE559189-0EA2-42F7-8434-BC02B3103C40}" uniqueName="2" name="ลำดับภาค" queryTableFieldId="2" dataDxfId="48"/>
    <tableColumn id="3" xr3:uid="{4D3A832C-41D3-4B67-B6C1-7240A4F9671D}" uniqueName="3" name="ลำดับสำนักงาน" queryTableFieldId="3" dataDxfId="47"/>
    <tableColumn id="4" xr3:uid="{EA657361-16D7-416C-A74D-037252479CCD}" uniqueName="4" name="สำนักงาน" queryTableFieldId="4" dataDxfId="46"/>
    <tableColumn id="5" xr3:uid="{C65AB2B6-6FCB-472B-8B5E-89735ED95AEF}" uniqueName="5" name="ประเภทคดี" queryTableFieldId="5" dataDxfId="45"/>
    <tableColumn id="6" xr3:uid="{1740A84E-0248-449A-BA60-307762DD8109}" uniqueName="6" name="เลขทะเบียนคดี" queryTableFieldId="6" dataDxfId="44"/>
    <tableColumn id="8" xr3:uid="{115A645C-D2EE-4F06-9F74-1EE566A83B6F}" uniqueName="8" name="วันที่รับคดี" queryTableFieldId="8" dataDxfId="43"/>
    <tableColumn id="9" xr3:uid="{1324F31B-5F2B-4CD7-90D1-4FBC4FAA2834}" uniqueName="9" name="วันที่ศาลสั่ง" queryTableFieldId="9" dataDxfId="42"/>
    <tableColumn id="10" xr3:uid="{590B2F2F-EE19-4305-96E0-E162CB4D03EF}" uniqueName="10" name="วันครบกำหนดคุมความประพฤติ" queryTableFieldId="10" dataDxfId="41"/>
    <tableColumn id="11" xr3:uid="{3179A685-E50D-4EE6-B78F-D42547E5A212}" uniqueName="11" name="ขยายเวลาคุมไปจนถึงวันที่(ถ้ามี)" queryTableFieldId="11" dataDxfId="40"/>
    <tableColumn id="12" xr3:uid="{83F49457-2DC2-4A98-9B0B-6A0C9BC4807A}" uniqueName="12" name="ขยายระยะเวลาคุมประพฤติ(ปี)" queryTableFieldId="12" dataDxfId="39"/>
    <tableColumn id="13" xr3:uid="{7F7190BC-C6B3-4947-9236-BAAA20D0A10D}" uniqueName="13" name="ขยายระยะเวลาคุมประพฤติ(เดือน)" queryTableFieldId="13" dataDxfId="38"/>
    <tableColumn id="14" xr3:uid="{1AEFD486-7152-4E55-9583-785A947EA0BA}" uniqueName="14" name="ขยายระยะเวลาคุมประพฤติ(วัน)" queryTableFieldId="14" dataDxfId="37"/>
    <tableColumn id="15" xr3:uid="{39F53C75-9106-4B0C-8CF1-C8CB46F33173}" uniqueName="15" name="คุมความประพฤติ(ปี)" queryTableFieldId="15" dataDxfId="36"/>
    <tableColumn id="16" xr3:uid="{A50B9EC3-1F67-42CA-A53E-68E65CC92EA0}" uniqueName="16" name="คุมความประพฤติ(เดือน)" queryTableFieldId="16" dataDxfId="35"/>
    <tableColumn id="17" xr3:uid="{D27146F2-4647-4824-8A01-2A73DB06F383}" uniqueName="17" name="คุมความประพฤติ(วัน)" queryTableFieldId="17" dataDxfId="34"/>
    <tableColumn id="18" xr3:uid="{18E37B1A-7A5A-4E72-9510-D7B15E1088A0}" uniqueName="18" name="รายงานตัว(ครั้ง)" queryTableFieldId="18" dataDxfId="33"/>
    <tableColumn id="19" xr3:uid="{DFF0CA26-42F6-4214-B962-A53B2637775B}" uniqueName="19" name="บริการสังคม(ชั่วโมง)" queryTableFieldId="19" dataDxfId="32"/>
    <tableColumn id="20" xr3:uid="{FB7C6FB6-916C-48CF-BB26-B59B1D111591}" uniqueName="20" name="เงื่อนไขอื่นๆ(ระบุ)" queryTableFieldId="20" dataDxfId="31"/>
    <tableColumn id="21" xr3:uid="{CBF525A7-CB31-40B0-BDCD-72974E5D81A4}" uniqueName="21" name="การมารับทราบเงื่อนไข" queryTableFieldId="21" dataDxfId="30"/>
    <tableColumn id="22" xr3:uid="{BF427D1F-C5F8-4ADF-BECE-742BE18A9720}" uniqueName="22" name="วันที่มารับทราบเงื่อนไข" queryTableFieldId="22" dataDxfId="29"/>
    <tableColumn id="23" xr3:uid="{082370EA-6F6B-4143-966F-B7BF69D97FC2}" uniqueName="23" name="การตรวจสอบ" queryTableFieldId="23" dataDxfId="28"/>
    <tableColumn id="24" xr3:uid="{FDDCD12E-F43D-4DED-ABC9-CE1A006FB045}" uniqueName="24" name="วันที่ตรวจสอบ" queryTableFieldId="24" dataDxfId="27"/>
    <tableColumn id="25" xr3:uid="{F504FAA4-D1ED-457B-A071-1A97DF112131}" uniqueName="25" name="การเตือน" queryTableFieldId="25" dataDxfId="26"/>
    <tableColumn id="26" xr3:uid="{BFC63723-F457-4B19-A766-3B83324737A4}" uniqueName="26" name="วันที่เตือน" queryTableFieldId="26" dataDxfId="25"/>
    <tableColumn id="27" xr3:uid="{B3ECAB6F-FA1A-4FD1-8023-DC5146C63B43}" uniqueName="27" name="การติดตาม" queryTableFieldId="27" dataDxfId="24"/>
    <tableColumn id="28" xr3:uid="{0CC94067-8676-4EE5-AAD2-CC7E2BF0D2A8}" uniqueName="28" name="วันที่ติดตาม" queryTableFieldId="28" dataDxfId="23"/>
    <tableColumn id="29" xr3:uid="{6816EB29-87D1-4F69-9D01-5FC5203A5F7A}" uniqueName="29" name="วันที่นัดรายงานตัว" queryTableFieldId="29" dataDxfId="22"/>
    <tableColumn id="30" xr3:uid="{91730562-CEBB-4663-B5FF-8EF3BF271C1A}" uniqueName="30" name="ผลการนัด" queryTableFieldId="30" dataDxfId="21"/>
    <tableColumn id="31" xr3:uid="{D60EDB53-934B-4829-9B8E-31C5441CC4F9}" uniqueName="31" name="วันที่มารายงานตัว" queryTableFieldId="31" dataDxfId="20"/>
    <tableColumn id="32" xr3:uid="{B5FBB2CE-4C15-488C-8B27-E0CB128CC3F8}" uniqueName="32" name="วันที่เลื่อนนัดรายงานตัว" queryTableFieldId="32" dataDxfId="19"/>
    <tableColumn id="33" xr3:uid="{A91799D6-5109-4DCF-A7D5-9FD545F5CBC4}" uniqueName="33" name="วันที่ตรวจสอบ(รายงานตัว)" queryTableFieldId="33" dataDxfId="18"/>
    <tableColumn id="34" xr3:uid="{1643C623-8F06-44F3-A690-2C98E4CF2144}" uniqueName="34" name="วันที่เตือน(รายงานตัว)" queryTableFieldId="34" dataDxfId="17"/>
    <tableColumn id="35" xr3:uid="{7F40C476-7E03-4DE7-80FD-5883488C37C9}" uniqueName="35" name="วันที่ติดตาม(รายงานตัว)" queryTableFieldId="35" dataDxfId="16"/>
    <tableColumn id="36" xr3:uid="{C69E7940-19A2-45CB-9693-376D850121C6}" uniqueName="36" name="ประเภทกิจกรรม" queryTableFieldId="36" dataDxfId="15"/>
    <tableColumn id="37" xr3:uid="{EE1F5938-4259-4B0D-B49D-A97CA4ACC6C2}" uniqueName="37" name="ชื่อกิจกรรม" queryTableFieldId="37" dataDxfId="14"/>
    <tableColumn id="38" xr3:uid="{4495A4FA-47FC-4301-89A9-E93847C89D0E}" uniqueName="38" name="สถานที่" queryTableFieldId="38" dataDxfId="13"/>
    <tableColumn id="39" xr3:uid="{97348E93-257D-4090-92CA-F52BADF4780F}" uniqueName="39" name="วันที่เริ่ม(กิจกรรม)" queryTableFieldId="39" dataDxfId="12"/>
    <tableColumn id="40" xr3:uid="{69FA2641-E736-4768-B097-E944EE4978A0}" uniqueName="40" name="วันที่สิ้นสุด(กิจกรรม)" queryTableFieldId="40" dataDxfId="11"/>
    <tableColumn id="41" xr3:uid="{98537037-9991-4ACD-A15D-26676A387D78}" uniqueName="41" name="จำนวนชั่วโมงการทำงานบริการสังคมฯ_x0009_" queryTableFieldId="41" dataDxfId="10"/>
    <tableColumn id="42" xr3:uid="{1C707F50-4F32-4542-917B-910DE1403D06}" uniqueName="42" name="วันที่ทำงานบริการสังคมครบ" queryTableFieldId="42" dataDxfId="9"/>
    <tableColumn id="43" xr3:uid="{FCA7BDBA-1827-4C9B-8D1C-18DB1580911C}" uniqueName="43" name="วันที่ส่งรายงาน" queryTableFieldId="43" dataDxfId="8"/>
    <tableColumn id="44" xr3:uid="{66058569-8C4A-4888-AF4B-4B5E2FC23BA5}" uniqueName="44" name="ความเห็น พคป" queryTableFieldId="44" dataDxfId="7"/>
    <tableColumn id="45" xr3:uid="{2A4B72C9-E8AD-44EB-AA10-721E3ED2384F}" uniqueName="45" name="วันที่ศาลมีคำสั่ง" queryTableFieldId="45" dataDxfId="6"/>
    <tableColumn id="46" xr3:uid="{6B90E379-1991-4AC9-AA3C-006D3E250D87}" uniqueName="46" name="คำสั่งศาล" queryTableFieldId="46" dataDxfId="5"/>
    <tableColumn id="47" xr3:uid="{C78BEB12-3B50-48BB-B6B3-E7C5276040B9}" uniqueName="47" name="วันสิ้นสุดคดี" queryTableFieldId="47" dataDxfId="4"/>
    <tableColumn id="48" xr3:uid="{7A1417E1-6679-49A0-A474-426BA917E288}" uniqueName="48" name="สาเหตุสิ้นสุดคดี" queryTableFieldId="48" dataDxfId="3"/>
    <tableColumn id="49" xr3:uid="{1C764FF9-58DD-4965-8C34-BCCB4F0A1C24}" uniqueName="49" name="สถานะ" queryTableFieldId="49" dataDxfId="2"/>
    <tableColumn id="50" xr3:uid="{AE5C54A7-2A94-465D-90A6-EAF3C4B82C7D}" uniqueName="50" name="ปีงบประมาณ" queryTableFieldId="50" dataDxfId="1"/>
    <tableColumn id="51" xr3:uid="{38852268-A93B-46BF-AE65-E6CB704CC855}" uniqueName="51" name="คะแนน" queryTableFieldId="51" dataDxfId="0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71D128-CDF3-4AE7-876A-31642B0B7BA7}">
  <dimension ref="A1:AV5025"/>
  <sheetViews>
    <sheetView workbookViewId="0">
      <selection activeCell="D13" sqref="D13"/>
    </sheetView>
  </sheetViews>
  <sheetFormatPr defaultRowHeight="15" x14ac:dyDescent="0.25"/>
  <cols>
    <col min="1" max="1" width="12.28515625" bestFit="1" customWidth="1"/>
    <col min="2" max="2" width="17.140625" bestFit="1" customWidth="1"/>
    <col min="3" max="3" width="27" bestFit="1" customWidth="1"/>
    <col min="4" max="4" width="20.140625" bestFit="1" customWidth="1"/>
    <col min="5" max="5" width="16.5703125" bestFit="1" customWidth="1"/>
    <col min="6" max="6" width="12.140625" bestFit="1" customWidth="1"/>
    <col min="7" max="7" width="13.28515625" bestFit="1" customWidth="1"/>
    <col min="8" max="8" width="31.42578125" bestFit="1" customWidth="1"/>
    <col min="9" max="9" width="32.28515625" bestFit="1" customWidth="1"/>
    <col min="10" max="10" width="30.28515625" bestFit="1" customWidth="1"/>
    <col min="11" max="11" width="33.7109375" bestFit="1" customWidth="1"/>
    <col min="12" max="12" width="31.42578125" bestFit="1" customWidth="1"/>
    <col min="13" max="13" width="21.28515625" bestFit="1" customWidth="1"/>
    <col min="14" max="14" width="24.5703125" bestFit="1" customWidth="1"/>
    <col min="15" max="15" width="22.28515625" bestFit="1" customWidth="1"/>
    <col min="16" max="16" width="17.5703125" bestFit="1" customWidth="1"/>
    <col min="17" max="17" width="21.7109375" bestFit="1" customWidth="1"/>
    <col min="18" max="18" width="80.85546875" bestFit="1" customWidth="1"/>
    <col min="19" max="19" width="23.28515625" bestFit="1" customWidth="1"/>
    <col min="20" max="20" width="23.85546875" bestFit="1" customWidth="1"/>
    <col min="21" max="21" width="15.28515625" bestFit="1" customWidth="1"/>
    <col min="22" max="22" width="15.7109375" bestFit="1" customWidth="1"/>
    <col min="23" max="23" width="11.28515625" bestFit="1" customWidth="1"/>
    <col min="24" max="24" width="11.7109375" bestFit="1" customWidth="1"/>
    <col min="25" max="25" width="13.140625" bestFit="1" customWidth="1"/>
    <col min="26" max="26" width="13.5703125" bestFit="1" customWidth="1"/>
    <col min="27" max="27" width="19.42578125" bestFit="1" customWidth="1"/>
    <col min="28" max="28" width="13.140625" bestFit="1" customWidth="1"/>
    <col min="29" max="29" width="19.140625" bestFit="1" customWidth="1"/>
    <col min="30" max="30" width="24.140625" bestFit="1" customWidth="1"/>
    <col min="31" max="31" width="26.7109375" bestFit="1" customWidth="1"/>
    <col min="32" max="32" width="22.7109375" bestFit="1" customWidth="1"/>
    <col min="33" max="33" width="24.7109375" bestFit="1" customWidth="1"/>
    <col min="34" max="34" width="54.7109375" bestFit="1" customWidth="1"/>
    <col min="35" max="36" width="80.85546875" bestFit="1" customWidth="1"/>
    <col min="37" max="37" width="18.7109375" bestFit="1" customWidth="1"/>
    <col min="38" max="38" width="21.28515625" bestFit="1" customWidth="1"/>
    <col min="39" max="39" width="37.5703125" bestFit="1" customWidth="1"/>
    <col min="40" max="40" width="28.28515625" bestFit="1" customWidth="1"/>
    <col min="41" max="41" width="16.7109375" bestFit="1" customWidth="1"/>
    <col min="42" max="42" width="23" bestFit="1" customWidth="1"/>
    <col min="43" max="43" width="17.28515625" bestFit="1" customWidth="1"/>
    <col min="44" max="44" width="20.5703125" bestFit="1" customWidth="1"/>
    <col min="45" max="45" width="13.7109375" bestFit="1" customWidth="1"/>
    <col min="46" max="46" width="20.5703125" bestFit="1" customWidth="1"/>
    <col min="47" max="47" width="17.7109375" bestFit="1" customWidth="1"/>
    <col min="48" max="48" width="14.85546875" bestFit="1" customWidth="1"/>
  </cols>
  <sheetData>
    <row r="1" spans="1:4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</row>
    <row r="2" spans="1:48" x14ac:dyDescent="0.25">
      <c r="A2">
        <v>4</v>
      </c>
      <c r="B2">
        <v>15</v>
      </c>
      <c r="C2" t="s">
        <v>48</v>
      </c>
      <c r="D2" t="s">
        <v>49</v>
      </c>
      <c r="E2" t="s">
        <v>50</v>
      </c>
      <c r="F2" s="32">
        <v>44791</v>
      </c>
      <c r="G2" s="32">
        <v>44786</v>
      </c>
      <c r="H2" s="32">
        <v>45151</v>
      </c>
      <c r="I2" t="s">
        <v>51</v>
      </c>
      <c r="J2" t="s">
        <v>51</v>
      </c>
      <c r="K2" t="s">
        <v>51</v>
      </c>
      <c r="L2" t="s">
        <v>51</v>
      </c>
      <c r="M2">
        <v>1</v>
      </c>
      <c r="N2" t="s">
        <v>51</v>
      </c>
      <c r="O2" t="s">
        <v>51</v>
      </c>
      <c r="P2">
        <v>4</v>
      </c>
      <c r="Q2">
        <v>12</v>
      </c>
      <c r="R2" t="s">
        <v>52</v>
      </c>
      <c r="S2" t="s">
        <v>53</v>
      </c>
      <c r="T2" s="32">
        <v>44792</v>
      </c>
      <c r="U2" t="s">
        <v>51</v>
      </c>
      <c r="V2" s="32"/>
      <c r="W2" t="s">
        <v>51</v>
      </c>
      <c r="X2" s="32"/>
      <c r="Y2" t="s">
        <v>51</v>
      </c>
      <c r="Z2" s="32"/>
      <c r="AA2" s="32">
        <v>44875</v>
      </c>
      <c r="AB2" t="s">
        <v>54</v>
      </c>
      <c r="AC2" s="32">
        <v>44875</v>
      </c>
      <c r="AD2" t="s">
        <v>51</v>
      </c>
      <c r="AE2" s="32"/>
      <c r="AF2" s="32"/>
      <c r="AG2" s="32"/>
      <c r="AH2" t="s">
        <v>55</v>
      </c>
      <c r="AI2" t="s">
        <v>56</v>
      </c>
      <c r="AJ2" t="s">
        <v>57</v>
      </c>
      <c r="AK2" s="32">
        <v>44811</v>
      </c>
      <c r="AL2" s="32">
        <v>44811</v>
      </c>
      <c r="AM2">
        <v>12</v>
      </c>
      <c r="AN2" t="s">
        <v>51</v>
      </c>
      <c r="AO2" s="32"/>
      <c r="AP2" t="s">
        <v>51</v>
      </c>
      <c r="AQ2" s="32"/>
      <c r="AR2" t="s">
        <v>51</v>
      </c>
      <c r="AS2" s="32"/>
      <c r="AT2" t="s">
        <v>51</v>
      </c>
      <c r="AU2" t="s">
        <v>58</v>
      </c>
      <c r="AV2">
        <v>2565</v>
      </c>
    </row>
    <row r="3" spans="1:48" x14ac:dyDescent="0.25">
      <c r="A3">
        <v>4</v>
      </c>
      <c r="B3">
        <v>15</v>
      </c>
      <c r="C3" t="s">
        <v>48</v>
      </c>
      <c r="D3" t="s">
        <v>49</v>
      </c>
      <c r="E3" t="s">
        <v>50</v>
      </c>
      <c r="F3" s="32">
        <v>44791</v>
      </c>
      <c r="G3" s="32">
        <v>44786</v>
      </c>
      <c r="H3" s="32">
        <v>45151</v>
      </c>
      <c r="I3" t="s">
        <v>51</v>
      </c>
      <c r="J3" t="s">
        <v>51</v>
      </c>
      <c r="K3" t="s">
        <v>51</v>
      </c>
      <c r="L3" t="s">
        <v>51</v>
      </c>
      <c r="M3">
        <v>1</v>
      </c>
      <c r="N3" t="s">
        <v>51</v>
      </c>
      <c r="O3" t="s">
        <v>51</v>
      </c>
      <c r="P3">
        <v>4</v>
      </c>
      <c r="Q3">
        <v>12</v>
      </c>
      <c r="R3" t="s">
        <v>52</v>
      </c>
      <c r="S3" t="s">
        <v>53</v>
      </c>
      <c r="T3" s="32">
        <v>44792</v>
      </c>
      <c r="U3" t="s">
        <v>51</v>
      </c>
      <c r="V3" s="32"/>
      <c r="W3" t="s">
        <v>51</v>
      </c>
      <c r="X3" s="32"/>
      <c r="Y3" t="s">
        <v>51</v>
      </c>
      <c r="Z3" s="32"/>
      <c r="AA3" s="32">
        <v>44966</v>
      </c>
      <c r="AB3" t="s">
        <v>59</v>
      </c>
      <c r="AC3" s="32"/>
      <c r="AD3" t="s">
        <v>51</v>
      </c>
      <c r="AE3" s="32">
        <v>44967</v>
      </c>
      <c r="AF3" s="32">
        <v>44967</v>
      </c>
      <c r="AG3" s="32">
        <v>44981</v>
      </c>
      <c r="AH3" t="s">
        <v>55</v>
      </c>
      <c r="AI3" t="s">
        <v>56</v>
      </c>
      <c r="AJ3" t="s">
        <v>57</v>
      </c>
      <c r="AK3" s="32">
        <v>44811</v>
      </c>
      <c r="AL3" s="32">
        <v>44811</v>
      </c>
      <c r="AM3">
        <v>12</v>
      </c>
      <c r="AN3" t="s">
        <v>51</v>
      </c>
      <c r="AO3" s="32"/>
      <c r="AP3" t="s">
        <v>51</v>
      </c>
      <c r="AQ3" s="32"/>
      <c r="AR3" t="s">
        <v>51</v>
      </c>
      <c r="AS3" s="32"/>
      <c r="AT3" t="s">
        <v>51</v>
      </c>
      <c r="AU3" t="s">
        <v>58</v>
      </c>
      <c r="AV3">
        <v>2565</v>
      </c>
    </row>
    <row r="4" spans="1:48" x14ac:dyDescent="0.25">
      <c r="A4">
        <v>4</v>
      </c>
      <c r="B4">
        <v>15</v>
      </c>
      <c r="C4" t="s">
        <v>48</v>
      </c>
      <c r="D4" t="s">
        <v>49</v>
      </c>
      <c r="E4" t="s">
        <v>50</v>
      </c>
      <c r="F4" s="32">
        <v>44791</v>
      </c>
      <c r="G4" s="32">
        <v>44786</v>
      </c>
      <c r="H4" s="32">
        <v>45151</v>
      </c>
      <c r="I4" t="s">
        <v>51</v>
      </c>
      <c r="J4" t="s">
        <v>51</v>
      </c>
      <c r="K4" t="s">
        <v>51</v>
      </c>
      <c r="L4" t="s">
        <v>51</v>
      </c>
      <c r="M4">
        <v>1</v>
      </c>
      <c r="N4" t="s">
        <v>51</v>
      </c>
      <c r="O4" t="s">
        <v>51</v>
      </c>
      <c r="P4">
        <v>4</v>
      </c>
      <c r="Q4">
        <v>12</v>
      </c>
      <c r="R4" t="s">
        <v>52</v>
      </c>
      <c r="S4" t="s">
        <v>53</v>
      </c>
      <c r="T4" s="32">
        <v>44792</v>
      </c>
      <c r="U4" t="s">
        <v>51</v>
      </c>
      <c r="V4" s="32"/>
      <c r="W4" t="s">
        <v>51</v>
      </c>
      <c r="X4" s="32"/>
      <c r="Y4" t="s">
        <v>51</v>
      </c>
      <c r="Z4" s="32"/>
      <c r="AA4" s="32">
        <v>45057</v>
      </c>
      <c r="AB4" t="s">
        <v>51</v>
      </c>
      <c r="AC4" s="32"/>
      <c r="AD4" t="s">
        <v>51</v>
      </c>
      <c r="AE4" s="32"/>
      <c r="AF4" s="32"/>
      <c r="AG4" s="32"/>
      <c r="AH4" t="s">
        <v>55</v>
      </c>
      <c r="AI4" t="s">
        <v>56</v>
      </c>
      <c r="AJ4" t="s">
        <v>57</v>
      </c>
      <c r="AK4" s="32">
        <v>44811</v>
      </c>
      <c r="AL4" s="32">
        <v>44811</v>
      </c>
      <c r="AM4">
        <v>12</v>
      </c>
      <c r="AN4" t="s">
        <v>51</v>
      </c>
      <c r="AO4" s="32"/>
      <c r="AP4" t="s">
        <v>51</v>
      </c>
      <c r="AQ4" s="32"/>
      <c r="AR4" t="s">
        <v>51</v>
      </c>
      <c r="AS4" s="32"/>
      <c r="AT4" t="s">
        <v>51</v>
      </c>
      <c r="AU4" t="s">
        <v>58</v>
      </c>
      <c r="AV4">
        <v>2565</v>
      </c>
    </row>
    <row r="5" spans="1:48" x14ac:dyDescent="0.25">
      <c r="A5">
        <v>4</v>
      </c>
      <c r="B5">
        <v>15</v>
      </c>
      <c r="C5" t="s">
        <v>48</v>
      </c>
      <c r="D5" t="s">
        <v>49</v>
      </c>
      <c r="E5" t="s">
        <v>50</v>
      </c>
      <c r="F5" s="32">
        <v>44791</v>
      </c>
      <c r="G5" s="32">
        <v>44786</v>
      </c>
      <c r="H5" s="32">
        <v>45151</v>
      </c>
      <c r="I5" t="s">
        <v>51</v>
      </c>
      <c r="J5" t="s">
        <v>51</v>
      </c>
      <c r="K5" t="s">
        <v>51</v>
      </c>
      <c r="L5" t="s">
        <v>51</v>
      </c>
      <c r="M5">
        <v>1</v>
      </c>
      <c r="N5" t="s">
        <v>51</v>
      </c>
      <c r="O5" t="s">
        <v>51</v>
      </c>
      <c r="P5">
        <v>4</v>
      </c>
      <c r="Q5">
        <v>12</v>
      </c>
      <c r="R5" t="s">
        <v>52</v>
      </c>
      <c r="S5" t="s">
        <v>53</v>
      </c>
      <c r="T5" s="32">
        <v>44792</v>
      </c>
      <c r="U5" t="s">
        <v>51</v>
      </c>
      <c r="V5" s="32"/>
      <c r="W5" t="s">
        <v>51</v>
      </c>
      <c r="X5" s="32"/>
      <c r="Y5" t="s">
        <v>51</v>
      </c>
      <c r="Z5" s="32"/>
      <c r="AA5" s="32">
        <v>45120</v>
      </c>
      <c r="AB5" t="s">
        <v>51</v>
      </c>
      <c r="AC5" s="32"/>
      <c r="AD5" t="s">
        <v>51</v>
      </c>
      <c r="AE5" s="32"/>
      <c r="AF5" s="32"/>
      <c r="AG5" s="32"/>
      <c r="AH5" t="s">
        <v>55</v>
      </c>
      <c r="AI5" t="s">
        <v>56</v>
      </c>
      <c r="AJ5" t="s">
        <v>57</v>
      </c>
      <c r="AK5" s="32">
        <v>44811</v>
      </c>
      <c r="AL5" s="32">
        <v>44811</v>
      </c>
      <c r="AM5">
        <v>12</v>
      </c>
      <c r="AN5" t="s">
        <v>51</v>
      </c>
      <c r="AO5" s="32"/>
      <c r="AP5" t="s">
        <v>51</v>
      </c>
      <c r="AQ5" s="32"/>
      <c r="AR5" t="s">
        <v>51</v>
      </c>
      <c r="AS5" s="32"/>
      <c r="AT5" t="s">
        <v>51</v>
      </c>
      <c r="AU5" t="s">
        <v>58</v>
      </c>
      <c r="AV5">
        <v>2565</v>
      </c>
    </row>
    <row r="6" spans="1:48" x14ac:dyDescent="0.25">
      <c r="A6">
        <v>3</v>
      </c>
      <c r="B6">
        <v>6</v>
      </c>
      <c r="C6" t="s">
        <v>60</v>
      </c>
      <c r="D6" t="s">
        <v>49</v>
      </c>
      <c r="E6" t="s">
        <v>61</v>
      </c>
      <c r="F6" s="32">
        <v>44795</v>
      </c>
      <c r="G6" s="32">
        <v>44795</v>
      </c>
      <c r="H6" s="32">
        <v>45526</v>
      </c>
      <c r="I6" t="s">
        <v>51</v>
      </c>
      <c r="J6" t="s">
        <v>51</v>
      </c>
      <c r="K6" t="s">
        <v>51</v>
      </c>
      <c r="L6" t="s">
        <v>51</v>
      </c>
      <c r="M6">
        <v>2</v>
      </c>
      <c r="N6" t="s">
        <v>51</v>
      </c>
      <c r="O6" t="s">
        <v>51</v>
      </c>
      <c r="P6">
        <v>4</v>
      </c>
      <c r="Q6">
        <v>24</v>
      </c>
      <c r="R6" t="s">
        <v>51</v>
      </c>
      <c r="S6" t="s">
        <v>51</v>
      </c>
      <c r="T6" s="32"/>
      <c r="U6" t="s">
        <v>51</v>
      </c>
      <c r="V6" s="32"/>
      <c r="W6" t="s">
        <v>51</v>
      </c>
      <c r="X6" s="32"/>
      <c r="Y6" t="s">
        <v>51</v>
      </c>
      <c r="Z6" s="32"/>
      <c r="AA6" s="32"/>
      <c r="AB6" t="s">
        <v>51</v>
      </c>
      <c r="AC6" s="32"/>
      <c r="AD6" t="s">
        <v>51</v>
      </c>
      <c r="AE6" s="32"/>
      <c r="AF6" s="32"/>
      <c r="AG6" s="32"/>
      <c r="AH6" t="s">
        <v>51</v>
      </c>
      <c r="AI6" t="s">
        <v>51</v>
      </c>
      <c r="AJ6" t="s">
        <v>51</v>
      </c>
      <c r="AK6" s="32"/>
      <c r="AL6" s="32"/>
      <c r="AM6">
        <v>24</v>
      </c>
      <c r="AN6" t="s">
        <v>51</v>
      </c>
      <c r="AO6" s="32"/>
      <c r="AP6" t="s">
        <v>51</v>
      </c>
      <c r="AQ6" s="32"/>
      <c r="AR6" t="s">
        <v>51</v>
      </c>
      <c r="AS6" s="32"/>
      <c r="AT6" t="s">
        <v>51</v>
      </c>
      <c r="AU6" t="s">
        <v>58</v>
      </c>
      <c r="AV6">
        <v>2565</v>
      </c>
    </row>
    <row r="7" spans="1:48" x14ac:dyDescent="0.25">
      <c r="A7">
        <v>5</v>
      </c>
      <c r="B7">
        <v>9</v>
      </c>
      <c r="C7" t="s">
        <v>62</v>
      </c>
      <c r="D7" t="s">
        <v>49</v>
      </c>
      <c r="E7" t="s">
        <v>63</v>
      </c>
      <c r="F7" s="32">
        <v>44621</v>
      </c>
      <c r="G7" s="32">
        <v>44620</v>
      </c>
      <c r="H7" s="32">
        <v>44985</v>
      </c>
      <c r="I7" t="s">
        <v>51</v>
      </c>
      <c r="J7" t="s">
        <v>51</v>
      </c>
      <c r="K7" t="s">
        <v>51</v>
      </c>
      <c r="L7" t="s">
        <v>51</v>
      </c>
      <c r="M7">
        <v>1</v>
      </c>
      <c r="N7" t="s">
        <v>51</v>
      </c>
      <c r="O7" t="s">
        <v>51</v>
      </c>
      <c r="P7">
        <v>4</v>
      </c>
      <c r="Q7">
        <v>12</v>
      </c>
      <c r="R7" t="s">
        <v>64</v>
      </c>
      <c r="S7" t="s">
        <v>65</v>
      </c>
      <c r="T7" s="32"/>
      <c r="U7" t="s">
        <v>66</v>
      </c>
      <c r="V7" s="32">
        <v>44610</v>
      </c>
      <c r="W7" t="s">
        <v>67</v>
      </c>
      <c r="X7" s="32">
        <v>44615</v>
      </c>
      <c r="Y7" t="s">
        <v>68</v>
      </c>
      <c r="Z7" s="32">
        <v>44798</v>
      </c>
      <c r="AA7" s="32">
        <v>44699</v>
      </c>
      <c r="AB7" t="s">
        <v>51</v>
      </c>
      <c r="AC7" s="32"/>
      <c r="AD7" t="s">
        <v>51</v>
      </c>
      <c r="AE7" s="32"/>
      <c r="AF7" s="32"/>
      <c r="AG7" s="32"/>
      <c r="AH7" t="s">
        <v>51</v>
      </c>
      <c r="AI7" t="s">
        <v>51</v>
      </c>
      <c r="AJ7" t="s">
        <v>51</v>
      </c>
      <c r="AK7" s="32"/>
      <c r="AL7" s="32"/>
      <c r="AM7">
        <v>12</v>
      </c>
      <c r="AN7" t="s">
        <v>51</v>
      </c>
      <c r="AO7" s="32">
        <v>44826</v>
      </c>
      <c r="AP7" t="s">
        <v>69</v>
      </c>
      <c r="AQ7" s="32">
        <v>44838</v>
      </c>
      <c r="AR7" t="s">
        <v>70</v>
      </c>
      <c r="AS7" s="32">
        <v>44838</v>
      </c>
      <c r="AT7" t="s">
        <v>70</v>
      </c>
      <c r="AU7" t="s">
        <v>71</v>
      </c>
      <c r="AV7">
        <v>2565</v>
      </c>
    </row>
    <row r="8" spans="1:48" x14ac:dyDescent="0.25">
      <c r="A8">
        <v>5</v>
      </c>
      <c r="B8">
        <v>9</v>
      </c>
      <c r="C8" t="s">
        <v>62</v>
      </c>
      <c r="D8" t="s">
        <v>49</v>
      </c>
      <c r="E8" t="s">
        <v>63</v>
      </c>
      <c r="F8" s="32">
        <v>44621</v>
      </c>
      <c r="G8" s="32">
        <v>44620</v>
      </c>
      <c r="H8" s="32">
        <v>44985</v>
      </c>
      <c r="I8" t="s">
        <v>51</v>
      </c>
      <c r="J8" t="s">
        <v>51</v>
      </c>
      <c r="K8" t="s">
        <v>51</v>
      </c>
      <c r="L8" t="s">
        <v>51</v>
      </c>
      <c r="M8">
        <v>1</v>
      </c>
      <c r="N8" t="s">
        <v>51</v>
      </c>
      <c r="O8" t="s">
        <v>51</v>
      </c>
      <c r="P8">
        <v>4</v>
      </c>
      <c r="Q8">
        <v>12</v>
      </c>
      <c r="R8" t="s">
        <v>64</v>
      </c>
      <c r="S8" t="s">
        <v>65</v>
      </c>
      <c r="T8" s="32"/>
      <c r="U8" t="s">
        <v>66</v>
      </c>
      <c r="V8" s="32">
        <v>44610</v>
      </c>
      <c r="W8" t="s">
        <v>67</v>
      </c>
      <c r="X8" s="32">
        <v>44615</v>
      </c>
      <c r="Y8" t="s">
        <v>68</v>
      </c>
      <c r="Z8" s="32">
        <v>44798</v>
      </c>
      <c r="AA8" s="32">
        <v>44790</v>
      </c>
      <c r="AB8" t="s">
        <v>51</v>
      </c>
      <c r="AC8" s="32"/>
      <c r="AD8" t="s">
        <v>51</v>
      </c>
      <c r="AE8" s="32"/>
      <c r="AF8" s="32"/>
      <c r="AG8" s="32"/>
      <c r="AH8" t="s">
        <v>51</v>
      </c>
      <c r="AI8" t="s">
        <v>51</v>
      </c>
      <c r="AJ8" t="s">
        <v>51</v>
      </c>
      <c r="AK8" s="32"/>
      <c r="AL8" s="32"/>
      <c r="AM8">
        <v>12</v>
      </c>
      <c r="AN8" t="s">
        <v>51</v>
      </c>
      <c r="AO8" s="32">
        <v>44826</v>
      </c>
      <c r="AP8" t="s">
        <v>69</v>
      </c>
      <c r="AQ8" s="32">
        <v>44838</v>
      </c>
      <c r="AR8" t="s">
        <v>70</v>
      </c>
      <c r="AS8" s="32">
        <v>44838</v>
      </c>
      <c r="AT8" t="s">
        <v>70</v>
      </c>
      <c r="AU8" t="s">
        <v>71</v>
      </c>
      <c r="AV8">
        <v>2565</v>
      </c>
    </row>
    <row r="9" spans="1:48" x14ac:dyDescent="0.25">
      <c r="A9">
        <v>5</v>
      </c>
      <c r="B9">
        <v>9</v>
      </c>
      <c r="C9" t="s">
        <v>62</v>
      </c>
      <c r="D9" t="s">
        <v>49</v>
      </c>
      <c r="E9" t="s">
        <v>63</v>
      </c>
      <c r="F9" s="32">
        <v>44621</v>
      </c>
      <c r="G9" s="32">
        <v>44620</v>
      </c>
      <c r="H9" s="32">
        <v>44985</v>
      </c>
      <c r="I9" t="s">
        <v>51</v>
      </c>
      <c r="J9" t="s">
        <v>51</v>
      </c>
      <c r="K9" t="s">
        <v>51</v>
      </c>
      <c r="L9" t="s">
        <v>51</v>
      </c>
      <c r="M9">
        <v>1</v>
      </c>
      <c r="N9" t="s">
        <v>51</v>
      </c>
      <c r="O9" t="s">
        <v>51</v>
      </c>
      <c r="P9">
        <v>4</v>
      </c>
      <c r="Q9">
        <v>12</v>
      </c>
      <c r="R9" t="s">
        <v>64</v>
      </c>
      <c r="S9" t="s">
        <v>65</v>
      </c>
      <c r="T9" s="32"/>
      <c r="U9" t="s">
        <v>66</v>
      </c>
      <c r="V9" s="32">
        <v>44610</v>
      </c>
      <c r="W9" t="s">
        <v>67</v>
      </c>
      <c r="X9" s="32">
        <v>44615</v>
      </c>
      <c r="Y9" t="s">
        <v>68</v>
      </c>
      <c r="Z9" s="32">
        <v>44798</v>
      </c>
      <c r="AA9" s="32">
        <v>44882</v>
      </c>
      <c r="AB9" t="s">
        <v>51</v>
      </c>
      <c r="AC9" s="32"/>
      <c r="AD9" t="s">
        <v>51</v>
      </c>
      <c r="AE9" s="32"/>
      <c r="AF9" s="32"/>
      <c r="AG9" s="32"/>
      <c r="AH9" t="s">
        <v>51</v>
      </c>
      <c r="AI9" t="s">
        <v>51</v>
      </c>
      <c r="AJ9" t="s">
        <v>51</v>
      </c>
      <c r="AK9" s="32"/>
      <c r="AL9" s="32"/>
      <c r="AM9">
        <v>12</v>
      </c>
      <c r="AN9" t="s">
        <v>51</v>
      </c>
      <c r="AO9" s="32">
        <v>44826</v>
      </c>
      <c r="AP9" t="s">
        <v>69</v>
      </c>
      <c r="AQ9" s="32">
        <v>44838</v>
      </c>
      <c r="AR9" t="s">
        <v>70</v>
      </c>
      <c r="AS9" s="32">
        <v>44838</v>
      </c>
      <c r="AT9" t="s">
        <v>70</v>
      </c>
      <c r="AU9" t="s">
        <v>71</v>
      </c>
      <c r="AV9">
        <v>2565</v>
      </c>
    </row>
    <row r="10" spans="1:48" x14ac:dyDescent="0.25">
      <c r="A10">
        <v>5</v>
      </c>
      <c r="B10">
        <v>9</v>
      </c>
      <c r="C10" t="s">
        <v>62</v>
      </c>
      <c r="D10" t="s">
        <v>49</v>
      </c>
      <c r="E10" t="s">
        <v>63</v>
      </c>
      <c r="F10" s="32">
        <v>44621</v>
      </c>
      <c r="G10" s="32">
        <v>44620</v>
      </c>
      <c r="H10" s="32">
        <v>44985</v>
      </c>
      <c r="I10" t="s">
        <v>51</v>
      </c>
      <c r="J10" t="s">
        <v>51</v>
      </c>
      <c r="K10" t="s">
        <v>51</v>
      </c>
      <c r="L10" t="s">
        <v>51</v>
      </c>
      <c r="M10">
        <v>1</v>
      </c>
      <c r="N10" t="s">
        <v>51</v>
      </c>
      <c r="O10" t="s">
        <v>51</v>
      </c>
      <c r="P10">
        <v>4</v>
      </c>
      <c r="Q10">
        <v>12</v>
      </c>
      <c r="R10" t="s">
        <v>64</v>
      </c>
      <c r="S10" t="s">
        <v>65</v>
      </c>
      <c r="T10" s="32"/>
      <c r="U10" t="s">
        <v>66</v>
      </c>
      <c r="V10" s="32">
        <v>44610</v>
      </c>
      <c r="W10" t="s">
        <v>67</v>
      </c>
      <c r="X10" s="32">
        <v>44615</v>
      </c>
      <c r="Y10" t="s">
        <v>68</v>
      </c>
      <c r="Z10" s="32">
        <v>44798</v>
      </c>
      <c r="AA10" s="32">
        <v>44974</v>
      </c>
      <c r="AB10" t="s">
        <v>51</v>
      </c>
      <c r="AC10" s="32"/>
      <c r="AD10" t="s">
        <v>51</v>
      </c>
      <c r="AE10" s="32"/>
      <c r="AF10" s="32"/>
      <c r="AG10" s="32"/>
      <c r="AH10" t="s">
        <v>51</v>
      </c>
      <c r="AI10" t="s">
        <v>51</v>
      </c>
      <c r="AJ10" t="s">
        <v>51</v>
      </c>
      <c r="AK10" s="32"/>
      <c r="AL10" s="32"/>
      <c r="AM10">
        <v>12</v>
      </c>
      <c r="AN10" t="s">
        <v>51</v>
      </c>
      <c r="AO10" s="32">
        <v>44826</v>
      </c>
      <c r="AP10" t="s">
        <v>69</v>
      </c>
      <c r="AQ10" s="32">
        <v>44838</v>
      </c>
      <c r="AR10" t="s">
        <v>70</v>
      </c>
      <c r="AS10" s="32">
        <v>44838</v>
      </c>
      <c r="AT10" t="s">
        <v>70</v>
      </c>
      <c r="AU10" t="s">
        <v>71</v>
      </c>
      <c r="AV10">
        <v>2565</v>
      </c>
    </row>
    <row r="11" spans="1:48" x14ac:dyDescent="0.25">
      <c r="A11">
        <v>7</v>
      </c>
      <c r="B11">
        <v>2</v>
      </c>
      <c r="C11" t="s">
        <v>72</v>
      </c>
      <c r="D11" t="s">
        <v>49</v>
      </c>
      <c r="E11" t="s">
        <v>73</v>
      </c>
      <c r="F11" s="32">
        <v>44571</v>
      </c>
      <c r="G11" s="32">
        <v>44569</v>
      </c>
      <c r="H11" s="32">
        <v>44934</v>
      </c>
      <c r="I11" t="s">
        <v>51</v>
      </c>
      <c r="J11" t="s">
        <v>51</v>
      </c>
      <c r="K11" t="s">
        <v>51</v>
      </c>
      <c r="L11" t="s">
        <v>51</v>
      </c>
      <c r="M11">
        <v>1</v>
      </c>
      <c r="N11" t="s">
        <v>51</v>
      </c>
      <c r="O11" t="s">
        <v>51</v>
      </c>
      <c r="P11">
        <v>4</v>
      </c>
      <c r="Q11">
        <v>0</v>
      </c>
      <c r="R11" t="s">
        <v>74</v>
      </c>
      <c r="S11" t="s">
        <v>53</v>
      </c>
      <c r="T11" s="32">
        <v>44571</v>
      </c>
      <c r="U11" t="s">
        <v>51</v>
      </c>
      <c r="V11" s="32"/>
      <c r="W11" t="s">
        <v>51</v>
      </c>
      <c r="X11" s="32"/>
      <c r="Y11" t="s">
        <v>51</v>
      </c>
      <c r="Z11" s="32"/>
      <c r="AA11" s="32">
        <v>44630</v>
      </c>
      <c r="AB11" t="s">
        <v>54</v>
      </c>
      <c r="AC11" s="32">
        <v>44630</v>
      </c>
      <c r="AD11" t="s">
        <v>51</v>
      </c>
      <c r="AE11" s="32"/>
      <c r="AF11" s="32"/>
      <c r="AG11" s="32"/>
      <c r="AH11" t="s">
        <v>75</v>
      </c>
      <c r="AI11" t="s">
        <v>51</v>
      </c>
      <c r="AJ11" t="s">
        <v>51</v>
      </c>
      <c r="AK11" s="32">
        <v>44728</v>
      </c>
      <c r="AL11" s="32">
        <v>44728</v>
      </c>
      <c r="AM11">
        <v>0</v>
      </c>
      <c r="AN11" t="s">
        <v>51</v>
      </c>
      <c r="AO11" s="32">
        <v>44945</v>
      </c>
      <c r="AP11" t="s">
        <v>76</v>
      </c>
      <c r="AQ11" s="32"/>
      <c r="AR11" t="s">
        <v>51</v>
      </c>
      <c r="AS11" s="32">
        <v>44945</v>
      </c>
      <c r="AT11" t="s">
        <v>77</v>
      </c>
      <c r="AU11" t="s">
        <v>71</v>
      </c>
      <c r="AV11">
        <v>2565</v>
      </c>
    </row>
    <row r="12" spans="1:48" x14ac:dyDescent="0.25">
      <c r="A12">
        <v>7</v>
      </c>
      <c r="B12">
        <v>2</v>
      </c>
      <c r="C12" t="s">
        <v>72</v>
      </c>
      <c r="D12" t="s">
        <v>49</v>
      </c>
      <c r="E12" t="s">
        <v>73</v>
      </c>
      <c r="F12" s="32">
        <v>44571</v>
      </c>
      <c r="G12" s="32">
        <v>44569</v>
      </c>
      <c r="H12" s="32">
        <v>44934</v>
      </c>
      <c r="I12" t="s">
        <v>51</v>
      </c>
      <c r="J12" t="s">
        <v>51</v>
      </c>
      <c r="K12" t="s">
        <v>51</v>
      </c>
      <c r="L12" t="s">
        <v>51</v>
      </c>
      <c r="M12">
        <v>1</v>
      </c>
      <c r="N12" t="s">
        <v>51</v>
      </c>
      <c r="O12" t="s">
        <v>51</v>
      </c>
      <c r="P12">
        <v>4</v>
      </c>
      <c r="Q12">
        <v>0</v>
      </c>
      <c r="R12" t="s">
        <v>74</v>
      </c>
      <c r="S12" t="s">
        <v>53</v>
      </c>
      <c r="T12" s="32">
        <v>44571</v>
      </c>
      <c r="U12" t="s">
        <v>51</v>
      </c>
      <c r="V12" s="32"/>
      <c r="W12" t="s">
        <v>51</v>
      </c>
      <c r="X12" s="32"/>
      <c r="Y12" t="s">
        <v>51</v>
      </c>
      <c r="Z12" s="32"/>
      <c r="AA12" s="32">
        <v>44630</v>
      </c>
      <c r="AB12" t="s">
        <v>54</v>
      </c>
      <c r="AC12" s="32">
        <v>44630</v>
      </c>
      <c r="AD12" t="s">
        <v>51</v>
      </c>
      <c r="AE12" s="32"/>
      <c r="AF12" s="32"/>
      <c r="AG12" s="32"/>
      <c r="AH12" t="s">
        <v>78</v>
      </c>
      <c r="AI12" t="s">
        <v>51</v>
      </c>
      <c r="AJ12" t="s">
        <v>51</v>
      </c>
      <c r="AK12" s="32">
        <v>44571</v>
      </c>
      <c r="AL12" s="32">
        <v>44571</v>
      </c>
      <c r="AM12">
        <v>0</v>
      </c>
      <c r="AN12" t="s">
        <v>51</v>
      </c>
      <c r="AO12" s="32">
        <v>44945</v>
      </c>
      <c r="AP12" t="s">
        <v>76</v>
      </c>
      <c r="AQ12" s="32"/>
      <c r="AR12" t="s">
        <v>51</v>
      </c>
      <c r="AS12" s="32">
        <v>44945</v>
      </c>
      <c r="AT12" t="s">
        <v>77</v>
      </c>
      <c r="AU12" t="s">
        <v>71</v>
      </c>
      <c r="AV12">
        <v>2565</v>
      </c>
    </row>
    <row r="13" spans="1:48" x14ac:dyDescent="0.25">
      <c r="A13">
        <v>7</v>
      </c>
      <c r="B13">
        <v>2</v>
      </c>
      <c r="C13" t="s">
        <v>72</v>
      </c>
      <c r="D13" t="s">
        <v>49</v>
      </c>
      <c r="E13" t="s">
        <v>73</v>
      </c>
      <c r="F13" s="32">
        <v>44571</v>
      </c>
      <c r="G13" s="32">
        <v>44569</v>
      </c>
      <c r="H13" s="32">
        <v>44934</v>
      </c>
      <c r="I13" t="s">
        <v>51</v>
      </c>
      <c r="J13" t="s">
        <v>51</v>
      </c>
      <c r="K13" t="s">
        <v>51</v>
      </c>
      <c r="L13" t="s">
        <v>51</v>
      </c>
      <c r="M13">
        <v>1</v>
      </c>
      <c r="N13" t="s">
        <v>51</v>
      </c>
      <c r="O13" t="s">
        <v>51</v>
      </c>
      <c r="P13">
        <v>4</v>
      </c>
      <c r="Q13">
        <v>0</v>
      </c>
      <c r="R13" t="s">
        <v>74</v>
      </c>
      <c r="S13" t="s">
        <v>53</v>
      </c>
      <c r="T13" s="32">
        <v>44571</v>
      </c>
      <c r="U13" t="s">
        <v>51</v>
      </c>
      <c r="V13" s="32"/>
      <c r="W13" t="s">
        <v>51</v>
      </c>
      <c r="X13" s="32"/>
      <c r="Y13" t="s">
        <v>51</v>
      </c>
      <c r="Z13" s="32"/>
      <c r="AA13" s="32">
        <v>44630</v>
      </c>
      <c r="AB13" t="s">
        <v>54</v>
      </c>
      <c r="AC13" s="32">
        <v>44630</v>
      </c>
      <c r="AD13" t="s">
        <v>51</v>
      </c>
      <c r="AE13" s="32"/>
      <c r="AF13" s="32"/>
      <c r="AG13" s="32"/>
      <c r="AH13" t="s">
        <v>79</v>
      </c>
      <c r="AI13" t="s">
        <v>51</v>
      </c>
      <c r="AJ13" t="s">
        <v>51</v>
      </c>
      <c r="AK13" s="32">
        <v>44571</v>
      </c>
      <c r="AL13" s="32">
        <v>44571</v>
      </c>
      <c r="AM13">
        <v>0</v>
      </c>
      <c r="AN13" t="s">
        <v>51</v>
      </c>
      <c r="AO13" s="32">
        <v>44945</v>
      </c>
      <c r="AP13" t="s">
        <v>76</v>
      </c>
      <c r="AQ13" s="32"/>
      <c r="AR13" t="s">
        <v>51</v>
      </c>
      <c r="AS13" s="32">
        <v>44945</v>
      </c>
      <c r="AT13" t="s">
        <v>77</v>
      </c>
      <c r="AU13" t="s">
        <v>71</v>
      </c>
      <c r="AV13">
        <v>2565</v>
      </c>
    </row>
    <row r="14" spans="1:48" x14ac:dyDescent="0.25">
      <c r="A14">
        <v>7</v>
      </c>
      <c r="B14">
        <v>2</v>
      </c>
      <c r="C14" t="s">
        <v>72</v>
      </c>
      <c r="D14" t="s">
        <v>49</v>
      </c>
      <c r="E14" t="s">
        <v>73</v>
      </c>
      <c r="F14" s="32">
        <v>44571</v>
      </c>
      <c r="G14" s="32">
        <v>44569</v>
      </c>
      <c r="H14" s="32">
        <v>44934</v>
      </c>
      <c r="I14" t="s">
        <v>51</v>
      </c>
      <c r="J14" t="s">
        <v>51</v>
      </c>
      <c r="K14" t="s">
        <v>51</v>
      </c>
      <c r="L14" t="s">
        <v>51</v>
      </c>
      <c r="M14">
        <v>1</v>
      </c>
      <c r="N14" t="s">
        <v>51</v>
      </c>
      <c r="O14" t="s">
        <v>51</v>
      </c>
      <c r="P14">
        <v>4</v>
      </c>
      <c r="Q14">
        <v>0</v>
      </c>
      <c r="R14" t="s">
        <v>74</v>
      </c>
      <c r="S14" t="s">
        <v>53</v>
      </c>
      <c r="T14" s="32">
        <v>44571</v>
      </c>
      <c r="U14" t="s">
        <v>51</v>
      </c>
      <c r="V14" s="32"/>
      <c r="W14" t="s">
        <v>51</v>
      </c>
      <c r="X14" s="32"/>
      <c r="Y14" t="s">
        <v>51</v>
      </c>
      <c r="Z14" s="32"/>
      <c r="AA14" s="32">
        <v>44722</v>
      </c>
      <c r="AB14" t="s">
        <v>54</v>
      </c>
      <c r="AC14" s="32">
        <v>44722</v>
      </c>
      <c r="AD14" t="s">
        <v>51</v>
      </c>
      <c r="AE14" s="32"/>
      <c r="AF14" s="32"/>
      <c r="AG14" s="32"/>
      <c r="AH14" t="s">
        <v>75</v>
      </c>
      <c r="AI14" t="s">
        <v>51</v>
      </c>
      <c r="AJ14" t="s">
        <v>51</v>
      </c>
      <c r="AK14" s="32">
        <v>44728</v>
      </c>
      <c r="AL14" s="32">
        <v>44728</v>
      </c>
      <c r="AM14">
        <v>0</v>
      </c>
      <c r="AN14" t="s">
        <v>51</v>
      </c>
      <c r="AO14" s="32">
        <v>44945</v>
      </c>
      <c r="AP14" t="s">
        <v>76</v>
      </c>
      <c r="AQ14" s="32"/>
      <c r="AR14" t="s">
        <v>51</v>
      </c>
      <c r="AS14" s="32">
        <v>44945</v>
      </c>
      <c r="AT14" t="s">
        <v>77</v>
      </c>
      <c r="AU14" t="s">
        <v>71</v>
      </c>
      <c r="AV14">
        <v>2565</v>
      </c>
    </row>
    <row r="15" spans="1:48" x14ac:dyDescent="0.25">
      <c r="A15">
        <v>7</v>
      </c>
      <c r="B15">
        <v>2</v>
      </c>
      <c r="C15" t="s">
        <v>72</v>
      </c>
      <c r="D15" t="s">
        <v>49</v>
      </c>
      <c r="E15" t="s">
        <v>73</v>
      </c>
      <c r="F15" s="32">
        <v>44571</v>
      </c>
      <c r="G15" s="32">
        <v>44569</v>
      </c>
      <c r="H15" s="32">
        <v>44934</v>
      </c>
      <c r="I15" t="s">
        <v>51</v>
      </c>
      <c r="J15" t="s">
        <v>51</v>
      </c>
      <c r="K15" t="s">
        <v>51</v>
      </c>
      <c r="L15" t="s">
        <v>51</v>
      </c>
      <c r="M15">
        <v>1</v>
      </c>
      <c r="N15" t="s">
        <v>51</v>
      </c>
      <c r="O15" t="s">
        <v>51</v>
      </c>
      <c r="P15">
        <v>4</v>
      </c>
      <c r="Q15">
        <v>0</v>
      </c>
      <c r="R15" t="s">
        <v>74</v>
      </c>
      <c r="S15" t="s">
        <v>53</v>
      </c>
      <c r="T15" s="32">
        <v>44571</v>
      </c>
      <c r="U15" t="s">
        <v>51</v>
      </c>
      <c r="V15" s="32"/>
      <c r="W15" t="s">
        <v>51</v>
      </c>
      <c r="X15" s="32"/>
      <c r="Y15" t="s">
        <v>51</v>
      </c>
      <c r="Z15" s="32"/>
      <c r="AA15" s="32">
        <v>44722</v>
      </c>
      <c r="AB15" t="s">
        <v>54</v>
      </c>
      <c r="AC15" s="32">
        <v>44722</v>
      </c>
      <c r="AD15" t="s">
        <v>51</v>
      </c>
      <c r="AE15" s="32"/>
      <c r="AF15" s="32"/>
      <c r="AG15" s="32"/>
      <c r="AH15" t="s">
        <v>79</v>
      </c>
      <c r="AI15" t="s">
        <v>51</v>
      </c>
      <c r="AJ15" t="s">
        <v>51</v>
      </c>
      <c r="AK15" s="32">
        <v>44571</v>
      </c>
      <c r="AL15" s="32">
        <v>44571</v>
      </c>
      <c r="AM15">
        <v>0</v>
      </c>
      <c r="AN15" t="s">
        <v>51</v>
      </c>
      <c r="AO15" s="32">
        <v>44945</v>
      </c>
      <c r="AP15" t="s">
        <v>76</v>
      </c>
      <c r="AQ15" s="32"/>
      <c r="AR15" t="s">
        <v>51</v>
      </c>
      <c r="AS15" s="32">
        <v>44945</v>
      </c>
      <c r="AT15" t="s">
        <v>77</v>
      </c>
      <c r="AU15" t="s">
        <v>71</v>
      </c>
      <c r="AV15">
        <v>2565</v>
      </c>
    </row>
    <row r="16" spans="1:48" x14ac:dyDescent="0.25">
      <c r="A16">
        <v>7</v>
      </c>
      <c r="B16">
        <v>2</v>
      </c>
      <c r="C16" t="s">
        <v>72</v>
      </c>
      <c r="D16" t="s">
        <v>49</v>
      </c>
      <c r="E16" t="s">
        <v>73</v>
      </c>
      <c r="F16" s="32">
        <v>44571</v>
      </c>
      <c r="G16" s="32">
        <v>44569</v>
      </c>
      <c r="H16" s="32">
        <v>44934</v>
      </c>
      <c r="I16" t="s">
        <v>51</v>
      </c>
      <c r="J16" t="s">
        <v>51</v>
      </c>
      <c r="K16" t="s">
        <v>51</v>
      </c>
      <c r="L16" t="s">
        <v>51</v>
      </c>
      <c r="M16">
        <v>1</v>
      </c>
      <c r="N16" t="s">
        <v>51</v>
      </c>
      <c r="O16" t="s">
        <v>51</v>
      </c>
      <c r="P16">
        <v>4</v>
      </c>
      <c r="Q16">
        <v>0</v>
      </c>
      <c r="R16" t="s">
        <v>74</v>
      </c>
      <c r="S16" t="s">
        <v>53</v>
      </c>
      <c r="T16" s="32">
        <v>44571</v>
      </c>
      <c r="U16" t="s">
        <v>51</v>
      </c>
      <c r="V16" s="32"/>
      <c r="W16" t="s">
        <v>51</v>
      </c>
      <c r="X16" s="32"/>
      <c r="Y16" t="s">
        <v>51</v>
      </c>
      <c r="Z16" s="32"/>
      <c r="AA16" s="32">
        <v>44722</v>
      </c>
      <c r="AB16" t="s">
        <v>54</v>
      </c>
      <c r="AC16" s="32">
        <v>44722</v>
      </c>
      <c r="AD16" t="s">
        <v>51</v>
      </c>
      <c r="AE16" s="32"/>
      <c r="AF16" s="32"/>
      <c r="AG16" s="32"/>
      <c r="AH16" t="s">
        <v>78</v>
      </c>
      <c r="AI16" t="s">
        <v>51</v>
      </c>
      <c r="AJ16" t="s">
        <v>51</v>
      </c>
      <c r="AK16" s="32">
        <v>44571</v>
      </c>
      <c r="AL16" s="32">
        <v>44571</v>
      </c>
      <c r="AM16">
        <v>0</v>
      </c>
      <c r="AN16" t="s">
        <v>51</v>
      </c>
      <c r="AO16" s="32">
        <v>44945</v>
      </c>
      <c r="AP16" t="s">
        <v>76</v>
      </c>
      <c r="AQ16" s="32"/>
      <c r="AR16" t="s">
        <v>51</v>
      </c>
      <c r="AS16" s="32">
        <v>44945</v>
      </c>
      <c r="AT16" t="s">
        <v>77</v>
      </c>
      <c r="AU16" t="s">
        <v>71</v>
      </c>
      <c r="AV16">
        <v>2565</v>
      </c>
    </row>
    <row r="17" spans="1:48" x14ac:dyDescent="0.25">
      <c r="A17">
        <v>7</v>
      </c>
      <c r="B17">
        <v>2</v>
      </c>
      <c r="C17" t="s">
        <v>72</v>
      </c>
      <c r="D17" t="s">
        <v>49</v>
      </c>
      <c r="E17" t="s">
        <v>73</v>
      </c>
      <c r="F17" s="32">
        <v>44571</v>
      </c>
      <c r="G17" s="32">
        <v>44569</v>
      </c>
      <c r="H17" s="32">
        <v>44934</v>
      </c>
      <c r="I17" t="s">
        <v>51</v>
      </c>
      <c r="J17" t="s">
        <v>51</v>
      </c>
      <c r="K17" t="s">
        <v>51</v>
      </c>
      <c r="L17" t="s">
        <v>51</v>
      </c>
      <c r="M17">
        <v>1</v>
      </c>
      <c r="N17" t="s">
        <v>51</v>
      </c>
      <c r="O17" t="s">
        <v>51</v>
      </c>
      <c r="P17">
        <v>4</v>
      </c>
      <c r="Q17">
        <v>0</v>
      </c>
      <c r="R17" t="s">
        <v>74</v>
      </c>
      <c r="S17" t="s">
        <v>53</v>
      </c>
      <c r="T17" s="32">
        <v>44571</v>
      </c>
      <c r="U17" t="s">
        <v>51</v>
      </c>
      <c r="V17" s="32"/>
      <c r="W17" t="s">
        <v>51</v>
      </c>
      <c r="X17" s="32"/>
      <c r="Y17" t="s">
        <v>51</v>
      </c>
      <c r="Z17" s="32"/>
      <c r="AA17" s="32">
        <v>44813</v>
      </c>
      <c r="AB17" t="s">
        <v>54</v>
      </c>
      <c r="AC17" s="32">
        <v>44813</v>
      </c>
      <c r="AD17" t="s">
        <v>51</v>
      </c>
      <c r="AE17" s="32"/>
      <c r="AF17" s="32"/>
      <c r="AG17" s="32"/>
      <c r="AH17" t="s">
        <v>79</v>
      </c>
      <c r="AI17" t="s">
        <v>51</v>
      </c>
      <c r="AJ17" t="s">
        <v>51</v>
      </c>
      <c r="AK17" s="32">
        <v>44571</v>
      </c>
      <c r="AL17" s="32">
        <v>44571</v>
      </c>
      <c r="AM17">
        <v>0</v>
      </c>
      <c r="AN17" t="s">
        <v>51</v>
      </c>
      <c r="AO17" s="32">
        <v>44945</v>
      </c>
      <c r="AP17" t="s">
        <v>76</v>
      </c>
      <c r="AQ17" s="32"/>
      <c r="AR17" t="s">
        <v>51</v>
      </c>
      <c r="AS17" s="32">
        <v>44945</v>
      </c>
      <c r="AT17" t="s">
        <v>77</v>
      </c>
      <c r="AU17" t="s">
        <v>71</v>
      </c>
      <c r="AV17">
        <v>2565</v>
      </c>
    </row>
    <row r="18" spans="1:48" x14ac:dyDescent="0.25">
      <c r="A18">
        <v>7</v>
      </c>
      <c r="B18">
        <v>2</v>
      </c>
      <c r="C18" t="s">
        <v>72</v>
      </c>
      <c r="D18" t="s">
        <v>49</v>
      </c>
      <c r="E18" t="s">
        <v>73</v>
      </c>
      <c r="F18" s="32">
        <v>44571</v>
      </c>
      <c r="G18" s="32">
        <v>44569</v>
      </c>
      <c r="H18" s="32">
        <v>44934</v>
      </c>
      <c r="I18" t="s">
        <v>51</v>
      </c>
      <c r="J18" t="s">
        <v>51</v>
      </c>
      <c r="K18" t="s">
        <v>51</v>
      </c>
      <c r="L18" t="s">
        <v>51</v>
      </c>
      <c r="M18">
        <v>1</v>
      </c>
      <c r="N18" t="s">
        <v>51</v>
      </c>
      <c r="O18" t="s">
        <v>51</v>
      </c>
      <c r="P18">
        <v>4</v>
      </c>
      <c r="Q18">
        <v>0</v>
      </c>
      <c r="R18" t="s">
        <v>74</v>
      </c>
      <c r="S18" t="s">
        <v>53</v>
      </c>
      <c r="T18" s="32">
        <v>44571</v>
      </c>
      <c r="U18" t="s">
        <v>51</v>
      </c>
      <c r="V18" s="32"/>
      <c r="W18" t="s">
        <v>51</v>
      </c>
      <c r="X18" s="32"/>
      <c r="Y18" t="s">
        <v>51</v>
      </c>
      <c r="Z18" s="32"/>
      <c r="AA18" s="32">
        <v>44813</v>
      </c>
      <c r="AB18" t="s">
        <v>54</v>
      </c>
      <c r="AC18" s="32">
        <v>44813</v>
      </c>
      <c r="AD18" t="s">
        <v>51</v>
      </c>
      <c r="AE18" s="32"/>
      <c r="AF18" s="32"/>
      <c r="AG18" s="32"/>
      <c r="AH18" t="s">
        <v>78</v>
      </c>
      <c r="AI18" t="s">
        <v>51</v>
      </c>
      <c r="AJ18" t="s">
        <v>51</v>
      </c>
      <c r="AK18" s="32">
        <v>44571</v>
      </c>
      <c r="AL18" s="32">
        <v>44571</v>
      </c>
      <c r="AM18">
        <v>0</v>
      </c>
      <c r="AN18" t="s">
        <v>51</v>
      </c>
      <c r="AO18" s="32">
        <v>44945</v>
      </c>
      <c r="AP18" t="s">
        <v>76</v>
      </c>
      <c r="AQ18" s="32"/>
      <c r="AR18" t="s">
        <v>51</v>
      </c>
      <c r="AS18" s="32">
        <v>44945</v>
      </c>
      <c r="AT18" t="s">
        <v>77</v>
      </c>
      <c r="AU18" t="s">
        <v>71</v>
      </c>
      <c r="AV18">
        <v>2565</v>
      </c>
    </row>
    <row r="19" spans="1:48" x14ac:dyDescent="0.25">
      <c r="A19">
        <v>7</v>
      </c>
      <c r="B19">
        <v>2</v>
      </c>
      <c r="C19" t="s">
        <v>72</v>
      </c>
      <c r="D19" t="s">
        <v>49</v>
      </c>
      <c r="E19" t="s">
        <v>73</v>
      </c>
      <c r="F19" s="32">
        <v>44571</v>
      </c>
      <c r="G19" s="32">
        <v>44569</v>
      </c>
      <c r="H19" s="32">
        <v>44934</v>
      </c>
      <c r="I19" t="s">
        <v>51</v>
      </c>
      <c r="J19" t="s">
        <v>51</v>
      </c>
      <c r="K19" t="s">
        <v>51</v>
      </c>
      <c r="L19" t="s">
        <v>51</v>
      </c>
      <c r="M19">
        <v>1</v>
      </c>
      <c r="N19" t="s">
        <v>51</v>
      </c>
      <c r="O19" t="s">
        <v>51</v>
      </c>
      <c r="P19">
        <v>4</v>
      </c>
      <c r="Q19">
        <v>0</v>
      </c>
      <c r="R19" t="s">
        <v>74</v>
      </c>
      <c r="S19" t="s">
        <v>53</v>
      </c>
      <c r="T19" s="32">
        <v>44571</v>
      </c>
      <c r="U19" t="s">
        <v>51</v>
      </c>
      <c r="V19" s="32"/>
      <c r="W19" t="s">
        <v>51</v>
      </c>
      <c r="X19" s="32"/>
      <c r="Y19" t="s">
        <v>51</v>
      </c>
      <c r="Z19" s="32"/>
      <c r="AA19" s="32">
        <v>44813</v>
      </c>
      <c r="AB19" t="s">
        <v>54</v>
      </c>
      <c r="AC19" s="32">
        <v>44813</v>
      </c>
      <c r="AD19" t="s">
        <v>51</v>
      </c>
      <c r="AE19" s="32"/>
      <c r="AF19" s="32"/>
      <c r="AG19" s="32"/>
      <c r="AH19" t="s">
        <v>75</v>
      </c>
      <c r="AI19" t="s">
        <v>51</v>
      </c>
      <c r="AJ19" t="s">
        <v>51</v>
      </c>
      <c r="AK19" s="32">
        <v>44728</v>
      </c>
      <c r="AL19" s="32">
        <v>44728</v>
      </c>
      <c r="AM19">
        <v>0</v>
      </c>
      <c r="AN19" t="s">
        <v>51</v>
      </c>
      <c r="AO19" s="32">
        <v>44945</v>
      </c>
      <c r="AP19" t="s">
        <v>76</v>
      </c>
      <c r="AQ19" s="32"/>
      <c r="AR19" t="s">
        <v>51</v>
      </c>
      <c r="AS19" s="32">
        <v>44945</v>
      </c>
      <c r="AT19" t="s">
        <v>77</v>
      </c>
      <c r="AU19" t="s">
        <v>71</v>
      </c>
      <c r="AV19">
        <v>2565</v>
      </c>
    </row>
    <row r="20" spans="1:48" x14ac:dyDescent="0.25">
      <c r="A20">
        <v>7</v>
      </c>
      <c r="B20">
        <v>2</v>
      </c>
      <c r="C20" t="s">
        <v>72</v>
      </c>
      <c r="D20" t="s">
        <v>49</v>
      </c>
      <c r="E20" t="s">
        <v>73</v>
      </c>
      <c r="F20" s="32">
        <v>44571</v>
      </c>
      <c r="G20" s="32">
        <v>44569</v>
      </c>
      <c r="H20" s="32">
        <v>44934</v>
      </c>
      <c r="I20" t="s">
        <v>51</v>
      </c>
      <c r="J20" t="s">
        <v>51</v>
      </c>
      <c r="K20" t="s">
        <v>51</v>
      </c>
      <c r="L20" t="s">
        <v>51</v>
      </c>
      <c r="M20">
        <v>1</v>
      </c>
      <c r="N20" t="s">
        <v>51</v>
      </c>
      <c r="O20" t="s">
        <v>51</v>
      </c>
      <c r="P20">
        <v>4</v>
      </c>
      <c r="Q20">
        <v>0</v>
      </c>
      <c r="R20" t="s">
        <v>74</v>
      </c>
      <c r="S20" t="s">
        <v>53</v>
      </c>
      <c r="T20" s="32">
        <v>44571</v>
      </c>
      <c r="U20" t="s">
        <v>51</v>
      </c>
      <c r="V20" s="32"/>
      <c r="W20" t="s">
        <v>51</v>
      </c>
      <c r="X20" s="32"/>
      <c r="Y20" t="s">
        <v>51</v>
      </c>
      <c r="Z20" s="32"/>
      <c r="AA20" s="32">
        <v>44875</v>
      </c>
      <c r="AB20" t="s">
        <v>54</v>
      </c>
      <c r="AC20" s="32">
        <v>44875</v>
      </c>
      <c r="AD20" t="s">
        <v>51</v>
      </c>
      <c r="AE20" s="32"/>
      <c r="AF20" s="32"/>
      <c r="AG20" s="32"/>
      <c r="AH20" t="s">
        <v>79</v>
      </c>
      <c r="AI20" t="s">
        <v>51</v>
      </c>
      <c r="AJ20" t="s">
        <v>51</v>
      </c>
      <c r="AK20" s="32">
        <v>44571</v>
      </c>
      <c r="AL20" s="32">
        <v>44571</v>
      </c>
      <c r="AM20">
        <v>0</v>
      </c>
      <c r="AN20" t="s">
        <v>51</v>
      </c>
      <c r="AO20" s="32">
        <v>44945</v>
      </c>
      <c r="AP20" t="s">
        <v>76</v>
      </c>
      <c r="AQ20" s="32"/>
      <c r="AR20" t="s">
        <v>51</v>
      </c>
      <c r="AS20" s="32">
        <v>44945</v>
      </c>
      <c r="AT20" t="s">
        <v>77</v>
      </c>
      <c r="AU20" t="s">
        <v>71</v>
      </c>
      <c r="AV20">
        <v>2565</v>
      </c>
    </row>
    <row r="21" spans="1:48" x14ac:dyDescent="0.25">
      <c r="A21">
        <v>7</v>
      </c>
      <c r="B21">
        <v>2</v>
      </c>
      <c r="C21" t="s">
        <v>72</v>
      </c>
      <c r="D21" t="s">
        <v>49</v>
      </c>
      <c r="E21" t="s">
        <v>73</v>
      </c>
      <c r="F21" s="32">
        <v>44571</v>
      </c>
      <c r="G21" s="32">
        <v>44569</v>
      </c>
      <c r="H21" s="32">
        <v>44934</v>
      </c>
      <c r="I21" t="s">
        <v>51</v>
      </c>
      <c r="J21" t="s">
        <v>51</v>
      </c>
      <c r="K21" t="s">
        <v>51</v>
      </c>
      <c r="L21" t="s">
        <v>51</v>
      </c>
      <c r="M21">
        <v>1</v>
      </c>
      <c r="N21" t="s">
        <v>51</v>
      </c>
      <c r="O21" t="s">
        <v>51</v>
      </c>
      <c r="P21">
        <v>4</v>
      </c>
      <c r="Q21">
        <v>0</v>
      </c>
      <c r="R21" t="s">
        <v>74</v>
      </c>
      <c r="S21" t="s">
        <v>53</v>
      </c>
      <c r="T21" s="32">
        <v>44571</v>
      </c>
      <c r="U21" t="s">
        <v>51</v>
      </c>
      <c r="V21" s="32"/>
      <c r="W21" t="s">
        <v>51</v>
      </c>
      <c r="X21" s="32"/>
      <c r="Y21" t="s">
        <v>51</v>
      </c>
      <c r="Z21" s="32"/>
      <c r="AA21" s="32">
        <v>44875</v>
      </c>
      <c r="AB21" t="s">
        <v>54</v>
      </c>
      <c r="AC21" s="32">
        <v>44875</v>
      </c>
      <c r="AD21" t="s">
        <v>51</v>
      </c>
      <c r="AE21" s="32"/>
      <c r="AF21" s="32"/>
      <c r="AG21" s="32"/>
      <c r="AH21" t="s">
        <v>75</v>
      </c>
      <c r="AI21" t="s">
        <v>51</v>
      </c>
      <c r="AJ21" t="s">
        <v>51</v>
      </c>
      <c r="AK21" s="32">
        <v>44728</v>
      </c>
      <c r="AL21" s="32">
        <v>44728</v>
      </c>
      <c r="AM21">
        <v>0</v>
      </c>
      <c r="AN21" t="s">
        <v>51</v>
      </c>
      <c r="AO21" s="32">
        <v>44945</v>
      </c>
      <c r="AP21" t="s">
        <v>76</v>
      </c>
      <c r="AQ21" s="32"/>
      <c r="AR21" t="s">
        <v>51</v>
      </c>
      <c r="AS21" s="32">
        <v>44945</v>
      </c>
      <c r="AT21" t="s">
        <v>77</v>
      </c>
      <c r="AU21" t="s">
        <v>71</v>
      </c>
      <c r="AV21">
        <v>2565</v>
      </c>
    </row>
    <row r="22" spans="1:48" x14ac:dyDescent="0.25">
      <c r="A22">
        <v>7</v>
      </c>
      <c r="B22">
        <v>2</v>
      </c>
      <c r="C22" t="s">
        <v>72</v>
      </c>
      <c r="D22" t="s">
        <v>49</v>
      </c>
      <c r="E22" t="s">
        <v>73</v>
      </c>
      <c r="F22" s="32">
        <v>44571</v>
      </c>
      <c r="G22" s="32">
        <v>44569</v>
      </c>
      <c r="H22" s="32">
        <v>44934</v>
      </c>
      <c r="I22" t="s">
        <v>51</v>
      </c>
      <c r="J22" t="s">
        <v>51</v>
      </c>
      <c r="K22" t="s">
        <v>51</v>
      </c>
      <c r="L22" t="s">
        <v>51</v>
      </c>
      <c r="M22">
        <v>1</v>
      </c>
      <c r="N22" t="s">
        <v>51</v>
      </c>
      <c r="O22" t="s">
        <v>51</v>
      </c>
      <c r="P22">
        <v>4</v>
      </c>
      <c r="Q22">
        <v>0</v>
      </c>
      <c r="R22" t="s">
        <v>74</v>
      </c>
      <c r="S22" t="s">
        <v>53</v>
      </c>
      <c r="T22" s="32">
        <v>44571</v>
      </c>
      <c r="U22" t="s">
        <v>51</v>
      </c>
      <c r="V22" s="32"/>
      <c r="W22" t="s">
        <v>51</v>
      </c>
      <c r="X22" s="32"/>
      <c r="Y22" t="s">
        <v>51</v>
      </c>
      <c r="Z22" s="32"/>
      <c r="AA22" s="32">
        <v>44875</v>
      </c>
      <c r="AB22" t="s">
        <v>54</v>
      </c>
      <c r="AC22" s="32">
        <v>44875</v>
      </c>
      <c r="AD22" t="s">
        <v>51</v>
      </c>
      <c r="AE22" s="32"/>
      <c r="AF22" s="32"/>
      <c r="AG22" s="32"/>
      <c r="AH22" t="s">
        <v>78</v>
      </c>
      <c r="AI22" t="s">
        <v>51</v>
      </c>
      <c r="AJ22" t="s">
        <v>51</v>
      </c>
      <c r="AK22" s="32">
        <v>44571</v>
      </c>
      <c r="AL22" s="32">
        <v>44571</v>
      </c>
      <c r="AM22">
        <v>0</v>
      </c>
      <c r="AN22" t="s">
        <v>51</v>
      </c>
      <c r="AO22" s="32">
        <v>44945</v>
      </c>
      <c r="AP22" t="s">
        <v>76</v>
      </c>
      <c r="AQ22" s="32"/>
      <c r="AR22" t="s">
        <v>51</v>
      </c>
      <c r="AS22" s="32">
        <v>44945</v>
      </c>
      <c r="AT22" t="s">
        <v>77</v>
      </c>
      <c r="AU22" t="s">
        <v>71</v>
      </c>
      <c r="AV22">
        <v>2565</v>
      </c>
    </row>
    <row r="23" spans="1:48" x14ac:dyDescent="0.25">
      <c r="A23">
        <v>7</v>
      </c>
      <c r="B23">
        <v>2</v>
      </c>
      <c r="C23" t="s">
        <v>72</v>
      </c>
      <c r="D23" t="s">
        <v>49</v>
      </c>
      <c r="E23" t="s">
        <v>80</v>
      </c>
      <c r="F23" s="32">
        <v>44571</v>
      </c>
      <c r="G23" s="32">
        <v>44569</v>
      </c>
      <c r="H23" s="32">
        <v>44934</v>
      </c>
      <c r="I23" t="s">
        <v>51</v>
      </c>
      <c r="J23" t="s">
        <v>51</v>
      </c>
      <c r="K23" t="s">
        <v>51</v>
      </c>
      <c r="L23" t="s">
        <v>51</v>
      </c>
      <c r="M23">
        <v>1</v>
      </c>
      <c r="N23" t="s">
        <v>51</v>
      </c>
      <c r="O23" t="s">
        <v>51</v>
      </c>
      <c r="P23">
        <v>4</v>
      </c>
      <c r="Q23">
        <v>0</v>
      </c>
      <c r="R23" t="s">
        <v>74</v>
      </c>
      <c r="S23" t="s">
        <v>53</v>
      </c>
      <c r="T23" s="32">
        <v>44571</v>
      </c>
      <c r="U23" t="s">
        <v>51</v>
      </c>
      <c r="V23" s="32"/>
      <c r="W23" t="s">
        <v>51</v>
      </c>
      <c r="X23" s="32"/>
      <c r="Y23" t="s">
        <v>51</v>
      </c>
      <c r="Z23" s="32"/>
      <c r="AA23" s="32">
        <v>44655</v>
      </c>
      <c r="AB23" t="s">
        <v>54</v>
      </c>
      <c r="AC23" s="32">
        <v>44655</v>
      </c>
      <c r="AD23" t="s">
        <v>51</v>
      </c>
      <c r="AE23" s="32"/>
      <c r="AF23" s="32"/>
      <c r="AG23" s="32"/>
      <c r="AH23" t="s">
        <v>79</v>
      </c>
      <c r="AI23" t="s">
        <v>51</v>
      </c>
      <c r="AJ23" t="s">
        <v>51</v>
      </c>
      <c r="AK23" s="32">
        <v>44571</v>
      </c>
      <c r="AL23" s="32">
        <v>44571</v>
      </c>
      <c r="AM23">
        <v>0</v>
      </c>
      <c r="AN23" t="s">
        <v>51</v>
      </c>
      <c r="AO23" s="32">
        <v>44972</v>
      </c>
      <c r="AP23" t="s">
        <v>76</v>
      </c>
      <c r="AQ23" s="32"/>
      <c r="AR23" t="s">
        <v>51</v>
      </c>
      <c r="AS23" s="32">
        <v>44972</v>
      </c>
      <c r="AT23" t="s">
        <v>77</v>
      </c>
      <c r="AU23" t="s">
        <v>71</v>
      </c>
      <c r="AV23">
        <v>2565</v>
      </c>
    </row>
    <row r="24" spans="1:48" x14ac:dyDescent="0.25">
      <c r="A24">
        <v>7</v>
      </c>
      <c r="B24">
        <v>2</v>
      </c>
      <c r="C24" t="s">
        <v>72</v>
      </c>
      <c r="D24" t="s">
        <v>49</v>
      </c>
      <c r="E24" t="s">
        <v>80</v>
      </c>
      <c r="F24" s="32">
        <v>44571</v>
      </c>
      <c r="G24" s="32">
        <v>44569</v>
      </c>
      <c r="H24" s="32">
        <v>44934</v>
      </c>
      <c r="I24" t="s">
        <v>51</v>
      </c>
      <c r="J24" t="s">
        <v>51</v>
      </c>
      <c r="K24" t="s">
        <v>51</v>
      </c>
      <c r="L24" t="s">
        <v>51</v>
      </c>
      <c r="M24">
        <v>1</v>
      </c>
      <c r="N24" t="s">
        <v>51</v>
      </c>
      <c r="O24" t="s">
        <v>51</v>
      </c>
      <c r="P24">
        <v>4</v>
      </c>
      <c r="Q24">
        <v>0</v>
      </c>
      <c r="R24" t="s">
        <v>74</v>
      </c>
      <c r="S24" t="s">
        <v>53</v>
      </c>
      <c r="T24" s="32">
        <v>44571</v>
      </c>
      <c r="U24" t="s">
        <v>51</v>
      </c>
      <c r="V24" s="32"/>
      <c r="W24" t="s">
        <v>51</v>
      </c>
      <c r="X24" s="32"/>
      <c r="Y24" t="s">
        <v>51</v>
      </c>
      <c r="Z24" s="32"/>
      <c r="AA24" s="32">
        <v>44655</v>
      </c>
      <c r="AB24" t="s">
        <v>54</v>
      </c>
      <c r="AC24" s="32">
        <v>44655</v>
      </c>
      <c r="AD24" t="s">
        <v>51</v>
      </c>
      <c r="AE24" s="32"/>
      <c r="AF24" s="32"/>
      <c r="AG24" s="32"/>
      <c r="AH24" t="s">
        <v>78</v>
      </c>
      <c r="AI24" t="s">
        <v>51</v>
      </c>
      <c r="AJ24" t="s">
        <v>51</v>
      </c>
      <c r="AK24" s="32">
        <v>44571</v>
      </c>
      <c r="AL24" s="32">
        <v>44571</v>
      </c>
      <c r="AM24">
        <v>0</v>
      </c>
      <c r="AN24" t="s">
        <v>51</v>
      </c>
      <c r="AO24" s="32">
        <v>44972</v>
      </c>
      <c r="AP24" t="s">
        <v>76</v>
      </c>
      <c r="AQ24" s="32"/>
      <c r="AR24" t="s">
        <v>51</v>
      </c>
      <c r="AS24" s="32">
        <v>44972</v>
      </c>
      <c r="AT24" t="s">
        <v>77</v>
      </c>
      <c r="AU24" t="s">
        <v>71</v>
      </c>
      <c r="AV24">
        <v>2565</v>
      </c>
    </row>
    <row r="25" spans="1:48" x14ac:dyDescent="0.25">
      <c r="A25">
        <v>7</v>
      </c>
      <c r="B25">
        <v>2</v>
      </c>
      <c r="C25" t="s">
        <v>72</v>
      </c>
      <c r="D25" t="s">
        <v>49</v>
      </c>
      <c r="E25" t="s">
        <v>80</v>
      </c>
      <c r="F25" s="32">
        <v>44571</v>
      </c>
      <c r="G25" s="32">
        <v>44569</v>
      </c>
      <c r="H25" s="32">
        <v>44934</v>
      </c>
      <c r="I25" t="s">
        <v>51</v>
      </c>
      <c r="J25" t="s">
        <v>51</v>
      </c>
      <c r="K25" t="s">
        <v>51</v>
      </c>
      <c r="L25" t="s">
        <v>51</v>
      </c>
      <c r="M25">
        <v>1</v>
      </c>
      <c r="N25" t="s">
        <v>51</v>
      </c>
      <c r="O25" t="s">
        <v>51</v>
      </c>
      <c r="P25">
        <v>4</v>
      </c>
      <c r="Q25">
        <v>0</v>
      </c>
      <c r="R25" t="s">
        <v>74</v>
      </c>
      <c r="S25" t="s">
        <v>53</v>
      </c>
      <c r="T25" s="32">
        <v>44571</v>
      </c>
      <c r="U25" t="s">
        <v>51</v>
      </c>
      <c r="V25" s="32"/>
      <c r="W25" t="s">
        <v>51</v>
      </c>
      <c r="X25" s="32"/>
      <c r="Y25" t="s">
        <v>51</v>
      </c>
      <c r="Z25" s="32"/>
      <c r="AA25" s="32">
        <v>44655</v>
      </c>
      <c r="AB25" t="s">
        <v>54</v>
      </c>
      <c r="AC25" s="32">
        <v>44655</v>
      </c>
      <c r="AD25" t="s">
        <v>51</v>
      </c>
      <c r="AE25" s="32"/>
      <c r="AF25" s="32"/>
      <c r="AG25" s="32"/>
      <c r="AH25" t="s">
        <v>75</v>
      </c>
      <c r="AI25" t="s">
        <v>51</v>
      </c>
      <c r="AJ25" t="s">
        <v>51</v>
      </c>
      <c r="AK25" s="32">
        <v>44607</v>
      </c>
      <c r="AL25" s="32">
        <v>44607</v>
      </c>
      <c r="AM25">
        <v>0</v>
      </c>
      <c r="AN25" t="s">
        <v>51</v>
      </c>
      <c r="AO25" s="32">
        <v>44972</v>
      </c>
      <c r="AP25" t="s">
        <v>76</v>
      </c>
      <c r="AQ25" s="32"/>
      <c r="AR25" t="s">
        <v>51</v>
      </c>
      <c r="AS25" s="32">
        <v>44972</v>
      </c>
      <c r="AT25" t="s">
        <v>77</v>
      </c>
      <c r="AU25" t="s">
        <v>71</v>
      </c>
      <c r="AV25">
        <v>2565</v>
      </c>
    </row>
    <row r="26" spans="1:48" x14ac:dyDescent="0.25">
      <c r="A26">
        <v>7</v>
      </c>
      <c r="B26">
        <v>2</v>
      </c>
      <c r="C26" t="s">
        <v>72</v>
      </c>
      <c r="D26" t="s">
        <v>49</v>
      </c>
      <c r="E26" t="s">
        <v>80</v>
      </c>
      <c r="F26" s="32">
        <v>44571</v>
      </c>
      <c r="G26" s="32">
        <v>44569</v>
      </c>
      <c r="H26" s="32">
        <v>44934</v>
      </c>
      <c r="I26" t="s">
        <v>51</v>
      </c>
      <c r="J26" t="s">
        <v>51</v>
      </c>
      <c r="K26" t="s">
        <v>51</v>
      </c>
      <c r="L26" t="s">
        <v>51</v>
      </c>
      <c r="M26">
        <v>1</v>
      </c>
      <c r="N26" t="s">
        <v>51</v>
      </c>
      <c r="O26" t="s">
        <v>51</v>
      </c>
      <c r="P26">
        <v>4</v>
      </c>
      <c r="Q26">
        <v>0</v>
      </c>
      <c r="R26" t="s">
        <v>74</v>
      </c>
      <c r="S26" t="s">
        <v>53</v>
      </c>
      <c r="T26" s="32">
        <v>44571</v>
      </c>
      <c r="U26" t="s">
        <v>51</v>
      </c>
      <c r="V26" s="32"/>
      <c r="W26" t="s">
        <v>51</v>
      </c>
      <c r="X26" s="32"/>
      <c r="Y26" t="s">
        <v>51</v>
      </c>
      <c r="Z26" s="32"/>
      <c r="AA26" s="32">
        <v>44746</v>
      </c>
      <c r="AB26" t="s">
        <v>54</v>
      </c>
      <c r="AC26" s="32">
        <v>44746</v>
      </c>
      <c r="AD26" t="s">
        <v>51</v>
      </c>
      <c r="AE26" s="32"/>
      <c r="AF26" s="32"/>
      <c r="AG26" s="32"/>
      <c r="AH26" t="s">
        <v>75</v>
      </c>
      <c r="AI26" t="s">
        <v>51</v>
      </c>
      <c r="AJ26" t="s">
        <v>51</v>
      </c>
      <c r="AK26" s="32">
        <v>44607</v>
      </c>
      <c r="AL26" s="32">
        <v>44607</v>
      </c>
      <c r="AM26">
        <v>0</v>
      </c>
      <c r="AN26" t="s">
        <v>51</v>
      </c>
      <c r="AO26" s="32">
        <v>44972</v>
      </c>
      <c r="AP26" t="s">
        <v>76</v>
      </c>
      <c r="AQ26" s="32"/>
      <c r="AR26" t="s">
        <v>51</v>
      </c>
      <c r="AS26" s="32">
        <v>44972</v>
      </c>
      <c r="AT26" t="s">
        <v>77</v>
      </c>
      <c r="AU26" t="s">
        <v>71</v>
      </c>
      <c r="AV26">
        <v>2565</v>
      </c>
    </row>
    <row r="27" spans="1:48" x14ac:dyDescent="0.25">
      <c r="A27">
        <v>7</v>
      </c>
      <c r="B27">
        <v>2</v>
      </c>
      <c r="C27" t="s">
        <v>72</v>
      </c>
      <c r="D27" t="s">
        <v>49</v>
      </c>
      <c r="E27" t="s">
        <v>80</v>
      </c>
      <c r="F27" s="32">
        <v>44571</v>
      </c>
      <c r="G27" s="32">
        <v>44569</v>
      </c>
      <c r="H27" s="32">
        <v>44934</v>
      </c>
      <c r="I27" t="s">
        <v>51</v>
      </c>
      <c r="J27" t="s">
        <v>51</v>
      </c>
      <c r="K27" t="s">
        <v>51</v>
      </c>
      <c r="L27" t="s">
        <v>51</v>
      </c>
      <c r="M27">
        <v>1</v>
      </c>
      <c r="N27" t="s">
        <v>51</v>
      </c>
      <c r="O27" t="s">
        <v>51</v>
      </c>
      <c r="P27">
        <v>4</v>
      </c>
      <c r="Q27">
        <v>0</v>
      </c>
      <c r="R27" t="s">
        <v>74</v>
      </c>
      <c r="S27" t="s">
        <v>53</v>
      </c>
      <c r="T27" s="32">
        <v>44571</v>
      </c>
      <c r="U27" t="s">
        <v>51</v>
      </c>
      <c r="V27" s="32"/>
      <c r="W27" t="s">
        <v>51</v>
      </c>
      <c r="X27" s="32"/>
      <c r="Y27" t="s">
        <v>51</v>
      </c>
      <c r="Z27" s="32"/>
      <c r="AA27" s="32">
        <v>44746</v>
      </c>
      <c r="AB27" t="s">
        <v>54</v>
      </c>
      <c r="AC27" s="32">
        <v>44746</v>
      </c>
      <c r="AD27" t="s">
        <v>51</v>
      </c>
      <c r="AE27" s="32"/>
      <c r="AF27" s="32"/>
      <c r="AG27" s="32"/>
      <c r="AH27" t="s">
        <v>78</v>
      </c>
      <c r="AI27" t="s">
        <v>51</v>
      </c>
      <c r="AJ27" t="s">
        <v>51</v>
      </c>
      <c r="AK27" s="32">
        <v>44571</v>
      </c>
      <c r="AL27" s="32">
        <v>44571</v>
      </c>
      <c r="AM27">
        <v>0</v>
      </c>
      <c r="AN27" t="s">
        <v>51</v>
      </c>
      <c r="AO27" s="32">
        <v>44972</v>
      </c>
      <c r="AP27" t="s">
        <v>76</v>
      </c>
      <c r="AQ27" s="32"/>
      <c r="AR27" t="s">
        <v>51</v>
      </c>
      <c r="AS27" s="32">
        <v>44972</v>
      </c>
      <c r="AT27" t="s">
        <v>77</v>
      </c>
      <c r="AU27" t="s">
        <v>71</v>
      </c>
      <c r="AV27">
        <v>2565</v>
      </c>
    </row>
    <row r="28" spans="1:48" x14ac:dyDescent="0.25">
      <c r="A28">
        <v>7</v>
      </c>
      <c r="B28">
        <v>2</v>
      </c>
      <c r="C28" t="s">
        <v>72</v>
      </c>
      <c r="D28" t="s">
        <v>49</v>
      </c>
      <c r="E28" t="s">
        <v>80</v>
      </c>
      <c r="F28" s="32">
        <v>44571</v>
      </c>
      <c r="G28" s="32">
        <v>44569</v>
      </c>
      <c r="H28" s="32">
        <v>44934</v>
      </c>
      <c r="I28" t="s">
        <v>51</v>
      </c>
      <c r="J28" t="s">
        <v>51</v>
      </c>
      <c r="K28" t="s">
        <v>51</v>
      </c>
      <c r="L28" t="s">
        <v>51</v>
      </c>
      <c r="M28">
        <v>1</v>
      </c>
      <c r="N28" t="s">
        <v>51</v>
      </c>
      <c r="O28" t="s">
        <v>51</v>
      </c>
      <c r="P28">
        <v>4</v>
      </c>
      <c r="Q28">
        <v>0</v>
      </c>
      <c r="R28" t="s">
        <v>74</v>
      </c>
      <c r="S28" t="s">
        <v>53</v>
      </c>
      <c r="T28" s="32">
        <v>44571</v>
      </c>
      <c r="U28" t="s">
        <v>51</v>
      </c>
      <c r="V28" s="32"/>
      <c r="W28" t="s">
        <v>51</v>
      </c>
      <c r="X28" s="32"/>
      <c r="Y28" t="s">
        <v>51</v>
      </c>
      <c r="Z28" s="32"/>
      <c r="AA28" s="32">
        <v>44746</v>
      </c>
      <c r="AB28" t="s">
        <v>54</v>
      </c>
      <c r="AC28" s="32">
        <v>44746</v>
      </c>
      <c r="AD28" t="s">
        <v>51</v>
      </c>
      <c r="AE28" s="32"/>
      <c r="AF28" s="32"/>
      <c r="AG28" s="32"/>
      <c r="AH28" t="s">
        <v>79</v>
      </c>
      <c r="AI28" t="s">
        <v>51</v>
      </c>
      <c r="AJ28" t="s">
        <v>51</v>
      </c>
      <c r="AK28" s="32">
        <v>44571</v>
      </c>
      <c r="AL28" s="32">
        <v>44571</v>
      </c>
      <c r="AM28">
        <v>0</v>
      </c>
      <c r="AN28" t="s">
        <v>51</v>
      </c>
      <c r="AO28" s="32">
        <v>44972</v>
      </c>
      <c r="AP28" t="s">
        <v>76</v>
      </c>
      <c r="AQ28" s="32"/>
      <c r="AR28" t="s">
        <v>51</v>
      </c>
      <c r="AS28" s="32">
        <v>44972</v>
      </c>
      <c r="AT28" t="s">
        <v>77</v>
      </c>
      <c r="AU28" t="s">
        <v>71</v>
      </c>
      <c r="AV28">
        <v>2565</v>
      </c>
    </row>
    <row r="29" spans="1:48" x14ac:dyDescent="0.25">
      <c r="A29">
        <v>7</v>
      </c>
      <c r="B29">
        <v>2</v>
      </c>
      <c r="C29" t="s">
        <v>72</v>
      </c>
      <c r="D29" t="s">
        <v>49</v>
      </c>
      <c r="E29" t="s">
        <v>80</v>
      </c>
      <c r="F29" s="32">
        <v>44571</v>
      </c>
      <c r="G29" s="32">
        <v>44569</v>
      </c>
      <c r="H29" s="32">
        <v>44934</v>
      </c>
      <c r="I29" t="s">
        <v>51</v>
      </c>
      <c r="J29" t="s">
        <v>51</v>
      </c>
      <c r="K29" t="s">
        <v>51</v>
      </c>
      <c r="L29" t="s">
        <v>51</v>
      </c>
      <c r="M29">
        <v>1</v>
      </c>
      <c r="N29" t="s">
        <v>51</v>
      </c>
      <c r="O29" t="s">
        <v>51</v>
      </c>
      <c r="P29">
        <v>4</v>
      </c>
      <c r="Q29">
        <v>0</v>
      </c>
      <c r="R29" t="s">
        <v>74</v>
      </c>
      <c r="S29" t="s">
        <v>53</v>
      </c>
      <c r="T29" s="32">
        <v>44571</v>
      </c>
      <c r="U29" t="s">
        <v>51</v>
      </c>
      <c r="V29" s="32"/>
      <c r="W29" t="s">
        <v>51</v>
      </c>
      <c r="X29" s="32"/>
      <c r="Y29" t="s">
        <v>51</v>
      </c>
      <c r="Z29" s="32"/>
      <c r="AA29" s="32">
        <v>44838</v>
      </c>
      <c r="AB29" t="s">
        <v>54</v>
      </c>
      <c r="AC29" s="32">
        <v>44838</v>
      </c>
      <c r="AD29" t="s">
        <v>51</v>
      </c>
      <c r="AE29" s="32"/>
      <c r="AF29" s="32"/>
      <c r="AG29" s="32"/>
      <c r="AH29" t="s">
        <v>75</v>
      </c>
      <c r="AI29" t="s">
        <v>51</v>
      </c>
      <c r="AJ29" t="s">
        <v>51</v>
      </c>
      <c r="AK29" s="32">
        <v>44607</v>
      </c>
      <c r="AL29" s="32">
        <v>44607</v>
      </c>
      <c r="AM29">
        <v>0</v>
      </c>
      <c r="AN29" t="s">
        <v>51</v>
      </c>
      <c r="AO29" s="32">
        <v>44972</v>
      </c>
      <c r="AP29" t="s">
        <v>76</v>
      </c>
      <c r="AQ29" s="32"/>
      <c r="AR29" t="s">
        <v>51</v>
      </c>
      <c r="AS29" s="32">
        <v>44972</v>
      </c>
      <c r="AT29" t="s">
        <v>77</v>
      </c>
      <c r="AU29" t="s">
        <v>71</v>
      </c>
      <c r="AV29">
        <v>2565</v>
      </c>
    </row>
    <row r="30" spans="1:48" x14ac:dyDescent="0.25">
      <c r="A30">
        <v>7</v>
      </c>
      <c r="B30">
        <v>2</v>
      </c>
      <c r="C30" t="s">
        <v>72</v>
      </c>
      <c r="D30" t="s">
        <v>49</v>
      </c>
      <c r="E30" t="s">
        <v>80</v>
      </c>
      <c r="F30" s="32">
        <v>44571</v>
      </c>
      <c r="G30" s="32">
        <v>44569</v>
      </c>
      <c r="H30" s="32">
        <v>44934</v>
      </c>
      <c r="I30" t="s">
        <v>51</v>
      </c>
      <c r="J30" t="s">
        <v>51</v>
      </c>
      <c r="K30" t="s">
        <v>51</v>
      </c>
      <c r="L30" t="s">
        <v>51</v>
      </c>
      <c r="M30">
        <v>1</v>
      </c>
      <c r="N30" t="s">
        <v>51</v>
      </c>
      <c r="O30" t="s">
        <v>51</v>
      </c>
      <c r="P30">
        <v>4</v>
      </c>
      <c r="Q30">
        <v>0</v>
      </c>
      <c r="R30" t="s">
        <v>74</v>
      </c>
      <c r="S30" t="s">
        <v>53</v>
      </c>
      <c r="T30" s="32">
        <v>44571</v>
      </c>
      <c r="U30" t="s">
        <v>51</v>
      </c>
      <c r="V30" s="32"/>
      <c r="W30" t="s">
        <v>51</v>
      </c>
      <c r="X30" s="32"/>
      <c r="Y30" t="s">
        <v>51</v>
      </c>
      <c r="Z30" s="32"/>
      <c r="AA30" s="32">
        <v>44838</v>
      </c>
      <c r="AB30" t="s">
        <v>54</v>
      </c>
      <c r="AC30" s="32">
        <v>44838</v>
      </c>
      <c r="AD30" t="s">
        <v>51</v>
      </c>
      <c r="AE30" s="32"/>
      <c r="AF30" s="32"/>
      <c r="AG30" s="32"/>
      <c r="AH30" t="s">
        <v>78</v>
      </c>
      <c r="AI30" t="s">
        <v>51</v>
      </c>
      <c r="AJ30" t="s">
        <v>51</v>
      </c>
      <c r="AK30" s="32">
        <v>44571</v>
      </c>
      <c r="AL30" s="32">
        <v>44571</v>
      </c>
      <c r="AM30">
        <v>0</v>
      </c>
      <c r="AN30" t="s">
        <v>51</v>
      </c>
      <c r="AO30" s="32">
        <v>44972</v>
      </c>
      <c r="AP30" t="s">
        <v>76</v>
      </c>
      <c r="AQ30" s="32"/>
      <c r="AR30" t="s">
        <v>51</v>
      </c>
      <c r="AS30" s="32">
        <v>44972</v>
      </c>
      <c r="AT30" t="s">
        <v>77</v>
      </c>
      <c r="AU30" t="s">
        <v>71</v>
      </c>
      <c r="AV30">
        <v>2565</v>
      </c>
    </row>
    <row r="31" spans="1:48" x14ac:dyDescent="0.25">
      <c r="A31">
        <v>7</v>
      </c>
      <c r="B31">
        <v>2</v>
      </c>
      <c r="C31" t="s">
        <v>72</v>
      </c>
      <c r="D31" t="s">
        <v>49</v>
      </c>
      <c r="E31" t="s">
        <v>80</v>
      </c>
      <c r="F31" s="32">
        <v>44571</v>
      </c>
      <c r="G31" s="32">
        <v>44569</v>
      </c>
      <c r="H31" s="32">
        <v>44934</v>
      </c>
      <c r="I31" t="s">
        <v>51</v>
      </c>
      <c r="J31" t="s">
        <v>51</v>
      </c>
      <c r="K31" t="s">
        <v>51</v>
      </c>
      <c r="L31" t="s">
        <v>51</v>
      </c>
      <c r="M31">
        <v>1</v>
      </c>
      <c r="N31" t="s">
        <v>51</v>
      </c>
      <c r="O31" t="s">
        <v>51</v>
      </c>
      <c r="P31">
        <v>4</v>
      </c>
      <c r="Q31">
        <v>0</v>
      </c>
      <c r="R31" t="s">
        <v>74</v>
      </c>
      <c r="S31" t="s">
        <v>53</v>
      </c>
      <c r="T31" s="32">
        <v>44571</v>
      </c>
      <c r="U31" t="s">
        <v>51</v>
      </c>
      <c r="V31" s="32"/>
      <c r="W31" t="s">
        <v>51</v>
      </c>
      <c r="X31" s="32"/>
      <c r="Y31" t="s">
        <v>51</v>
      </c>
      <c r="Z31" s="32"/>
      <c r="AA31" s="32">
        <v>44838</v>
      </c>
      <c r="AB31" t="s">
        <v>54</v>
      </c>
      <c r="AC31" s="32">
        <v>44838</v>
      </c>
      <c r="AD31" t="s">
        <v>51</v>
      </c>
      <c r="AE31" s="32"/>
      <c r="AF31" s="32"/>
      <c r="AG31" s="32"/>
      <c r="AH31" t="s">
        <v>79</v>
      </c>
      <c r="AI31" t="s">
        <v>51</v>
      </c>
      <c r="AJ31" t="s">
        <v>51</v>
      </c>
      <c r="AK31" s="32">
        <v>44571</v>
      </c>
      <c r="AL31" s="32">
        <v>44571</v>
      </c>
      <c r="AM31">
        <v>0</v>
      </c>
      <c r="AN31" t="s">
        <v>51</v>
      </c>
      <c r="AO31" s="32">
        <v>44972</v>
      </c>
      <c r="AP31" t="s">
        <v>76</v>
      </c>
      <c r="AQ31" s="32"/>
      <c r="AR31" t="s">
        <v>51</v>
      </c>
      <c r="AS31" s="32">
        <v>44972</v>
      </c>
      <c r="AT31" t="s">
        <v>77</v>
      </c>
      <c r="AU31" t="s">
        <v>71</v>
      </c>
      <c r="AV31">
        <v>2565</v>
      </c>
    </row>
    <row r="32" spans="1:48" x14ac:dyDescent="0.25">
      <c r="A32">
        <v>7</v>
      </c>
      <c r="B32">
        <v>2</v>
      </c>
      <c r="C32" t="s">
        <v>72</v>
      </c>
      <c r="D32" t="s">
        <v>49</v>
      </c>
      <c r="E32" t="s">
        <v>80</v>
      </c>
      <c r="F32" s="32">
        <v>44571</v>
      </c>
      <c r="G32" s="32">
        <v>44569</v>
      </c>
      <c r="H32" s="32">
        <v>44934</v>
      </c>
      <c r="I32" t="s">
        <v>51</v>
      </c>
      <c r="J32" t="s">
        <v>51</v>
      </c>
      <c r="K32" t="s">
        <v>51</v>
      </c>
      <c r="L32" t="s">
        <v>51</v>
      </c>
      <c r="M32">
        <v>1</v>
      </c>
      <c r="N32" t="s">
        <v>51</v>
      </c>
      <c r="O32" t="s">
        <v>51</v>
      </c>
      <c r="P32">
        <v>4</v>
      </c>
      <c r="Q32">
        <v>0</v>
      </c>
      <c r="R32" t="s">
        <v>74</v>
      </c>
      <c r="S32" t="s">
        <v>53</v>
      </c>
      <c r="T32" s="32">
        <v>44571</v>
      </c>
      <c r="U32" t="s">
        <v>51</v>
      </c>
      <c r="V32" s="32"/>
      <c r="W32" t="s">
        <v>51</v>
      </c>
      <c r="X32" s="32"/>
      <c r="Y32" t="s">
        <v>51</v>
      </c>
      <c r="Z32" s="32"/>
      <c r="AA32" s="32">
        <v>44897</v>
      </c>
      <c r="AB32" t="s">
        <v>54</v>
      </c>
      <c r="AC32" s="32">
        <v>44897</v>
      </c>
      <c r="AD32" t="s">
        <v>51</v>
      </c>
      <c r="AE32" s="32"/>
      <c r="AF32" s="32"/>
      <c r="AG32" s="32"/>
      <c r="AH32" t="s">
        <v>79</v>
      </c>
      <c r="AI32" t="s">
        <v>51</v>
      </c>
      <c r="AJ32" t="s">
        <v>51</v>
      </c>
      <c r="AK32" s="32">
        <v>44571</v>
      </c>
      <c r="AL32" s="32">
        <v>44571</v>
      </c>
      <c r="AM32">
        <v>0</v>
      </c>
      <c r="AN32" t="s">
        <v>51</v>
      </c>
      <c r="AO32" s="32">
        <v>44972</v>
      </c>
      <c r="AP32" t="s">
        <v>76</v>
      </c>
      <c r="AQ32" s="32"/>
      <c r="AR32" t="s">
        <v>51</v>
      </c>
      <c r="AS32" s="32">
        <v>44972</v>
      </c>
      <c r="AT32" t="s">
        <v>77</v>
      </c>
      <c r="AU32" t="s">
        <v>71</v>
      </c>
      <c r="AV32">
        <v>2565</v>
      </c>
    </row>
    <row r="33" spans="1:48" x14ac:dyDescent="0.25">
      <c r="A33">
        <v>7</v>
      </c>
      <c r="B33">
        <v>2</v>
      </c>
      <c r="C33" t="s">
        <v>72</v>
      </c>
      <c r="D33" t="s">
        <v>49</v>
      </c>
      <c r="E33" t="s">
        <v>80</v>
      </c>
      <c r="F33" s="32">
        <v>44571</v>
      </c>
      <c r="G33" s="32">
        <v>44569</v>
      </c>
      <c r="H33" s="32">
        <v>44934</v>
      </c>
      <c r="I33" t="s">
        <v>51</v>
      </c>
      <c r="J33" t="s">
        <v>51</v>
      </c>
      <c r="K33" t="s">
        <v>51</v>
      </c>
      <c r="L33" t="s">
        <v>51</v>
      </c>
      <c r="M33">
        <v>1</v>
      </c>
      <c r="N33" t="s">
        <v>51</v>
      </c>
      <c r="O33" t="s">
        <v>51</v>
      </c>
      <c r="P33">
        <v>4</v>
      </c>
      <c r="Q33">
        <v>0</v>
      </c>
      <c r="R33" t="s">
        <v>74</v>
      </c>
      <c r="S33" t="s">
        <v>53</v>
      </c>
      <c r="T33" s="32">
        <v>44571</v>
      </c>
      <c r="U33" t="s">
        <v>51</v>
      </c>
      <c r="V33" s="32"/>
      <c r="W33" t="s">
        <v>51</v>
      </c>
      <c r="X33" s="32"/>
      <c r="Y33" t="s">
        <v>51</v>
      </c>
      <c r="Z33" s="32"/>
      <c r="AA33" s="32">
        <v>44897</v>
      </c>
      <c r="AB33" t="s">
        <v>54</v>
      </c>
      <c r="AC33" s="32">
        <v>44897</v>
      </c>
      <c r="AD33" t="s">
        <v>51</v>
      </c>
      <c r="AE33" s="32"/>
      <c r="AF33" s="32"/>
      <c r="AG33" s="32"/>
      <c r="AH33" t="s">
        <v>78</v>
      </c>
      <c r="AI33" t="s">
        <v>51</v>
      </c>
      <c r="AJ33" t="s">
        <v>51</v>
      </c>
      <c r="AK33" s="32">
        <v>44571</v>
      </c>
      <c r="AL33" s="32">
        <v>44571</v>
      </c>
      <c r="AM33">
        <v>0</v>
      </c>
      <c r="AN33" t="s">
        <v>51</v>
      </c>
      <c r="AO33" s="32">
        <v>44972</v>
      </c>
      <c r="AP33" t="s">
        <v>76</v>
      </c>
      <c r="AQ33" s="32"/>
      <c r="AR33" t="s">
        <v>51</v>
      </c>
      <c r="AS33" s="32">
        <v>44972</v>
      </c>
      <c r="AT33" t="s">
        <v>77</v>
      </c>
      <c r="AU33" t="s">
        <v>71</v>
      </c>
      <c r="AV33">
        <v>2565</v>
      </c>
    </row>
    <row r="34" spans="1:48" x14ac:dyDescent="0.25">
      <c r="A34">
        <v>7</v>
      </c>
      <c r="B34">
        <v>2</v>
      </c>
      <c r="C34" t="s">
        <v>72</v>
      </c>
      <c r="D34" t="s">
        <v>49</v>
      </c>
      <c r="E34" t="s">
        <v>80</v>
      </c>
      <c r="F34" s="32">
        <v>44571</v>
      </c>
      <c r="G34" s="32">
        <v>44569</v>
      </c>
      <c r="H34" s="32">
        <v>44934</v>
      </c>
      <c r="I34" t="s">
        <v>51</v>
      </c>
      <c r="J34" t="s">
        <v>51</v>
      </c>
      <c r="K34" t="s">
        <v>51</v>
      </c>
      <c r="L34" t="s">
        <v>51</v>
      </c>
      <c r="M34">
        <v>1</v>
      </c>
      <c r="N34" t="s">
        <v>51</v>
      </c>
      <c r="O34" t="s">
        <v>51</v>
      </c>
      <c r="P34">
        <v>4</v>
      </c>
      <c r="Q34">
        <v>0</v>
      </c>
      <c r="R34" t="s">
        <v>74</v>
      </c>
      <c r="S34" t="s">
        <v>53</v>
      </c>
      <c r="T34" s="32">
        <v>44571</v>
      </c>
      <c r="U34" t="s">
        <v>51</v>
      </c>
      <c r="V34" s="32"/>
      <c r="W34" t="s">
        <v>51</v>
      </c>
      <c r="X34" s="32"/>
      <c r="Y34" t="s">
        <v>51</v>
      </c>
      <c r="Z34" s="32"/>
      <c r="AA34" s="32">
        <v>44897</v>
      </c>
      <c r="AB34" t="s">
        <v>54</v>
      </c>
      <c r="AC34" s="32">
        <v>44897</v>
      </c>
      <c r="AD34" t="s">
        <v>51</v>
      </c>
      <c r="AE34" s="32"/>
      <c r="AF34" s="32"/>
      <c r="AG34" s="32"/>
      <c r="AH34" t="s">
        <v>75</v>
      </c>
      <c r="AI34" t="s">
        <v>51</v>
      </c>
      <c r="AJ34" t="s">
        <v>51</v>
      </c>
      <c r="AK34" s="32">
        <v>44607</v>
      </c>
      <c r="AL34" s="32">
        <v>44607</v>
      </c>
      <c r="AM34">
        <v>0</v>
      </c>
      <c r="AN34" t="s">
        <v>51</v>
      </c>
      <c r="AO34" s="32">
        <v>44972</v>
      </c>
      <c r="AP34" t="s">
        <v>76</v>
      </c>
      <c r="AQ34" s="32"/>
      <c r="AR34" t="s">
        <v>51</v>
      </c>
      <c r="AS34" s="32">
        <v>44972</v>
      </c>
      <c r="AT34" t="s">
        <v>77</v>
      </c>
      <c r="AU34" t="s">
        <v>71</v>
      </c>
      <c r="AV34">
        <v>2565</v>
      </c>
    </row>
    <row r="35" spans="1:48" x14ac:dyDescent="0.25">
      <c r="A35">
        <v>7</v>
      </c>
      <c r="B35">
        <v>2</v>
      </c>
      <c r="C35" t="s">
        <v>72</v>
      </c>
      <c r="D35" t="s">
        <v>49</v>
      </c>
      <c r="E35" t="s">
        <v>81</v>
      </c>
      <c r="F35" s="32">
        <v>44571</v>
      </c>
      <c r="G35" s="32">
        <v>44569</v>
      </c>
      <c r="H35" s="32">
        <v>44934</v>
      </c>
      <c r="I35" t="s">
        <v>51</v>
      </c>
      <c r="J35" t="s">
        <v>51</v>
      </c>
      <c r="K35" t="s">
        <v>51</v>
      </c>
      <c r="L35" t="s">
        <v>51</v>
      </c>
      <c r="M35">
        <v>1</v>
      </c>
      <c r="N35" t="s">
        <v>51</v>
      </c>
      <c r="O35" t="s">
        <v>51</v>
      </c>
      <c r="P35">
        <v>4</v>
      </c>
      <c r="Q35">
        <v>0</v>
      </c>
      <c r="R35" t="s">
        <v>74</v>
      </c>
      <c r="S35" t="s">
        <v>53</v>
      </c>
      <c r="T35" s="32">
        <v>44571</v>
      </c>
      <c r="U35" t="s">
        <v>51</v>
      </c>
      <c r="V35" s="32"/>
      <c r="W35" t="s">
        <v>51</v>
      </c>
      <c r="X35" s="32"/>
      <c r="Y35" t="s">
        <v>51</v>
      </c>
      <c r="Z35" s="32"/>
      <c r="AA35" s="32">
        <v>44630</v>
      </c>
      <c r="AB35" t="s">
        <v>54</v>
      </c>
      <c r="AC35" s="32">
        <v>44630</v>
      </c>
      <c r="AD35" t="s">
        <v>51</v>
      </c>
      <c r="AE35" s="32"/>
      <c r="AF35" s="32"/>
      <c r="AG35" s="32"/>
      <c r="AH35" t="s">
        <v>78</v>
      </c>
      <c r="AI35" t="s">
        <v>51</v>
      </c>
      <c r="AJ35" t="s">
        <v>51</v>
      </c>
      <c r="AK35" s="32">
        <v>44571</v>
      </c>
      <c r="AL35" s="32">
        <v>44571</v>
      </c>
      <c r="AM35">
        <v>0</v>
      </c>
      <c r="AN35" t="s">
        <v>51</v>
      </c>
      <c r="AO35" s="32">
        <v>44952</v>
      </c>
      <c r="AP35" t="s">
        <v>76</v>
      </c>
      <c r="AQ35" s="32"/>
      <c r="AR35" t="s">
        <v>51</v>
      </c>
      <c r="AS35" s="32">
        <v>44952</v>
      </c>
      <c r="AT35" t="s">
        <v>77</v>
      </c>
      <c r="AU35" t="s">
        <v>71</v>
      </c>
      <c r="AV35">
        <v>2565</v>
      </c>
    </row>
    <row r="36" spans="1:48" x14ac:dyDescent="0.25">
      <c r="A36">
        <v>7</v>
      </c>
      <c r="B36">
        <v>2</v>
      </c>
      <c r="C36" t="s">
        <v>72</v>
      </c>
      <c r="D36" t="s">
        <v>49</v>
      </c>
      <c r="E36" t="s">
        <v>81</v>
      </c>
      <c r="F36" s="32">
        <v>44571</v>
      </c>
      <c r="G36" s="32">
        <v>44569</v>
      </c>
      <c r="H36" s="32">
        <v>44934</v>
      </c>
      <c r="I36" t="s">
        <v>51</v>
      </c>
      <c r="J36" t="s">
        <v>51</v>
      </c>
      <c r="K36" t="s">
        <v>51</v>
      </c>
      <c r="L36" t="s">
        <v>51</v>
      </c>
      <c r="M36">
        <v>1</v>
      </c>
      <c r="N36" t="s">
        <v>51</v>
      </c>
      <c r="O36" t="s">
        <v>51</v>
      </c>
      <c r="P36">
        <v>4</v>
      </c>
      <c r="Q36">
        <v>0</v>
      </c>
      <c r="R36" t="s">
        <v>74</v>
      </c>
      <c r="S36" t="s">
        <v>53</v>
      </c>
      <c r="T36" s="32">
        <v>44571</v>
      </c>
      <c r="U36" t="s">
        <v>51</v>
      </c>
      <c r="V36" s="32"/>
      <c r="W36" t="s">
        <v>51</v>
      </c>
      <c r="X36" s="32"/>
      <c r="Y36" t="s">
        <v>51</v>
      </c>
      <c r="Z36" s="32"/>
      <c r="AA36" s="32">
        <v>44630</v>
      </c>
      <c r="AB36" t="s">
        <v>54</v>
      </c>
      <c r="AC36" s="32">
        <v>44630</v>
      </c>
      <c r="AD36" t="s">
        <v>51</v>
      </c>
      <c r="AE36" s="32"/>
      <c r="AF36" s="32"/>
      <c r="AG36" s="32"/>
      <c r="AH36" t="s">
        <v>75</v>
      </c>
      <c r="AI36" t="s">
        <v>51</v>
      </c>
      <c r="AJ36" t="s">
        <v>51</v>
      </c>
      <c r="AK36" s="32">
        <v>44706</v>
      </c>
      <c r="AL36" s="32">
        <v>44706</v>
      </c>
      <c r="AM36">
        <v>0</v>
      </c>
      <c r="AN36" t="s">
        <v>51</v>
      </c>
      <c r="AO36" s="32">
        <v>44952</v>
      </c>
      <c r="AP36" t="s">
        <v>76</v>
      </c>
      <c r="AQ36" s="32"/>
      <c r="AR36" t="s">
        <v>51</v>
      </c>
      <c r="AS36" s="32">
        <v>44952</v>
      </c>
      <c r="AT36" t="s">
        <v>77</v>
      </c>
      <c r="AU36" t="s">
        <v>71</v>
      </c>
      <c r="AV36">
        <v>2565</v>
      </c>
    </row>
    <row r="37" spans="1:48" x14ac:dyDescent="0.25">
      <c r="A37">
        <v>7</v>
      </c>
      <c r="B37">
        <v>2</v>
      </c>
      <c r="C37" t="s">
        <v>72</v>
      </c>
      <c r="D37" t="s">
        <v>49</v>
      </c>
      <c r="E37" t="s">
        <v>81</v>
      </c>
      <c r="F37" s="32">
        <v>44571</v>
      </c>
      <c r="G37" s="32">
        <v>44569</v>
      </c>
      <c r="H37" s="32">
        <v>44934</v>
      </c>
      <c r="I37" t="s">
        <v>51</v>
      </c>
      <c r="J37" t="s">
        <v>51</v>
      </c>
      <c r="K37" t="s">
        <v>51</v>
      </c>
      <c r="L37" t="s">
        <v>51</v>
      </c>
      <c r="M37">
        <v>1</v>
      </c>
      <c r="N37" t="s">
        <v>51</v>
      </c>
      <c r="O37" t="s">
        <v>51</v>
      </c>
      <c r="P37">
        <v>4</v>
      </c>
      <c r="Q37">
        <v>0</v>
      </c>
      <c r="R37" t="s">
        <v>74</v>
      </c>
      <c r="S37" t="s">
        <v>53</v>
      </c>
      <c r="T37" s="32">
        <v>44571</v>
      </c>
      <c r="U37" t="s">
        <v>51</v>
      </c>
      <c r="V37" s="32"/>
      <c r="W37" t="s">
        <v>51</v>
      </c>
      <c r="X37" s="32"/>
      <c r="Y37" t="s">
        <v>51</v>
      </c>
      <c r="Z37" s="32"/>
      <c r="AA37" s="32">
        <v>44630</v>
      </c>
      <c r="AB37" t="s">
        <v>54</v>
      </c>
      <c r="AC37" s="32">
        <v>44630</v>
      </c>
      <c r="AD37" t="s">
        <v>51</v>
      </c>
      <c r="AE37" s="32"/>
      <c r="AF37" s="32"/>
      <c r="AG37" s="32"/>
      <c r="AH37" t="s">
        <v>79</v>
      </c>
      <c r="AI37" t="s">
        <v>51</v>
      </c>
      <c r="AJ37" t="s">
        <v>51</v>
      </c>
      <c r="AK37" s="32">
        <v>44571</v>
      </c>
      <c r="AL37" s="32">
        <v>44571</v>
      </c>
      <c r="AM37">
        <v>0</v>
      </c>
      <c r="AN37" t="s">
        <v>51</v>
      </c>
      <c r="AO37" s="32">
        <v>44952</v>
      </c>
      <c r="AP37" t="s">
        <v>76</v>
      </c>
      <c r="AQ37" s="32"/>
      <c r="AR37" t="s">
        <v>51</v>
      </c>
      <c r="AS37" s="32">
        <v>44952</v>
      </c>
      <c r="AT37" t="s">
        <v>77</v>
      </c>
      <c r="AU37" t="s">
        <v>71</v>
      </c>
      <c r="AV37">
        <v>2565</v>
      </c>
    </row>
    <row r="38" spans="1:48" x14ac:dyDescent="0.25">
      <c r="A38">
        <v>7</v>
      </c>
      <c r="B38">
        <v>2</v>
      </c>
      <c r="C38" t="s">
        <v>72</v>
      </c>
      <c r="D38" t="s">
        <v>49</v>
      </c>
      <c r="E38" t="s">
        <v>81</v>
      </c>
      <c r="F38" s="32">
        <v>44571</v>
      </c>
      <c r="G38" s="32">
        <v>44569</v>
      </c>
      <c r="H38" s="32">
        <v>44934</v>
      </c>
      <c r="I38" t="s">
        <v>51</v>
      </c>
      <c r="J38" t="s">
        <v>51</v>
      </c>
      <c r="K38" t="s">
        <v>51</v>
      </c>
      <c r="L38" t="s">
        <v>51</v>
      </c>
      <c r="M38">
        <v>1</v>
      </c>
      <c r="N38" t="s">
        <v>51</v>
      </c>
      <c r="O38" t="s">
        <v>51</v>
      </c>
      <c r="P38">
        <v>4</v>
      </c>
      <c r="Q38">
        <v>0</v>
      </c>
      <c r="R38" t="s">
        <v>74</v>
      </c>
      <c r="S38" t="s">
        <v>53</v>
      </c>
      <c r="T38" s="32">
        <v>44571</v>
      </c>
      <c r="U38" t="s">
        <v>51</v>
      </c>
      <c r="V38" s="32"/>
      <c r="W38" t="s">
        <v>51</v>
      </c>
      <c r="X38" s="32"/>
      <c r="Y38" t="s">
        <v>51</v>
      </c>
      <c r="Z38" s="32"/>
      <c r="AA38" s="32">
        <v>44722</v>
      </c>
      <c r="AB38" t="s">
        <v>54</v>
      </c>
      <c r="AC38" s="32">
        <v>44722</v>
      </c>
      <c r="AD38" t="s">
        <v>51</v>
      </c>
      <c r="AE38" s="32"/>
      <c r="AF38" s="32"/>
      <c r="AG38" s="32"/>
      <c r="AH38" t="s">
        <v>78</v>
      </c>
      <c r="AI38" t="s">
        <v>51</v>
      </c>
      <c r="AJ38" t="s">
        <v>51</v>
      </c>
      <c r="AK38" s="32">
        <v>44571</v>
      </c>
      <c r="AL38" s="32">
        <v>44571</v>
      </c>
      <c r="AM38">
        <v>0</v>
      </c>
      <c r="AN38" t="s">
        <v>51</v>
      </c>
      <c r="AO38" s="32">
        <v>44952</v>
      </c>
      <c r="AP38" t="s">
        <v>76</v>
      </c>
      <c r="AQ38" s="32"/>
      <c r="AR38" t="s">
        <v>51</v>
      </c>
      <c r="AS38" s="32">
        <v>44952</v>
      </c>
      <c r="AT38" t="s">
        <v>77</v>
      </c>
      <c r="AU38" t="s">
        <v>71</v>
      </c>
      <c r="AV38">
        <v>2565</v>
      </c>
    </row>
    <row r="39" spans="1:48" x14ac:dyDescent="0.25">
      <c r="A39">
        <v>7</v>
      </c>
      <c r="B39">
        <v>2</v>
      </c>
      <c r="C39" t="s">
        <v>72</v>
      </c>
      <c r="D39" t="s">
        <v>49</v>
      </c>
      <c r="E39" t="s">
        <v>81</v>
      </c>
      <c r="F39" s="32">
        <v>44571</v>
      </c>
      <c r="G39" s="32">
        <v>44569</v>
      </c>
      <c r="H39" s="32">
        <v>44934</v>
      </c>
      <c r="I39" t="s">
        <v>51</v>
      </c>
      <c r="J39" t="s">
        <v>51</v>
      </c>
      <c r="K39" t="s">
        <v>51</v>
      </c>
      <c r="L39" t="s">
        <v>51</v>
      </c>
      <c r="M39">
        <v>1</v>
      </c>
      <c r="N39" t="s">
        <v>51</v>
      </c>
      <c r="O39" t="s">
        <v>51</v>
      </c>
      <c r="P39">
        <v>4</v>
      </c>
      <c r="Q39">
        <v>0</v>
      </c>
      <c r="R39" t="s">
        <v>74</v>
      </c>
      <c r="S39" t="s">
        <v>53</v>
      </c>
      <c r="T39" s="32">
        <v>44571</v>
      </c>
      <c r="U39" t="s">
        <v>51</v>
      </c>
      <c r="V39" s="32"/>
      <c r="W39" t="s">
        <v>51</v>
      </c>
      <c r="X39" s="32"/>
      <c r="Y39" t="s">
        <v>51</v>
      </c>
      <c r="Z39" s="32"/>
      <c r="AA39" s="32">
        <v>44722</v>
      </c>
      <c r="AB39" t="s">
        <v>54</v>
      </c>
      <c r="AC39" s="32">
        <v>44722</v>
      </c>
      <c r="AD39" t="s">
        <v>51</v>
      </c>
      <c r="AE39" s="32"/>
      <c r="AF39" s="32"/>
      <c r="AG39" s="32"/>
      <c r="AH39" t="s">
        <v>79</v>
      </c>
      <c r="AI39" t="s">
        <v>51</v>
      </c>
      <c r="AJ39" t="s">
        <v>51</v>
      </c>
      <c r="AK39" s="32">
        <v>44571</v>
      </c>
      <c r="AL39" s="32">
        <v>44571</v>
      </c>
      <c r="AM39">
        <v>0</v>
      </c>
      <c r="AN39" t="s">
        <v>51</v>
      </c>
      <c r="AO39" s="32">
        <v>44952</v>
      </c>
      <c r="AP39" t="s">
        <v>76</v>
      </c>
      <c r="AQ39" s="32"/>
      <c r="AR39" t="s">
        <v>51</v>
      </c>
      <c r="AS39" s="32">
        <v>44952</v>
      </c>
      <c r="AT39" t="s">
        <v>77</v>
      </c>
      <c r="AU39" t="s">
        <v>71</v>
      </c>
      <c r="AV39">
        <v>2565</v>
      </c>
    </row>
    <row r="40" spans="1:48" x14ac:dyDescent="0.25">
      <c r="A40">
        <v>7</v>
      </c>
      <c r="B40">
        <v>2</v>
      </c>
      <c r="C40" t="s">
        <v>72</v>
      </c>
      <c r="D40" t="s">
        <v>49</v>
      </c>
      <c r="E40" t="s">
        <v>81</v>
      </c>
      <c r="F40" s="32">
        <v>44571</v>
      </c>
      <c r="G40" s="32">
        <v>44569</v>
      </c>
      <c r="H40" s="32">
        <v>44934</v>
      </c>
      <c r="I40" t="s">
        <v>51</v>
      </c>
      <c r="J40" t="s">
        <v>51</v>
      </c>
      <c r="K40" t="s">
        <v>51</v>
      </c>
      <c r="L40" t="s">
        <v>51</v>
      </c>
      <c r="M40">
        <v>1</v>
      </c>
      <c r="N40" t="s">
        <v>51</v>
      </c>
      <c r="O40" t="s">
        <v>51</v>
      </c>
      <c r="P40">
        <v>4</v>
      </c>
      <c r="Q40">
        <v>0</v>
      </c>
      <c r="R40" t="s">
        <v>74</v>
      </c>
      <c r="S40" t="s">
        <v>53</v>
      </c>
      <c r="T40" s="32">
        <v>44571</v>
      </c>
      <c r="U40" t="s">
        <v>51</v>
      </c>
      <c r="V40" s="32"/>
      <c r="W40" t="s">
        <v>51</v>
      </c>
      <c r="X40" s="32"/>
      <c r="Y40" t="s">
        <v>51</v>
      </c>
      <c r="Z40" s="32"/>
      <c r="AA40" s="32">
        <v>44722</v>
      </c>
      <c r="AB40" t="s">
        <v>54</v>
      </c>
      <c r="AC40" s="32">
        <v>44722</v>
      </c>
      <c r="AD40" t="s">
        <v>51</v>
      </c>
      <c r="AE40" s="32"/>
      <c r="AF40" s="32"/>
      <c r="AG40" s="32"/>
      <c r="AH40" t="s">
        <v>75</v>
      </c>
      <c r="AI40" t="s">
        <v>51</v>
      </c>
      <c r="AJ40" t="s">
        <v>51</v>
      </c>
      <c r="AK40" s="32">
        <v>44706</v>
      </c>
      <c r="AL40" s="32">
        <v>44706</v>
      </c>
      <c r="AM40">
        <v>0</v>
      </c>
      <c r="AN40" t="s">
        <v>51</v>
      </c>
      <c r="AO40" s="32">
        <v>44952</v>
      </c>
      <c r="AP40" t="s">
        <v>76</v>
      </c>
      <c r="AQ40" s="32"/>
      <c r="AR40" t="s">
        <v>51</v>
      </c>
      <c r="AS40" s="32">
        <v>44952</v>
      </c>
      <c r="AT40" t="s">
        <v>77</v>
      </c>
      <c r="AU40" t="s">
        <v>71</v>
      </c>
      <c r="AV40">
        <v>2565</v>
      </c>
    </row>
    <row r="41" spans="1:48" x14ac:dyDescent="0.25">
      <c r="A41">
        <v>7</v>
      </c>
      <c r="B41">
        <v>2</v>
      </c>
      <c r="C41" t="s">
        <v>72</v>
      </c>
      <c r="D41" t="s">
        <v>49</v>
      </c>
      <c r="E41" t="s">
        <v>81</v>
      </c>
      <c r="F41" s="32">
        <v>44571</v>
      </c>
      <c r="G41" s="32">
        <v>44569</v>
      </c>
      <c r="H41" s="32">
        <v>44934</v>
      </c>
      <c r="I41" t="s">
        <v>51</v>
      </c>
      <c r="J41" t="s">
        <v>51</v>
      </c>
      <c r="K41" t="s">
        <v>51</v>
      </c>
      <c r="L41" t="s">
        <v>51</v>
      </c>
      <c r="M41">
        <v>1</v>
      </c>
      <c r="N41" t="s">
        <v>51</v>
      </c>
      <c r="O41" t="s">
        <v>51</v>
      </c>
      <c r="P41">
        <v>4</v>
      </c>
      <c r="Q41">
        <v>0</v>
      </c>
      <c r="R41" t="s">
        <v>74</v>
      </c>
      <c r="S41" t="s">
        <v>53</v>
      </c>
      <c r="T41" s="32">
        <v>44571</v>
      </c>
      <c r="U41" t="s">
        <v>51</v>
      </c>
      <c r="V41" s="32"/>
      <c r="W41" t="s">
        <v>51</v>
      </c>
      <c r="X41" s="32"/>
      <c r="Y41" t="s">
        <v>51</v>
      </c>
      <c r="Z41" s="32"/>
      <c r="AA41" s="32">
        <v>44813</v>
      </c>
      <c r="AB41" t="s">
        <v>54</v>
      </c>
      <c r="AC41" s="32">
        <v>44813</v>
      </c>
      <c r="AD41" t="s">
        <v>51</v>
      </c>
      <c r="AE41" s="32"/>
      <c r="AF41" s="32"/>
      <c r="AG41" s="32"/>
      <c r="AH41" t="s">
        <v>79</v>
      </c>
      <c r="AI41" t="s">
        <v>51</v>
      </c>
      <c r="AJ41" t="s">
        <v>51</v>
      </c>
      <c r="AK41" s="32">
        <v>44571</v>
      </c>
      <c r="AL41" s="32">
        <v>44571</v>
      </c>
      <c r="AM41">
        <v>0</v>
      </c>
      <c r="AN41" t="s">
        <v>51</v>
      </c>
      <c r="AO41" s="32">
        <v>44952</v>
      </c>
      <c r="AP41" t="s">
        <v>76</v>
      </c>
      <c r="AQ41" s="32"/>
      <c r="AR41" t="s">
        <v>51</v>
      </c>
      <c r="AS41" s="32">
        <v>44952</v>
      </c>
      <c r="AT41" t="s">
        <v>77</v>
      </c>
      <c r="AU41" t="s">
        <v>71</v>
      </c>
      <c r="AV41">
        <v>2565</v>
      </c>
    </row>
    <row r="42" spans="1:48" x14ac:dyDescent="0.25">
      <c r="A42">
        <v>7</v>
      </c>
      <c r="B42">
        <v>2</v>
      </c>
      <c r="C42" t="s">
        <v>72</v>
      </c>
      <c r="D42" t="s">
        <v>49</v>
      </c>
      <c r="E42" t="s">
        <v>81</v>
      </c>
      <c r="F42" s="32">
        <v>44571</v>
      </c>
      <c r="G42" s="32">
        <v>44569</v>
      </c>
      <c r="H42" s="32">
        <v>44934</v>
      </c>
      <c r="I42" t="s">
        <v>51</v>
      </c>
      <c r="J42" t="s">
        <v>51</v>
      </c>
      <c r="K42" t="s">
        <v>51</v>
      </c>
      <c r="L42" t="s">
        <v>51</v>
      </c>
      <c r="M42">
        <v>1</v>
      </c>
      <c r="N42" t="s">
        <v>51</v>
      </c>
      <c r="O42" t="s">
        <v>51</v>
      </c>
      <c r="P42">
        <v>4</v>
      </c>
      <c r="Q42">
        <v>0</v>
      </c>
      <c r="R42" t="s">
        <v>74</v>
      </c>
      <c r="S42" t="s">
        <v>53</v>
      </c>
      <c r="T42" s="32">
        <v>44571</v>
      </c>
      <c r="U42" t="s">
        <v>51</v>
      </c>
      <c r="V42" s="32"/>
      <c r="W42" t="s">
        <v>51</v>
      </c>
      <c r="X42" s="32"/>
      <c r="Y42" t="s">
        <v>51</v>
      </c>
      <c r="Z42" s="32"/>
      <c r="AA42" s="32">
        <v>44813</v>
      </c>
      <c r="AB42" t="s">
        <v>54</v>
      </c>
      <c r="AC42" s="32">
        <v>44813</v>
      </c>
      <c r="AD42" t="s">
        <v>51</v>
      </c>
      <c r="AE42" s="32"/>
      <c r="AF42" s="32"/>
      <c r="AG42" s="32"/>
      <c r="AH42" t="s">
        <v>75</v>
      </c>
      <c r="AI42" t="s">
        <v>51</v>
      </c>
      <c r="AJ42" t="s">
        <v>51</v>
      </c>
      <c r="AK42" s="32">
        <v>44706</v>
      </c>
      <c r="AL42" s="32">
        <v>44706</v>
      </c>
      <c r="AM42">
        <v>0</v>
      </c>
      <c r="AN42" t="s">
        <v>51</v>
      </c>
      <c r="AO42" s="32">
        <v>44952</v>
      </c>
      <c r="AP42" t="s">
        <v>76</v>
      </c>
      <c r="AQ42" s="32"/>
      <c r="AR42" t="s">
        <v>51</v>
      </c>
      <c r="AS42" s="32">
        <v>44952</v>
      </c>
      <c r="AT42" t="s">
        <v>77</v>
      </c>
      <c r="AU42" t="s">
        <v>71</v>
      </c>
      <c r="AV42">
        <v>2565</v>
      </c>
    </row>
    <row r="43" spans="1:48" x14ac:dyDescent="0.25">
      <c r="A43">
        <v>7</v>
      </c>
      <c r="B43">
        <v>2</v>
      </c>
      <c r="C43" t="s">
        <v>72</v>
      </c>
      <c r="D43" t="s">
        <v>49</v>
      </c>
      <c r="E43" t="s">
        <v>81</v>
      </c>
      <c r="F43" s="32">
        <v>44571</v>
      </c>
      <c r="G43" s="32">
        <v>44569</v>
      </c>
      <c r="H43" s="32">
        <v>44934</v>
      </c>
      <c r="I43" t="s">
        <v>51</v>
      </c>
      <c r="J43" t="s">
        <v>51</v>
      </c>
      <c r="K43" t="s">
        <v>51</v>
      </c>
      <c r="L43" t="s">
        <v>51</v>
      </c>
      <c r="M43">
        <v>1</v>
      </c>
      <c r="N43" t="s">
        <v>51</v>
      </c>
      <c r="O43" t="s">
        <v>51</v>
      </c>
      <c r="P43">
        <v>4</v>
      </c>
      <c r="Q43">
        <v>0</v>
      </c>
      <c r="R43" t="s">
        <v>74</v>
      </c>
      <c r="S43" t="s">
        <v>53</v>
      </c>
      <c r="T43" s="32">
        <v>44571</v>
      </c>
      <c r="U43" t="s">
        <v>51</v>
      </c>
      <c r="V43" s="32"/>
      <c r="W43" t="s">
        <v>51</v>
      </c>
      <c r="X43" s="32"/>
      <c r="Y43" t="s">
        <v>51</v>
      </c>
      <c r="Z43" s="32"/>
      <c r="AA43" s="32">
        <v>44813</v>
      </c>
      <c r="AB43" t="s">
        <v>54</v>
      </c>
      <c r="AC43" s="32">
        <v>44813</v>
      </c>
      <c r="AD43" t="s">
        <v>51</v>
      </c>
      <c r="AE43" s="32"/>
      <c r="AF43" s="32"/>
      <c r="AG43" s="32"/>
      <c r="AH43" t="s">
        <v>78</v>
      </c>
      <c r="AI43" t="s">
        <v>51</v>
      </c>
      <c r="AJ43" t="s">
        <v>51</v>
      </c>
      <c r="AK43" s="32">
        <v>44571</v>
      </c>
      <c r="AL43" s="32">
        <v>44571</v>
      </c>
      <c r="AM43">
        <v>0</v>
      </c>
      <c r="AN43" t="s">
        <v>51</v>
      </c>
      <c r="AO43" s="32">
        <v>44952</v>
      </c>
      <c r="AP43" t="s">
        <v>76</v>
      </c>
      <c r="AQ43" s="32"/>
      <c r="AR43" t="s">
        <v>51</v>
      </c>
      <c r="AS43" s="32">
        <v>44952</v>
      </c>
      <c r="AT43" t="s">
        <v>77</v>
      </c>
      <c r="AU43" t="s">
        <v>71</v>
      </c>
      <c r="AV43">
        <v>2565</v>
      </c>
    </row>
    <row r="44" spans="1:48" x14ac:dyDescent="0.25">
      <c r="A44">
        <v>7</v>
      </c>
      <c r="B44">
        <v>2</v>
      </c>
      <c r="C44" t="s">
        <v>72</v>
      </c>
      <c r="D44" t="s">
        <v>49</v>
      </c>
      <c r="E44" t="s">
        <v>81</v>
      </c>
      <c r="F44" s="32">
        <v>44571</v>
      </c>
      <c r="G44" s="32">
        <v>44569</v>
      </c>
      <c r="H44" s="32">
        <v>44934</v>
      </c>
      <c r="I44" t="s">
        <v>51</v>
      </c>
      <c r="J44" t="s">
        <v>51</v>
      </c>
      <c r="K44" t="s">
        <v>51</v>
      </c>
      <c r="L44" t="s">
        <v>51</v>
      </c>
      <c r="M44">
        <v>1</v>
      </c>
      <c r="N44" t="s">
        <v>51</v>
      </c>
      <c r="O44" t="s">
        <v>51</v>
      </c>
      <c r="P44">
        <v>4</v>
      </c>
      <c r="Q44">
        <v>0</v>
      </c>
      <c r="R44" t="s">
        <v>74</v>
      </c>
      <c r="S44" t="s">
        <v>53</v>
      </c>
      <c r="T44" s="32">
        <v>44571</v>
      </c>
      <c r="U44" t="s">
        <v>51</v>
      </c>
      <c r="V44" s="32"/>
      <c r="W44" t="s">
        <v>51</v>
      </c>
      <c r="X44" s="32"/>
      <c r="Y44" t="s">
        <v>51</v>
      </c>
      <c r="Z44" s="32"/>
      <c r="AA44" s="32">
        <v>44875</v>
      </c>
      <c r="AB44" t="s">
        <v>59</v>
      </c>
      <c r="AC44" s="32">
        <v>44879</v>
      </c>
      <c r="AD44" t="s">
        <v>51</v>
      </c>
      <c r="AE44" s="32"/>
      <c r="AF44" s="32"/>
      <c r="AG44" s="32"/>
      <c r="AH44" t="s">
        <v>79</v>
      </c>
      <c r="AI44" t="s">
        <v>51</v>
      </c>
      <c r="AJ44" t="s">
        <v>51</v>
      </c>
      <c r="AK44" s="32">
        <v>44571</v>
      </c>
      <c r="AL44" s="32">
        <v>44571</v>
      </c>
      <c r="AM44">
        <v>0</v>
      </c>
      <c r="AN44" t="s">
        <v>51</v>
      </c>
      <c r="AO44" s="32">
        <v>44952</v>
      </c>
      <c r="AP44" t="s">
        <v>76</v>
      </c>
      <c r="AQ44" s="32"/>
      <c r="AR44" t="s">
        <v>51</v>
      </c>
      <c r="AS44" s="32">
        <v>44952</v>
      </c>
      <c r="AT44" t="s">
        <v>77</v>
      </c>
      <c r="AU44" t="s">
        <v>71</v>
      </c>
      <c r="AV44">
        <v>2565</v>
      </c>
    </row>
    <row r="45" spans="1:48" x14ac:dyDescent="0.25">
      <c r="A45">
        <v>7</v>
      </c>
      <c r="B45">
        <v>2</v>
      </c>
      <c r="C45" t="s">
        <v>72</v>
      </c>
      <c r="D45" t="s">
        <v>49</v>
      </c>
      <c r="E45" t="s">
        <v>81</v>
      </c>
      <c r="F45" s="32">
        <v>44571</v>
      </c>
      <c r="G45" s="32">
        <v>44569</v>
      </c>
      <c r="H45" s="32">
        <v>44934</v>
      </c>
      <c r="I45" t="s">
        <v>51</v>
      </c>
      <c r="J45" t="s">
        <v>51</v>
      </c>
      <c r="K45" t="s">
        <v>51</v>
      </c>
      <c r="L45" t="s">
        <v>51</v>
      </c>
      <c r="M45">
        <v>1</v>
      </c>
      <c r="N45" t="s">
        <v>51</v>
      </c>
      <c r="O45" t="s">
        <v>51</v>
      </c>
      <c r="P45">
        <v>4</v>
      </c>
      <c r="Q45">
        <v>0</v>
      </c>
      <c r="R45" t="s">
        <v>74</v>
      </c>
      <c r="S45" t="s">
        <v>53</v>
      </c>
      <c r="T45" s="32">
        <v>44571</v>
      </c>
      <c r="U45" t="s">
        <v>51</v>
      </c>
      <c r="V45" s="32"/>
      <c r="W45" t="s">
        <v>51</v>
      </c>
      <c r="X45" s="32"/>
      <c r="Y45" t="s">
        <v>51</v>
      </c>
      <c r="Z45" s="32"/>
      <c r="AA45" s="32">
        <v>44875</v>
      </c>
      <c r="AB45" t="s">
        <v>59</v>
      </c>
      <c r="AC45" s="32">
        <v>44879</v>
      </c>
      <c r="AD45" t="s">
        <v>51</v>
      </c>
      <c r="AE45" s="32"/>
      <c r="AF45" s="32"/>
      <c r="AG45" s="32"/>
      <c r="AH45" t="s">
        <v>75</v>
      </c>
      <c r="AI45" t="s">
        <v>51</v>
      </c>
      <c r="AJ45" t="s">
        <v>51</v>
      </c>
      <c r="AK45" s="32">
        <v>44706</v>
      </c>
      <c r="AL45" s="32">
        <v>44706</v>
      </c>
      <c r="AM45">
        <v>0</v>
      </c>
      <c r="AN45" t="s">
        <v>51</v>
      </c>
      <c r="AO45" s="32">
        <v>44952</v>
      </c>
      <c r="AP45" t="s">
        <v>76</v>
      </c>
      <c r="AQ45" s="32"/>
      <c r="AR45" t="s">
        <v>51</v>
      </c>
      <c r="AS45" s="32">
        <v>44952</v>
      </c>
      <c r="AT45" t="s">
        <v>77</v>
      </c>
      <c r="AU45" t="s">
        <v>71</v>
      </c>
      <c r="AV45">
        <v>2565</v>
      </c>
    </row>
    <row r="46" spans="1:48" x14ac:dyDescent="0.25">
      <c r="A46">
        <v>7</v>
      </c>
      <c r="B46">
        <v>2</v>
      </c>
      <c r="C46" t="s">
        <v>72</v>
      </c>
      <c r="D46" t="s">
        <v>49</v>
      </c>
      <c r="E46" t="s">
        <v>81</v>
      </c>
      <c r="F46" s="32">
        <v>44571</v>
      </c>
      <c r="G46" s="32">
        <v>44569</v>
      </c>
      <c r="H46" s="32">
        <v>44934</v>
      </c>
      <c r="I46" t="s">
        <v>51</v>
      </c>
      <c r="J46" t="s">
        <v>51</v>
      </c>
      <c r="K46" t="s">
        <v>51</v>
      </c>
      <c r="L46" t="s">
        <v>51</v>
      </c>
      <c r="M46">
        <v>1</v>
      </c>
      <c r="N46" t="s">
        <v>51</v>
      </c>
      <c r="O46" t="s">
        <v>51</v>
      </c>
      <c r="P46">
        <v>4</v>
      </c>
      <c r="Q46">
        <v>0</v>
      </c>
      <c r="R46" t="s">
        <v>74</v>
      </c>
      <c r="S46" t="s">
        <v>53</v>
      </c>
      <c r="T46" s="32">
        <v>44571</v>
      </c>
      <c r="U46" t="s">
        <v>51</v>
      </c>
      <c r="V46" s="32"/>
      <c r="W46" t="s">
        <v>51</v>
      </c>
      <c r="X46" s="32"/>
      <c r="Y46" t="s">
        <v>51</v>
      </c>
      <c r="Z46" s="32"/>
      <c r="AA46" s="32">
        <v>44875</v>
      </c>
      <c r="AB46" t="s">
        <v>59</v>
      </c>
      <c r="AC46" s="32">
        <v>44879</v>
      </c>
      <c r="AD46" t="s">
        <v>51</v>
      </c>
      <c r="AE46" s="32"/>
      <c r="AF46" s="32"/>
      <c r="AG46" s="32"/>
      <c r="AH46" t="s">
        <v>78</v>
      </c>
      <c r="AI46" t="s">
        <v>51</v>
      </c>
      <c r="AJ46" t="s">
        <v>51</v>
      </c>
      <c r="AK46" s="32">
        <v>44571</v>
      </c>
      <c r="AL46" s="32">
        <v>44571</v>
      </c>
      <c r="AM46">
        <v>0</v>
      </c>
      <c r="AN46" t="s">
        <v>51</v>
      </c>
      <c r="AO46" s="32">
        <v>44952</v>
      </c>
      <c r="AP46" t="s">
        <v>76</v>
      </c>
      <c r="AQ46" s="32"/>
      <c r="AR46" t="s">
        <v>51</v>
      </c>
      <c r="AS46" s="32">
        <v>44952</v>
      </c>
      <c r="AT46" t="s">
        <v>77</v>
      </c>
      <c r="AU46" t="s">
        <v>71</v>
      </c>
      <c r="AV46">
        <v>2565</v>
      </c>
    </row>
    <row r="47" spans="1:48" x14ac:dyDescent="0.25">
      <c r="A47">
        <v>7</v>
      </c>
      <c r="B47">
        <v>2</v>
      </c>
      <c r="C47" t="s">
        <v>72</v>
      </c>
      <c r="D47" t="s">
        <v>49</v>
      </c>
      <c r="E47" t="s">
        <v>82</v>
      </c>
      <c r="F47" s="32">
        <v>44571</v>
      </c>
      <c r="G47" s="32">
        <v>44569</v>
      </c>
      <c r="H47" s="32">
        <v>44934</v>
      </c>
      <c r="I47" t="s">
        <v>51</v>
      </c>
      <c r="J47" t="s">
        <v>51</v>
      </c>
      <c r="K47" t="s">
        <v>51</v>
      </c>
      <c r="L47" t="s">
        <v>51</v>
      </c>
      <c r="M47">
        <v>1</v>
      </c>
      <c r="N47" t="s">
        <v>51</v>
      </c>
      <c r="O47" t="s">
        <v>51</v>
      </c>
      <c r="P47">
        <v>4</v>
      </c>
      <c r="Q47">
        <v>0</v>
      </c>
      <c r="R47" t="s">
        <v>74</v>
      </c>
      <c r="S47" t="s">
        <v>51</v>
      </c>
      <c r="T47" s="32"/>
      <c r="U47" t="s">
        <v>51</v>
      </c>
      <c r="V47" s="32"/>
      <c r="W47" t="s">
        <v>51</v>
      </c>
      <c r="X47" s="32"/>
      <c r="Y47" t="s">
        <v>51</v>
      </c>
      <c r="Z47" s="32"/>
      <c r="AA47" s="32"/>
      <c r="AB47" t="s">
        <v>51</v>
      </c>
      <c r="AC47" s="32"/>
      <c r="AD47" t="s">
        <v>51</v>
      </c>
      <c r="AE47" s="32"/>
      <c r="AF47" s="32"/>
      <c r="AG47" s="32"/>
      <c r="AH47" t="s">
        <v>51</v>
      </c>
      <c r="AI47" t="s">
        <v>51</v>
      </c>
      <c r="AJ47" t="s">
        <v>51</v>
      </c>
      <c r="AK47" s="32"/>
      <c r="AL47" s="32"/>
      <c r="AM47">
        <v>0</v>
      </c>
      <c r="AN47" t="s">
        <v>51</v>
      </c>
      <c r="AO47" s="32"/>
      <c r="AP47" t="s">
        <v>51</v>
      </c>
      <c r="AQ47" s="32"/>
      <c r="AR47" t="s">
        <v>51</v>
      </c>
      <c r="AS47" s="32"/>
      <c r="AT47" t="s">
        <v>51</v>
      </c>
      <c r="AU47" t="s">
        <v>58</v>
      </c>
      <c r="AV47">
        <v>2565</v>
      </c>
    </row>
    <row r="48" spans="1:48" x14ac:dyDescent="0.25">
      <c r="A48">
        <v>7</v>
      </c>
      <c r="B48">
        <v>2</v>
      </c>
      <c r="C48" t="s">
        <v>72</v>
      </c>
      <c r="D48" t="s">
        <v>49</v>
      </c>
      <c r="E48" t="s">
        <v>83</v>
      </c>
      <c r="F48" s="32">
        <v>44571</v>
      </c>
      <c r="G48" s="32">
        <v>44571</v>
      </c>
      <c r="H48" s="32">
        <v>44936</v>
      </c>
      <c r="I48" t="s">
        <v>51</v>
      </c>
      <c r="J48" t="s">
        <v>51</v>
      </c>
      <c r="K48" t="s">
        <v>51</v>
      </c>
      <c r="L48" t="s">
        <v>51</v>
      </c>
      <c r="M48">
        <v>1</v>
      </c>
      <c r="N48" t="s">
        <v>51</v>
      </c>
      <c r="O48" t="s">
        <v>51</v>
      </c>
      <c r="P48">
        <v>4</v>
      </c>
      <c r="Q48">
        <v>0</v>
      </c>
      <c r="R48" t="s">
        <v>74</v>
      </c>
      <c r="S48" t="s">
        <v>51</v>
      </c>
      <c r="T48" s="32"/>
      <c r="U48" t="s">
        <v>51</v>
      </c>
      <c r="V48" s="32"/>
      <c r="W48" t="s">
        <v>51</v>
      </c>
      <c r="X48" s="32"/>
      <c r="Y48" t="s">
        <v>51</v>
      </c>
      <c r="Z48" s="32"/>
      <c r="AA48" s="32"/>
      <c r="AB48" t="s">
        <v>51</v>
      </c>
      <c r="AC48" s="32"/>
      <c r="AD48" t="s">
        <v>51</v>
      </c>
      <c r="AE48" s="32"/>
      <c r="AF48" s="32"/>
      <c r="AG48" s="32"/>
      <c r="AH48" t="s">
        <v>51</v>
      </c>
      <c r="AI48" t="s">
        <v>51</v>
      </c>
      <c r="AJ48" t="s">
        <v>51</v>
      </c>
      <c r="AK48" s="32"/>
      <c r="AL48" s="32"/>
      <c r="AM48">
        <v>0</v>
      </c>
      <c r="AN48" t="s">
        <v>51</v>
      </c>
      <c r="AO48" s="32"/>
      <c r="AP48" t="s">
        <v>51</v>
      </c>
      <c r="AQ48" s="32"/>
      <c r="AR48" t="s">
        <v>51</v>
      </c>
      <c r="AS48" s="32"/>
      <c r="AT48" t="s">
        <v>51</v>
      </c>
      <c r="AU48" t="s">
        <v>58</v>
      </c>
      <c r="AV48">
        <v>2565</v>
      </c>
    </row>
    <row r="49" spans="1:48" x14ac:dyDescent="0.25">
      <c r="A49">
        <v>7</v>
      </c>
      <c r="B49">
        <v>2</v>
      </c>
      <c r="C49" t="s">
        <v>72</v>
      </c>
      <c r="D49" t="s">
        <v>49</v>
      </c>
      <c r="E49" t="s">
        <v>84</v>
      </c>
      <c r="F49" s="32">
        <v>44571</v>
      </c>
      <c r="G49" s="32">
        <v>44569</v>
      </c>
      <c r="H49" s="32">
        <v>44934</v>
      </c>
      <c r="I49" t="s">
        <v>51</v>
      </c>
      <c r="J49" t="s">
        <v>51</v>
      </c>
      <c r="K49" t="s">
        <v>51</v>
      </c>
      <c r="L49" t="s">
        <v>51</v>
      </c>
      <c r="M49">
        <v>1</v>
      </c>
      <c r="N49" t="s">
        <v>51</v>
      </c>
      <c r="O49" t="s">
        <v>51</v>
      </c>
      <c r="P49">
        <v>4</v>
      </c>
      <c r="Q49">
        <v>0</v>
      </c>
      <c r="R49" t="s">
        <v>74</v>
      </c>
      <c r="S49" t="s">
        <v>53</v>
      </c>
      <c r="T49" s="32">
        <v>44571</v>
      </c>
      <c r="U49" t="s">
        <v>51</v>
      </c>
      <c r="V49" s="32"/>
      <c r="W49" t="s">
        <v>51</v>
      </c>
      <c r="X49" s="32"/>
      <c r="Y49" t="s">
        <v>51</v>
      </c>
      <c r="Z49" s="32"/>
      <c r="AA49" s="32">
        <v>44676</v>
      </c>
      <c r="AB49" t="s">
        <v>59</v>
      </c>
      <c r="AC49" s="32"/>
      <c r="AD49" t="s">
        <v>51</v>
      </c>
      <c r="AE49" s="32">
        <v>44676</v>
      </c>
      <c r="AF49" s="32"/>
      <c r="AG49" s="32"/>
      <c r="AH49" t="s">
        <v>78</v>
      </c>
      <c r="AI49" t="s">
        <v>51</v>
      </c>
      <c r="AJ49" t="s">
        <v>51</v>
      </c>
      <c r="AK49" s="32">
        <v>44571</v>
      </c>
      <c r="AL49" s="32">
        <v>44571</v>
      </c>
      <c r="AM49">
        <v>0</v>
      </c>
      <c r="AN49" t="s">
        <v>51</v>
      </c>
      <c r="AO49" s="32">
        <v>44939</v>
      </c>
      <c r="AP49" t="s">
        <v>69</v>
      </c>
      <c r="AQ49" s="32"/>
      <c r="AR49" t="s">
        <v>51</v>
      </c>
      <c r="AS49" s="32"/>
      <c r="AT49" t="s">
        <v>51</v>
      </c>
      <c r="AU49" t="s">
        <v>58</v>
      </c>
      <c r="AV49">
        <v>2565</v>
      </c>
    </row>
    <row r="50" spans="1:48" x14ac:dyDescent="0.25">
      <c r="A50">
        <v>7</v>
      </c>
      <c r="B50">
        <v>2</v>
      </c>
      <c r="C50" t="s">
        <v>72</v>
      </c>
      <c r="D50" t="s">
        <v>49</v>
      </c>
      <c r="E50" t="s">
        <v>84</v>
      </c>
      <c r="F50" s="32">
        <v>44571</v>
      </c>
      <c r="G50" s="32">
        <v>44569</v>
      </c>
      <c r="H50" s="32">
        <v>44934</v>
      </c>
      <c r="I50" t="s">
        <v>51</v>
      </c>
      <c r="J50" t="s">
        <v>51</v>
      </c>
      <c r="K50" t="s">
        <v>51</v>
      </c>
      <c r="L50" t="s">
        <v>51</v>
      </c>
      <c r="M50">
        <v>1</v>
      </c>
      <c r="N50" t="s">
        <v>51</v>
      </c>
      <c r="O50" t="s">
        <v>51</v>
      </c>
      <c r="P50">
        <v>4</v>
      </c>
      <c r="Q50">
        <v>0</v>
      </c>
      <c r="R50" t="s">
        <v>74</v>
      </c>
      <c r="S50" t="s">
        <v>53</v>
      </c>
      <c r="T50" s="32">
        <v>44571</v>
      </c>
      <c r="U50" t="s">
        <v>51</v>
      </c>
      <c r="V50" s="32"/>
      <c r="W50" t="s">
        <v>51</v>
      </c>
      <c r="X50" s="32"/>
      <c r="Y50" t="s">
        <v>51</v>
      </c>
      <c r="Z50" s="32"/>
      <c r="AA50" s="32">
        <v>44676</v>
      </c>
      <c r="AB50" t="s">
        <v>59</v>
      </c>
      <c r="AC50" s="32"/>
      <c r="AD50" t="s">
        <v>51</v>
      </c>
      <c r="AE50" s="32">
        <v>44676</v>
      </c>
      <c r="AF50" s="32"/>
      <c r="AG50" s="32"/>
      <c r="AH50" t="s">
        <v>79</v>
      </c>
      <c r="AI50" t="s">
        <v>51</v>
      </c>
      <c r="AJ50" t="s">
        <v>51</v>
      </c>
      <c r="AK50" s="32">
        <v>44571</v>
      </c>
      <c r="AL50" s="32">
        <v>44571</v>
      </c>
      <c r="AM50">
        <v>0</v>
      </c>
      <c r="AN50" t="s">
        <v>51</v>
      </c>
      <c r="AO50" s="32">
        <v>44939</v>
      </c>
      <c r="AP50" t="s">
        <v>69</v>
      </c>
      <c r="AQ50" s="32"/>
      <c r="AR50" t="s">
        <v>51</v>
      </c>
      <c r="AS50" s="32"/>
      <c r="AT50" t="s">
        <v>51</v>
      </c>
      <c r="AU50" t="s">
        <v>58</v>
      </c>
      <c r="AV50">
        <v>2565</v>
      </c>
    </row>
    <row r="51" spans="1:48" x14ac:dyDescent="0.25">
      <c r="A51">
        <v>7</v>
      </c>
      <c r="B51">
        <v>2</v>
      </c>
      <c r="C51" t="s">
        <v>72</v>
      </c>
      <c r="D51" t="s">
        <v>49</v>
      </c>
      <c r="E51" t="s">
        <v>84</v>
      </c>
      <c r="F51" s="32">
        <v>44571</v>
      </c>
      <c r="G51" s="32">
        <v>44569</v>
      </c>
      <c r="H51" s="32">
        <v>44934</v>
      </c>
      <c r="I51" t="s">
        <v>51</v>
      </c>
      <c r="J51" t="s">
        <v>51</v>
      </c>
      <c r="K51" t="s">
        <v>51</v>
      </c>
      <c r="L51" t="s">
        <v>51</v>
      </c>
      <c r="M51">
        <v>1</v>
      </c>
      <c r="N51" t="s">
        <v>51</v>
      </c>
      <c r="O51" t="s">
        <v>51</v>
      </c>
      <c r="P51">
        <v>4</v>
      </c>
      <c r="Q51">
        <v>0</v>
      </c>
      <c r="R51" t="s">
        <v>74</v>
      </c>
      <c r="S51" t="s">
        <v>53</v>
      </c>
      <c r="T51" s="32">
        <v>44571</v>
      </c>
      <c r="U51" t="s">
        <v>51</v>
      </c>
      <c r="V51" s="32"/>
      <c r="W51" t="s">
        <v>51</v>
      </c>
      <c r="X51" s="32"/>
      <c r="Y51" t="s">
        <v>51</v>
      </c>
      <c r="Z51" s="32"/>
      <c r="AA51" s="32">
        <v>44767</v>
      </c>
      <c r="AB51" t="s">
        <v>59</v>
      </c>
      <c r="AC51" s="32"/>
      <c r="AD51" t="s">
        <v>51</v>
      </c>
      <c r="AE51" s="32">
        <v>44767</v>
      </c>
      <c r="AF51" s="32"/>
      <c r="AG51" s="32"/>
      <c r="AH51" t="s">
        <v>79</v>
      </c>
      <c r="AI51" t="s">
        <v>51</v>
      </c>
      <c r="AJ51" t="s">
        <v>51</v>
      </c>
      <c r="AK51" s="32">
        <v>44571</v>
      </c>
      <c r="AL51" s="32">
        <v>44571</v>
      </c>
      <c r="AM51">
        <v>0</v>
      </c>
      <c r="AN51" t="s">
        <v>51</v>
      </c>
      <c r="AO51" s="32">
        <v>44939</v>
      </c>
      <c r="AP51" t="s">
        <v>69</v>
      </c>
      <c r="AQ51" s="32"/>
      <c r="AR51" t="s">
        <v>51</v>
      </c>
      <c r="AS51" s="32"/>
      <c r="AT51" t="s">
        <v>51</v>
      </c>
      <c r="AU51" t="s">
        <v>58</v>
      </c>
      <c r="AV51">
        <v>2565</v>
      </c>
    </row>
    <row r="52" spans="1:48" x14ac:dyDescent="0.25">
      <c r="A52">
        <v>7</v>
      </c>
      <c r="B52">
        <v>2</v>
      </c>
      <c r="C52" t="s">
        <v>72</v>
      </c>
      <c r="D52" t="s">
        <v>49</v>
      </c>
      <c r="E52" t="s">
        <v>84</v>
      </c>
      <c r="F52" s="32">
        <v>44571</v>
      </c>
      <c r="G52" s="32">
        <v>44569</v>
      </c>
      <c r="H52" s="32">
        <v>44934</v>
      </c>
      <c r="I52" t="s">
        <v>51</v>
      </c>
      <c r="J52" t="s">
        <v>51</v>
      </c>
      <c r="K52" t="s">
        <v>51</v>
      </c>
      <c r="L52" t="s">
        <v>51</v>
      </c>
      <c r="M52">
        <v>1</v>
      </c>
      <c r="N52" t="s">
        <v>51</v>
      </c>
      <c r="O52" t="s">
        <v>51</v>
      </c>
      <c r="P52">
        <v>4</v>
      </c>
      <c r="Q52">
        <v>0</v>
      </c>
      <c r="R52" t="s">
        <v>74</v>
      </c>
      <c r="S52" t="s">
        <v>53</v>
      </c>
      <c r="T52" s="32">
        <v>44571</v>
      </c>
      <c r="U52" t="s">
        <v>51</v>
      </c>
      <c r="V52" s="32"/>
      <c r="W52" t="s">
        <v>51</v>
      </c>
      <c r="X52" s="32"/>
      <c r="Y52" t="s">
        <v>51</v>
      </c>
      <c r="Z52" s="32"/>
      <c r="AA52" s="32">
        <v>44767</v>
      </c>
      <c r="AB52" t="s">
        <v>59</v>
      </c>
      <c r="AC52" s="32"/>
      <c r="AD52" t="s">
        <v>51</v>
      </c>
      <c r="AE52" s="32">
        <v>44767</v>
      </c>
      <c r="AF52" s="32"/>
      <c r="AG52" s="32"/>
      <c r="AH52" t="s">
        <v>78</v>
      </c>
      <c r="AI52" t="s">
        <v>51</v>
      </c>
      <c r="AJ52" t="s">
        <v>51</v>
      </c>
      <c r="AK52" s="32">
        <v>44571</v>
      </c>
      <c r="AL52" s="32">
        <v>44571</v>
      </c>
      <c r="AM52">
        <v>0</v>
      </c>
      <c r="AN52" t="s">
        <v>51</v>
      </c>
      <c r="AO52" s="32">
        <v>44939</v>
      </c>
      <c r="AP52" t="s">
        <v>69</v>
      </c>
      <c r="AQ52" s="32"/>
      <c r="AR52" t="s">
        <v>51</v>
      </c>
      <c r="AS52" s="32"/>
      <c r="AT52" t="s">
        <v>51</v>
      </c>
      <c r="AU52" t="s">
        <v>58</v>
      </c>
      <c r="AV52">
        <v>2565</v>
      </c>
    </row>
    <row r="53" spans="1:48" x14ac:dyDescent="0.25">
      <c r="A53">
        <v>7</v>
      </c>
      <c r="B53">
        <v>2</v>
      </c>
      <c r="C53" t="s">
        <v>72</v>
      </c>
      <c r="D53" t="s">
        <v>49</v>
      </c>
      <c r="E53" t="s">
        <v>84</v>
      </c>
      <c r="F53" s="32">
        <v>44571</v>
      </c>
      <c r="G53" s="32">
        <v>44569</v>
      </c>
      <c r="H53" s="32">
        <v>44934</v>
      </c>
      <c r="I53" t="s">
        <v>51</v>
      </c>
      <c r="J53" t="s">
        <v>51</v>
      </c>
      <c r="K53" t="s">
        <v>51</v>
      </c>
      <c r="L53" t="s">
        <v>51</v>
      </c>
      <c r="M53">
        <v>1</v>
      </c>
      <c r="N53" t="s">
        <v>51</v>
      </c>
      <c r="O53" t="s">
        <v>51</v>
      </c>
      <c r="P53">
        <v>4</v>
      </c>
      <c r="Q53">
        <v>0</v>
      </c>
      <c r="R53" t="s">
        <v>74</v>
      </c>
      <c r="S53" t="s">
        <v>53</v>
      </c>
      <c r="T53" s="32">
        <v>44571</v>
      </c>
      <c r="U53" t="s">
        <v>51</v>
      </c>
      <c r="V53" s="32"/>
      <c r="W53" t="s">
        <v>51</v>
      </c>
      <c r="X53" s="32"/>
      <c r="Y53" t="s">
        <v>51</v>
      </c>
      <c r="Z53" s="32"/>
      <c r="AA53" s="32">
        <v>44859</v>
      </c>
      <c r="AB53" t="s">
        <v>59</v>
      </c>
      <c r="AC53" s="32"/>
      <c r="AD53" t="s">
        <v>51</v>
      </c>
      <c r="AE53" s="32">
        <v>44931</v>
      </c>
      <c r="AF53" s="32"/>
      <c r="AG53" s="32"/>
      <c r="AH53" t="s">
        <v>78</v>
      </c>
      <c r="AI53" t="s">
        <v>51</v>
      </c>
      <c r="AJ53" t="s">
        <v>51</v>
      </c>
      <c r="AK53" s="32">
        <v>44571</v>
      </c>
      <c r="AL53" s="32">
        <v>44571</v>
      </c>
      <c r="AM53">
        <v>0</v>
      </c>
      <c r="AN53" t="s">
        <v>51</v>
      </c>
      <c r="AO53" s="32">
        <v>44939</v>
      </c>
      <c r="AP53" t="s">
        <v>69</v>
      </c>
      <c r="AQ53" s="32"/>
      <c r="AR53" t="s">
        <v>51</v>
      </c>
      <c r="AS53" s="32"/>
      <c r="AT53" t="s">
        <v>51</v>
      </c>
      <c r="AU53" t="s">
        <v>58</v>
      </c>
      <c r="AV53">
        <v>2565</v>
      </c>
    </row>
    <row r="54" spans="1:48" x14ac:dyDescent="0.25">
      <c r="A54">
        <v>7</v>
      </c>
      <c r="B54">
        <v>2</v>
      </c>
      <c r="C54" t="s">
        <v>72</v>
      </c>
      <c r="D54" t="s">
        <v>49</v>
      </c>
      <c r="E54" t="s">
        <v>84</v>
      </c>
      <c r="F54" s="32">
        <v>44571</v>
      </c>
      <c r="G54" s="32">
        <v>44569</v>
      </c>
      <c r="H54" s="32">
        <v>44934</v>
      </c>
      <c r="I54" t="s">
        <v>51</v>
      </c>
      <c r="J54" t="s">
        <v>51</v>
      </c>
      <c r="K54" t="s">
        <v>51</v>
      </c>
      <c r="L54" t="s">
        <v>51</v>
      </c>
      <c r="M54">
        <v>1</v>
      </c>
      <c r="N54" t="s">
        <v>51</v>
      </c>
      <c r="O54" t="s">
        <v>51</v>
      </c>
      <c r="P54">
        <v>4</v>
      </c>
      <c r="Q54">
        <v>0</v>
      </c>
      <c r="R54" t="s">
        <v>74</v>
      </c>
      <c r="S54" t="s">
        <v>53</v>
      </c>
      <c r="T54" s="32">
        <v>44571</v>
      </c>
      <c r="U54" t="s">
        <v>51</v>
      </c>
      <c r="V54" s="32"/>
      <c r="W54" t="s">
        <v>51</v>
      </c>
      <c r="X54" s="32"/>
      <c r="Y54" t="s">
        <v>51</v>
      </c>
      <c r="Z54" s="32"/>
      <c r="AA54" s="32">
        <v>44859</v>
      </c>
      <c r="AB54" t="s">
        <v>59</v>
      </c>
      <c r="AC54" s="32"/>
      <c r="AD54" t="s">
        <v>51</v>
      </c>
      <c r="AE54" s="32">
        <v>44931</v>
      </c>
      <c r="AF54" s="32"/>
      <c r="AG54" s="32"/>
      <c r="AH54" t="s">
        <v>79</v>
      </c>
      <c r="AI54" t="s">
        <v>51</v>
      </c>
      <c r="AJ54" t="s">
        <v>51</v>
      </c>
      <c r="AK54" s="32">
        <v>44571</v>
      </c>
      <c r="AL54" s="32">
        <v>44571</v>
      </c>
      <c r="AM54">
        <v>0</v>
      </c>
      <c r="AN54" t="s">
        <v>51</v>
      </c>
      <c r="AO54" s="32">
        <v>44939</v>
      </c>
      <c r="AP54" t="s">
        <v>69</v>
      </c>
      <c r="AQ54" s="32"/>
      <c r="AR54" t="s">
        <v>51</v>
      </c>
      <c r="AS54" s="32"/>
      <c r="AT54" t="s">
        <v>51</v>
      </c>
      <c r="AU54" t="s">
        <v>58</v>
      </c>
      <c r="AV54">
        <v>2565</v>
      </c>
    </row>
    <row r="55" spans="1:48" x14ac:dyDescent="0.25">
      <c r="A55">
        <v>7</v>
      </c>
      <c r="B55">
        <v>2</v>
      </c>
      <c r="C55" t="s">
        <v>72</v>
      </c>
      <c r="D55" t="s">
        <v>49</v>
      </c>
      <c r="E55" t="s">
        <v>84</v>
      </c>
      <c r="F55" s="32">
        <v>44571</v>
      </c>
      <c r="G55" s="32">
        <v>44569</v>
      </c>
      <c r="H55" s="32">
        <v>44934</v>
      </c>
      <c r="I55" t="s">
        <v>51</v>
      </c>
      <c r="J55" t="s">
        <v>51</v>
      </c>
      <c r="K55" t="s">
        <v>51</v>
      </c>
      <c r="L55" t="s">
        <v>51</v>
      </c>
      <c r="M55">
        <v>1</v>
      </c>
      <c r="N55" t="s">
        <v>51</v>
      </c>
      <c r="O55" t="s">
        <v>51</v>
      </c>
      <c r="P55">
        <v>4</v>
      </c>
      <c r="Q55">
        <v>0</v>
      </c>
      <c r="R55" t="s">
        <v>74</v>
      </c>
      <c r="S55" t="s">
        <v>53</v>
      </c>
      <c r="T55" s="32">
        <v>44571</v>
      </c>
      <c r="U55" t="s">
        <v>51</v>
      </c>
      <c r="V55" s="32"/>
      <c r="W55" t="s">
        <v>51</v>
      </c>
      <c r="X55" s="32"/>
      <c r="Y55" t="s">
        <v>51</v>
      </c>
      <c r="Z55" s="32"/>
      <c r="AA55" s="32">
        <v>44918</v>
      </c>
      <c r="AB55" t="s">
        <v>59</v>
      </c>
      <c r="AC55" s="32"/>
      <c r="AD55" t="s">
        <v>51</v>
      </c>
      <c r="AE55" s="32">
        <v>44931</v>
      </c>
      <c r="AF55" s="32"/>
      <c r="AG55" s="32"/>
      <c r="AH55" t="s">
        <v>79</v>
      </c>
      <c r="AI55" t="s">
        <v>51</v>
      </c>
      <c r="AJ55" t="s">
        <v>51</v>
      </c>
      <c r="AK55" s="32">
        <v>44571</v>
      </c>
      <c r="AL55" s="32">
        <v>44571</v>
      </c>
      <c r="AM55">
        <v>0</v>
      </c>
      <c r="AN55" t="s">
        <v>51</v>
      </c>
      <c r="AO55" s="32">
        <v>44939</v>
      </c>
      <c r="AP55" t="s">
        <v>69</v>
      </c>
      <c r="AQ55" s="32"/>
      <c r="AR55" t="s">
        <v>51</v>
      </c>
      <c r="AS55" s="32"/>
      <c r="AT55" t="s">
        <v>51</v>
      </c>
      <c r="AU55" t="s">
        <v>58</v>
      </c>
      <c r="AV55">
        <v>2565</v>
      </c>
    </row>
    <row r="56" spans="1:48" x14ac:dyDescent="0.25">
      <c r="A56">
        <v>7</v>
      </c>
      <c r="B56">
        <v>2</v>
      </c>
      <c r="C56" t="s">
        <v>72</v>
      </c>
      <c r="D56" t="s">
        <v>49</v>
      </c>
      <c r="E56" t="s">
        <v>84</v>
      </c>
      <c r="F56" s="32">
        <v>44571</v>
      </c>
      <c r="G56" s="32">
        <v>44569</v>
      </c>
      <c r="H56" s="32">
        <v>44934</v>
      </c>
      <c r="I56" t="s">
        <v>51</v>
      </c>
      <c r="J56" t="s">
        <v>51</v>
      </c>
      <c r="K56" t="s">
        <v>51</v>
      </c>
      <c r="L56" t="s">
        <v>51</v>
      </c>
      <c r="M56">
        <v>1</v>
      </c>
      <c r="N56" t="s">
        <v>51</v>
      </c>
      <c r="O56" t="s">
        <v>51</v>
      </c>
      <c r="P56">
        <v>4</v>
      </c>
      <c r="Q56">
        <v>0</v>
      </c>
      <c r="R56" t="s">
        <v>74</v>
      </c>
      <c r="S56" t="s">
        <v>53</v>
      </c>
      <c r="T56" s="32">
        <v>44571</v>
      </c>
      <c r="U56" t="s">
        <v>51</v>
      </c>
      <c r="V56" s="32"/>
      <c r="W56" t="s">
        <v>51</v>
      </c>
      <c r="X56" s="32"/>
      <c r="Y56" t="s">
        <v>51</v>
      </c>
      <c r="Z56" s="32"/>
      <c r="AA56" s="32">
        <v>44918</v>
      </c>
      <c r="AB56" t="s">
        <v>59</v>
      </c>
      <c r="AC56" s="32"/>
      <c r="AD56" t="s">
        <v>51</v>
      </c>
      <c r="AE56" s="32">
        <v>44931</v>
      </c>
      <c r="AF56" s="32"/>
      <c r="AG56" s="32"/>
      <c r="AH56" t="s">
        <v>78</v>
      </c>
      <c r="AI56" t="s">
        <v>51</v>
      </c>
      <c r="AJ56" t="s">
        <v>51</v>
      </c>
      <c r="AK56" s="32">
        <v>44571</v>
      </c>
      <c r="AL56" s="32">
        <v>44571</v>
      </c>
      <c r="AM56">
        <v>0</v>
      </c>
      <c r="AN56" t="s">
        <v>51</v>
      </c>
      <c r="AO56" s="32">
        <v>44939</v>
      </c>
      <c r="AP56" t="s">
        <v>69</v>
      </c>
      <c r="AQ56" s="32"/>
      <c r="AR56" t="s">
        <v>51</v>
      </c>
      <c r="AS56" s="32"/>
      <c r="AT56" t="s">
        <v>51</v>
      </c>
      <c r="AU56" t="s">
        <v>58</v>
      </c>
      <c r="AV56">
        <v>2565</v>
      </c>
    </row>
    <row r="57" spans="1:48" x14ac:dyDescent="0.25">
      <c r="A57">
        <v>7</v>
      </c>
      <c r="B57">
        <v>2</v>
      </c>
      <c r="C57" t="s">
        <v>72</v>
      </c>
      <c r="D57" t="s">
        <v>49</v>
      </c>
      <c r="E57" t="s">
        <v>85</v>
      </c>
      <c r="F57" s="32">
        <v>44571</v>
      </c>
      <c r="G57" s="32">
        <v>44569</v>
      </c>
      <c r="H57" s="32">
        <v>44934</v>
      </c>
      <c r="I57" t="s">
        <v>51</v>
      </c>
      <c r="J57" t="s">
        <v>51</v>
      </c>
      <c r="K57" t="s">
        <v>51</v>
      </c>
      <c r="L57" t="s">
        <v>51</v>
      </c>
      <c r="M57">
        <v>1</v>
      </c>
      <c r="N57" t="s">
        <v>51</v>
      </c>
      <c r="O57" t="s">
        <v>51</v>
      </c>
      <c r="P57">
        <v>4</v>
      </c>
      <c r="Q57">
        <v>0</v>
      </c>
      <c r="R57" t="s">
        <v>74</v>
      </c>
      <c r="S57" t="s">
        <v>53</v>
      </c>
      <c r="T57" s="32">
        <v>44571</v>
      </c>
      <c r="U57" t="s">
        <v>51</v>
      </c>
      <c r="V57" s="32"/>
      <c r="W57" t="s">
        <v>51</v>
      </c>
      <c r="X57" s="32"/>
      <c r="Y57" t="s">
        <v>51</v>
      </c>
      <c r="Z57" s="32"/>
      <c r="AA57" s="32">
        <v>44669</v>
      </c>
      <c r="AB57" t="s">
        <v>54</v>
      </c>
      <c r="AC57" s="32">
        <v>44669</v>
      </c>
      <c r="AD57" t="s">
        <v>51</v>
      </c>
      <c r="AE57" s="32"/>
      <c r="AF57" s="32"/>
      <c r="AG57" s="32"/>
      <c r="AH57" t="s">
        <v>51</v>
      </c>
      <c r="AI57" t="s">
        <v>51</v>
      </c>
      <c r="AJ57" t="s">
        <v>51</v>
      </c>
      <c r="AK57" s="32"/>
      <c r="AL57" s="32"/>
      <c r="AM57">
        <v>0</v>
      </c>
      <c r="AN57" t="s">
        <v>51</v>
      </c>
      <c r="AO57" s="32">
        <v>44861</v>
      </c>
      <c r="AP57" t="s">
        <v>69</v>
      </c>
      <c r="AQ57" s="32"/>
      <c r="AR57" t="s">
        <v>51</v>
      </c>
      <c r="AS57" s="32"/>
      <c r="AT57" t="s">
        <v>51</v>
      </c>
      <c r="AU57" t="s">
        <v>58</v>
      </c>
      <c r="AV57">
        <v>2565</v>
      </c>
    </row>
    <row r="58" spans="1:48" x14ac:dyDescent="0.25">
      <c r="A58">
        <v>7</v>
      </c>
      <c r="B58">
        <v>2</v>
      </c>
      <c r="C58" t="s">
        <v>72</v>
      </c>
      <c r="D58" t="s">
        <v>49</v>
      </c>
      <c r="E58" t="s">
        <v>85</v>
      </c>
      <c r="F58" s="32">
        <v>44571</v>
      </c>
      <c r="G58" s="32">
        <v>44569</v>
      </c>
      <c r="H58" s="32">
        <v>44934</v>
      </c>
      <c r="I58" t="s">
        <v>51</v>
      </c>
      <c r="J58" t="s">
        <v>51</v>
      </c>
      <c r="K58" t="s">
        <v>51</v>
      </c>
      <c r="L58" t="s">
        <v>51</v>
      </c>
      <c r="M58">
        <v>1</v>
      </c>
      <c r="N58" t="s">
        <v>51</v>
      </c>
      <c r="O58" t="s">
        <v>51</v>
      </c>
      <c r="P58">
        <v>4</v>
      </c>
      <c r="Q58">
        <v>0</v>
      </c>
      <c r="R58" t="s">
        <v>74</v>
      </c>
      <c r="S58" t="s">
        <v>53</v>
      </c>
      <c r="T58" s="32">
        <v>44571</v>
      </c>
      <c r="U58" t="s">
        <v>51</v>
      </c>
      <c r="V58" s="32"/>
      <c r="W58" t="s">
        <v>51</v>
      </c>
      <c r="X58" s="32"/>
      <c r="Y58" t="s">
        <v>51</v>
      </c>
      <c r="Z58" s="32"/>
      <c r="AA58" s="32">
        <v>44760</v>
      </c>
      <c r="AB58" t="s">
        <v>59</v>
      </c>
      <c r="AC58" s="32"/>
      <c r="AD58" t="s">
        <v>51</v>
      </c>
      <c r="AE58" s="32"/>
      <c r="AF58" s="32"/>
      <c r="AG58" s="32"/>
      <c r="AH58" t="s">
        <v>51</v>
      </c>
      <c r="AI58" t="s">
        <v>51</v>
      </c>
      <c r="AJ58" t="s">
        <v>51</v>
      </c>
      <c r="AK58" s="32"/>
      <c r="AL58" s="32"/>
      <c r="AM58">
        <v>0</v>
      </c>
      <c r="AN58" t="s">
        <v>51</v>
      </c>
      <c r="AO58" s="32">
        <v>44861</v>
      </c>
      <c r="AP58" t="s">
        <v>69</v>
      </c>
      <c r="AQ58" s="32"/>
      <c r="AR58" t="s">
        <v>51</v>
      </c>
      <c r="AS58" s="32"/>
      <c r="AT58" t="s">
        <v>51</v>
      </c>
      <c r="AU58" t="s">
        <v>58</v>
      </c>
      <c r="AV58">
        <v>2565</v>
      </c>
    </row>
    <row r="59" spans="1:48" x14ac:dyDescent="0.25">
      <c r="A59">
        <v>7</v>
      </c>
      <c r="B59">
        <v>2</v>
      </c>
      <c r="C59" t="s">
        <v>72</v>
      </c>
      <c r="D59" t="s">
        <v>49</v>
      </c>
      <c r="E59" t="s">
        <v>85</v>
      </c>
      <c r="F59" s="32">
        <v>44571</v>
      </c>
      <c r="G59" s="32">
        <v>44569</v>
      </c>
      <c r="H59" s="32">
        <v>44934</v>
      </c>
      <c r="I59" t="s">
        <v>51</v>
      </c>
      <c r="J59" t="s">
        <v>51</v>
      </c>
      <c r="K59" t="s">
        <v>51</v>
      </c>
      <c r="L59" t="s">
        <v>51</v>
      </c>
      <c r="M59">
        <v>1</v>
      </c>
      <c r="N59" t="s">
        <v>51</v>
      </c>
      <c r="O59" t="s">
        <v>51</v>
      </c>
      <c r="P59">
        <v>4</v>
      </c>
      <c r="Q59">
        <v>0</v>
      </c>
      <c r="R59" t="s">
        <v>74</v>
      </c>
      <c r="S59" t="s">
        <v>53</v>
      </c>
      <c r="T59" s="32">
        <v>44571</v>
      </c>
      <c r="U59" t="s">
        <v>51</v>
      </c>
      <c r="V59" s="32"/>
      <c r="W59" t="s">
        <v>51</v>
      </c>
      <c r="X59" s="32"/>
      <c r="Y59" t="s">
        <v>51</v>
      </c>
      <c r="Z59" s="32"/>
      <c r="AA59" s="32">
        <v>44851</v>
      </c>
      <c r="AB59" t="s">
        <v>59</v>
      </c>
      <c r="AC59" s="32"/>
      <c r="AD59" t="s">
        <v>51</v>
      </c>
      <c r="AE59" s="32"/>
      <c r="AF59" s="32"/>
      <c r="AG59" s="32"/>
      <c r="AH59" t="s">
        <v>51</v>
      </c>
      <c r="AI59" t="s">
        <v>51</v>
      </c>
      <c r="AJ59" t="s">
        <v>51</v>
      </c>
      <c r="AK59" s="32"/>
      <c r="AL59" s="32"/>
      <c r="AM59">
        <v>0</v>
      </c>
      <c r="AN59" t="s">
        <v>51</v>
      </c>
      <c r="AO59" s="32">
        <v>44861</v>
      </c>
      <c r="AP59" t="s">
        <v>69</v>
      </c>
      <c r="AQ59" s="32"/>
      <c r="AR59" t="s">
        <v>51</v>
      </c>
      <c r="AS59" s="32"/>
      <c r="AT59" t="s">
        <v>51</v>
      </c>
      <c r="AU59" t="s">
        <v>58</v>
      </c>
      <c r="AV59">
        <v>2565</v>
      </c>
    </row>
    <row r="60" spans="1:48" x14ac:dyDescent="0.25">
      <c r="A60">
        <v>7</v>
      </c>
      <c r="B60">
        <v>2</v>
      </c>
      <c r="C60" t="s">
        <v>72</v>
      </c>
      <c r="D60" t="s">
        <v>49</v>
      </c>
      <c r="E60" t="s">
        <v>85</v>
      </c>
      <c r="F60" s="32">
        <v>44571</v>
      </c>
      <c r="G60" s="32">
        <v>44569</v>
      </c>
      <c r="H60" s="32">
        <v>44934</v>
      </c>
      <c r="I60" t="s">
        <v>51</v>
      </c>
      <c r="J60" t="s">
        <v>51</v>
      </c>
      <c r="K60" t="s">
        <v>51</v>
      </c>
      <c r="L60" t="s">
        <v>51</v>
      </c>
      <c r="M60">
        <v>1</v>
      </c>
      <c r="N60" t="s">
        <v>51</v>
      </c>
      <c r="O60" t="s">
        <v>51</v>
      </c>
      <c r="P60">
        <v>4</v>
      </c>
      <c r="Q60">
        <v>0</v>
      </c>
      <c r="R60" t="s">
        <v>74</v>
      </c>
      <c r="S60" t="s">
        <v>53</v>
      </c>
      <c r="T60" s="32">
        <v>44571</v>
      </c>
      <c r="U60" t="s">
        <v>51</v>
      </c>
      <c r="V60" s="32"/>
      <c r="W60" t="s">
        <v>51</v>
      </c>
      <c r="X60" s="32"/>
      <c r="Y60" t="s">
        <v>51</v>
      </c>
      <c r="Z60" s="32"/>
      <c r="AA60" s="32">
        <v>44942</v>
      </c>
      <c r="AB60" t="s">
        <v>51</v>
      </c>
      <c r="AC60" s="32"/>
      <c r="AD60" t="s">
        <v>51</v>
      </c>
      <c r="AE60" s="32"/>
      <c r="AF60" s="32"/>
      <c r="AG60" s="32"/>
      <c r="AH60" t="s">
        <v>51</v>
      </c>
      <c r="AI60" t="s">
        <v>51</v>
      </c>
      <c r="AJ60" t="s">
        <v>51</v>
      </c>
      <c r="AK60" s="32"/>
      <c r="AL60" s="32"/>
      <c r="AM60">
        <v>0</v>
      </c>
      <c r="AN60" t="s">
        <v>51</v>
      </c>
      <c r="AO60" s="32">
        <v>44861</v>
      </c>
      <c r="AP60" t="s">
        <v>69</v>
      </c>
      <c r="AQ60" s="32"/>
      <c r="AR60" t="s">
        <v>51</v>
      </c>
      <c r="AS60" s="32"/>
      <c r="AT60" t="s">
        <v>51</v>
      </c>
      <c r="AU60" t="s">
        <v>58</v>
      </c>
      <c r="AV60">
        <v>2565</v>
      </c>
    </row>
    <row r="61" spans="1:48" x14ac:dyDescent="0.25">
      <c r="A61">
        <v>7</v>
      </c>
      <c r="B61">
        <v>2</v>
      </c>
      <c r="C61" t="s">
        <v>72</v>
      </c>
      <c r="D61" t="s">
        <v>49</v>
      </c>
      <c r="E61" t="s">
        <v>86</v>
      </c>
      <c r="F61" s="32">
        <v>44573</v>
      </c>
      <c r="G61" s="32">
        <v>44573</v>
      </c>
      <c r="H61" s="32">
        <v>44938</v>
      </c>
      <c r="I61" t="s">
        <v>51</v>
      </c>
      <c r="J61" t="s">
        <v>51</v>
      </c>
      <c r="K61" t="s">
        <v>51</v>
      </c>
      <c r="L61" t="s">
        <v>51</v>
      </c>
      <c r="M61">
        <v>1</v>
      </c>
      <c r="N61" t="s">
        <v>51</v>
      </c>
      <c r="O61" t="s">
        <v>51</v>
      </c>
      <c r="P61">
        <v>4</v>
      </c>
      <c r="Q61">
        <v>0</v>
      </c>
      <c r="R61" t="s">
        <v>87</v>
      </c>
      <c r="S61" t="s">
        <v>53</v>
      </c>
      <c r="T61" s="32">
        <v>44573</v>
      </c>
      <c r="U61" t="s">
        <v>51</v>
      </c>
      <c r="V61" s="32"/>
      <c r="W61" t="s">
        <v>51</v>
      </c>
      <c r="X61" s="32"/>
      <c r="Y61" t="s">
        <v>51</v>
      </c>
      <c r="Z61" s="32"/>
      <c r="AA61" s="32">
        <v>44659</v>
      </c>
      <c r="AB61" t="s">
        <v>54</v>
      </c>
      <c r="AC61" s="32">
        <v>44659</v>
      </c>
      <c r="AD61" t="s">
        <v>51</v>
      </c>
      <c r="AE61" s="32"/>
      <c r="AF61" s="32"/>
      <c r="AG61" s="32"/>
      <c r="AH61" t="s">
        <v>79</v>
      </c>
      <c r="AI61" t="s">
        <v>51</v>
      </c>
      <c r="AJ61" t="s">
        <v>51</v>
      </c>
      <c r="AK61" s="32">
        <v>44573</v>
      </c>
      <c r="AL61" s="32">
        <v>44573</v>
      </c>
      <c r="AM61">
        <v>0</v>
      </c>
      <c r="AN61" t="s">
        <v>51</v>
      </c>
      <c r="AO61" s="32">
        <v>44951</v>
      </c>
      <c r="AP61" t="s">
        <v>76</v>
      </c>
      <c r="AQ61" s="32"/>
      <c r="AR61" t="s">
        <v>51</v>
      </c>
      <c r="AS61" s="32">
        <v>44951</v>
      </c>
      <c r="AT61" t="s">
        <v>77</v>
      </c>
      <c r="AU61" t="s">
        <v>71</v>
      </c>
      <c r="AV61">
        <v>2565</v>
      </c>
    </row>
    <row r="62" spans="1:48" x14ac:dyDescent="0.25">
      <c r="A62">
        <v>7</v>
      </c>
      <c r="B62">
        <v>2</v>
      </c>
      <c r="C62" t="s">
        <v>72</v>
      </c>
      <c r="D62" t="s">
        <v>49</v>
      </c>
      <c r="E62" t="s">
        <v>86</v>
      </c>
      <c r="F62" s="32">
        <v>44573</v>
      </c>
      <c r="G62" s="32">
        <v>44573</v>
      </c>
      <c r="H62" s="32">
        <v>44938</v>
      </c>
      <c r="I62" t="s">
        <v>51</v>
      </c>
      <c r="J62" t="s">
        <v>51</v>
      </c>
      <c r="K62" t="s">
        <v>51</v>
      </c>
      <c r="L62" t="s">
        <v>51</v>
      </c>
      <c r="M62">
        <v>1</v>
      </c>
      <c r="N62" t="s">
        <v>51</v>
      </c>
      <c r="O62" t="s">
        <v>51</v>
      </c>
      <c r="P62">
        <v>4</v>
      </c>
      <c r="Q62">
        <v>0</v>
      </c>
      <c r="R62" t="s">
        <v>87</v>
      </c>
      <c r="S62" t="s">
        <v>53</v>
      </c>
      <c r="T62" s="32">
        <v>44573</v>
      </c>
      <c r="U62" t="s">
        <v>51</v>
      </c>
      <c r="V62" s="32"/>
      <c r="W62" t="s">
        <v>51</v>
      </c>
      <c r="X62" s="32"/>
      <c r="Y62" t="s">
        <v>51</v>
      </c>
      <c r="Z62" s="32"/>
      <c r="AA62" s="32">
        <v>44750</v>
      </c>
      <c r="AB62" t="s">
        <v>54</v>
      </c>
      <c r="AC62" s="32">
        <v>44750</v>
      </c>
      <c r="AD62" t="s">
        <v>51</v>
      </c>
      <c r="AE62" s="32"/>
      <c r="AF62" s="32"/>
      <c r="AG62" s="32"/>
      <c r="AH62" t="s">
        <v>79</v>
      </c>
      <c r="AI62" t="s">
        <v>51</v>
      </c>
      <c r="AJ62" t="s">
        <v>51</v>
      </c>
      <c r="AK62" s="32">
        <v>44573</v>
      </c>
      <c r="AL62" s="32">
        <v>44573</v>
      </c>
      <c r="AM62">
        <v>0</v>
      </c>
      <c r="AN62" t="s">
        <v>51</v>
      </c>
      <c r="AO62" s="32">
        <v>44951</v>
      </c>
      <c r="AP62" t="s">
        <v>76</v>
      </c>
      <c r="AQ62" s="32"/>
      <c r="AR62" t="s">
        <v>51</v>
      </c>
      <c r="AS62" s="32">
        <v>44951</v>
      </c>
      <c r="AT62" t="s">
        <v>77</v>
      </c>
      <c r="AU62" t="s">
        <v>71</v>
      </c>
      <c r="AV62">
        <v>2565</v>
      </c>
    </row>
    <row r="63" spans="1:48" x14ac:dyDescent="0.25">
      <c r="A63">
        <v>7</v>
      </c>
      <c r="B63">
        <v>2</v>
      </c>
      <c r="C63" t="s">
        <v>72</v>
      </c>
      <c r="D63" t="s">
        <v>49</v>
      </c>
      <c r="E63" t="s">
        <v>86</v>
      </c>
      <c r="F63" s="32">
        <v>44573</v>
      </c>
      <c r="G63" s="32">
        <v>44573</v>
      </c>
      <c r="H63" s="32">
        <v>44938</v>
      </c>
      <c r="I63" t="s">
        <v>51</v>
      </c>
      <c r="J63" t="s">
        <v>51</v>
      </c>
      <c r="K63" t="s">
        <v>51</v>
      </c>
      <c r="L63" t="s">
        <v>51</v>
      </c>
      <c r="M63">
        <v>1</v>
      </c>
      <c r="N63" t="s">
        <v>51</v>
      </c>
      <c r="O63" t="s">
        <v>51</v>
      </c>
      <c r="P63">
        <v>4</v>
      </c>
      <c r="Q63">
        <v>0</v>
      </c>
      <c r="R63" t="s">
        <v>87</v>
      </c>
      <c r="S63" t="s">
        <v>53</v>
      </c>
      <c r="T63" s="32">
        <v>44573</v>
      </c>
      <c r="U63" t="s">
        <v>51</v>
      </c>
      <c r="V63" s="32"/>
      <c r="W63" t="s">
        <v>51</v>
      </c>
      <c r="X63" s="32"/>
      <c r="Y63" t="s">
        <v>51</v>
      </c>
      <c r="Z63" s="32"/>
      <c r="AA63" s="32">
        <v>44844</v>
      </c>
      <c r="AB63" t="s">
        <v>54</v>
      </c>
      <c r="AC63" s="32">
        <v>44844</v>
      </c>
      <c r="AD63" t="s">
        <v>51</v>
      </c>
      <c r="AE63" s="32"/>
      <c r="AF63" s="32"/>
      <c r="AG63" s="32"/>
      <c r="AH63" t="s">
        <v>79</v>
      </c>
      <c r="AI63" t="s">
        <v>51</v>
      </c>
      <c r="AJ63" t="s">
        <v>51</v>
      </c>
      <c r="AK63" s="32">
        <v>44573</v>
      </c>
      <c r="AL63" s="32">
        <v>44573</v>
      </c>
      <c r="AM63">
        <v>0</v>
      </c>
      <c r="AN63" t="s">
        <v>51</v>
      </c>
      <c r="AO63" s="32">
        <v>44951</v>
      </c>
      <c r="AP63" t="s">
        <v>76</v>
      </c>
      <c r="AQ63" s="32"/>
      <c r="AR63" t="s">
        <v>51</v>
      </c>
      <c r="AS63" s="32">
        <v>44951</v>
      </c>
      <c r="AT63" t="s">
        <v>77</v>
      </c>
      <c r="AU63" t="s">
        <v>71</v>
      </c>
      <c r="AV63">
        <v>2565</v>
      </c>
    </row>
    <row r="64" spans="1:48" x14ac:dyDescent="0.25">
      <c r="A64">
        <v>7</v>
      </c>
      <c r="B64">
        <v>2</v>
      </c>
      <c r="C64" t="s">
        <v>72</v>
      </c>
      <c r="D64" t="s">
        <v>49</v>
      </c>
      <c r="E64" t="s">
        <v>86</v>
      </c>
      <c r="F64" s="32">
        <v>44573</v>
      </c>
      <c r="G64" s="32">
        <v>44573</v>
      </c>
      <c r="H64" s="32">
        <v>44938</v>
      </c>
      <c r="I64" t="s">
        <v>51</v>
      </c>
      <c r="J64" t="s">
        <v>51</v>
      </c>
      <c r="K64" t="s">
        <v>51</v>
      </c>
      <c r="L64" t="s">
        <v>51</v>
      </c>
      <c r="M64">
        <v>1</v>
      </c>
      <c r="N64" t="s">
        <v>51</v>
      </c>
      <c r="O64" t="s">
        <v>51</v>
      </c>
      <c r="P64">
        <v>4</v>
      </c>
      <c r="Q64">
        <v>0</v>
      </c>
      <c r="R64" t="s">
        <v>87</v>
      </c>
      <c r="S64" t="s">
        <v>53</v>
      </c>
      <c r="T64" s="32">
        <v>44573</v>
      </c>
      <c r="U64" t="s">
        <v>51</v>
      </c>
      <c r="V64" s="32"/>
      <c r="W64" t="s">
        <v>51</v>
      </c>
      <c r="X64" s="32"/>
      <c r="Y64" t="s">
        <v>51</v>
      </c>
      <c r="Z64" s="32"/>
      <c r="AA64" s="32">
        <v>44904</v>
      </c>
      <c r="AB64" t="s">
        <v>54</v>
      </c>
      <c r="AC64" s="32">
        <v>44904</v>
      </c>
      <c r="AD64" t="s">
        <v>51</v>
      </c>
      <c r="AE64" s="32"/>
      <c r="AF64" s="32"/>
      <c r="AG64" s="32"/>
      <c r="AH64" t="s">
        <v>79</v>
      </c>
      <c r="AI64" t="s">
        <v>51</v>
      </c>
      <c r="AJ64" t="s">
        <v>51</v>
      </c>
      <c r="AK64" s="32">
        <v>44573</v>
      </c>
      <c r="AL64" s="32">
        <v>44573</v>
      </c>
      <c r="AM64">
        <v>0</v>
      </c>
      <c r="AN64" t="s">
        <v>51</v>
      </c>
      <c r="AO64" s="32">
        <v>44951</v>
      </c>
      <c r="AP64" t="s">
        <v>76</v>
      </c>
      <c r="AQ64" s="32"/>
      <c r="AR64" t="s">
        <v>51</v>
      </c>
      <c r="AS64" s="32">
        <v>44951</v>
      </c>
      <c r="AT64" t="s">
        <v>77</v>
      </c>
      <c r="AU64" t="s">
        <v>71</v>
      </c>
      <c r="AV64">
        <v>2565</v>
      </c>
    </row>
    <row r="65" spans="1:48" x14ac:dyDescent="0.25">
      <c r="A65">
        <v>7</v>
      </c>
      <c r="B65">
        <v>2</v>
      </c>
      <c r="C65" t="s">
        <v>72</v>
      </c>
      <c r="D65" t="s">
        <v>49</v>
      </c>
      <c r="E65" t="s">
        <v>88</v>
      </c>
      <c r="F65" s="32">
        <v>44573</v>
      </c>
      <c r="G65" s="32">
        <v>44573</v>
      </c>
      <c r="H65" s="32">
        <v>44938</v>
      </c>
      <c r="I65" t="s">
        <v>51</v>
      </c>
      <c r="J65" t="s">
        <v>51</v>
      </c>
      <c r="K65" t="s">
        <v>51</v>
      </c>
      <c r="L65" t="s">
        <v>51</v>
      </c>
      <c r="M65">
        <v>1</v>
      </c>
      <c r="N65" t="s">
        <v>51</v>
      </c>
      <c r="O65" t="s">
        <v>51</v>
      </c>
      <c r="P65">
        <v>4</v>
      </c>
      <c r="Q65">
        <v>0</v>
      </c>
      <c r="R65" t="s">
        <v>74</v>
      </c>
      <c r="S65" t="s">
        <v>53</v>
      </c>
      <c r="T65" s="32">
        <v>44573</v>
      </c>
      <c r="U65" t="s">
        <v>51</v>
      </c>
      <c r="V65" s="32"/>
      <c r="W65" t="s">
        <v>51</v>
      </c>
      <c r="X65" s="32"/>
      <c r="Y65" t="s">
        <v>51</v>
      </c>
      <c r="Z65" s="32"/>
      <c r="AA65" s="32">
        <v>44659</v>
      </c>
      <c r="AB65" t="s">
        <v>59</v>
      </c>
      <c r="AC65" s="32">
        <v>44672</v>
      </c>
      <c r="AD65" t="s">
        <v>51</v>
      </c>
      <c r="AE65" s="32"/>
      <c r="AF65" s="32"/>
      <c r="AG65" s="32"/>
      <c r="AH65" t="s">
        <v>51</v>
      </c>
      <c r="AI65" t="s">
        <v>51</v>
      </c>
      <c r="AJ65" t="s">
        <v>51</v>
      </c>
      <c r="AK65" s="32"/>
      <c r="AL65" s="32"/>
      <c r="AM65">
        <v>0</v>
      </c>
      <c r="AN65" t="s">
        <v>51</v>
      </c>
      <c r="AO65" s="32">
        <v>44693</v>
      </c>
      <c r="AP65" t="s">
        <v>89</v>
      </c>
      <c r="AQ65" s="32">
        <v>44699</v>
      </c>
      <c r="AR65" t="s">
        <v>90</v>
      </c>
      <c r="AS65" s="32">
        <v>44699</v>
      </c>
      <c r="AT65" t="s">
        <v>90</v>
      </c>
      <c r="AU65" t="s">
        <v>71</v>
      </c>
      <c r="AV65">
        <v>2565</v>
      </c>
    </row>
    <row r="66" spans="1:48" x14ac:dyDescent="0.25">
      <c r="A66">
        <v>7</v>
      </c>
      <c r="B66">
        <v>2</v>
      </c>
      <c r="C66" t="s">
        <v>72</v>
      </c>
      <c r="D66" t="s">
        <v>49</v>
      </c>
      <c r="E66" t="s">
        <v>88</v>
      </c>
      <c r="F66" s="32">
        <v>44573</v>
      </c>
      <c r="G66" s="32">
        <v>44573</v>
      </c>
      <c r="H66" s="32">
        <v>44938</v>
      </c>
      <c r="I66" t="s">
        <v>51</v>
      </c>
      <c r="J66" t="s">
        <v>51</v>
      </c>
      <c r="K66" t="s">
        <v>51</v>
      </c>
      <c r="L66" t="s">
        <v>51</v>
      </c>
      <c r="M66">
        <v>1</v>
      </c>
      <c r="N66" t="s">
        <v>51</v>
      </c>
      <c r="O66" t="s">
        <v>51</v>
      </c>
      <c r="P66">
        <v>4</v>
      </c>
      <c r="Q66">
        <v>0</v>
      </c>
      <c r="R66" t="s">
        <v>74</v>
      </c>
      <c r="S66" t="s">
        <v>53</v>
      </c>
      <c r="T66" s="32">
        <v>44573</v>
      </c>
      <c r="U66" t="s">
        <v>51</v>
      </c>
      <c r="V66" s="32"/>
      <c r="W66" t="s">
        <v>51</v>
      </c>
      <c r="X66" s="32"/>
      <c r="Y66" t="s">
        <v>51</v>
      </c>
      <c r="Z66" s="32"/>
      <c r="AA66" s="32">
        <v>44750</v>
      </c>
      <c r="AB66" t="s">
        <v>54</v>
      </c>
      <c r="AC66" s="32">
        <v>44750</v>
      </c>
      <c r="AD66" t="s">
        <v>51</v>
      </c>
      <c r="AE66" s="32"/>
      <c r="AF66" s="32"/>
      <c r="AG66" s="32"/>
      <c r="AH66" t="s">
        <v>51</v>
      </c>
      <c r="AI66" t="s">
        <v>51</v>
      </c>
      <c r="AJ66" t="s">
        <v>51</v>
      </c>
      <c r="AK66" s="32"/>
      <c r="AL66" s="32"/>
      <c r="AM66">
        <v>0</v>
      </c>
      <c r="AN66" t="s">
        <v>51</v>
      </c>
      <c r="AO66" s="32">
        <v>44693</v>
      </c>
      <c r="AP66" t="s">
        <v>89</v>
      </c>
      <c r="AQ66" s="32">
        <v>44699</v>
      </c>
      <c r="AR66" t="s">
        <v>90</v>
      </c>
      <c r="AS66" s="32">
        <v>44699</v>
      </c>
      <c r="AT66" t="s">
        <v>90</v>
      </c>
      <c r="AU66" t="s">
        <v>71</v>
      </c>
      <c r="AV66">
        <v>2565</v>
      </c>
    </row>
    <row r="67" spans="1:48" x14ac:dyDescent="0.25">
      <c r="A67">
        <v>7</v>
      </c>
      <c r="B67">
        <v>2</v>
      </c>
      <c r="C67" t="s">
        <v>72</v>
      </c>
      <c r="D67" t="s">
        <v>49</v>
      </c>
      <c r="E67" t="s">
        <v>88</v>
      </c>
      <c r="F67" s="32">
        <v>44573</v>
      </c>
      <c r="G67" s="32">
        <v>44573</v>
      </c>
      <c r="H67" s="32">
        <v>44938</v>
      </c>
      <c r="I67" t="s">
        <v>51</v>
      </c>
      <c r="J67" t="s">
        <v>51</v>
      </c>
      <c r="K67" t="s">
        <v>51</v>
      </c>
      <c r="L67" t="s">
        <v>51</v>
      </c>
      <c r="M67">
        <v>1</v>
      </c>
      <c r="N67" t="s">
        <v>51</v>
      </c>
      <c r="O67" t="s">
        <v>51</v>
      </c>
      <c r="P67">
        <v>4</v>
      </c>
      <c r="Q67">
        <v>0</v>
      </c>
      <c r="R67" t="s">
        <v>74</v>
      </c>
      <c r="S67" t="s">
        <v>53</v>
      </c>
      <c r="T67" s="32">
        <v>44573</v>
      </c>
      <c r="U67" t="s">
        <v>51</v>
      </c>
      <c r="V67" s="32"/>
      <c r="W67" t="s">
        <v>51</v>
      </c>
      <c r="X67" s="32"/>
      <c r="Y67" t="s">
        <v>51</v>
      </c>
      <c r="Z67" s="32"/>
      <c r="AA67" s="32">
        <v>44844</v>
      </c>
      <c r="AB67" t="s">
        <v>51</v>
      </c>
      <c r="AC67" s="32"/>
      <c r="AD67" t="s">
        <v>51</v>
      </c>
      <c r="AE67" s="32"/>
      <c r="AF67" s="32"/>
      <c r="AG67" s="32"/>
      <c r="AH67" t="s">
        <v>51</v>
      </c>
      <c r="AI67" t="s">
        <v>51</v>
      </c>
      <c r="AJ67" t="s">
        <v>51</v>
      </c>
      <c r="AK67" s="32"/>
      <c r="AL67" s="32"/>
      <c r="AM67">
        <v>0</v>
      </c>
      <c r="AN67" t="s">
        <v>51</v>
      </c>
      <c r="AO67" s="32">
        <v>44693</v>
      </c>
      <c r="AP67" t="s">
        <v>89</v>
      </c>
      <c r="AQ67" s="32">
        <v>44699</v>
      </c>
      <c r="AR67" t="s">
        <v>90</v>
      </c>
      <c r="AS67" s="32">
        <v>44699</v>
      </c>
      <c r="AT67" t="s">
        <v>90</v>
      </c>
      <c r="AU67" t="s">
        <v>71</v>
      </c>
      <c r="AV67">
        <v>2565</v>
      </c>
    </row>
    <row r="68" spans="1:48" x14ac:dyDescent="0.25">
      <c r="A68">
        <v>7</v>
      </c>
      <c r="B68">
        <v>2</v>
      </c>
      <c r="C68" t="s">
        <v>72</v>
      </c>
      <c r="D68" t="s">
        <v>49</v>
      </c>
      <c r="E68" t="s">
        <v>88</v>
      </c>
      <c r="F68" s="32">
        <v>44573</v>
      </c>
      <c r="G68" s="32">
        <v>44573</v>
      </c>
      <c r="H68" s="32">
        <v>44938</v>
      </c>
      <c r="I68" t="s">
        <v>51</v>
      </c>
      <c r="J68" t="s">
        <v>51</v>
      </c>
      <c r="K68" t="s">
        <v>51</v>
      </c>
      <c r="L68" t="s">
        <v>51</v>
      </c>
      <c r="M68">
        <v>1</v>
      </c>
      <c r="N68" t="s">
        <v>51</v>
      </c>
      <c r="O68" t="s">
        <v>51</v>
      </c>
      <c r="P68">
        <v>4</v>
      </c>
      <c r="Q68">
        <v>0</v>
      </c>
      <c r="R68" t="s">
        <v>74</v>
      </c>
      <c r="S68" t="s">
        <v>53</v>
      </c>
      <c r="T68" s="32">
        <v>44573</v>
      </c>
      <c r="U68" t="s">
        <v>51</v>
      </c>
      <c r="V68" s="32"/>
      <c r="W68" t="s">
        <v>51</v>
      </c>
      <c r="X68" s="32"/>
      <c r="Y68" t="s">
        <v>51</v>
      </c>
      <c r="Z68" s="32"/>
      <c r="AA68" s="32">
        <v>44904</v>
      </c>
      <c r="AB68" t="s">
        <v>51</v>
      </c>
      <c r="AC68" s="32"/>
      <c r="AD68" t="s">
        <v>51</v>
      </c>
      <c r="AE68" s="32"/>
      <c r="AF68" s="32"/>
      <c r="AG68" s="32"/>
      <c r="AH68" t="s">
        <v>51</v>
      </c>
      <c r="AI68" t="s">
        <v>51</v>
      </c>
      <c r="AJ68" t="s">
        <v>51</v>
      </c>
      <c r="AK68" s="32"/>
      <c r="AL68" s="32"/>
      <c r="AM68">
        <v>0</v>
      </c>
      <c r="AN68" t="s">
        <v>51</v>
      </c>
      <c r="AO68" s="32">
        <v>44693</v>
      </c>
      <c r="AP68" t="s">
        <v>89</v>
      </c>
      <c r="AQ68" s="32">
        <v>44699</v>
      </c>
      <c r="AR68" t="s">
        <v>90</v>
      </c>
      <c r="AS68" s="32">
        <v>44699</v>
      </c>
      <c r="AT68" t="s">
        <v>90</v>
      </c>
      <c r="AU68" t="s">
        <v>71</v>
      </c>
      <c r="AV68">
        <v>2565</v>
      </c>
    </row>
    <row r="69" spans="1:48" x14ac:dyDescent="0.25">
      <c r="A69">
        <v>7</v>
      </c>
      <c r="B69">
        <v>2</v>
      </c>
      <c r="C69" t="s">
        <v>72</v>
      </c>
      <c r="D69" t="s">
        <v>49</v>
      </c>
      <c r="E69" t="s">
        <v>91</v>
      </c>
      <c r="F69" s="32">
        <v>44573</v>
      </c>
      <c r="G69" s="32">
        <v>44573</v>
      </c>
      <c r="H69" s="32">
        <v>44938</v>
      </c>
      <c r="I69" t="s">
        <v>51</v>
      </c>
      <c r="J69" t="s">
        <v>51</v>
      </c>
      <c r="K69" t="s">
        <v>51</v>
      </c>
      <c r="L69" t="s">
        <v>51</v>
      </c>
      <c r="M69">
        <v>1</v>
      </c>
      <c r="N69" t="s">
        <v>51</v>
      </c>
      <c r="O69" t="s">
        <v>51</v>
      </c>
      <c r="P69">
        <v>4</v>
      </c>
      <c r="Q69">
        <v>0</v>
      </c>
      <c r="R69" t="s">
        <v>74</v>
      </c>
      <c r="S69" t="s">
        <v>53</v>
      </c>
      <c r="T69" s="32">
        <v>44573</v>
      </c>
      <c r="U69" t="s">
        <v>51</v>
      </c>
      <c r="V69" s="32"/>
      <c r="W69" t="s">
        <v>51</v>
      </c>
      <c r="X69" s="32"/>
      <c r="Y69" t="s">
        <v>51</v>
      </c>
      <c r="Z69" s="32"/>
      <c r="AA69" s="32">
        <v>44650</v>
      </c>
      <c r="AB69" t="s">
        <v>59</v>
      </c>
      <c r="AC69" s="32">
        <v>44652</v>
      </c>
      <c r="AD69" t="s">
        <v>51</v>
      </c>
      <c r="AE69" s="32"/>
      <c r="AF69" s="32"/>
      <c r="AG69" s="32"/>
      <c r="AH69" t="s">
        <v>79</v>
      </c>
      <c r="AI69" t="s">
        <v>51</v>
      </c>
      <c r="AJ69" t="s">
        <v>51</v>
      </c>
      <c r="AK69" s="32">
        <v>44573</v>
      </c>
      <c r="AL69" s="32">
        <v>44573</v>
      </c>
      <c r="AM69">
        <v>0</v>
      </c>
      <c r="AN69" t="s">
        <v>51</v>
      </c>
      <c r="AO69" s="32">
        <v>44945</v>
      </c>
      <c r="AP69" t="s">
        <v>89</v>
      </c>
      <c r="AQ69" s="32"/>
      <c r="AR69" t="s">
        <v>51</v>
      </c>
      <c r="AS69" s="32"/>
      <c r="AT69" t="s">
        <v>51</v>
      </c>
      <c r="AU69" t="s">
        <v>58</v>
      </c>
      <c r="AV69">
        <v>2565</v>
      </c>
    </row>
    <row r="70" spans="1:48" x14ac:dyDescent="0.25">
      <c r="A70">
        <v>7</v>
      </c>
      <c r="B70">
        <v>2</v>
      </c>
      <c r="C70" t="s">
        <v>72</v>
      </c>
      <c r="D70" t="s">
        <v>49</v>
      </c>
      <c r="E70" t="s">
        <v>91</v>
      </c>
      <c r="F70" s="32">
        <v>44573</v>
      </c>
      <c r="G70" s="32">
        <v>44573</v>
      </c>
      <c r="H70" s="32">
        <v>44938</v>
      </c>
      <c r="I70" t="s">
        <v>51</v>
      </c>
      <c r="J70" t="s">
        <v>51</v>
      </c>
      <c r="K70" t="s">
        <v>51</v>
      </c>
      <c r="L70" t="s">
        <v>51</v>
      </c>
      <c r="M70">
        <v>1</v>
      </c>
      <c r="N70" t="s">
        <v>51</v>
      </c>
      <c r="O70" t="s">
        <v>51</v>
      </c>
      <c r="P70">
        <v>4</v>
      </c>
      <c r="Q70">
        <v>0</v>
      </c>
      <c r="R70" t="s">
        <v>74</v>
      </c>
      <c r="S70" t="s">
        <v>53</v>
      </c>
      <c r="T70" s="32">
        <v>44573</v>
      </c>
      <c r="U70" t="s">
        <v>51</v>
      </c>
      <c r="V70" s="32"/>
      <c r="W70" t="s">
        <v>51</v>
      </c>
      <c r="X70" s="32"/>
      <c r="Y70" t="s">
        <v>51</v>
      </c>
      <c r="Z70" s="32"/>
      <c r="AA70" s="32">
        <v>44650</v>
      </c>
      <c r="AB70" t="s">
        <v>59</v>
      </c>
      <c r="AC70" s="32">
        <v>44652</v>
      </c>
      <c r="AD70" t="s">
        <v>51</v>
      </c>
      <c r="AE70" s="32"/>
      <c r="AF70" s="32"/>
      <c r="AG70" s="32"/>
      <c r="AH70" t="s">
        <v>78</v>
      </c>
      <c r="AI70" t="s">
        <v>51</v>
      </c>
      <c r="AJ70" t="s">
        <v>51</v>
      </c>
      <c r="AK70" s="32">
        <v>44573</v>
      </c>
      <c r="AL70" s="32">
        <v>44573</v>
      </c>
      <c r="AM70">
        <v>0</v>
      </c>
      <c r="AN70" t="s">
        <v>51</v>
      </c>
      <c r="AO70" s="32">
        <v>44945</v>
      </c>
      <c r="AP70" t="s">
        <v>89</v>
      </c>
      <c r="AQ70" s="32"/>
      <c r="AR70" t="s">
        <v>51</v>
      </c>
      <c r="AS70" s="32"/>
      <c r="AT70" t="s">
        <v>51</v>
      </c>
      <c r="AU70" t="s">
        <v>58</v>
      </c>
      <c r="AV70">
        <v>2565</v>
      </c>
    </row>
    <row r="71" spans="1:48" x14ac:dyDescent="0.25">
      <c r="A71">
        <v>7</v>
      </c>
      <c r="B71">
        <v>2</v>
      </c>
      <c r="C71" t="s">
        <v>72</v>
      </c>
      <c r="D71" t="s">
        <v>49</v>
      </c>
      <c r="E71" t="s">
        <v>91</v>
      </c>
      <c r="F71" s="32">
        <v>44573</v>
      </c>
      <c r="G71" s="32">
        <v>44573</v>
      </c>
      <c r="H71" s="32">
        <v>44938</v>
      </c>
      <c r="I71" t="s">
        <v>51</v>
      </c>
      <c r="J71" t="s">
        <v>51</v>
      </c>
      <c r="K71" t="s">
        <v>51</v>
      </c>
      <c r="L71" t="s">
        <v>51</v>
      </c>
      <c r="M71">
        <v>1</v>
      </c>
      <c r="N71" t="s">
        <v>51</v>
      </c>
      <c r="O71" t="s">
        <v>51</v>
      </c>
      <c r="P71">
        <v>4</v>
      </c>
      <c r="Q71">
        <v>0</v>
      </c>
      <c r="R71" t="s">
        <v>74</v>
      </c>
      <c r="S71" t="s">
        <v>53</v>
      </c>
      <c r="T71" s="32">
        <v>44573</v>
      </c>
      <c r="U71" t="s">
        <v>51</v>
      </c>
      <c r="V71" s="32"/>
      <c r="W71" t="s">
        <v>51</v>
      </c>
      <c r="X71" s="32"/>
      <c r="Y71" t="s">
        <v>51</v>
      </c>
      <c r="Z71" s="32"/>
      <c r="AA71" s="32">
        <v>44742</v>
      </c>
      <c r="AB71" t="s">
        <v>59</v>
      </c>
      <c r="AC71" s="32">
        <v>44743</v>
      </c>
      <c r="AD71" t="s">
        <v>51</v>
      </c>
      <c r="AE71" s="32"/>
      <c r="AF71" s="32"/>
      <c r="AG71" s="32"/>
      <c r="AH71" t="s">
        <v>78</v>
      </c>
      <c r="AI71" t="s">
        <v>51</v>
      </c>
      <c r="AJ71" t="s">
        <v>51</v>
      </c>
      <c r="AK71" s="32">
        <v>44573</v>
      </c>
      <c r="AL71" s="32">
        <v>44573</v>
      </c>
      <c r="AM71">
        <v>0</v>
      </c>
      <c r="AN71" t="s">
        <v>51</v>
      </c>
      <c r="AO71" s="32">
        <v>44945</v>
      </c>
      <c r="AP71" t="s">
        <v>89</v>
      </c>
      <c r="AQ71" s="32"/>
      <c r="AR71" t="s">
        <v>51</v>
      </c>
      <c r="AS71" s="32"/>
      <c r="AT71" t="s">
        <v>51</v>
      </c>
      <c r="AU71" t="s">
        <v>58</v>
      </c>
      <c r="AV71">
        <v>2565</v>
      </c>
    </row>
    <row r="72" spans="1:48" x14ac:dyDescent="0.25">
      <c r="A72">
        <v>7</v>
      </c>
      <c r="B72">
        <v>2</v>
      </c>
      <c r="C72" t="s">
        <v>72</v>
      </c>
      <c r="D72" t="s">
        <v>49</v>
      </c>
      <c r="E72" t="s">
        <v>91</v>
      </c>
      <c r="F72" s="32">
        <v>44573</v>
      </c>
      <c r="G72" s="32">
        <v>44573</v>
      </c>
      <c r="H72" s="32">
        <v>44938</v>
      </c>
      <c r="I72" t="s">
        <v>51</v>
      </c>
      <c r="J72" t="s">
        <v>51</v>
      </c>
      <c r="K72" t="s">
        <v>51</v>
      </c>
      <c r="L72" t="s">
        <v>51</v>
      </c>
      <c r="M72">
        <v>1</v>
      </c>
      <c r="N72" t="s">
        <v>51</v>
      </c>
      <c r="O72" t="s">
        <v>51</v>
      </c>
      <c r="P72">
        <v>4</v>
      </c>
      <c r="Q72">
        <v>0</v>
      </c>
      <c r="R72" t="s">
        <v>74</v>
      </c>
      <c r="S72" t="s">
        <v>53</v>
      </c>
      <c r="T72" s="32">
        <v>44573</v>
      </c>
      <c r="U72" t="s">
        <v>51</v>
      </c>
      <c r="V72" s="32"/>
      <c r="W72" t="s">
        <v>51</v>
      </c>
      <c r="X72" s="32"/>
      <c r="Y72" t="s">
        <v>51</v>
      </c>
      <c r="Z72" s="32"/>
      <c r="AA72" s="32">
        <v>44742</v>
      </c>
      <c r="AB72" t="s">
        <v>59</v>
      </c>
      <c r="AC72" s="32">
        <v>44743</v>
      </c>
      <c r="AD72" t="s">
        <v>51</v>
      </c>
      <c r="AE72" s="32"/>
      <c r="AF72" s="32"/>
      <c r="AG72" s="32"/>
      <c r="AH72" t="s">
        <v>79</v>
      </c>
      <c r="AI72" t="s">
        <v>51</v>
      </c>
      <c r="AJ72" t="s">
        <v>51</v>
      </c>
      <c r="AK72" s="32">
        <v>44573</v>
      </c>
      <c r="AL72" s="32">
        <v>44573</v>
      </c>
      <c r="AM72">
        <v>0</v>
      </c>
      <c r="AN72" t="s">
        <v>51</v>
      </c>
      <c r="AO72" s="32">
        <v>44945</v>
      </c>
      <c r="AP72" t="s">
        <v>89</v>
      </c>
      <c r="AQ72" s="32"/>
      <c r="AR72" t="s">
        <v>51</v>
      </c>
      <c r="AS72" s="32"/>
      <c r="AT72" t="s">
        <v>51</v>
      </c>
      <c r="AU72" t="s">
        <v>58</v>
      </c>
      <c r="AV72">
        <v>2565</v>
      </c>
    </row>
    <row r="73" spans="1:48" x14ac:dyDescent="0.25">
      <c r="A73">
        <v>7</v>
      </c>
      <c r="B73">
        <v>2</v>
      </c>
      <c r="C73" t="s">
        <v>72</v>
      </c>
      <c r="D73" t="s">
        <v>49</v>
      </c>
      <c r="E73" t="s">
        <v>91</v>
      </c>
      <c r="F73" s="32">
        <v>44573</v>
      </c>
      <c r="G73" s="32">
        <v>44573</v>
      </c>
      <c r="H73" s="32">
        <v>44938</v>
      </c>
      <c r="I73" t="s">
        <v>51</v>
      </c>
      <c r="J73" t="s">
        <v>51</v>
      </c>
      <c r="K73" t="s">
        <v>51</v>
      </c>
      <c r="L73" t="s">
        <v>51</v>
      </c>
      <c r="M73">
        <v>1</v>
      </c>
      <c r="N73" t="s">
        <v>51</v>
      </c>
      <c r="O73" t="s">
        <v>51</v>
      </c>
      <c r="P73">
        <v>4</v>
      </c>
      <c r="Q73">
        <v>0</v>
      </c>
      <c r="R73" t="s">
        <v>74</v>
      </c>
      <c r="S73" t="s">
        <v>53</v>
      </c>
      <c r="T73" s="32">
        <v>44573</v>
      </c>
      <c r="U73" t="s">
        <v>51</v>
      </c>
      <c r="V73" s="32"/>
      <c r="W73" t="s">
        <v>51</v>
      </c>
      <c r="X73" s="32"/>
      <c r="Y73" t="s">
        <v>51</v>
      </c>
      <c r="Z73" s="32"/>
      <c r="AA73" s="32">
        <v>44834</v>
      </c>
      <c r="AB73" t="s">
        <v>59</v>
      </c>
      <c r="AC73" s="32"/>
      <c r="AD73" t="s">
        <v>51</v>
      </c>
      <c r="AE73" s="32">
        <v>44834</v>
      </c>
      <c r="AF73" s="32"/>
      <c r="AG73" s="32">
        <v>44844</v>
      </c>
      <c r="AH73" t="s">
        <v>78</v>
      </c>
      <c r="AI73" t="s">
        <v>51</v>
      </c>
      <c r="AJ73" t="s">
        <v>51</v>
      </c>
      <c r="AK73" s="32">
        <v>44573</v>
      </c>
      <c r="AL73" s="32">
        <v>44573</v>
      </c>
      <c r="AM73">
        <v>0</v>
      </c>
      <c r="AN73" t="s">
        <v>51</v>
      </c>
      <c r="AO73" s="32">
        <v>44945</v>
      </c>
      <c r="AP73" t="s">
        <v>89</v>
      </c>
      <c r="AQ73" s="32"/>
      <c r="AR73" t="s">
        <v>51</v>
      </c>
      <c r="AS73" s="32"/>
      <c r="AT73" t="s">
        <v>51</v>
      </c>
      <c r="AU73" t="s">
        <v>58</v>
      </c>
      <c r="AV73">
        <v>2565</v>
      </c>
    </row>
    <row r="74" spans="1:48" x14ac:dyDescent="0.25">
      <c r="A74">
        <v>7</v>
      </c>
      <c r="B74">
        <v>2</v>
      </c>
      <c r="C74" t="s">
        <v>72</v>
      </c>
      <c r="D74" t="s">
        <v>49</v>
      </c>
      <c r="E74" t="s">
        <v>91</v>
      </c>
      <c r="F74" s="32">
        <v>44573</v>
      </c>
      <c r="G74" s="32">
        <v>44573</v>
      </c>
      <c r="H74" s="32">
        <v>44938</v>
      </c>
      <c r="I74" t="s">
        <v>51</v>
      </c>
      <c r="J74" t="s">
        <v>51</v>
      </c>
      <c r="K74" t="s">
        <v>51</v>
      </c>
      <c r="L74" t="s">
        <v>51</v>
      </c>
      <c r="M74">
        <v>1</v>
      </c>
      <c r="N74" t="s">
        <v>51</v>
      </c>
      <c r="O74" t="s">
        <v>51</v>
      </c>
      <c r="P74">
        <v>4</v>
      </c>
      <c r="Q74">
        <v>0</v>
      </c>
      <c r="R74" t="s">
        <v>74</v>
      </c>
      <c r="S74" t="s">
        <v>53</v>
      </c>
      <c r="T74" s="32">
        <v>44573</v>
      </c>
      <c r="U74" t="s">
        <v>51</v>
      </c>
      <c r="V74" s="32"/>
      <c r="W74" t="s">
        <v>51</v>
      </c>
      <c r="X74" s="32"/>
      <c r="Y74" t="s">
        <v>51</v>
      </c>
      <c r="Z74" s="32"/>
      <c r="AA74" s="32">
        <v>44834</v>
      </c>
      <c r="AB74" t="s">
        <v>59</v>
      </c>
      <c r="AC74" s="32"/>
      <c r="AD74" t="s">
        <v>51</v>
      </c>
      <c r="AE74" s="32">
        <v>44834</v>
      </c>
      <c r="AF74" s="32"/>
      <c r="AG74" s="32">
        <v>44844</v>
      </c>
      <c r="AH74" t="s">
        <v>79</v>
      </c>
      <c r="AI74" t="s">
        <v>51</v>
      </c>
      <c r="AJ74" t="s">
        <v>51</v>
      </c>
      <c r="AK74" s="32">
        <v>44573</v>
      </c>
      <c r="AL74" s="32">
        <v>44573</v>
      </c>
      <c r="AM74">
        <v>0</v>
      </c>
      <c r="AN74" t="s">
        <v>51</v>
      </c>
      <c r="AO74" s="32">
        <v>44945</v>
      </c>
      <c r="AP74" t="s">
        <v>89</v>
      </c>
      <c r="AQ74" s="32"/>
      <c r="AR74" t="s">
        <v>51</v>
      </c>
      <c r="AS74" s="32"/>
      <c r="AT74" t="s">
        <v>51</v>
      </c>
      <c r="AU74" t="s">
        <v>58</v>
      </c>
      <c r="AV74">
        <v>2565</v>
      </c>
    </row>
    <row r="75" spans="1:48" x14ac:dyDescent="0.25">
      <c r="A75">
        <v>7</v>
      </c>
      <c r="B75">
        <v>2</v>
      </c>
      <c r="C75" t="s">
        <v>72</v>
      </c>
      <c r="D75" t="s">
        <v>49</v>
      </c>
      <c r="E75" t="s">
        <v>91</v>
      </c>
      <c r="F75" s="32">
        <v>44573</v>
      </c>
      <c r="G75" s="32">
        <v>44573</v>
      </c>
      <c r="H75" s="32">
        <v>44938</v>
      </c>
      <c r="I75" t="s">
        <v>51</v>
      </c>
      <c r="J75" t="s">
        <v>51</v>
      </c>
      <c r="K75" t="s">
        <v>51</v>
      </c>
      <c r="L75" t="s">
        <v>51</v>
      </c>
      <c r="M75">
        <v>1</v>
      </c>
      <c r="N75" t="s">
        <v>51</v>
      </c>
      <c r="O75" t="s">
        <v>51</v>
      </c>
      <c r="P75">
        <v>4</v>
      </c>
      <c r="Q75">
        <v>0</v>
      </c>
      <c r="R75" t="s">
        <v>74</v>
      </c>
      <c r="S75" t="s">
        <v>53</v>
      </c>
      <c r="T75" s="32">
        <v>44573</v>
      </c>
      <c r="U75" t="s">
        <v>51</v>
      </c>
      <c r="V75" s="32"/>
      <c r="W75" t="s">
        <v>51</v>
      </c>
      <c r="X75" s="32"/>
      <c r="Y75" t="s">
        <v>51</v>
      </c>
      <c r="Z75" s="32"/>
      <c r="AA75" s="32">
        <v>44895</v>
      </c>
      <c r="AB75" t="s">
        <v>59</v>
      </c>
      <c r="AC75" s="32"/>
      <c r="AD75" t="s">
        <v>51</v>
      </c>
      <c r="AE75" s="32">
        <v>44899</v>
      </c>
      <c r="AF75" s="32">
        <v>44899</v>
      </c>
      <c r="AG75" s="32"/>
      <c r="AH75" t="s">
        <v>79</v>
      </c>
      <c r="AI75" t="s">
        <v>51</v>
      </c>
      <c r="AJ75" t="s">
        <v>51</v>
      </c>
      <c r="AK75" s="32">
        <v>44573</v>
      </c>
      <c r="AL75" s="32">
        <v>44573</v>
      </c>
      <c r="AM75">
        <v>0</v>
      </c>
      <c r="AN75" t="s">
        <v>51</v>
      </c>
      <c r="AO75" s="32">
        <v>44945</v>
      </c>
      <c r="AP75" t="s">
        <v>89</v>
      </c>
      <c r="AQ75" s="32"/>
      <c r="AR75" t="s">
        <v>51</v>
      </c>
      <c r="AS75" s="32"/>
      <c r="AT75" t="s">
        <v>51</v>
      </c>
      <c r="AU75" t="s">
        <v>58</v>
      </c>
      <c r="AV75">
        <v>2565</v>
      </c>
    </row>
    <row r="76" spans="1:48" x14ac:dyDescent="0.25">
      <c r="A76">
        <v>7</v>
      </c>
      <c r="B76">
        <v>2</v>
      </c>
      <c r="C76" t="s">
        <v>72</v>
      </c>
      <c r="D76" t="s">
        <v>49</v>
      </c>
      <c r="E76" t="s">
        <v>91</v>
      </c>
      <c r="F76" s="32">
        <v>44573</v>
      </c>
      <c r="G76" s="32">
        <v>44573</v>
      </c>
      <c r="H76" s="32">
        <v>44938</v>
      </c>
      <c r="I76" t="s">
        <v>51</v>
      </c>
      <c r="J76" t="s">
        <v>51</v>
      </c>
      <c r="K76" t="s">
        <v>51</v>
      </c>
      <c r="L76" t="s">
        <v>51</v>
      </c>
      <c r="M76">
        <v>1</v>
      </c>
      <c r="N76" t="s">
        <v>51</v>
      </c>
      <c r="O76" t="s">
        <v>51</v>
      </c>
      <c r="P76">
        <v>4</v>
      </c>
      <c r="Q76">
        <v>0</v>
      </c>
      <c r="R76" t="s">
        <v>74</v>
      </c>
      <c r="S76" t="s">
        <v>53</v>
      </c>
      <c r="T76" s="32">
        <v>44573</v>
      </c>
      <c r="U76" t="s">
        <v>51</v>
      </c>
      <c r="V76" s="32"/>
      <c r="W76" t="s">
        <v>51</v>
      </c>
      <c r="X76" s="32"/>
      <c r="Y76" t="s">
        <v>51</v>
      </c>
      <c r="Z76" s="32"/>
      <c r="AA76" s="32">
        <v>44895</v>
      </c>
      <c r="AB76" t="s">
        <v>59</v>
      </c>
      <c r="AC76" s="32"/>
      <c r="AD76" t="s">
        <v>51</v>
      </c>
      <c r="AE76" s="32">
        <v>44899</v>
      </c>
      <c r="AF76" s="32">
        <v>44899</v>
      </c>
      <c r="AG76" s="32"/>
      <c r="AH76" t="s">
        <v>78</v>
      </c>
      <c r="AI76" t="s">
        <v>51</v>
      </c>
      <c r="AJ76" t="s">
        <v>51</v>
      </c>
      <c r="AK76" s="32">
        <v>44573</v>
      </c>
      <c r="AL76" s="32">
        <v>44573</v>
      </c>
      <c r="AM76">
        <v>0</v>
      </c>
      <c r="AN76" t="s">
        <v>51</v>
      </c>
      <c r="AO76" s="32">
        <v>44945</v>
      </c>
      <c r="AP76" t="s">
        <v>89</v>
      </c>
      <c r="AQ76" s="32"/>
      <c r="AR76" t="s">
        <v>51</v>
      </c>
      <c r="AS76" s="32"/>
      <c r="AT76" t="s">
        <v>51</v>
      </c>
      <c r="AU76" t="s">
        <v>58</v>
      </c>
      <c r="AV76">
        <v>2565</v>
      </c>
    </row>
    <row r="77" spans="1:48" x14ac:dyDescent="0.25">
      <c r="A77">
        <v>7</v>
      </c>
      <c r="B77">
        <v>2</v>
      </c>
      <c r="C77" t="s">
        <v>72</v>
      </c>
      <c r="D77" t="s">
        <v>49</v>
      </c>
      <c r="E77" t="s">
        <v>92</v>
      </c>
      <c r="F77" s="32">
        <v>44573</v>
      </c>
      <c r="G77" s="32">
        <v>44573</v>
      </c>
      <c r="H77" s="32">
        <v>44938</v>
      </c>
      <c r="I77" t="s">
        <v>51</v>
      </c>
      <c r="J77" t="s">
        <v>51</v>
      </c>
      <c r="K77" t="s">
        <v>51</v>
      </c>
      <c r="L77" t="s">
        <v>51</v>
      </c>
      <c r="M77">
        <v>1</v>
      </c>
      <c r="N77" t="s">
        <v>51</v>
      </c>
      <c r="O77" t="s">
        <v>51</v>
      </c>
      <c r="P77">
        <v>4</v>
      </c>
      <c r="Q77">
        <v>0</v>
      </c>
      <c r="R77" t="s">
        <v>74</v>
      </c>
      <c r="S77" t="s">
        <v>53</v>
      </c>
      <c r="T77" s="32">
        <v>44573</v>
      </c>
      <c r="U77" t="s">
        <v>51</v>
      </c>
      <c r="V77" s="32"/>
      <c r="W77" t="s">
        <v>51</v>
      </c>
      <c r="X77" s="32"/>
      <c r="Y77" t="s">
        <v>51</v>
      </c>
      <c r="Z77" s="32"/>
      <c r="AA77" s="32">
        <v>44599</v>
      </c>
      <c r="AB77" t="s">
        <v>54</v>
      </c>
      <c r="AC77" s="32">
        <v>44599</v>
      </c>
      <c r="AD77" t="s">
        <v>51</v>
      </c>
      <c r="AE77" s="32"/>
      <c r="AF77" s="32"/>
      <c r="AG77" s="32"/>
      <c r="AH77" t="s">
        <v>78</v>
      </c>
      <c r="AI77" t="s">
        <v>51</v>
      </c>
      <c r="AJ77" t="s">
        <v>51</v>
      </c>
      <c r="AK77" s="32">
        <v>44573</v>
      </c>
      <c r="AL77" s="32">
        <v>44573</v>
      </c>
      <c r="AM77">
        <v>0</v>
      </c>
      <c r="AN77" t="s">
        <v>51</v>
      </c>
      <c r="AO77" s="32">
        <v>44951</v>
      </c>
      <c r="AP77" t="s">
        <v>76</v>
      </c>
      <c r="AQ77" s="32"/>
      <c r="AR77" t="s">
        <v>51</v>
      </c>
      <c r="AS77" s="32">
        <v>44951</v>
      </c>
      <c r="AT77" t="s">
        <v>77</v>
      </c>
      <c r="AU77" t="s">
        <v>71</v>
      </c>
      <c r="AV77">
        <v>2565</v>
      </c>
    </row>
    <row r="78" spans="1:48" x14ac:dyDescent="0.25">
      <c r="A78">
        <v>7</v>
      </c>
      <c r="B78">
        <v>2</v>
      </c>
      <c r="C78" t="s">
        <v>72</v>
      </c>
      <c r="D78" t="s">
        <v>49</v>
      </c>
      <c r="E78" t="s">
        <v>92</v>
      </c>
      <c r="F78" s="32">
        <v>44573</v>
      </c>
      <c r="G78" s="32">
        <v>44573</v>
      </c>
      <c r="H78" s="32">
        <v>44938</v>
      </c>
      <c r="I78" t="s">
        <v>51</v>
      </c>
      <c r="J78" t="s">
        <v>51</v>
      </c>
      <c r="K78" t="s">
        <v>51</v>
      </c>
      <c r="L78" t="s">
        <v>51</v>
      </c>
      <c r="M78">
        <v>1</v>
      </c>
      <c r="N78" t="s">
        <v>51</v>
      </c>
      <c r="O78" t="s">
        <v>51</v>
      </c>
      <c r="P78">
        <v>4</v>
      </c>
      <c r="Q78">
        <v>0</v>
      </c>
      <c r="R78" t="s">
        <v>74</v>
      </c>
      <c r="S78" t="s">
        <v>53</v>
      </c>
      <c r="T78" s="32">
        <v>44573</v>
      </c>
      <c r="U78" t="s">
        <v>51</v>
      </c>
      <c r="V78" s="32"/>
      <c r="W78" t="s">
        <v>51</v>
      </c>
      <c r="X78" s="32"/>
      <c r="Y78" t="s">
        <v>51</v>
      </c>
      <c r="Z78" s="32"/>
      <c r="AA78" s="32">
        <v>44599</v>
      </c>
      <c r="AB78" t="s">
        <v>54</v>
      </c>
      <c r="AC78" s="32">
        <v>44599</v>
      </c>
      <c r="AD78" t="s">
        <v>51</v>
      </c>
      <c r="AE78" s="32"/>
      <c r="AF78" s="32"/>
      <c r="AG78" s="32"/>
      <c r="AH78" t="s">
        <v>93</v>
      </c>
      <c r="AI78" t="s">
        <v>51</v>
      </c>
      <c r="AJ78" t="s">
        <v>51</v>
      </c>
      <c r="AK78" s="32">
        <v>44599</v>
      </c>
      <c r="AL78" s="32">
        <v>44599</v>
      </c>
      <c r="AM78">
        <v>0</v>
      </c>
      <c r="AN78" t="s">
        <v>51</v>
      </c>
      <c r="AO78" s="32">
        <v>44951</v>
      </c>
      <c r="AP78" t="s">
        <v>76</v>
      </c>
      <c r="AQ78" s="32"/>
      <c r="AR78" t="s">
        <v>51</v>
      </c>
      <c r="AS78" s="32">
        <v>44951</v>
      </c>
      <c r="AT78" t="s">
        <v>77</v>
      </c>
      <c r="AU78" t="s">
        <v>71</v>
      </c>
      <c r="AV78">
        <v>2565</v>
      </c>
    </row>
    <row r="79" spans="1:48" x14ac:dyDescent="0.25">
      <c r="A79">
        <v>7</v>
      </c>
      <c r="B79">
        <v>2</v>
      </c>
      <c r="C79" t="s">
        <v>72</v>
      </c>
      <c r="D79" t="s">
        <v>49</v>
      </c>
      <c r="E79" t="s">
        <v>92</v>
      </c>
      <c r="F79" s="32">
        <v>44573</v>
      </c>
      <c r="G79" s="32">
        <v>44573</v>
      </c>
      <c r="H79" s="32">
        <v>44938</v>
      </c>
      <c r="I79" t="s">
        <v>51</v>
      </c>
      <c r="J79" t="s">
        <v>51</v>
      </c>
      <c r="K79" t="s">
        <v>51</v>
      </c>
      <c r="L79" t="s">
        <v>51</v>
      </c>
      <c r="M79">
        <v>1</v>
      </c>
      <c r="N79" t="s">
        <v>51</v>
      </c>
      <c r="O79" t="s">
        <v>51</v>
      </c>
      <c r="P79">
        <v>4</v>
      </c>
      <c r="Q79">
        <v>0</v>
      </c>
      <c r="R79" t="s">
        <v>74</v>
      </c>
      <c r="S79" t="s">
        <v>53</v>
      </c>
      <c r="T79" s="32">
        <v>44573</v>
      </c>
      <c r="U79" t="s">
        <v>51</v>
      </c>
      <c r="V79" s="32"/>
      <c r="W79" t="s">
        <v>51</v>
      </c>
      <c r="X79" s="32"/>
      <c r="Y79" t="s">
        <v>51</v>
      </c>
      <c r="Z79" s="32"/>
      <c r="AA79" s="32">
        <v>44599</v>
      </c>
      <c r="AB79" t="s">
        <v>54</v>
      </c>
      <c r="AC79" s="32">
        <v>44599</v>
      </c>
      <c r="AD79" t="s">
        <v>51</v>
      </c>
      <c r="AE79" s="32"/>
      <c r="AF79" s="32"/>
      <c r="AG79" s="32"/>
      <c r="AH79" t="s">
        <v>79</v>
      </c>
      <c r="AI79" t="s">
        <v>51</v>
      </c>
      <c r="AJ79" t="s">
        <v>51</v>
      </c>
      <c r="AK79" s="32">
        <v>44573</v>
      </c>
      <c r="AL79" s="32">
        <v>44573</v>
      </c>
      <c r="AM79">
        <v>0</v>
      </c>
      <c r="AN79" t="s">
        <v>51</v>
      </c>
      <c r="AO79" s="32">
        <v>44951</v>
      </c>
      <c r="AP79" t="s">
        <v>76</v>
      </c>
      <c r="AQ79" s="32"/>
      <c r="AR79" t="s">
        <v>51</v>
      </c>
      <c r="AS79" s="32">
        <v>44951</v>
      </c>
      <c r="AT79" t="s">
        <v>77</v>
      </c>
      <c r="AU79" t="s">
        <v>71</v>
      </c>
      <c r="AV79">
        <v>2565</v>
      </c>
    </row>
    <row r="80" spans="1:48" x14ac:dyDescent="0.25">
      <c r="A80">
        <v>7</v>
      </c>
      <c r="B80">
        <v>2</v>
      </c>
      <c r="C80" t="s">
        <v>72</v>
      </c>
      <c r="D80" t="s">
        <v>49</v>
      </c>
      <c r="E80" t="s">
        <v>92</v>
      </c>
      <c r="F80" s="32">
        <v>44573</v>
      </c>
      <c r="G80" s="32">
        <v>44573</v>
      </c>
      <c r="H80" s="32">
        <v>44938</v>
      </c>
      <c r="I80" t="s">
        <v>51</v>
      </c>
      <c r="J80" t="s">
        <v>51</v>
      </c>
      <c r="K80" t="s">
        <v>51</v>
      </c>
      <c r="L80" t="s">
        <v>51</v>
      </c>
      <c r="M80">
        <v>1</v>
      </c>
      <c r="N80" t="s">
        <v>51</v>
      </c>
      <c r="O80" t="s">
        <v>51</v>
      </c>
      <c r="P80">
        <v>4</v>
      </c>
      <c r="Q80">
        <v>0</v>
      </c>
      <c r="R80" t="s">
        <v>74</v>
      </c>
      <c r="S80" t="s">
        <v>53</v>
      </c>
      <c r="T80" s="32">
        <v>44573</v>
      </c>
      <c r="U80" t="s">
        <v>51</v>
      </c>
      <c r="V80" s="32"/>
      <c r="W80" t="s">
        <v>51</v>
      </c>
      <c r="X80" s="32"/>
      <c r="Y80" t="s">
        <v>51</v>
      </c>
      <c r="Z80" s="32"/>
      <c r="AA80" s="32">
        <v>44742</v>
      </c>
      <c r="AB80" t="s">
        <v>54</v>
      </c>
      <c r="AC80" s="32">
        <v>44742</v>
      </c>
      <c r="AD80" t="s">
        <v>51</v>
      </c>
      <c r="AE80" s="32"/>
      <c r="AF80" s="32"/>
      <c r="AG80" s="32"/>
      <c r="AH80" t="s">
        <v>93</v>
      </c>
      <c r="AI80" t="s">
        <v>51</v>
      </c>
      <c r="AJ80" t="s">
        <v>51</v>
      </c>
      <c r="AK80" s="32">
        <v>44599</v>
      </c>
      <c r="AL80" s="32">
        <v>44599</v>
      </c>
      <c r="AM80">
        <v>0</v>
      </c>
      <c r="AN80" t="s">
        <v>51</v>
      </c>
      <c r="AO80" s="32">
        <v>44951</v>
      </c>
      <c r="AP80" t="s">
        <v>76</v>
      </c>
      <c r="AQ80" s="32"/>
      <c r="AR80" t="s">
        <v>51</v>
      </c>
      <c r="AS80" s="32">
        <v>44951</v>
      </c>
      <c r="AT80" t="s">
        <v>77</v>
      </c>
      <c r="AU80" t="s">
        <v>71</v>
      </c>
      <c r="AV80">
        <v>2565</v>
      </c>
    </row>
    <row r="81" spans="1:48" x14ac:dyDescent="0.25">
      <c r="A81">
        <v>7</v>
      </c>
      <c r="B81">
        <v>2</v>
      </c>
      <c r="C81" t="s">
        <v>72</v>
      </c>
      <c r="D81" t="s">
        <v>49</v>
      </c>
      <c r="E81" t="s">
        <v>92</v>
      </c>
      <c r="F81" s="32">
        <v>44573</v>
      </c>
      <c r="G81" s="32">
        <v>44573</v>
      </c>
      <c r="H81" s="32">
        <v>44938</v>
      </c>
      <c r="I81" t="s">
        <v>51</v>
      </c>
      <c r="J81" t="s">
        <v>51</v>
      </c>
      <c r="K81" t="s">
        <v>51</v>
      </c>
      <c r="L81" t="s">
        <v>51</v>
      </c>
      <c r="M81">
        <v>1</v>
      </c>
      <c r="N81" t="s">
        <v>51</v>
      </c>
      <c r="O81" t="s">
        <v>51</v>
      </c>
      <c r="P81">
        <v>4</v>
      </c>
      <c r="Q81">
        <v>0</v>
      </c>
      <c r="R81" t="s">
        <v>74</v>
      </c>
      <c r="S81" t="s">
        <v>53</v>
      </c>
      <c r="T81" s="32">
        <v>44573</v>
      </c>
      <c r="U81" t="s">
        <v>51</v>
      </c>
      <c r="V81" s="32"/>
      <c r="W81" t="s">
        <v>51</v>
      </c>
      <c r="X81" s="32"/>
      <c r="Y81" t="s">
        <v>51</v>
      </c>
      <c r="Z81" s="32"/>
      <c r="AA81" s="32">
        <v>44742</v>
      </c>
      <c r="AB81" t="s">
        <v>54</v>
      </c>
      <c r="AC81" s="32">
        <v>44742</v>
      </c>
      <c r="AD81" t="s">
        <v>51</v>
      </c>
      <c r="AE81" s="32"/>
      <c r="AF81" s="32"/>
      <c r="AG81" s="32"/>
      <c r="AH81" t="s">
        <v>79</v>
      </c>
      <c r="AI81" t="s">
        <v>51</v>
      </c>
      <c r="AJ81" t="s">
        <v>51</v>
      </c>
      <c r="AK81" s="32">
        <v>44573</v>
      </c>
      <c r="AL81" s="32">
        <v>44573</v>
      </c>
      <c r="AM81">
        <v>0</v>
      </c>
      <c r="AN81" t="s">
        <v>51</v>
      </c>
      <c r="AO81" s="32">
        <v>44951</v>
      </c>
      <c r="AP81" t="s">
        <v>76</v>
      </c>
      <c r="AQ81" s="32"/>
      <c r="AR81" t="s">
        <v>51</v>
      </c>
      <c r="AS81" s="32">
        <v>44951</v>
      </c>
      <c r="AT81" t="s">
        <v>77</v>
      </c>
      <c r="AU81" t="s">
        <v>71</v>
      </c>
      <c r="AV81">
        <v>2565</v>
      </c>
    </row>
    <row r="82" spans="1:48" x14ac:dyDescent="0.25">
      <c r="A82">
        <v>7</v>
      </c>
      <c r="B82">
        <v>2</v>
      </c>
      <c r="C82" t="s">
        <v>72</v>
      </c>
      <c r="D82" t="s">
        <v>49</v>
      </c>
      <c r="E82" t="s">
        <v>92</v>
      </c>
      <c r="F82" s="32">
        <v>44573</v>
      </c>
      <c r="G82" s="32">
        <v>44573</v>
      </c>
      <c r="H82" s="32">
        <v>44938</v>
      </c>
      <c r="I82" t="s">
        <v>51</v>
      </c>
      <c r="J82" t="s">
        <v>51</v>
      </c>
      <c r="K82" t="s">
        <v>51</v>
      </c>
      <c r="L82" t="s">
        <v>51</v>
      </c>
      <c r="M82">
        <v>1</v>
      </c>
      <c r="N82" t="s">
        <v>51</v>
      </c>
      <c r="O82" t="s">
        <v>51</v>
      </c>
      <c r="P82">
        <v>4</v>
      </c>
      <c r="Q82">
        <v>0</v>
      </c>
      <c r="R82" t="s">
        <v>74</v>
      </c>
      <c r="S82" t="s">
        <v>53</v>
      </c>
      <c r="T82" s="32">
        <v>44573</v>
      </c>
      <c r="U82" t="s">
        <v>51</v>
      </c>
      <c r="V82" s="32"/>
      <c r="W82" t="s">
        <v>51</v>
      </c>
      <c r="X82" s="32"/>
      <c r="Y82" t="s">
        <v>51</v>
      </c>
      <c r="Z82" s="32"/>
      <c r="AA82" s="32">
        <v>44742</v>
      </c>
      <c r="AB82" t="s">
        <v>54</v>
      </c>
      <c r="AC82" s="32">
        <v>44742</v>
      </c>
      <c r="AD82" t="s">
        <v>51</v>
      </c>
      <c r="AE82" s="32"/>
      <c r="AF82" s="32"/>
      <c r="AG82" s="32"/>
      <c r="AH82" t="s">
        <v>78</v>
      </c>
      <c r="AI82" t="s">
        <v>51</v>
      </c>
      <c r="AJ82" t="s">
        <v>51</v>
      </c>
      <c r="AK82" s="32">
        <v>44573</v>
      </c>
      <c r="AL82" s="32">
        <v>44573</v>
      </c>
      <c r="AM82">
        <v>0</v>
      </c>
      <c r="AN82" t="s">
        <v>51</v>
      </c>
      <c r="AO82" s="32">
        <v>44951</v>
      </c>
      <c r="AP82" t="s">
        <v>76</v>
      </c>
      <c r="AQ82" s="32"/>
      <c r="AR82" t="s">
        <v>51</v>
      </c>
      <c r="AS82" s="32">
        <v>44951</v>
      </c>
      <c r="AT82" t="s">
        <v>77</v>
      </c>
      <c r="AU82" t="s">
        <v>71</v>
      </c>
      <c r="AV82">
        <v>2565</v>
      </c>
    </row>
    <row r="83" spans="1:48" x14ac:dyDescent="0.25">
      <c r="A83">
        <v>7</v>
      </c>
      <c r="B83">
        <v>2</v>
      </c>
      <c r="C83" t="s">
        <v>72</v>
      </c>
      <c r="D83" t="s">
        <v>49</v>
      </c>
      <c r="E83" t="s">
        <v>92</v>
      </c>
      <c r="F83" s="32">
        <v>44573</v>
      </c>
      <c r="G83" s="32">
        <v>44573</v>
      </c>
      <c r="H83" s="32">
        <v>44938</v>
      </c>
      <c r="I83" t="s">
        <v>51</v>
      </c>
      <c r="J83" t="s">
        <v>51</v>
      </c>
      <c r="K83" t="s">
        <v>51</v>
      </c>
      <c r="L83" t="s">
        <v>51</v>
      </c>
      <c r="M83">
        <v>1</v>
      </c>
      <c r="N83" t="s">
        <v>51</v>
      </c>
      <c r="O83" t="s">
        <v>51</v>
      </c>
      <c r="P83">
        <v>4</v>
      </c>
      <c r="Q83">
        <v>0</v>
      </c>
      <c r="R83" t="s">
        <v>74</v>
      </c>
      <c r="S83" t="s">
        <v>53</v>
      </c>
      <c r="T83" s="32">
        <v>44573</v>
      </c>
      <c r="U83" t="s">
        <v>51</v>
      </c>
      <c r="V83" s="32"/>
      <c r="W83" t="s">
        <v>51</v>
      </c>
      <c r="X83" s="32"/>
      <c r="Y83" t="s">
        <v>51</v>
      </c>
      <c r="Z83" s="32"/>
      <c r="AA83" s="32">
        <v>44834</v>
      </c>
      <c r="AB83" t="s">
        <v>54</v>
      </c>
      <c r="AC83" s="32">
        <v>44834</v>
      </c>
      <c r="AD83" t="s">
        <v>51</v>
      </c>
      <c r="AE83" s="32"/>
      <c r="AF83" s="32"/>
      <c r="AG83" s="32"/>
      <c r="AH83" t="s">
        <v>78</v>
      </c>
      <c r="AI83" t="s">
        <v>51</v>
      </c>
      <c r="AJ83" t="s">
        <v>51</v>
      </c>
      <c r="AK83" s="32">
        <v>44573</v>
      </c>
      <c r="AL83" s="32">
        <v>44573</v>
      </c>
      <c r="AM83">
        <v>0</v>
      </c>
      <c r="AN83" t="s">
        <v>51</v>
      </c>
      <c r="AO83" s="32">
        <v>44951</v>
      </c>
      <c r="AP83" t="s">
        <v>76</v>
      </c>
      <c r="AQ83" s="32"/>
      <c r="AR83" t="s">
        <v>51</v>
      </c>
      <c r="AS83" s="32">
        <v>44951</v>
      </c>
      <c r="AT83" t="s">
        <v>77</v>
      </c>
      <c r="AU83" t="s">
        <v>71</v>
      </c>
      <c r="AV83">
        <v>2565</v>
      </c>
    </row>
    <row r="84" spans="1:48" x14ac:dyDescent="0.25">
      <c r="A84">
        <v>7</v>
      </c>
      <c r="B84">
        <v>2</v>
      </c>
      <c r="C84" t="s">
        <v>72</v>
      </c>
      <c r="D84" t="s">
        <v>49</v>
      </c>
      <c r="E84" t="s">
        <v>92</v>
      </c>
      <c r="F84" s="32">
        <v>44573</v>
      </c>
      <c r="G84" s="32">
        <v>44573</v>
      </c>
      <c r="H84" s="32">
        <v>44938</v>
      </c>
      <c r="I84" t="s">
        <v>51</v>
      </c>
      <c r="J84" t="s">
        <v>51</v>
      </c>
      <c r="K84" t="s">
        <v>51</v>
      </c>
      <c r="L84" t="s">
        <v>51</v>
      </c>
      <c r="M84">
        <v>1</v>
      </c>
      <c r="N84" t="s">
        <v>51</v>
      </c>
      <c r="O84" t="s">
        <v>51</v>
      </c>
      <c r="P84">
        <v>4</v>
      </c>
      <c r="Q84">
        <v>0</v>
      </c>
      <c r="R84" t="s">
        <v>74</v>
      </c>
      <c r="S84" t="s">
        <v>53</v>
      </c>
      <c r="T84" s="32">
        <v>44573</v>
      </c>
      <c r="U84" t="s">
        <v>51</v>
      </c>
      <c r="V84" s="32"/>
      <c r="W84" t="s">
        <v>51</v>
      </c>
      <c r="X84" s="32"/>
      <c r="Y84" t="s">
        <v>51</v>
      </c>
      <c r="Z84" s="32"/>
      <c r="AA84" s="32">
        <v>44834</v>
      </c>
      <c r="AB84" t="s">
        <v>54</v>
      </c>
      <c r="AC84" s="32">
        <v>44834</v>
      </c>
      <c r="AD84" t="s">
        <v>51</v>
      </c>
      <c r="AE84" s="32"/>
      <c r="AF84" s="32"/>
      <c r="AG84" s="32"/>
      <c r="AH84" t="s">
        <v>79</v>
      </c>
      <c r="AI84" t="s">
        <v>51</v>
      </c>
      <c r="AJ84" t="s">
        <v>51</v>
      </c>
      <c r="AK84" s="32">
        <v>44573</v>
      </c>
      <c r="AL84" s="32">
        <v>44573</v>
      </c>
      <c r="AM84">
        <v>0</v>
      </c>
      <c r="AN84" t="s">
        <v>51</v>
      </c>
      <c r="AO84" s="32">
        <v>44951</v>
      </c>
      <c r="AP84" t="s">
        <v>76</v>
      </c>
      <c r="AQ84" s="32"/>
      <c r="AR84" t="s">
        <v>51</v>
      </c>
      <c r="AS84" s="32">
        <v>44951</v>
      </c>
      <c r="AT84" t="s">
        <v>77</v>
      </c>
      <c r="AU84" t="s">
        <v>71</v>
      </c>
      <c r="AV84">
        <v>2565</v>
      </c>
    </row>
    <row r="85" spans="1:48" x14ac:dyDescent="0.25">
      <c r="A85">
        <v>7</v>
      </c>
      <c r="B85">
        <v>2</v>
      </c>
      <c r="C85" t="s">
        <v>72</v>
      </c>
      <c r="D85" t="s">
        <v>49</v>
      </c>
      <c r="E85" t="s">
        <v>92</v>
      </c>
      <c r="F85" s="32">
        <v>44573</v>
      </c>
      <c r="G85" s="32">
        <v>44573</v>
      </c>
      <c r="H85" s="32">
        <v>44938</v>
      </c>
      <c r="I85" t="s">
        <v>51</v>
      </c>
      <c r="J85" t="s">
        <v>51</v>
      </c>
      <c r="K85" t="s">
        <v>51</v>
      </c>
      <c r="L85" t="s">
        <v>51</v>
      </c>
      <c r="M85">
        <v>1</v>
      </c>
      <c r="N85" t="s">
        <v>51</v>
      </c>
      <c r="O85" t="s">
        <v>51</v>
      </c>
      <c r="P85">
        <v>4</v>
      </c>
      <c r="Q85">
        <v>0</v>
      </c>
      <c r="R85" t="s">
        <v>74</v>
      </c>
      <c r="S85" t="s">
        <v>53</v>
      </c>
      <c r="T85" s="32">
        <v>44573</v>
      </c>
      <c r="U85" t="s">
        <v>51</v>
      </c>
      <c r="V85" s="32"/>
      <c r="W85" t="s">
        <v>51</v>
      </c>
      <c r="X85" s="32"/>
      <c r="Y85" t="s">
        <v>51</v>
      </c>
      <c r="Z85" s="32"/>
      <c r="AA85" s="32">
        <v>44834</v>
      </c>
      <c r="AB85" t="s">
        <v>54</v>
      </c>
      <c r="AC85" s="32">
        <v>44834</v>
      </c>
      <c r="AD85" t="s">
        <v>51</v>
      </c>
      <c r="AE85" s="32"/>
      <c r="AF85" s="32"/>
      <c r="AG85" s="32"/>
      <c r="AH85" t="s">
        <v>93</v>
      </c>
      <c r="AI85" t="s">
        <v>51</v>
      </c>
      <c r="AJ85" t="s">
        <v>51</v>
      </c>
      <c r="AK85" s="32">
        <v>44599</v>
      </c>
      <c r="AL85" s="32">
        <v>44599</v>
      </c>
      <c r="AM85">
        <v>0</v>
      </c>
      <c r="AN85" t="s">
        <v>51</v>
      </c>
      <c r="AO85" s="32">
        <v>44951</v>
      </c>
      <c r="AP85" t="s">
        <v>76</v>
      </c>
      <c r="AQ85" s="32"/>
      <c r="AR85" t="s">
        <v>51</v>
      </c>
      <c r="AS85" s="32">
        <v>44951</v>
      </c>
      <c r="AT85" t="s">
        <v>77</v>
      </c>
      <c r="AU85" t="s">
        <v>71</v>
      </c>
      <c r="AV85">
        <v>2565</v>
      </c>
    </row>
    <row r="86" spans="1:48" x14ac:dyDescent="0.25">
      <c r="A86">
        <v>7</v>
      </c>
      <c r="B86">
        <v>2</v>
      </c>
      <c r="C86" t="s">
        <v>72</v>
      </c>
      <c r="D86" t="s">
        <v>49</v>
      </c>
      <c r="E86" t="s">
        <v>92</v>
      </c>
      <c r="F86" s="32">
        <v>44573</v>
      </c>
      <c r="G86" s="32">
        <v>44573</v>
      </c>
      <c r="H86" s="32">
        <v>44938</v>
      </c>
      <c r="I86" t="s">
        <v>51</v>
      </c>
      <c r="J86" t="s">
        <v>51</v>
      </c>
      <c r="K86" t="s">
        <v>51</v>
      </c>
      <c r="L86" t="s">
        <v>51</v>
      </c>
      <c r="M86">
        <v>1</v>
      </c>
      <c r="N86" t="s">
        <v>51</v>
      </c>
      <c r="O86" t="s">
        <v>51</v>
      </c>
      <c r="P86">
        <v>4</v>
      </c>
      <c r="Q86">
        <v>0</v>
      </c>
      <c r="R86" t="s">
        <v>74</v>
      </c>
      <c r="S86" t="s">
        <v>53</v>
      </c>
      <c r="T86" s="32">
        <v>44573</v>
      </c>
      <c r="U86" t="s">
        <v>51</v>
      </c>
      <c r="V86" s="32"/>
      <c r="W86" t="s">
        <v>51</v>
      </c>
      <c r="X86" s="32"/>
      <c r="Y86" t="s">
        <v>51</v>
      </c>
      <c r="Z86" s="32"/>
      <c r="AA86" s="32">
        <v>44895</v>
      </c>
      <c r="AB86" t="s">
        <v>54</v>
      </c>
      <c r="AC86" s="32">
        <v>44895</v>
      </c>
      <c r="AD86" t="s">
        <v>51</v>
      </c>
      <c r="AE86" s="32"/>
      <c r="AF86" s="32"/>
      <c r="AG86" s="32"/>
      <c r="AH86" t="s">
        <v>93</v>
      </c>
      <c r="AI86" t="s">
        <v>51</v>
      </c>
      <c r="AJ86" t="s">
        <v>51</v>
      </c>
      <c r="AK86" s="32">
        <v>44599</v>
      </c>
      <c r="AL86" s="32">
        <v>44599</v>
      </c>
      <c r="AM86">
        <v>0</v>
      </c>
      <c r="AN86" t="s">
        <v>51</v>
      </c>
      <c r="AO86" s="32">
        <v>44951</v>
      </c>
      <c r="AP86" t="s">
        <v>76</v>
      </c>
      <c r="AQ86" s="32"/>
      <c r="AR86" t="s">
        <v>51</v>
      </c>
      <c r="AS86" s="32">
        <v>44951</v>
      </c>
      <c r="AT86" t="s">
        <v>77</v>
      </c>
      <c r="AU86" t="s">
        <v>71</v>
      </c>
      <c r="AV86">
        <v>2565</v>
      </c>
    </row>
    <row r="87" spans="1:48" x14ac:dyDescent="0.25">
      <c r="A87">
        <v>7</v>
      </c>
      <c r="B87">
        <v>2</v>
      </c>
      <c r="C87" t="s">
        <v>72</v>
      </c>
      <c r="D87" t="s">
        <v>49</v>
      </c>
      <c r="E87" t="s">
        <v>92</v>
      </c>
      <c r="F87" s="32">
        <v>44573</v>
      </c>
      <c r="G87" s="32">
        <v>44573</v>
      </c>
      <c r="H87" s="32">
        <v>44938</v>
      </c>
      <c r="I87" t="s">
        <v>51</v>
      </c>
      <c r="J87" t="s">
        <v>51</v>
      </c>
      <c r="K87" t="s">
        <v>51</v>
      </c>
      <c r="L87" t="s">
        <v>51</v>
      </c>
      <c r="M87">
        <v>1</v>
      </c>
      <c r="N87" t="s">
        <v>51</v>
      </c>
      <c r="O87" t="s">
        <v>51</v>
      </c>
      <c r="P87">
        <v>4</v>
      </c>
      <c r="Q87">
        <v>0</v>
      </c>
      <c r="R87" t="s">
        <v>74</v>
      </c>
      <c r="S87" t="s">
        <v>53</v>
      </c>
      <c r="T87" s="32">
        <v>44573</v>
      </c>
      <c r="U87" t="s">
        <v>51</v>
      </c>
      <c r="V87" s="32"/>
      <c r="W87" t="s">
        <v>51</v>
      </c>
      <c r="X87" s="32"/>
      <c r="Y87" t="s">
        <v>51</v>
      </c>
      <c r="Z87" s="32"/>
      <c r="AA87" s="32">
        <v>44895</v>
      </c>
      <c r="AB87" t="s">
        <v>54</v>
      </c>
      <c r="AC87" s="32">
        <v>44895</v>
      </c>
      <c r="AD87" t="s">
        <v>51</v>
      </c>
      <c r="AE87" s="32"/>
      <c r="AF87" s="32"/>
      <c r="AG87" s="32"/>
      <c r="AH87" t="s">
        <v>79</v>
      </c>
      <c r="AI87" t="s">
        <v>51</v>
      </c>
      <c r="AJ87" t="s">
        <v>51</v>
      </c>
      <c r="AK87" s="32">
        <v>44573</v>
      </c>
      <c r="AL87" s="32">
        <v>44573</v>
      </c>
      <c r="AM87">
        <v>0</v>
      </c>
      <c r="AN87" t="s">
        <v>51</v>
      </c>
      <c r="AO87" s="32">
        <v>44951</v>
      </c>
      <c r="AP87" t="s">
        <v>76</v>
      </c>
      <c r="AQ87" s="32"/>
      <c r="AR87" t="s">
        <v>51</v>
      </c>
      <c r="AS87" s="32">
        <v>44951</v>
      </c>
      <c r="AT87" t="s">
        <v>77</v>
      </c>
      <c r="AU87" t="s">
        <v>71</v>
      </c>
      <c r="AV87">
        <v>2565</v>
      </c>
    </row>
    <row r="88" spans="1:48" x14ac:dyDescent="0.25">
      <c r="A88">
        <v>7</v>
      </c>
      <c r="B88">
        <v>2</v>
      </c>
      <c r="C88" t="s">
        <v>72</v>
      </c>
      <c r="D88" t="s">
        <v>49</v>
      </c>
      <c r="E88" t="s">
        <v>92</v>
      </c>
      <c r="F88" s="32">
        <v>44573</v>
      </c>
      <c r="G88" s="32">
        <v>44573</v>
      </c>
      <c r="H88" s="32">
        <v>44938</v>
      </c>
      <c r="I88" t="s">
        <v>51</v>
      </c>
      <c r="J88" t="s">
        <v>51</v>
      </c>
      <c r="K88" t="s">
        <v>51</v>
      </c>
      <c r="L88" t="s">
        <v>51</v>
      </c>
      <c r="M88">
        <v>1</v>
      </c>
      <c r="N88" t="s">
        <v>51</v>
      </c>
      <c r="O88" t="s">
        <v>51</v>
      </c>
      <c r="P88">
        <v>4</v>
      </c>
      <c r="Q88">
        <v>0</v>
      </c>
      <c r="R88" t="s">
        <v>74</v>
      </c>
      <c r="S88" t="s">
        <v>53</v>
      </c>
      <c r="T88" s="32">
        <v>44573</v>
      </c>
      <c r="U88" t="s">
        <v>51</v>
      </c>
      <c r="V88" s="32"/>
      <c r="W88" t="s">
        <v>51</v>
      </c>
      <c r="X88" s="32"/>
      <c r="Y88" t="s">
        <v>51</v>
      </c>
      <c r="Z88" s="32"/>
      <c r="AA88" s="32">
        <v>44895</v>
      </c>
      <c r="AB88" t="s">
        <v>54</v>
      </c>
      <c r="AC88" s="32">
        <v>44895</v>
      </c>
      <c r="AD88" t="s">
        <v>51</v>
      </c>
      <c r="AE88" s="32"/>
      <c r="AF88" s="32"/>
      <c r="AG88" s="32"/>
      <c r="AH88" t="s">
        <v>78</v>
      </c>
      <c r="AI88" t="s">
        <v>51</v>
      </c>
      <c r="AJ88" t="s">
        <v>51</v>
      </c>
      <c r="AK88" s="32">
        <v>44573</v>
      </c>
      <c r="AL88" s="32">
        <v>44573</v>
      </c>
      <c r="AM88">
        <v>0</v>
      </c>
      <c r="AN88" t="s">
        <v>51</v>
      </c>
      <c r="AO88" s="32">
        <v>44951</v>
      </c>
      <c r="AP88" t="s">
        <v>76</v>
      </c>
      <c r="AQ88" s="32"/>
      <c r="AR88" t="s">
        <v>51</v>
      </c>
      <c r="AS88" s="32">
        <v>44951</v>
      </c>
      <c r="AT88" t="s">
        <v>77</v>
      </c>
      <c r="AU88" t="s">
        <v>71</v>
      </c>
      <c r="AV88">
        <v>2565</v>
      </c>
    </row>
    <row r="89" spans="1:48" x14ac:dyDescent="0.25">
      <c r="A89">
        <v>7</v>
      </c>
      <c r="B89">
        <v>2</v>
      </c>
      <c r="C89" t="s">
        <v>72</v>
      </c>
      <c r="D89" t="s">
        <v>49</v>
      </c>
      <c r="E89" t="s">
        <v>94</v>
      </c>
      <c r="F89" s="32">
        <v>44573</v>
      </c>
      <c r="G89" s="32">
        <v>44573</v>
      </c>
      <c r="H89" s="32">
        <v>44938</v>
      </c>
      <c r="I89" t="s">
        <v>51</v>
      </c>
      <c r="J89" t="s">
        <v>51</v>
      </c>
      <c r="K89" t="s">
        <v>51</v>
      </c>
      <c r="L89" t="s">
        <v>51</v>
      </c>
      <c r="M89">
        <v>1</v>
      </c>
      <c r="N89" t="s">
        <v>51</v>
      </c>
      <c r="O89" t="s">
        <v>51</v>
      </c>
      <c r="P89">
        <v>4</v>
      </c>
      <c r="Q89">
        <v>0</v>
      </c>
      <c r="R89" t="s">
        <v>74</v>
      </c>
      <c r="S89" t="s">
        <v>53</v>
      </c>
      <c r="T89" s="32">
        <v>44573</v>
      </c>
      <c r="U89" t="s">
        <v>51</v>
      </c>
      <c r="V89" s="32"/>
      <c r="W89" t="s">
        <v>51</v>
      </c>
      <c r="X89" s="32"/>
      <c r="Y89" t="s">
        <v>51</v>
      </c>
      <c r="Z89" s="32"/>
      <c r="AA89" s="32">
        <v>44673</v>
      </c>
      <c r="AB89" t="s">
        <v>59</v>
      </c>
      <c r="AC89" s="32"/>
      <c r="AD89" t="s">
        <v>51</v>
      </c>
      <c r="AE89" s="32"/>
      <c r="AF89" s="32">
        <v>44701</v>
      </c>
      <c r="AG89" s="32">
        <v>44750</v>
      </c>
      <c r="AH89" t="s">
        <v>79</v>
      </c>
      <c r="AI89" t="s">
        <v>51</v>
      </c>
      <c r="AJ89" t="s">
        <v>51</v>
      </c>
      <c r="AK89" s="32">
        <v>44573</v>
      </c>
      <c r="AL89" s="32"/>
      <c r="AM89">
        <v>0</v>
      </c>
      <c r="AN89" t="s">
        <v>51</v>
      </c>
      <c r="AO89" s="32">
        <v>44777</v>
      </c>
      <c r="AP89" t="s">
        <v>69</v>
      </c>
      <c r="AQ89" s="32"/>
      <c r="AR89" t="s">
        <v>51</v>
      </c>
      <c r="AS89" s="32"/>
      <c r="AT89" t="s">
        <v>51</v>
      </c>
      <c r="AU89" t="s">
        <v>58</v>
      </c>
      <c r="AV89">
        <v>2565</v>
      </c>
    </row>
    <row r="90" spans="1:48" x14ac:dyDescent="0.25">
      <c r="A90">
        <v>7</v>
      </c>
      <c r="B90">
        <v>2</v>
      </c>
      <c r="C90" t="s">
        <v>72</v>
      </c>
      <c r="D90" t="s">
        <v>49</v>
      </c>
      <c r="E90" t="s">
        <v>94</v>
      </c>
      <c r="F90" s="32">
        <v>44573</v>
      </c>
      <c r="G90" s="32">
        <v>44573</v>
      </c>
      <c r="H90" s="32">
        <v>44938</v>
      </c>
      <c r="I90" t="s">
        <v>51</v>
      </c>
      <c r="J90" t="s">
        <v>51</v>
      </c>
      <c r="K90" t="s">
        <v>51</v>
      </c>
      <c r="L90" t="s">
        <v>51</v>
      </c>
      <c r="M90">
        <v>1</v>
      </c>
      <c r="N90" t="s">
        <v>51</v>
      </c>
      <c r="O90" t="s">
        <v>51</v>
      </c>
      <c r="P90">
        <v>4</v>
      </c>
      <c r="Q90">
        <v>0</v>
      </c>
      <c r="R90" t="s">
        <v>74</v>
      </c>
      <c r="S90" t="s">
        <v>53</v>
      </c>
      <c r="T90" s="32">
        <v>44573</v>
      </c>
      <c r="U90" t="s">
        <v>51</v>
      </c>
      <c r="V90" s="32"/>
      <c r="W90" t="s">
        <v>51</v>
      </c>
      <c r="X90" s="32"/>
      <c r="Y90" t="s">
        <v>51</v>
      </c>
      <c r="Z90" s="32"/>
      <c r="AA90" s="32">
        <v>44764</v>
      </c>
      <c r="AB90" t="s">
        <v>51</v>
      </c>
      <c r="AC90" s="32"/>
      <c r="AD90" t="s">
        <v>51</v>
      </c>
      <c r="AE90" s="32"/>
      <c r="AF90" s="32"/>
      <c r="AG90" s="32"/>
      <c r="AH90" t="s">
        <v>79</v>
      </c>
      <c r="AI90" t="s">
        <v>51</v>
      </c>
      <c r="AJ90" t="s">
        <v>51</v>
      </c>
      <c r="AK90" s="32">
        <v>44573</v>
      </c>
      <c r="AL90" s="32"/>
      <c r="AM90">
        <v>0</v>
      </c>
      <c r="AN90" t="s">
        <v>51</v>
      </c>
      <c r="AO90" s="32">
        <v>44777</v>
      </c>
      <c r="AP90" t="s">
        <v>69</v>
      </c>
      <c r="AQ90" s="32"/>
      <c r="AR90" t="s">
        <v>51</v>
      </c>
      <c r="AS90" s="32"/>
      <c r="AT90" t="s">
        <v>51</v>
      </c>
      <c r="AU90" t="s">
        <v>58</v>
      </c>
      <c r="AV90">
        <v>2565</v>
      </c>
    </row>
    <row r="91" spans="1:48" x14ac:dyDescent="0.25">
      <c r="A91">
        <v>7</v>
      </c>
      <c r="B91">
        <v>2</v>
      </c>
      <c r="C91" t="s">
        <v>72</v>
      </c>
      <c r="D91" t="s">
        <v>49</v>
      </c>
      <c r="E91" t="s">
        <v>94</v>
      </c>
      <c r="F91" s="32">
        <v>44573</v>
      </c>
      <c r="G91" s="32">
        <v>44573</v>
      </c>
      <c r="H91" s="32">
        <v>44938</v>
      </c>
      <c r="I91" t="s">
        <v>51</v>
      </c>
      <c r="J91" t="s">
        <v>51</v>
      </c>
      <c r="K91" t="s">
        <v>51</v>
      </c>
      <c r="L91" t="s">
        <v>51</v>
      </c>
      <c r="M91">
        <v>1</v>
      </c>
      <c r="N91" t="s">
        <v>51</v>
      </c>
      <c r="O91" t="s">
        <v>51</v>
      </c>
      <c r="P91">
        <v>4</v>
      </c>
      <c r="Q91">
        <v>0</v>
      </c>
      <c r="R91" t="s">
        <v>74</v>
      </c>
      <c r="S91" t="s">
        <v>53</v>
      </c>
      <c r="T91" s="32">
        <v>44573</v>
      </c>
      <c r="U91" t="s">
        <v>51</v>
      </c>
      <c r="V91" s="32"/>
      <c r="W91" t="s">
        <v>51</v>
      </c>
      <c r="X91" s="32"/>
      <c r="Y91" t="s">
        <v>51</v>
      </c>
      <c r="Z91" s="32"/>
      <c r="AA91" s="32">
        <v>44827</v>
      </c>
      <c r="AB91" t="s">
        <v>51</v>
      </c>
      <c r="AC91" s="32"/>
      <c r="AD91" t="s">
        <v>51</v>
      </c>
      <c r="AE91" s="32"/>
      <c r="AF91" s="32"/>
      <c r="AG91" s="32"/>
      <c r="AH91" t="s">
        <v>79</v>
      </c>
      <c r="AI91" t="s">
        <v>51</v>
      </c>
      <c r="AJ91" t="s">
        <v>51</v>
      </c>
      <c r="AK91" s="32">
        <v>44573</v>
      </c>
      <c r="AL91" s="32"/>
      <c r="AM91">
        <v>0</v>
      </c>
      <c r="AN91" t="s">
        <v>51</v>
      </c>
      <c r="AO91" s="32">
        <v>44777</v>
      </c>
      <c r="AP91" t="s">
        <v>69</v>
      </c>
      <c r="AQ91" s="32"/>
      <c r="AR91" t="s">
        <v>51</v>
      </c>
      <c r="AS91" s="32"/>
      <c r="AT91" t="s">
        <v>51</v>
      </c>
      <c r="AU91" t="s">
        <v>58</v>
      </c>
      <c r="AV91">
        <v>2565</v>
      </c>
    </row>
    <row r="92" spans="1:48" x14ac:dyDescent="0.25">
      <c r="A92">
        <v>7</v>
      </c>
      <c r="B92">
        <v>2</v>
      </c>
      <c r="C92" t="s">
        <v>72</v>
      </c>
      <c r="D92" t="s">
        <v>49</v>
      </c>
      <c r="E92" t="s">
        <v>94</v>
      </c>
      <c r="F92" s="32">
        <v>44573</v>
      </c>
      <c r="G92" s="32">
        <v>44573</v>
      </c>
      <c r="H92" s="32">
        <v>44938</v>
      </c>
      <c r="I92" t="s">
        <v>51</v>
      </c>
      <c r="J92" t="s">
        <v>51</v>
      </c>
      <c r="K92" t="s">
        <v>51</v>
      </c>
      <c r="L92" t="s">
        <v>51</v>
      </c>
      <c r="M92">
        <v>1</v>
      </c>
      <c r="N92" t="s">
        <v>51</v>
      </c>
      <c r="O92" t="s">
        <v>51</v>
      </c>
      <c r="P92">
        <v>4</v>
      </c>
      <c r="Q92">
        <v>0</v>
      </c>
      <c r="R92" t="s">
        <v>74</v>
      </c>
      <c r="S92" t="s">
        <v>53</v>
      </c>
      <c r="T92" s="32">
        <v>44573</v>
      </c>
      <c r="U92" t="s">
        <v>51</v>
      </c>
      <c r="V92" s="32"/>
      <c r="W92" t="s">
        <v>51</v>
      </c>
      <c r="X92" s="32"/>
      <c r="Y92" t="s">
        <v>51</v>
      </c>
      <c r="Z92" s="32"/>
      <c r="AA92" s="32">
        <v>44888</v>
      </c>
      <c r="AB92" t="s">
        <v>51</v>
      </c>
      <c r="AC92" s="32"/>
      <c r="AD92" t="s">
        <v>51</v>
      </c>
      <c r="AE92" s="32"/>
      <c r="AF92" s="32"/>
      <c r="AG92" s="32"/>
      <c r="AH92" t="s">
        <v>79</v>
      </c>
      <c r="AI92" t="s">
        <v>51</v>
      </c>
      <c r="AJ92" t="s">
        <v>51</v>
      </c>
      <c r="AK92" s="32">
        <v>44573</v>
      </c>
      <c r="AL92" s="32"/>
      <c r="AM92">
        <v>0</v>
      </c>
      <c r="AN92" t="s">
        <v>51</v>
      </c>
      <c r="AO92" s="32">
        <v>44777</v>
      </c>
      <c r="AP92" t="s">
        <v>69</v>
      </c>
      <c r="AQ92" s="32"/>
      <c r="AR92" t="s">
        <v>51</v>
      </c>
      <c r="AS92" s="32"/>
      <c r="AT92" t="s">
        <v>51</v>
      </c>
      <c r="AU92" t="s">
        <v>58</v>
      </c>
      <c r="AV92">
        <v>2565</v>
      </c>
    </row>
    <row r="93" spans="1:48" x14ac:dyDescent="0.25">
      <c r="A93">
        <v>7</v>
      </c>
      <c r="B93">
        <v>2</v>
      </c>
      <c r="C93" t="s">
        <v>72</v>
      </c>
      <c r="D93" t="s">
        <v>49</v>
      </c>
      <c r="E93" t="s">
        <v>95</v>
      </c>
      <c r="F93" s="32">
        <v>44573</v>
      </c>
      <c r="G93" s="32">
        <v>44573</v>
      </c>
      <c r="H93" s="32">
        <v>44938</v>
      </c>
      <c r="I93" t="s">
        <v>51</v>
      </c>
      <c r="J93" t="s">
        <v>51</v>
      </c>
      <c r="K93" t="s">
        <v>51</v>
      </c>
      <c r="L93" t="s">
        <v>51</v>
      </c>
      <c r="M93">
        <v>1</v>
      </c>
      <c r="N93" t="s">
        <v>51</v>
      </c>
      <c r="O93" t="s">
        <v>51</v>
      </c>
      <c r="P93">
        <v>4</v>
      </c>
      <c r="Q93">
        <v>0</v>
      </c>
      <c r="R93" t="s">
        <v>74</v>
      </c>
      <c r="S93" t="s">
        <v>53</v>
      </c>
      <c r="T93" s="32">
        <v>44573</v>
      </c>
      <c r="U93" t="s">
        <v>51</v>
      </c>
      <c r="V93" s="32"/>
      <c r="W93" t="s">
        <v>51</v>
      </c>
      <c r="X93" s="32"/>
      <c r="Y93" t="s">
        <v>51</v>
      </c>
      <c r="Z93" s="32"/>
      <c r="AA93" s="32">
        <v>44650</v>
      </c>
      <c r="AB93" t="s">
        <v>59</v>
      </c>
      <c r="AC93" s="32">
        <v>44656</v>
      </c>
      <c r="AD93" t="s">
        <v>51</v>
      </c>
      <c r="AE93" s="32"/>
      <c r="AF93" s="32"/>
      <c r="AG93" s="32"/>
      <c r="AH93" t="s">
        <v>78</v>
      </c>
      <c r="AI93" t="s">
        <v>51</v>
      </c>
      <c r="AJ93" t="s">
        <v>51</v>
      </c>
      <c r="AK93" s="32">
        <v>44573</v>
      </c>
      <c r="AL93" s="32">
        <v>44573</v>
      </c>
      <c r="AM93">
        <v>0</v>
      </c>
      <c r="AN93" t="s">
        <v>51</v>
      </c>
      <c r="AO93" s="32">
        <v>44936</v>
      </c>
      <c r="AP93" t="s">
        <v>69</v>
      </c>
      <c r="AQ93" s="32"/>
      <c r="AR93" t="s">
        <v>51</v>
      </c>
      <c r="AS93" s="32"/>
      <c r="AT93" t="s">
        <v>51</v>
      </c>
      <c r="AU93" t="s">
        <v>58</v>
      </c>
      <c r="AV93">
        <v>2565</v>
      </c>
    </row>
    <row r="94" spans="1:48" x14ac:dyDescent="0.25">
      <c r="A94">
        <v>7</v>
      </c>
      <c r="B94">
        <v>2</v>
      </c>
      <c r="C94" t="s">
        <v>72</v>
      </c>
      <c r="D94" t="s">
        <v>49</v>
      </c>
      <c r="E94" t="s">
        <v>95</v>
      </c>
      <c r="F94" s="32">
        <v>44573</v>
      </c>
      <c r="G94" s="32">
        <v>44573</v>
      </c>
      <c r="H94" s="32">
        <v>44938</v>
      </c>
      <c r="I94" t="s">
        <v>51</v>
      </c>
      <c r="J94" t="s">
        <v>51</v>
      </c>
      <c r="K94" t="s">
        <v>51</v>
      </c>
      <c r="L94" t="s">
        <v>51</v>
      </c>
      <c r="M94">
        <v>1</v>
      </c>
      <c r="N94" t="s">
        <v>51</v>
      </c>
      <c r="O94" t="s">
        <v>51</v>
      </c>
      <c r="P94">
        <v>4</v>
      </c>
      <c r="Q94">
        <v>0</v>
      </c>
      <c r="R94" t="s">
        <v>74</v>
      </c>
      <c r="S94" t="s">
        <v>53</v>
      </c>
      <c r="T94" s="32">
        <v>44573</v>
      </c>
      <c r="U94" t="s">
        <v>51</v>
      </c>
      <c r="V94" s="32"/>
      <c r="W94" t="s">
        <v>51</v>
      </c>
      <c r="X94" s="32"/>
      <c r="Y94" t="s">
        <v>51</v>
      </c>
      <c r="Z94" s="32"/>
      <c r="AA94" s="32">
        <v>44650</v>
      </c>
      <c r="AB94" t="s">
        <v>59</v>
      </c>
      <c r="AC94" s="32">
        <v>44656</v>
      </c>
      <c r="AD94" t="s">
        <v>51</v>
      </c>
      <c r="AE94" s="32"/>
      <c r="AF94" s="32"/>
      <c r="AG94" s="32"/>
      <c r="AH94" t="s">
        <v>79</v>
      </c>
      <c r="AI94" t="s">
        <v>51</v>
      </c>
      <c r="AJ94" t="s">
        <v>51</v>
      </c>
      <c r="AK94" s="32">
        <v>44573</v>
      </c>
      <c r="AL94" s="32">
        <v>44573</v>
      </c>
      <c r="AM94">
        <v>0</v>
      </c>
      <c r="AN94" t="s">
        <v>51</v>
      </c>
      <c r="AO94" s="32">
        <v>44936</v>
      </c>
      <c r="AP94" t="s">
        <v>69</v>
      </c>
      <c r="AQ94" s="32"/>
      <c r="AR94" t="s">
        <v>51</v>
      </c>
      <c r="AS94" s="32"/>
      <c r="AT94" t="s">
        <v>51</v>
      </c>
      <c r="AU94" t="s">
        <v>58</v>
      </c>
      <c r="AV94">
        <v>2565</v>
      </c>
    </row>
    <row r="95" spans="1:48" x14ac:dyDescent="0.25">
      <c r="A95">
        <v>7</v>
      </c>
      <c r="B95">
        <v>2</v>
      </c>
      <c r="C95" t="s">
        <v>72</v>
      </c>
      <c r="D95" t="s">
        <v>49</v>
      </c>
      <c r="E95" t="s">
        <v>95</v>
      </c>
      <c r="F95" s="32">
        <v>44573</v>
      </c>
      <c r="G95" s="32">
        <v>44573</v>
      </c>
      <c r="H95" s="32">
        <v>44938</v>
      </c>
      <c r="I95" t="s">
        <v>51</v>
      </c>
      <c r="J95" t="s">
        <v>51</v>
      </c>
      <c r="K95" t="s">
        <v>51</v>
      </c>
      <c r="L95" t="s">
        <v>51</v>
      </c>
      <c r="M95">
        <v>1</v>
      </c>
      <c r="N95" t="s">
        <v>51</v>
      </c>
      <c r="O95" t="s">
        <v>51</v>
      </c>
      <c r="P95">
        <v>4</v>
      </c>
      <c r="Q95">
        <v>0</v>
      </c>
      <c r="R95" t="s">
        <v>74</v>
      </c>
      <c r="S95" t="s">
        <v>53</v>
      </c>
      <c r="T95" s="32">
        <v>44573</v>
      </c>
      <c r="U95" t="s">
        <v>51</v>
      </c>
      <c r="V95" s="32"/>
      <c r="W95" t="s">
        <v>51</v>
      </c>
      <c r="X95" s="32"/>
      <c r="Y95" t="s">
        <v>51</v>
      </c>
      <c r="Z95" s="32"/>
      <c r="AA95" s="32">
        <v>44742</v>
      </c>
      <c r="AB95" t="s">
        <v>59</v>
      </c>
      <c r="AC95" s="32">
        <v>44802</v>
      </c>
      <c r="AD95" t="s">
        <v>51</v>
      </c>
      <c r="AE95" s="32"/>
      <c r="AF95" s="32"/>
      <c r="AG95" s="32"/>
      <c r="AH95" t="s">
        <v>78</v>
      </c>
      <c r="AI95" t="s">
        <v>51</v>
      </c>
      <c r="AJ95" t="s">
        <v>51</v>
      </c>
      <c r="AK95" s="32">
        <v>44573</v>
      </c>
      <c r="AL95" s="32">
        <v>44573</v>
      </c>
      <c r="AM95">
        <v>0</v>
      </c>
      <c r="AN95" t="s">
        <v>51</v>
      </c>
      <c r="AO95" s="32">
        <v>44936</v>
      </c>
      <c r="AP95" t="s">
        <v>69</v>
      </c>
      <c r="AQ95" s="32"/>
      <c r="AR95" t="s">
        <v>51</v>
      </c>
      <c r="AS95" s="32"/>
      <c r="AT95" t="s">
        <v>51</v>
      </c>
      <c r="AU95" t="s">
        <v>58</v>
      </c>
      <c r="AV95">
        <v>2565</v>
      </c>
    </row>
    <row r="96" spans="1:48" x14ac:dyDescent="0.25">
      <c r="A96">
        <v>7</v>
      </c>
      <c r="B96">
        <v>2</v>
      </c>
      <c r="C96" t="s">
        <v>72</v>
      </c>
      <c r="D96" t="s">
        <v>49</v>
      </c>
      <c r="E96" t="s">
        <v>95</v>
      </c>
      <c r="F96" s="32">
        <v>44573</v>
      </c>
      <c r="G96" s="32">
        <v>44573</v>
      </c>
      <c r="H96" s="32">
        <v>44938</v>
      </c>
      <c r="I96" t="s">
        <v>51</v>
      </c>
      <c r="J96" t="s">
        <v>51</v>
      </c>
      <c r="K96" t="s">
        <v>51</v>
      </c>
      <c r="L96" t="s">
        <v>51</v>
      </c>
      <c r="M96">
        <v>1</v>
      </c>
      <c r="N96" t="s">
        <v>51</v>
      </c>
      <c r="O96" t="s">
        <v>51</v>
      </c>
      <c r="P96">
        <v>4</v>
      </c>
      <c r="Q96">
        <v>0</v>
      </c>
      <c r="R96" t="s">
        <v>74</v>
      </c>
      <c r="S96" t="s">
        <v>53</v>
      </c>
      <c r="T96" s="32">
        <v>44573</v>
      </c>
      <c r="U96" t="s">
        <v>51</v>
      </c>
      <c r="V96" s="32"/>
      <c r="W96" t="s">
        <v>51</v>
      </c>
      <c r="X96" s="32"/>
      <c r="Y96" t="s">
        <v>51</v>
      </c>
      <c r="Z96" s="32"/>
      <c r="AA96" s="32">
        <v>44742</v>
      </c>
      <c r="AB96" t="s">
        <v>59</v>
      </c>
      <c r="AC96" s="32">
        <v>44802</v>
      </c>
      <c r="AD96" t="s">
        <v>51</v>
      </c>
      <c r="AE96" s="32"/>
      <c r="AF96" s="32"/>
      <c r="AG96" s="32"/>
      <c r="AH96" t="s">
        <v>79</v>
      </c>
      <c r="AI96" t="s">
        <v>51</v>
      </c>
      <c r="AJ96" t="s">
        <v>51</v>
      </c>
      <c r="AK96" s="32">
        <v>44573</v>
      </c>
      <c r="AL96" s="32">
        <v>44573</v>
      </c>
      <c r="AM96">
        <v>0</v>
      </c>
      <c r="AN96" t="s">
        <v>51</v>
      </c>
      <c r="AO96" s="32">
        <v>44936</v>
      </c>
      <c r="AP96" t="s">
        <v>69</v>
      </c>
      <c r="AQ96" s="32"/>
      <c r="AR96" t="s">
        <v>51</v>
      </c>
      <c r="AS96" s="32"/>
      <c r="AT96" t="s">
        <v>51</v>
      </c>
      <c r="AU96" t="s">
        <v>58</v>
      </c>
      <c r="AV96">
        <v>2565</v>
      </c>
    </row>
    <row r="97" spans="1:48" x14ac:dyDescent="0.25">
      <c r="A97">
        <v>7</v>
      </c>
      <c r="B97">
        <v>2</v>
      </c>
      <c r="C97" t="s">
        <v>72</v>
      </c>
      <c r="D97" t="s">
        <v>49</v>
      </c>
      <c r="E97" t="s">
        <v>95</v>
      </c>
      <c r="F97" s="32">
        <v>44573</v>
      </c>
      <c r="G97" s="32">
        <v>44573</v>
      </c>
      <c r="H97" s="32">
        <v>44938</v>
      </c>
      <c r="I97" t="s">
        <v>51</v>
      </c>
      <c r="J97" t="s">
        <v>51</v>
      </c>
      <c r="K97" t="s">
        <v>51</v>
      </c>
      <c r="L97" t="s">
        <v>51</v>
      </c>
      <c r="M97">
        <v>1</v>
      </c>
      <c r="N97" t="s">
        <v>51</v>
      </c>
      <c r="O97" t="s">
        <v>51</v>
      </c>
      <c r="P97">
        <v>4</v>
      </c>
      <c r="Q97">
        <v>0</v>
      </c>
      <c r="R97" t="s">
        <v>74</v>
      </c>
      <c r="S97" t="s">
        <v>53</v>
      </c>
      <c r="T97" s="32">
        <v>44573</v>
      </c>
      <c r="U97" t="s">
        <v>51</v>
      </c>
      <c r="V97" s="32"/>
      <c r="W97" t="s">
        <v>51</v>
      </c>
      <c r="X97" s="32"/>
      <c r="Y97" t="s">
        <v>51</v>
      </c>
      <c r="Z97" s="32"/>
      <c r="AA97" s="32">
        <v>44834</v>
      </c>
      <c r="AB97" t="s">
        <v>59</v>
      </c>
      <c r="AC97" s="32"/>
      <c r="AD97" t="s">
        <v>51</v>
      </c>
      <c r="AE97" s="32">
        <v>44834</v>
      </c>
      <c r="AF97" s="32"/>
      <c r="AG97" s="32">
        <v>44844</v>
      </c>
      <c r="AH97" t="s">
        <v>79</v>
      </c>
      <c r="AI97" t="s">
        <v>51</v>
      </c>
      <c r="AJ97" t="s">
        <v>51</v>
      </c>
      <c r="AK97" s="32">
        <v>44573</v>
      </c>
      <c r="AL97" s="32">
        <v>44573</v>
      </c>
      <c r="AM97">
        <v>0</v>
      </c>
      <c r="AN97" t="s">
        <v>51</v>
      </c>
      <c r="AO97" s="32">
        <v>44936</v>
      </c>
      <c r="AP97" t="s">
        <v>69</v>
      </c>
      <c r="AQ97" s="32"/>
      <c r="AR97" t="s">
        <v>51</v>
      </c>
      <c r="AS97" s="32"/>
      <c r="AT97" t="s">
        <v>51</v>
      </c>
      <c r="AU97" t="s">
        <v>58</v>
      </c>
      <c r="AV97">
        <v>2565</v>
      </c>
    </row>
    <row r="98" spans="1:48" x14ac:dyDescent="0.25">
      <c r="A98">
        <v>7</v>
      </c>
      <c r="B98">
        <v>2</v>
      </c>
      <c r="C98" t="s">
        <v>72</v>
      </c>
      <c r="D98" t="s">
        <v>49</v>
      </c>
      <c r="E98" t="s">
        <v>95</v>
      </c>
      <c r="F98" s="32">
        <v>44573</v>
      </c>
      <c r="G98" s="32">
        <v>44573</v>
      </c>
      <c r="H98" s="32">
        <v>44938</v>
      </c>
      <c r="I98" t="s">
        <v>51</v>
      </c>
      <c r="J98" t="s">
        <v>51</v>
      </c>
      <c r="K98" t="s">
        <v>51</v>
      </c>
      <c r="L98" t="s">
        <v>51</v>
      </c>
      <c r="M98">
        <v>1</v>
      </c>
      <c r="N98" t="s">
        <v>51</v>
      </c>
      <c r="O98" t="s">
        <v>51</v>
      </c>
      <c r="P98">
        <v>4</v>
      </c>
      <c r="Q98">
        <v>0</v>
      </c>
      <c r="R98" t="s">
        <v>74</v>
      </c>
      <c r="S98" t="s">
        <v>53</v>
      </c>
      <c r="T98" s="32">
        <v>44573</v>
      </c>
      <c r="U98" t="s">
        <v>51</v>
      </c>
      <c r="V98" s="32"/>
      <c r="W98" t="s">
        <v>51</v>
      </c>
      <c r="X98" s="32"/>
      <c r="Y98" t="s">
        <v>51</v>
      </c>
      <c r="Z98" s="32"/>
      <c r="AA98" s="32">
        <v>44834</v>
      </c>
      <c r="AB98" t="s">
        <v>59</v>
      </c>
      <c r="AC98" s="32"/>
      <c r="AD98" t="s">
        <v>51</v>
      </c>
      <c r="AE98" s="32">
        <v>44834</v>
      </c>
      <c r="AF98" s="32"/>
      <c r="AG98" s="32">
        <v>44844</v>
      </c>
      <c r="AH98" t="s">
        <v>78</v>
      </c>
      <c r="AI98" t="s">
        <v>51</v>
      </c>
      <c r="AJ98" t="s">
        <v>51</v>
      </c>
      <c r="AK98" s="32">
        <v>44573</v>
      </c>
      <c r="AL98" s="32">
        <v>44573</v>
      </c>
      <c r="AM98">
        <v>0</v>
      </c>
      <c r="AN98" t="s">
        <v>51</v>
      </c>
      <c r="AO98" s="32">
        <v>44936</v>
      </c>
      <c r="AP98" t="s">
        <v>69</v>
      </c>
      <c r="AQ98" s="32"/>
      <c r="AR98" t="s">
        <v>51</v>
      </c>
      <c r="AS98" s="32"/>
      <c r="AT98" t="s">
        <v>51</v>
      </c>
      <c r="AU98" t="s">
        <v>58</v>
      </c>
      <c r="AV98">
        <v>2565</v>
      </c>
    </row>
    <row r="99" spans="1:48" x14ac:dyDescent="0.25">
      <c r="A99">
        <v>7</v>
      </c>
      <c r="B99">
        <v>2</v>
      </c>
      <c r="C99" t="s">
        <v>72</v>
      </c>
      <c r="D99" t="s">
        <v>49</v>
      </c>
      <c r="E99" t="s">
        <v>95</v>
      </c>
      <c r="F99" s="32">
        <v>44573</v>
      </c>
      <c r="G99" s="32">
        <v>44573</v>
      </c>
      <c r="H99" s="32">
        <v>44938</v>
      </c>
      <c r="I99" t="s">
        <v>51</v>
      </c>
      <c r="J99" t="s">
        <v>51</v>
      </c>
      <c r="K99" t="s">
        <v>51</v>
      </c>
      <c r="L99" t="s">
        <v>51</v>
      </c>
      <c r="M99">
        <v>1</v>
      </c>
      <c r="N99" t="s">
        <v>51</v>
      </c>
      <c r="O99" t="s">
        <v>51</v>
      </c>
      <c r="P99">
        <v>4</v>
      </c>
      <c r="Q99">
        <v>0</v>
      </c>
      <c r="R99" t="s">
        <v>74</v>
      </c>
      <c r="S99" t="s">
        <v>53</v>
      </c>
      <c r="T99" s="32">
        <v>44573</v>
      </c>
      <c r="U99" t="s">
        <v>51</v>
      </c>
      <c r="V99" s="32"/>
      <c r="W99" t="s">
        <v>51</v>
      </c>
      <c r="X99" s="32"/>
      <c r="Y99" t="s">
        <v>51</v>
      </c>
      <c r="Z99" s="32"/>
      <c r="AA99" s="32">
        <v>44895</v>
      </c>
      <c r="AB99" t="s">
        <v>59</v>
      </c>
      <c r="AC99" s="32"/>
      <c r="AD99" t="s">
        <v>51</v>
      </c>
      <c r="AE99" s="32">
        <v>44895</v>
      </c>
      <c r="AF99" s="32"/>
      <c r="AG99" s="32"/>
      <c r="AH99" t="s">
        <v>79</v>
      </c>
      <c r="AI99" t="s">
        <v>51</v>
      </c>
      <c r="AJ99" t="s">
        <v>51</v>
      </c>
      <c r="AK99" s="32">
        <v>44573</v>
      </c>
      <c r="AL99" s="32">
        <v>44573</v>
      </c>
      <c r="AM99">
        <v>0</v>
      </c>
      <c r="AN99" t="s">
        <v>51</v>
      </c>
      <c r="AO99" s="32">
        <v>44936</v>
      </c>
      <c r="AP99" t="s">
        <v>69</v>
      </c>
      <c r="AQ99" s="32"/>
      <c r="AR99" t="s">
        <v>51</v>
      </c>
      <c r="AS99" s="32"/>
      <c r="AT99" t="s">
        <v>51</v>
      </c>
      <c r="AU99" t="s">
        <v>58</v>
      </c>
      <c r="AV99">
        <v>2565</v>
      </c>
    </row>
    <row r="100" spans="1:48" x14ac:dyDescent="0.25">
      <c r="A100">
        <v>7</v>
      </c>
      <c r="B100">
        <v>2</v>
      </c>
      <c r="C100" t="s">
        <v>72</v>
      </c>
      <c r="D100" t="s">
        <v>49</v>
      </c>
      <c r="E100" t="s">
        <v>95</v>
      </c>
      <c r="F100" s="32">
        <v>44573</v>
      </c>
      <c r="G100" s="32">
        <v>44573</v>
      </c>
      <c r="H100" s="32">
        <v>44938</v>
      </c>
      <c r="I100" t="s">
        <v>51</v>
      </c>
      <c r="J100" t="s">
        <v>51</v>
      </c>
      <c r="K100" t="s">
        <v>51</v>
      </c>
      <c r="L100" t="s">
        <v>51</v>
      </c>
      <c r="M100">
        <v>1</v>
      </c>
      <c r="N100" t="s">
        <v>51</v>
      </c>
      <c r="O100" t="s">
        <v>51</v>
      </c>
      <c r="P100">
        <v>4</v>
      </c>
      <c r="Q100">
        <v>0</v>
      </c>
      <c r="R100" t="s">
        <v>74</v>
      </c>
      <c r="S100" t="s">
        <v>53</v>
      </c>
      <c r="T100" s="32">
        <v>44573</v>
      </c>
      <c r="U100" t="s">
        <v>51</v>
      </c>
      <c r="V100" s="32"/>
      <c r="W100" t="s">
        <v>51</v>
      </c>
      <c r="X100" s="32"/>
      <c r="Y100" t="s">
        <v>51</v>
      </c>
      <c r="Z100" s="32"/>
      <c r="AA100" s="32">
        <v>44895</v>
      </c>
      <c r="AB100" t="s">
        <v>59</v>
      </c>
      <c r="AC100" s="32"/>
      <c r="AD100" t="s">
        <v>51</v>
      </c>
      <c r="AE100" s="32">
        <v>44895</v>
      </c>
      <c r="AF100" s="32"/>
      <c r="AG100" s="32"/>
      <c r="AH100" t="s">
        <v>78</v>
      </c>
      <c r="AI100" t="s">
        <v>51</v>
      </c>
      <c r="AJ100" t="s">
        <v>51</v>
      </c>
      <c r="AK100" s="32">
        <v>44573</v>
      </c>
      <c r="AL100" s="32">
        <v>44573</v>
      </c>
      <c r="AM100">
        <v>0</v>
      </c>
      <c r="AN100" t="s">
        <v>51</v>
      </c>
      <c r="AO100" s="32">
        <v>44936</v>
      </c>
      <c r="AP100" t="s">
        <v>69</v>
      </c>
      <c r="AQ100" s="32"/>
      <c r="AR100" t="s">
        <v>51</v>
      </c>
      <c r="AS100" s="32"/>
      <c r="AT100" t="s">
        <v>51</v>
      </c>
      <c r="AU100" t="s">
        <v>58</v>
      </c>
      <c r="AV100">
        <v>2565</v>
      </c>
    </row>
    <row r="101" spans="1:48" x14ac:dyDescent="0.25">
      <c r="A101">
        <v>7</v>
      </c>
      <c r="B101">
        <v>2</v>
      </c>
      <c r="C101" t="s">
        <v>72</v>
      </c>
      <c r="D101" t="s">
        <v>49</v>
      </c>
      <c r="E101" t="s">
        <v>96</v>
      </c>
      <c r="F101" s="32">
        <v>44573</v>
      </c>
      <c r="G101" s="32">
        <v>44573</v>
      </c>
      <c r="H101" s="32">
        <v>44938</v>
      </c>
      <c r="I101" t="s">
        <v>51</v>
      </c>
      <c r="J101" t="s">
        <v>51</v>
      </c>
      <c r="K101" t="s">
        <v>51</v>
      </c>
      <c r="L101" t="s">
        <v>51</v>
      </c>
      <c r="M101">
        <v>1</v>
      </c>
      <c r="N101" t="s">
        <v>51</v>
      </c>
      <c r="O101" t="s">
        <v>51</v>
      </c>
      <c r="P101">
        <v>4</v>
      </c>
      <c r="Q101">
        <v>0</v>
      </c>
      <c r="R101" t="s">
        <v>74</v>
      </c>
      <c r="S101" t="s">
        <v>53</v>
      </c>
      <c r="T101" s="32">
        <v>44573</v>
      </c>
      <c r="U101" t="s">
        <v>51</v>
      </c>
      <c r="V101" s="32"/>
      <c r="W101" t="s">
        <v>51</v>
      </c>
      <c r="X101" s="32"/>
      <c r="Y101" t="s">
        <v>51</v>
      </c>
      <c r="Z101" s="32"/>
      <c r="AA101" s="32">
        <v>44672</v>
      </c>
      <c r="AB101" t="s">
        <v>54</v>
      </c>
      <c r="AC101" s="32">
        <v>44672</v>
      </c>
      <c r="AD101" t="s">
        <v>51</v>
      </c>
      <c r="AE101" s="32"/>
      <c r="AF101" s="32"/>
      <c r="AG101" s="32"/>
      <c r="AH101" t="s">
        <v>79</v>
      </c>
      <c r="AI101" t="s">
        <v>51</v>
      </c>
      <c r="AJ101" t="s">
        <v>51</v>
      </c>
      <c r="AK101" s="32">
        <v>44573</v>
      </c>
      <c r="AL101" s="32">
        <v>44573</v>
      </c>
      <c r="AM101">
        <v>0</v>
      </c>
      <c r="AN101" t="s">
        <v>51</v>
      </c>
      <c r="AO101" s="32">
        <v>44782</v>
      </c>
      <c r="AP101" t="s">
        <v>69</v>
      </c>
      <c r="AQ101" s="32"/>
      <c r="AR101" t="s">
        <v>51</v>
      </c>
      <c r="AS101" s="32"/>
      <c r="AT101" t="s">
        <v>51</v>
      </c>
      <c r="AU101" t="s">
        <v>58</v>
      </c>
      <c r="AV101">
        <v>2565</v>
      </c>
    </row>
    <row r="102" spans="1:48" x14ac:dyDescent="0.25">
      <c r="A102">
        <v>7</v>
      </c>
      <c r="B102">
        <v>2</v>
      </c>
      <c r="C102" t="s">
        <v>72</v>
      </c>
      <c r="D102" t="s">
        <v>49</v>
      </c>
      <c r="E102" t="s">
        <v>96</v>
      </c>
      <c r="F102" s="32">
        <v>44573</v>
      </c>
      <c r="G102" s="32">
        <v>44573</v>
      </c>
      <c r="H102" s="32">
        <v>44938</v>
      </c>
      <c r="I102" t="s">
        <v>51</v>
      </c>
      <c r="J102" t="s">
        <v>51</v>
      </c>
      <c r="K102" t="s">
        <v>51</v>
      </c>
      <c r="L102" t="s">
        <v>51</v>
      </c>
      <c r="M102">
        <v>1</v>
      </c>
      <c r="N102" t="s">
        <v>51</v>
      </c>
      <c r="O102" t="s">
        <v>51</v>
      </c>
      <c r="P102">
        <v>4</v>
      </c>
      <c r="Q102">
        <v>0</v>
      </c>
      <c r="R102" t="s">
        <v>74</v>
      </c>
      <c r="S102" t="s">
        <v>53</v>
      </c>
      <c r="T102" s="32">
        <v>44573</v>
      </c>
      <c r="U102" t="s">
        <v>51</v>
      </c>
      <c r="V102" s="32"/>
      <c r="W102" t="s">
        <v>51</v>
      </c>
      <c r="X102" s="32"/>
      <c r="Y102" t="s">
        <v>51</v>
      </c>
      <c r="Z102" s="32"/>
      <c r="AA102" s="32">
        <v>44763</v>
      </c>
      <c r="AB102" t="s">
        <v>54</v>
      </c>
      <c r="AC102" s="32">
        <v>44762</v>
      </c>
      <c r="AD102" t="s">
        <v>51</v>
      </c>
      <c r="AE102" s="32"/>
      <c r="AF102" s="32"/>
      <c r="AG102" s="32"/>
      <c r="AH102" t="s">
        <v>79</v>
      </c>
      <c r="AI102" t="s">
        <v>51</v>
      </c>
      <c r="AJ102" t="s">
        <v>51</v>
      </c>
      <c r="AK102" s="32">
        <v>44573</v>
      </c>
      <c r="AL102" s="32">
        <v>44573</v>
      </c>
      <c r="AM102">
        <v>0</v>
      </c>
      <c r="AN102" t="s">
        <v>51</v>
      </c>
      <c r="AO102" s="32">
        <v>44782</v>
      </c>
      <c r="AP102" t="s">
        <v>69</v>
      </c>
      <c r="AQ102" s="32"/>
      <c r="AR102" t="s">
        <v>51</v>
      </c>
      <c r="AS102" s="32"/>
      <c r="AT102" t="s">
        <v>51</v>
      </c>
      <c r="AU102" t="s">
        <v>58</v>
      </c>
      <c r="AV102">
        <v>2565</v>
      </c>
    </row>
    <row r="103" spans="1:48" x14ac:dyDescent="0.25">
      <c r="A103">
        <v>7</v>
      </c>
      <c r="B103">
        <v>2</v>
      </c>
      <c r="C103" t="s">
        <v>72</v>
      </c>
      <c r="D103" t="s">
        <v>49</v>
      </c>
      <c r="E103" t="s">
        <v>96</v>
      </c>
      <c r="F103" s="32">
        <v>44573</v>
      </c>
      <c r="G103" s="32">
        <v>44573</v>
      </c>
      <c r="H103" s="32">
        <v>44938</v>
      </c>
      <c r="I103" t="s">
        <v>51</v>
      </c>
      <c r="J103" t="s">
        <v>51</v>
      </c>
      <c r="K103" t="s">
        <v>51</v>
      </c>
      <c r="L103" t="s">
        <v>51</v>
      </c>
      <c r="M103">
        <v>1</v>
      </c>
      <c r="N103" t="s">
        <v>51</v>
      </c>
      <c r="O103" t="s">
        <v>51</v>
      </c>
      <c r="P103">
        <v>4</v>
      </c>
      <c r="Q103">
        <v>0</v>
      </c>
      <c r="R103" t="s">
        <v>74</v>
      </c>
      <c r="S103" t="s">
        <v>53</v>
      </c>
      <c r="T103" s="32">
        <v>44573</v>
      </c>
      <c r="U103" t="s">
        <v>51</v>
      </c>
      <c r="V103" s="32"/>
      <c r="W103" t="s">
        <v>51</v>
      </c>
      <c r="X103" s="32"/>
      <c r="Y103" t="s">
        <v>51</v>
      </c>
      <c r="Z103" s="32"/>
      <c r="AA103" s="32">
        <v>44825</v>
      </c>
      <c r="AB103" t="s">
        <v>51</v>
      </c>
      <c r="AC103" s="32"/>
      <c r="AD103" t="s">
        <v>51</v>
      </c>
      <c r="AE103" s="32"/>
      <c r="AF103" s="32"/>
      <c r="AG103" s="32"/>
      <c r="AH103" t="s">
        <v>79</v>
      </c>
      <c r="AI103" t="s">
        <v>51</v>
      </c>
      <c r="AJ103" t="s">
        <v>51</v>
      </c>
      <c r="AK103" s="32">
        <v>44573</v>
      </c>
      <c r="AL103" s="32">
        <v>44573</v>
      </c>
      <c r="AM103">
        <v>0</v>
      </c>
      <c r="AN103" t="s">
        <v>51</v>
      </c>
      <c r="AO103" s="32">
        <v>44782</v>
      </c>
      <c r="AP103" t="s">
        <v>69</v>
      </c>
      <c r="AQ103" s="32"/>
      <c r="AR103" t="s">
        <v>51</v>
      </c>
      <c r="AS103" s="32"/>
      <c r="AT103" t="s">
        <v>51</v>
      </c>
      <c r="AU103" t="s">
        <v>58</v>
      </c>
      <c r="AV103">
        <v>2565</v>
      </c>
    </row>
    <row r="104" spans="1:48" x14ac:dyDescent="0.25">
      <c r="A104">
        <v>7</v>
      </c>
      <c r="B104">
        <v>2</v>
      </c>
      <c r="C104" t="s">
        <v>72</v>
      </c>
      <c r="D104" t="s">
        <v>49</v>
      </c>
      <c r="E104" t="s">
        <v>96</v>
      </c>
      <c r="F104" s="32">
        <v>44573</v>
      </c>
      <c r="G104" s="32">
        <v>44573</v>
      </c>
      <c r="H104" s="32">
        <v>44938</v>
      </c>
      <c r="I104" t="s">
        <v>51</v>
      </c>
      <c r="J104" t="s">
        <v>51</v>
      </c>
      <c r="K104" t="s">
        <v>51</v>
      </c>
      <c r="L104" t="s">
        <v>51</v>
      </c>
      <c r="M104">
        <v>1</v>
      </c>
      <c r="N104" t="s">
        <v>51</v>
      </c>
      <c r="O104" t="s">
        <v>51</v>
      </c>
      <c r="P104">
        <v>4</v>
      </c>
      <c r="Q104">
        <v>0</v>
      </c>
      <c r="R104" t="s">
        <v>74</v>
      </c>
      <c r="S104" t="s">
        <v>53</v>
      </c>
      <c r="T104" s="32">
        <v>44573</v>
      </c>
      <c r="U104" t="s">
        <v>51</v>
      </c>
      <c r="V104" s="32"/>
      <c r="W104" t="s">
        <v>51</v>
      </c>
      <c r="X104" s="32"/>
      <c r="Y104" t="s">
        <v>51</v>
      </c>
      <c r="Z104" s="32"/>
      <c r="AA104" s="32">
        <v>44886</v>
      </c>
      <c r="AB104" t="s">
        <v>51</v>
      </c>
      <c r="AC104" s="32"/>
      <c r="AD104" t="s">
        <v>51</v>
      </c>
      <c r="AE104" s="32"/>
      <c r="AF104" s="32"/>
      <c r="AG104" s="32"/>
      <c r="AH104" t="s">
        <v>79</v>
      </c>
      <c r="AI104" t="s">
        <v>51</v>
      </c>
      <c r="AJ104" t="s">
        <v>51</v>
      </c>
      <c r="AK104" s="32">
        <v>44573</v>
      </c>
      <c r="AL104" s="32">
        <v>44573</v>
      </c>
      <c r="AM104">
        <v>0</v>
      </c>
      <c r="AN104" t="s">
        <v>51</v>
      </c>
      <c r="AO104" s="32">
        <v>44782</v>
      </c>
      <c r="AP104" t="s">
        <v>69</v>
      </c>
      <c r="AQ104" s="32"/>
      <c r="AR104" t="s">
        <v>51</v>
      </c>
      <c r="AS104" s="32"/>
      <c r="AT104" t="s">
        <v>51</v>
      </c>
      <c r="AU104" t="s">
        <v>58</v>
      </c>
      <c r="AV104">
        <v>2565</v>
      </c>
    </row>
    <row r="105" spans="1:48" x14ac:dyDescent="0.25">
      <c r="A105">
        <v>7</v>
      </c>
      <c r="B105">
        <v>2</v>
      </c>
      <c r="C105" t="s">
        <v>72</v>
      </c>
      <c r="D105" t="s">
        <v>49</v>
      </c>
      <c r="E105" t="s">
        <v>97</v>
      </c>
      <c r="F105" s="32">
        <v>44573</v>
      </c>
      <c r="G105" s="32">
        <v>44573</v>
      </c>
      <c r="H105" s="32">
        <v>44938</v>
      </c>
      <c r="I105" t="s">
        <v>51</v>
      </c>
      <c r="J105" t="s">
        <v>51</v>
      </c>
      <c r="K105" t="s">
        <v>51</v>
      </c>
      <c r="L105" t="s">
        <v>51</v>
      </c>
      <c r="M105">
        <v>1</v>
      </c>
      <c r="N105" t="s">
        <v>51</v>
      </c>
      <c r="O105" t="s">
        <v>51</v>
      </c>
      <c r="P105">
        <v>4</v>
      </c>
      <c r="Q105">
        <v>0</v>
      </c>
      <c r="R105" t="s">
        <v>74</v>
      </c>
      <c r="S105" t="s">
        <v>53</v>
      </c>
      <c r="T105" s="32">
        <v>44573</v>
      </c>
      <c r="U105" t="s">
        <v>51</v>
      </c>
      <c r="V105" s="32"/>
      <c r="W105" t="s">
        <v>51</v>
      </c>
      <c r="X105" s="32"/>
      <c r="Y105" t="s">
        <v>51</v>
      </c>
      <c r="Z105" s="32"/>
      <c r="AA105" s="32">
        <v>44648</v>
      </c>
      <c r="AB105" t="s">
        <v>59</v>
      </c>
      <c r="AC105" s="32"/>
      <c r="AD105" t="s">
        <v>51</v>
      </c>
      <c r="AE105" s="32">
        <v>44648</v>
      </c>
      <c r="AF105" s="32">
        <v>44672</v>
      </c>
      <c r="AG105" s="32"/>
      <c r="AH105" t="s">
        <v>79</v>
      </c>
      <c r="AI105" t="s">
        <v>51</v>
      </c>
      <c r="AJ105" t="s">
        <v>51</v>
      </c>
      <c r="AK105" s="32">
        <v>44573</v>
      </c>
      <c r="AL105" s="32">
        <v>44573</v>
      </c>
      <c r="AM105">
        <v>0</v>
      </c>
      <c r="AN105" t="s">
        <v>51</v>
      </c>
      <c r="AO105" s="32">
        <v>44936</v>
      </c>
      <c r="AP105" t="s">
        <v>69</v>
      </c>
      <c r="AQ105" s="32"/>
      <c r="AR105" t="s">
        <v>51</v>
      </c>
      <c r="AS105" s="32"/>
      <c r="AT105" t="s">
        <v>51</v>
      </c>
      <c r="AU105" t="s">
        <v>58</v>
      </c>
      <c r="AV105">
        <v>2565</v>
      </c>
    </row>
    <row r="106" spans="1:48" x14ac:dyDescent="0.25">
      <c r="A106">
        <v>7</v>
      </c>
      <c r="B106">
        <v>2</v>
      </c>
      <c r="C106" t="s">
        <v>72</v>
      </c>
      <c r="D106" t="s">
        <v>49</v>
      </c>
      <c r="E106" t="s">
        <v>97</v>
      </c>
      <c r="F106" s="32">
        <v>44573</v>
      </c>
      <c r="G106" s="32">
        <v>44573</v>
      </c>
      <c r="H106" s="32">
        <v>44938</v>
      </c>
      <c r="I106" t="s">
        <v>51</v>
      </c>
      <c r="J106" t="s">
        <v>51</v>
      </c>
      <c r="K106" t="s">
        <v>51</v>
      </c>
      <c r="L106" t="s">
        <v>51</v>
      </c>
      <c r="M106">
        <v>1</v>
      </c>
      <c r="N106" t="s">
        <v>51</v>
      </c>
      <c r="O106" t="s">
        <v>51</v>
      </c>
      <c r="P106">
        <v>4</v>
      </c>
      <c r="Q106">
        <v>0</v>
      </c>
      <c r="R106" t="s">
        <v>74</v>
      </c>
      <c r="S106" t="s">
        <v>53</v>
      </c>
      <c r="T106" s="32">
        <v>44573</v>
      </c>
      <c r="U106" t="s">
        <v>51</v>
      </c>
      <c r="V106" s="32"/>
      <c r="W106" t="s">
        <v>51</v>
      </c>
      <c r="X106" s="32"/>
      <c r="Y106" t="s">
        <v>51</v>
      </c>
      <c r="Z106" s="32"/>
      <c r="AA106" s="32">
        <v>44648</v>
      </c>
      <c r="AB106" t="s">
        <v>59</v>
      </c>
      <c r="AC106" s="32"/>
      <c r="AD106" t="s">
        <v>51</v>
      </c>
      <c r="AE106" s="32">
        <v>44648</v>
      </c>
      <c r="AF106" s="32">
        <v>44672</v>
      </c>
      <c r="AG106" s="32"/>
      <c r="AH106" t="s">
        <v>78</v>
      </c>
      <c r="AI106" t="s">
        <v>51</v>
      </c>
      <c r="AJ106" t="s">
        <v>51</v>
      </c>
      <c r="AK106" s="32">
        <v>44573</v>
      </c>
      <c r="AL106" s="32">
        <v>44573</v>
      </c>
      <c r="AM106">
        <v>0</v>
      </c>
      <c r="AN106" t="s">
        <v>51</v>
      </c>
      <c r="AO106" s="32">
        <v>44936</v>
      </c>
      <c r="AP106" t="s">
        <v>69</v>
      </c>
      <c r="AQ106" s="32"/>
      <c r="AR106" t="s">
        <v>51</v>
      </c>
      <c r="AS106" s="32"/>
      <c r="AT106" t="s">
        <v>51</v>
      </c>
      <c r="AU106" t="s">
        <v>58</v>
      </c>
      <c r="AV106">
        <v>2565</v>
      </c>
    </row>
    <row r="107" spans="1:48" x14ac:dyDescent="0.25">
      <c r="A107">
        <v>7</v>
      </c>
      <c r="B107">
        <v>2</v>
      </c>
      <c r="C107" t="s">
        <v>72</v>
      </c>
      <c r="D107" t="s">
        <v>49</v>
      </c>
      <c r="E107" t="s">
        <v>97</v>
      </c>
      <c r="F107" s="32">
        <v>44573</v>
      </c>
      <c r="G107" s="32">
        <v>44573</v>
      </c>
      <c r="H107" s="32">
        <v>44938</v>
      </c>
      <c r="I107" t="s">
        <v>51</v>
      </c>
      <c r="J107" t="s">
        <v>51</v>
      </c>
      <c r="K107" t="s">
        <v>51</v>
      </c>
      <c r="L107" t="s">
        <v>51</v>
      </c>
      <c r="M107">
        <v>1</v>
      </c>
      <c r="N107" t="s">
        <v>51</v>
      </c>
      <c r="O107" t="s">
        <v>51</v>
      </c>
      <c r="P107">
        <v>4</v>
      </c>
      <c r="Q107">
        <v>0</v>
      </c>
      <c r="R107" t="s">
        <v>74</v>
      </c>
      <c r="S107" t="s">
        <v>53</v>
      </c>
      <c r="T107" s="32">
        <v>44573</v>
      </c>
      <c r="U107" t="s">
        <v>51</v>
      </c>
      <c r="V107" s="32"/>
      <c r="W107" t="s">
        <v>51</v>
      </c>
      <c r="X107" s="32"/>
      <c r="Y107" t="s">
        <v>51</v>
      </c>
      <c r="Z107" s="32"/>
      <c r="AA107" s="32">
        <v>44740</v>
      </c>
      <c r="AB107" t="s">
        <v>59</v>
      </c>
      <c r="AC107" s="32"/>
      <c r="AD107" t="s">
        <v>51</v>
      </c>
      <c r="AE107" s="32">
        <v>44740</v>
      </c>
      <c r="AF107" s="32"/>
      <c r="AG107" s="32"/>
      <c r="AH107" t="s">
        <v>78</v>
      </c>
      <c r="AI107" t="s">
        <v>51</v>
      </c>
      <c r="AJ107" t="s">
        <v>51</v>
      </c>
      <c r="AK107" s="32">
        <v>44573</v>
      </c>
      <c r="AL107" s="32">
        <v>44573</v>
      </c>
      <c r="AM107">
        <v>0</v>
      </c>
      <c r="AN107" t="s">
        <v>51</v>
      </c>
      <c r="AO107" s="32">
        <v>44936</v>
      </c>
      <c r="AP107" t="s">
        <v>69</v>
      </c>
      <c r="AQ107" s="32"/>
      <c r="AR107" t="s">
        <v>51</v>
      </c>
      <c r="AS107" s="32"/>
      <c r="AT107" t="s">
        <v>51</v>
      </c>
      <c r="AU107" t="s">
        <v>58</v>
      </c>
      <c r="AV107">
        <v>2565</v>
      </c>
    </row>
    <row r="108" spans="1:48" x14ac:dyDescent="0.25">
      <c r="A108">
        <v>7</v>
      </c>
      <c r="B108">
        <v>2</v>
      </c>
      <c r="C108" t="s">
        <v>72</v>
      </c>
      <c r="D108" t="s">
        <v>49</v>
      </c>
      <c r="E108" t="s">
        <v>97</v>
      </c>
      <c r="F108" s="32">
        <v>44573</v>
      </c>
      <c r="G108" s="32">
        <v>44573</v>
      </c>
      <c r="H108" s="32">
        <v>44938</v>
      </c>
      <c r="I108" t="s">
        <v>51</v>
      </c>
      <c r="J108" t="s">
        <v>51</v>
      </c>
      <c r="K108" t="s">
        <v>51</v>
      </c>
      <c r="L108" t="s">
        <v>51</v>
      </c>
      <c r="M108">
        <v>1</v>
      </c>
      <c r="N108" t="s">
        <v>51</v>
      </c>
      <c r="O108" t="s">
        <v>51</v>
      </c>
      <c r="P108">
        <v>4</v>
      </c>
      <c r="Q108">
        <v>0</v>
      </c>
      <c r="R108" t="s">
        <v>74</v>
      </c>
      <c r="S108" t="s">
        <v>53</v>
      </c>
      <c r="T108" s="32">
        <v>44573</v>
      </c>
      <c r="U108" t="s">
        <v>51</v>
      </c>
      <c r="V108" s="32"/>
      <c r="W108" t="s">
        <v>51</v>
      </c>
      <c r="X108" s="32"/>
      <c r="Y108" t="s">
        <v>51</v>
      </c>
      <c r="Z108" s="32"/>
      <c r="AA108" s="32">
        <v>44740</v>
      </c>
      <c r="AB108" t="s">
        <v>59</v>
      </c>
      <c r="AC108" s="32"/>
      <c r="AD108" t="s">
        <v>51</v>
      </c>
      <c r="AE108" s="32">
        <v>44740</v>
      </c>
      <c r="AF108" s="32"/>
      <c r="AG108" s="32"/>
      <c r="AH108" t="s">
        <v>79</v>
      </c>
      <c r="AI108" t="s">
        <v>51</v>
      </c>
      <c r="AJ108" t="s">
        <v>51</v>
      </c>
      <c r="AK108" s="32">
        <v>44573</v>
      </c>
      <c r="AL108" s="32">
        <v>44573</v>
      </c>
      <c r="AM108">
        <v>0</v>
      </c>
      <c r="AN108" t="s">
        <v>51</v>
      </c>
      <c r="AO108" s="32">
        <v>44936</v>
      </c>
      <c r="AP108" t="s">
        <v>69</v>
      </c>
      <c r="AQ108" s="32"/>
      <c r="AR108" t="s">
        <v>51</v>
      </c>
      <c r="AS108" s="32"/>
      <c r="AT108" t="s">
        <v>51</v>
      </c>
      <c r="AU108" t="s">
        <v>58</v>
      </c>
      <c r="AV108">
        <v>2565</v>
      </c>
    </row>
    <row r="109" spans="1:48" x14ac:dyDescent="0.25">
      <c r="A109">
        <v>7</v>
      </c>
      <c r="B109">
        <v>2</v>
      </c>
      <c r="C109" t="s">
        <v>72</v>
      </c>
      <c r="D109" t="s">
        <v>49</v>
      </c>
      <c r="E109" t="s">
        <v>97</v>
      </c>
      <c r="F109" s="32">
        <v>44573</v>
      </c>
      <c r="G109" s="32">
        <v>44573</v>
      </c>
      <c r="H109" s="32">
        <v>44938</v>
      </c>
      <c r="I109" t="s">
        <v>51</v>
      </c>
      <c r="J109" t="s">
        <v>51</v>
      </c>
      <c r="K109" t="s">
        <v>51</v>
      </c>
      <c r="L109" t="s">
        <v>51</v>
      </c>
      <c r="M109">
        <v>1</v>
      </c>
      <c r="N109" t="s">
        <v>51</v>
      </c>
      <c r="O109" t="s">
        <v>51</v>
      </c>
      <c r="P109">
        <v>4</v>
      </c>
      <c r="Q109">
        <v>0</v>
      </c>
      <c r="R109" t="s">
        <v>74</v>
      </c>
      <c r="S109" t="s">
        <v>53</v>
      </c>
      <c r="T109" s="32">
        <v>44573</v>
      </c>
      <c r="U109" t="s">
        <v>51</v>
      </c>
      <c r="V109" s="32"/>
      <c r="W109" t="s">
        <v>51</v>
      </c>
      <c r="X109" s="32"/>
      <c r="Y109" t="s">
        <v>51</v>
      </c>
      <c r="Z109" s="32"/>
      <c r="AA109" s="32">
        <v>44832</v>
      </c>
      <c r="AB109" t="s">
        <v>59</v>
      </c>
      <c r="AC109" s="32"/>
      <c r="AD109" t="s">
        <v>51</v>
      </c>
      <c r="AE109" s="32">
        <v>44832</v>
      </c>
      <c r="AF109" s="32"/>
      <c r="AG109" s="32"/>
      <c r="AH109" t="s">
        <v>78</v>
      </c>
      <c r="AI109" t="s">
        <v>51</v>
      </c>
      <c r="AJ109" t="s">
        <v>51</v>
      </c>
      <c r="AK109" s="32">
        <v>44573</v>
      </c>
      <c r="AL109" s="32">
        <v>44573</v>
      </c>
      <c r="AM109">
        <v>0</v>
      </c>
      <c r="AN109" t="s">
        <v>51</v>
      </c>
      <c r="AO109" s="32">
        <v>44936</v>
      </c>
      <c r="AP109" t="s">
        <v>69</v>
      </c>
      <c r="AQ109" s="32"/>
      <c r="AR109" t="s">
        <v>51</v>
      </c>
      <c r="AS109" s="32"/>
      <c r="AT109" t="s">
        <v>51</v>
      </c>
      <c r="AU109" t="s">
        <v>58</v>
      </c>
      <c r="AV109">
        <v>2565</v>
      </c>
    </row>
    <row r="110" spans="1:48" x14ac:dyDescent="0.25">
      <c r="A110">
        <v>7</v>
      </c>
      <c r="B110">
        <v>2</v>
      </c>
      <c r="C110" t="s">
        <v>72</v>
      </c>
      <c r="D110" t="s">
        <v>49</v>
      </c>
      <c r="E110" t="s">
        <v>97</v>
      </c>
      <c r="F110" s="32">
        <v>44573</v>
      </c>
      <c r="G110" s="32">
        <v>44573</v>
      </c>
      <c r="H110" s="32">
        <v>44938</v>
      </c>
      <c r="I110" t="s">
        <v>51</v>
      </c>
      <c r="J110" t="s">
        <v>51</v>
      </c>
      <c r="K110" t="s">
        <v>51</v>
      </c>
      <c r="L110" t="s">
        <v>51</v>
      </c>
      <c r="M110">
        <v>1</v>
      </c>
      <c r="N110" t="s">
        <v>51</v>
      </c>
      <c r="O110" t="s">
        <v>51</v>
      </c>
      <c r="P110">
        <v>4</v>
      </c>
      <c r="Q110">
        <v>0</v>
      </c>
      <c r="R110" t="s">
        <v>74</v>
      </c>
      <c r="S110" t="s">
        <v>53</v>
      </c>
      <c r="T110" s="32">
        <v>44573</v>
      </c>
      <c r="U110" t="s">
        <v>51</v>
      </c>
      <c r="V110" s="32"/>
      <c r="W110" t="s">
        <v>51</v>
      </c>
      <c r="X110" s="32"/>
      <c r="Y110" t="s">
        <v>51</v>
      </c>
      <c r="Z110" s="32"/>
      <c r="AA110" s="32">
        <v>44832</v>
      </c>
      <c r="AB110" t="s">
        <v>59</v>
      </c>
      <c r="AC110" s="32"/>
      <c r="AD110" t="s">
        <v>51</v>
      </c>
      <c r="AE110" s="32">
        <v>44832</v>
      </c>
      <c r="AF110" s="32"/>
      <c r="AG110" s="32"/>
      <c r="AH110" t="s">
        <v>79</v>
      </c>
      <c r="AI110" t="s">
        <v>51</v>
      </c>
      <c r="AJ110" t="s">
        <v>51</v>
      </c>
      <c r="AK110" s="32">
        <v>44573</v>
      </c>
      <c r="AL110" s="32">
        <v>44573</v>
      </c>
      <c r="AM110">
        <v>0</v>
      </c>
      <c r="AN110" t="s">
        <v>51</v>
      </c>
      <c r="AO110" s="32">
        <v>44936</v>
      </c>
      <c r="AP110" t="s">
        <v>69</v>
      </c>
      <c r="AQ110" s="32"/>
      <c r="AR110" t="s">
        <v>51</v>
      </c>
      <c r="AS110" s="32"/>
      <c r="AT110" t="s">
        <v>51</v>
      </c>
      <c r="AU110" t="s">
        <v>58</v>
      </c>
      <c r="AV110">
        <v>2565</v>
      </c>
    </row>
    <row r="111" spans="1:48" x14ac:dyDescent="0.25">
      <c r="A111">
        <v>7</v>
      </c>
      <c r="B111">
        <v>2</v>
      </c>
      <c r="C111" t="s">
        <v>72</v>
      </c>
      <c r="D111" t="s">
        <v>49</v>
      </c>
      <c r="E111" t="s">
        <v>97</v>
      </c>
      <c r="F111" s="32">
        <v>44573</v>
      </c>
      <c r="G111" s="32">
        <v>44573</v>
      </c>
      <c r="H111" s="32">
        <v>44938</v>
      </c>
      <c r="I111" t="s">
        <v>51</v>
      </c>
      <c r="J111" t="s">
        <v>51</v>
      </c>
      <c r="K111" t="s">
        <v>51</v>
      </c>
      <c r="L111" t="s">
        <v>51</v>
      </c>
      <c r="M111">
        <v>1</v>
      </c>
      <c r="N111" t="s">
        <v>51</v>
      </c>
      <c r="O111" t="s">
        <v>51</v>
      </c>
      <c r="P111">
        <v>4</v>
      </c>
      <c r="Q111">
        <v>0</v>
      </c>
      <c r="R111" t="s">
        <v>74</v>
      </c>
      <c r="S111" t="s">
        <v>53</v>
      </c>
      <c r="T111" s="32">
        <v>44573</v>
      </c>
      <c r="U111" t="s">
        <v>51</v>
      </c>
      <c r="V111" s="32"/>
      <c r="W111" t="s">
        <v>51</v>
      </c>
      <c r="X111" s="32"/>
      <c r="Y111" t="s">
        <v>51</v>
      </c>
      <c r="Z111" s="32"/>
      <c r="AA111" s="32">
        <v>44893</v>
      </c>
      <c r="AB111" t="s">
        <v>59</v>
      </c>
      <c r="AC111" s="32"/>
      <c r="AD111" t="s">
        <v>51</v>
      </c>
      <c r="AE111" s="32">
        <v>44893</v>
      </c>
      <c r="AF111" s="32">
        <v>44893</v>
      </c>
      <c r="AG111" s="32"/>
      <c r="AH111" t="s">
        <v>79</v>
      </c>
      <c r="AI111" t="s">
        <v>51</v>
      </c>
      <c r="AJ111" t="s">
        <v>51</v>
      </c>
      <c r="AK111" s="32">
        <v>44573</v>
      </c>
      <c r="AL111" s="32">
        <v>44573</v>
      </c>
      <c r="AM111">
        <v>0</v>
      </c>
      <c r="AN111" t="s">
        <v>51</v>
      </c>
      <c r="AO111" s="32">
        <v>44936</v>
      </c>
      <c r="AP111" t="s">
        <v>69</v>
      </c>
      <c r="AQ111" s="32"/>
      <c r="AR111" t="s">
        <v>51</v>
      </c>
      <c r="AS111" s="32"/>
      <c r="AT111" t="s">
        <v>51</v>
      </c>
      <c r="AU111" t="s">
        <v>58</v>
      </c>
      <c r="AV111">
        <v>2565</v>
      </c>
    </row>
    <row r="112" spans="1:48" x14ac:dyDescent="0.25">
      <c r="A112">
        <v>7</v>
      </c>
      <c r="B112">
        <v>2</v>
      </c>
      <c r="C112" t="s">
        <v>72</v>
      </c>
      <c r="D112" t="s">
        <v>49</v>
      </c>
      <c r="E112" t="s">
        <v>97</v>
      </c>
      <c r="F112" s="32">
        <v>44573</v>
      </c>
      <c r="G112" s="32">
        <v>44573</v>
      </c>
      <c r="H112" s="32">
        <v>44938</v>
      </c>
      <c r="I112" t="s">
        <v>51</v>
      </c>
      <c r="J112" t="s">
        <v>51</v>
      </c>
      <c r="K112" t="s">
        <v>51</v>
      </c>
      <c r="L112" t="s">
        <v>51</v>
      </c>
      <c r="M112">
        <v>1</v>
      </c>
      <c r="N112" t="s">
        <v>51</v>
      </c>
      <c r="O112" t="s">
        <v>51</v>
      </c>
      <c r="P112">
        <v>4</v>
      </c>
      <c r="Q112">
        <v>0</v>
      </c>
      <c r="R112" t="s">
        <v>74</v>
      </c>
      <c r="S112" t="s">
        <v>53</v>
      </c>
      <c r="T112" s="32">
        <v>44573</v>
      </c>
      <c r="U112" t="s">
        <v>51</v>
      </c>
      <c r="V112" s="32"/>
      <c r="W112" t="s">
        <v>51</v>
      </c>
      <c r="X112" s="32"/>
      <c r="Y112" t="s">
        <v>51</v>
      </c>
      <c r="Z112" s="32"/>
      <c r="AA112" s="32">
        <v>44893</v>
      </c>
      <c r="AB112" t="s">
        <v>59</v>
      </c>
      <c r="AC112" s="32"/>
      <c r="AD112" t="s">
        <v>51</v>
      </c>
      <c r="AE112" s="32">
        <v>44893</v>
      </c>
      <c r="AF112" s="32">
        <v>44893</v>
      </c>
      <c r="AG112" s="32"/>
      <c r="AH112" t="s">
        <v>78</v>
      </c>
      <c r="AI112" t="s">
        <v>51</v>
      </c>
      <c r="AJ112" t="s">
        <v>51</v>
      </c>
      <c r="AK112" s="32">
        <v>44573</v>
      </c>
      <c r="AL112" s="32">
        <v>44573</v>
      </c>
      <c r="AM112">
        <v>0</v>
      </c>
      <c r="AN112" t="s">
        <v>51</v>
      </c>
      <c r="AO112" s="32">
        <v>44936</v>
      </c>
      <c r="AP112" t="s">
        <v>69</v>
      </c>
      <c r="AQ112" s="32"/>
      <c r="AR112" t="s">
        <v>51</v>
      </c>
      <c r="AS112" s="32"/>
      <c r="AT112" t="s">
        <v>51</v>
      </c>
      <c r="AU112" t="s">
        <v>58</v>
      </c>
      <c r="AV112">
        <v>2565</v>
      </c>
    </row>
    <row r="113" spans="1:48" x14ac:dyDescent="0.25">
      <c r="A113">
        <v>7</v>
      </c>
      <c r="B113">
        <v>2</v>
      </c>
      <c r="C113" t="s">
        <v>72</v>
      </c>
      <c r="D113" t="s">
        <v>49</v>
      </c>
      <c r="E113" t="s">
        <v>98</v>
      </c>
      <c r="F113" s="32">
        <v>44574</v>
      </c>
      <c r="G113" s="32">
        <v>44574</v>
      </c>
      <c r="H113" s="32">
        <v>44939</v>
      </c>
      <c r="I113" t="s">
        <v>51</v>
      </c>
      <c r="J113" t="s">
        <v>51</v>
      </c>
      <c r="K113" t="s">
        <v>51</v>
      </c>
      <c r="L113" t="s">
        <v>51</v>
      </c>
      <c r="M113">
        <v>1</v>
      </c>
      <c r="N113" t="s">
        <v>51</v>
      </c>
      <c r="O113" t="s">
        <v>51</v>
      </c>
      <c r="P113">
        <v>4</v>
      </c>
      <c r="Q113">
        <v>0</v>
      </c>
      <c r="R113" t="s">
        <v>74</v>
      </c>
      <c r="S113" t="s">
        <v>53</v>
      </c>
      <c r="T113" s="32">
        <v>44574</v>
      </c>
      <c r="U113" t="s">
        <v>51</v>
      </c>
      <c r="V113" s="32"/>
      <c r="W113" t="s">
        <v>51</v>
      </c>
      <c r="X113" s="32"/>
      <c r="Y113" t="s">
        <v>51</v>
      </c>
      <c r="Z113" s="32"/>
      <c r="AA113" s="32">
        <v>44650</v>
      </c>
      <c r="AB113" t="s">
        <v>59</v>
      </c>
      <c r="AC113" s="32"/>
      <c r="AD113" t="s">
        <v>51</v>
      </c>
      <c r="AE113" s="32">
        <v>44650</v>
      </c>
      <c r="AF113" s="32">
        <v>44663</v>
      </c>
      <c r="AG113" s="32">
        <v>44718</v>
      </c>
      <c r="AH113" t="s">
        <v>51</v>
      </c>
      <c r="AI113" t="s">
        <v>51</v>
      </c>
      <c r="AJ113" t="s">
        <v>51</v>
      </c>
      <c r="AK113" s="32"/>
      <c r="AL113" s="32"/>
      <c r="AM113">
        <v>0</v>
      </c>
      <c r="AN113" t="s">
        <v>51</v>
      </c>
      <c r="AO113" s="32">
        <v>44824</v>
      </c>
      <c r="AP113" t="s">
        <v>69</v>
      </c>
      <c r="AQ113" s="32"/>
      <c r="AR113" t="s">
        <v>51</v>
      </c>
      <c r="AS113" s="32"/>
      <c r="AT113" t="s">
        <v>51</v>
      </c>
      <c r="AU113" t="s">
        <v>58</v>
      </c>
      <c r="AV113">
        <v>2565</v>
      </c>
    </row>
    <row r="114" spans="1:48" x14ac:dyDescent="0.25">
      <c r="A114">
        <v>7</v>
      </c>
      <c r="B114">
        <v>2</v>
      </c>
      <c r="C114" t="s">
        <v>72</v>
      </c>
      <c r="D114" t="s">
        <v>49</v>
      </c>
      <c r="E114" t="s">
        <v>98</v>
      </c>
      <c r="F114" s="32">
        <v>44574</v>
      </c>
      <c r="G114" s="32">
        <v>44574</v>
      </c>
      <c r="H114" s="32">
        <v>44939</v>
      </c>
      <c r="I114" t="s">
        <v>51</v>
      </c>
      <c r="J114" t="s">
        <v>51</v>
      </c>
      <c r="K114" t="s">
        <v>51</v>
      </c>
      <c r="L114" t="s">
        <v>51</v>
      </c>
      <c r="M114">
        <v>1</v>
      </c>
      <c r="N114" t="s">
        <v>51</v>
      </c>
      <c r="O114" t="s">
        <v>51</v>
      </c>
      <c r="P114">
        <v>4</v>
      </c>
      <c r="Q114">
        <v>0</v>
      </c>
      <c r="R114" t="s">
        <v>74</v>
      </c>
      <c r="S114" t="s">
        <v>53</v>
      </c>
      <c r="T114" s="32">
        <v>44574</v>
      </c>
      <c r="U114" t="s">
        <v>51</v>
      </c>
      <c r="V114" s="32"/>
      <c r="W114" t="s">
        <v>51</v>
      </c>
      <c r="X114" s="32"/>
      <c r="Y114" t="s">
        <v>51</v>
      </c>
      <c r="Z114" s="32"/>
      <c r="AA114" s="32">
        <v>44742</v>
      </c>
      <c r="AB114" t="s">
        <v>51</v>
      </c>
      <c r="AC114" s="32"/>
      <c r="AD114" t="s">
        <v>51</v>
      </c>
      <c r="AE114" s="32"/>
      <c r="AF114" s="32"/>
      <c r="AG114" s="32"/>
      <c r="AH114" t="s">
        <v>51</v>
      </c>
      <c r="AI114" t="s">
        <v>51</v>
      </c>
      <c r="AJ114" t="s">
        <v>51</v>
      </c>
      <c r="AK114" s="32"/>
      <c r="AL114" s="32"/>
      <c r="AM114">
        <v>0</v>
      </c>
      <c r="AN114" t="s">
        <v>51</v>
      </c>
      <c r="AO114" s="32">
        <v>44824</v>
      </c>
      <c r="AP114" t="s">
        <v>69</v>
      </c>
      <c r="AQ114" s="32"/>
      <c r="AR114" t="s">
        <v>51</v>
      </c>
      <c r="AS114" s="32"/>
      <c r="AT114" t="s">
        <v>51</v>
      </c>
      <c r="AU114" t="s">
        <v>58</v>
      </c>
      <c r="AV114">
        <v>2565</v>
      </c>
    </row>
    <row r="115" spans="1:48" x14ac:dyDescent="0.25">
      <c r="A115">
        <v>7</v>
      </c>
      <c r="B115">
        <v>2</v>
      </c>
      <c r="C115" t="s">
        <v>72</v>
      </c>
      <c r="D115" t="s">
        <v>49</v>
      </c>
      <c r="E115" t="s">
        <v>98</v>
      </c>
      <c r="F115" s="32">
        <v>44574</v>
      </c>
      <c r="G115" s="32">
        <v>44574</v>
      </c>
      <c r="H115" s="32">
        <v>44939</v>
      </c>
      <c r="I115" t="s">
        <v>51</v>
      </c>
      <c r="J115" t="s">
        <v>51</v>
      </c>
      <c r="K115" t="s">
        <v>51</v>
      </c>
      <c r="L115" t="s">
        <v>51</v>
      </c>
      <c r="M115">
        <v>1</v>
      </c>
      <c r="N115" t="s">
        <v>51</v>
      </c>
      <c r="O115" t="s">
        <v>51</v>
      </c>
      <c r="P115">
        <v>4</v>
      </c>
      <c r="Q115">
        <v>0</v>
      </c>
      <c r="R115" t="s">
        <v>74</v>
      </c>
      <c r="S115" t="s">
        <v>53</v>
      </c>
      <c r="T115" s="32">
        <v>44574</v>
      </c>
      <c r="U115" t="s">
        <v>51</v>
      </c>
      <c r="V115" s="32"/>
      <c r="W115" t="s">
        <v>51</v>
      </c>
      <c r="X115" s="32"/>
      <c r="Y115" t="s">
        <v>51</v>
      </c>
      <c r="Z115" s="32"/>
      <c r="AA115" s="32">
        <v>44834</v>
      </c>
      <c r="AB115" t="s">
        <v>51</v>
      </c>
      <c r="AC115" s="32"/>
      <c r="AD115" t="s">
        <v>51</v>
      </c>
      <c r="AE115" s="32"/>
      <c r="AF115" s="32"/>
      <c r="AG115" s="32"/>
      <c r="AH115" t="s">
        <v>51</v>
      </c>
      <c r="AI115" t="s">
        <v>51</v>
      </c>
      <c r="AJ115" t="s">
        <v>51</v>
      </c>
      <c r="AK115" s="32"/>
      <c r="AL115" s="32"/>
      <c r="AM115">
        <v>0</v>
      </c>
      <c r="AN115" t="s">
        <v>51</v>
      </c>
      <c r="AO115" s="32">
        <v>44824</v>
      </c>
      <c r="AP115" t="s">
        <v>69</v>
      </c>
      <c r="AQ115" s="32"/>
      <c r="AR115" t="s">
        <v>51</v>
      </c>
      <c r="AS115" s="32"/>
      <c r="AT115" t="s">
        <v>51</v>
      </c>
      <c r="AU115" t="s">
        <v>58</v>
      </c>
      <c r="AV115">
        <v>2565</v>
      </c>
    </row>
    <row r="116" spans="1:48" x14ac:dyDescent="0.25">
      <c r="A116">
        <v>7</v>
      </c>
      <c r="B116">
        <v>2</v>
      </c>
      <c r="C116" t="s">
        <v>72</v>
      </c>
      <c r="D116" t="s">
        <v>49</v>
      </c>
      <c r="E116" t="s">
        <v>98</v>
      </c>
      <c r="F116" s="32">
        <v>44574</v>
      </c>
      <c r="G116" s="32">
        <v>44574</v>
      </c>
      <c r="H116" s="32">
        <v>44939</v>
      </c>
      <c r="I116" t="s">
        <v>51</v>
      </c>
      <c r="J116" t="s">
        <v>51</v>
      </c>
      <c r="K116" t="s">
        <v>51</v>
      </c>
      <c r="L116" t="s">
        <v>51</v>
      </c>
      <c r="M116">
        <v>1</v>
      </c>
      <c r="N116" t="s">
        <v>51</v>
      </c>
      <c r="O116" t="s">
        <v>51</v>
      </c>
      <c r="P116">
        <v>4</v>
      </c>
      <c r="Q116">
        <v>0</v>
      </c>
      <c r="R116" t="s">
        <v>74</v>
      </c>
      <c r="S116" t="s">
        <v>53</v>
      </c>
      <c r="T116" s="32">
        <v>44574</v>
      </c>
      <c r="U116" t="s">
        <v>51</v>
      </c>
      <c r="V116" s="32"/>
      <c r="W116" t="s">
        <v>51</v>
      </c>
      <c r="X116" s="32"/>
      <c r="Y116" t="s">
        <v>51</v>
      </c>
      <c r="Z116" s="32"/>
      <c r="AA116" s="32">
        <v>44895</v>
      </c>
      <c r="AB116" t="s">
        <v>51</v>
      </c>
      <c r="AC116" s="32"/>
      <c r="AD116" t="s">
        <v>51</v>
      </c>
      <c r="AE116" s="32"/>
      <c r="AF116" s="32"/>
      <c r="AG116" s="32"/>
      <c r="AH116" t="s">
        <v>51</v>
      </c>
      <c r="AI116" t="s">
        <v>51</v>
      </c>
      <c r="AJ116" t="s">
        <v>51</v>
      </c>
      <c r="AK116" s="32"/>
      <c r="AL116" s="32"/>
      <c r="AM116">
        <v>0</v>
      </c>
      <c r="AN116" t="s">
        <v>51</v>
      </c>
      <c r="AO116" s="32">
        <v>44824</v>
      </c>
      <c r="AP116" t="s">
        <v>69</v>
      </c>
      <c r="AQ116" s="32"/>
      <c r="AR116" t="s">
        <v>51</v>
      </c>
      <c r="AS116" s="32"/>
      <c r="AT116" t="s">
        <v>51</v>
      </c>
      <c r="AU116" t="s">
        <v>58</v>
      </c>
      <c r="AV116">
        <v>2565</v>
      </c>
    </row>
    <row r="117" spans="1:48" x14ac:dyDescent="0.25">
      <c r="A117">
        <v>7</v>
      </c>
      <c r="B117">
        <v>2</v>
      </c>
      <c r="C117" t="s">
        <v>72</v>
      </c>
      <c r="D117" t="s">
        <v>49</v>
      </c>
      <c r="E117" t="s">
        <v>99</v>
      </c>
      <c r="F117" s="32">
        <v>44574</v>
      </c>
      <c r="G117" s="32">
        <v>44574</v>
      </c>
      <c r="H117" s="32">
        <v>44939</v>
      </c>
      <c r="I117" t="s">
        <v>51</v>
      </c>
      <c r="J117" t="s">
        <v>51</v>
      </c>
      <c r="K117" t="s">
        <v>51</v>
      </c>
      <c r="L117" t="s">
        <v>51</v>
      </c>
      <c r="M117">
        <v>1</v>
      </c>
      <c r="N117" t="s">
        <v>51</v>
      </c>
      <c r="O117" t="s">
        <v>51</v>
      </c>
      <c r="P117">
        <v>4</v>
      </c>
      <c r="Q117">
        <v>0</v>
      </c>
      <c r="R117" t="s">
        <v>74</v>
      </c>
      <c r="S117" t="s">
        <v>53</v>
      </c>
      <c r="T117" s="32">
        <v>44574</v>
      </c>
      <c r="U117" t="s">
        <v>51</v>
      </c>
      <c r="V117" s="32"/>
      <c r="W117" t="s">
        <v>51</v>
      </c>
      <c r="X117" s="32"/>
      <c r="Y117" t="s">
        <v>51</v>
      </c>
      <c r="Z117" s="32"/>
      <c r="AA117" s="32">
        <v>44680</v>
      </c>
      <c r="AB117" t="s">
        <v>59</v>
      </c>
      <c r="AC117" s="32"/>
      <c r="AD117" t="s">
        <v>51</v>
      </c>
      <c r="AE117" s="32">
        <v>44680</v>
      </c>
      <c r="AF117" s="32">
        <v>44698</v>
      </c>
      <c r="AG117" s="32">
        <v>44718</v>
      </c>
      <c r="AH117" t="s">
        <v>51</v>
      </c>
      <c r="AI117" t="s">
        <v>51</v>
      </c>
      <c r="AJ117" t="s">
        <v>51</v>
      </c>
      <c r="AK117" s="32"/>
      <c r="AL117" s="32"/>
      <c r="AM117">
        <v>0</v>
      </c>
      <c r="AN117" t="s">
        <v>51</v>
      </c>
      <c r="AO117" s="32">
        <v>44825</v>
      </c>
      <c r="AP117" t="s">
        <v>69</v>
      </c>
      <c r="AQ117" s="32"/>
      <c r="AR117" t="s">
        <v>51</v>
      </c>
      <c r="AS117" s="32"/>
      <c r="AT117" t="s">
        <v>51</v>
      </c>
      <c r="AU117" t="s">
        <v>58</v>
      </c>
      <c r="AV117">
        <v>2565</v>
      </c>
    </row>
    <row r="118" spans="1:48" x14ac:dyDescent="0.25">
      <c r="A118">
        <v>7</v>
      </c>
      <c r="B118">
        <v>2</v>
      </c>
      <c r="C118" t="s">
        <v>72</v>
      </c>
      <c r="D118" t="s">
        <v>49</v>
      </c>
      <c r="E118" t="s">
        <v>99</v>
      </c>
      <c r="F118" s="32">
        <v>44574</v>
      </c>
      <c r="G118" s="32">
        <v>44574</v>
      </c>
      <c r="H118" s="32">
        <v>44939</v>
      </c>
      <c r="I118" t="s">
        <v>51</v>
      </c>
      <c r="J118" t="s">
        <v>51</v>
      </c>
      <c r="K118" t="s">
        <v>51</v>
      </c>
      <c r="L118" t="s">
        <v>51</v>
      </c>
      <c r="M118">
        <v>1</v>
      </c>
      <c r="N118" t="s">
        <v>51</v>
      </c>
      <c r="O118" t="s">
        <v>51</v>
      </c>
      <c r="P118">
        <v>4</v>
      </c>
      <c r="Q118">
        <v>0</v>
      </c>
      <c r="R118" t="s">
        <v>74</v>
      </c>
      <c r="S118" t="s">
        <v>53</v>
      </c>
      <c r="T118" s="32">
        <v>44574</v>
      </c>
      <c r="U118" t="s">
        <v>51</v>
      </c>
      <c r="V118" s="32"/>
      <c r="W118" t="s">
        <v>51</v>
      </c>
      <c r="X118" s="32"/>
      <c r="Y118" t="s">
        <v>51</v>
      </c>
      <c r="Z118" s="32"/>
      <c r="AA118" s="32">
        <v>44771</v>
      </c>
      <c r="AB118" t="s">
        <v>59</v>
      </c>
      <c r="AC118" s="32"/>
      <c r="AD118" t="s">
        <v>51</v>
      </c>
      <c r="AE118" s="32"/>
      <c r="AF118" s="32"/>
      <c r="AG118" s="32"/>
      <c r="AH118" t="s">
        <v>51</v>
      </c>
      <c r="AI118" t="s">
        <v>51</v>
      </c>
      <c r="AJ118" t="s">
        <v>51</v>
      </c>
      <c r="AK118" s="32"/>
      <c r="AL118" s="32"/>
      <c r="AM118">
        <v>0</v>
      </c>
      <c r="AN118" t="s">
        <v>51</v>
      </c>
      <c r="AO118" s="32">
        <v>44825</v>
      </c>
      <c r="AP118" t="s">
        <v>69</v>
      </c>
      <c r="AQ118" s="32"/>
      <c r="AR118" t="s">
        <v>51</v>
      </c>
      <c r="AS118" s="32"/>
      <c r="AT118" t="s">
        <v>51</v>
      </c>
      <c r="AU118" t="s">
        <v>58</v>
      </c>
      <c r="AV118">
        <v>2565</v>
      </c>
    </row>
    <row r="119" spans="1:48" x14ac:dyDescent="0.25">
      <c r="A119">
        <v>7</v>
      </c>
      <c r="B119">
        <v>2</v>
      </c>
      <c r="C119" t="s">
        <v>72</v>
      </c>
      <c r="D119" t="s">
        <v>49</v>
      </c>
      <c r="E119" t="s">
        <v>99</v>
      </c>
      <c r="F119" s="32">
        <v>44574</v>
      </c>
      <c r="G119" s="32">
        <v>44574</v>
      </c>
      <c r="H119" s="32">
        <v>44939</v>
      </c>
      <c r="I119" t="s">
        <v>51</v>
      </c>
      <c r="J119" t="s">
        <v>51</v>
      </c>
      <c r="K119" t="s">
        <v>51</v>
      </c>
      <c r="L119" t="s">
        <v>51</v>
      </c>
      <c r="M119">
        <v>1</v>
      </c>
      <c r="N119" t="s">
        <v>51</v>
      </c>
      <c r="O119" t="s">
        <v>51</v>
      </c>
      <c r="P119">
        <v>4</v>
      </c>
      <c r="Q119">
        <v>0</v>
      </c>
      <c r="R119" t="s">
        <v>74</v>
      </c>
      <c r="S119" t="s">
        <v>53</v>
      </c>
      <c r="T119" s="32">
        <v>44574</v>
      </c>
      <c r="U119" t="s">
        <v>51</v>
      </c>
      <c r="V119" s="32"/>
      <c r="W119" t="s">
        <v>51</v>
      </c>
      <c r="X119" s="32"/>
      <c r="Y119" t="s">
        <v>51</v>
      </c>
      <c r="Z119" s="32"/>
      <c r="AA119" s="32">
        <v>44862</v>
      </c>
      <c r="AB119" t="s">
        <v>51</v>
      </c>
      <c r="AC119" s="32"/>
      <c r="AD119" t="s">
        <v>51</v>
      </c>
      <c r="AE119" s="32"/>
      <c r="AF119" s="32"/>
      <c r="AG119" s="32"/>
      <c r="AH119" t="s">
        <v>51</v>
      </c>
      <c r="AI119" t="s">
        <v>51</v>
      </c>
      <c r="AJ119" t="s">
        <v>51</v>
      </c>
      <c r="AK119" s="32"/>
      <c r="AL119" s="32"/>
      <c r="AM119">
        <v>0</v>
      </c>
      <c r="AN119" t="s">
        <v>51</v>
      </c>
      <c r="AO119" s="32">
        <v>44825</v>
      </c>
      <c r="AP119" t="s">
        <v>69</v>
      </c>
      <c r="AQ119" s="32"/>
      <c r="AR119" t="s">
        <v>51</v>
      </c>
      <c r="AS119" s="32"/>
      <c r="AT119" t="s">
        <v>51</v>
      </c>
      <c r="AU119" t="s">
        <v>58</v>
      </c>
      <c r="AV119">
        <v>2565</v>
      </c>
    </row>
    <row r="120" spans="1:48" x14ac:dyDescent="0.25">
      <c r="A120">
        <v>7</v>
      </c>
      <c r="B120">
        <v>2</v>
      </c>
      <c r="C120" t="s">
        <v>72</v>
      </c>
      <c r="D120" t="s">
        <v>49</v>
      </c>
      <c r="E120" t="s">
        <v>99</v>
      </c>
      <c r="F120" s="32">
        <v>44574</v>
      </c>
      <c r="G120" s="32">
        <v>44574</v>
      </c>
      <c r="H120" s="32">
        <v>44939</v>
      </c>
      <c r="I120" t="s">
        <v>51</v>
      </c>
      <c r="J120" t="s">
        <v>51</v>
      </c>
      <c r="K120" t="s">
        <v>51</v>
      </c>
      <c r="L120" t="s">
        <v>51</v>
      </c>
      <c r="M120">
        <v>1</v>
      </c>
      <c r="N120" t="s">
        <v>51</v>
      </c>
      <c r="O120" t="s">
        <v>51</v>
      </c>
      <c r="P120">
        <v>4</v>
      </c>
      <c r="Q120">
        <v>0</v>
      </c>
      <c r="R120" t="s">
        <v>74</v>
      </c>
      <c r="S120" t="s">
        <v>53</v>
      </c>
      <c r="T120" s="32">
        <v>44574</v>
      </c>
      <c r="U120" t="s">
        <v>51</v>
      </c>
      <c r="V120" s="32"/>
      <c r="W120" t="s">
        <v>51</v>
      </c>
      <c r="X120" s="32"/>
      <c r="Y120" t="s">
        <v>51</v>
      </c>
      <c r="Z120" s="32"/>
      <c r="AA120" s="32">
        <v>44925</v>
      </c>
      <c r="AB120" t="s">
        <v>51</v>
      </c>
      <c r="AC120" s="32"/>
      <c r="AD120" t="s">
        <v>51</v>
      </c>
      <c r="AE120" s="32"/>
      <c r="AF120" s="32"/>
      <c r="AG120" s="32"/>
      <c r="AH120" t="s">
        <v>51</v>
      </c>
      <c r="AI120" t="s">
        <v>51</v>
      </c>
      <c r="AJ120" t="s">
        <v>51</v>
      </c>
      <c r="AK120" s="32"/>
      <c r="AL120" s="32"/>
      <c r="AM120">
        <v>0</v>
      </c>
      <c r="AN120" t="s">
        <v>51</v>
      </c>
      <c r="AO120" s="32">
        <v>44825</v>
      </c>
      <c r="AP120" t="s">
        <v>69</v>
      </c>
      <c r="AQ120" s="32"/>
      <c r="AR120" t="s">
        <v>51</v>
      </c>
      <c r="AS120" s="32"/>
      <c r="AT120" t="s">
        <v>51</v>
      </c>
      <c r="AU120" t="s">
        <v>58</v>
      </c>
      <c r="AV120">
        <v>2565</v>
      </c>
    </row>
    <row r="121" spans="1:48" x14ac:dyDescent="0.25">
      <c r="A121">
        <v>7</v>
      </c>
      <c r="B121">
        <v>2</v>
      </c>
      <c r="C121" t="s">
        <v>72</v>
      </c>
      <c r="D121" t="s">
        <v>49</v>
      </c>
      <c r="E121" t="s">
        <v>100</v>
      </c>
      <c r="F121" s="32">
        <v>44574</v>
      </c>
      <c r="G121" s="32">
        <v>44574</v>
      </c>
      <c r="H121" s="32">
        <v>44939</v>
      </c>
      <c r="I121" t="s">
        <v>51</v>
      </c>
      <c r="J121" t="s">
        <v>51</v>
      </c>
      <c r="K121" t="s">
        <v>51</v>
      </c>
      <c r="L121" t="s">
        <v>51</v>
      </c>
      <c r="M121">
        <v>1</v>
      </c>
      <c r="N121" t="s">
        <v>51</v>
      </c>
      <c r="O121" t="s">
        <v>51</v>
      </c>
      <c r="P121">
        <v>4</v>
      </c>
      <c r="Q121">
        <v>0</v>
      </c>
      <c r="R121" t="s">
        <v>74</v>
      </c>
      <c r="S121" t="s">
        <v>51</v>
      </c>
      <c r="T121" s="32"/>
      <c r="U121" t="s">
        <v>51</v>
      </c>
      <c r="V121" s="32"/>
      <c r="W121" t="s">
        <v>51</v>
      </c>
      <c r="X121" s="32"/>
      <c r="Y121" t="s">
        <v>51</v>
      </c>
      <c r="Z121" s="32"/>
      <c r="AA121" s="32"/>
      <c r="AB121" t="s">
        <v>51</v>
      </c>
      <c r="AC121" s="32"/>
      <c r="AD121" t="s">
        <v>51</v>
      </c>
      <c r="AE121" s="32"/>
      <c r="AF121" s="32"/>
      <c r="AG121" s="32"/>
      <c r="AH121" t="s">
        <v>51</v>
      </c>
      <c r="AI121" t="s">
        <v>51</v>
      </c>
      <c r="AJ121" t="s">
        <v>51</v>
      </c>
      <c r="AK121" s="32"/>
      <c r="AL121" s="32"/>
      <c r="AM121">
        <v>0</v>
      </c>
      <c r="AN121" t="s">
        <v>51</v>
      </c>
      <c r="AO121" s="32"/>
      <c r="AP121" t="s">
        <v>51</v>
      </c>
      <c r="AQ121" s="32"/>
      <c r="AR121" t="s">
        <v>51</v>
      </c>
      <c r="AS121" s="32"/>
      <c r="AT121" t="s">
        <v>51</v>
      </c>
      <c r="AU121" t="s">
        <v>58</v>
      </c>
      <c r="AV121">
        <v>2565</v>
      </c>
    </row>
    <row r="122" spans="1:48" x14ac:dyDescent="0.25">
      <c r="A122">
        <v>7</v>
      </c>
      <c r="B122">
        <v>2</v>
      </c>
      <c r="C122" t="s">
        <v>72</v>
      </c>
      <c r="D122" t="s">
        <v>49</v>
      </c>
      <c r="E122" t="s">
        <v>101</v>
      </c>
      <c r="F122" s="32">
        <v>44574</v>
      </c>
      <c r="G122" s="32">
        <v>44574</v>
      </c>
      <c r="H122" s="32">
        <v>44939</v>
      </c>
      <c r="I122" t="s">
        <v>51</v>
      </c>
      <c r="J122" t="s">
        <v>51</v>
      </c>
      <c r="K122" t="s">
        <v>51</v>
      </c>
      <c r="L122" t="s">
        <v>51</v>
      </c>
      <c r="M122">
        <v>1</v>
      </c>
      <c r="N122" t="s">
        <v>51</v>
      </c>
      <c r="O122" t="s">
        <v>51</v>
      </c>
      <c r="P122">
        <v>4</v>
      </c>
      <c r="Q122">
        <v>0</v>
      </c>
      <c r="R122" t="s">
        <v>74</v>
      </c>
      <c r="S122" t="s">
        <v>53</v>
      </c>
      <c r="T122" s="32">
        <v>44574</v>
      </c>
      <c r="U122" t="s">
        <v>51</v>
      </c>
      <c r="V122" s="32"/>
      <c r="W122" t="s">
        <v>51</v>
      </c>
      <c r="X122" s="32"/>
      <c r="Y122" t="s">
        <v>51</v>
      </c>
      <c r="Z122" s="32"/>
      <c r="AA122" s="32">
        <v>44672</v>
      </c>
      <c r="AB122" t="s">
        <v>59</v>
      </c>
      <c r="AC122" s="32">
        <v>44698</v>
      </c>
      <c r="AD122" t="s">
        <v>51</v>
      </c>
      <c r="AE122" s="32"/>
      <c r="AF122" s="32">
        <v>44678</v>
      </c>
      <c r="AG122" s="32"/>
      <c r="AH122" t="s">
        <v>51</v>
      </c>
      <c r="AI122" t="s">
        <v>51</v>
      </c>
      <c r="AJ122" t="s">
        <v>51</v>
      </c>
      <c r="AK122" s="32"/>
      <c r="AL122" s="32"/>
      <c r="AM122">
        <v>0</v>
      </c>
      <c r="AN122" t="s">
        <v>51</v>
      </c>
      <c r="AO122" s="32"/>
      <c r="AP122" t="s">
        <v>51</v>
      </c>
      <c r="AQ122" s="32"/>
      <c r="AR122" t="s">
        <v>51</v>
      </c>
      <c r="AS122" s="32"/>
      <c r="AT122" t="s">
        <v>51</v>
      </c>
      <c r="AU122" t="s">
        <v>58</v>
      </c>
      <c r="AV122">
        <v>2565</v>
      </c>
    </row>
    <row r="123" spans="1:48" x14ac:dyDescent="0.25">
      <c r="A123">
        <v>7</v>
      </c>
      <c r="B123">
        <v>2</v>
      </c>
      <c r="C123" t="s">
        <v>72</v>
      </c>
      <c r="D123" t="s">
        <v>49</v>
      </c>
      <c r="E123" t="s">
        <v>101</v>
      </c>
      <c r="F123" s="32">
        <v>44574</v>
      </c>
      <c r="G123" s="32">
        <v>44574</v>
      </c>
      <c r="H123" s="32">
        <v>44939</v>
      </c>
      <c r="I123" t="s">
        <v>51</v>
      </c>
      <c r="J123" t="s">
        <v>51</v>
      </c>
      <c r="K123" t="s">
        <v>51</v>
      </c>
      <c r="L123" t="s">
        <v>51</v>
      </c>
      <c r="M123">
        <v>1</v>
      </c>
      <c r="N123" t="s">
        <v>51</v>
      </c>
      <c r="O123" t="s">
        <v>51</v>
      </c>
      <c r="P123">
        <v>4</v>
      </c>
      <c r="Q123">
        <v>0</v>
      </c>
      <c r="R123" t="s">
        <v>74</v>
      </c>
      <c r="S123" t="s">
        <v>53</v>
      </c>
      <c r="T123" s="32">
        <v>44574</v>
      </c>
      <c r="U123" t="s">
        <v>51</v>
      </c>
      <c r="V123" s="32"/>
      <c r="W123" t="s">
        <v>51</v>
      </c>
      <c r="X123" s="32"/>
      <c r="Y123" t="s">
        <v>51</v>
      </c>
      <c r="Z123" s="32"/>
      <c r="AA123" s="32">
        <v>44763</v>
      </c>
      <c r="AB123" t="s">
        <v>59</v>
      </c>
      <c r="AC123" s="32">
        <v>44874</v>
      </c>
      <c r="AD123" t="s">
        <v>51</v>
      </c>
      <c r="AE123" s="32">
        <v>44868</v>
      </c>
      <c r="AF123" s="32"/>
      <c r="AG123" s="32"/>
      <c r="AH123" t="s">
        <v>51</v>
      </c>
      <c r="AI123" t="s">
        <v>51</v>
      </c>
      <c r="AJ123" t="s">
        <v>51</v>
      </c>
      <c r="AK123" s="32"/>
      <c r="AL123" s="32"/>
      <c r="AM123">
        <v>0</v>
      </c>
      <c r="AN123" t="s">
        <v>51</v>
      </c>
      <c r="AO123" s="32"/>
      <c r="AP123" t="s">
        <v>51</v>
      </c>
      <c r="AQ123" s="32"/>
      <c r="AR123" t="s">
        <v>51</v>
      </c>
      <c r="AS123" s="32"/>
      <c r="AT123" t="s">
        <v>51</v>
      </c>
      <c r="AU123" t="s">
        <v>58</v>
      </c>
      <c r="AV123">
        <v>2565</v>
      </c>
    </row>
    <row r="124" spans="1:48" x14ac:dyDescent="0.25">
      <c r="A124">
        <v>7</v>
      </c>
      <c r="B124">
        <v>2</v>
      </c>
      <c r="C124" t="s">
        <v>72</v>
      </c>
      <c r="D124" t="s">
        <v>49</v>
      </c>
      <c r="E124" t="s">
        <v>101</v>
      </c>
      <c r="F124" s="32">
        <v>44574</v>
      </c>
      <c r="G124" s="32">
        <v>44574</v>
      </c>
      <c r="H124" s="32">
        <v>44939</v>
      </c>
      <c r="I124" t="s">
        <v>51</v>
      </c>
      <c r="J124" t="s">
        <v>51</v>
      </c>
      <c r="K124" t="s">
        <v>51</v>
      </c>
      <c r="L124" t="s">
        <v>51</v>
      </c>
      <c r="M124">
        <v>1</v>
      </c>
      <c r="N124" t="s">
        <v>51</v>
      </c>
      <c r="O124" t="s">
        <v>51</v>
      </c>
      <c r="P124">
        <v>4</v>
      </c>
      <c r="Q124">
        <v>0</v>
      </c>
      <c r="R124" t="s">
        <v>74</v>
      </c>
      <c r="S124" t="s">
        <v>53</v>
      </c>
      <c r="T124" s="32">
        <v>44574</v>
      </c>
      <c r="U124" t="s">
        <v>51</v>
      </c>
      <c r="V124" s="32"/>
      <c r="W124" t="s">
        <v>51</v>
      </c>
      <c r="X124" s="32"/>
      <c r="Y124" t="s">
        <v>51</v>
      </c>
      <c r="Z124" s="32"/>
      <c r="AA124" s="32">
        <v>44886</v>
      </c>
      <c r="AB124" t="s">
        <v>59</v>
      </c>
      <c r="AC124" s="32"/>
      <c r="AD124" t="s">
        <v>51</v>
      </c>
      <c r="AE124" s="32">
        <v>44889</v>
      </c>
      <c r="AF124" s="32"/>
      <c r="AG124" s="32"/>
      <c r="AH124" t="s">
        <v>51</v>
      </c>
      <c r="AI124" t="s">
        <v>51</v>
      </c>
      <c r="AJ124" t="s">
        <v>51</v>
      </c>
      <c r="AK124" s="32"/>
      <c r="AL124" s="32"/>
      <c r="AM124">
        <v>0</v>
      </c>
      <c r="AN124" t="s">
        <v>51</v>
      </c>
      <c r="AO124" s="32"/>
      <c r="AP124" t="s">
        <v>51</v>
      </c>
      <c r="AQ124" s="32"/>
      <c r="AR124" t="s">
        <v>51</v>
      </c>
      <c r="AS124" s="32"/>
      <c r="AT124" t="s">
        <v>51</v>
      </c>
      <c r="AU124" t="s">
        <v>58</v>
      </c>
      <c r="AV124">
        <v>2565</v>
      </c>
    </row>
    <row r="125" spans="1:48" x14ac:dyDescent="0.25">
      <c r="A125">
        <v>7</v>
      </c>
      <c r="B125">
        <v>2</v>
      </c>
      <c r="C125" t="s">
        <v>72</v>
      </c>
      <c r="D125" t="s">
        <v>49</v>
      </c>
      <c r="E125" t="s">
        <v>101</v>
      </c>
      <c r="F125" s="32">
        <v>44574</v>
      </c>
      <c r="G125" s="32">
        <v>44574</v>
      </c>
      <c r="H125" s="32">
        <v>44939</v>
      </c>
      <c r="I125" t="s">
        <v>51</v>
      </c>
      <c r="J125" t="s">
        <v>51</v>
      </c>
      <c r="K125" t="s">
        <v>51</v>
      </c>
      <c r="L125" t="s">
        <v>51</v>
      </c>
      <c r="M125">
        <v>1</v>
      </c>
      <c r="N125" t="s">
        <v>51</v>
      </c>
      <c r="O125" t="s">
        <v>51</v>
      </c>
      <c r="P125">
        <v>4</v>
      </c>
      <c r="Q125">
        <v>0</v>
      </c>
      <c r="R125" t="s">
        <v>74</v>
      </c>
      <c r="S125" t="s">
        <v>53</v>
      </c>
      <c r="T125" s="32">
        <v>44574</v>
      </c>
      <c r="U125" t="s">
        <v>51</v>
      </c>
      <c r="V125" s="32"/>
      <c r="W125" t="s">
        <v>51</v>
      </c>
      <c r="X125" s="32"/>
      <c r="Y125" t="s">
        <v>51</v>
      </c>
      <c r="Z125" s="32"/>
      <c r="AA125" s="32">
        <v>44916</v>
      </c>
      <c r="AB125" t="s">
        <v>51</v>
      </c>
      <c r="AC125" s="32"/>
      <c r="AD125" t="s">
        <v>51</v>
      </c>
      <c r="AE125" s="32"/>
      <c r="AF125" s="32"/>
      <c r="AG125" s="32"/>
      <c r="AH125" t="s">
        <v>51</v>
      </c>
      <c r="AI125" t="s">
        <v>51</v>
      </c>
      <c r="AJ125" t="s">
        <v>51</v>
      </c>
      <c r="AK125" s="32"/>
      <c r="AL125" s="32"/>
      <c r="AM125">
        <v>0</v>
      </c>
      <c r="AN125" t="s">
        <v>51</v>
      </c>
      <c r="AO125" s="32"/>
      <c r="AP125" t="s">
        <v>51</v>
      </c>
      <c r="AQ125" s="32"/>
      <c r="AR125" t="s">
        <v>51</v>
      </c>
      <c r="AS125" s="32"/>
      <c r="AT125" t="s">
        <v>51</v>
      </c>
      <c r="AU125" t="s">
        <v>58</v>
      </c>
      <c r="AV125">
        <v>2565</v>
      </c>
    </row>
    <row r="126" spans="1:48" x14ac:dyDescent="0.25">
      <c r="A126">
        <v>7</v>
      </c>
      <c r="B126">
        <v>2</v>
      </c>
      <c r="C126" t="s">
        <v>72</v>
      </c>
      <c r="D126" t="s">
        <v>49</v>
      </c>
      <c r="E126" t="s">
        <v>102</v>
      </c>
      <c r="F126" s="32">
        <v>44574</v>
      </c>
      <c r="G126" s="32">
        <v>44574</v>
      </c>
      <c r="H126" s="32">
        <v>44939</v>
      </c>
      <c r="I126" t="s">
        <v>51</v>
      </c>
      <c r="J126" t="s">
        <v>51</v>
      </c>
      <c r="K126" t="s">
        <v>51</v>
      </c>
      <c r="L126" t="s">
        <v>51</v>
      </c>
      <c r="M126">
        <v>1</v>
      </c>
      <c r="N126" t="s">
        <v>51</v>
      </c>
      <c r="O126" t="s">
        <v>51</v>
      </c>
      <c r="P126">
        <v>4</v>
      </c>
      <c r="Q126">
        <v>0</v>
      </c>
      <c r="R126" t="s">
        <v>74</v>
      </c>
      <c r="S126" t="s">
        <v>51</v>
      </c>
      <c r="T126" s="32"/>
      <c r="U126" t="s">
        <v>51</v>
      </c>
      <c r="V126" s="32"/>
      <c r="W126" t="s">
        <v>51</v>
      </c>
      <c r="X126" s="32"/>
      <c r="Y126" t="s">
        <v>51</v>
      </c>
      <c r="Z126" s="32"/>
      <c r="AA126" s="32"/>
      <c r="AB126" t="s">
        <v>51</v>
      </c>
      <c r="AC126" s="32"/>
      <c r="AD126" t="s">
        <v>51</v>
      </c>
      <c r="AE126" s="32"/>
      <c r="AF126" s="32"/>
      <c r="AG126" s="32"/>
      <c r="AH126" t="s">
        <v>51</v>
      </c>
      <c r="AI126" t="s">
        <v>51</v>
      </c>
      <c r="AJ126" t="s">
        <v>51</v>
      </c>
      <c r="AK126" s="32"/>
      <c r="AL126" s="32"/>
      <c r="AM126">
        <v>0</v>
      </c>
      <c r="AN126" t="s">
        <v>51</v>
      </c>
      <c r="AO126" s="32"/>
      <c r="AP126" t="s">
        <v>51</v>
      </c>
      <c r="AQ126" s="32"/>
      <c r="AR126" t="s">
        <v>51</v>
      </c>
      <c r="AS126" s="32"/>
      <c r="AT126" t="s">
        <v>51</v>
      </c>
      <c r="AU126" t="s">
        <v>58</v>
      </c>
      <c r="AV126">
        <v>2565</v>
      </c>
    </row>
    <row r="127" spans="1:48" x14ac:dyDescent="0.25">
      <c r="A127">
        <v>7</v>
      </c>
      <c r="B127">
        <v>2</v>
      </c>
      <c r="C127" t="s">
        <v>72</v>
      </c>
      <c r="D127" t="s">
        <v>49</v>
      </c>
      <c r="E127" t="s">
        <v>103</v>
      </c>
      <c r="F127" s="32">
        <v>44574</v>
      </c>
      <c r="G127" s="32">
        <v>44574</v>
      </c>
      <c r="H127" s="32">
        <v>44939</v>
      </c>
      <c r="I127" t="s">
        <v>51</v>
      </c>
      <c r="J127" t="s">
        <v>51</v>
      </c>
      <c r="K127" t="s">
        <v>51</v>
      </c>
      <c r="L127" t="s">
        <v>51</v>
      </c>
      <c r="M127">
        <v>1</v>
      </c>
      <c r="N127" t="s">
        <v>51</v>
      </c>
      <c r="O127" t="s">
        <v>51</v>
      </c>
      <c r="P127">
        <v>4</v>
      </c>
      <c r="Q127">
        <v>0</v>
      </c>
      <c r="R127" t="s">
        <v>74</v>
      </c>
      <c r="S127" t="s">
        <v>53</v>
      </c>
      <c r="T127" s="32">
        <v>44574</v>
      </c>
      <c r="U127" t="s">
        <v>51</v>
      </c>
      <c r="V127" s="32"/>
      <c r="W127" t="s">
        <v>51</v>
      </c>
      <c r="X127" s="32"/>
      <c r="Y127" t="s">
        <v>51</v>
      </c>
      <c r="Z127" s="32"/>
      <c r="AA127" s="32">
        <v>44624</v>
      </c>
      <c r="AB127" t="s">
        <v>54</v>
      </c>
      <c r="AC127" s="32">
        <v>44624</v>
      </c>
      <c r="AD127" t="s">
        <v>51</v>
      </c>
      <c r="AE127" s="32"/>
      <c r="AF127" s="32"/>
      <c r="AG127" s="32"/>
      <c r="AH127" t="s">
        <v>51</v>
      </c>
      <c r="AI127" t="s">
        <v>51</v>
      </c>
      <c r="AJ127" t="s">
        <v>51</v>
      </c>
      <c r="AK127" s="32"/>
      <c r="AL127" s="32"/>
      <c r="AM127">
        <v>0</v>
      </c>
      <c r="AN127" t="s">
        <v>51</v>
      </c>
      <c r="AO127" s="32">
        <v>44725</v>
      </c>
      <c r="AP127" t="s">
        <v>69</v>
      </c>
      <c r="AQ127" s="32">
        <v>44783</v>
      </c>
      <c r="AR127" t="s">
        <v>90</v>
      </c>
      <c r="AS127" s="32">
        <v>44783</v>
      </c>
      <c r="AT127" t="s">
        <v>90</v>
      </c>
      <c r="AU127" t="s">
        <v>71</v>
      </c>
      <c r="AV127">
        <v>2565</v>
      </c>
    </row>
    <row r="128" spans="1:48" x14ac:dyDescent="0.25">
      <c r="A128">
        <v>7</v>
      </c>
      <c r="B128">
        <v>2</v>
      </c>
      <c r="C128" t="s">
        <v>72</v>
      </c>
      <c r="D128" t="s">
        <v>49</v>
      </c>
      <c r="E128" t="s">
        <v>103</v>
      </c>
      <c r="F128" s="32">
        <v>44574</v>
      </c>
      <c r="G128" s="32">
        <v>44574</v>
      </c>
      <c r="H128" s="32">
        <v>44939</v>
      </c>
      <c r="I128" t="s">
        <v>51</v>
      </c>
      <c r="J128" t="s">
        <v>51</v>
      </c>
      <c r="K128" t="s">
        <v>51</v>
      </c>
      <c r="L128" t="s">
        <v>51</v>
      </c>
      <c r="M128">
        <v>1</v>
      </c>
      <c r="N128" t="s">
        <v>51</v>
      </c>
      <c r="O128" t="s">
        <v>51</v>
      </c>
      <c r="P128">
        <v>4</v>
      </c>
      <c r="Q128">
        <v>0</v>
      </c>
      <c r="R128" t="s">
        <v>74</v>
      </c>
      <c r="S128" t="s">
        <v>53</v>
      </c>
      <c r="T128" s="32">
        <v>44574</v>
      </c>
      <c r="U128" t="s">
        <v>51</v>
      </c>
      <c r="V128" s="32"/>
      <c r="W128" t="s">
        <v>51</v>
      </c>
      <c r="X128" s="32"/>
      <c r="Y128" t="s">
        <v>51</v>
      </c>
      <c r="Z128" s="32"/>
      <c r="AA128" s="32">
        <v>44714</v>
      </c>
      <c r="AB128" t="s">
        <v>54</v>
      </c>
      <c r="AC128" s="32">
        <v>44714</v>
      </c>
      <c r="AD128" t="s">
        <v>51</v>
      </c>
      <c r="AE128" s="32"/>
      <c r="AF128" s="32"/>
      <c r="AG128" s="32"/>
      <c r="AH128" t="s">
        <v>51</v>
      </c>
      <c r="AI128" t="s">
        <v>51</v>
      </c>
      <c r="AJ128" t="s">
        <v>51</v>
      </c>
      <c r="AK128" s="32"/>
      <c r="AL128" s="32"/>
      <c r="AM128">
        <v>0</v>
      </c>
      <c r="AN128" t="s">
        <v>51</v>
      </c>
      <c r="AO128" s="32">
        <v>44725</v>
      </c>
      <c r="AP128" t="s">
        <v>69</v>
      </c>
      <c r="AQ128" s="32">
        <v>44783</v>
      </c>
      <c r="AR128" t="s">
        <v>90</v>
      </c>
      <c r="AS128" s="32">
        <v>44783</v>
      </c>
      <c r="AT128" t="s">
        <v>90</v>
      </c>
      <c r="AU128" t="s">
        <v>71</v>
      </c>
      <c r="AV128">
        <v>2565</v>
      </c>
    </row>
    <row r="129" spans="1:48" x14ac:dyDescent="0.25">
      <c r="A129">
        <v>7</v>
      </c>
      <c r="B129">
        <v>2</v>
      </c>
      <c r="C129" t="s">
        <v>72</v>
      </c>
      <c r="D129" t="s">
        <v>49</v>
      </c>
      <c r="E129" t="s">
        <v>103</v>
      </c>
      <c r="F129" s="32">
        <v>44574</v>
      </c>
      <c r="G129" s="32">
        <v>44574</v>
      </c>
      <c r="H129" s="32">
        <v>44939</v>
      </c>
      <c r="I129" t="s">
        <v>51</v>
      </c>
      <c r="J129" t="s">
        <v>51</v>
      </c>
      <c r="K129" t="s">
        <v>51</v>
      </c>
      <c r="L129" t="s">
        <v>51</v>
      </c>
      <c r="M129">
        <v>1</v>
      </c>
      <c r="N129" t="s">
        <v>51</v>
      </c>
      <c r="O129" t="s">
        <v>51</v>
      </c>
      <c r="P129">
        <v>4</v>
      </c>
      <c r="Q129">
        <v>0</v>
      </c>
      <c r="R129" t="s">
        <v>74</v>
      </c>
      <c r="S129" t="s">
        <v>53</v>
      </c>
      <c r="T129" s="32">
        <v>44574</v>
      </c>
      <c r="U129" t="s">
        <v>51</v>
      </c>
      <c r="V129" s="32"/>
      <c r="W129" t="s">
        <v>51</v>
      </c>
      <c r="X129" s="32"/>
      <c r="Y129" t="s">
        <v>51</v>
      </c>
      <c r="Z129" s="32"/>
      <c r="AA129" s="32">
        <v>44806</v>
      </c>
      <c r="AB129" t="s">
        <v>51</v>
      </c>
      <c r="AC129" s="32"/>
      <c r="AD129" t="s">
        <v>51</v>
      </c>
      <c r="AE129" s="32"/>
      <c r="AF129" s="32"/>
      <c r="AG129" s="32"/>
      <c r="AH129" t="s">
        <v>51</v>
      </c>
      <c r="AI129" t="s">
        <v>51</v>
      </c>
      <c r="AJ129" t="s">
        <v>51</v>
      </c>
      <c r="AK129" s="32"/>
      <c r="AL129" s="32"/>
      <c r="AM129">
        <v>0</v>
      </c>
      <c r="AN129" t="s">
        <v>51</v>
      </c>
      <c r="AO129" s="32">
        <v>44725</v>
      </c>
      <c r="AP129" t="s">
        <v>69</v>
      </c>
      <c r="AQ129" s="32">
        <v>44783</v>
      </c>
      <c r="AR129" t="s">
        <v>90</v>
      </c>
      <c r="AS129" s="32">
        <v>44783</v>
      </c>
      <c r="AT129" t="s">
        <v>90</v>
      </c>
      <c r="AU129" t="s">
        <v>71</v>
      </c>
      <c r="AV129">
        <v>2565</v>
      </c>
    </row>
    <row r="130" spans="1:48" x14ac:dyDescent="0.25">
      <c r="A130">
        <v>7</v>
      </c>
      <c r="B130">
        <v>2</v>
      </c>
      <c r="C130" t="s">
        <v>72</v>
      </c>
      <c r="D130" t="s">
        <v>49</v>
      </c>
      <c r="E130" t="s">
        <v>103</v>
      </c>
      <c r="F130" s="32">
        <v>44574</v>
      </c>
      <c r="G130" s="32">
        <v>44574</v>
      </c>
      <c r="H130" s="32">
        <v>44939</v>
      </c>
      <c r="I130" t="s">
        <v>51</v>
      </c>
      <c r="J130" t="s">
        <v>51</v>
      </c>
      <c r="K130" t="s">
        <v>51</v>
      </c>
      <c r="L130" t="s">
        <v>51</v>
      </c>
      <c r="M130">
        <v>1</v>
      </c>
      <c r="N130" t="s">
        <v>51</v>
      </c>
      <c r="O130" t="s">
        <v>51</v>
      </c>
      <c r="P130">
        <v>4</v>
      </c>
      <c r="Q130">
        <v>0</v>
      </c>
      <c r="R130" t="s">
        <v>74</v>
      </c>
      <c r="S130" t="s">
        <v>53</v>
      </c>
      <c r="T130" s="32">
        <v>44574</v>
      </c>
      <c r="U130" t="s">
        <v>51</v>
      </c>
      <c r="V130" s="32"/>
      <c r="W130" t="s">
        <v>51</v>
      </c>
      <c r="X130" s="32"/>
      <c r="Y130" t="s">
        <v>51</v>
      </c>
      <c r="Z130" s="32"/>
      <c r="AA130" s="32">
        <v>44897</v>
      </c>
      <c r="AB130" t="s">
        <v>51</v>
      </c>
      <c r="AC130" s="32"/>
      <c r="AD130" t="s">
        <v>51</v>
      </c>
      <c r="AE130" s="32"/>
      <c r="AF130" s="32"/>
      <c r="AG130" s="32"/>
      <c r="AH130" t="s">
        <v>51</v>
      </c>
      <c r="AI130" t="s">
        <v>51</v>
      </c>
      <c r="AJ130" t="s">
        <v>51</v>
      </c>
      <c r="AK130" s="32"/>
      <c r="AL130" s="32"/>
      <c r="AM130">
        <v>0</v>
      </c>
      <c r="AN130" t="s">
        <v>51</v>
      </c>
      <c r="AO130" s="32">
        <v>44725</v>
      </c>
      <c r="AP130" t="s">
        <v>69</v>
      </c>
      <c r="AQ130" s="32">
        <v>44783</v>
      </c>
      <c r="AR130" t="s">
        <v>90</v>
      </c>
      <c r="AS130" s="32">
        <v>44783</v>
      </c>
      <c r="AT130" t="s">
        <v>90</v>
      </c>
      <c r="AU130" t="s">
        <v>71</v>
      </c>
      <c r="AV130">
        <v>2565</v>
      </c>
    </row>
    <row r="131" spans="1:48" x14ac:dyDescent="0.25">
      <c r="A131">
        <v>7</v>
      </c>
      <c r="B131">
        <v>2</v>
      </c>
      <c r="C131" t="s">
        <v>72</v>
      </c>
      <c r="D131" t="s">
        <v>49</v>
      </c>
      <c r="E131" t="s">
        <v>104</v>
      </c>
      <c r="F131" s="32">
        <v>44575</v>
      </c>
      <c r="G131" s="32">
        <v>44575</v>
      </c>
      <c r="H131" s="32">
        <v>44940</v>
      </c>
      <c r="I131" t="s">
        <v>51</v>
      </c>
      <c r="J131" t="s">
        <v>51</v>
      </c>
      <c r="K131" t="s">
        <v>51</v>
      </c>
      <c r="L131" t="s">
        <v>51</v>
      </c>
      <c r="M131">
        <v>1</v>
      </c>
      <c r="N131" t="s">
        <v>51</v>
      </c>
      <c r="O131" t="s">
        <v>51</v>
      </c>
      <c r="P131">
        <v>4</v>
      </c>
      <c r="Q131">
        <v>0</v>
      </c>
      <c r="R131" t="s">
        <v>74</v>
      </c>
      <c r="S131" t="s">
        <v>53</v>
      </c>
      <c r="T131" s="32">
        <v>44575</v>
      </c>
      <c r="U131" t="s">
        <v>51</v>
      </c>
      <c r="V131" s="32"/>
      <c r="W131" t="s">
        <v>51</v>
      </c>
      <c r="X131" s="32"/>
      <c r="Y131" t="s">
        <v>51</v>
      </c>
      <c r="Z131" s="32"/>
      <c r="AA131" s="32">
        <v>44599</v>
      </c>
      <c r="AB131" t="s">
        <v>54</v>
      </c>
      <c r="AC131" s="32">
        <v>44599</v>
      </c>
      <c r="AD131" t="s">
        <v>51</v>
      </c>
      <c r="AE131" s="32"/>
      <c r="AF131" s="32"/>
      <c r="AG131" s="32"/>
      <c r="AH131" t="s">
        <v>78</v>
      </c>
      <c r="AI131" t="s">
        <v>51</v>
      </c>
      <c r="AJ131" t="s">
        <v>51</v>
      </c>
      <c r="AK131" s="32">
        <v>44575</v>
      </c>
      <c r="AL131" s="32">
        <v>44575</v>
      </c>
      <c r="AM131">
        <v>0</v>
      </c>
      <c r="AN131" t="s">
        <v>51</v>
      </c>
      <c r="AO131" s="32">
        <v>44952</v>
      </c>
      <c r="AP131" t="s">
        <v>76</v>
      </c>
      <c r="AQ131" s="32"/>
      <c r="AR131" t="s">
        <v>51</v>
      </c>
      <c r="AS131" s="32">
        <v>44952</v>
      </c>
      <c r="AT131" t="s">
        <v>77</v>
      </c>
      <c r="AU131" t="s">
        <v>71</v>
      </c>
      <c r="AV131">
        <v>2565</v>
      </c>
    </row>
    <row r="132" spans="1:48" x14ac:dyDescent="0.25">
      <c r="A132">
        <v>7</v>
      </c>
      <c r="B132">
        <v>2</v>
      </c>
      <c r="C132" t="s">
        <v>72</v>
      </c>
      <c r="D132" t="s">
        <v>49</v>
      </c>
      <c r="E132" t="s">
        <v>104</v>
      </c>
      <c r="F132" s="32">
        <v>44575</v>
      </c>
      <c r="G132" s="32">
        <v>44575</v>
      </c>
      <c r="H132" s="32">
        <v>44940</v>
      </c>
      <c r="I132" t="s">
        <v>51</v>
      </c>
      <c r="J132" t="s">
        <v>51</v>
      </c>
      <c r="K132" t="s">
        <v>51</v>
      </c>
      <c r="L132" t="s">
        <v>51</v>
      </c>
      <c r="M132">
        <v>1</v>
      </c>
      <c r="N132" t="s">
        <v>51</v>
      </c>
      <c r="O132" t="s">
        <v>51</v>
      </c>
      <c r="P132">
        <v>4</v>
      </c>
      <c r="Q132">
        <v>0</v>
      </c>
      <c r="R132" t="s">
        <v>74</v>
      </c>
      <c r="S132" t="s">
        <v>53</v>
      </c>
      <c r="T132" s="32">
        <v>44575</v>
      </c>
      <c r="U132" t="s">
        <v>51</v>
      </c>
      <c r="V132" s="32"/>
      <c r="W132" t="s">
        <v>51</v>
      </c>
      <c r="X132" s="32"/>
      <c r="Y132" t="s">
        <v>51</v>
      </c>
      <c r="Z132" s="32"/>
      <c r="AA132" s="32">
        <v>44599</v>
      </c>
      <c r="AB132" t="s">
        <v>54</v>
      </c>
      <c r="AC132" s="32">
        <v>44599</v>
      </c>
      <c r="AD132" t="s">
        <v>51</v>
      </c>
      <c r="AE132" s="32"/>
      <c r="AF132" s="32"/>
      <c r="AG132" s="32"/>
      <c r="AH132" t="s">
        <v>75</v>
      </c>
      <c r="AI132" t="s">
        <v>51</v>
      </c>
      <c r="AJ132" t="s">
        <v>51</v>
      </c>
      <c r="AK132" s="32">
        <v>44607</v>
      </c>
      <c r="AL132" s="32">
        <v>44607</v>
      </c>
      <c r="AM132">
        <v>0</v>
      </c>
      <c r="AN132" t="s">
        <v>51</v>
      </c>
      <c r="AO132" s="32">
        <v>44952</v>
      </c>
      <c r="AP132" t="s">
        <v>76</v>
      </c>
      <c r="AQ132" s="32"/>
      <c r="AR132" t="s">
        <v>51</v>
      </c>
      <c r="AS132" s="32">
        <v>44952</v>
      </c>
      <c r="AT132" t="s">
        <v>77</v>
      </c>
      <c r="AU132" t="s">
        <v>71</v>
      </c>
      <c r="AV132">
        <v>2565</v>
      </c>
    </row>
    <row r="133" spans="1:48" x14ac:dyDescent="0.25">
      <c r="A133">
        <v>7</v>
      </c>
      <c r="B133">
        <v>2</v>
      </c>
      <c r="C133" t="s">
        <v>72</v>
      </c>
      <c r="D133" t="s">
        <v>49</v>
      </c>
      <c r="E133" t="s">
        <v>104</v>
      </c>
      <c r="F133" s="32">
        <v>44575</v>
      </c>
      <c r="G133" s="32">
        <v>44575</v>
      </c>
      <c r="H133" s="32">
        <v>44940</v>
      </c>
      <c r="I133" t="s">
        <v>51</v>
      </c>
      <c r="J133" t="s">
        <v>51</v>
      </c>
      <c r="K133" t="s">
        <v>51</v>
      </c>
      <c r="L133" t="s">
        <v>51</v>
      </c>
      <c r="M133">
        <v>1</v>
      </c>
      <c r="N133" t="s">
        <v>51</v>
      </c>
      <c r="O133" t="s">
        <v>51</v>
      </c>
      <c r="P133">
        <v>4</v>
      </c>
      <c r="Q133">
        <v>0</v>
      </c>
      <c r="R133" t="s">
        <v>74</v>
      </c>
      <c r="S133" t="s">
        <v>53</v>
      </c>
      <c r="T133" s="32">
        <v>44575</v>
      </c>
      <c r="U133" t="s">
        <v>51</v>
      </c>
      <c r="V133" s="32"/>
      <c r="W133" t="s">
        <v>51</v>
      </c>
      <c r="X133" s="32"/>
      <c r="Y133" t="s">
        <v>51</v>
      </c>
      <c r="Z133" s="32"/>
      <c r="AA133" s="32">
        <v>44599</v>
      </c>
      <c r="AB133" t="s">
        <v>54</v>
      </c>
      <c r="AC133" s="32">
        <v>44599</v>
      </c>
      <c r="AD133" t="s">
        <v>51</v>
      </c>
      <c r="AE133" s="32"/>
      <c r="AF133" s="32"/>
      <c r="AG133" s="32"/>
      <c r="AH133" t="s">
        <v>79</v>
      </c>
      <c r="AI133" t="s">
        <v>51</v>
      </c>
      <c r="AJ133" t="s">
        <v>51</v>
      </c>
      <c r="AK133" s="32">
        <v>44575</v>
      </c>
      <c r="AL133" s="32">
        <v>44575</v>
      </c>
      <c r="AM133">
        <v>0</v>
      </c>
      <c r="AN133" t="s">
        <v>51</v>
      </c>
      <c r="AO133" s="32">
        <v>44952</v>
      </c>
      <c r="AP133" t="s">
        <v>76</v>
      </c>
      <c r="AQ133" s="32"/>
      <c r="AR133" t="s">
        <v>51</v>
      </c>
      <c r="AS133" s="32">
        <v>44952</v>
      </c>
      <c r="AT133" t="s">
        <v>77</v>
      </c>
      <c r="AU133" t="s">
        <v>71</v>
      </c>
      <c r="AV133">
        <v>2565</v>
      </c>
    </row>
    <row r="134" spans="1:48" x14ac:dyDescent="0.25">
      <c r="A134">
        <v>7</v>
      </c>
      <c r="B134">
        <v>2</v>
      </c>
      <c r="C134" t="s">
        <v>72</v>
      </c>
      <c r="D134" t="s">
        <v>49</v>
      </c>
      <c r="E134" t="s">
        <v>104</v>
      </c>
      <c r="F134" s="32">
        <v>44575</v>
      </c>
      <c r="G134" s="32">
        <v>44575</v>
      </c>
      <c r="H134" s="32">
        <v>44940</v>
      </c>
      <c r="I134" t="s">
        <v>51</v>
      </c>
      <c r="J134" t="s">
        <v>51</v>
      </c>
      <c r="K134" t="s">
        <v>51</v>
      </c>
      <c r="L134" t="s">
        <v>51</v>
      </c>
      <c r="M134">
        <v>1</v>
      </c>
      <c r="N134" t="s">
        <v>51</v>
      </c>
      <c r="O134" t="s">
        <v>51</v>
      </c>
      <c r="P134">
        <v>4</v>
      </c>
      <c r="Q134">
        <v>0</v>
      </c>
      <c r="R134" t="s">
        <v>74</v>
      </c>
      <c r="S134" t="s">
        <v>53</v>
      </c>
      <c r="T134" s="32">
        <v>44575</v>
      </c>
      <c r="U134" t="s">
        <v>51</v>
      </c>
      <c r="V134" s="32"/>
      <c r="W134" t="s">
        <v>51</v>
      </c>
      <c r="X134" s="32"/>
      <c r="Y134" t="s">
        <v>51</v>
      </c>
      <c r="Z134" s="32"/>
      <c r="AA134" s="32">
        <v>44685</v>
      </c>
      <c r="AB134" t="s">
        <v>54</v>
      </c>
      <c r="AC134" s="32">
        <v>44685</v>
      </c>
      <c r="AD134" t="s">
        <v>51</v>
      </c>
      <c r="AE134" s="32"/>
      <c r="AF134" s="32"/>
      <c r="AG134" s="32"/>
      <c r="AH134" t="s">
        <v>79</v>
      </c>
      <c r="AI134" t="s">
        <v>51</v>
      </c>
      <c r="AJ134" t="s">
        <v>51</v>
      </c>
      <c r="AK134" s="32">
        <v>44575</v>
      </c>
      <c r="AL134" s="32">
        <v>44575</v>
      </c>
      <c r="AM134">
        <v>0</v>
      </c>
      <c r="AN134" t="s">
        <v>51</v>
      </c>
      <c r="AO134" s="32">
        <v>44952</v>
      </c>
      <c r="AP134" t="s">
        <v>76</v>
      </c>
      <c r="AQ134" s="32"/>
      <c r="AR134" t="s">
        <v>51</v>
      </c>
      <c r="AS134" s="32">
        <v>44952</v>
      </c>
      <c r="AT134" t="s">
        <v>77</v>
      </c>
      <c r="AU134" t="s">
        <v>71</v>
      </c>
      <c r="AV134">
        <v>2565</v>
      </c>
    </row>
    <row r="135" spans="1:48" x14ac:dyDescent="0.25">
      <c r="A135">
        <v>7</v>
      </c>
      <c r="B135">
        <v>2</v>
      </c>
      <c r="C135" t="s">
        <v>72</v>
      </c>
      <c r="D135" t="s">
        <v>49</v>
      </c>
      <c r="E135" t="s">
        <v>104</v>
      </c>
      <c r="F135" s="32">
        <v>44575</v>
      </c>
      <c r="G135" s="32">
        <v>44575</v>
      </c>
      <c r="H135" s="32">
        <v>44940</v>
      </c>
      <c r="I135" t="s">
        <v>51</v>
      </c>
      <c r="J135" t="s">
        <v>51</v>
      </c>
      <c r="K135" t="s">
        <v>51</v>
      </c>
      <c r="L135" t="s">
        <v>51</v>
      </c>
      <c r="M135">
        <v>1</v>
      </c>
      <c r="N135" t="s">
        <v>51</v>
      </c>
      <c r="O135" t="s">
        <v>51</v>
      </c>
      <c r="P135">
        <v>4</v>
      </c>
      <c r="Q135">
        <v>0</v>
      </c>
      <c r="R135" t="s">
        <v>74</v>
      </c>
      <c r="S135" t="s">
        <v>53</v>
      </c>
      <c r="T135" s="32">
        <v>44575</v>
      </c>
      <c r="U135" t="s">
        <v>51</v>
      </c>
      <c r="V135" s="32"/>
      <c r="W135" t="s">
        <v>51</v>
      </c>
      <c r="X135" s="32"/>
      <c r="Y135" t="s">
        <v>51</v>
      </c>
      <c r="Z135" s="32"/>
      <c r="AA135" s="32">
        <v>44685</v>
      </c>
      <c r="AB135" t="s">
        <v>54</v>
      </c>
      <c r="AC135" s="32">
        <v>44685</v>
      </c>
      <c r="AD135" t="s">
        <v>51</v>
      </c>
      <c r="AE135" s="32"/>
      <c r="AF135" s="32"/>
      <c r="AG135" s="32"/>
      <c r="AH135" t="s">
        <v>78</v>
      </c>
      <c r="AI135" t="s">
        <v>51</v>
      </c>
      <c r="AJ135" t="s">
        <v>51</v>
      </c>
      <c r="AK135" s="32">
        <v>44575</v>
      </c>
      <c r="AL135" s="32">
        <v>44575</v>
      </c>
      <c r="AM135">
        <v>0</v>
      </c>
      <c r="AN135" t="s">
        <v>51</v>
      </c>
      <c r="AO135" s="32">
        <v>44952</v>
      </c>
      <c r="AP135" t="s">
        <v>76</v>
      </c>
      <c r="AQ135" s="32"/>
      <c r="AR135" t="s">
        <v>51</v>
      </c>
      <c r="AS135" s="32">
        <v>44952</v>
      </c>
      <c r="AT135" t="s">
        <v>77</v>
      </c>
      <c r="AU135" t="s">
        <v>71</v>
      </c>
      <c r="AV135">
        <v>2565</v>
      </c>
    </row>
    <row r="136" spans="1:48" x14ac:dyDescent="0.25">
      <c r="A136">
        <v>7</v>
      </c>
      <c r="B136">
        <v>2</v>
      </c>
      <c r="C136" t="s">
        <v>72</v>
      </c>
      <c r="D136" t="s">
        <v>49</v>
      </c>
      <c r="E136" t="s">
        <v>104</v>
      </c>
      <c r="F136" s="32">
        <v>44575</v>
      </c>
      <c r="G136" s="32">
        <v>44575</v>
      </c>
      <c r="H136" s="32">
        <v>44940</v>
      </c>
      <c r="I136" t="s">
        <v>51</v>
      </c>
      <c r="J136" t="s">
        <v>51</v>
      </c>
      <c r="K136" t="s">
        <v>51</v>
      </c>
      <c r="L136" t="s">
        <v>51</v>
      </c>
      <c r="M136">
        <v>1</v>
      </c>
      <c r="N136" t="s">
        <v>51</v>
      </c>
      <c r="O136" t="s">
        <v>51</v>
      </c>
      <c r="P136">
        <v>4</v>
      </c>
      <c r="Q136">
        <v>0</v>
      </c>
      <c r="R136" t="s">
        <v>74</v>
      </c>
      <c r="S136" t="s">
        <v>53</v>
      </c>
      <c r="T136" s="32">
        <v>44575</v>
      </c>
      <c r="U136" t="s">
        <v>51</v>
      </c>
      <c r="V136" s="32"/>
      <c r="W136" t="s">
        <v>51</v>
      </c>
      <c r="X136" s="32"/>
      <c r="Y136" t="s">
        <v>51</v>
      </c>
      <c r="Z136" s="32"/>
      <c r="AA136" s="32">
        <v>44685</v>
      </c>
      <c r="AB136" t="s">
        <v>54</v>
      </c>
      <c r="AC136" s="32">
        <v>44685</v>
      </c>
      <c r="AD136" t="s">
        <v>51</v>
      </c>
      <c r="AE136" s="32"/>
      <c r="AF136" s="32"/>
      <c r="AG136" s="32"/>
      <c r="AH136" t="s">
        <v>75</v>
      </c>
      <c r="AI136" t="s">
        <v>51</v>
      </c>
      <c r="AJ136" t="s">
        <v>51</v>
      </c>
      <c r="AK136" s="32">
        <v>44607</v>
      </c>
      <c r="AL136" s="32">
        <v>44607</v>
      </c>
      <c r="AM136">
        <v>0</v>
      </c>
      <c r="AN136" t="s">
        <v>51</v>
      </c>
      <c r="AO136" s="32">
        <v>44952</v>
      </c>
      <c r="AP136" t="s">
        <v>76</v>
      </c>
      <c r="AQ136" s="32"/>
      <c r="AR136" t="s">
        <v>51</v>
      </c>
      <c r="AS136" s="32">
        <v>44952</v>
      </c>
      <c r="AT136" t="s">
        <v>77</v>
      </c>
      <c r="AU136" t="s">
        <v>71</v>
      </c>
      <c r="AV136">
        <v>2565</v>
      </c>
    </row>
    <row r="137" spans="1:48" x14ac:dyDescent="0.25">
      <c r="A137">
        <v>7</v>
      </c>
      <c r="B137">
        <v>2</v>
      </c>
      <c r="C137" t="s">
        <v>72</v>
      </c>
      <c r="D137" t="s">
        <v>49</v>
      </c>
      <c r="E137" t="s">
        <v>104</v>
      </c>
      <c r="F137" s="32">
        <v>44575</v>
      </c>
      <c r="G137" s="32">
        <v>44575</v>
      </c>
      <c r="H137" s="32">
        <v>44940</v>
      </c>
      <c r="I137" t="s">
        <v>51</v>
      </c>
      <c r="J137" t="s">
        <v>51</v>
      </c>
      <c r="K137" t="s">
        <v>51</v>
      </c>
      <c r="L137" t="s">
        <v>51</v>
      </c>
      <c r="M137">
        <v>1</v>
      </c>
      <c r="N137" t="s">
        <v>51</v>
      </c>
      <c r="O137" t="s">
        <v>51</v>
      </c>
      <c r="P137">
        <v>4</v>
      </c>
      <c r="Q137">
        <v>0</v>
      </c>
      <c r="R137" t="s">
        <v>74</v>
      </c>
      <c r="S137" t="s">
        <v>53</v>
      </c>
      <c r="T137" s="32">
        <v>44575</v>
      </c>
      <c r="U137" t="s">
        <v>51</v>
      </c>
      <c r="V137" s="32"/>
      <c r="W137" t="s">
        <v>51</v>
      </c>
      <c r="X137" s="32"/>
      <c r="Y137" t="s">
        <v>51</v>
      </c>
      <c r="Z137" s="32"/>
      <c r="AA137" s="32">
        <v>44806</v>
      </c>
      <c r="AB137" t="s">
        <v>54</v>
      </c>
      <c r="AC137" s="32">
        <v>44806</v>
      </c>
      <c r="AD137" t="s">
        <v>51</v>
      </c>
      <c r="AE137" s="32"/>
      <c r="AF137" s="32"/>
      <c r="AG137" s="32"/>
      <c r="AH137" t="s">
        <v>79</v>
      </c>
      <c r="AI137" t="s">
        <v>51</v>
      </c>
      <c r="AJ137" t="s">
        <v>51</v>
      </c>
      <c r="AK137" s="32">
        <v>44575</v>
      </c>
      <c r="AL137" s="32">
        <v>44575</v>
      </c>
      <c r="AM137">
        <v>0</v>
      </c>
      <c r="AN137" t="s">
        <v>51</v>
      </c>
      <c r="AO137" s="32">
        <v>44952</v>
      </c>
      <c r="AP137" t="s">
        <v>76</v>
      </c>
      <c r="AQ137" s="32"/>
      <c r="AR137" t="s">
        <v>51</v>
      </c>
      <c r="AS137" s="32">
        <v>44952</v>
      </c>
      <c r="AT137" t="s">
        <v>77</v>
      </c>
      <c r="AU137" t="s">
        <v>71</v>
      </c>
      <c r="AV137">
        <v>2565</v>
      </c>
    </row>
    <row r="138" spans="1:48" x14ac:dyDescent="0.25">
      <c r="A138">
        <v>7</v>
      </c>
      <c r="B138">
        <v>2</v>
      </c>
      <c r="C138" t="s">
        <v>72</v>
      </c>
      <c r="D138" t="s">
        <v>49</v>
      </c>
      <c r="E138" t="s">
        <v>104</v>
      </c>
      <c r="F138" s="32">
        <v>44575</v>
      </c>
      <c r="G138" s="32">
        <v>44575</v>
      </c>
      <c r="H138" s="32">
        <v>44940</v>
      </c>
      <c r="I138" t="s">
        <v>51</v>
      </c>
      <c r="J138" t="s">
        <v>51</v>
      </c>
      <c r="K138" t="s">
        <v>51</v>
      </c>
      <c r="L138" t="s">
        <v>51</v>
      </c>
      <c r="M138">
        <v>1</v>
      </c>
      <c r="N138" t="s">
        <v>51</v>
      </c>
      <c r="O138" t="s">
        <v>51</v>
      </c>
      <c r="P138">
        <v>4</v>
      </c>
      <c r="Q138">
        <v>0</v>
      </c>
      <c r="R138" t="s">
        <v>74</v>
      </c>
      <c r="S138" t="s">
        <v>53</v>
      </c>
      <c r="T138" s="32">
        <v>44575</v>
      </c>
      <c r="U138" t="s">
        <v>51</v>
      </c>
      <c r="V138" s="32"/>
      <c r="W138" t="s">
        <v>51</v>
      </c>
      <c r="X138" s="32"/>
      <c r="Y138" t="s">
        <v>51</v>
      </c>
      <c r="Z138" s="32"/>
      <c r="AA138" s="32">
        <v>44806</v>
      </c>
      <c r="AB138" t="s">
        <v>54</v>
      </c>
      <c r="AC138" s="32">
        <v>44806</v>
      </c>
      <c r="AD138" t="s">
        <v>51</v>
      </c>
      <c r="AE138" s="32"/>
      <c r="AF138" s="32"/>
      <c r="AG138" s="32"/>
      <c r="AH138" t="s">
        <v>78</v>
      </c>
      <c r="AI138" t="s">
        <v>51</v>
      </c>
      <c r="AJ138" t="s">
        <v>51</v>
      </c>
      <c r="AK138" s="32">
        <v>44575</v>
      </c>
      <c r="AL138" s="32">
        <v>44575</v>
      </c>
      <c r="AM138">
        <v>0</v>
      </c>
      <c r="AN138" t="s">
        <v>51</v>
      </c>
      <c r="AO138" s="32">
        <v>44952</v>
      </c>
      <c r="AP138" t="s">
        <v>76</v>
      </c>
      <c r="AQ138" s="32"/>
      <c r="AR138" t="s">
        <v>51</v>
      </c>
      <c r="AS138" s="32">
        <v>44952</v>
      </c>
      <c r="AT138" t="s">
        <v>77</v>
      </c>
      <c r="AU138" t="s">
        <v>71</v>
      </c>
      <c r="AV138">
        <v>2565</v>
      </c>
    </row>
    <row r="139" spans="1:48" x14ac:dyDescent="0.25">
      <c r="A139">
        <v>7</v>
      </c>
      <c r="B139">
        <v>2</v>
      </c>
      <c r="C139" t="s">
        <v>72</v>
      </c>
      <c r="D139" t="s">
        <v>49</v>
      </c>
      <c r="E139" t="s">
        <v>104</v>
      </c>
      <c r="F139" s="32">
        <v>44575</v>
      </c>
      <c r="G139" s="32">
        <v>44575</v>
      </c>
      <c r="H139" s="32">
        <v>44940</v>
      </c>
      <c r="I139" t="s">
        <v>51</v>
      </c>
      <c r="J139" t="s">
        <v>51</v>
      </c>
      <c r="K139" t="s">
        <v>51</v>
      </c>
      <c r="L139" t="s">
        <v>51</v>
      </c>
      <c r="M139">
        <v>1</v>
      </c>
      <c r="N139" t="s">
        <v>51</v>
      </c>
      <c r="O139" t="s">
        <v>51</v>
      </c>
      <c r="P139">
        <v>4</v>
      </c>
      <c r="Q139">
        <v>0</v>
      </c>
      <c r="R139" t="s">
        <v>74</v>
      </c>
      <c r="S139" t="s">
        <v>53</v>
      </c>
      <c r="T139" s="32">
        <v>44575</v>
      </c>
      <c r="U139" t="s">
        <v>51</v>
      </c>
      <c r="V139" s="32"/>
      <c r="W139" t="s">
        <v>51</v>
      </c>
      <c r="X139" s="32"/>
      <c r="Y139" t="s">
        <v>51</v>
      </c>
      <c r="Z139" s="32"/>
      <c r="AA139" s="32">
        <v>44806</v>
      </c>
      <c r="AB139" t="s">
        <v>54</v>
      </c>
      <c r="AC139" s="32">
        <v>44806</v>
      </c>
      <c r="AD139" t="s">
        <v>51</v>
      </c>
      <c r="AE139" s="32"/>
      <c r="AF139" s="32"/>
      <c r="AG139" s="32"/>
      <c r="AH139" t="s">
        <v>75</v>
      </c>
      <c r="AI139" t="s">
        <v>51</v>
      </c>
      <c r="AJ139" t="s">
        <v>51</v>
      </c>
      <c r="AK139" s="32">
        <v>44607</v>
      </c>
      <c r="AL139" s="32">
        <v>44607</v>
      </c>
      <c r="AM139">
        <v>0</v>
      </c>
      <c r="AN139" t="s">
        <v>51</v>
      </c>
      <c r="AO139" s="32">
        <v>44952</v>
      </c>
      <c r="AP139" t="s">
        <v>76</v>
      </c>
      <c r="AQ139" s="32"/>
      <c r="AR139" t="s">
        <v>51</v>
      </c>
      <c r="AS139" s="32">
        <v>44952</v>
      </c>
      <c r="AT139" t="s">
        <v>77</v>
      </c>
      <c r="AU139" t="s">
        <v>71</v>
      </c>
      <c r="AV139">
        <v>2565</v>
      </c>
    </row>
    <row r="140" spans="1:48" x14ac:dyDescent="0.25">
      <c r="A140">
        <v>7</v>
      </c>
      <c r="B140">
        <v>2</v>
      </c>
      <c r="C140" t="s">
        <v>72</v>
      </c>
      <c r="D140" t="s">
        <v>49</v>
      </c>
      <c r="E140" t="s">
        <v>104</v>
      </c>
      <c r="F140" s="32">
        <v>44575</v>
      </c>
      <c r="G140" s="32">
        <v>44575</v>
      </c>
      <c r="H140" s="32">
        <v>44940</v>
      </c>
      <c r="I140" t="s">
        <v>51</v>
      </c>
      <c r="J140" t="s">
        <v>51</v>
      </c>
      <c r="K140" t="s">
        <v>51</v>
      </c>
      <c r="L140" t="s">
        <v>51</v>
      </c>
      <c r="M140">
        <v>1</v>
      </c>
      <c r="N140" t="s">
        <v>51</v>
      </c>
      <c r="O140" t="s">
        <v>51</v>
      </c>
      <c r="P140">
        <v>4</v>
      </c>
      <c r="Q140">
        <v>0</v>
      </c>
      <c r="R140" t="s">
        <v>74</v>
      </c>
      <c r="S140" t="s">
        <v>53</v>
      </c>
      <c r="T140" s="32">
        <v>44575</v>
      </c>
      <c r="U140" t="s">
        <v>51</v>
      </c>
      <c r="V140" s="32"/>
      <c r="W140" t="s">
        <v>51</v>
      </c>
      <c r="X140" s="32"/>
      <c r="Y140" t="s">
        <v>51</v>
      </c>
      <c r="Z140" s="32"/>
      <c r="AA140" s="32">
        <v>44869</v>
      </c>
      <c r="AB140" t="s">
        <v>54</v>
      </c>
      <c r="AC140" s="32">
        <v>44869</v>
      </c>
      <c r="AD140" t="s">
        <v>51</v>
      </c>
      <c r="AE140" s="32"/>
      <c r="AF140" s="32"/>
      <c r="AG140" s="32"/>
      <c r="AH140" t="s">
        <v>79</v>
      </c>
      <c r="AI140" t="s">
        <v>51</v>
      </c>
      <c r="AJ140" t="s">
        <v>51</v>
      </c>
      <c r="AK140" s="32">
        <v>44575</v>
      </c>
      <c r="AL140" s="32">
        <v>44575</v>
      </c>
      <c r="AM140">
        <v>0</v>
      </c>
      <c r="AN140" t="s">
        <v>51</v>
      </c>
      <c r="AO140" s="32">
        <v>44952</v>
      </c>
      <c r="AP140" t="s">
        <v>76</v>
      </c>
      <c r="AQ140" s="32"/>
      <c r="AR140" t="s">
        <v>51</v>
      </c>
      <c r="AS140" s="32">
        <v>44952</v>
      </c>
      <c r="AT140" t="s">
        <v>77</v>
      </c>
      <c r="AU140" t="s">
        <v>71</v>
      </c>
      <c r="AV140">
        <v>2565</v>
      </c>
    </row>
    <row r="141" spans="1:48" x14ac:dyDescent="0.25">
      <c r="A141">
        <v>7</v>
      </c>
      <c r="B141">
        <v>2</v>
      </c>
      <c r="C141" t="s">
        <v>72</v>
      </c>
      <c r="D141" t="s">
        <v>49</v>
      </c>
      <c r="E141" t="s">
        <v>104</v>
      </c>
      <c r="F141" s="32">
        <v>44575</v>
      </c>
      <c r="G141" s="32">
        <v>44575</v>
      </c>
      <c r="H141" s="32">
        <v>44940</v>
      </c>
      <c r="I141" t="s">
        <v>51</v>
      </c>
      <c r="J141" t="s">
        <v>51</v>
      </c>
      <c r="K141" t="s">
        <v>51</v>
      </c>
      <c r="L141" t="s">
        <v>51</v>
      </c>
      <c r="M141">
        <v>1</v>
      </c>
      <c r="N141" t="s">
        <v>51</v>
      </c>
      <c r="O141" t="s">
        <v>51</v>
      </c>
      <c r="P141">
        <v>4</v>
      </c>
      <c r="Q141">
        <v>0</v>
      </c>
      <c r="R141" t="s">
        <v>74</v>
      </c>
      <c r="S141" t="s">
        <v>53</v>
      </c>
      <c r="T141" s="32">
        <v>44575</v>
      </c>
      <c r="U141" t="s">
        <v>51</v>
      </c>
      <c r="V141" s="32"/>
      <c r="W141" t="s">
        <v>51</v>
      </c>
      <c r="X141" s="32"/>
      <c r="Y141" t="s">
        <v>51</v>
      </c>
      <c r="Z141" s="32"/>
      <c r="AA141" s="32">
        <v>44869</v>
      </c>
      <c r="AB141" t="s">
        <v>54</v>
      </c>
      <c r="AC141" s="32">
        <v>44869</v>
      </c>
      <c r="AD141" t="s">
        <v>51</v>
      </c>
      <c r="AE141" s="32"/>
      <c r="AF141" s="32"/>
      <c r="AG141" s="32"/>
      <c r="AH141" t="s">
        <v>75</v>
      </c>
      <c r="AI141" t="s">
        <v>51</v>
      </c>
      <c r="AJ141" t="s">
        <v>51</v>
      </c>
      <c r="AK141" s="32">
        <v>44607</v>
      </c>
      <c r="AL141" s="32">
        <v>44607</v>
      </c>
      <c r="AM141">
        <v>0</v>
      </c>
      <c r="AN141" t="s">
        <v>51</v>
      </c>
      <c r="AO141" s="32">
        <v>44952</v>
      </c>
      <c r="AP141" t="s">
        <v>76</v>
      </c>
      <c r="AQ141" s="32"/>
      <c r="AR141" t="s">
        <v>51</v>
      </c>
      <c r="AS141" s="32">
        <v>44952</v>
      </c>
      <c r="AT141" t="s">
        <v>77</v>
      </c>
      <c r="AU141" t="s">
        <v>71</v>
      </c>
      <c r="AV141">
        <v>2565</v>
      </c>
    </row>
    <row r="142" spans="1:48" x14ac:dyDescent="0.25">
      <c r="A142">
        <v>7</v>
      </c>
      <c r="B142">
        <v>2</v>
      </c>
      <c r="C142" t="s">
        <v>72</v>
      </c>
      <c r="D142" t="s">
        <v>49</v>
      </c>
      <c r="E142" t="s">
        <v>104</v>
      </c>
      <c r="F142" s="32">
        <v>44575</v>
      </c>
      <c r="G142" s="32">
        <v>44575</v>
      </c>
      <c r="H142" s="32">
        <v>44940</v>
      </c>
      <c r="I142" t="s">
        <v>51</v>
      </c>
      <c r="J142" t="s">
        <v>51</v>
      </c>
      <c r="K142" t="s">
        <v>51</v>
      </c>
      <c r="L142" t="s">
        <v>51</v>
      </c>
      <c r="M142">
        <v>1</v>
      </c>
      <c r="N142" t="s">
        <v>51</v>
      </c>
      <c r="O142" t="s">
        <v>51</v>
      </c>
      <c r="P142">
        <v>4</v>
      </c>
      <c r="Q142">
        <v>0</v>
      </c>
      <c r="R142" t="s">
        <v>74</v>
      </c>
      <c r="S142" t="s">
        <v>53</v>
      </c>
      <c r="T142" s="32">
        <v>44575</v>
      </c>
      <c r="U142" t="s">
        <v>51</v>
      </c>
      <c r="V142" s="32"/>
      <c r="W142" t="s">
        <v>51</v>
      </c>
      <c r="X142" s="32"/>
      <c r="Y142" t="s">
        <v>51</v>
      </c>
      <c r="Z142" s="32"/>
      <c r="AA142" s="32">
        <v>44869</v>
      </c>
      <c r="AB142" t="s">
        <v>54</v>
      </c>
      <c r="AC142" s="32">
        <v>44869</v>
      </c>
      <c r="AD142" t="s">
        <v>51</v>
      </c>
      <c r="AE142" s="32"/>
      <c r="AF142" s="32"/>
      <c r="AG142" s="32"/>
      <c r="AH142" t="s">
        <v>78</v>
      </c>
      <c r="AI142" t="s">
        <v>51</v>
      </c>
      <c r="AJ142" t="s">
        <v>51</v>
      </c>
      <c r="AK142" s="32">
        <v>44575</v>
      </c>
      <c r="AL142" s="32">
        <v>44575</v>
      </c>
      <c r="AM142">
        <v>0</v>
      </c>
      <c r="AN142" t="s">
        <v>51</v>
      </c>
      <c r="AO142" s="32">
        <v>44952</v>
      </c>
      <c r="AP142" t="s">
        <v>76</v>
      </c>
      <c r="AQ142" s="32"/>
      <c r="AR142" t="s">
        <v>51</v>
      </c>
      <c r="AS142" s="32">
        <v>44952</v>
      </c>
      <c r="AT142" t="s">
        <v>77</v>
      </c>
      <c r="AU142" t="s">
        <v>71</v>
      </c>
      <c r="AV142">
        <v>2565</v>
      </c>
    </row>
    <row r="143" spans="1:48" x14ac:dyDescent="0.25">
      <c r="A143">
        <v>7</v>
      </c>
      <c r="B143">
        <v>2</v>
      </c>
      <c r="C143" t="s">
        <v>72</v>
      </c>
      <c r="D143" t="s">
        <v>49</v>
      </c>
      <c r="E143" t="s">
        <v>105</v>
      </c>
      <c r="F143" s="32">
        <v>44575</v>
      </c>
      <c r="G143" s="32">
        <v>44575</v>
      </c>
      <c r="H143" s="32">
        <v>44940</v>
      </c>
      <c r="I143" t="s">
        <v>51</v>
      </c>
      <c r="J143" t="s">
        <v>51</v>
      </c>
      <c r="K143" t="s">
        <v>51</v>
      </c>
      <c r="L143" t="s">
        <v>51</v>
      </c>
      <c r="M143">
        <v>1</v>
      </c>
      <c r="N143" t="s">
        <v>51</v>
      </c>
      <c r="O143" t="s">
        <v>51</v>
      </c>
      <c r="P143">
        <v>4</v>
      </c>
      <c r="Q143">
        <v>0</v>
      </c>
      <c r="R143" t="s">
        <v>74</v>
      </c>
      <c r="S143" t="s">
        <v>53</v>
      </c>
      <c r="T143" s="32">
        <v>44576</v>
      </c>
      <c r="U143" t="s">
        <v>51</v>
      </c>
      <c r="V143" s="32"/>
      <c r="W143" t="s">
        <v>51</v>
      </c>
      <c r="X143" s="32"/>
      <c r="Y143" t="s">
        <v>51</v>
      </c>
      <c r="Z143" s="32"/>
      <c r="AA143" s="32">
        <v>44599</v>
      </c>
      <c r="AB143" t="s">
        <v>59</v>
      </c>
      <c r="AC143" s="32"/>
      <c r="AD143" t="s">
        <v>51</v>
      </c>
      <c r="AE143" s="32">
        <v>44599</v>
      </c>
      <c r="AF143" s="32">
        <v>44671</v>
      </c>
      <c r="AG143" s="32"/>
      <c r="AH143" t="s">
        <v>79</v>
      </c>
      <c r="AI143" t="s">
        <v>51</v>
      </c>
      <c r="AJ143" t="s">
        <v>51</v>
      </c>
      <c r="AK143" s="32">
        <v>44575</v>
      </c>
      <c r="AL143" s="32">
        <v>44575</v>
      </c>
      <c r="AM143">
        <v>0</v>
      </c>
      <c r="AN143" t="s">
        <v>51</v>
      </c>
      <c r="AO143" s="32">
        <v>44820</v>
      </c>
      <c r="AP143" t="s">
        <v>69</v>
      </c>
      <c r="AQ143" s="32"/>
      <c r="AR143" t="s">
        <v>51</v>
      </c>
      <c r="AS143" s="32"/>
      <c r="AT143" t="s">
        <v>51</v>
      </c>
      <c r="AU143" t="s">
        <v>58</v>
      </c>
      <c r="AV143">
        <v>2565</v>
      </c>
    </row>
    <row r="144" spans="1:48" x14ac:dyDescent="0.25">
      <c r="A144">
        <v>7</v>
      </c>
      <c r="B144">
        <v>2</v>
      </c>
      <c r="C144" t="s">
        <v>72</v>
      </c>
      <c r="D144" t="s">
        <v>49</v>
      </c>
      <c r="E144" t="s">
        <v>105</v>
      </c>
      <c r="F144" s="32">
        <v>44575</v>
      </c>
      <c r="G144" s="32">
        <v>44575</v>
      </c>
      <c r="H144" s="32">
        <v>44940</v>
      </c>
      <c r="I144" t="s">
        <v>51</v>
      </c>
      <c r="J144" t="s">
        <v>51</v>
      </c>
      <c r="K144" t="s">
        <v>51</v>
      </c>
      <c r="L144" t="s">
        <v>51</v>
      </c>
      <c r="M144">
        <v>1</v>
      </c>
      <c r="N144" t="s">
        <v>51</v>
      </c>
      <c r="O144" t="s">
        <v>51</v>
      </c>
      <c r="P144">
        <v>4</v>
      </c>
      <c r="Q144">
        <v>0</v>
      </c>
      <c r="R144" t="s">
        <v>74</v>
      </c>
      <c r="S144" t="s">
        <v>53</v>
      </c>
      <c r="T144" s="32">
        <v>44576</v>
      </c>
      <c r="U144" t="s">
        <v>51</v>
      </c>
      <c r="V144" s="32"/>
      <c r="W144" t="s">
        <v>51</v>
      </c>
      <c r="X144" s="32"/>
      <c r="Y144" t="s">
        <v>51</v>
      </c>
      <c r="Z144" s="32"/>
      <c r="AA144" s="32">
        <v>44685</v>
      </c>
      <c r="AB144" t="s">
        <v>59</v>
      </c>
      <c r="AC144" s="32"/>
      <c r="AD144" t="s">
        <v>51</v>
      </c>
      <c r="AE144" s="32">
        <v>44685</v>
      </c>
      <c r="AF144" s="32"/>
      <c r="AG144" s="32"/>
      <c r="AH144" t="s">
        <v>79</v>
      </c>
      <c r="AI144" t="s">
        <v>51</v>
      </c>
      <c r="AJ144" t="s">
        <v>51</v>
      </c>
      <c r="AK144" s="32">
        <v>44575</v>
      </c>
      <c r="AL144" s="32">
        <v>44575</v>
      </c>
      <c r="AM144">
        <v>0</v>
      </c>
      <c r="AN144" t="s">
        <v>51</v>
      </c>
      <c r="AO144" s="32">
        <v>44820</v>
      </c>
      <c r="AP144" t="s">
        <v>69</v>
      </c>
      <c r="AQ144" s="32"/>
      <c r="AR144" t="s">
        <v>51</v>
      </c>
      <c r="AS144" s="32"/>
      <c r="AT144" t="s">
        <v>51</v>
      </c>
      <c r="AU144" t="s">
        <v>58</v>
      </c>
      <c r="AV144">
        <v>2565</v>
      </c>
    </row>
    <row r="145" spans="1:48" x14ac:dyDescent="0.25">
      <c r="A145">
        <v>7</v>
      </c>
      <c r="B145">
        <v>2</v>
      </c>
      <c r="C145" t="s">
        <v>72</v>
      </c>
      <c r="D145" t="s">
        <v>49</v>
      </c>
      <c r="E145" t="s">
        <v>105</v>
      </c>
      <c r="F145" s="32">
        <v>44575</v>
      </c>
      <c r="G145" s="32">
        <v>44575</v>
      </c>
      <c r="H145" s="32">
        <v>44940</v>
      </c>
      <c r="I145" t="s">
        <v>51</v>
      </c>
      <c r="J145" t="s">
        <v>51</v>
      </c>
      <c r="K145" t="s">
        <v>51</v>
      </c>
      <c r="L145" t="s">
        <v>51</v>
      </c>
      <c r="M145">
        <v>1</v>
      </c>
      <c r="N145" t="s">
        <v>51</v>
      </c>
      <c r="O145" t="s">
        <v>51</v>
      </c>
      <c r="P145">
        <v>4</v>
      </c>
      <c r="Q145">
        <v>0</v>
      </c>
      <c r="R145" t="s">
        <v>74</v>
      </c>
      <c r="S145" t="s">
        <v>53</v>
      </c>
      <c r="T145" s="32">
        <v>44576</v>
      </c>
      <c r="U145" t="s">
        <v>51</v>
      </c>
      <c r="V145" s="32"/>
      <c r="W145" t="s">
        <v>51</v>
      </c>
      <c r="X145" s="32"/>
      <c r="Y145" t="s">
        <v>51</v>
      </c>
      <c r="Z145" s="32"/>
      <c r="AA145" s="32">
        <v>44806</v>
      </c>
      <c r="AB145" t="s">
        <v>59</v>
      </c>
      <c r="AC145" s="32"/>
      <c r="AD145" t="s">
        <v>51</v>
      </c>
      <c r="AE145" s="32">
        <v>44806</v>
      </c>
      <c r="AF145" s="32"/>
      <c r="AG145" s="32"/>
      <c r="AH145" t="s">
        <v>79</v>
      </c>
      <c r="AI145" t="s">
        <v>51</v>
      </c>
      <c r="AJ145" t="s">
        <v>51</v>
      </c>
      <c r="AK145" s="32">
        <v>44575</v>
      </c>
      <c r="AL145" s="32">
        <v>44575</v>
      </c>
      <c r="AM145">
        <v>0</v>
      </c>
      <c r="AN145" t="s">
        <v>51</v>
      </c>
      <c r="AO145" s="32">
        <v>44820</v>
      </c>
      <c r="AP145" t="s">
        <v>69</v>
      </c>
      <c r="AQ145" s="32"/>
      <c r="AR145" t="s">
        <v>51</v>
      </c>
      <c r="AS145" s="32"/>
      <c r="AT145" t="s">
        <v>51</v>
      </c>
      <c r="AU145" t="s">
        <v>58</v>
      </c>
      <c r="AV145">
        <v>2565</v>
      </c>
    </row>
    <row r="146" spans="1:48" x14ac:dyDescent="0.25">
      <c r="A146">
        <v>7</v>
      </c>
      <c r="B146">
        <v>2</v>
      </c>
      <c r="C146" t="s">
        <v>72</v>
      </c>
      <c r="D146" t="s">
        <v>49</v>
      </c>
      <c r="E146" t="s">
        <v>105</v>
      </c>
      <c r="F146" s="32">
        <v>44575</v>
      </c>
      <c r="G146" s="32">
        <v>44575</v>
      </c>
      <c r="H146" s="32">
        <v>44940</v>
      </c>
      <c r="I146" t="s">
        <v>51</v>
      </c>
      <c r="J146" t="s">
        <v>51</v>
      </c>
      <c r="K146" t="s">
        <v>51</v>
      </c>
      <c r="L146" t="s">
        <v>51</v>
      </c>
      <c r="M146">
        <v>1</v>
      </c>
      <c r="N146" t="s">
        <v>51</v>
      </c>
      <c r="O146" t="s">
        <v>51</v>
      </c>
      <c r="P146">
        <v>4</v>
      </c>
      <c r="Q146">
        <v>0</v>
      </c>
      <c r="R146" t="s">
        <v>74</v>
      </c>
      <c r="S146" t="s">
        <v>53</v>
      </c>
      <c r="T146" s="32">
        <v>44576</v>
      </c>
      <c r="U146" t="s">
        <v>51</v>
      </c>
      <c r="V146" s="32"/>
      <c r="W146" t="s">
        <v>51</v>
      </c>
      <c r="X146" s="32"/>
      <c r="Y146" t="s">
        <v>51</v>
      </c>
      <c r="Z146" s="32"/>
      <c r="AA146" s="32">
        <v>44869</v>
      </c>
      <c r="AB146" t="s">
        <v>59</v>
      </c>
      <c r="AC146" s="32"/>
      <c r="AD146" t="s">
        <v>51</v>
      </c>
      <c r="AE146" s="32">
        <v>44869</v>
      </c>
      <c r="AF146" s="32"/>
      <c r="AG146" s="32"/>
      <c r="AH146" t="s">
        <v>79</v>
      </c>
      <c r="AI146" t="s">
        <v>51</v>
      </c>
      <c r="AJ146" t="s">
        <v>51</v>
      </c>
      <c r="AK146" s="32">
        <v>44575</v>
      </c>
      <c r="AL146" s="32">
        <v>44575</v>
      </c>
      <c r="AM146">
        <v>0</v>
      </c>
      <c r="AN146" t="s">
        <v>51</v>
      </c>
      <c r="AO146" s="32">
        <v>44820</v>
      </c>
      <c r="AP146" t="s">
        <v>69</v>
      </c>
      <c r="AQ146" s="32"/>
      <c r="AR146" t="s">
        <v>51</v>
      </c>
      <c r="AS146" s="32"/>
      <c r="AT146" t="s">
        <v>51</v>
      </c>
      <c r="AU146" t="s">
        <v>58</v>
      </c>
      <c r="AV146">
        <v>2565</v>
      </c>
    </row>
    <row r="147" spans="1:48" x14ac:dyDescent="0.25">
      <c r="A147">
        <v>7</v>
      </c>
      <c r="B147">
        <v>2</v>
      </c>
      <c r="C147" t="s">
        <v>72</v>
      </c>
      <c r="D147" t="s">
        <v>49</v>
      </c>
      <c r="E147" t="s">
        <v>106</v>
      </c>
      <c r="F147" s="32">
        <v>44575</v>
      </c>
      <c r="G147" s="32">
        <v>44575</v>
      </c>
      <c r="H147" s="32">
        <v>44940</v>
      </c>
      <c r="I147" t="s">
        <v>51</v>
      </c>
      <c r="J147" t="s">
        <v>51</v>
      </c>
      <c r="K147" t="s">
        <v>51</v>
      </c>
      <c r="L147" t="s">
        <v>51</v>
      </c>
      <c r="M147">
        <v>1</v>
      </c>
      <c r="N147" t="s">
        <v>51</v>
      </c>
      <c r="O147" t="s">
        <v>51</v>
      </c>
      <c r="P147">
        <v>4</v>
      </c>
      <c r="Q147">
        <v>0</v>
      </c>
      <c r="R147" t="s">
        <v>74</v>
      </c>
      <c r="S147" t="s">
        <v>53</v>
      </c>
      <c r="T147" s="32"/>
      <c r="U147" t="s">
        <v>51</v>
      </c>
      <c r="V147" s="32"/>
      <c r="W147" t="s">
        <v>51</v>
      </c>
      <c r="X147" s="32"/>
      <c r="Y147" t="s">
        <v>51</v>
      </c>
      <c r="Z147" s="32"/>
      <c r="AA147" s="32">
        <v>44620</v>
      </c>
      <c r="AB147" t="s">
        <v>54</v>
      </c>
      <c r="AC147" s="32">
        <v>44620</v>
      </c>
      <c r="AD147" t="s">
        <v>51</v>
      </c>
      <c r="AE147" s="32"/>
      <c r="AF147" s="32"/>
      <c r="AG147" s="32"/>
      <c r="AH147" t="s">
        <v>51</v>
      </c>
      <c r="AI147" t="s">
        <v>51</v>
      </c>
      <c r="AJ147" t="s">
        <v>51</v>
      </c>
      <c r="AK147" s="32"/>
      <c r="AL147" s="32"/>
      <c r="AM147">
        <v>0</v>
      </c>
      <c r="AN147" t="s">
        <v>51</v>
      </c>
      <c r="AO147" s="32">
        <v>44971</v>
      </c>
      <c r="AP147" t="s">
        <v>76</v>
      </c>
      <c r="AQ147" s="32"/>
      <c r="AR147" t="s">
        <v>51</v>
      </c>
      <c r="AS147" s="32">
        <v>44971</v>
      </c>
      <c r="AT147" t="s">
        <v>77</v>
      </c>
      <c r="AU147" t="s">
        <v>71</v>
      </c>
      <c r="AV147">
        <v>2565</v>
      </c>
    </row>
    <row r="148" spans="1:48" x14ac:dyDescent="0.25">
      <c r="A148">
        <v>7</v>
      </c>
      <c r="B148">
        <v>2</v>
      </c>
      <c r="C148" t="s">
        <v>72</v>
      </c>
      <c r="D148" t="s">
        <v>49</v>
      </c>
      <c r="E148" t="s">
        <v>106</v>
      </c>
      <c r="F148" s="32">
        <v>44575</v>
      </c>
      <c r="G148" s="32">
        <v>44575</v>
      </c>
      <c r="H148" s="32">
        <v>44940</v>
      </c>
      <c r="I148" t="s">
        <v>51</v>
      </c>
      <c r="J148" t="s">
        <v>51</v>
      </c>
      <c r="K148" t="s">
        <v>51</v>
      </c>
      <c r="L148" t="s">
        <v>51</v>
      </c>
      <c r="M148">
        <v>1</v>
      </c>
      <c r="N148" t="s">
        <v>51</v>
      </c>
      <c r="O148" t="s">
        <v>51</v>
      </c>
      <c r="P148">
        <v>4</v>
      </c>
      <c r="Q148">
        <v>0</v>
      </c>
      <c r="R148" t="s">
        <v>74</v>
      </c>
      <c r="S148" t="s">
        <v>53</v>
      </c>
      <c r="T148" s="32"/>
      <c r="U148" t="s">
        <v>51</v>
      </c>
      <c r="V148" s="32"/>
      <c r="W148" t="s">
        <v>51</v>
      </c>
      <c r="X148" s="32"/>
      <c r="Y148" t="s">
        <v>51</v>
      </c>
      <c r="Z148" s="32"/>
      <c r="AA148" s="32">
        <v>44684</v>
      </c>
      <c r="AB148" t="s">
        <v>54</v>
      </c>
      <c r="AC148" s="32">
        <v>44684</v>
      </c>
      <c r="AD148" t="s">
        <v>51</v>
      </c>
      <c r="AE148" s="32"/>
      <c r="AF148" s="32"/>
      <c r="AG148" s="32"/>
      <c r="AH148" t="s">
        <v>51</v>
      </c>
      <c r="AI148" t="s">
        <v>51</v>
      </c>
      <c r="AJ148" t="s">
        <v>51</v>
      </c>
      <c r="AK148" s="32"/>
      <c r="AL148" s="32"/>
      <c r="AM148">
        <v>0</v>
      </c>
      <c r="AN148" t="s">
        <v>51</v>
      </c>
      <c r="AO148" s="32">
        <v>44971</v>
      </c>
      <c r="AP148" t="s">
        <v>76</v>
      </c>
      <c r="AQ148" s="32"/>
      <c r="AR148" t="s">
        <v>51</v>
      </c>
      <c r="AS148" s="32">
        <v>44971</v>
      </c>
      <c r="AT148" t="s">
        <v>77</v>
      </c>
      <c r="AU148" t="s">
        <v>71</v>
      </c>
      <c r="AV148">
        <v>2565</v>
      </c>
    </row>
    <row r="149" spans="1:48" x14ac:dyDescent="0.25">
      <c r="A149">
        <v>7</v>
      </c>
      <c r="B149">
        <v>2</v>
      </c>
      <c r="C149" t="s">
        <v>72</v>
      </c>
      <c r="D149" t="s">
        <v>49</v>
      </c>
      <c r="E149" t="s">
        <v>106</v>
      </c>
      <c r="F149" s="32">
        <v>44575</v>
      </c>
      <c r="G149" s="32">
        <v>44575</v>
      </c>
      <c r="H149" s="32">
        <v>44940</v>
      </c>
      <c r="I149" t="s">
        <v>51</v>
      </c>
      <c r="J149" t="s">
        <v>51</v>
      </c>
      <c r="K149" t="s">
        <v>51</v>
      </c>
      <c r="L149" t="s">
        <v>51</v>
      </c>
      <c r="M149">
        <v>1</v>
      </c>
      <c r="N149" t="s">
        <v>51</v>
      </c>
      <c r="O149" t="s">
        <v>51</v>
      </c>
      <c r="P149">
        <v>4</v>
      </c>
      <c r="Q149">
        <v>0</v>
      </c>
      <c r="R149" t="s">
        <v>74</v>
      </c>
      <c r="S149" t="s">
        <v>53</v>
      </c>
      <c r="T149" s="32"/>
      <c r="U149" t="s">
        <v>51</v>
      </c>
      <c r="V149" s="32"/>
      <c r="W149" t="s">
        <v>51</v>
      </c>
      <c r="X149" s="32"/>
      <c r="Y149" t="s">
        <v>51</v>
      </c>
      <c r="Z149" s="32"/>
      <c r="AA149" s="32">
        <v>44777</v>
      </c>
      <c r="AB149" t="s">
        <v>54</v>
      </c>
      <c r="AC149" s="32">
        <v>44777</v>
      </c>
      <c r="AD149" t="s">
        <v>51</v>
      </c>
      <c r="AE149" s="32"/>
      <c r="AF149" s="32"/>
      <c r="AG149" s="32"/>
      <c r="AH149" t="s">
        <v>51</v>
      </c>
      <c r="AI149" t="s">
        <v>51</v>
      </c>
      <c r="AJ149" t="s">
        <v>51</v>
      </c>
      <c r="AK149" s="32"/>
      <c r="AL149" s="32"/>
      <c r="AM149">
        <v>0</v>
      </c>
      <c r="AN149" t="s">
        <v>51</v>
      </c>
      <c r="AO149" s="32">
        <v>44971</v>
      </c>
      <c r="AP149" t="s">
        <v>76</v>
      </c>
      <c r="AQ149" s="32"/>
      <c r="AR149" t="s">
        <v>51</v>
      </c>
      <c r="AS149" s="32">
        <v>44971</v>
      </c>
      <c r="AT149" t="s">
        <v>77</v>
      </c>
      <c r="AU149" t="s">
        <v>71</v>
      </c>
      <c r="AV149">
        <v>2565</v>
      </c>
    </row>
    <row r="150" spans="1:48" x14ac:dyDescent="0.25">
      <c r="A150">
        <v>7</v>
      </c>
      <c r="B150">
        <v>2</v>
      </c>
      <c r="C150" t="s">
        <v>72</v>
      </c>
      <c r="D150" t="s">
        <v>49</v>
      </c>
      <c r="E150" t="s">
        <v>106</v>
      </c>
      <c r="F150" s="32">
        <v>44575</v>
      </c>
      <c r="G150" s="32">
        <v>44575</v>
      </c>
      <c r="H150" s="32">
        <v>44940</v>
      </c>
      <c r="I150" t="s">
        <v>51</v>
      </c>
      <c r="J150" t="s">
        <v>51</v>
      </c>
      <c r="K150" t="s">
        <v>51</v>
      </c>
      <c r="L150" t="s">
        <v>51</v>
      </c>
      <c r="M150">
        <v>1</v>
      </c>
      <c r="N150" t="s">
        <v>51</v>
      </c>
      <c r="O150" t="s">
        <v>51</v>
      </c>
      <c r="P150">
        <v>4</v>
      </c>
      <c r="Q150">
        <v>0</v>
      </c>
      <c r="R150" t="s">
        <v>74</v>
      </c>
      <c r="S150" t="s">
        <v>53</v>
      </c>
      <c r="T150" s="32"/>
      <c r="U150" t="s">
        <v>51</v>
      </c>
      <c r="V150" s="32"/>
      <c r="W150" t="s">
        <v>51</v>
      </c>
      <c r="X150" s="32"/>
      <c r="Y150" t="s">
        <v>51</v>
      </c>
      <c r="Z150" s="32"/>
      <c r="AA150" s="32">
        <v>44869</v>
      </c>
      <c r="AB150" t="s">
        <v>59</v>
      </c>
      <c r="AC150" s="32">
        <v>44896</v>
      </c>
      <c r="AD150" t="s">
        <v>51</v>
      </c>
      <c r="AE150" s="32"/>
      <c r="AF150" s="32"/>
      <c r="AG150" s="32"/>
      <c r="AH150" t="s">
        <v>51</v>
      </c>
      <c r="AI150" t="s">
        <v>51</v>
      </c>
      <c r="AJ150" t="s">
        <v>51</v>
      </c>
      <c r="AK150" s="32"/>
      <c r="AL150" s="32"/>
      <c r="AM150">
        <v>0</v>
      </c>
      <c r="AN150" t="s">
        <v>51</v>
      </c>
      <c r="AO150" s="32">
        <v>44971</v>
      </c>
      <c r="AP150" t="s">
        <v>76</v>
      </c>
      <c r="AQ150" s="32"/>
      <c r="AR150" t="s">
        <v>51</v>
      </c>
      <c r="AS150" s="32">
        <v>44971</v>
      </c>
      <c r="AT150" t="s">
        <v>77</v>
      </c>
      <c r="AU150" t="s">
        <v>71</v>
      </c>
      <c r="AV150">
        <v>2565</v>
      </c>
    </row>
    <row r="151" spans="1:48" x14ac:dyDescent="0.25">
      <c r="A151">
        <v>7</v>
      </c>
      <c r="B151">
        <v>2</v>
      </c>
      <c r="C151" t="s">
        <v>72</v>
      </c>
      <c r="D151" t="s">
        <v>49</v>
      </c>
      <c r="E151" t="s">
        <v>107</v>
      </c>
      <c r="F151" s="32">
        <v>44575</v>
      </c>
      <c r="G151" s="32">
        <v>44575</v>
      </c>
      <c r="H151" s="32">
        <v>44940</v>
      </c>
      <c r="I151" t="s">
        <v>51</v>
      </c>
      <c r="J151" t="s">
        <v>51</v>
      </c>
      <c r="K151" t="s">
        <v>51</v>
      </c>
      <c r="L151" t="s">
        <v>51</v>
      </c>
      <c r="M151">
        <v>1</v>
      </c>
      <c r="N151" t="s">
        <v>51</v>
      </c>
      <c r="O151" t="s">
        <v>51</v>
      </c>
      <c r="P151">
        <v>4</v>
      </c>
      <c r="Q151">
        <v>0</v>
      </c>
      <c r="R151" t="s">
        <v>87</v>
      </c>
      <c r="S151" t="s">
        <v>53</v>
      </c>
      <c r="T151" s="32">
        <v>44575</v>
      </c>
      <c r="U151" t="s">
        <v>51</v>
      </c>
      <c r="V151" s="32"/>
      <c r="W151" t="s">
        <v>51</v>
      </c>
      <c r="X151" s="32"/>
      <c r="Y151" t="s">
        <v>51</v>
      </c>
      <c r="Z151" s="32"/>
      <c r="AA151" s="32">
        <v>44599</v>
      </c>
      <c r="AB151" t="s">
        <v>54</v>
      </c>
      <c r="AC151" s="32">
        <v>44599</v>
      </c>
      <c r="AD151" t="s">
        <v>51</v>
      </c>
      <c r="AE151" s="32"/>
      <c r="AF151" s="32"/>
      <c r="AG151" s="32"/>
      <c r="AH151" t="s">
        <v>108</v>
      </c>
      <c r="AI151" t="s">
        <v>51</v>
      </c>
      <c r="AJ151" t="s">
        <v>51</v>
      </c>
      <c r="AK151" s="32">
        <v>44599</v>
      </c>
      <c r="AL151" s="32">
        <v>44610</v>
      </c>
      <c r="AM151">
        <v>0</v>
      </c>
      <c r="AN151" t="s">
        <v>51</v>
      </c>
      <c r="AO151" s="32">
        <v>44882</v>
      </c>
      <c r="AP151" t="s">
        <v>69</v>
      </c>
      <c r="AQ151" s="32"/>
      <c r="AR151" t="s">
        <v>51</v>
      </c>
      <c r="AS151" s="32"/>
      <c r="AT151" t="s">
        <v>51</v>
      </c>
      <c r="AU151" t="s">
        <v>58</v>
      </c>
      <c r="AV151">
        <v>2565</v>
      </c>
    </row>
    <row r="152" spans="1:48" x14ac:dyDescent="0.25">
      <c r="A152">
        <v>7</v>
      </c>
      <c r="B152">
        <v>2</v>
      </c>
      <c r="C152" t="s">
        <v>72</v>
      </c>
      <c r="D152" t="s">
        <v>49</v>
      </c>
      <c r="E152" t="s">
        <v>107</v>
      </c>
      <c r="F152" s="32">
        <v>44575</v>
      </c>
      <c r="G152" s="32">
        <v>44575</v>
      </c>
      <c r="H152" s="32">
        <v>44940</v>
      </c>
      <c r="I152" t="s">
        <v>51</v>
      </c>
      <c r="J152" t="s">
        <v>51</v>
      </c>
      <c r="K152" t="s">
        <v>51</v>
      </c>
      <c r="L152" t="s">
        <v>51</v>
      </c>
      <c r="M152">
        <v>1</v>
      </c>
      <c r="N152" t="s">
        <v>51</v>
      </c>
      <c r="O152" t="s">
        <v>51</v>
      </c>
      <c r="P152">
        <v>4</v>
      </c>
      <c r="Q152">
        <v>0</v>
      </c>
      <c r="R152" t="s">
        <v>87</v>
      </c>
      <c r="S152" t="s">
        <v>53</v>
      </c>
      <c r="T152" s="32">
        <v>44575</v>
      </c>
      <c r="U152" t="s">
        <v>51</v>
      </c>
      <c r="V152" s="32"/>
      <c r="W152" t="s">
        <v>51</v>
      </c>
      <c r="X152" s="32"/>
      <c r="Y152" t="s">
        <v>51</v>
      </c>
      <c r="Z152" s="32"/>
      <c r="AA152" s="32">
        <v>44687</v>
      </c>
      <c r="AB152" t="s">
        <v>59</v>
      </c>
      <c r="AC152" s="32">
        <v>44693</v>
      </c>
      <c r="AD152" t="s">
        <v>51</v>
      </c>
      <c r="AE152" s="32"/>
      <c r="AF152" s="32"/>
      <c r="AG152" s="32"/>
      <c r="AH152" t="s">
        <v>108</v>
      </c>
      <c r="AI152" t="s">
        <v>51</v>
      </c>
      <c r="AJ152" t="s">
        <v>51</v>
      </c>
      <c r="AK152" s="32">
        <v>44599</v>
      </c>
      <c r="AL152" s="32">
        <v>44610</v>
      </c>
      <c r="AM152">
        <v>0</v>
      </c>
      <c r="AN152" t="s">
        <v>51</v>
      </c>
      <c r="AO152" s="32">
        <v>44882</v>
      </c>
      <c r="AP152" t="s">
        <v>69</v>
      </c>
      <c r="AQ152" s="32"/>
      <c r="AR152" t="s">
        <v>51</v>
      </c>
      <c r="AS152" s="32"/>
      <c r="AT152" t="s">
        <v>51</v>
      </c>
      <c r="AU152" t="s">
        <v>58</v>
      </c>
      <c r="AV152">
        <v>2565</v>
      </c>
    </row>
    <row r="153" spans="1:48" x14ac:dyDescent="0.25">
      <c r="A153">
        <v>7</v>
      </c>
      <c r="B153">
        <v>2</v>
      </c>
      <c r="C153" t="s">
        <v>72</v>
      </c>
      <c r="D153" t="s">
        <v>49</v>
      </c>
      <c r="E153" t="s">
        <v>107</v>
      </c>
      <c r="F153" s="32">
        <v>44575</v>
      </c>
      <c r="G153" s="32">
        <v>44575</v>
      </c>
      <c r="H153" s="32">
        <v>44940</v>
      </c>
      <c r="I153" t="s">
        <v>51</v>
      </c>
      <c r="J153" t="s">
        <v>51</v>
      </c>
      <c r="K153" t="s">
        <v>51</v>
      </c>
      <c r="L153" t="s">
        <v>51</v>
      </c>
      <c r="M153">
        <v>1</v>
      </c>
      <c r="N153" t="s">
        <v>51</v>
      </c>
      <c r="O153" t="s">
        <v>51</v>
      </c>
      <c r="P153">
        <v>4</v>
      </c>
      <c r="Q153">
        <v>0</v>
      </c>
      <c r="R153" t="s">
        <v>87</v>
      </c>
      <c r="S153" t="s">
        <v>53</v>
      </c>
      <c r="T153" s="32">
        <v>44575</v>
      </c>
      <c r="U153" t="s">
        <v>51</v>
      </c>
      <c r="V153" s="32"/>
      <c r="W153" t="s">
        <v>51</v>
      </c>
      <c r="X153" s="32"/>
      <c r="Y153" t="s">
        <v>51</v>
      </c>
      <c r="Z153" s="32"/>
      <c r="AA153" s="32">
        <v>44778</v>
      </c>
      <c r="AB153" t="s">
        <v>54</v>
      </c>
      <c r="AC153" s="32">
        <v>44778</v>
      </c>
      <c r="AD153" t="s">
        <v>51</v>
      </c>
      <c r="AE153" s="32"/>
      <c r="AF153" s="32"/>
      <c r="AG153" s="32"/>
      <c r="AH153" t="s">
        <v>108</v>
      </c>
      <c r="AI153" t="s">
        <v>51</v>
      </c>
      <c r="AJ153" t="s">
        <v>51</v>
      </c>
      <c r="AK153" s="32">
        <v>44599</v>
      </c>
      <c r="AL153" s="32">
        <v>44610</v>
      </c>
      <c r="AM153">
        <v>0</v>
      </c>
      <c r="AN153" t="s">
        <v>51</v>
      </c>
      <c r="AO153" s="32">
        <v>44882</v>
      </c>
      <c r="AP153" t="s">
        <v>69</v>
      </c>
      <c r="AQ153" s="32"/>
      <c r="AR153" t="s">
        <v>51</v>
      </c>
      <c r="AS153" s="32"/>
      <c r="AT153" t="s">
        <v>51</v>
      </c>
      <c r="AU153" t="s">
        <v>58</v>
      </c>
      <c r="AV153">
        <v>2565</v>
      </c>
    </row>
    <row r="154" spans="1:48" x14ac:dyDescent="0.25">
      <c r="A154">
        <v>7</v>
      </c>
      <c r="B154">
        <v>2</v>
      </c>
      <c r="C154" t="s">
        <v>72</v>
      </c>
      <c r="D154" t="s">
        <v>49</v>
      </c>
      <c r="E154" t="s">
        <v>107</v>
      </c>
      <c r="F154" s="32">
        <v>44575</v>
      </c>
      <c r="G154" s="32">
        <v>44575</v>
      </c>
      <c r="H154" s="32">
        <v>44940</v>
      </c>
      <c r="I154" t="s">
        <v>51</v>
      </c>
      <c r="J154" t="s">
        <v>51</v>
      </c>
      <c r="K154" t="s">
        <v>51</v>
      </c>
      <c r="L154" t="s">
        <v>51</v>
      </c>
      <c r="M154">
        <v>1</v>
      </c>
      <c r="N154" t="s">
        <v>51</v>
      </c>
      <c r="O154" t="s">
        <v>51</v>
      </c>
      <c r="P154">
        <v>4</v>
      </c>
      <c r="Q154">
        <v>0</v>
      </c>
      <c r="R154" t="s">
        <v>87</v>
      </c>
      <c r="S154" t="s">
        <v>53</v>
      </c>
      <c r="T154" s="32">
        <v>44575</v>
      </c>
      <c r="U154" t="s">
        <v>51</v>
      </c>
      <c r="V154" s="32"/>
      <c r="W154" t="s">
        <v>51</v>
      </c>
      <c r="X154" s="32"/>
      <c r="Y154" t="s">
        <v>51</v>
      </c>
      <c r="Z154" s="32"/>
      <c r="AA154" s="32">
        <v>44872</v>
      </c>
      <c r="AB154" t="s">
        <v>59</v>
      </c>
      <c r="AC154" s="32"/>
      <c r="AD154" t="s">
        <v>51</v>
      </c>
      <c r="AE154" s="32">
        <v>44873</v>
      </c>
      <c r="AF154" s="32"/>
      <c r="AG154" s="32"/>
      <c r="AH154" t="s">
        <v>108</v>
      </c>
      <c r="AI154" t="s">
        <v>51</v>
      </c>
      <c r="AJ154" t="s">
        <v>51</v>
      </c>
      <c r="AK154" s="32">
        <v>44599</v>
      </c>
      <c r="AL154" s="32">
        <v>44610</v>
      </c>
      <c r="AM154">
        <v>0</v>
      </c>
      <c r="AN154" t="s">
        <v>51</v>
      </c>
      <c r="AO154" s="32">
        <v>44882</v>
      </c>
      <c r="AP154" t="s">
        <v>69</v>
      </c>
      <c r="AQ154" s="32"/>
      <c r="AR154" t="s">
        <v>51</v>
      </c>
      <c r="AS154" s="32"/>
      <c r="AT154" t="s">
        <v>51</v>
      </c>
      <c r="AU154" t="s">
        <v>58</v>
      </c>
      <c r="AV154">
        <v>2565</v>
      </c>
    </row>
    <row r="155" spans="1:48" x14ac:dyDescent="0.25">
      <c r="A155">
        <v>7</v>
      </c>
      <c r="B155">
        <v>2</v>
      </c>
      <c r="C155" t="s">
        <v>72</v>
      </c>
      <c r="D155" t="s">
        <v>49</v>
      </c>
      <c r="E155" t="s">
        <v>109</v>
      </c>
      <c r="F155" s="32">
        <v>44575</v>
      </c>
      <c r="G155" s="32">
        <v>44575</v>
      </c>
      <c r="H155" s="32">
        <v>44940</v>
      </c>
      <c r="I155" t="s">
        <v>51</v>
      </c>
      <c r="J155" t="s">
        <v>51</v>
      </c>
      <c r="K155" t="s">
        <v>51</v>
      </c>
      <c r="L155" t="s">
        <v>51</v>
      </c>
      <c r="M155">
        <v>1</v>
      </c>
      <c r="N155" t="s">
        <v>51</v>
      </c>
      <c r="O155" t="s">
        <v>51</v>
      </c>
      <c r="P155">
        <v>4</v>
      </c>
      <c r="Q155">
        <v>0</v>
      </c>
      <c r="R155" t="s">
        <v>74</v>
      </c>
      <c r="S155" t="s">
        <v>53</v>
      </c>
      <c r="T155" s="32">
        <v>44575</v>
      </c>
      <c r="U155" t="s">
        <v>51</v>
      </c>
      <c r="V155" s="32"/>
      <c r="W155" t="s">
        <v>51</v>
      </c>
      <c r="X155" s="32"/>
      <c r="Y155" t="s">
        <v>51</v>
      </c>
      <c r="Z155" s="32"/>
      <c r="AA155" s="32">
        <v>44673</v>
      </c>
      <c r="AB155" t="s">
        <v>54</v>
      </c>
      <c r="AC155" s="32">
        <v>44673</v>
      </c>
      <c r="AD155" t="s">
        <v>51</v>
      </c>
      <c r="AE155" s="32"/>
      <c r="AF155" s="32"/>
      <c r="AG155" s="32"/>
      <c r="AH155" t="s">
        <v>75</v>
      </c>
      <c r="AI155" t="s">
        <v>51</v>
      </c>
      <c r="AJ155" t="s">
        <v>51</v>
      </c>
      <c r="AK155" s="32">
        <v>44692</v>
      </c>
      <c r="AL155" s="32">
        <v>44692</v>
      </c>
      <c r="AM155">
        <v>0</v>
      </c>
      <c r="AN155" t="s">
        <v>51</v>
      </c>
      <c r="AO155" s="32"/>
      <c r="AP155" t="s">
        <v>51</v>
      </c>
      <c r="AQ155" s="32"/>
      <c r="AR155" t="s">
        <v>51</v>
      </c>
      <c r="AS155" s="32"/>
      <c r="AT155" t="s">
        <v>51</v>
      </c>
      <c r="AU155" t="s">
        <v>58</v>
      </c>
      <c r="AV155">
        <v>2565</v>
      </c>
    </row>
    <row r="156" spans="1:48" x14ac:dyDescent="0.25">
      <c r="A156">
        <v>7</v>
      </c>
      <c r="B156">
        <v>2</v>
      </c>
      <c r="C156" t="s">
        <v>72</v>
      </c>
      <c r="D156" t="s">
        <v>49</v>
      </c>
      <c r="E156" t="s">
        <v>109</v>
      </c>
      <c r="F156" s="32">
        <v>44575</v>
      </c>
      <c r="G156" s="32">
        <v>44575</v>
      </c>
      <c r="H156" s="32">
        <v>44940</v>
      </c>
      <c r="I156" t="s">
        <v>51</v>
      </c>
      <c r="J156" t="s">
        <v>51</v>
      </c>
      <c r="K156" t="s">
        <v>51</v>
      </c>
      <c r="L156" t="s">
        <v>51</v>
      </c>
      <c r="M156">
        <v>1</v>
      </c>
      <c r="N156" t="s">
        <v>51</v>
      </c>
      <c r="O156" t="s">
        <v>51</v>
      </c>
      <c r="P156">
        <v>4</v>
      </c>
      <c r="Q156">
        <v>0</v>
      </c>
      <c r="R156" t="s">
        <v>74</v>
      </c>
      <c r="S156" t="s">
        <v>53</v>
      </c>
      <c r="T156" s="32">
        <v>44575</v>
      </c>
      <c r="U156" t="s">
        <v>51</v>
      </c>
      <c r="V156" s="32"/>
      <c r="W156" t="s">
        <v>51</v>
      </c>
      <c r="X156" s="32"/>
      <c r="Y156" t="s">
        <v>51</v>
      </c>
      <c r="Z156" s="32"/>
      <c r="AA156" s="32">
        <v>44764</v>
      </c>
      <c r="AB156" t="s">
        <v>54</v>
      </c>
      <c r="AC156" s="32">
        <v>44764</v>
      </c>
      <c r="AD156" t="s">
        <v>51</v>
      </c>
      <c r="AE156" s="32"/>
      <c r="AF156" s="32"/>
      <c r="AG156" s="32"/>
      <c r="AH156" t="s">
        <v>75</v>
      </c>
      <c r="AI156" t="s">
        <v>51</v>
      </c>
      <c r="AJ156" t="s">
        <v>51</v>
      </c>
      <c r="AK156" s="32">
        <v>44692</v>
      </c>
      <c r="AL156" s="32">
        <v>44692</v>
      </c>
      <c r="AM156">
        <v>0</v>
      </c>
      <c r="AN156" t="s">
        <v>51</v>
      </c>
      <c r="AO156" s="32"/>
      <c r="AP156" t="s">
        <v>51</v>
      </c>
      <c r="AQ156" s="32"/>
      <c r="AR156" t="s">
        <v>51</v>
      </c>
      <c r="AS156" s="32"/>
      <c r="AT156" t="s">
        <v>51</v>
      </c>
      <c r="AU156" t="s">
        <v>58</v>
      </c>
      <c r="AV156">
        <v>2565</v>
      </c>
    </row>
    <row r="157" spans="1:48" x14ac:dyDescent="0.25">
      <c r="A157">
        <v>7</v>
      </c>
      <c r="B157">
        <v>2</v>
      </c>
      <c r="C157" t="s">
        <v>72</v>
      </c>
      <c r="D157" t="s">
        <v>49</v>
      </c>
      <c r="E157" t="s">
        <v>109</v>
      </c>
      <c r="F157" s="32">
        <v>44575</v>
      </c>
      <c r="G157" s="32">
        <v>44575</v>
      </c>
      <c r="H157" s="32">
        <v>44940</v>
      </c>
      <c r="I157" t="s">
        <v>51</v>
      </c>
      <c r="J157" t="s">
        <v>51</v>
      </c>
      <c r="K157" t="s">
        <v>51</v>
      </c>
      <c r="L157" t="s">
        <v>51</v>
      </c>
      <c r="M157">
        <v>1</v>
      </c>
      <c r="N157" t="s">
        <v>51</v>
      </c>
      <c r="O157" t="s">
        <v>51</v>
      </c>
      <c r="P157">
        <v>4</v>
      </c>
      <c r="Q157">
        <v>0</v>
      </c>
      <c r="R157" t="s">
        <v>74</v>
      </c>
      <c r="S157" t="s">
        <v>53</v>
      </c>
      <c r="T157" s="32">
        <v>44575</v>
      </c>
      <c r="U157" t="s">
        <v>51</v>
      </c>
      <c r="V157" s="32"/>
      <c r="W157" t="s">
        <v>51</v>
      </c>
      <c r="X157" s="32"/>
      <c r="Y157" t="s">
        <v>51</v>
      </c>
      <c r="Z157" s="32"/>
      <c r="AA157" s="32">
        <v>44827</v>
      </c>
      <c r="AB157" t="s">
        <v>54</v>
      </c>
      <c r="AC157" s="32">
        <v>44827</v>
      </c>
      <c r="AD157" t="s">
        <v>51</v>
      </c>
      <c r="AE157" s="32"/>
      <c r="AF157" s="32"/>
      <c r="AG157" s="32"/>
      <c r="AH157" t="s">
        <v>75</v>
      </c>
      <c r="AI157" t="s">
        <v>51</v>
      </c>
      <c r="AJ157" t="s">
        <v>51</v>
      </c>
      <c r="AK157" s="32">
        <v>44692</v>
      </c>
      <c r="AL157" s="32">
        <v>44692</v>
      </c>
      <c r="AM157">
        <v>0</v>
      </c>
      <c r="AN157" t="s">
        <v>51</v>
      </c>
      <c r="AO157" s="32"/>
      <c r="AP157" t="s">
        <v>51</v>
      </c>
      <c r="AQ157" s="32"/>
      <c r="AR157" t="s">
        <v>51</v>
      </c>
      <c r="AS157" s="32"/>
      <c r="AT157" t="s">
        <v>51</v>
      </c>
      <c r="AU157" t="s">
        <v>58</v>
      </c>
      <c r="AV157">
        <v>2565</v>
      </c>
    </row>
    <row r="158" spans="1:48" x14ac:dyDescent="0.25">
      <c r="A158">
        <v>7</v>
      </c>
      <c r="B158">
        <v>2</v>
      </c>
      <c r="C158" t="s">
        <v>72</v>
      </c>
      <c r="D158" t="s">
        <v>49</v>
      </c>
      <c r="E158" t="s">
        <v>109</v>
      </c>
      <c r="F158" s="32">
        <v>44575</v>
      </c>
      <c r="G158" s="32">
        <v>44575</v>
      </c>
      <c r="H158" s="32">
        <v>44940</v>
      </c>
      <c r="I158" t="s">
        <v>51</v>
      </c>
      <c r="J158" t="s">
        <v>51</v>
      </c>
      <c r="K158" t="s">
        <v>51</v>
      </c>
      <c r="L158" t="s">
        <v>51</v>
      </c>
      <c r="M158">
        <v>1</v>
      </c>
      <c r="N158" t="s">
        <v>51</v>
      </c>
      <c r="O158" t="s">
        <v>51</v>
      </c>
      <c r="P158">
        <v>4</v>
      </c>
      <c r="Q158">
        <v>0</v>
      </c>
      <c r="R158" t="s">
        <v>74</v>
      </c>
      <c r="S158" t="s">
        <v>53</v>
      </c>
      <c r="T158" s="32">
        <v>44575</v>
      </c>
      <c r="U158" t="s">
        <v>51</v>
      </c>
      <c r="V158" s="32"/>
      <c r="W158" t="s">
        <v>51</v>
      </c>
      <c r="X158" s="32"/>
      <c r="Y158" t="s">
        <v>51</v>
      </c>
      <c r="Z158" s="32"/>
      <c r="AA158" s="32">
        <v>44888</v>
      </c>
      <c r="AB158" t="s">
        <v>51</v>
      </c>
      <c r="AC158" s="32"/>
      <c r="AD158" t="s">
        <v>51</v>
      </c>
      <c r="AE158" s="32"/>
      <c r="AF158" s="32"/>
      <c r="AG158" s="32"/>
      <c r="AH158" t="s">
        <v>75</v>
      </c>
      <c r="AI158" t="s">
        <v>51</v>
      </c>
      <c r="AJ158" t="s">
        <v>51</v>
      </c>
      <c r="AK158" s="32">
        <v>44692</v>
      </c>
      <c r="AL158" s="32">
        <v>44692</v>
      </c>
      <c r="AM158">
        <v>0</v>
      </c>
      <c r="AN158" t="s">
        <v>51</v>
      </c>
      <c r="AO158" s="32"/>
      <c r="AP158" t="s">
        <v>51</v>
      </c>
      <c r="AQ158" s="32"/>
      <c r="AR158" t="s">
        <v>51</v>
      </c>
      <c r="AS158" s="32"/>
      <c r="AT158" t="s">
        <v>51</v>
      </c>
      <c r="AU158" t="s">
        <v>58</v>
      </c>
      <c r="AV158">
        <v>2565</v>
      </c>
    </row>
    <row r="159" spans="1:48" x14ac:dyDescent="0.25">
      <c r="A159">
        <v>7</v>
      </c>
      <c r="B159">
        <v>2</v>
      </c>
      <c r="C159" t="s">
        <v>72</v>
      </c>
      <c r="D159" t="s">
        <v>49</v>
      </c>
      <c r="E159" t="s">
        <v>110</v>
      </c>
      <c r="F159" s="32">
        <v>44575</v>
      </c>
      <c r="G159" s="32">
        <v>44575</v>
      </c>
      <c r="H159" s="32">
        <v>44940</v>
      </c>
      <c r="I159" t="s">
        <v>51</v>
      </c>
      <c r="J159" t="s">
        <v>51</v>
      </c>
      <c r="K159" t="s">
        <v>51</v>
      </c>
      <c r="L159" t="s">
        <v>51</v>
      </c>
      <c r="M159">
        <v>1</v>
      </c>
      <c r="N159" t="s">
        <v>51</v>
      </c>
      <c r="O159" t="s">
        <v>51</v>
      </c>
      <c r="P159">
        <v>4</v>
      </c>
      <c r="Q159">
        <v>0</v>
      </c>
      <c r="R159" t="s">
        <v>74</v>
      </c>
      <c r="S159" t="s">
        <v>53</v>
      </c>
      <c r="T159" s="32">
        <v>44575</v>
      </c>
      <c r="U159" t="s">
        <v>51</v>
      </c>
      <c r="V159" s="32"/>
      <c r="W159" t="s">
        <v>51</v>
      </c>
      <c r="X159" s="32"/>
      <c r="Y159" t="s">
        <v>51</v>
      </c>
      <c r="Z159" s="32"/>
      <c r="AA159" s="32">
        <v>44659</v>
      </c>
      <c r="AB159" t="s">
        <v>59</v>
      </c>
      <c r="AC159" s="32">
        <v>44687</v>
      </c>
      <c r="AD159" t="s">
        <v>51</v>
      </c>
      <c r="AE159" s="32">
        <v>44659</v>
      </c>
      <c r="AF159" s="32"/>
      <c r="AG159" s="32"/>
      <c r="AH159" t="s">
        <v>51</v>
      </c>
      <c r="AI159" t="s">
        <v>51</v>
      </c>
      <c r="AJ159" t="s">
        <v>51</v>
      </c>
      <c r="AK159" s="32"/>
      <c r="AL159" s="32"/>
      <c r="AM159">
        <v>0</v>
      </c>
      <c r="AN159" t="s">
        <v>51</v>
      </c>
      <c r="AO159" s="32">
        <v>44937</v>
      </c>
      <c r="AP159" t="s">
        <v>89</v>
      </c>
      <c r="AQ159" s="32"/>
      <c r="AR159" t="s">
        <v>51</v>
      </c>
      <c r="AS159" s="32"/>
      <c r="AT159" t="s">
        <v>51</v>
      </c>
      <c r="AU159" t="s">
        <v>58</v>
      </c>
      <c r="AV159">
        <v>2565</v>
      </c>
    </row>
    <row r="160" spans="1:48" x14ac:dyDescent="0.25">
      <c r="A160">
        <v>7</v>
      </c>
      <c r="B160">
        <v>2</v>
      </c>
      <c r="C160" t="s">
        <v>72</v>
      </c>
      <c r="D160" t="s">
        <v>49</v>
      </c>
      <c r="E160" t="s">
        <v>110</v>
      </c>
      <c r="F160" s="32">
        <v>44575</v>
      </c>
      <c r="G160" s="32">
        <v>44575</v>
      </c>
      <c r="H160" s="32">
        <v>44940</v>
      </c>
      <c r="I160" t="s">
        <v>51</v>
      </c>
      <c r="J160" t="s">
        <v>51</v>
      </c>
      <c r="K160" t="s">
        <v>51</v>
      </c>
      <c r="L160" t="s">
        <v>51</v>
      </c>
      <c r="M160">
        <v>1</v>
      </c>
      <c r="N160" t="s">
        <v>51</v>
      </c>
      <c r="O160" t="s">
        <v>51</v>
      </c>
      <c r="P160">
        <v>4</v>
      </c>
      <c r="Q160">
        <v>0</v>
      </c>
      <c r="R160" t="s">
        <v>74</v>
      </c>
      <c r="S160" t="s">
        <v>53</v>
      </c>
      <c r="T160" s="32">
        <v>44575</v>
      </c>
      <c r="U160" t="s">
        <v>51</v>
      </c>
      <c r="V160" s="32"/>
      <c r="W160" t="s">
        <v>51</v>
      </c>
      <c r="X160" s="32"/>
      <c r="Y160" t="s">
        <v>51</v>
      </c>
      <c r="Z160" s="32"/>
      <c r="AA160" s="32">
        <v>44754</v>
      </c>
      <c r="AB160" t="s">
        <v>54</v>
      </c>
      <c r="AC160" s="32">
        <v>44754</v>
      </c>
      <c r="AD160" t="s">
        <v>51</v>
      </c>
      <c r="AE160" s="32"/>
      <c r="AF160" s="32"/>
      <c r="AG160" s="32"/>
      <c r="AH160" t="s">
        <v>51</v>
      </c>
      <c r="AI160" t="s">
        <v>51</v>
      </c>
      <c r="AJ160" t="s">
        <v>51</v>
      </c>
      <c r="AK160" s="32"/>
      <c r="AL160" s="32"/>
      <c r="AM160">
        <v>0</v>
      </c>
      <c r="AN160" t="s">
        <v>51</v>
      </c>
      <c r="AO160" s="32">
        <v>44937</v>
      </c>
      <c r="AP160" t="s">
        <v>89</v>
      </c>
      <c r="AQ160" s="32"/>
      <c r="AR160" t="s">
        <v>51</v>
      </c>
      <c r="AS160" s="32"/>
      <c r="AT160" t="s">
        <v>51</v>
      </c>
      <c r="AU160" t="s">
        <v>58</v>
      </c>
      <c r="AV160">
        <v>2565</v>
      </c>
    </row>
    <row r="161" spans="1:48" x14ac:dyDescent="0.25">
      <c r="A161">
        <v>7</v>
      </c>
      <c r="B161">
        <v>2</v>
      </c>
      <c r="C161" t="s">
        <v>72</v>
      </c>
      <c r="D161" t="s">
        <v>49</v>
      </c>
      <c r="E161" t="s">
        <v>110</v>
      </c>
      <c r="F161" s="32">
        <v>44575</v>
      </c>
      <c r="G161" s="32">
        <v>44575</v>
      </c>
      <c r="H161" s="32">
        <v>44940</v>
      </c>
      <c r="I161" t="s">
        <v>51</v>
      </c>
      <c r="J161" t="s">
        <v>51</v>
      </c>
      <c r="K161" t="s">
        <v>51</v>
      </c>
      <c r="L161" t="s">
        <v>51</v>
      </c>
      <c r="M161">
        <v>1</v>
      </c>
      <c r="N161" t="s">
        <v>51</v>
      </c>
      <c r="O161" t="s">
        <v>51</v>
      </c>
      <c r="P161">
        <v>4</v>
      </c>
      <c r="Q161">
        <v>0</v>
      </c>
      <c r="R161" t="s">
        <v>74</v>
      </c>
      <c r="S161" t="s">
        <v>53</v>
      </c>
      <c r="T161" s="32">
        <v>44575</v>
      </c>
      <c r="U161" t="s">
        <v>51</v>
      </c>
      <c r="V161" s="32"/>
      <c r="W161" t="s">
        <v>51</v>
      </c>
      <c r="X161" s="32"/>
      <c r="Y161" t="s">
        <v>51</v>
      </c>
      <c r="Z161" s="32"/>
      <c r="AA161" s="32">
        <v>44853</v>
      </c>
      <c r="AB161" t="s">
        <v>54</v>
      </c>
      <c r="AC161" s="32">
        <v>44853</v>
      </c>
      <c r="AD161" t="s">
        <v>51</v>
      </c>
      <c r="AE161" s="32"/>
      <c r="AF161" s="32"/>
      <c r="AG161" s="32"/>
      <c r="AH161" t="s">
        <v>51</v>
      </c>
      <c r="AI161" t="s">
        <v>51</v>
      </c>
      <c r="AJ161" t="s">
        <v>51</v>
      </c>
      <c r="AK161" s="32"/>
      <c r="AL161" s="32"/>
      <c r="AM161">
        <v>0</v>
      </c>
      <c r="AN161" t="s">
        <v>51</v>
      </c>
      <c r="AO161" s="32">
        <v>44937</v>
      </c>
      <c r="AP161" t="s">
        <v>89</v>
      </c>
      <c r="AQ161" s="32"/>
      <c r="AR161" t="s">
        <v>51</v>
      </c>
      <c r="AS161" s="32"/>
      <c r="AT161" t="s">
        <v>51</v>
      </c>
      <c r="AU161" t="s">
        <v>58</v>
      </c>
      <c r="AV161">
        <v>2565</v>
      </c>
    </row>
    <row r="162" spans="1:48" x14ac:dyDescent="0.25">
      <c r="A162">
        <v>7</v>
      </c>
      <c r="B162">
        <v>2</v>
      </c>
      <c r="C162" t="s">
        <v>72</v>
      </c>
      <c r="D162" t="s">
        <v>49</v>
      </c>
      <c r="E162" t="s">
        <v>110</v>
      </c>
      <c r="F162" s="32">
        <v>44575</v>
      </c>
      <c r="G162" s="32">
        <v>44575</v>
      </c>
      <c r="H162" s="32">
        <v>44940</v>
      </c>
      <c r="I162" t="s">
        <v>51</v>
      </c>
      <c r="J162" t="s">
        <v>51</v>
      </c>
      <c r="K162" t="s">
        <v>51</v>
      </c>
      <c r="L162" t="s">
        <v>51</v>
      </c>
      <c r="M162">
        <v>1</v>
      </c>
      <c r="N162" t="s">
        <v>51</v>
      </c>
      <c r="O162" t="s">
        <v>51</v>
      </c>
      <c r="P162">
        <v>4</v>
      </c>
      <c r="Q162">
        <v>0</v>
      </c>
      <c r="R162" t="s">
        <v>74</v>
      </c>
      <c r="S162" t="s">
        <v>53</v>
      </c>
      <c r="T162" s="32">
        <v>44575</v>
      </c>
      <c r="U162" t="s">
        <v>51</v>
      </c>
      <c r="V162" s="32"/>
      <c r="W162" t="s">
        <v>51</v>
      </c>
      <c r="X162" s="32"/>
      <c r="Y162" t="s">
        <v>51</v>
      </c>
      <c r="Z162" s="32"/>
      <c r="AA162" s="32">
        <v>45268</v>
      </c>
      <c r="AB162" t="s">
        <v>59</v>
      </c>
      <c r="AC162" s="32"/>
      <c r="AD162" t="s">
        <v>51</v>
      </c>
      <c r="AE162" s="32"/>
      <c r="AF162" s="32"/>
      <c r="AG162" s="32"/>
      <c r="AH162" t="s">
        <v>51</v>
      </c>
      <c r="AI162" t="s">
        <v>51</v>
      </c>
      <c r="AJ162" t="s">
        <v>51</v>
      </c>
      <c r="AK162" s="32"/>
      <c r="AL162" s="32"/>
      <c r="AM162">
        <v>0</v>
      </c>
      <c r="AN162" t="s">
        <v>51</v>
      </c>
      <c r="AO162" s="32">
        <v>44937</v>
      </c>
      <c r="AP162" t="s">
        <v>89</v>
      </c>
      <c r="AQ162" s="32"/>
      <c r="AR162" t="s">
        <v>51</v>
      </c>
      <c r="AS162" s="32"/>
      <c r="AT162" t="s">
        <v>51</v>
      </c>
      <c r="AU162" t="s">
        <v>58</v>
      </c>
      <c r="AV162">
        <v>2565</v>
      </c>
    </row>
    <row r="163" spans="1:48" x14ac:dyDescent="0.25">
      <c r="A163">
        <v>7</v>
      </c>
      <c r="B163">
        <v>2</v>
      </c>
      <c r="C163" t="s">
        <v>72</v>
      </c>
      <c r="D163" t="s">
        <v>49</v>
      </c>
      <c r="E163" t="s">
        <v>111</v>
      </c>
      <c r="F163" s="32">
        <v>44575</v>
      </c>
      <c r="G163" s="32">
        <v>44575</v>
      </c>
      <c r="H163" s="32">
        <v>44940</v>
      </c>
      <c r="I163" t="s">
        <v>51</v>
      </c>
      <c r="J163" t="s">
        <v>51</v>
      </c>
      <c r="K163" t="s">
        <v>51</v>
      </c>
      <c r="L163" t="s">
        <v>51</v>
      </c>
      <c r="M163">
        <v>1</v>
      </c>
      <c r="N163" t="s">
        <v>51</v>
      </c>
      <c r="O163" t="s">
        <v>51</v>
      </c>
      <c r="P163">
        <v>4</v>
      </c>
      <c r="Q163">
        <v>0</v>
      </c>
      <c r="R163" t="s">
        <v>74</v>
      </c>
      <c r="S163" t="s">
        <v>51</v>
      </c>
      <c r="T163" s="32"/>
      <c r="U163" t="s">
        <v>51</v>
      </c>
      <c r="V163" s="32"/>
      <c r="W163" t="s">
        <v>51</v>
      </c>
      <c r="X163" s="32"/>
      <c r="Y163" t="s">
        <v>51</v>
      </c>
      <c r="Z163" s="32"/>
      <c r="AA163" s="32"/>
      <c r="AB163" t="s">
        <v>51</v>
      </c>
      <c r="AC163" s="32"/>
      <c r="AD163" t="s">
        <v>51</v>
      </c>
      <c r="AE163" s="32"/>
      <c r="AF163" s="32"/>
      <c r="AG163" s="32"/>
      <c r="AH163" t="s">
        <v>51</v>
      </c>
      <c r="AI163" t="s">
        <v>51</v>
      </c>
      <c r="AJ163" t="s">
        <v>51</v>
      </c>
      <c r="AK163" s="32"/>
      <c r="AL163" s="32"/>
      <c r="AM163">
        <v>0</v>
      </c>
      <c r="AN163" t="s">
        <v>51</v>
      </c>
      <c r="AO163" s="32"/>
      <c r="AP163" t="s">
        <v>51</v>
      </c>
      <c r="AQ163" s="32"/>
      <c r="AR163" t="s">
        <v>51</v>
      </c>
      <c r="AS163" s="32"/>
      <c r="AT163" t="s">
        <v>51</v>
      </c>
      <c r="AU163" t="s">
        <v>58</v>
      </c>
      <c r="AV163">
        <v>2565</v>
      </c>
    </row>
    <row r="164" spans="1:48" x14ac:dyDescent="0.25">
      <c r="A164">
        <v>7</v>
      </c>
      <c r="B164">
        <v>2</v>
      </c>
      <c r="C164" t="s">
        <v>72</v>
      </c>
      <c r="D164" t="s">
        <v>49</v>
      </c>
      <c r="E164" t="s">
        <v>112</v>
      </c>
      <c r="F164" s="32">
        <v>44587</v>
      </c>
      <c r="G164" s="32">
        <v>44575</v>
      </c>
      <c r="H164" s="32">
        <v>44940</v>
      </c>
      <c r="I164" t="s">
        <v>51</v>
      </c>
      <c r="J164" t="s">
        <v>51</v>
      </c>
      <c r="K164" t="s">
        <v>51</v>
      </c>
      <c r="L164" t="s">
        <v>51</v>
      </c>
      <c r="M164">
        <v>1</v>
      </c>
      <c r="N164" t="s">
        <v>51</v>
      </c>
      <c r="O164" t="s">
        <v>51</v>
      </c>
      <c r="P164">
        <v>4</v>
      </c>
      <c r="Q164">
        <v>0</v>
      </c>
      <c r="R164" t="s">
        <v>87</v>
      </c>
      <c r="S164" t="s">
        <v>53</v>
      </c>
      <c r="T164" s="32">
        <v>44575</v>
      </c>
      <c r="U164" t="s">
        <v>51</v>
      </c>
      <c r="V164" s="32"/>
      <c r="W164" t="s">
        <v>51</v>
      </c>
      <c r="X164" s="32"/>
      <c r="Y164" t="s">
        <v>51</v>
      </c>
      <c r="Z164" s="32"/>
      <c r="AA164" s="32">
        <v>44680</v>
      </c>
      <c r="AB164" t="s">
        <v>54</v>
      </c>
      <c r="AC164" s="32">
        <v>44680</v>
      </c>
      <c r="AD164" t="s">
        <v>51</v>
      </c>
      <c r="AE164" s="32"/>
      <c r="AF164" s="32"/>
      <c r="AG164" s="32"/>
      <c r="AH164" t="s">
        <v>75</v>
      </c>
      <c r="AI164" t="s">
        <v>113</v>
      </c>
      <c r="AJ164" t="s">
        <v>114</v>
      </c>
      <c r="AK164" s="32">
        <v>44692</v>
      </c>
      <c r="AL164" s="32">
        <v>44692</v>
      </c>
      <c r="AM164">
        <v>0</v>
      </c>
      <c r="AN164" t="s">
        <v>51</v>
      </c>
      <c r="AO164" s="32">
        <v>44971</v>
      </c>
      <c r="AP164" t="s">
        <v>76</v>
      </c>
      <c r="AQ164" s="32"/>
      <c r="AR164" t="s">
        <v>51</v>
      </c>
      <c r="AS164" s="32">
        <v>44971</v>
      </c>
      <c r="AT164" t="s">
        <v>77</v>
      </c>
      <c r="AU164" t="s">
        <v>71</v>
      </c>
      <c r="AV164">
        <v>2565</v>
      </c>
    </row>
    <row r="165" spans="1:48" x14ac:dyDescent="0.25">
      <c r="A165">
        <v>7</v>
      </c>
      <c r="B165">
        <v>2</v>
      </c>
      <c r="C165" t="s">
        <v>72</v>
      </c>
      <c r="D165" t="s">
        <v>49</v>
      </c>
      <c r="E165" t="s">
        <v>112</v>
      </c>
      <c r="F165" s="32">
        <v>44587</v>
      </c>
      <c r="G165" s="32">
        <v>44575</v>
      </c>
      <c r="H165" s="32">
        <v>44940</v>
      </c>
      <c r="I165" t="s">
        <v>51</v>
      </c>
      <c r="J165" t="s">
        <v>51</v>
      </c>
      <c r="K165" t="s">
        <v>51</v>
      </c>
      <c r="L165" t="s">
        <v>51</v>
      </c>
      <c r="M165">
        <v>1</v>
      </c>
      <c r="N165" t="s">
        <v>51</v>
      </c>
      <c r="O165" t="s">
        <v>51</v>
      </c>
      <c r="P165">
        <v>4</v>
      </c>
      <c r="Q165">
        <v>0</v>
      </c>
      <c r="R165" t="s">
        <v>87</v>
      </c>
      <c r="S165" t="s">
        <v>53</v>
      </c>
      <c r="T165" s="32">
        <v>44575</v>
      </c>
      <c r="U165" t="s">
        <v>51</v>
      </c>
      <c r="V165" s="32"/>
      <c r="W165" t="s">
        <v>51</v>
      </c>
      <c r="X165" s="32"/>
      <c r="Y165" t="s">
        <v>51</v>
      </c>
      <c r="Z165" s="32"/>
      <c r="AA165" s="32">
        <v>44680</v>
      </c>
      <c r="AB165" t="s">
        <v>54</v>
      </c>
      <c r="AC165" s="32">
        <v>44680</v>
      </c>
      <c r="AD165" t="s">
        <v>51</v>
      </c>
      <c r="AE165" s="32"/>
      <c r="AF165" s="32"/>
      <c r="AG165" s="32"/>
      <c r="AH165" t="s">
        <v>79</v>
      </c>
      <c r="AI165" t="s">
        <v>79</v>
      </c>
      <c r="AJ165" t="s">
        <v>115</v>
      </c>
      <c r="AK165" s="32">
        <v>44575</v>
      </c>
      <c r="AL165" s="32">
        <v>44575</v>
      </c>
      <c r="AM165">
        <v>0</v>
      </c>
      <c r="AN165" t="s">
        <v>51</v>
      </c>
      <c r="AO165" s="32">
        <v>44971</v>
      </c>
      <c r="AP165" t="s">
        <v>76</v>
      </c>
      <c r="AQ165" s="32"/>
      <c r="AR165" t="s">
        <v>51</v>
      </c>
      <c r="AS165" s="32">
        <v>44971</v>
      </c>
      <c r="AT165" t="s">
        <v>77</v>
      </c>
      <c r="AU165" t="s">
        <v>71</v>
      </c>
      <c r="AV165">
        <v>2565</v>
      </c>
    </row>
    <row r="166" spans="1:48" x14ac:dyDescent="0.25">
      <c r="A166">
        <v>7</v>
      </c>
      <c r="B166">
        <v>2</v>
      </c>
      <c r="C166" t="s">
        <v>72</v>
      </c>
      <c r="D166" t="s">
        <v>49</v>
      </c>
      <c r="E166" t="s">
        <v>112</v>
      </c>
      <c r="F166" s="32">
        <v>44587</v>
      </c>
      <c r="G166" s="32">
        <v>44575</v>
      </c>
      <c r="H166" s="32">
        <v>44940</v>
      </c>
      <c r="I166" t="s">
        <v>51</v>
      </c>
      <c r="J166" t="s">
        <v>51</v>
      </c>
      <c r="K166" t="s">
        <v>51</v>
      </c>
      <c r="L166" t="s">
        <v>51</v>
      </c>
      <c r="M166">
        <v>1</v>
      </c>
      <c r="N166" t="s">
        <v>51</v>
      </c>
      <c r="O166" t="s">
        <v>51</v>
      </c>
      <c r="P166">
        <v>4</v>
      </c>
      <c r="Q166">
        <v>0</v>
      </c>
      <c r="R166" t="s">
        <v>87</v>
      </c>
      <c r="S166" t="s">
        <v>53</v>
      </c>
      <c r="T166" s="32">
        <v>44575</v>
      </c>
      <c r="U166" t="s">
        <v>51</v>
      </c>
      <c r="V166" s="32"/>
      <c r="W166" t="s">
        <v>51</v>
      </c>
      <c r="X166" s="32"/>
      <c r="Y166" t="s">
        <v>51</v>
      </c>
      <c r="Z166" s="32"/>
      <c r="AA166" s="32">
        <v>44771</v>
      </c>
      <c r="AB166" t="s">
        <v>54</v>
      </c>
      <c r="AC166" s="32">
        <v>44769</v>
      </c>
      <c r="AD166" t="s">
        <v>51</v>
      </c>
      <c r="AE166" s="32"/>
      <c r="AF166" s="32"/>
      <c r="AG166" s="32"/>
      <c r="AH166" t="s">
        <v>79</v>
      </c>
      <c r="AI166" t="s">
        <v>79</v>
      </c>
      <c r="AJ166" t="s">
        <v>115</v>
      </c>
      <c r="AK166" s="32">
        <v>44575</v>
      </c>
      <c r="AL166" s="32">
        <v>44575</v>
      </c>
      <c r="AM166">
        <v>0</v>
      </c>
      <c r="AN166" t="s">
        <v>51</v>
      </c>
      <c r="AO166" s="32">
        <v>44971</v>
      </c>
      <c r="AP166" t="s">
        <v>76</v>
      </c>
      <c r="AQ166" s="32"/>
      <c r="AR166" t="s">
        <v>51</v>
      </c>
      <c r="AS166" s="32">
        <v>44971</v>
      </c>
      <c r="AT166" t="s">
        <v>77</v>
      </c>
      <c r="AU166" t="s">
        <v>71</v>
      </c>
      <c r="AV166">
        <v>2565</v>
      </c>
    </row>
    <row r="167" spans="1:48" x14ac:dyDescent="0.25">
      <c r="A167">
        <v>7</v>
      </c>
      <c r="B167">
        <v>2</v>
      </c>
      <c r="C167" t="s">
        <v>72</v>
      </c>
      <c r="D167" t="s">
        <v>49</v>
      </c>
      <c r="E167" t="s">
        <v>112</v>
      </c>
      <c r="F167" s="32">
        <v>44587</v>
      </c>
      <c r="G167" s="32">
        <v>44575</v>
      </c>
      <c r="H167" s="32">
        <v>44940</v>
      </c>
      <c r="I167" t="s">
        <v>51</v>
      </c>
      <c r="J167" t="s">
        <v>51</v>
      </c>
      <c r="K167" t="s">
        <v>51</v>
      </c>
      <c r="L167" t="s">
        <v>51</v>
      </c>
      <c r="M167">
        <v>1</v>
      </c>
      <c r="N167" t="s">
        <v>51</v>
      </c>
      <c r="O167" t="s">
        <v>51</v>
      </c>
      <c r="P167">
        <v>4</v>
      </c>
      <c r="Q167">
        <v>0</v>
      </c>
      <c r="R167" t="s">
        <v>87</v>
      </c>
      <c r="S167" t="s">
        <v>53</v>
      </c>
      <c r="T167" s="32">
        <v>44575</v>
      </c>
      <c r="U167" t="s">
        <v>51</v>
      </c>
      <c r="V167" s="32"/>
      <c r="W167" t="s">
        <v>51</v>
      </c>
      <c r="X167" s="32"/>
      <c r="Y167" t="s">
        <v>51</v>
      </c>
      <c r="Z167" s="32"/>
      <c r="AA167" s="32">
        <v>44771</v>
      </c>
      <c r="AB167" t="s">
        <v>54</v>
      </c>
      <c r="AC167" s="32">
        <v>44769</v>
      </c>
      <c r="AD167" t="s">
        <v>51</v>
      </c>
      <c r="AE167" s="32"/>
      <c r="AF167" s="32"/>
      <c r="AG167" s="32"/>
      <c r="AH167" t="s">
        <v>75</v>
      </c>
      <c r="AI167" t="s">
        <v>113</v>
      </c>
      <c r="AJ167" t="s">
        <v>114</v>
      </c>
      <c r="AK167" s="32">
        <v>44692</v>
      </c>
      <c r="AL167" s="32">
        <v>44692</v>
      </c>
      <c r="AM167">
        <v>0</v>
      </c>
      <c r="AN167" t="s">
        <v>51</v>
      </c>
      <c r="AO167" s="32">
        <v>44971</v>
      </c>
      <c r="AP167" t="s">
        <v>76</v>
      </c>
      <c r="AQ167" s="32"/>
      <c r="AR167" t="s">
        <v>51</v>
      </c>
      <c r="AS167" s="32">
        <v>44971</v>
      </c>
      <c r="AT167" t="s">
        <v>77</v>
      </c>
      <c r="AU167" t="s">
        <v>71</v>
      </c>
      <c r="AV167">
        <v>2565</v>
      </c>
    </row>
    <row r="168" spans="1:48" x14ac:dyDescent="0.25">
      <c r="A168">
        <v>7</v>
      </c>
      <c r="B168">
        <v>2</v>
      </c>
      <c r="C168" t="s">
        <v>72</v>
      </c>
      <c r="D168" t="s">
        <v>49</v>
      </c>
      <c r="E168" t="s">
        <v>112</v>
      </c>
      <c r="F168" s="32">
        <v>44587</v>
      </c>
      <c r="G168" s="32">
        <v>44575</v>
      </c>
      <c r="H168" s="32">
        <v>44940</v>
      </c>
      <c r="I168" t="s">
        <v>51</v>
      </c>
      <c r="J168" t="s">
        <v>51</v>
      </c>
      <c r="K168" t="s">
        <v>51</v>
      </c>
      <c r="L168" t="s">
        <v>51</v>
      </c>
      <c r="M168">
        <v>1</v>
      </c>
      <c r="N168" t="s">
        <v>51</v>
      </c>
      <c r="O168" t="s">
        <v>51</v>
      </c>
      <c r="P168">
        <v>4</v>
      </c>
      <c r="Q168">
        <v>0</v>
      </c>
      <c r="R168" t="s">
        <v>87</v>
      </c>
      <c r="S168" t="s">
        <v>53</v>
      </c>
      <c r="T168" s="32">
        <v>44575</v>
      </c>
      <c r="U168" t="s">
        <v>51</v>
      </c>
      <c r="V168" s="32"/>
      <c r="W168" t="s">
        <v>51</v>
      </c>
      <c r="X168" s="32"/>
      <c r="Y168" t="s">
        <v>51</v>
      </c>
      <c r="Z168" s="32"/>
      <c r="AA168" s="32">
        <v>44862</v>
      </c>
      <c r="AB168" t="s">
        <v>54</v>
      </c>
      <c r="AC168" s="32">
        <v>44862</v>
      </c>
      <c r="AD168" t="s">
        <v>51</v>
      </c>
      <c r="AE168" s="32"/>
      <c r="AF168" s="32"/>
      <c r="AG168" s="32"/>
      <c r="AH168" t="s">
        <v>79</v>
      </c>
      <c r="AI168" t="s">
        <v>79</v>
      </c>
      <c r="AJ168" t="s">
        <v>115</v>
      </c>
      <c r="AK168" s="32">
        <v>44575</v>
      </c>
      <c r="AL168" s="32">
        <v>44575</v>
      </c>
      <c r="AM168">
        <v>0</v>
      </c>
      <c r="AN168" t="s">
        <v>51</v>
      </c>
      <c r="AO168" s="32">
        <v>44971</v>
      </c>
      <c r="AP168" t="s">
        <v>76</v>
      </c>
      <c r="AQ168" s="32"/>
      <c r="AR168" t="s">
        <v>51</v>
      </c>
      <c r="AS168" s="32">
        <v>44971</v>
      </c>
      <c r="AT168" t="s">
        <v>77</v>
      </c>
      <c r="AU168" t="s">
        <v>71</v>
      </c>
      <c r="AV168">
        <v>2565</v>
      </c>
    </row>
    <row r="169" spans="1:48" x14ac:dyDescent="0.25">
      <c r="A169">
        <v>7</v>
      </c>
      <c r="B169">
        <v>2</v>
      </c>
      <c r="C169" t="s">
        <v>72</v>
      </c>
      <c r="D169" t="s">
        <v>49</v>
      </c>
      <c r="E169" t="s">
        <v>112</v>
      </c>
      <c r="F169" s="32">
        <v>44587</v>
      </c>
      <c r="G169" s="32">
        <v>44575</v>
      </c>
      <c r="H169" s="32">
        <v>44940</v>
      </c>
      <c r="I169" t="s">
        <v>51</v>
      </c>
      <c r="J169" t="s">
        <v>51</v>
      </c>
      <c r="K169" t="s">
        <v>51</v>
      </c>
      <c r="L169" t="s">
        <v>51</v>
      </c>
      <c r="M169">
        <v>1</v>
      </c>
      <c r="N169" t="s">
        <v>51</v>
      </c>
      <c r="O169" t="s">
        <v>51</v>
      </c>
      <c r="P169">
        <v>4</v>
      </c>
      <c r="Q169">
        <v>0</v>
      </c>
      <c r="R169" t="s">
        <v>87</v>
      </c>
      <c r="S169" t="s">
        <v>53</v>
      </c>
      <c r="T169" s="32">
        <v>44575</v>
      </c>
      <c r="U169" t="s">
        <v>51</v>
      </c>
      <c r="V169" s="32"/>
      <c r="W169" t="s">
        <v>51</v>
      </c>
      <c r="X169" s="32"/>
      <c r="Y169" t="s">
        <v>51</v>
      </c>
      <c r="Z169" s="32"/>
      <c r="AA169" s="32">
        <v>44862</v>
      </c>
      <c r="AB169" t="s">
        <v>54</v>
      </c>
      <c r="AC169" s="32">
        <v>44862</v>
      </c>
      <c r="AD169" t="s">
        <v>51</v>
      </c>
      <c r="AE169" s="32"/>
      <c r="AF169" s="32"/>
      <c r="AG169" s="32"/>
      <c r="AH169" t="s">
        <v>75</v>
      </c>
      <c r="AI169" t="s">
        <v>113</v>
      </c>
      <c r="AJ169" t="s">
        <v>114</v>
      </c>
      <c r="AK169" s="32">
        <v>44692</v>
      </c>
      <c r="AL169" s="32">
        <v>44692</v>
      </c>
      <c r="AM169">
        <v>0</v>
      </c>
      <c r="AN169" t="s">
        <v>51</v>
      </c>
      <c r="AO169" s="32">
        <v>44971</v>
      </c>
      <c r="AP169" t="s">
        <v>76</v>
      </c>
      <c r="AQ169" s="32"/>
      <c r="AR169" t="s">
        <v>51</v>
      </c>
      <c r="AS169" s="32">
        <v>44971</v>
      </c>
      <c r="AT169" t="s">
        <v>77</v>
      </c>
      <c r="AU169" t="s">
        <v>71</v>
      </c>
      <c r="AV169">
        <v>2565</v>
      </c>
    </row>
    <row r="170" spans="1:48" x14ac:dyDescent="0.25">
      <c r="A170">
        <v>7</v>
      </c>
      <c r="B170">
        <v>2</v>
      </c>
      <c r="C170" t="s">
        <v>72</v>
      </c>
      <c r="D170" t="s">
        <v>49</v>
      </c>
      <c r="E170" t="s">
        <v>112</v>
      </c>
      <c r="F170" s="32">
        <v>44587</v>
      </c>
      <c r="G170" s="32">
        <v>44575</v>
      </c>
      <c r="H170" s="32">
        <v>44940</v>
      </c>
      <c r="I170" t="s">
        <v>51</v>
      </c>
      <c r="J170" t="s">
        <v>51</v>
      </c>
      <c r="K170" t="s">
        <v>51</v>
      </c>
      <c r="L170" t="s">
        <v>51</v>
      </c>
      <c r="M170">
        <v>1</v>
      </c>
      <c r="N170" t="s">
        <v>51</v>
      </c>
      <c r="O170" t="s">
        <v>51</v>
      </c>
      <c r="P170">
        <v>4</v>
      </c>
      <c r="Q170">
        <v>0</v>
      </c>
      <c r="R170" t="s">
        <v>87</v>
      </c>
      <c r="S170" t="s">
        <v>53</v>
      </c>
      <c r="T170" s="32">
        <v>44575</v>
      </c>
      <c r="U170" t="s">
        <v>51</v>
      </c>
      <c r="V170" s="32"/>
      <c r="W170" t="s">
        <v>51</v>
      </c>
      <c r="X170" s="32"/>
      <c r="Y170" t="s">
        <v>51</v>
      </c>
      <c r="Z170" s="32"/>
      <c r="AA170" s="32">
        <v>44925</v>
      </c>
      <c r="AB170" t="s">
        <v>54</v>
      </c>
      <c r="AC170" s="32">
        <v>44924</v>
      </c>
      <c r="AD170" t="s">
        <v>51</v>
      </c>
      <c r="AE170" s="32"/>
      <c r="AF170" s="32"/>
      <c r="AG170" s="32"/>
      <c r="AH170" t="s">
        <v>75</v>
      </c>
      <c r="AI170" t="s">
        <v>113</v>
      </c>
      <c r="AJ170" t="s">
        <v>114</v>
      </c>
      <c r="AK170" s="32">
        <v>44692</v>
      </c>
      <c r="AL170" s="32">
        <v>44692</v>
      </c>
      <c r="AM170">
        <v>0</v>
      </c>
      <c r="AN170" t="s">
        <v>51</v>
      </c>
      <c r="AO170" s="32">
        <v>44971</v>
      </c>
      <c r="AP170" t="s">
        <v>76</v>
      </c>
      <c r="AQ170" s="32"/>
      <c r="AR170" t="s">
        <v>51</v>
      </c>
      <c r="AS170" s="32">
        <v>44971</v>
      </c>
      <c r="AT170" t="s">
        <v>77</v>
      </c>
      <c r="AU170" t="s">
        <v>71</v>
      </c>
      <c r="AV170">
        <v>2565</v>
      </c>
    </row>
    <row r="171" spans="1:48" x14ac:dyDescent="0.25">
      <c r="A171">
        <v>7</v>
      </c>
      <c r="B171">
        <v>2</v>
      </c>
      <c r="C171" t="s">
        <v>72</v>
      </c>
      <c r="D171" t="s">
        <v>49</v>
      </c>
      <c r="E171" t="s">
        <v>112</v>
      </c>
      <c r="F171" s="32">
        <v>44587</v>
      </c>
      <c r="G171" s="32">
        <v>44575</v>
      </c>
      <c r="H171" s="32">
        <v>44940</v>
      </c>
      <c r="I171" t="s">
        <v>51</v>
      </c>
      <c r="J171" t="s">
        <v>51</v>
      </c>
      <c r="K171" t="s">
        <v>51</v>
      </c>
      <c r="L171" t="s">
        <v>51</v>
      </c>
      <c r="M171">
        <v>1</v>
      </c>
      <c r="N171" t="s">
        <v>51</v>
      </c>
      <c r="O171" t="s">
        <v>51</v>
      </c>
      <c r="P171">
        <v>4</v>
      </c>
      <c r="Q171">
        <v>0</v>
      </c>
      <c r="R171" t="s">
        <v>87</v>
      </c>
      <c r="S171" t="s">
        <v>53</v>
      </c>
      <c r="T171" s="32">
        <v>44575</v>
      </c>
      <c r="U171" t="s">
        <v>51</v>
      </c>
      <c r="V171" s="32"/>
      <c r="W171" t="s">
        <v>51</v>
      </c>
      <c r="X171" s="32"/>
      <c r="Y171" t="s">
        <v>51</v>
      </c>
      <c r="Z171" s="32"/>
      <c r="AA171" s="32">
        <v>44925</v>
      </c>
      <c r="AB171" t="s">
        <v>54</v>
      </c>
      <c r="AC171" s="32">
        <v>44924</v>
      </c>
      <c r="AD171" t="s">
        <v>51</v>
      </c>
      <c r="AE171" s="32"/>
      <c r="AF171" s="32"/>
      <c r="AG171" s="32"/>
      <c r="AH171" t="s">
        <v>79</v>
      </c>
      <c r="AI171" t="s">
        <v>79</v>
      </c>
      <c r="AJ171" t="s">
        <v>115</v>
      </c>
      <c r="AK171" s="32">
        <v>44575</v>
      </c>
      <c r="AL171" s="32">
        <v>44575</v>
      </c>
      <c r="AM171">
        <v>0</v>
      </c>
      <c r="AN171" t="s">
        <v>51</v>
      </c>
      <c r="AO171" s="32">
        <v>44971</v>
      </c>
      <c r="AP171" t="s">
        <v>76</v>
      </c>
      <c r="AQ171" s="32"/>
      <c r="AR171" t="s">
        <v>51</v>
      </c>
      <c r="AS171" s="32">
        <v>44971</v>
      </c>
      <c r="AT171" t="s">
        <v>77</v>
      </c>
      <c r="AU171" t="s">
        <v>71</v>
      </c>
      <c r="AV171">
        <v>2565</v>
      </c>
    </row>
    <row r="172" spans="1:48" x14ac:dyDescent="0.25">
      <c r="A172">
        <v>7</v>
      </c>
      <c r="B172">
        <v>2</v>
      </c>
      <c r="C172" t="s">
        <v>72</v>
      </c>
      <c r="D172" t="s">
        <v>49</v>
      </c>
      <c r="E172" t="s">
        <v>116</v>
      </c>
      <c r="F172" s="32">
        <v>44575</v>
      </c>
      <c r="G172" s="32">
        <v>44575</v>
      </c>
      <c r="H172" s="32">
        <v>44940</v>
      </c>
      <c r="I172" t="s">
        <v>51</v>
      </c>
      <c r="J172" t="s">
        <v>51</v>
      </c>
      <c r="K172" t="s">
        <v>51</v>
      </c>
      <c r="L172" t="s">
        <v>51</v>
      </c>
      <c r="M172">
        <v>1</v>
      </c>
      <c r="N172" t="s">
        <v>51</v>
      </c>
      <c r="O172" t="s">
        <v>51</v>
      </c>
      <c r="P172">
        <v>4</v>
      </c>
      <c r="Q172">
        <v>0</v>
      </c>
      <c r="R172" t="s">
        <v>74</v>
      </c>
      <c r="S172" t="s">
        <v>53</v>
      </c>
      <c r="T172" s="32">
        <v>44575</v>
      </c>
      <c r="U172" t="s">
        <v>51</v>
      </c>
      <c r="V172" s="32"/>
      <c r="W172" t="s">
        <v>51</v>
      </c>
      <c r="X172" s="32"/>
      <c r="Y172" t="s">
        <v>51</v>
      </c>
      <c r="Z172" s="32"/>
      <c r="AA172" s="32">
        <v>44673</v>
      </c>
      <c r="AB172" t="s">
        <v>59</v>
      </c>
      <c r="AC172" s="32"/>
      <c r="AD172" t="s">
        <v>51</v>
      </c>
      <c r="AE172" s="32">
        <v>44673</v>
      </c>
      <c r="AF172" s="32"/>
      <c r="AG172" s="32"/>
      <c r="AH172" t="s">
        <v>51</v>
      </c>
      <c r="AI172" t="s">
        <v>51</v>
      </c>
      <c r="AJ172" t="s">
        <v>51</v>
      </c>
      <c r="AK172" s="32"/>
      <c r="AL172" s="32"/>
      <c r="AM172">
        <v>0</v>
      </c>
      <c r="AN172" t="s">
        <v>51</v>
      </c>
      <c r="AO172" s="32">
        <v>44860</v>
      </c>
      <c r="AP172" t="s">
        <v>69</v>
      </c>
      <c r="AQ172" s="32"/>
      <c r="AR172" t="s">
        <v>51</v>
      </c>
      <c r="AS172" s="32"/>
      <c r="AT172" t="s">
        <v>51</v>
      </c>
      <c r="AU172" t="s">
        <v>58</v>
      </c>
      <c r="AV172">
        <v>2565</v>
      </c>
    </row>
    <row r="173" spans="1:48" x14ac:dyDescent="0.25">
      <c r="A173">
        <v>7</v>
      </c>
      <c r="B173">
        <v>2</v>
      </c>
      <c r="C173" t="s">
        <v>72</v>
      </c>
      <c r="D173" t="s">
        <v>49</v>
      </c>
      <c r="E173" t="s">
        <v>116</v>
      </c>
      <c r="F173" s="32">
        <v>44575</v>
      </c>
      <c r="G173" s="32">
        <v>44575</v>
      </c>
      <c r="H173" s="32">
        <v>44940</v>
      </c>
      <c r="I173" t="s">
        <v>51</v>
      </c>
      <c r="J173" t="s">
        <v>51</v>
      </c>
      <c r="K173" t="s">
        <v>51</v>
      </c>
      <c r="L173" t="s">
        <v>51</v>
      </c>
      <c r="M173">
        <v>1</v>
      </c>
      <c r="N173" t="s">
        <v>51</v>
      </c>
      <c r="O173" t="s">
        <v>51</v>
      </c>
      <c r="P173">
        <v>4</v>
      </c>
      <c r="Q173">
        <v>0</v>
      </c>
      <c r="R173" t="s">
        <v>74</v>
      </c>
      <c r="S173" t="s">
        <v>53</v>
      </c>
      <c r="T173" s="32">
        <v>44575</v>
      </c>
      <c r="U173" t="s">
        <v>51</v>
      </c>
      <c r="V173" s="32"/>
      <c r="W173" t="s">
        <v>51</v>
      </c>
      <c r="X173" s="32"/>
      <c r="Y173" t="s">
        <v>51</v>
      </c>
      <c r="Z173" s="32"/>
      <c r="AA173" s="32">
        <v>44764</v>
      </c>
      <c r="AB173" t="s">
        <v>59</v>
      </c>
      <c r="AC173" s="32"/>
      <c r="AD173" t="s">
        <v>51</v>
      </c>
      <c r="AE173" s="32">
        <v>44764</v>
      </c>
      <c r="AF173" s="32"/>
      <c r="AG173" s="32"/>
      <c r="AH173" t="s">
        <v>51</v>
      </c>
      <c r="AI173" t="s">
        <v>51</v>
      </c>
      <c r="AJ173" t="s">
        <v>51</v>
      </c>
      <c r="AK173" s="32"/>
      <c r="AL173" s="32"/>
      <c r="AM173">
        <v>0</v>
      </c>
      <c r="AN173" t="s">
        <v>51</v>
      </c>
      <c r="AO173" s="32">
        <v>44860</v>
      </c>
      <c r="AP173" t="s">
        <v>69</v>
      </c>
      <c r="AQ173" s="32"/>
      <c r="AR173" t="s">
        <v>51</v>
      </c>
      <c r="AS173" s="32"/>
      <c r="AT173" t="s">
        <v>51</v>
      </c>
      <c r="AU173" t="s">
        <v>58</v>
      </c>
      <c r="AV173">
        <v>2565</v>
      </c>
    </row>
    <row r="174" spans="1:48" x14ac:dyDescent="0.25">
      <c r="A174">
        <v>7</v>
      </c>
      <c r="B174">
        <v>2</v>
      </c>
      <c r="C174" t="s">
        <v>72</v>
      </c>
      <c r="D174" t="s">
        <v>49</v>
      </c>
      <c r="E174" t="s">
        <v>116</v>
      </c>
      <c r="F174" s="32">
        <v>44575</v>
      </c>
      <c r="G174" s="32">
        <v>44575</v>
      </c>
      <c r="H174" s="32">
        <v>44940</v>
      </c>
      <c r="I174" t="s">
        <v>51</v>
      </c>
      <c r="J174" t="s">
        <v>51</v>
      </c>
      <c r="K174" t="s">
        <v>51</v>
      </c>
      <c r="L174" t="s">
        <v>51</v>
      </c>
      <c r="M174">
        <v>1</v>
      </c>
      <c r="N174" t="s">
        <v>51</v>
      </c>
      <c r="O174" t="s">
        <v>51</v>
      </c>
      <c r="P174">
        <v>4</v>
      </c>
      <c r="Q174">
        <v>0</v>
      </c>
      <c r="R174" t="s">
        <v>74</v>
      </c>
      <c r="S174" t="s">
        <v>53</v>
      </c>
      <c r="T174" s="32">
        <v>44575</v>
      </c>
      <c r="U174" t="s">
        <v>51</v>
      </c>
      <c r="V174" s="32"/>
      <c r="W174" t="s">
        <v>51</v>
      </c>
      <c r="X174" s="32"/>
      <c r="Y174" t="s">
        <v>51</v>
      </c>
      <c r="Z174" s="32"/>
      <c r="AA174" s="32">
        <v>44827</v>
      </c>
      <c r="AB174" t="s">
        <v>51</v>
      </c>
      <c r="AC174" s="32"/>
      <c r="AD174" t="s">
        <v>51</v>
      </c>
      <c r="AE174" s="32"/>
      <c r="AF174" s="32"/>
      <c r="AG174" s="32"/>
      <c r="AH174" t="s">
        <v>51</v>
      </c>
      <c r="AI174" t="s">
        <v>51</v>
      </c>
      <c r="AJ174" t="s">
        <v>51</v>
      </c>
      <c r="AK174" s="32"/>
      <c r="AL174" s="32"/>
      <c r="AM174">
        <v>0</v>
      </c>
      <c r="AN174" t="s">
        <v>51</v>
      </c>
      <c r="AO174" s="32">
        <v>44860</v>
      </c>
      <c r="AP174" t="s">
        <v>69</v>
      </c>
      <c r="AQ174" s="32"/>
      <c r="AR174" t="s">
        <v>51</v>
      </c>
      <c r="AS174" s="32"/>
      <c r="AT174" t="s">
        <v>51</v>
      </c>
      <c r="AU174" t="s">
        <v>58</v>
      </c>
      <c r="AV174">
        <v>2565</v>
      </c>
    </row>
    <row r="175" spans="1:48" x14ac:dyDescent="0.25">
      <c r="A175">
        <v>7</v>
      </c>
      <c r="B175">
        <v>2</v>
      </c>
      <c r="C175" t="s">
        <v>72</v>
      </c>
      <c r="D175" t="s">
        <v>49</v>
      </c>
      <c r="E175" t="s">
        <v>116</v>
      </c>
      <c r="F175" s="32">
        <v>44575</v>
      </c>
      <c r="G175" s="32">
        <v>44575</v>
      </c>
      <c r="H175" s="32">
        <v>44940</v>
      </c>
      <c r="I175" t="s">
        <v>51</v>
      </c>
      <c r="J175" t="s">
        <v>51</v>
      </c>
      <c r="K175" t="s">
        <v>51</v>
      </c>
      <c r="L175" t="s">
        <v>51</v>
      </c>
      <c r="M175">
        <v>1</v>
      </c>
      <c r="N175" t="s">
        <v>51</v>
      </c>
      <c r="O175" t="s">
        <v>51</v>
      </c>
      <c r="P175">
        <v>4</v>
      </c>
      <c r="Q175">
        <v>0</v>
      </c>
      <c r="R175" t="s">
        <v>74</v>
      </c>
      <c r="S175" t="s">
        <v>53</v>
      </c>
      <c r="T175" s="32">
        <v>44575</v>
      </c>
      <c r="U175" t="s">
        <v>51</v>
      </c>
      <c r="V175" s="32"/>
      <c r="W175" t="s">
        <v>51</v>
      </c>
      <c r="X175" s="32"/>
      <c r="Y175" t="s">
        <v>51</v>
      </c>
      <c r="Z175" s="32"/>
      <c r="AA175" s="32">
        <v>44888</v>
      </c>
      <c r="AB175" t="s">
        <v>51</v>
      </c>
      <c r="AC175" s="32"/>
      <c r="AD175" t="s">
        <v>51</v>
      </c>
      <c r="AE175" s="32"/>
      <c r="AF175" s="32"/>
      <c r="AG175" s="32"/>
      <c r="AH175" t="s">
        <v>51</v>
      </c>
      <c r="AI175" t="s">
        <v>51</v>
      </c>
      <c r="AJ175" t="s">
        <v>51</v>
      </c>
      <c r="AK175" s="32"/>
      <c r="AL175" s="32"/>
      <c r="AM175">
        <v>0</v>
      </c>
      <c r="AN175" t="s">
        <v>51</v>
      </c>
      <c r="AO175" s="32">
        <v>44860</v>
      </c>
      <c r="AP175" t="s">
        <v>69</v>
      </c>
      <c r="AQ175" s="32"/>
      <c r="AR175" t="s">
        <v>51</v>
      </c>
      <c r="AS175" s="32"/>
      <c r="AT175" t="s">
        <v>51</v>
      </c>
      <c r="AU175" t="s">
        <v>58</v>
      </c>
      <c r="AV175">
        <v>2565</v>
      </c>
    </row>
    <row r="176" spans="1:48" x14ac:dyDescent="0.25">
      <c r="A176">
        <v>7</v>
      </c>
      <c r="B176">
        <v>2</v>
      </c>
      <c r="C176" t="s">
        <v>72</v>
      </c>
      <c r="D176" t="s">
        <v>49</v>
      </c>
      <c r="E176" t="s">
        <v>117</v>
      </c>
      <c r="F176" s="32">
        <v>44628</v>
      </c>
      <c r="G176" s="32">
        <v>44628</v>
      </c>
      <c r="H176" s="32">
        <v>44993</v>
      </c>
      <c r="I176" t="s">
        <v>51</v>
      </c>
      <c r="J176" t="s">
        <v>51</v>
      </c>
      <c r="K176" t="s">
        <v>51</v>
      </c>
      <c r="L176" t="s">
        <v>51</v>
      </c>
      <c r="M176">
        <v>1</v>
      </c>
      <c r="N176" t="s">
        <v>51</v>
      </c>
      <c r="O176" t="s">
        <v>51</v>
      </c>
      <c r="P176">
        <v>4</v>
      </c>
      <c r="Q176">
        <v>0</v>
      </c>
      <c r="R176" t="s">
        <v>74</v>
      </c>
      <c r="S176" t="s">
        <v>53</v>
      </c>
      <c r="T176" s="32">
        <v>44628</v>
      </c>
      <c r="U176" t="s">
        <v>51</v>
      </c>
      <c r="V176" s="32"/>
      <c r="W176" t="s">
        <v>51</v>
      </c>
      <c r="X176" s="32"/>
      <c r="Y176" t="s">
        <v>51</v>
      </c>
      <c r="Z176" s="32"/>
      <c r="AA176" s="32">
        <v>44711</v>
      </c>
      <c r="AB176" t="s">
        <v>54</v>
      </c>
      <c r="AC176" s="32">
        <v>44711</v>
      </c>
      <c r="AD176" t="s">
        <v>51</v>
      </c>
      <c r="AE176" s="32"/>
      <c r="AF176" s="32"/>
      <c r="AG176" s="32"/>
      <c r="AH176" t="s">
        <v>78</v>
      </c>
      <c r="AI176" t="s">
        <v>51</v>
      </c>
      <c r="AJ176" t="s">
        <v>51</v>
      </c>
      <c r="AK176" s="32">
        <v>44628</v>
      </c>
      <c r="AL176" s="32">
        <v>44628</v>
      </c>
      <c r="AM176">
        <v>0</v>
      </c>
      <c r="AN176" t="s">
        <v>51</v>
      </c>
      <c r="AO176" s="32">
        <v>44936</v>
      </c>
      <c r="AP176" t="s">
        <v>69</v>
      </c>
      <c r="AQ176" s="32"/>
      <c r="AR176" t="s">
        <v>51</v>
      </c>
      <c r="AS176" s="32"/>
      <c r="AT176" t="s">
        <v>51</v>
      </c>
      <c r="AU176" t="s">
        <v>58</v>
      </c>
      <c r="AV176">
        <v>2565</v>
      </c>
    </row>
    <row r="177" spans="1:48" x14ac:dyDescent="0.25">
      <c r="A177">
        <v>7</v>
      </c>
      <c r="B177">
        <v>2</v>
      </c>
      <c r="C177" t="s">
        <v>72</v>
      </c>
      <c r="D177" t="s">
        <v>49</v>
      </c>
      <c r="E177" t="s">
        <v>117</v>
      </c>
      <c r="F177" s="32">
        <v>44628</v>
      </c>
      <c r="G177" s="32">
        <v>44628</v>
      </c>
      <c r="H177" s="32">
        <v>44993</v>
      </c>
      <c r="I177" t="s">
        <v>51</v>
      </c>
      <c r="J177" t="s">
        <v>51</v>
      </c>
      <c r="K177" t="s">
        <v>51</v>
      </c>
      <c r="L177" t="s">
        <v>51</v>
      </c>
      <c r="M177">
        <v>1</v>
      </c>
      <c r="N177" t="s">
        <v>51</v>
      </c>
      <c r="O177" t="s">
        <v>51</v>
      </c>
      <c r="P177">
        <v>4</v>
      </c>
      <c r="Q177">
        <v>0</v>
      </c>
      <c r="R177" t="s">
        <v>74</v>
      </c>
      <c r="S177" t="s">
        <v>53</v>
      </c>
      <c r="T177" s="32">
        <v>44628</v>
      </c>
      <c r="U177" t="s">
        <v>51</v>
      </c>
      <c r="V177" s="32"/>
      <c r="W177" t="s">
        <v>51</v>
      </c>
      <c r="X177" s="32"/>
      <c r="Y177" t="s">
        <v>51</v>
      </c>
      <c r="Z177" s="32"/>
      <c r="AA177" s="32">
        <v>44711</v>
      </c>
      <c r="AB177" t="s">
        <v>54</v>
      </c>
      <c r="AC177" s="32">
        <v>44711</v>
      </c>
      <c r="AD177" t="s">
        <v>51</v>
      </c>
      <c r="AE177" s="32"/>
      <c r="AF177" s="32"/>
      <c r="AG177" s="32"/>
      <c r="AH177" t="s">
        <v>79</v>
      </c>
      <c r="AI177" t="s">
        <v>51</v>
      </c>
      <c r="AJ177" t="s">
        <v>51</v>
      </c>
      <c r="AK177" s="32">
        <v>44628</v>
      </c>
      <c r="AL177" s="32">
        <v>44628</v>
      </c>
      <c r="AM177">
        <v>0</v>
      </c>
      <c r="AN177" t="s">
        <v>51</v>
      </c>
      <c r="AO177" s="32">
        <v>44936</v>
      </c>
      <c r="AP177" t="s">
        <v>69</v>
      </c>
      <c r="AQ177" s="32"/>
      <c r="AR177" t="s">
        <v>51</v>
      </c>
      <c r="AS177" s="32"/>
      <c r="AT177" t="s">
        <v>51</v>
      </c>
      <c r="AU177" t="s">
        <v>58</v>
      </c>
      <c r="AV177">
        <v>2565</v>
      </c>
    </row>
    <row r="178" spans="1:48" x14ac:dyDescent="0.25">
      <c r="A178">
        <v>7</v>
      </c>
      <c r="B178">
        <v>2</v>
      </c>
      <c r="C178" t="s">
        <v>72</v>
      </c>
      <c r="D178" t="s">
        <v>49</v>
      </c>
      <c r="E178" t="s">
        <v>117</v>
      </c>
      <c r="F178" s="32">
        <v>44628</v>
      </c>
      <c r="G178" s="32">
        <v>44628</v>
      </c>
      <c r="H178" s="32">
        <v>44993</v>
      </c>
      <c r="I178" t="s">
        <v>51</v>
      </c>
      <c r="J178" t="s">
        <v>51</v>
      </c>
      <c r="K178" t="s">
        <v>51</v>
      </c>
      <c r="L178" t="s">
        <v>51</v>
      </c>
      <c r="M178">
        <v>1</v>
      </c>
      <c r="N178" t="s">
        <v>51</v>
      </c>
      <c r="O178" t="s">
        <v>51</v>
      </c>
      <c r="P178">
        <v>4</v>
      </c>
      <c r="Q178">
        <v>0</v>
      </c>
      <c r="R178" t="s">
        <v>74</v>
      </c>
      <c r="S178" t="s">
        <v>53</v>
      </c>
      <c r="T178" s="32">
        <v>44628</v>
      </c>
      <c r="U178" t="s">
        <v>51</v>
      </c>
      <c r="V178" s="32"/>
      <c r="W178" t="s">
        <v>51</v>
      </c>
      <c r="X178" s="32"/>
      <c r="Y178" t="s">
        <v>51</v>
      </c>
      <c r="Z178" s="32"/>
      <c r="AA178" s="32">
        <v>44803</v>
      </c>
      <c r="AB178" t="s">
        <v>59</v>
      </c>
      <c r="AC178" s="32"/>
      <c r="AD178" t="s">
        <v>51</v>
      </c>
      <c r="AE178" s="32">
        <v>44803</v>
      </c>
      <c r="AF178" s="32">
        <v>44803</v>
      </c>
      <c r="AG178" s="32"/>
      <c r="AH178" t="s">
        <v>79</v>
      </c>
      <c r="AI178" t="s">
        <v>51</v>
      </c>
      <c r="AJ178" t="s">
        <v>51</v>
      </c>
      <c r="AK178" s="32">
        <v>44628</v>
      </c>
      <c r="AL178" s="32">
        <v>44628</v>
      </c>
      <c r="AM178">
        <v>0</v>
      </c>
      <c r="AN178" t="s">
        <v>51</v>
      </c>
      <c r="AO178" s="32">
        <v>44936</v>
      </c>
      <c r="AP178" t="s">
        <v>69</v>
      </c>
      <c r="AQ178" s="32"/>
      <c r="AR178" t="s">
        <v>51</v>
      </c>
      <c r="AS178" s="32"/>
      <c r="AT178" t="s">
        <v>51</v>
      </c>
      <c r="AU178" t="s">
        <v>58</v>
      </c>
      <c r="AV178">
        <v>2565</v>
      </c>
    </row>
    <row r="179" spans="1:48" x14ac:dyDescent="0.25">
      <c r="A179">
        <v>7</v>
      </c>
      <c r="B179">
        <v>2</v>
      </c>
      <c r="C179" t="s">
        <v>72</v>
      </c>
      <c r="D179" t="s">
        <v>49</v>
      </c>
      <c r="E179" t="s">
        <v>117</v>
      </c>
      <c r="F179" s="32">
        <v>44628</v>
      </c>
      <c r="G179" s="32">
        <v>44628</v>
      </c>
      <c r="H179" s="32">
        <v>44993</v>
      </c>
      <c r="I179" t="s">
        <v>51</v>
      </c>
      <c r="J179" t="s">
        <v>51</v>
      </c>
      <c r="K179" t="s">
        <v>51</v>
      </c>
      <c r="L179" t="s">
        <v>51</v>
      </c>
      <c r="M179">
        <v>1</v>
      </c>
      <c r="N179" t="s">
        <v>51</v>
      </c>
      <c r="O179" t="s">
        <v>51</v>
      </c>
      <c r="P179">
        <v>4</v>
      </c>
      <c r="Q179">
        <v>0</v>
      </c>
      <c r="R179" t="s">
        <v>74</v>
      </c>
      <c r="S179" t="s">
        <v>53</v>
      </c>
      <c r="T179" s="32">
        <v>44628</v>
      </c>
      <c r="U179" t="s">
        <v>51</v>
      </c>
      <c r="V179" s="32"/>
      <c r="W179" t="s">
        <v>51</v>
      </c>
      <c r="X179" s="32"/>
      <c r="Y179" t="s">
        <v>51</v>
      </c>
      <c r="Z179" s="32"/>
      <c r="AA179" s="32">
        <v>44803</v>
      </c>
      <c r="AB179" t="s">
        <v>59</v>
      </c>
      <c r="AC179" s="32"/>
      <c r="AD179" t="s">
        <v>51</v>
      </c>
      <c r="AE179" s="32">
        <v>44803</v>
      </c>
      <c r="AF179" s="32">
        <v>44803</v>
      </c>
      <c r="AG179" s="32"/>
      <c r="AH179" t="s">
        <v>78</v>
      </c>
      <c r="AI179" t="s">
        <v>51</v>
      </c>
      <c r="AJ179" t="s">
        <v>51</v>
      </c>
      <c r="AK179" s="32">
        <v>44628</v>
      </c>
      <c r="AL179" s="32">
        <v>44628</v>
      </c>
      <c r="AM179">
        <v>0</v>
      </c>
      <c r="AN179" t="s">
        <v>51</v>
      </c>
      <c r="AO179" s="32">
        <v>44936</v>
      </c>
      <c r="AP179" t="s">
        <v>69</v>
      </c>
      <c r="AQ179" s="32"/>
      <c r="AR179" t="s">
        <v>51</v>
      </c>
      <c r="AS179" s="32"/>
      <c r="AT179" t="s">
        <v>51</v>
      </c>
      <c r="AU179" t="s">
        <v>58</v>
      </c>
      <c r="AV179">
        <v>2565</v>
      </c>
    </row>
    <row r="180" spans="1:48" x14ac:dyDescent="0.25">
      <c r="A180">
        <v>7</v>
      </c>
      <c r="B180">
        <v>2</v>
      </c>
      <c r="C180" t="s">
        <v>72</v>
      </c>
      <c r="D180" t="s">
        <v>49</v>
      </c>
      <c r="E180" t="s">
        <v>117</v>
      </c>
      <c r="F180" s="32">
        <v>44628</v>
      </c>
      <c r="G180" s="32">
        <v>44628</v>
      </c>
      <c r="H180" s="32">
        <v>44993</v>
      </c>
      <c r="I180" t="s">
        <v>51</v>
      </c>
      <c r="J180" t="s">
        <v>51</v>
      </c>
      <c r="K180" t="s">
        <v>51</v>
      </c>
      <c r="L180" t="s">
        <v>51</v>
      </c>
      <c r="M180">
        <v>1</v>
      </c>
      <c r="N180" t="s">
        <v>51</v>
      </c>
      <c r="O180" t="s">
        <v>51</v>
      </c>
      <c r="P180">
        <v>4</v>
      </c>
      <c r="Q180">
        <v>0</v>
      </c>
      <c r="R180" t="s">
        <v>74</v>
      </c>
      <c r="S180" t="s">
        <v>53</v>
      </c>
      <c r="T180" s="32">
        <v>44628</v>
      </c>
      <c r="U180" t="s">
        <v>51</v>
      </c>
      <c r="V180" s="32"/>
      <c r="W180" t="s">
        <v>51</v>
      </c>
      <c r="X180" s="32"/>
      <c r="Y180" t="s">
        <v>51</v>
      </c>
      <c r="Z180" s="32"/>
      <c r="AA180" s="32">
        <v>44895</v>
      </c>
      <c r="AB180" t="s">
        <v>59</v>
      </c>
      <c r="AC180" s="32"/>
      <c r="AD180" t="s">
        <v>51</v>
      </c>
      <c r="AE180" s="32">
        <v>44899</v>
      </c>
      <c r="AF180" s="32">
        <v>44899</v>
      </c>
      <c r="AG180" s="32"/>
      <c r="AH180" t="s">
        <v>78</v>
      </c>
      <c r="AI180" t="s">
        <v>51</v>
      </c>
      <c r="AJ180" t="s">
        <v>51</v>
      </c>
      <c r="AK180" s="32">
        <v>44628</v>
      </c>
      <c r="AL180" s="32">
        <v>44628</v>
      </c>
      <c r="AM180">
        <v>0</v>
      </c>
      <c r="AN180" t="s">
        <v>51</v>
      </c>
      <c r="AO180" s="32">
        <v>44936</v>
      </c>
      <c r="AP180" t="s">
        <v>69</v>
      </c>
      <c r="AQ180" s="32"/>
      <c r="AR180" t="s">
        <v>51</v>
      </c>
      <c r="AS180" s="32"/>
      <c r="AT180" t="s">
        <v>51</v>
      </c>
      <c r="AU180" t="s">
        <v>58</v>
      </c>
      <c r="AV180">
        <v>2565</v>
      </c>
    </row>
    <row r="181" spans="1:48" x14ac:dyDescent="0.25">
      <c r="A181">
        <v>7</v>
      </c>
      <c r="B181">
        <v>2</v>
      </c>
      <c r="C181" t="s">
        <v>72</v>
      </c>
      <c r="D181" t="s">
        <v>49</v>
      </c>
      <c r="E181" t="s">
        <v>117</v>
      </c>
      <c r="F181" s="32">
        <v>44628</v>
      </c>
      <c r="G181" s="32">
        <v>44628</v>
      </c>
      <c r="H181" s="32">
        <v>44993</v>
      </c>
      <c r="I181" t="s">
        <v>51</v>
      </c>
      <c r="J181" t="s">
        <v>51</v>
      </c>
      <c r="K181" t="s">
        <v>51</v>
      </c>
      <c r="L181" t="s">
        <v>51</v>
      </c>
      <c r="M181">
        <v>1</v>
      </c>
      <c r="N181" t="s">
        <v>51</v>
      </c>
      <c r="O181" t="s">
        <v>51</v>
      </c>
      <c r="P181">
        <v>4</v>
      </c>
      <c r="Q181">
        <v>0</v>
      </c>
      <c r="R181" t="s">
        <v>74</v>
      </c>
      <c r="S181" t="s">
        <v>53</v>
      </c>
      <c r="T181" s="32">
        <v>44628</v>
      </c>
      <c r="U181" t="s">
        <v>51</v>
      </c>
      <c r="V181" s="32"/>
      <c r="W181" t="s">
        <v>51</v>
      </c>
      <c r="X181" s="32"/>
      <c r="Y181" t="s">
        <v>51</v>
      </c>
      <c r="Z181" s="32"/>
      <c r="AA181" s="32">
        <v>44895</v>
      </c>
      <c r="AB181" t="s">
        <v>59</v>
      </c>
      <c r="AC181" s="32"/>
      <c r="AD181" t="s">
        <v>51</v>
      </c>
      <c r="AE181" s="32">
        <v>44899</v>
      </c>
      <c r="AF181" s="32">
        <v>44899</v>
      </c>
      <c r="AG181" s="32"/>
      <c r="AH181" t="s">
        <v>79</v>
      </c>
      <c r="AI181" t="s">
        <v>51</v>
      </c>
      <c r="AJ181" t="s">
        <v>51</v>
      </c>
      <c r="AK181" s="32">
        <v>44628</v>
      </c>
      <c r="AL181" s="32">
        <v>44628</v>
      </c>
      <c r="AM181">
        <v>0</v>
      </c>
      <c r="AN181" t="s">
        <v>51</v>
      </c>
      <c r="AO181" s="32">
        <v>44936</v>
      </c>
      <c r="AP181" t="s">
        <v>69</v>
      </c>
      <c r="AQ181" s="32"/>
      <c r="AR181" t="s">
        <v>51</v>
      </c>
      <c r="AS181" s="32"/>
      <c r="AT181" t="s">
        <v>51</v>
      </c>
      <c r="AU181" t="s">
        <v>58</v>
      </c>
      <c r="AV181">
        <v>2565</v>
      </c>
    </row>
    <row r="182" spans="1:48" x14ac:dyDescent="0.25">
      <c r="A182">
        <v>7</v>
      </c>
      <c r="B182">
        <v>2</v>
      </c>
      <c r="C182" t="s">
        <v>72</v>
      </c>
      <c r="D182" t="s">
        <v>49</v>
      </c>
      <c r="E182" t="s">
        <v>117</v>
      </c>
      <c r="F182" s="32">
        <v>44628</v>
      </c>
      <c r="G182" s="32">
        <v>44628</v>
      </c>
      <c r="H182" s="32">
        <v>44993</v>
      </c>
      <c r="I182" t="s">
        <v>51</v>
      </c>
      <c r="J182" t="s">
        <v>51</v>
      </c>
      <c r="K182" t="s">
        <v>51</v>
      </c>
      <c r="L182" t="s">
        <v>51</v>
      </c>
      <c r="M182">
        <v>1</v>
      </c>
      <c r="N182" t="s">
        <v>51</v>
      </c>
      <c r="O182" t="s">
        <v>51</v>
      </c>
      <c r="P182">
        <v>4</v>
      </c>
      <c r="Q182">
        <v>0</v>
      </c>
      <c r="R182" t="s">
        <v>74</v>
      </c>
      <c r="S182" t="s">
        <v>53</v>
      </c>
      <c r="T182" s="32">
        <v>44628</v>
      </c>
      <c r="U182" t="s">
        <v>51</v>
      </c>
      <c r="V182" s="32"/>
      <c r="W182" t="s">
        <v>51</v>
      </c>
      <c r="X182" s="32"/>
      <c r="Y182" t="s">
        <v>51</v>
      </c>
      <c r="Z182" s="32"/>
      <c r="AA182" s="32">
        <v>44956</v>
      </c>
      <c r="AB182" t="s">
        <v>51</v>
      </c>
      <c r="AC182" s="32"/>
      <c r="AD182" t="s">
        <v>51</v>
      </c>
      <c r="AE182" s="32"/>
      <c r="AF182" s="32"/>
      <c r="AG182" s="32"/>
      <c r="AH182" t="s">
        <v>78</v>
      </c>
      <c r="AI182" t="s">
        <v>51</v>
      </c>
      <c r="AJ182" t="s">
        <v>51</v>
      </c>
      <c r="AK182" s="32">
        <v>44628</v>
      </c>
      <c r="AL182" s="32">
        <v>44628</v>
      </c>
      <c r="AM182">
        <v>0</v>
      </c>
      <c r="AN182" t="s">
        <v>51</v>
      </c>
      <c r="AO182" s="32">
        <v>44936</v>
      </c>
      <c r="AP182" t="s">
        <v>69</v>
      </c>
      <c r="AQ182" s="32"/>
      <c r="AR182" t="s">
        <v>51</v>
      </c>
      <c r="AS182" s="32"/>
      <c r="AT182" t="s">
        <v>51</v>
      </c>
      <c r="AU182" t="s">
        <v>58</v>
      </c>
      <c r="AV182">
        <v>2565</v>
      </c>
    </row>
    <row r="183" spans="1:48" x14ac:dyDescent="0.25">
      <c r="A183">
        <v>7</v>
      </c>
      <c r="B183">
        <v>2</v>
      </c>
      <c r="C183" t="s">
        <v>72</v>
      </c>
      <c r="D183" t="s">
        <v>49</v>
      </c>
      <c r="E183" t="s">
        <v>117</v>
      </c>
      <c r="F183" s="32">
        <v>44628</v>
      </c>
      <c r="G183" s="32">
        <v>44628</v>
      </c>
      <c r="H183" s="32">
        <v>44993</v>
      </c>
      <c r="I183" t="s">
        <v>51</v>
      </c>
      <c r="J183" t="s">
        <v>51</v>
      </c>
      <c r="K183" t="s">
        <v>51</v>
      </c>
      <c r="L183" t="s">
        <v>51</v>
      </c>
      <c r="M183">
        <v>1</v>
      </c>
      <c r="N183" t="s">
        <v>51</v>
      </c>
      <c r="O183" t="s">
        <v>51</v>
      </c>
      <c r="P183">
        <v>4</v>
      </c>
      <c r="Q183">
        <v>0</v>
      </c>
      <c r="R183" t="s">
        <v>74</v>
      </c>
      <c r="S183" t="s">
        <v>53</v>
      </c>
      <c r="T183" s="32">
        <v>44628</v>
      </c>
      <c r="U183" t="s">
        <v>51</v>
      </c>
      <c r="V183" s="32"/>
      <c r="W183" t="s">
        <v>51</v>
      </c>
      <c r="X183" s="32"/>
      <c r="Y183" t="s">
        <v>51</v>
      </c>
      <c r="Z183" s="32"/>
      <c r="AA183" s="32">
        <v>44956</v>
      </c>
      <c r="AB183" t="s">
        <v>51</v>
      </c>
      <c r="AC183" s="32"/>
      <c r="AD183" t="s">
        <v>51</v>
      </c>
      <c r="AE183" s="32"/>
      <c r="AF183" s="32"/>
      <c r="AG183" s="32"/>
      <c r="AH183" t="s">
        <v>79</v>
      </c>
      <c r="AI183" t="s">
        <v>51</v>
      </c>
      <c r="AJ183" t="s">
        <v>51</v>
      </c>
      <c r="AK183" s="32">
        <v>44628</v>
      </c>
      <c r="AL183" s="32">
        <v>44628</v>
      </c>
      <c r="AM183">
        <v>0</v>
      </c>
      <c r="AN183" t="s">
        <v>51</v>
      </c>
      <c r="AO183" s="32">
        <v>44936</v>
      </c>
      <c r="AP183" t="s">
        <v>69</v>
      </c>
      <c r="AQ183" s="32"/>
      <c r="AR183" t="s">
        <v>51</v>
      </c>
      <c r="AS183" s="32"/>
      <c r="AT183" t="s">
        <v>51</v>
      </c>
      <c r="AU183" t="s">
        <v>58</v>
      </c>
      <c r="AV183">
        <v>2565</v>
      </c>
    </row>
    <row r="184" spans="1:48" x14ac:dyDescent="0.25">
      <c r="A184">
        <v>7</v>
      </c>
      <c r="B184">
        <v>2</v>
      </c>
      <c r="C184" t="s">
        <v>72</v>
      </c>
      <c r="D184" t="s">
        <v>49</v>
      </c>
      <c r="E184" t="s">
        <v>118</v>
      </c>
      <c r="F184" s="32">
        <v>44586</v>
      </c>
      <c r="G184" s="32">
        <v>44586</v>
      </c>
      <c r="H184" s="32">
        <v>44951</v>
      </c>
      <c r="I184" t="s">
        <v>51</v>
      </c>
      <c r="J184" t="s">
        <v>51</v>
      </c>
      <c r="K184" t="s">
        <v>51</v>
      </c>
      <c r="L184" t="s">
        <v>51</v>
      </c>
      <c r="M184">
        <v>1</v>
      </c>
      <c r="N184" t="s">
        <v>51</v>
      </c>
      <c r="O184" t="s">
        <v>51</v>
      </c>
      <c r="P184">
        <v>4</v>
      </c>
      <c r="Q184">
        <v>0</v>
      </c>
      <c r="R184" t="s">
        <v>119</v>
      </c>
      <c r="S184" t="s">
        <v>53</v>
      </c>
      <c r="T184" s="32">
        <v>44586</v>
      </c>
      <c r="U184" t="s">
        <v>51</v>
      </c>
      <c r="V184" s="32"/>
      <c r="W184" t="s">
        <v>51</v>
      </c>
      <c r="X184" s="32"/>
      <c r="Y184" t="s">
        <v>51</v>
      </c>
      <c r="Z184" s="32"/>
      <c r="AA184" s="32">
        <v>44669</v>
      </c>
      <c r="AB184" t="s">
        <v>54</v>
      </c>
      <c r="AC184" s="32">
        <v>44669</v>
      </c>
      <c r="AD184" t="s">
        <v>51</v>
      </c>
      <c r="AE184" s="32"/>
      <c r="AF184" s="32"/>
      <c r="AG184" s="32"/>
      <c r="AH184" t="s">
        <v>79</v>
      </c>
      <c r="AI184" t="s">
        <v>120</v>
      </c>
      <c r="AJ184" t="s">
        <v>115</v>
      </c>
      <c r="AK184" s="32">
        <v>44586</v>
      </c>
      <c r="AL184" s="32">
        <v>44586</v>
      </c>
      <c r="AM184">
        <v>0</v>
      </c>
      <c r="AN184" t="s">
        <v>51</v>
      </c>
      <c r="AO184" s="32">
        <v>44971</v>
      </c>
      <c r="AP184" t="s">
        <v>76</v>
      </c>
      <c r="AQ184" s="32"/>
      <c r="AR184" t="s">
        <v>51</v>
      </c>
      <c r="AS184" s="32">
        <v>44971</v>
      </c>
      <c r="AT184" t="s">
        <v>77</v>
      </c>
      <c r="AU184" t="s">
        <v>71</v>
      </c>
      <c r="AV184">
        <v>2565</v>
      </c>
    </row>
    <row r="185" spans="1:48" x14ac:dyDescent="0.25">
      <c r="A185">
        <v>7</v>
      </c>
      <c r="B185">
        <v>2</v>
      </c>
      <c r="C185" t="s">
        <v>72</v>
      </c>
      <c r="D185" t="s">
        <v>49</v>
      </c>
      <c r="E185" t="s">
        <v>118</v>
      </c>
      <c r="F185" s="32">
        <v>44586</v>
      </c>
      <c r="G185" s="32">
        <v>44586</v>
      </c>
      <c r="H185" s="32">
        <v>44951</v>
      </c>
      <c r="I185" t="s">
        <v>51</v>
      </c>
      <c r="J185" t="s">
        <v>51</v>
      </c>
      <c r="K185" t="s">
        <v>51</v>
      </c>
      <c r="L185" t="s">
        <v>51</v>
      </c>
      <c r="M185">
        <v>1</v>
      </c>
      <c r="N185" t="s">
        <v>51</v>
      </c>
      <c r="O185" t="s">
        <v>51</v>
      </c>
      <c r="P185">
        <v>4</v>
      </c>
      <c r="Q185">
        <v>0</v>
      </c>
      <c r="R185" t="s">
        <v>119</v>
      </c>
      <c r="S185" t="s">
        <v>53</v>
      </c>
      <c r="T185" s="32">
        <v>44586</v>
      </c>
      <c r="U185" t="s">
        <v>51</v>
      </c>
      <c r="V185" s="32"/>
      <c r="W185" t="s">
        <v>51</v>
      </c>
      <c r="X185" s="32"/>
      <c r="Y185" t="s">
        <v>51</v>
      </c>
      <c r="Z185" s="32"/>
      <c r="AA185" s="32">
        <v>44669</v>
      </c>
      <c r="AB185" t="s">
        <v>54</v>
      </c>
      <c r="AC185" s="32">
        <v>44669</v>
      </c>
      <c r="AD185" t="s">
        <v>51</v>
      </c>
      <c r="AE185" s="32"/>
      <c r="AF185" s="32"/>
      <c r="AG185" s="32"/>
      <c r="AH185" t="s">
        <v>78</v>
      </c>
      <c r="AI185" t="s">
        <v>51</v>
      </c>
      <c r="AJ185" t="s">
        <v>51</v>
      </c>
      <c r="AK185" s="32">
        <v>44586</v>
      </c>
      <c r="AL185" s="32">
        <v>44586</v>
      </c>
      <c r="AM185">
        <v>0</v>
      </c>
      <c r="AN185" t="s">
        <v>51</v>
      </c>
      <c r="AO185" s="32">
        <v>44971</v>
      </c>
      <c r="AP185" t="s">
        <v>76</v>
      </c>
      <c r="AQ185" s="32"/>
      <c r="AR185" t="s">
        <v>51</v>
      </c>
      <c r="AS185" s="32">
        <v>44971</v>
      </c>
      <c r="AT185" t="s">
        <v>77</v>
      </c>
      <c r="AU185" t="s">
        <v>71</v>
      </c>
      <c r="AV185">
        <v>2565</v>
      </c>
    </row>
    <row r="186" spans="1:48" x14ac:dyDescent="0.25">
      <c r="A186">
        <v>7</v>
      </c>
      <c r="B186">
        <v>2</v>
      </c>
      <c r="C186" t="s">
        <v>72</v>
      </c>
      <c r="D186" t="s">
        <v>49</v>
      </c>
      <c r="E186" t="s">
        <v>118</v>
      </c>
      <c r="F186" s="32">
        <v>44586</v>
      </c>
      <c r="G186" s="32">
        <v>44586</v>
      </c>
      <c r="H186" s="32">
        <v>44951</v>
      </c>
      <c r="I186" t="s">
        <v>51</v>
      </c>
      <c r="J186" t="s">
        <v>51</v>
      </c>
      <c r="K186" t="s">
        <v>51</v>
      </c>
      <c r="L186" t="s">
        <v>51</v>
      </c>
      <c r="M186">
        <v>1</v>
      </c>
      <c r="N186" t="s">
        <v>51</v>
      </c>
      <c r="O186" t="s">
        <v>51</v>
      </c>
      <c r="P186">
        <v>4</v>
      </c>
      <c r="Q186">
        <v>0</v>
      </c>
      <c r="R186" t="s">
        <v>119</v>
      </c>
      <c r="S186" t="s">
        <v>53</v>
      </c>
      <c r="T186" s="32">
        <v>44586</v>
      </c>
      <c r="U186" t="s">
        <v>51</v>
      </c>
      <c r="V186" s="32"/>
      <c r="W186" t="s">
        <v>51</v>
      </c>
      <c r="X186" s="32"/>
      <c r="Y186" t="s">
        <v>51</v>
      </c>
      <c r="Z186" s="32"/>
      <c r="AA186" s="32">
        <v>44669</v>
      </c>
      <c r="AB186" t="s">
        <v>54</v>
      </c>
      <c r="AC186" s="32">
        <v>44669</v>
      </c>
      <c r="AD186" t="s">
        <v>51</v>
      </c>
      <c r="AE186" s="32"/>
      <c r="AF186" s="32"/>
      <c r="AG186" s="32"/>
      <c r="AH186" t="s">
        <v>121</v>
      </c>
      <c r="AI186" t="s">
        <v>122</v>
      </c>
      <c r="AJ186" t="s">
        <v>123</v>
      </c>
      <c r="AK186" s="32">
        <v>44814</v>
      </c>
      <c r="AL186" s="32">
        <v>44814</v>
      </c>
      <c r="AM186">
        <v>0</v>
      </c>
      <c r="AN186" t="s">
        <v>51</v>
      </c>
      <c r="AO186" s="32">
        <v>44971</v>
      </c>
      <c r="AP186" t="s">
        <v>76</v>
      </c>
      <c r="AQ186" s="32"/>
      <c r="AR186" t="s">
        <v>51</v>
      </c>
      <c r="AS186" s="32">
        <v>44971</v>
      </c>
      <c r="AT186" t="s">
        <v>77</v>
      </c>
      <c r="AU186" t="s">
        <v>71</v>
      </c>
      <c r="AV186">
        <v>2565</v>
      </c>
    </row>
    <row r="187" spans="1:48" x14ac:dyDescent="0.25">
      <c r="A187">
        <v>7</v>
      </c>
      <c r="B187">
        <v>2</v>
      </c>
      <c r="C187" t="s">
        <v>72</v>
      </c>
      <c r="D187" t="s">
        <v>49</v>
      </c>
      <c r="E187" t="s">
        <v>118</v>
      </c>
      <c r="F187" s="32">
        <v>44586</v>
      </c>
      <c r="G187" s="32">
        <v>44586</v>
      </c>
      <c r="H187" s="32">
        <v>44951</v>
      </c>
      <c r="I187" t="s">
        <v>51</v>
      </c>
      <c r="J187" t="s">
        <v>51</v>
      </c>
      <c r="K187" t="s">
        <v>51</v>
      </c>
      <c r="L187" t="s">
        <v>51</v>
      </c>
      <c r="M187">
        <v>1</v>
      </c>
      <c r="N187" t="s">
        <v>51</v>
      </c>
      <c r="O187" t="s">
        <v>51</v>
      </c>
      <c r="P187">
        <v>4</v>
      </c>
      <c r="Q187">
        <v>0</v>
      </c>
      <c r="R187" t="s">
        <v>119</v>
      </c>
      <c r="S187" t="s">
        <v>53</v>
      </c>
      <c r="T187" s="32">
        <v>44586</v>
      </c>
      <c r="U187" t="s">
        <v>51</v>
      </c>
      <c r="V187" s="32"/>
      <c r="W187" t="s">
        <v>51</v>
      </c>
      <c r="X187" s="32"/>
      <c r="Y187" t="s">
        <v>51</v>
      </c>
      <c r="Z187" s="32"/>
      <c r="AA187" s="32">
        <v>44669</v>
      </c>
      <c r="AB187" t="s">
        <v>54</v>
      </c>
      <c r="AC187" s="32">
        <v>44669</v>
      </c>
      <c r="AD187" t="s">
        <v>51</v>
      </c>
      <c r="AE187" s="32"/>
      <c r="AF187" s="32"/>
      <c r="AG187" s="32"/>
      <c r="AH187" t="s">
        <v>79</v>
      </c>
      <c r="AI187" t="s">
        <v>51</v>
      </c>
      <c r="AJ187" t="s">
        <v>51</v>
      </c>
      <c r="AK187" s="32">
        <v>44586</v>
      </c>
      <c r="AL187" s="32">
        <v>44586</v>
      </c>
      <c r="AM187">
        <v>0</v>
      </c>
      <c r="AN187" t="s">
        <v>51</v>
      </c>
      <c r="AO187" s="32">
        <v>44971</v>
      </c>
      <c r="AP187" t="s">
        <v>76</v>
      </c>
      <c r="AQ187" s="32"/>
      <c r="AR187" t="s">
        <v>51</v>
      </c>
      <c r="AS187" s="32">
        <v>44971</v>
      </c>
      <c r="AT187" t="s">
        <v>77</v>
      </c>
      <c r="AU187" t="s">
        <v>71</v>
      </c>
      <c r="AV187">
        <v>2565</v>
      </c>
    </row>
    <row r="188" spans="1:48" x14ac:dyDescent="0.25">
      <c r="A188">
        <v>7</v>
      </c>
      <c r="B188">
        <v>2</v>
      </c>
      <c r="C188" t="s">
        <v>72</v>
      </c>
      <c r="D188" t="s">
        <v>49</v>
      </c>
      <c r="E188" t="s">
        <v>118</v>
      </c>
      <c r="F188" s="32">
        <v>44586</v>
      </c>
      <c r="G188" s="32">
        <v>44586</v>
      </c>
      <c r="H188" s="32">
        <v>44951</v>
      </c>
      <c r="I188" t="s">
        <v>51</v>
      </c>
      <c r="J188" t="s">
        <v>51</v>
      </c>
      <c r="K188" t="s">
        <v>51</v>
      </c>
      <c r="L188" t="s">
        <v>51</v>
      </c>
      <c r="M188">
        <v>1</v>
      </c>
      <c r="N188" t="s">
        <v>51</v>
      </c>
      <c r="O188" t="s">
        <v>51</v>
      </c>
      <c r="P188">
        <v>4</v>
      </c>
      <c r="Q188">
        <v>0</v>
      </c>
      <c r="R188" t="s">
        <v>119</v>
      </c>
      <c r="S188" t="s">
        <v>53</v>
      </c>
      <c r="T188" s="32">
        <v>44586</v>
      </c>
      <c r="U188" t="s">
        <v>51</v>
      </c>
      <c r="V188" s="32"/>
      <c r="W188" t="s">
        <v>51</v>
      </c>
      <c r="X188" s="32"/>
      <c r="Y188" t="s">
        <v>51</v>
      </c>
      <c r="Z188" s="32"/>
      <c r="AA188" s="32">
        <v>44669</v>
      </c>
      <c r="AB188" t="s">
        <v>54</v>
      </c>
      <c r="AC188" s="32">
        <v>44669</v>
      </c>
      <c r="AD188" t="s">
        <v>51</v>
      </c>
      <c r="AE188" s="32"/>
      <c r="AF188" s="32"/>
      <c r="AG188" s="32"/>
      <c r="AH188" t="s">
        <v>78</v>
      </c>
      <c r="AI188" t="s">
        <v>122</v>
      </c>
      <c r="AJ188" t="s">
        <v>123</v>
      </c>
      <c r="AK188" s="32">
        <v>44814</v>
      </c>
      <c r="AL188" s="32">
        <v>44814</v>
      </c>
      <c r="AM188">
        <v>0</v>
      </c>
      <c r="AN188" t="s">
        <v>51</v>
      </c>
      <c r="AO188" s="32">
        <v>44971</v>
      </c>
      <c r="AP188" t="s">
        <v>76</v>
      </c>
      <c r="AQ188" s="32"/>
      <c r="AR188" t="s">
        <v>51</v>
      </c>
      <c r="AS188" s="32">
        <v>44971</v>
      </c>
      <c r="AT188" t="s">
        <v>77</v>
      </c>
      <c r="AU188" t="s">
        <v>71</v>
      </c>
      <c r="AV188">
        <v>2565</v>
      </c>
    </row>
    <row r="189" spans="1:48" x14ac:dyDescent="0.25">
      <c r="A189">
        <v>7</v>
      </c>
      <c r="B189">
        <v>2</v>
      </c>
      <c r="C189" t="s">
        <v>72</v>
      </c>
      <c r="D189" t="s">
        <v>49</v>
      </c>
      <c r="E189" t="s">
        <v>118</v>
      </c>
      <c r="F189" s="32">
        <v>44586</v>
      </c>
      <c r="G189" s="32">
        <v>44586</v>
      </c>
      <c r="H189" s="32">
        <v>44951</v>
      </c>
      <c r="I189" t="s">
        <v>51</v>
      </c>
      <c r="J189" t="s">
        <v>51</v>
      </c>
      <c r="K189" t="s">
        <v>51</v>
      </c>
      <c r="L189" t="s">
        <v>51</v>
      </c>
      <c r="M189">
        <v>1</v>
      </c>
      <c r="N189" t="s">
        <v>51</v>
      </c>
      <c r="O189" t="s">
        <v>51</v>
      </c>
      <c r="P189">
        <v>4</v>
      </c>
      <c r="Q189">
        <v>0</v>
      </c>
      <c r="R189" t="s">
        <v>119</v>
      </c>
      <c r="S189" t="s">
        <v>53</v>
      </c>
      <c r="T189" s="32">
        <v>44586</v>
      </c>
      <c r="U189" t="s">
        <v>51</v>
      </c>
      <c r="V189" s="32"/>
      <c r="W189" t="s">
        <v>51</v>
      </c>
      <c r="X189" s="32"/>
      <c r="Y189" t="s">
        <v>51</v>
      </c>
      <c r="Z189" s="32"/>
      <c r="AA189" s="32">
        <v>44669</v>
      </c>
      <c r="AB189" t="s">
        <v>54</v>
      </c>
      <c r="AC189" s="32">
        <v>44669</v>
      </c>
      <c r="AD189" t="s">
        <v>51</v>
      </c>
      <c r="AE189" s="32"/>
      <c r="AF189" s="32"/>
      <c r="AG189" s="32"/>
      <c r="AH189" t="s">
        <v>93</v>
      </c>
      <c r="AI189" t="s">
        <v>122</v>
      </c>
      <c r="AJ189" t="s">
        <v>123</v>
      </c>
      <c r="AK189" s="32">
        <v>44814</v>
      </c>
      <c r="AL189" s="32">
        <v>44814</v>
      </c>
      <c r="AM189">
        <v>0</v>
      </c>
      <c r="AN189" t="s">
        <v>51</v>
      </c>
      <c r="AO189" s="32">
        <v>44971</v>
      </c>
      <c r="AP189" t="s">
        <v>76</v>
      </c>
      <c r="AQ189" s="32"/>
      <c r="AR189" t="s">
        <v>51</v>
      </c>
      <c r="AS189" s="32">
        <v>44971</v>
      </c>
      <c r="AT189" t="s">
        <v>77</v>
      </c>
      <c r="AU189" t="s">
        <v>71</v>
      </c>
      <c r="AV189">
        <v>2565</v>
      </c>
    </row>
    <row r="190" spans="1:48" x14ac:dyDescent="0.25">
      <c r="A190">
        <v>7</v>
      </c>
      <c r="B190">
        <v>2</v>
      </c>
      <c r="C190" t="s">
        <v>72</v>
      </c>
      <c r="D190" t="s">
        <v>49</v>
      </c>
      <c r="E190" t="s">
        <v>118</v>
      </c>
      <c r="F190" s="32">
        <v>44586</v>
      </c>
      <c r="G190" s="32">
        <v>44586</v>
      </c>
      <c r="H190" s="32">
        <v>44951</v>
      </c>
      <c r="I190" t="s">
        <v>51</v>
      </c>
      <c r="J190" t="s">
        <v>51</v>
      </c>
      <c r="K190" t="s">
        <v>51</v>
      </c>
      <c r="L190" t="s">
        <v>51</v>
      </c>
      <c r="M190">
        <v>1</v>
      </c>
      <c r="N190" t="s">
        <v>51</v>
      </c>
      <c r="O190" t="s">
        <v>51</v>
      </c>
      <c r="P190">
        <v>4</v>
      </c>
      <c r="Q190">
        <v>0</v>
      </c>
      <c r="R190" t="s">
        <v>119</v>
      </c>
      <c r="S190" t="s">
        <v>53</v>
      </c>
      <c r="T190" s="32">
        <v>44586</v>
      </c>
      <c r="U190" t="s">
        <v>51</v>
      </c>
      <c r="V190" s="32"/>
      <c r="W190" t="s">
        <v>51</v>
      </c>
      <c r="X190" s="32"/>
      <c r="Y190" t="s">
        <v>51</v>
      </c>
      <c r="Z190" s="32"/>
      <c r="AA190" s="32">
        <v>44669</v>
      </c>
      <c r="AB190" t="s">
        <v>54</v>
      </c>
      <c r="AC190" s="32">
        <v>44669</v>
      </c>
      <c r="AD190" t="s">
        <v>51</v>
      </c>
      <c r="AE190" s="32"/>
      <c r="AF190" s="32"/>
      <c r="AG190" s="32"/>
      <c r="AH190" t="s">
        <v>124</v>
      </c>
      <c r="AI190" t="s">
        <v>122</v>
      </c>
      <c r="AJ190" t="s">
        <v>123</v>
      </c>
      <c r="AK190" s="32">
        <v>44814</v>
      </c>
      <c r="AL190" s="32">
        <v>44814</v>
      </c>
      <c r="AM190">
        <v>0</v>
      </c>
      <c r="AN190" t="s">
        <v>51</v>
      </c>
      <c r="AO190" s="32">
        <v>44971</v>
      </c>
      <c r="AP190" t="s">
        <v>76</v>
      </c>
      <c r="AQ190" s="32"/>
      <c r="AR190" t="s">
        <v>51</v>
      </c>
      <c r="AS190" s="32">
        <v>44971</v>
      </c>
      <c r="AT190" t="s">
        <v>77</v>
      </c>
      <c r="AU190" t="s">
        <v>71</v>
      </c>
      <c r="AV190">
        <v>2565</v>
      </c>
    </row>
    <row r="191" spans="1:48" x14ac:dyDescent="0.25">
      <c r="A191">
        <v>7</v>
      </c>
      <c r="B191">
        <v>2</v>
      </c>
      <c r="C191" t="s">
        <v>72</v>
      </c>
      <c r="D191" t="s">
        <v>49</v>
      </c>
      <c r="E191" t="s">
        <v>118</v>
      </c>
      <c r="F191" s="32">
        <v>44586</v>
      </c>
      <c r="G191" s="32">
        <v>44586</v>
      </c>
      <c r="H191" s="32">
        <v>44951</v>
      </c>
      <c r="I191" t="s">
        <v>51</v>
      </c>
      <c r="J191" t="s">
        <v>51</v>
      </c>
      <c r="K191" t="s">
        <v>51</v>
      </c>
      <c r="L191" t="s">
        <v>51</v>
      </c>
      <c r="M191">
        <v>1</v>
      </c>
      <c r="N191" t="s">
        <v>51</v>
      </c>
      <c r="O191" t="s">
        <v>51</v>
      </c>
      <c r="P191">
        <v>4</v>
      </c>
      <c r="Q191">
        <v>0</v>
      </c>
      <c r="R191" t="s">
        <v>119</v>
      </c>
      <c r="S191" t="s">
        <v>53</v>
      </c>
      <c r="T191" s="32">
        <v>44586</v>
      </c>
      <c r="U191" t="s">
        <v>51</v>
      </c>
      <c r="V191" s="32"/>
      <c r="W191" t="s">
        <v>51</v>
      </c>
      <c r="X191" s="32"/>
      <c r="Y191" t="s">
        <v>51</v>
      </c>
      <c r="Z191" s="32"/>
      <c r="AA191" s="32">
        <v>44760</v>
      </c>
      <c r="AB191" t="s">
        <v>54</v>
      </c>
      <c r="AC191" s="32">
        <v>44760</v>
      </c>
      <c r="AD191" t="s">
        <v>51</v>
      </c>
      <c r="AE191" s="32"/>
      <c r="AF191" s="32"/>
      <c r="AG191" s="32"/>
      <c r="AH191" t="s">
        <v>121</v>
      </c>
      <c r="AI191" t="s">
        <v>122</v>
      </c>
      <c r="AJ191" t="s">
        <v>123</v>
      </c>
      <c r="AK191" s="32">
        <v>44814</v>
      </c>
      <c r="AL191" s="32">
        <v>44814</v>
      </c>
      <c r="AM191">
        <v>0</v>
      </c>
      <c r="AN191" t="s">
        <v>51</v>
      </c>
      <c r="AO191" s="32">
        <v>44971</v>
      </c>
      <c r="AP191" t="s">
        <v>76</v>
      </c>
      <c r="AQ191" s="32"/>
      <c r="AR191" t="s">
        <v>51</v>
      </c>
      <c r="AS191" s="32">
        <v>44971</v>
      </c>
      <c r="AT191" t="s">
        <v>77</v>
      </c>
      <c r="AU191" t="s">
        <v>71</v>
      </c>
      <c r="AV191">
        <v>2565</v>
      </c>
    </row>
    <row r="192" spans="1:48" x14ac:dyDescent="0.25">
      <c r="A192">
        <v>7</v>
      </c>
      <c r="B192">
        <v>2</v>
      </c>
      <c r="C192" t="s">
        <v>72</v>
      </c>
      <c r="D192" t="s">
        <v>49</v>
      </c>
      <c r="E192" t="s">
        <v>118</v>
      </c>
      <c r="F192" s="32">
        <v>44586</v>
      </c>
      <c r="G192" s="32">
        <v>44586</v>
      </c>
      <c r="H192" s="32">
        <v>44951</v>
      </c>
      <c r="I192" t="s">
        <v>51</v>
      </c>
      <c r="J192" t="s">
        <v>51</v>
      </c>
      <c r="K192" t="s">
        <v>51</v>
      </c>
      <c r="L192" t="s">
        <v>51</v>
      </c>
      <c r="M192">
        <v>1</v>
      </c>
      <c r="N192" t="s">
        <v>51</v>
      </c>
      <c r="O192" t="s">
        <v>51</v>
      </c>
      <c r="P192">
        <v>4</v>
      </c>
      <c r="Q192">
        <v>0</v>
      </c>
      <c r="R192" t="s">
        <v>119</v>
      </c>
      <c r="S192" t="s">
        <v>53</v>
      </c>
      <c r="T192" s="32">
        <v>44586</v>
      </c>
      <c r="U192" t="s">
        <v>51</v>
      </c>
      <c r="V192" s="32"/>
      <c r="W192" t="s">
        <v>51</v>
      </c>
      <c r="X192" s="32"/>
      <c r="Y192" t="s">
        <v>51</v>
      </c>
      <c r="Z192" s="32"/>
      <c r="AA192" s="32">
        <v>44760</v>
      </c>
      <c r="AB192" t="s">
        <v>54</v>
      </c>
      <c r="AC192" s="32">
        <v>44760</v>
      </c>
      <c r="AD192" t="s">
        <v>51</v>
      </c>
      <c r="AE192" s="32"/>
      <c r="AF192" s="32"/>
      <c r="AG192" s="32"/>
      <c r="AH192" t="s">
        <v>78</v>
      </c>
      <c r="AI192" t="s">
        <v>122</v>
      </c>
      <c r="AJ192" t="s">
        <v>123</v>
      </c>
      <c r="AK192" s="32">
        <v>44814</v>
      </c>
      <c r="AL192" s="32">
        <v>44814</v>
      </c>
      <c r="AM192">
        <v>0</v>
      </c>
      <c r="AN192" t="s">
        <v>51</v>
      </c>
      <c r="AO192" s="32">
        <v>44971</v>
      </c>
      <c r="AP192" t="s">
        <v>76</v>
      </c>
      <c r="AQ192" s="32"/>
      <c r="AR192" t="s">
        <v>51</v>
      </c>
      <c r="AS192" s="32">
        <v>44971</v>
      </c>
      <c r="AT192" t="s">
        <v>77</v>
      </c>
      <c r="AU192" t="s">
        <v>71</v>
      </c>
      <c r="AV192">
        <v>2565</v>
      </c>
    </row>
    <row r="193" spans="1:48" x14ac:dyDescent="0.25">
      <c r="A193">
        <v>7</v>
      </c>
      <c r="B193">
        <v>2</v>
      </c>
      <c r="C193" t="s">
        <v>72</v>
      </c>
      <c r="D193" t="s">
        <v>49</v>
      </c>
      <c r="E193" t="s">
        <v>118</v>
      </c>
      <c r="F193" s="32">
        <v>44586</v>
      </c>
      <c r="G193" s="32">
        <v>44586</v>
      </c>
      <c r="H193" s="32">
        <v>44951</v>
      </c>
      <c r="I193" t="s">
        <v>51</v>
      </c>
      <c r="J193" t="s">
        <v>51</v>
      </c>
      <c r="K193" t="s">
        <v>51</v>
      </c>
      <c r="L193" t="s">
        <v>51</v>
      </c>
      <c r="M193">
        <v>1</v>
      </c>
      <c r="N193" t="s">
        <v>51</v>
      </c>
      <c r="O193" t="s">
        <v>51</v>
      </c>
      <c r="P193">
        <v>4</v>
      </c>
      <c r="Q193">
        <v>0</v>
      </c>
      <c r="R193" t="s">
        <v>119</v>
      </c>
      <c r="S193" t="s">
        <v>53</v>
      </c>
      <c r="T193" s="32">
        <v>44586</v>
      </c>
      <c r="U193" t="s">
        <v>51</v>
      </c>
      <c r="V193" s="32"/>
      <c r="W193" t="s">
        <v>51</v>
      </c>
      <c r="X193" s="32"/>
      <c r="Y193" t="s">
        <v>51</v>
      </c>
      <c r="Z193" s="32"/>
      <c r="AA193" s="32">
        <v>44760</v>
      </c>
      <c r="AB193" t="s">
        <v>54</v>
      </c>
      <c r="AC193" s="32">
        <v>44760</v>
      </c>
      <c r="AD193" t="s">
        <v>51</v>
      </c>
      <c r="AE193" s="32"/>
      <c r="AF193" s="32"/>
      <c r="AG193" s="32"/>
      <c r="AH193" t="s">
        <v>79</v>
      </c>
      <c r="AI193" t="s">
        <v>120</v>
      </c>
      <c r="AJ193" t="s">
        <v>115</v>
      </c>
      <c r="AK193" s="32">
        <v>44586</v>
      </c>
      <c r="AL193" s="32">
        <v>44586</v>
      </c>
      <c r="AM193">
        <v>0</v>
      </c>
      <c r="AN193" t="s">
        <v>51</v>
      </c>
      <c r="AO193" s="32">
        <v>44971</v>
      </c>
      <c r="AP193" t="s">
        <v>76</v>
      </c>
      <c r="AQ193" s="32"/>
      <c r="AR193" t="s">
        <v>51</v>
      </c>
      <c r="AS193" s="32">
        <v>44971</v>
      </c>
      <c r="AT193" t="s">
        <v>77</v>
      </c>
      <c r="AU193" t="s">
        <v>71</v>
      </c>
      <c r="AV193">
        <v>2565</v>
      </c>
    </row>
    <row r="194" spans="1:48" x14ac:dyDescent="0.25">
      <c r="A194">
        <v>7</v>
      </c>
      <c r="B194">
        <v>2</v>
      </c>
      <c r="C194" t="s">
        <v>72</v>
      </c>
      <c r="D194" t="s">
        <v>49</v>
      </c>
      <c r="E194" t="s">
        <v>118</v>
      </c>
      <c r="F194" s="32">
        <v>44586</v>
      </c>
      <c r="G194" s="32">
        <v>44586</v>
      </c>
      <c r="H194" s="32">
        <v>44951</v>
      </c>
      <c r="I194" t="s">
        <v>51</v>
      </c>
      <c r="J194" t="s">
        <v>51</v>
      </c>
      <c r="K194" t="s">
        <v>51</v>
      </c>
      <c r="L194" t="s">
        <v>51</v>
      </c>
      <c r="M194">
        <v>1</v>
      </c>
      <c r="N194" t="s">
        <v>51</v>
      </c>
      <c r="O194" t="s">
        <v>51</v>
      </c>
      <c r="P194">
        <v>4</v>
      </c>
      <c r="Q194">
        <v>0</v>
      </c>
      <c r="R194" t="s">
        <v>119</v>
      </c>
      <c r="S194" t="s">
        <v>53</v>
      </c>
      <c r="T194" s="32">
        <v>44586</v>
      </c>
      <c r="U194" t="s">
        <v>51</v>
      </c>
      <c r="V194" s="32"/>
      <c r="W194" t="s">
        <v>51</v>
      </c>
      <c r="X194" s="32"/>
      <c r="Y194" t="s">
        <v>51</v>
      </c>
      <c r="Z194" s="32"/>
      <c r="AA194" s="32">
        <v>44760</v>
      </c>
      <c r="AB194" t="s">
        <v>54</v>
      </c>
      <c r="AC194" s="32">
        <v>44760</v>
      </c>
      <c r="AD194" t="s">
        <v>51</v>
      </c>
      <c r="AE194" s="32"/>
      <c r="AF194" s="32"/>
      <c r="AG194" s="32"/>
      <c r="AH194" t="s">
        <v>124</v>
      </c>
      <c r="AI194" t="s">
        <v>122</v>
      </c>
      <c r="AJ194" t="s">
        <v>123</v>
      </c>
      <c r="AK194" s="32">
        <v>44814</v>
      </c>
      <c r="AL194" s="32">
        <v>44814</v>
      </c>
      <c r="AM194">
        <v>0</v>
      </c>
      <c r="AN194" t="s">
        <v>51</v>
      </c>
      <c r="AO194" s="32">
        <v>44971</v>
      </c>
      <c r="AP194" t="s">
        <v>76</v>
      </c>
      <c r="AQ194" s="32"/>
      <c r="AR194" t="s">
        <v>51</v>
      </c>
      <c r="AS194" s="32">
        <v>44971</v>
      </c>
      <c r="AT194" t="s">
        <v>77</v>
      </c>
      <c r="AU194" t="s">
        <v>71</v>
      </c>
      <c r="AV194">
        <v>2565</v>
      </c>
    </row>
    <row r="195" spans="1:48" x14ac:dyDescent="0.25">
      <c r="A195">
        <v>7</v>
      </c>
      <c r="B195">
        <v>2</v>
      </c>
      <c r="C195" t="s">
        <v>72</v>
      </c>
      <c r="D195" t="s">
        <v>49</v>
      </c>
      <c r="E195" t="s">
        <v>118</v>
      </c>
      <c r="F195" s="32">
        <v>44586</v>
      </c>
      <c r="G195" s="32">
        <v>44586</v>
      </c>
      <c r="H195" s="32">
        <v>44951</v>
      </c>
      <c r="I195" t="s">
        <v>51</v>
      </c>
      <c r="J195" t="s">
        <v>51</v>
      </c>
      <c r="K195" t="s">
        <v>51</v>
      </c>
      <c r="L195" t="s">
        <v>51</v>
      </c>
      <c r="M195">
        <v>1</v>
      </c>
      <c r="N195" t="s">
        <v>51</v>
      </c>
      <c r="O195" t="s">
        <v>51</v>
      </c>
      <c r="P195">
        <v>4</v>
      </c>
      <c r="Q195">
        <v>0</v>
      </c>
      <c r="R195" t="s">
        <v>119</v>
      </c>
      <c r="S195" t="s">
        <v>53</v>
      </c>
      <c r="T195" s="32">
        <v>44586</v>
      </c>
      <c r="U195" t="s">
        <v>51</v>
      </c>
      <c r="V195" s="32"/>
      <c r="W195" t="s">
        <v>51</v>
      </c>
      <c r="X195" s="32"/>
      <c r="Y195" t="s">
        <v>51</v>
      </c>
      <c r="Z195" s="32"/>
      <c r="AA195" s="32">
        <v>44760</v>
      </c>
      <c r="AB195" t="s">
        <v>54</v>
      </c>
      <c r="AC195" s="32">
        <v>44760</v>
      </c>
      <c r="AD195" t="s">
        <v>51</v>
      </c>
      <c r="AE195" s="32"/>
      <c r="AF195" s="32"/>
      <c r="AG195" s="32"/>
      <c r="AH195" t="s">
        <v>93</v>
      </c>
      <c r="AI195" t="s">
        <v>122</v>
      </c>
      <c r="AJ195" t="s">
        <v>123</v>
      </c>
      <c r="AK195" s="32">
        <v>44814</v>
      </c>
      <c r="AL195" s="32">
        <v>44814</v>
      </c>
      <c r="AM195">
        <v>0</v>
      </c>
      <c r="AN195" t="s">
        <v>51</v>
      </c>
      <c r="AO195" s="32">
        <v>44971</v>
      </c>
      <c r="AP195" t="s">
        <v>76</v>
      </c>
      <c r="AQ195" s="32"/>
      <c r="AR195" t="s">
        <v>51</v>
      </c>
      <c r="AS195" s="32">
        <v>44971</v>
      </c>
      <c r="AT195" t="s">
        <v>77</v>
      </c>
      <c r="AU195" t="s">
        <v>71</v>
      </c>
      <c r="AV195">
        <v>2565</v>
      </c>
    </row>
    <row r="196" spans="1:48" x14ac:dyDescent="0.25">
      <c r="A196">
        <v>7</v>
      </c>
      <c r="B196">
        <v>2</v>
      </c>
      <c r="C196" t="s">
        <v>72</v>
      </c>
      <c r="D196" t="s">
        <v>49</v>
      </c>
      <c r="E196" t="s">
        <v>118</v>
      </c>
      <c r="F196" s="32">
        <v>44586</v>
      </c>
      <c r="G196" s="32">
        <v>44586</v>
      </c>
      <c r="H196" s="32">
        <v>44951</v>
      </c>
      <c r="I196" t="s">
        <v>51</v>
      </c>
      <c r="J196" t="s">
        <v>51</v>
      </c>
      <c r="K196" t="s">
        <v>51</v>
      </c>
      <c r="L196" t="s">
        <v>51</v>
      </c>
      <c r="M196">
        <v>1</v>
      </c>
      <c r="N196" t="s">
        <v>51</v>
      </c>
      <c r="O196" t="s">
        <v>51</v>
      </c>
      <c r="P196">
        <v>4</v>
      </c>
      <c r="Q196">
        <v>0</v>
      </c>
      <c r="R196" t="s">
        <v>119</v>
      </c>
      <c r="S196" t="s">
        <v>53</v>
      </c>
      <c r="T196" s="32">
        <v>44586</v>
      </c>
      <c r="U196" t="s">
        <v>51</v>
      </c>
      <c r="V196" s="32"/>
      <c r="W196" t="s">
        <v>51</v>
      </c>
      <c r="X196" s="32"/>
      <c r="Y196" t="s">
        <v>51</v>
      </c>
      <c r="Z196" s="32"/>
      <c r="AA196" s="32">
        <v>44760</v>
      </c>
      <c r="AB196" t="s">
        <v>54</v>
      </c>
      <c r="AC196" s="32">
        <v>44760</v>
      </c>
      <c r="AD196" t="s">
        <v>51</v>
      </c>
      <c r="AE196" s="32"/>
      <c r="AF196" s="32"/>
      <c r="AG196" s="32"/>
      <c r="AH196" t="s">
        <v>79</v>
      </c>
      <c r="AI196" t="s">
        <v>51</v>
      </c>
      <c r="AJ196" t="s">
        <v>51</v>
      </c>
      <c r="AK196" s="32">
        <v>44586</v>
      </c>
      <c r="AL196" s="32">
        <v>44586</v>
      </c>
      <c r="AM196">
        <v>0</v>
      </c>
      <c r="AN196" t="s">
        <v>51</v>
      </c>
      <c r="AO196" s="32">
        <v>44971</v>
      </c>
      <c r="AP196" t="s">
        <v>76</v>
      </c>
      <c r="AQ196" s="32"/>
      <c r="AR196" t="s">
        <v>51</v>
      </c>
      <c r="AS196" s="32">
        <v>44971</v>
      </c>
      <c r="AT196" t="s">
        <v>77</v>
      </c>
      <c r="AU196" t="s">
        <v>71</v>
      </c>
      <c r="AV196">
        <v>2565</v>
      </c>
    </row>
    <row r="197" spans="1:48" x14ac:dyDescent="0.25">
      <c r="A197">
        <v>7</v>
      </c>
      <c r="B197">
        <v>2</v>
      </c>
      <c r="C197" t="s">
        <v>72</v>
      </c>
      <c r="D197" t="s">
        <v>49</v>
      </c>
      <c r="E197" t="s">
        <v>118</v>
      </c>
      <c r="F197" s="32">
        <v>44586</v>
      </c>
      <c r="G197" s="32">
        <v>44586</v>
      </c>
      <c r="H197" s="32">
        <v>44951</v>
      </c>
      <c r="I197" t="s">
        <v>51</v>
      </c>
      <c r="J197" t="s">
        <v>51</v>
      </c>
      <c r="K197" t="s">
        <v>51</v>
      </c>
      <c r="L197" t="s">
        <v>51</v>
      </c>
      <c r="M197">
        <v>1</v>
      </c>
      <c r="N197" t="s">
        <v>51</v>
      </c>
      <c r="O197" t="s">
        <v>51</v>
      </c>
      <c r="P197">
        <v>4</v>
      </c>
      <c r="Q197">
        <v>0</v>
      </c>
      <c r="R197" t="s">
        <v>119</v>
      </c>
      <c r="S197" t="s">
        <v>53</v>
      </c>
      <c r="T197" s="32">
        <v>44586</v>
      </c>
      <c r="U197" t="s">
        <v>51</v>
      </c>
      <c r="V197" s="32"/>
      <c r="W197" t="s">
        <v>51</v>
      </c>
      <c r="X197" s="32"/>
      <c r="Y197" t="s">
        <v>51</v>
      </c>
      <c r="Z197" s="32"/>
      <c r="AA197" s="32">
        <v>44760</v>
      </c>
      <c r="AB197" t="s">
        <v>54</v>
      </c>
      <c r="AC197" s="32">
        <v>44760</v>
      </c>
      <c r="AD197" t="s">
        <v>51</v>
      </c>
      <c r="AE197" s="32"/>
      <c r="AF197" s="32"/>
      <c r="AG197" s="32"/>
      <c r="AH197" t="s">
        <v>78</v>
      </c>
      <c r="AI197" t="s">
        <v>51</v>
      </c>
      <c r="AJ197" t="s">
        <v>51</v>
      </c>
      <c r="AK197" s="32">
        <v>44586</v>
      </c>
      <c r="AL197" s="32">
        <v>44586</v>
      </c>
      <c r="AM197">
        <v>0</v>
      </c>
      <c r="AN197" t="s">
        <v>51</v>
      </c>
      <c r="AO197" s="32">
        <v>44971</v>
      </c>
      <c r="AP197" t="s">
        <v>76</v>
      </c>
      <c r="AQ197" s="32"/>
      <c r="AR197" t="s">
        <v>51</v>
      </c>
      <c r="AS197" s="32">
        <v>44971</v>
      </c>
      <c r="AT197" t="s">
        <v>77</v>
      </c>
      <c r="AU197" t="s">
        <v>71</v>
      </c>
      <c r="AV197">
        <v>2565</v>
      </c>
    </row>
    <row r="198" spans="1:48" x14ac:dyDescent="0.25">
      <c r="A198">
        <v>7</v>
      </c>
      <c r="B198">
        <v>2</v>
      </c>
      <c r="C198" t="s">
        <v>72</v>
      </c>
      <c r="D198" t="s">
        <v>49</v>
      </c>
      <c r="E198" t="s">
        <v>118</v>
      </c>
      <c r="F198" s="32">
        <v>44586</v>
      </c>
      <c r="G198" s="32">
        <v>44586</v>
      </c>
      <c r="H198" s="32">
        <v>44951</v>
      </c>
      <c r="I198" t="s">
        <v>51</v>
      </c>
      <c r="J198" t="s">
        <v>51</v>
      </c>
      <c r="K198" t="s">
        <v>51</v>
      </c>
      <c r="L198" t="s">
        <v>51</v>
      </c>
      <c r="M198">
        <v>1</v>
      </c>
      <c r="N198" t="s">
        <v>51</v>
      </c>
      <c r="O198" t="s">
        <v>51</v>
      </c>
      <c r="P198">
        <v>4</v>
      </c>
      <c r="Q198">
        <v>0</v>
      </c>
      <c r="R198" t="s">
        <v>119</v>
      </c>
      <c r="S198" t="s">
        <v>53</v>
      </c>
      <c r="T198" s="32">
        <v>44586</v>
      </c>
      <c r="U198" t="s">
        <v>51</v>
      </c>
      <c r="V198" s="32"/>
      <c r="W198" t="s">
        <v>51</v>
      </c>
      <c r="X198" s="32"/>
      <c r="Y198" t="s">
        <v>51</v>
      </c>
      <c r="Z198" s="32"/>
      <c r="AA198" s="32">
        <v>44852</v>
      </c>
      <c r="AB198" t="s">
        <v>54</v>
      </c>
      <c r="AC198" s="32">
        <v>44852</v>
      </c>
      <c r="AD198" t="s">
        <v>51</v>
      </c>
      <c r="AE198" s="32"/>
      <c r="AF198" s="32"/>
      <c r="AG198" s="32"/>
      <c r="AH198" t="s">
        <v>121</v>
      </c>
      <c r="AI198" t="s">
        <v>122</v>
      </c>
      <c r="AJ198" t="s">
        <v>123</v>
      </c>
      <c r="AK198" s="32">
        <v>44814</v>
      </c>
      <c r="AL198" s="32">
        <v>44814</v>
      </c>
      <c r="AM198">
        <v>0</v>
      </c>
      <c r="AN198" t="s">
        <v>51</v>
      </c>
      <c r="AO198" s="32">
        <v>44971</v>
      </c>
      <c r="AP198" t="s">
        <v>76</v>
      </c>
      <c r="AQ198" s="32"/>
      <c r="AR198" t="s">
        <v>51</v>
      </c>
      <c r="AS198" s="32">
        <v>44971</v>
      </c>
      <c r="AT198" t="s">
        <v>77</v>
      </c>
      <c r="AU198" t="s">
        <v>71</v>
      </c>
      <c r="AV198">
        <v>2565</v>
      </c>
    </row>
    <row r="199" spans="1:48" x14ac:dyDescent="0.25">
      <c r="A199">
        <v>7</v>
      </c>
      <c r="B199">
        <v>2</v>
      </c>
      <c r="C199" t="s">
        <v>72</v>
      </c>
      <c r="D199" t="s">
        <v>49</v>
      </c>
      <c r="E199" t="s">
        <v>118</v>
      </c>
      <c r="F199" s="32">
        <v>44586</v>
      </c>
      <c r="G199" s="32">
        <v>44586</v>
      </c>
      <c r="H199" s="32">
        <v>44951</v>
      </c>
      <c r="I199" t="s">
        <v>51</v>
      </c>
      <c r="J199" t="s">
        <v>51</v>
      </c>
      <c r="K199" t="s">
        <v>51</v>
      </c>
      <c r="L199" t="s">
        <v>51</v>
      </c>
      <c r="M199">
        <v>1</v>
      </c>
      <c r="N199" t="s">
        <v>51</v>
      </c>
      <c r="O199" t="s">
        <v>51</v>
      </c>
      <c r="P199">
        <v>4</v>
      </c>
      <c r="Q199">
        <v>0</v>
      </c>
      <c r="R199" t="s">
        <v>119</v>
      </c>
      <c r="S199" t="s">
        <v>53</v>
      </c>
      <c r="T199" s="32">
        <v>44586</v>
      </c>
      <c r="U199" t="s">
        <v>51</v>
      </c>
      <c r="V199" s="32"/>
      <c r="W199" t="s">
        <v>51</v>
      </c>
      <c r="X199" s="32"/>
      <c r="Y199" t="s">
        <v>51</v>
      </c>
      <c r="Z199" s="32"/>
      <c r="AA199" s="32">
        <v>44852</v>
      </c>
      <c r="AB199" t="s">
        <v>54</v>
      </c>
      <c r="AC199" s="32">
        <v>44852</v>
      </c>
      <c r="AD199" t="s">
        <v>51</v>
      </c>
      <c r="AE199" s="32"/>
      <c r="AF199" s="32"/>
      <c r="AG199" s="32"/>
      <c r="AH199" t="s">
        <v>78</v>
      </c>
      <c r="AI199" t="s">
        <v>122</v>
      </c>
      <c r="AJ199" t="s">
        <v>123</v>
      </c>
      <c r="AK199" s="32">
        <v>44814</v>
      </c>
      <c r="AL199" s="32">
        <v>44814</v>
      </c>
      <c r="AM199">
        <v>0</v>
      </c>
      <c r="AN199" t="s">
        <v>51</v>
      </c>
      <c r="AO199" s="32">
        <v>44971</v>
      </c>
      <c r="AP199" t="s">
        <v>76</v>
      </c>
      <c r="AQ199" s="32"/>
      <c r="AR199" t="s">
        <v>51</v>
      </c>
      <c r="AS199" s="32">
        <v>44971</v>
      </c>
      <c r="AT199" t="s">
        <v>77</v>
      </c>
      <c r="AU199" t="s">
        <v>71</v>
      </c>
      <c r="AV199">
        <v>2565</v>
      </c>
    </row>
    <row r="200" spans="1:48" x14ac:dyDescent="0.25">
      <c r="A200">
        <v>7</v>
      </c>
      <c r="B200">
        <v>2</v>
      </c>
      <c r="C200" t="s">
        <v>72</v>
      </c>
      <c r="D200" t="s">
        <v>49</v>
      </c>
      <c r="E200" t="s">
        <v>118</v>
      </c>
      <c r="F200" s="32">
        <v>44586</v>
      </c>
      <c r="G200" s="32">
        <v>44586</v>
      </c>
      <c r="H200" s="32">
        <v>44951</v>
      </c>
      <c r="I200" t="s">
        <v>51</v>
      </c>
      <c r="J200" t="s">
        <v>51</v>
      </c>
      <c r="K200" t="s">
        <v>51</v>
      </c>
      <c r="L200" t="s">
        <v>51</v>
      </c>
      <c r="M200">
        <v>1</v>
      </c>
      <c r="N200" t="s">
        <v>51</v>
      </c>
      <c r="O200" t="s">
        <v>51</v>
      </c>
      <c r="P200">
        <v>4</v>
      </c>
      <c r="Q200">
        <v>0</v>
      </c>
      <c r="R200" t="s">
        <v>119</v>
      </c>
      <c r="S200" t="s">
        <v>53</v>
      </c>
      <c r="T200" s="32">
        <v>44586</v>
      </c>
      <c r="U200" t="s">
        <v>51</v>
      </c>
      <c r="V200" s="32"/>
      <c r="W200" t="s">
        <v>51</v>
      </c>
      <c r="X200" s="32"/>
      <c r="Y200" t="s">
        <v>51</v>
      </c>
      <c r="Z200" s="32"/>
      <c r="AA200" s="32">
        <v>44852</v>
      </c>
      <c r="AB200" t="s">
        <v>54</v>
      </c>
      <c r="AC200" s="32">
        <v>44852</v>
      </c>
      <c r="AD200" t="s">
        <v>51</v>
      </c>
      <c r="AE200" s="32"/>
      <c r="AF200" s="32"/>
      <c r="AG200" s="32"/>
      <c r="AH200" t="s">
        <v>124</v>
      </c>
      <c r="AI200" t="s">
        <v>122</v>
      </c>
      <c r="AJ200" t="s">
        <v>123</v>
      </c>
      <c r="AK200" s="32">
        <v>44814</v>
      </c>
      <c r="AL200" s="32">
        <v>44814</v>
      </c>
      <c r="AM200">
        <v>0</v>
      </c>
      <c r="AN200" t="s">
        <v>51</v>
      </c>
      <c r="AO200" s="32">
        <v>44971</v>
      </c>
      <c r="AP200" t="s">
        <v>76</v>
      </c>
      <c r="AQ200" s="32"/>
      <c r="AR200" t="s">
        <v>51</v>
      </c>
      <c r="AS200" s="32">
        <v>44971</v>
      </c>
      <c r="AT200" t="s">
        <v>77</v>
      </c>
      <c r="AU200" t="s">
        <v>71</v>
      </c>
      <c r="AV200">
        <v>2565</v>
      </c>
    </row>
    <row r="201" spans="1:48" x14ac:dyDescent="0.25">
      <c r="A201">
        <v>7</v>
      </c>
      <c r="B201">
        <v>2</v>
      </c>
      <c r="C201" t="s">
        <v>72</v>
      </c>
      <c r="D201" t="s">
        <v>49</v>
      </c>
      <c r="E201" t="s">
        <v>118</v>
      </c>
      <c r="F201" s="32">
        <v>44586</v>
      </c>
      <c r="G201" s="32">
        <v>44586</v>
      </c>
      <c r="H201" s="32">
        <v>44951</v>
      </c>
      <c r="I201" t="s">
        <v>51</v>
      </c>
      <c r="J201" t="s">
        <v>51</v>
      </c>
      <c r="K201" t="s">
        <v>51</v>
      </c>
      <c r="L201" t="s">
        <v>51</v>
      </c>
      <c r="M201">
        <v>1</v>
      </c>
      <c r="N201" t="s">
        <v>51</v>
      </c>
      <c r="O201" t="s">
        <v>51</v>
      </c>
      <c r="P201">
        <v>4</v>
      </c>
      <c r="Q201">
        <v>0</v>
      </c>
      <c r="R201" t="s">
        <v>119</v>
      </c>
      <c r="S201" t="s">
        <v>53</v>
      </c>
      <c r="T201" s="32">
        <v>44586</v>
      </c>
      <c r="U201" t="s">
        <v>51</v>
      </c>
      <c r="V201" s="32"/>
      <c r="W201" t="s">
        <v>51</v>
      </c>
      <c r="X201" s="32"/>
      <c r="Y201" t="s">
        <v>51</v>
      </c>
      <c r="Z201" s="32"/>
      <c r="AA201" s="32">
        <v>44852</v>
      </c>
      <c r="AB201" t="s">
        <v>54</v>
      </c>
      <c r="AC201" s="32">
        <v>44852</v>
      </c>
      <c r="AD201" t="s">
        <v>51</v>
      </c>
      <c r="AE201" s="32"/>
      <c r="AF201" s="32"/>
      <c r="AG201" s="32"/>
      <c r="AH201" t="s">
        <v>93</v>
      </c>
      <c r="AI201" t="s">
        <v>122</v>
      </c>
      <c r="AJ201" t="s">
        <v>123</v>
      </c>
      <c r="AK201" s="32">
        <v>44814</v>
      </c>
      <c r="AL201" s="32">
        <v>44814</v>
      </c>
      <c r="AM201">
        <v>0</v>
      </c>
      <c r="AN201" t="s">
        <v>51</v>
      </c>
      <c r="AO201" s="32">
        <v>44971</v>
      </c>
      <c r="AP201" t="s">
        <v>76</v>
      </c>
      <c r="AQ201" s="32"/>
      <c r="AR201" t="s">
        <v>51</v>
      </c>
      <c r="AS201" s="32">
        <v>44971</v>
      </c>
      <c r="AT201" t="s">
        <v>77</v>
      </c>
      <c r="AU201" t="s">
        <v>71</v>
      </c>
      <c r="AV201">
        <v>2565</v>
      </c>
    </row>
    <row r="202" spans="1:48" x14ac:dyDescent="0.25">
      <c r="A202">
        <v>7</v>
      </c>
      <c r="B202">
        <v>2</v>
      </c>
      <c r="C202" t="s">
        <v>72</v>
      </c>
      <c r="D202" t="s">
        <v>49</v>
      </c>
      <c r="E202" t="s">
        <v>118</v>
      </c>
      <c r="F202" s="32">
        <v>44586</v>
      </c>
      <c r="G202" s="32">
        <v>44586</v>
      </c>
      <c r="H202" s="32">
        <v>44951</v>
      </c>
      <c r="I202" t="s">
        <v>51</v>
      </c>
      <c r="J202" t="s">
        <v>51</v>
      </c>
      <c r="K202" t="s">
        <v>51</v>
      </c>
      <c r="L202" t="s">
        <v>51</v>
      </c>
      <c r="M202">
        <v>1</v>
      </c>
      <c r="N202" t="s">
        <v>51</v>
      </c>
      <c r="O202" t="s">
        <v>51</v>
      </c>
      <c r="P202">
        <v>4</v>
      </c>
      <c r="Q202">
        <v>0</v>
      </c>
      <c r="R202" t="s">
        <v>119</v>
      </c>
      <c r="S202" t="s">
        <v>53</v>
      </c>
      <c r="T202" s="32">
        <v>44586</v>
      </c>
      <c r="U202" t="s">
        <v>51</v>
      </c>
      <c r="V202" s="32"/>
      <c r="W202" t="s">
        <v>51</v>
      </c>
      <c r="X202" s="32"/>
      <c r="Y202" t="s">
        <v>51</v>
      </c>
      <c r="Z202" s="32"/>
      <c r="AA202" s="32">
        <v>44852</v>
      </c>
      <c r="AB202" t="s">
        <v>54</v>
      </c>
      <c r="AC202" s="32">
        <v>44852</v>
      </c>
      <c r="AD202" t="s">
        <v>51</v>
      </c>
      <c r="AE202" s="32"/>
      <c r="AF202" s="32"/>
      <c r="AG202" s="32"/>
      <c r="AH202" t="s">
        <v>78</v>
      </c>
      <c r="AI202" t="s">
        <v>51</v>
      </c>
      <c r="AJ202" t="s">
        <v>51</v>
      </c>
      <c r="AK202" s="32">
        <v>44586</v>
      </c>
      <c r="AL202" s="32">
        <v>44586</v>
      </c>
      <c r="AM202">
        <v>0</v>
      </c>
      <c r="AN202" t="s">
        <v>51</v>
      </c>
      <c r="AO202" s="32">
        <v>44971</v>
      </c>
      <c r="AP202" t="s">
        <v>76</v>
      </c>
      <c r="AQ202" s="32"/>
      <c r="AR202" t="s">
        <v>51</v>
      </c>
      <c r="AS202" s="32">
        <v>44971</v>
      </c>
      <c r="AT202" t="s">
        <v>77</v>
      </c>
      <c r="AU202" t="s">
        <v>71</v>
      </c>
      <c r="AV202">
        <v>2565</v>
      </c>
    </row>
    <row r="203" spans="1:48" x14ac:dyDescent="0.25">
      <c r="A203">
        <v>7</v>
      </c>
      <c r="B203">
        <v>2</v>
      </c>
      <c r="C203" t="s">
        <v>72</v>
      </c>
      <c r="D203" t="s">
        <v>49</v>
      </c>
      <c r="E203" t="s">
        <v>118</v>
      </c>
      <c r="F203" s="32">
        <v>44586</v>
      </c>
      <c r="G203" s="32">
        <v>44586</v>
      </c>
      <c r="H203" s="32">
        <v>44951</v>
      </c>
      <c r="I203" t="s">
        <v>51</v>
      </c>
      <c r="J203" t="s">
        <v>51</v>
      </c>
      <c r="K203" t="s">
        <v>51</v>
      </c>
      <c r="L203" t="s">
        <v>51</v>
      </c>
      <c r="M203">
        <v>1</v>
      </c>
      <c r="N203" t="s">
        <v>51</v>
      </c>
      <c r="O203" t="s">
        <v>51</v>
      </c>
      <c r="P203">
        <v>4</v>
      </c>
      <c r="Q203">
        <v>0</v>
      </c>
      <c r="R203" t="s">
        <v>119</v>
      </c>
      <c r="S203" t="s">
        <v>53</v>
      </c>
      <c r="T203" s="32">
        <v>44586</v>
      </c>
      <c r="U203" t="s">
        <v>51</v>
      </c>
      <c r="V203" s="32"/>
      <c r="W203" t="s">
        <v>51</v>
      </c>
      <c r="X203" s="32"/>
      <c r="Y203" t="s">
        <v>51</v>
      </c>
      <c r="Z203" s="32"/>
      <c r="AA203" s="32">
        <v>44852</v>
      </c>
      <c r="AB203" t="s">
        <v>54</v>
      </c>
      <c r="AC203" s="32">
        <v>44852</v>
      </c>
      <c r="AD203" t="s">
        <v>51</v>
      </c>
      <c r="AE203" s="32"/>
      <c r="AF203" s="32"/>
      <c r="AG203" s="32"/>
      <c r="AH203" t="s">
        <v>79</v>
      </c>
      <c r="AI203" t="s">
        <v>51</v>
      </c>
      <c r="AJ203" t="s">
        <v>51</v>
      </c>
      <c r="AK203" s="32">
        <v>44586</v>
      </c>
      <c r="AL203" s="32">
        <v>44586</v>
      </c>
      <c r="AM203">
        <v>0</v>
      </c>
      <c r="AN203" t="s">
        <v>51</v>
      </c>
      <c r="AO203" s="32">
        <v>44971</v>
      </c>
      <c r="AP203" t="s">
        <v>76</v>
      </c>
      <c r="AQ203" s="32"/>
      <c r="AR203" t="s">
        <v>51</v>
      </c>
      <c r="AS203" s="32">
        <v>44971</v>
      </c>
      <c r="AT203" t="s">
        <v>77</v>
      </c>
      <c r="AU203" t="s">
        <v>71</v>
      </c>
      <c r="AV203">
        <v>2565</v>
      </c>
    </row>
    <row r="204" spans="1:48" x14ac:dyDescent="0.25">
      <c r="A204">
        <v>7</v>
      </c>
      <c r="B204">
        <v>2</v>
      </c>
      <c r="C204" t="s">
        <v>72</v>
      </c>
      <c r="D204" t="s">
        <v>49</v>
      </c>
      <c r="E204" t="s">
        <v>118</v>
      </c>
      <c r="F204" s="32">
        <v>44586</v>
      </c>
      <c r="G204" s="32">
        <v>44586</v>
      </c>
      <c r="H204" s="32">
        <v>44951</v>
      </c>
      <c r="I204" t="s">
        <v>51</v>
      </c>
      <c r="J204" t="s">
        <v>51</v>
      </c>
      <c r="K204" t="s">
        <v>51</v>
      </c>
      <c r="L204" t="s">
        <v>51</v>
      </c>
      <c r="M204">
        <v>1</v>
      </c>
      <c r="N204" t="s">
        <v>51</v>
      </c>
      <c r="O204" t="s">
        <v>51</v>
      </c>
      <c r="P204">
        <v>4</v>
      </c>
      <c r="Q204">
        <v>0</v>
      </c>
      <c r="R204" t="s">
        <v>119</v>
      </c>
      <c r="S204" t="s">
        <v>53</v>
      </c>
      <c r="T204" s="32">
        <v>44586</v>
      </c>
      <c r="U204" t="s">
        <v>51</v>
      </c>
      <c r="V204" s="32"/>
      <c r="W204" t="s">
        <v>51</v>
      </c>
      <c r="X204" s="32"/>
      <c r="Y204" t="s">
        <v>51</v>
      </c>
      <c r="Z204" s="32"/>
      <c r="AA204" s="32">
        <v>44852</v>
      </c>
      <c r="AB204" t="s">
        <v>54</v>
      </c>
      <c r="AC204" s="32">
        <v>44852</v>
      </c>
      <c r="AD204" t="s">
        <v>51</v>
      </c>
      <c r="AE204" s="32"/>
      <c r="AF204" s="32"/>
      <c r="AG204" s="32"/>
      <c r="AH204" t="s">
        <v>79</v>
      </c>
      <c r="AI204" t="s">
        <v>120</v>
      </c>
      <c r="AJ204" t="s">
        <v>115</v>
      </c>
      <c r="AK204" s="32">
        <v>44586</v>
      </c>
      <c r="AL204" s="32">
        <v>44586</v>
      </c>
      <c r="AM204">
        <v>0</v>
      </c>
      <c r="AN204" t="s">
        <v>51</v>
      </c>
      <c r="AO204" s="32">
        <v>44971</v>
      </c>
      <c r="AP204" t="s">
        <v>76</v>
      </c>
      <c r="AQ204" s="32"/>
      <c r="AR204" t="s">
        <v>51</v>
      </c>
      <c r="AS204" s="32">
        <v>44971</v>
      </c>
      <c r="AT204" t="s">
        <v>77</v>
      </c>
      <c r="AU204" t="s">
        <v>71</v>
      </c>
      <c r="AV204">
        <v>2565</v>
      </c>
    </row>
    <row r="205" spans="1:48" x14ac:dyDescent="0.25">
      <c r="A205">
        <v>7</v>
      </c>
      <c r="B205">
        <v>2</v>
      </c>
      <c r="C205" t="s">
        <v>72</v>
      </c>
      <c r="D205" t="s">
        <v>49</v>
      </c>
      <c r="E205" t="s">
        <v>118</v>
      </c>
      <c r="F205" s="32">
        <v>44586</v>
      </c>
      <c r="G205" s="32">
        <v>44586</v>
      </c>
      <c r="H205" s="32">
        <v>44951</v>
      </c>
      <c r="I205" t="s">
        <v>51</v>
      </c>
      <c r="J205" t="s">
        <v>51</v>
      </c>
      <c r="K205" t="s">
        <v>51</v>
      </c>
      <c r="L205" t="s">
        <v>51</v>
      </c>
      <c r="M205">
        <v>1</v>
      </c>
      <c r="N205" t="s">
        <v>51</v>
      </c>
      <c r="O205" t="s">
        <v>51</v>
      </c>
      <c r="P205">
        <v>4</v>
      </c>
      <c r="Q205">
        <v>0</v>
      </c>
      <c r="R205" t="s">
        <v>119</v>
      </c>
      <c r="S205" t="s">
        <v>53</v>
      </c>
      <c r="T205" s="32">
        <v>44586</v>
      </c>
      <c r="U205" t="s">
        <v>51</v>
      </c>
      <c r="V205" s="32"/>
      <c r="W205" t="s">
        <v>51</v>
      </c>
      <c r="X205" s="32"/>
      <c r="Y205" t="s">
        <v>51</v>
      </c>
      <c r="Z205" s="32"/>
      <c r="AA205" s="32">
        <v>44901</v>
      </c>
      <c r="AB205" t="s">
        <v>54</v>
      </c>
      <c r="AC205" s="32">
        <v>44901</v>
      </c>
      <c r="AD205" t="s">
        <v>51</v>
      </c>
      <c r="AE205" s="32"/>
      <c r="AF205" s="32"/>
      <c r="AG205" s="32"/>
      <c r="AH205" t="s">
        <v>78</v>
      </c>
      <c r="AI205" t="s">
        <v>122</v>
      </c>
      <c r="AJ205" t="s">
        <v>123</v>
      </c>
      <c r="AK205" s="32">
        <v>44814</v>
      </c>
      <c r="AL205" s="32">
        <v>44814</v>
      </c>
      <c r="AM205">
        <v>0</v>
      </c>
      <c r="AN205" t="s">
        <v>51</v>
      </c>
      <c r="AO205" s="32">
        <v>44971</v>
      </c>
      <c r="AP205" t="s">
        <v>76</v>
      </c>
      <c r="AQ205" s="32"/>
      <c r="AR205" t="s">
        <v>51</v>
      </c>
      <c r="AS205" s="32">
        <v>44971</v>
      </c>
      <c r="AT205" t="s">
        <v>77</v>
      </c>
      <c r="AU205" t="s">
        <v>71</v>
      </c>
      <c r="AV205">
        <v>2565</v>
      </c>
    </row>
    <row r="206" spans="1:48" x14ac:dyDescent="0.25">
      <c r="A206">
        <v>7</v>
      </c>
      <c r="B206">
        <v>2</v>
      </c>
      <c r="C206" t="s">
        <v>72</v>
      </c>
      <c r="D206" t="s">
        <v>49</v>
      </c>
      <c r="E206" t="s">
        <v>118</v>
      </c>
      <c r="F206" s="32">
        <v>44586</v>
      </c>
      <c r="G206" s="32">
        <v>44586</v>
      </c>
      <c r="H206" s="32">
        <v>44951</v>
      </c>
      <c r="I206" t="s">
        <v>51</v>
      </c>
      <c r="J206" t="s">
        <v>51</v>
      </c>
      <c r="K206" t="s">
        <v>51</v>
      </c>
      <c r="L206" t="s">
        <v>51</v>
      </c>
      <c r="M206">
        <v>1</v>
      </c>
      <c r="N206" t="s">
        <v>51</v>
      </c>
      <c r="O206" t="s">
        <v>51</v>
      </c>
      <c r="P206">
        <v>4</v>
      </c>
      <c r="Q206">
        <v>0</v>
      </c>
      <c r="R206" t="s">
        <v>119</v>
      </c>
      <c r="S206" t="s">
        <v>53</v>
      </c>
      <c r="T206" s="32">
        <v>44586</v>
      </c>
      <c r="U206" t="s">
        <v>51</v>
      </c>
      <c r="V206" s="32"/>
      <c r="W206" t="s">
        <v>51</v>
      </c>
      <c r="X206" s="32"/>
      <c r="Y206" t="s">
        <v>51</v>
      </c>
      <c r="Z206" s="32"/>
      <c r="AA206" s="32">
        <v>44901</v>
      </c>
      <c r="AB206" t="s">
        <v>54</v>
      </c>
      <c r="AC206" s="32">
        <v>44901</v>
      </c>
      <c r="AD206" t="s">
        <v>51</v>
      </c>
      <c r="AE206" s="32"/>
      <c r="AF206" s="32"/>
      <c r="AG206" s="32"/>
      <c r="AH206" t="s">
        <v>79</v>
      </c>
      <c r="AI206" t="s">
        <v>51</v>
      </c>
      <c r="AJ206" t="s">
        <v>51</v>
      </c>
      <c r="AK206" s="32">
        <v>44586</v>
      </c>
      <c r="AL206" s="32">
        <v>44586</v>
      </c>
      <c r="AM206">
        <v>0</v>
      </c>
      <c r="AN206" t="s">
        <v>51</v>
      </c>
      <c r="AO206" s="32">
        <v>44971</v>
      </c>
      <c r="AP206" t="s">
        <v>76</v>
      </c>
      <c r="AQ206" s="32"/>
      <c r="AR206" t="s">
        <v>51</v>
      </c>
      <c r="AS206" s="32">
        <v>44971</v>
      </c>
      <c r="AT206" t="s">
        <v>77</v>
      </c>
      <c r="AU206" t="s">
        <v>71</v>
      </c>
      <c r="AV206">
        <v>2565</v>
      </c>
    </row>
    <row r="207" spans="1:48" x14ac:dyDescent="0.25">
      <c r="A207">
        <v>7</v>
      </c>
      <c r="B207">
        <v>2</v>
      </c>
      <c r="C207" t="s">
        <v>72</v>
      </c>
      <c r="D207" t="s">
        <v>49</v>
      </c>
      <c r="E207" t="s">
        <v>118</v>
      </c>
      <c r="F207" s="32">
        <v>44586</v>
      </c>
      <c r="G207" s="32">
        <v>44586</v>
      </c>
      <c r="H207" s="32">
        <v>44951</v>
      </c>
      <c r="I207" t="s">
        <v>51</v>
      </c>
      <c r="J207" t="s">
        <v>51</v>
      </c>
      <c r="K207" t="s">
        <v>51</v>
      </c>
      <c r="L207" t="s">
        <v>51</v>
      </c>
      <c r="M207">
        <v>1</v>
      </c>
      <c r="N207" t="s">
        <v>51</v>
      </c>
      <c r="O207" t="s">
        <v>51</v>
      </c>
      <c r="P207">
        <v>4</v>
      </c>
      <c r="Q207">
        <v>0</v>
      </c>
      <c r="R207" t="s">
        <v>119</v>
      </c>
      <c r="S207" t="s">
        <v>53</v>
      </c>
      <c r="T207" s="32">
        <v>44586</v>
      </c>
      <c r="U207" t="s">
        <v>51</v>
      </c>
      <c r="V207" s="32"/>
      <c r="W207" t="s">
        <v>51</v>
      </c>
      <c r="X207" s="32"/>
      <c r="Y207" t="s">
        <v>51</v>
      </c>
      <c r="Z207" s="32"/>
      <c r="AA207" s="32">
        <v>44901</v>
      </c>
      <c r="AB207" t="s">
        <v>54</v>
      </c>
      <c r="AC207" s="32">
        <v>44901</v>
      </c>
      <c r="AD207" t="s">
        <v>51</v>
      </c>
      <c r="AE207" s="32"/>
      <c r="AF207" s="32"/>
      <c r="AG207" s="32"/>
      <c r="AH207" t="s">
        <v>93</v>
      </c>
      <c r="AI207" t="s">
        <v>122</v>
      </c>
      <c r="AJ207" t="s">
        <v>123</v>
      </c>
      <c r="AK207" s="32">
        <v>44814</v>
      </c>
      <c r="AL207" s="32">
        <v>44814</v>
      </c>
      <c r="AM207">
        <v>0</v>
      </c>
      <c r="AN207" t="s">
        <v>51</v>
      </c>
      <c r="AO207" s="32">
        <v>44971</v>
      </c>
      <c r="AP207" t="s">
        <v>76</v>
      </c>
      <c r="AQ207" s="32"/>
      <c r="AR207" t="s">
        <v>51</v>
      </c>
      <c r="AS207" s="32">
        <v>44971</v>
      </c>
      <c r="AT207" t="s">
        <v>77</v>
      </c>
      <c r="AU207" t="s">
        <v>71</v>
      </c>
      <c r="AV207">
        <v>2565</v>
      </c>
    </row>
    <row r="208" spans="1:48" x14ac:dyDescent="0.25">
      <c r="A208">
        <v>7</v>
      </c>
      <c r="B208">
        <v>2</v>
      </c>
      <c r="C208" t="s">
        <v>72</v>
      </c>
      <c r="D208" t="s">
        <v>49</v>
      </c>
      <c r="E208" t="s">
        <v>118</v>
      </c>
      <c r="F208" s="32">
        <v>44586</v>
      </c>
      <c r="G208" s="32">
        <v>44586</v>
      </c>
      <c r="H208" s="32">
        <v>44951</v>
      </c>
      <c r="I208" t="s">
        <v>51</v>
      </c>
      <c r="J208" t="s">
        <v>51</v>
      </c>
      <c r="K208" t="s">
        <v>51</v>
      </c>
      <c r="L208" t="s">
        <v>51</v>
      </c>
      <c r="M208">
        <v>1</v>
      </c>
      <c r="N208" t="s">
        <v>51</v>
      </c>
      <c r="O208" t="s">
        <v>51</v>
      </c>
      <c r="P208">
        <v>4</v>
      </c>
      <c r="Q208">
        <v>0</v>
      </c>
      <c r="R208" t="s">
        <v>119</v>
      </c>
      <c r="S208" t="s">
        <v>53</v>
      </c>
      <c r="T208" s="32">
        <v>44586</v>
      </c>
      <c r="U208" t="s">
        <v>51</v>
      </c>
      <c r="V208" s="32"/>
      <c r="W208" t="s">
        <v>51</v>
      </c>
      <c r="X208" s="32"/>
      <c r="Y208" t="s">
        <v>51</v>
      </c>
      <c r="Z208" s="32"/>
      <c r="AA208" s="32">
        <v>44901</v>
      </c>
      <c r="AB208" t="s">
        <v>54</v>
      </c>
      <c r="AC208" s="32">
        <v>44901</v>
      </c>
      <c r="AD208" t="s">
        <v>51</v>
      </c>
      <c r="AE208" s="32"/>
      <c r="AF208" s="32"/>
      <c r="AG208" s="32"/>
      <c r="AH208" t="s">
        <v>121</v>
      </c>
      <c r="AI208" t="s">
        <v>122</v>
      </c>
      <c r="AJ208" t="s">
        <v>123</v>
      </c>
      <c r="AK208" s="32">
        <v>44814</v>
      </c>
      <c r="AL208" s="32">
        <v>44814</v>
      </c>
      <c r="AM208">
        <v>0</v>
      </c>
      <c r="AN208" t="s">
        <v>51</v>
      </c>
      <c r="AO208" s="32">
        <v>44971</v>
      </c>
      <c r="AP208" t="s">
        <v>76</v>
      </c>
      <c r="AQ208" s="32"/>
      <c r="AR208" t="s">
        <v>51</v>
      </c>
      <c r="AS208" s="32">
        <v>44971</v>
      </c>
      <c r="AT208" t="s">
        <v>77</v>
      </c>
      <c r="AU208" t="s">
        <v>71</v>
      </c>
      <c r="AV208">
        <v>2565</v>
      </c>
    </row>
    <row r="209" spans="1:48" x14ac:dyDescent="0.25">
      <c r="A209">
        <v>7</v>
      </c>
      <c r="B209">
        <v>2</v>
      </c>
      <c r="C209" t="s">
        <v>72</v>
      </c>
      <c r="D209" t="s">
        <v>49</v>
      </c>
      <c r="E209" t="s">
        <v>118</v>
      </c>
      <c r="F209" s="32">
        <v>44586</v>
      </c>
      <c r="G209" s="32">
        <v>44586</v>
      </c>
      <c r="H209" s="32">
        <v>44951</v>
      </c>
      <c r="I209" t="s">
        <v>51</v>
      </c>
      <c r="J209" t="s">
        <v>51</v>
      </c>
      <c r="K209" t="s">
        <v>51</v>
      </c>
      <c r="L209" t="s">
        <v>51</v>
      </c>
      <c r="M209">
        <v>1</v>
      </c>
      <c r="N209" t="s">
        <v>51</v>
      </c>
      <c r="O209" t="s">
        <v>51</v>
      </c>
      <c r="P209">
        <v>4</v>
      </c>
      <c r="Q209">
        <v>0</v>
      </c>
      <c r="R209" t="s">
        <v>119</v>
      </c>
      <c r="S209" t="s">
        <v>53</v>
      </c>
      <c r="T209" s="32">
        <v>44586</v>
      </c>
      <c r="U209" t="s">
        <v>51</v>
      </c>
      <c r="V209" s="32"/>
      <c r="W209" t="s">
        <v>51</v>
      </c>
      <c r="X209" s="32"/>
      <c r="Y209" t="s">
        <v>51</v>
      </c>
      <c r="Z209" s="32"/>
      <c r="AA209" s="32">
        <v>44901</v>
      </c>
      <c r="AB209" t="s">
        <v>54</v>
      </c>
      <c r="AC209" s="32">
        <v>44901</v>
      </c>
      <c r="AD209" t="s">
        <v>51</v>
      </c>
      <c r="AE209" s="32"/>
      <c r="AF209" s="32"/>
      <c r="AG209" s="32"/>
      <c r="AH209" t="s">
        <v>78</v>
      </c>
      <c r="AI209" t="s">
        <v>51</v>
      </c>
      <c r="AJ209" t="s">
        <v>51</v>
      </c>
      <c r="AK209" s="32">
        <v>44586</v>
      </c>
      <c r="AL209" s="32">
        <v>44586</v>
      </c>
      <c r="AM209">
        <v>0</v>
      </c>
      <c r="AN209" t="s">
        <v>51</v>
      </c>
      <c r="AO209" s="32">
        <v>44971</v>
      </c>
      <c r="AP209" t="s">
        <v>76</v>
      </c>
      <c r="AQ209" s="32"/>
      <c r="AR209" t="s">
        <v>51</v>
      </c>
      <c r="AS209" s="32">
        <v>44971</v>
      </c>
      <c r="AT209" t="s">
        <v>77</v>
      </c>
      <c r="AU209" t="s">
        <v>71</v>
      </c>
      <c r="AV209">
        <v>2565</v>
      </c>
    </row>
    <row r="210" spans="1:48" x14ac:dyDescent="0.25">
      <c r="A210">
        <v>7</v>
      </c>
      <c r="B210">
        <v>2</v>
      </c>
      <c r="C210" t="s">
        <v>72</v>
      </c>
      <c r="D210" t="s">
        <v>49</v>
      </c>
      <c r="E210" t="s">
        <v>118</v>
      </c>
      <c r="F210" s="32">
        <v>44586</v>
      </c>
      <c r="G210" s="32">
        <v>44586</v>
      </c>
      <c r="H210" s="32">
        <v>44951</v>
      </c>
      <c r="I210" t="s">
        <v>51</v>
      </c>
      <c r="J210" t="s">
        <v>51</v>
      </c>
      <c r="K210" t="s">
        <v>51</v>
      </c>
      <c r="L210" t="s">
        <v>51</v>
      </c>
      <c r="M210">
        <v>1</v>
      </c>
      <c r="N210" t="s">
        <v>51</v>
      </c>
      <c r="O210" t="s">
        <v>51</v>
      </c>
      <c r="P210">
        <v>4</v>
      </c>
      <c r="Q210">
        <v>0</v>
      </c>
      <c r="R210" t="s">
        <v>119</v>
      </c>
      <c r="S210" t="s">
        <v>53</v>
      </c>
      <c r="T210" s="32">
        <v>44586</v>
      </c>
      <c r="U210" t="s">
        <v>51</v>
      </c>
      <c r="V210" s="32"/>
      <c r="W210" t="s">
        <v>51</v>
      </c>
      <c r="X210" s="32"/>
      <c r="Y210" t="s">
        <v>51</v>
      </c>
      <c r="Z210" s="32"/>
      <c r="AA210" s="32">
        <v>44901</v>
      </c>
      <c r="AB210" t="s">
        <v>54</v>
      </c>
      <c r="AC210" s="32">
        <v>44901</v>
      </c>
      <c r="AD210" t="s">
        <v>51</v>
      </c>
      <c r="AE210" s="32"/>
      <c r="AF210" s="32"/>
      <c r="AG210" s="32"/>
      <c r="AH210" t="s">
        <v>79</v>
      </c>
      <c r="AI210" t="s">
        <v>120</v>
      </c>
      <c r="AJ210" t="s">
        <v>115</v>
      </c>
      <c r="AK210" s="32">
        <v>44586</v>
      </c>
      <c r="AL210" s="32">
        <v>44586</v>
      </c>
      <c r="AM210">
        <v>0</v>
      </c>
      <c r="AN210" t="s">
        <v>51</v>
      </c>
      <c r="AO210" s="32">
        <v>44971</v>
      </c>
      <c r="AP210" t="s">
        <v>76</v>
      </c>
      <c r="AQ210" s="32"/>
      <c r="AR210" t="s">
        <v>51</v>
      </c>
      <c r="AS210" s="32">
        <v>44971</v>
      </c>
      <c r="AT210" t="s">
        <v>77</v>
      </c>
      <c r="AU210" t="s">
        <v>71</v>
      </c>
      <c r="AV210">
        <v>2565</v>
      </c>
    </row>
    <row r="211" spans="1:48" x14ac:dyDescent="0.25">
      <c r="A211">
        <v>7</v>
      </c>
      <c r="B211">
        <v>2</v>
      </c>
      <c r="C211" t="s">
        <v>72</v>
      </c>
      <c r="D211" t="s">
        <v>49</v>
      </c>
      <c r="E211" t="s">
        <v>118</v>
      </c>
      <c r="F211" s="32">
        <v>44586</v>
      </c>
      <c r="G211" s="32">
        <v>44586</v>
      </c>
      <c r="H211" s="32">
        <v>44951</v>
      </c>
      <c r="I211" t="s">
        <v>51</v>
      </c>
      <c r="J211" t="s">
        <v>51</v>
      </c>
      <c r="K211" t="s">
        <v>51</v>
      </c>
      <c r="L211" t="s">
        <v>51</v>
      </c>
      <c r="M211">
        <v>1</v>
      </c>
      <c r="N211" t="s">
        <v>51</v>
      </c>
      <c r="O211" t="s">
        <v>51</v>
      </c>
      <c r="P211">
        <v>4</v>
      </c>
      <c r="Q211">
        <v>0</v>
      </c>
      <c r="R211" t="s">
        <v>119</v>
      </c>
      <c r="S211" t="s">
        <v>53</v>
      </c>
      <c r="T211" s="32">
        <v>44586</v>
      </c>
      <c r="U211" t="s">
        <v>51</v>
      </c>
      <c r="V211" s="32"/>
      <c r="W211" t="s">
        <v>51</v>
      </c>
      <c r="X211" s="32"/>
      <c r="Y211" t="s">
        <v>51</v>
      </c>
      <c r="Z211" s="32"/>
      <c r="AA211" s="32">
        <v>44901</v>
      </c>
      <c r="AB211" t="s">
        <v>54</v>
      </c>
      <c r="AC211" s="32">
        <v>44901</v>
      </c>
      <c r="AD211" t="s">
        <v>51</v>
      </c>
      <c r="AE211" s="32"/>
      <c r="AF211" s="32"/>
      <c r="AG211" s="32"/>
      <c r="AH211" t="s">
        <v>124</v>
      </c>
      <c r="AI211" t="s">
        <v>122</v>
      </c>
      <c r="AJ211" t="s">
        <v>123</v>
      </c>
      <c r="AK211" s="32">
        <v>44814</v>
      </c>
      <c r="AL211" s="32">
        <v>44814</v>
      </c>
      <c r="AM211">
        <v>0</v>
      </c>
      <c r="AN211" t="s">
        <v>51</v>
      </c>
      <c r="AO211" s="32">
        <v>44971</v>
      </c>
      <c r="AP211" t="s">
        <v>76</v>
      </c>
      <c r="AQ211" s="32"/>
      <c r="AR211" t="s">
        <v>51</v>
      </c>
      <c r="AS211" s="32">
        <v>44971</v>
      </c>
      <c r="AT211" t="s">
        <v>77</v>
      </c>
      <c r="AU211" t="s">
        <v>71</v>
      </c>
      <c r="AV211">
        <v>2565</v>
      </c>
    </row>
    <row r="212" spans="1:48" x14ac:dyDescent="0.25">
      <c r="A212">
        <v>7</v>
      </c>
      <c r="B212">
        <v>2</v>
      </c>
      <c r="C212" t="s">
        <v>72</v>
      </c>
      <c r="D212" t="s">
        <v>49</v>
      </c>
      <c r="E212" t="s">
        <v>125</v>
      </c>
      <c r="F212" s="32">
        <v>44607</v>
      </c>
      <c r="G212" s="32">
        <v>44606</v>
      </c>
      <c r="H212" s="32">
        <v>44971</v>
      </c>
      <c r="I212" t="s">
        <v>51</v>
      </c>
      <c r="J212" t="s">
        <v>51</v>
      </c>
      <c r="K212" t="s">
        <v>51</v>
      </c>
      <c r="L212" t="s">
        <v>51</v>
      </c>
      <c r="M212">
        <v>1</v>
      </c>
      <c r="N212" t="s">
        <v>51</v>
      </c>
      <c r="O212" t="s">
        <v>51</v>
      </c>
      <c r="P212">
        <v>4</v>
      </c>
      <c r="Q212">
        <v>0</v>
      </c>
      <c r="R212" t="s">
        <v>126</v>
      </c>
      <c r="S212" t="s">
        <v>53</v>
      </c>
      <c r="T212" s="32">
        <v>44606</v>
      </c>
      <c r="U212" t="s">
        <v>51</v>
      </c>
      <c r="V212" s="32"/>
      <c r="W212" t="s">
        <v>51</v>
      </c>
      <c r="X212" s="32"/>
      <c r="Y212" t="s">
        <v>51</v>
      </c>
      <c r="Z212" s="32"/>
      <c r="AA212" s="32">
        <v>44699</v>
      </c>
      <c r="AB212" t="s">
        <v>59</v>
      </c>
      <c r="AC212" s="32">
        <v>44760</v>
      </c>
      <c r="AD212" t="s">
        <v>51</v>
      </c>
      <c r="AE212" s="32"/>
      <c r="AF212" s="32"/>
      <c r="AG212" s="32"/>
      <c r="AH212" t="s">
        <v>79</v>
      </c>
      <c r="AI212" t="s">
        <v>51</v>
      </c>
      <c r="AJ212" t="s">
        <v>51</v>
      </c>
      <c r="AK212" s="32">
        <v>44606</v>
      </c>
      <c r="AL212" s="32">
        <v>44606</v>
      </c>
      <c r="AM212">
        <v>0</v>
      </c>
      <c r="AN212" t="s">
        <v>51</v>
      </c>
      <c r="AO212" s="32">
        <v>44911</v>
      </c>
      <c r="AP212" t="s">
        <v>69</v>
      </c>
      <c r="AQ212" s="32">
        <v>44914</v>
      </c>
      <c r="AR212" t="s">
        <v>90</v>
      </c>
      <c r="AS212" s="32">
        <v>44914</v>
      </c>
      <c r="AT212" t="s">
        <v>90</v>
      </c>
      <c r="AU212" t="s">
        <v>71</v>
      </c>
      <c r="AV212">
        <v>2565</v>
      </c>
    </row>
    <row r="213" spans="1:48" x14ac:dyDescent="0.25">
      <c r="A213">
        <v>7</v>
      </c>
      <c r="B213">
        <v>2</v>
      </c>
      <c r="C213" t="s">
        <v>72</v>
      </c>
      <c r="D213" t="s">
        <v>49</v>
      </c>
      <c r="E213" t="s">
        <v>125</v>
      </c>
      <c r="F213" s="32">
        <v>44607</v>
      </c>
      <c r="G213" s="32">
        <v>44606</v>
      </c>
      <c r="H213" s="32">
        <v>44971</v>
      </c>
      <c r="I213" t="s">
        <v>51</v>
      </c>
      <c r="J213" t="s">
        <v>51</v>
      </c>
      <c r="K213" t="s">
        <v>51</v>
      </c>
      <c r="L213" t="s">
        <v>51</v>
      </c>
      <c r="M213">
        <v>1</v>
      </c>
      <c r="N213" t="s">
        <v>51</v>
      </c>
      <c r="O213" t="s">
        <v>51</v>
      </c>
      <c r="P213">
        <v>4</v>
      </c>
      <c r="Q213">
        <v>0</v>
      </c>
      <c r="R213" t="s">
        <v>126</v>
      </c>
      <c r="S213" t="s">
        <v>53</v>
      </c>
      <c r="T213" s="32">
        <v>44606</v>
      </c>
      <c r="U213" t="s">
        <v>51</v>
      </c>
      <c r="V213" s="32"/>
      <c r="W213" t="s">
        <v>51</v>
      </c>
      <c r="X213" s="32"/>
      <c r="Y213" t="s">
        <v>51</v>
      </c>
      <c r="Z213" s="32"/>
      <c r="AA213" s="32">
        <v>44820</v>
      </c>
      <c r="AB213" t="s">
        <v>59</v>
      </c>
      <c r="AC213" s="32"/>
      <c r="AD213" t="s">
        <v>51</v>
      </c>
      <c r="AE213" s="32"/>
      <c r="AF213" s="32"/>
      <c r="AG213" s="32"/>
      <c r="AH213" t="s">
        <v>79</v>
      </c>
      <c r="AI213" t="s">
        <v>51</v>
      </c>
      <c r="AJ213" t="s">
        <v>51</v>
      </c>
      <c r="AK213" s="32">
        <v>44606</v>
      </c>
      <c r="AL213" s="32">
        <v>44606</v>
      </c>
      <c r="AM213">
        <v>0</v>
      </c>
      <c r="AN213" t="s">
        <v>51</v>
      </c>
      <c r="AO213" s="32">
        <v>44911</v>
      </c>
      <c r="AP213" t="s">
        <v>69</v>
      </c>
      <c r="AQ213" s="32">
        <v>44914</v>
      </c>
      <c r="AR213" t="s">
        <v>90</v>
      </c>
      <c r="AS213" s="32">
        <v>44914</v>
      </c>
      <c r="AT213" t="s">
        <v>90</v>
      </c>
      <c r="AU213" t="s">
        <v>71</v>
      </c>
      <c r="AV213">
        <v>2565</v>
      </c>
    </row>
    <row r="214" spans="1:48" x14ac:dyDescent="0.25">
      <c r="A214">
        <v>7</v>
      </c>
      <c r="B214">
        <v>2</v>
      </c>
      <c r="C214" t="s">
        <v>72</v>
      </c>
      <c r="D214" t="s">
        <v>49</v>
      </c>
      <c r="E214" t="s">
        <v>125</v>
      </c>
      <c r="F214" s="32">
        <v>44607</v>
      </c>
      <c r="G214" s="32">
        <v>44606</v>
      </c>
      <c r="H214" s="32">
        <v>44971</v>
      </c>
      <c r="I214" t="s">
        <v>51</v>
      </c>
      <c r="J214" t="s">
        <v>51</v>
      </c>
      <c r="K214" t="s">
        <v>51</v>
      </c>
      <c r="L214" t="s">
        <v>51</v>
      </c>
      <c r="M214">
        <v>1</v>
      </c>
      <c r="N214" t="s">
        <v>51</v>
      </c>
      <c r="O214" t="s">
        <v>51</v>
      </c>
      <c r="P214">
        <v>4</v>
      </c>
      <c r="Q214">
        <v>0</v>
      </c>
      <c r="R214" t="s">
        <v>126</v>
      </c>
      <c r="S214" t="s">
        <v>53</v>
      </c>
      <c r="T214" s="32">
        <v>44606</v>
      </c>
      <c r="U214" t="s">
        <v>51</v>
      </c>
      <c r="V214" s="32"/>
      <c r="W214" t="s">
        <v>51</v>
      </c>
      <c r="X214" s="32"/>
      <c r="Y214" t="s">
        <v>51</v>
      </c>
      <c r="Z214" s="32"/>
      <c r="AA214" s="32">
        <v>44881</v>
      </c>
      <c r="AB214" t="s">
        <v>59</v>
      </c>
      <c r="AC214" s="32"/>
      <c r="AD214" t="s">
        <v>51</v>
      </c>
      <c r="AE214" s="32">
        <v>44881</v>
      </c>
      <c r="AF214" s="32"/>
      <c r="AG214" s="32"/>
      <c r="AH214" t="s">
        <v>79</v>
      </c>
      <c r="AI214" t="s">
        <v>51</v>
      </c>
      <c r="AJ214" t="s">
        <v>51</v>
      </c>
      <c r="AK214" s="32">
        <v>44606</v>
      </c>
      <c r="AL214" s="32">
        <v>44606</v>
      </c>
      <c r="AM214">
        <v>0</v>
      </c>
      <c r="AN214" t="s">
        <v>51</v>
      </c>
      <c r="AO214" s="32">
        <v>44911</v>
      </c>
      <c r="AP214" t="s">
        <v>69</v>
      </c>
      <c r="AQ214" s="32">
        <v>44914</v>
      </c>
      <c r="AR214" t="s">
        <v>90</v>
      </c>
      <c r="AS214" s="32">
        <v>44914</v>
      </c>
      <c r="AT214" t="s">
        <v>90</v>
      </c>
      <c r="AU214" t="s">
        <v>71</v>
      </c>
      <c r="AV214">
        <v>2565</v>
      </c>
    </row>
    <row r="215" spans="1:48" x14ac:dyDescent="0.25">
      <c r="A215">
        <v>7</v>
      </c>
      <c r="B215">
        <v>2</v>
      </c>
      <c r="C215" t="s">
        <v>72</v>
      </c>
      <c r="D215" t="s">
        <v>49</v>
      </c>
      <c r="E215" t="s">
        <v>125</v>
      </c>
      <c r="F215" s="32">
        <v>44607</v>
      </c>
      <c r="G215" s="32">
        <v>44606</v>
      </c>
      <c r="H215" s="32">
        <v>44971</v>
      </c>
      <c r="I215" t="s">
        <v>51</v>
      </c>
      <c r="J215" t="s">
        <v>51</v>
      </c>
      <c r="K215" t="s">
        <v>51</v>
      </c>
      <c r="L215" t="s">
        <v>51</v>
      </c>
      <c r="M215">
        <v>1</v>
      </c>
      <c r="N215" t="s">
        <v>51</v>
      </c>
      <c r="O215" t="s">
        <v>51</v>
      </c>
      <c r="P215">
        <v>4</v>
      </c>
      <c r="Q215">
        <v>0</v>
      </c>
      <c r="R215" t="s">
        <v>126</v>
      </c>
      <c r="S215" t="s">
        <v>53</v>
      </c>
      <c r="T215" s="32">
        <v>44606</v>
      </c>
      <c r="U215" t="s">
        <v>51</v>
      </c>
      <c r="V215" s="32"/>
      <c r="W215" t="s">
        <v>51</v>
      </c>
      <c r="X215" s="32"/>
      <c r="Y215" t="s">
        <v>51</v>
      </c>
      <c r="Z215" s="32"/>
      <c r="AA215" s="32">
        <v>44972</v>
      </c>
      <c r="AB215" t="s">
        <v>51</v>
      </c>
      <c r="AC215" s="32"/>
      <c r="AD215" t="s">
        <v>51</v>
      </c>
      <c r="AE215" s="32"/>
      <c r="AF215" s="32"/>
      <c r="AG215" s="32"/>
      <c r="AH215" t="s">
        <v>79</v>
      </c>
      <c r="AI215" t="s">
        <v>51</v>
      </c>
      <c r="AJ215" t="s">
        <v>51</v>
      </c>
      <c r="AK215" s="32">
        <v>44606</v>
      </c>
      <c r="AL215" s="32">
        <v>44606</v>
      </c>
      <c r="AM215">
        <v>0</v>
      </c>
      <c r="AN215" t="s">
        <v>51</v>
      </c>
      <c r="AO215" s="32">
        <v>44911</v>
      </c>
      <c r="AP215" t="s">
        <v>69</v>
      </c>
      <c r="AQ215" s="32">
        <v>44914</v>
      </c>
      <c r="AR215" t="s">
        <v>90</v>
      </c>
      <c r="AS215" s="32">
        <v>44914</v>
      </c>
      <c r="AT215" t="s">
        <v>90</v>
      </c>
      <c r="AU215" t="s">
        <v>71</v>
      </c>
      <c r="AV215">
        <v>2565</v>
      </c>
    </row>
    <row r="216" spans="1:48" x14ac:dyDescent="0.25">
      <c r="A216">
        <v>7</v>
      </c>
      <c r="B216">
        <v>2</v>
      </c>
      <c r="C216" t="s">
        <v>72</v>
      </c>
      <c r="D216" t="s">
        <v>49</v>
      </c>
      <c r="E216" t="s">
        <v>127</v>
      </c>
      <c r="F216" s="32">
        <v>44588</v>
      </c>
      <c r="G216" s="32">
        <v>44588</v>
      </c>
      <c r="H216" s="32">
        <v>44953</v>
      </c>
      <c r="I216" t="s">
        <v>51</v>
      </c>
      <c r="J216" t="s">
        <v>51</v>
      </c>
      <c r="K216" t="s">
        <v>51</v>
      </c>
      <c r="L216" t="s">
        <v>51</v>
      </c>
      <c r="M216">
        <v>1</v>
      </c>
      <c r="N216" t="s">
        <v>51</v>
      </c>
      <c r="O216" t="s">
        <v>51</v>
      </c>
      <c r="P216">
        <v>4</v>
      </c>
      <c r="Q216">
        <v>0</v>
      </c>
      <c r="R216" t="s">
        <v>74</v>
      </c>
      <c r="S216" t="s">
        <v>53</v>
      </c>
      <c r="T216" s="32">
        <v>44588</v>
      </c>
      <c r="U216" t="s">
        <v>51</v>
      </c>
      <c r="V216" s="32"/>
      <c r="W216" t="s">
        <v>51</v>
      </c>
      <c r="X216" s="32"/>
      <c r="Y216" t="s">
        <v>51</v>
      </c>
      <c r="Z216" s="32"/>
      <c r="AA216" s="32">
        <v>44679</v>
      </c>
      <c r="AB216" t="s">
        <v>59</v>
      </c>
      <c r="AC216" s="32"/>
      <c r="AD216" t="s">
        <v>51</v>
      </c>
      <c r="AE216" s="32">
        <v>44679</v>
      </c>
      <c r="AF216" s="32">
        <v>44679</v>
      </c>
      <c r="AG216" s="32"/>
      <c r="AH216" t="s">
        <v>78</v>
      </c>
      <c r="AI216" t="s">
        <v>51</v>
      </c>
      <c r="AJ216" t="s">
        <v>51</v>
      </c>
      <c r="AK216" s="32">
        <v>44588</v>
      </c>
      <c r="AL216" s="32">
        <v>44588</v>
      </c>
      <c r="AM216">
        <v>0</v>
      </c>
      <c r="AN216" t="s">
        <v>51</v>
      </c>
      <c r="AO216" s="32">
        <v>44936</v>
      </c>
      <c r="AP216" t="s">
        <v>69</v>
      </c>
      <c r="AQ216" s="32"/>
      <c r="AR216" t="s">
        <v>51</v>
      </c>
      <c r="AS216" s="32"/>
      <c r="AT216" t="s">
        <v>51</v>
      </c>
      <c r="AU216" t="s">
        <v>58</v>
      </c>
      <c r="AV216">
        <v>2565</v>
      </c>
    </row>
    <row r="217" spans="1:48" x14ac:dyDescent="0.25">
      <c r="A217">
        <v>7</v>
      </c>
      <c r="B217">
        <v>2</v>
      </c>
      <c r="C217" t="s">
        <v>72</v>
      </c>
      <c r="D217" t="s">
        <v>49</v>
      </c>
      <c r="E217" t="s">
        <v>127</v>
      </c>
      <c r="F217" s="32">
        <v>44588</v>
      </c>
      <c r="G217" s="32">
        <v>44588</v>
      </c>
      <c r="H217" s="32">
        <v>44953</v>
      </c>
      <c r="I217" t="s">
        <v>51</v>
      </c>
      <c r="J217" t="s">
        <v>51</v>
      </c>
      <c r="K217" t="s">
        <v>51</v>
      </c>
      <c r="L217" t="s">
        <v>51</v>
      </c>
      <c r="M217">
        <v>1</v>
      </c>
      <c r="N217" t="s">
        <v>51</v>
      </c>
      <c r="O217" t="s">
        <v>51</v>
      </c>
      <c r="P217">
        <v>4</v>
      </c>
      <c r="Q217">
        <v>0</v>
      </c>
      <c r="R217" t="s">
        <v>74</v>
      </c>
      <c r="S217" t="s">
        <v>53</v>
      </c>
      <c r="T217" s="32">
        <v>44588</v>
      </c>
      <c r="U217" t="s">
        <v>51</v>
      </c>
      <c r="V217" s="32"/>
      <c r="W217" t="s">
        <v>51</v>
      </c>
      <c r="X217" s="32"/>
      <c r="Y217" t="s">
        <v>51</v>
      </c>
      <c r="Z217" s="32"/>
      <c r="AA217" s="32">
        <v>44679</v>
      </c>
      <c r="AB217" t="s">
        <v>59</v>
      </c>
      <c r="AC217" s="32"/>
      <c r="AD217" t="s">
        <v>51</v>
      </c>
      <c r="AE217" s="32">
        <v>44679</v>
      </c>
      <c r="AF217" s="32">
        <v>44679</v>
      </c>
      <c r="AG217" s="32"/>
      <c r="AH217" t="s">
        <v>79</v>
      </c>
      <c r="AI217" t="s">
        <v>51</v>
      </c>
      <c r="AJ217" t="s">
        <v>51</v>
      </c>
      <c r="AK217" s="32">
        <v>44588</v>
      </c>
      <c r="AL217" s="32">
        <v>44588</v>
      </c>
      <c r="AM217">
        <v>0</v>
      </c>
      <c r="AN217" t="s">
        <v>51</v>
      </c>
      <c r="AO217" s="32">
        <v>44936</v>
      </c>
      <c r="AP217" t="s">
        <v>69</v>
      </c>
      <c r="AQ217" s="32"/>
      <c r="AR217" t="s">
        <v>51</v>
      </c>
      <c r="AS217" s="32"/>
      <c r="AT217" t="s">
        <v>51</v>
      </c>
      <c r="AU217" t="s">
        <v>58</v>
      </c>
      <c r="AV217">
        <v>2565</v>
      </c>
    </row>
    <row r="218" spans="1:48" x14ac:dyDescent="0.25">
      <c r="A218">
        <v>7</v>
      </c>
      <c r="B218">
        <v>2</v>
      </c>
      <c r="C218" t="s">
        <v>72</v>
      </c>
      <c r="D218" t="s">
        <v>49</v>
      </c>
      <c r="E218" t="s">
        <v>127</v>
      </c>
      <c r="F218" s="32">
        <v>44588</v>
      </c>
      <c r="G218" s="32">
        <v>44588</v>
      </c>
      <c r="H218" s="32">
        <v>44953</v>
      </c>
      <c r="I218" t="s">
        <v>51</v>
      </c>
      <c r="J218" t="s">
        <v>51</v>
      </c>
      <c r="K218" t="s">
        <v>51</v>
      </c>
      <c r="L218" t="s">
        <v>51</v>
      </c>
      <c r="M218">
        <v>1</v>
      </c>
      <c r="N218" t="s">
        <v>51</v>
      </c>
      <c r="O218" t="s">
        <v>51</v>
      </c>
      <c r="P218">
        <v>4</v>
      </c>
      <c r="Q218">
        <v>0</v>
      </c>
      <c r="R218" t="s">
        <v>74</v>
      </c>
      <c r="S218" t="s">
        <v>53</v>
      </c>
      <c r="T218" s="32">
        <v>44588</v>
      </c>
      <c r="U218" t="s">
        <v>51</v>
      </c>
      <c r="V218" s="32"/>
      <c r="W218" t="s">
        <v>51</v>
      </c>
      <c r="X218" s="32"/>
      <c r="Y218" t="s">
        <v>51</v>
      </c>
      <c r="Z218" s="32"/>
      <c r="AA218" s="32">
        <v>44770</v>
      </c>
      <c r="AB218" t="s">
        <v>59</v>
      </c>
      <c r="AC218" s="32"/>
      <c r="AD218" t="s">
        <v>51</v>
      </c>
      <c r="AE218" s="32">
        <v>44770</v>
      </c>
      <c r="AF218" s="32">
        <v>44770</v>
      </c>
      <c r="AG218" s="32"/>
      <c r="AH218" t="s">
        <v>79</v>
      </c>
      <c r="AI218" t="s">
        <v>51</v>
      </c>
      <c r="AJ218" t="s">
        <v>51</v>
      </c>
      <c r="AK218" s="32">
        <v>44588</v>
      </c>
      <c r="AL218" s="32">
        <v>44588</v>
      </c>
      <c r="AM218">
        <v>0</v>
      </c>
      <c r="AN218" t="s">
        <v>51</v>
      </c>
      <c r="AO218" s="32">
        <v>44936</v>
      </c>
      <c r="AP218" t="s">
        <v>69</v>
      </c>
      <c r="AQ218" s="32"/>
      <c r="AR218" t="s">
        <v>51</v>
      </c>
      <c r="AS218" s="32"/>
      <c r="AT218" t="s">
        <v>51</v>
      </c>
      <c r="AU218" t="s">
        <v>58</v>
      </c>
      <c r="AV218">
        <v>2565</v>
      </c>
    </row>
    <row r="219" spans="1:48" x14ac:dyDescent="0.25">
      <c r="A219">
        <v>7</v>
      </c>
      <c r="B219">
        <v>2</v>
      </c>
      <c r="C219" t="s">
        <v>72</v>
      </c>
      <c r="D219" t="s">
        <v>49</v>
      </c>
      <c r="E219" t="s">
        <v>127</v>
      </c>
      <c r="F219" s="32">
        <v>44588</v>
      </c>
      <c r="G219" s="32">
        <v>44588</v>
      </c>
      <c r="H219" s="32">
        <v>44953</v>
      </c>
      <c r="I219" t="s">
        <v>51</v>
      </c>
      <c r="J219" t="s">
        <v>51</v>
      </c>
      <c r="K219" t="s">
        <v>51</v>
      </c>
      <c r="L219" t="s">
        <v>51</v>
      </c>
      <c r="M219">
        <v>1</v>
      </c>
      <c r="N219" t="s">
        <v>51</v>
      </c>
      <c r="O219" t="s">
        <v>51</v>
      </c>
      <c r="P219">
        <v>4</v>
      </c>
      <c r="Q219">
        <v>0</v>
      </c>
      <c r="R219" t="s">
        <v>74</v>
      </c>
      <c r="S219" t="s">
        <v>53</v>
      </c>
      <c r="T219" s="32">
        <v>44588</v>
      </c>
      <c r="U219" t="s">
        <v>51</v>
      </c>
      <c r="V219" s="32"/>
      <c r="W219" t="s">
        <v>51</v>
      </c>
      <c r="X219" s="32"/>
      <c r="Y219" t="s">
        <v>51</v>
      </c>
      <c r="Z219" s="32"/>
      <c r="AA219" s="32">
        <v>44770</v>
      </c>
      <c r="AB219" t="s">
        <v>59</v>
      </c>
      <c r="AC219" s="32"/>
      <c r="AD219" t="s">
        <v>51</v>
      </c>
      <c r="AE219" s="32">
        <v>44770</v>
      </c>
      <c r="AF219" s="32">
        <v>44770</v>
      </c>
      <c r="AG219" s="32"/>
      <c r="AH219" t="s">
        <v>78</v>
      </c>
      <c r="AI219" t="s">
        <v>51</v>
      </c>
      <c r="AJ219" t="s">
        <v>51</v>
      </c>
      <c r="AK219" s="32">
        <v>44588</v>
      </c>
      <c r="AL219" s="32">
        <v>44588</v>
      </c>
      <c r="AM219">
        <v>0</v>
      </c>
      <c r="AN219" t="s">
        <v>51</v>
      </c>
      <c r="AO219" s="32">
        <v>44936</v>
      </c>
      <c r="AP219" t="s">
        <v>69</v>
      </c>
      <c r="AQ219" s="32"/>
      <c r="AR219" t="s">
        <v>51</v>
      </c>
      <c r="AS219" s="32"/>
      <c r="AT219" t="s">
        <v>51</v>
      </c>
      <c r="AU219" t="s">
        <v>58</v>
      </c>
      <c r="AV219">
        <v>2565</v>
      </c>
    </row>
    <row r="220" spans="1:48" x14ac:dyDescent="0.25">
      <c r="A220">
        <v>7</v>
      </c>
      <c r="B220">
        <v>2</v>
      </c>
      <c r="C220" t="s">
        <v>72</v>
      </c>
      <c r="D220" t="s">
        <v>49</v>
      </c>
      <c r="E220" t="s">
        <v>127</v>
      </c>
      <c r="F220" s="32">
        <v>44588</v>
      </c>
      <c r="G220" s="32">
        <v>44588</v>
      </c>
      <c r="H220" s="32">
        <v>44953</v>
      </c>
      <c r="I220" t="s">
        <v>51</v>
      </c>
      <c r="J220" t="s">
        <v>51</v>
      </c>
      <c r="K220" t="s">
        <v>51</v>
      </c>
      <c r="L220" t="s">
        <v>51</v>
      </c>
      <c r="M220">
        <v>1</v>
      </c>
      <c r="N220" t="s">
        <v>51</v>
      </c>
      <c r="O220" t="s">
        <v>51</v>
      </c>
      <c r="P220">
        <v>4</v>
      </c>
      <c r="Q220">
        <v>0</v>
      </c>
      <c r="R220" t="s">
        <v>74</v>
      </c>
      <c r="S220" t="s">
        <v>53</v>
      </c>
      <c r="T220" s="32">
        <v>44588</v>
      </c>
      <c r="U220" t="s">
        <v>51</v>
      </c>
      <c r="V220" s="32"/>
      <c r="W220" t="s">
        <v>51</v>
      </c>
      <c r="X220" s="32"/>
      <c r="Y220" t="s">
        <v>51</v>
      </c>
      <c r="Z220" s="32"/>
      <c r="AA220" s="32">
        <v>44862</v>
      </c>
      <c r="AB220" t="s">
        <v>59</v>
      </c>
      <c r="AC220" s="32"/>
      <c r="AD220" t="s">
        <v>51</v>
      </c>
      <c r="AE220" s="32">
        <v>44862</v>
      </c>
      <c r="AF220" s="32">
        <v>44862</v>
      </c>
      <c r="AG220" s="32"/>
      <c r="AH220" t="s">
        <v>79</v>
      </c>
      <c r="AI220" t="s">
        <v>51</v>
      </c>
      <c r="AJ220" t="s">
        <v>51</v>
      </c>
      <c r="AK220" s="32">
        <v>44588</v>
      </c>
      <c r="AL220" s="32">
        <v>44588</v>
      </c>
      <c r="AM220">
        <v>0</v>
      </c>
      <c r="AN220" t="s">
        <v>51</v>
      </c>
      <c r="AO220" s="32">
        <v>44936</v>
      </c>
      <c r="AP220" t="s">
        <v>69</v>
      </c>
      <c r="AQ220" s="32"/>
      <c r="AR220" t="s">
        <v>51</v>
      </c>
      <c r="AS220" s="32"/>
      <c r="AT220" t="s">
        <v>51</v>
      </c>
      <c r="AU220" t="s">
        <v>58</v>
      </c>
      <c r="AV220">
        <v>2565</v>
      </c>
    </row>
    <row r="221" spans="1:48" x14ac:dyDescent="0.25">
      <c r="A221">
        <v>7</v>
      </c>
      <c r="B221">
        <v>2</v>
      </c>
      <c r="C221" t="s">
        <v>72</v>
      </c>
      <c r="D221" t="s">
        <v>49</v>
      </c>
      <c r="E221" t="s">
        <v>127</v>
      </c>
      <c r="F221" s="32">
        <v>44588</v>
      </c>
      <c r="G221" s="32">
        <v>44588</v>
      </c>
      <c r="H221" s="32">
        <v>44953</v>
      </c>
      <c r="I221" t="s">
        <v>51</v>
      </c>
      <c r="J221" t="s">
        <v>51</v>
      </c>
      <c r="K221" t="s">
        <v>51</v>
      </c>
      <c r="L221" t="s">
        <v>51</v>
      </c>
      <c r="M221">
        <v>1</v>
      </c>
      <c r="N221" t="s">
        <v>51</v>
      </c>
      <c r="O221" t="s">
        <v>51</v>
      </c>
      <c r="P221">
        <v>4</v>
      </c>
      <c r="Q221">
        <v>0</v>
      </c>
      <c r="R221" t="s">
        <v>74</v>
      </c>
      <c r="S221" t="s">
        <v>53</v>
      </c>
      <c r="T221" s="32">
        <v>44588</v>
      </c>
      <c r="U221" t="s">
        <v>51</v>
      </c>
      <c r="V221" s="32"/>
      <c r="W221" t="s">
        <v>51</v>
      </c>
      <c r="X221" s="32"/>
      <c r="Y221" t="s">
        <v>51</v>
      </c>
      <c r="Z221" s="32"/>
      <c r="AA221" s="32">
        <v>44862</v>
      </c>
      <c r="AB221" t="s">
        <v>59</v>
      </c>
      <c r="AC221" s="32"/>
      <c r="AD221" t="s">
        <v>51</v>
      </c>
      <c r="AE221" s="32">
        <v>44862</v>
      </c>
      <c r="AF221" s="32">
        <v>44862</v>
      </c>
      <c r="AG221" s="32"/>
      <c r="AH221" t="s">
        <v>78</v>
      </c>
      <c r="AI221" t="s">
        <v>51</v>
      </c>
      <c r="AJ221" t="s">
        <v>51</v>
      </c>
      <c r="AK221" s="32">
        <v>44588</v>
      </c>
      <c r="AL221" s="32">
        <v>44588</v>
      </c>
      <c r="AM221">
        <v>0</v>
      </c>
      <c r="AN221" t="s">
        <v>51</v>
      </c>
      <c r="AO221" s="32">
        <v>44936</v>
      </c>
      <c r="AP221" t="s">
        <v>69</v>
      </c>
      <c r="AQ221" s="32"/>
      <c r="AR221" t="s">
        <v>51</v>
      </c>
      <c r="AS221" s="32"/>
      <c r="AT221" t="s">
        <v>51</v>
      </c>
      <c r="AU221" t="s">
        <v>58</v>
      </c>
      <c r="AV221">
        <v>2565</v>
      </c>
    </row>
    <row r="222" spans="1:48" x14ac:dyDescent="0.25">
      <c r="A222">
        <v>7</v>
      </c>
      <c r="B222">
        <v>2</v>
      </c>
      <c r="C222" t="s">
        <v>72</v>
      </c>
      <c r="D222" t="s">
        <v>49</v>
      </c>
      <c r="E222" t="s">
        <v>127</v>
      </c>
      <c r="F222" s="32">
        <v>44588</v>
      </c>
      <c r="G222" s="32">
        <v>44588</v>
      </c>
      <c r="H222" s="32">
        <v>44953</v>
      </c>
      <c r="I222" t="s">
        <v>51</v>
      </c>
      <c r="J222" t="s">
        <v>51</v>
      </c>
      <c r="K222" t="s">
        <v>51</v>
      </c>
      <c r="L222" t="s">
        <v>51</v>
      </c>
      <c r="M222">
        <v>1</v>
      </c>
      <c r="N222" t="s">
        <v>51</v>
      </c>
      <c r="O222" t="s">
        <v>51</v>
      </c>
      <c r="P222">
        <v>4</v>
      </c>
      <c r="Q222">
        <v>0</v>
      </c>
      <c r="R222" t="s">
        <v>74</v>
      </c>
      <c r="S222" t="s">
        <v>53</v>
      </c>
      <c r="T222" s="32">
        <v>44588</v>
      </c>
      <c r="U222" t="s">
        <v>51</v>
      </c>
      <c r="V222" s="32"/>
      <c r="W222" t="s">
        <v>51</v>
      </c>
      <c r="X222" s="32"/>
      <c r="Y222" t="s">
        <v>51</v>
      </c>
      <c r="Z222" s="32"/>
      <c r="AA222" s="32">
        <v>44923</v>
      </c>
      <c r="AB222" t="s">
        <v>59</v>
      </c>
      <c r="AC222" s="32"/>
      <c r="AD222" t="s">
        <v>51</v>
      </c>
      <c r="AE222" s="32">
        <v>44923</v>
      </c>
      <c r="AF222" s="32"/>
      <c r="AG222" s="32"/>
      <c r="AH222" t="s">
        <v>78</v>
      </c>
      <c r="AI222" t="s">
        <v>51</v>
      </c>
      <c r="AJ222" t="s">
        <v>51</v>
      </c>
      <c r="AK222" s="32">
        <v>44588</v>
      </c>
      <c r="AL222" s="32">
        <v>44588</v>
      </c>
      <c r="AM222">
        <v>0</v>
      </c>
      <c r="AN222" t="s">
        <v>51</v>
      </c>
      <c r="AO222" s="32">
        <v>44936</v>
      </c>
      <c r="AP222" t="s">
        <v>69</v>
      </c>
      <c r="AQ222" s="32"/>
      <c r="AR222" t="s">
        <v>51</v>
      </c>
      <c r="AS222" s="32"/>
      <c r="AT222" t="s">
        <v>51</v>
      </c>
      <c r="AU222" t="s">
        <v>58</v>
      </c>
      <c r="AV222">
        <v>2565</v>
      </c>
    </row>
    <row r="223" spans="1:48" x14ac:dyDescent="0.25">
      <c r="A223">
        <v>7</v>
      </c>
      <c r="B223">
        <v>2</v>
      </c>
      <c r="C223" t="s">
        <v>72</v>
      </c>
      <c r="D223" t="s">
        <v>49</v>
      </c>
      <c r="E223" t="s">
        <v>127</v>
      </c>
      <c r="F223" s="32">
        <v>44588</v>
      </c>
      <c r="G223" s="32">
        <v>44588</v>
      </c>
      <c r="H223" s="32">
        <v>44953</v>
      </c>
      <c r="I223" t="s">
        <v>51</v>
      </c>
      <c r="J223" t="s">
        <v>51</v>
      </c>
      <c r="K223" t="s">
        <v>51</v>
      </c>
      <c r="L223" t="s">
        <v>51</v>
      </c>
      <c r="M223">
        <v>1</v>
      </c>
      <c r="N223" t="s">
        <v>51</v>
      </c>
      <c r="O223" t="s">
        <v>51</v>
      </c>
      <c r="P223">
        <v>4</v>
      </c>
      <c r="Q223">
        <v>0</v>
      </c>
      <c r="R223" t="s">
        <v>74</v>
      </c>
      <c r="S223" t="s">
        <v>53</v>
      </c>
      <c r="T223" s="32">
        <v>44588</v>
      </c>
      <c r="U223" t="s">
        <v>51</v>
      </c>
      <c r="V223" s="32"/>
      <c r="W223" t="s">
        <v>51</v>
      </c>
      <c r="X223" s="32"/>
      <c r="Y223" t="s">
        <v>51</v>
      </c>
      <c r="Z223" s="32"/>
      <c r="AA223" s="32">
        <v>44923</v>
      </c>
      <c r="AB223" t="s">
        <v>59</v>
      </c>
      <c r="AC223" s="32"/>
      <c r="AD223" t="s">
        <v>51</v>
      </c>
      <c r="AE223" s="32">
        <v>44923</v>
      </c>
      <c r="AF223" s="32"/>
      <c r="AG223" s="32"/>
      <c r="AH223" t="s">
        <v>79</v>
      </c>
      <c r="AI223" t="s">
        <v>51</v>
      </c>
      <c r="AJ223" t="s">
        <v>51</v>
      </c>
      <c r="AK223" s="32">
        <v>44588</v>
      </c>
      <c r="AL223" s="32">
        <v>44588</v>
      </c>
      <c r="AM223">
        <v>0</v>
      </c>
      <c r="AN223" t="s">
        <v>51</v>
      </c>
      <c r="AO223" s="32">
        <v>44936</v>
      </c>
      <c r="AP223" t="s">
        <v>69</v>
      </c>
      <c r="AQ223" s="32"/>
      <c r="AR223" t="s">
        <v>51</v>
      </c>
      <c r="AS223" s="32"/>
      <c r="AT223" t="s">
        <v>51</v>
      </c>
      <c r="AU223" t="s">
        <v>58</v>
      </c>
      <c r="AV223">
        <v>2565</v>
      </c>
    </row>
    <row r="224" spans="1:48" x14ac:dyDescent="0.25">
      <c r="A224">
        <v>7</v>
      </c>
      <c r="B224">
        <v>2</v>
      </c>
      <c r="C224" t="s">
        <v>72</v>
      </c>
      <c r="D224" t="s">
        <v>49</v>
      </c>
      <c r="E224" t="s">
        <v>128</v>
      </c>
      <c r="F224" s="32">
        <v>44610</v>
      </c>
      <c r="G224" s="32">
        <v>44600</v>
      </c>
      <c r="H224" s="32">
        <v>44965</v>
      </c>
      <c r="I224" t="s">
        <v>51</v>
      </c>
      <c r="J224" t="s">
        <v>51</v>
      </c>
      <c r="K224" t="s">
        <v>51</v>
      </c>
      <c r="L224" t="s">
        <v>51</v>
      </c>
      <c r="M224">
        <v>1</v>
      </c>
      <c r="N224" t="s">
        <v>51</v>
      </c>
      <c r="O224" t="s">
        <v>51</v>
      </c>
      <c r="P224">
        <v>4</v>
      </c>
      <c r="Q224">
        <v>0</v>
      </c>
      <c r="R224" t="s">
        <v>126</v>
      </c>
      <c r="S224" t="s">
        <v>53</v>
      </c>
      <c r="T224" s="32">
        <v>44600</v>
      </c>
      <c r="U224" t="s">
        <v>51</v>
      </c>
      <c r="V224" s="32"/>
      <c r="W224" t="s">
        <v>51</v>
      </c>
      <c r="X224" s="32"/>
      <c r="Y224" t="s">
        <v>51</v>
      </c>
      <c r="Z224" s="32"/>
      <c r="AA224" s="32">
        <v>44699</v>
      </c>
      <c r="AB224" t="s">
        <v>54</v>
      </c>
      <c r="AC224" s="32">
        <v>44699</v>
      </c>
      <c r="AD224" t="s">
        <v>51</v>
      </c>
      <c r="AE224" s="32"/>
      <c r="AF224" s="32"/>
      <c r="AG224" s="32"/>
      <c r="AH224" t="s">
        <v>79</v>
      </c>
      <c r="AI224" t="s">
        <v>79</v>
      </c>
      <c r="AJ224" t="s">
        <v>115</v>
      </c>
      <c r="AK224" s="32">
        <v>44600</v>
      </c>
      <c r="AL224" s="32">
        <v>44600</v>
      </c>
      <c r="AM224">
        <v>0</v>
      </c>
      <c r="AN224" t="s">
        <v>51</v>
      </c>
      <c r="AO224" s="32">
        <v>44970</v>
      </c>
      <c r="AP224" t="s">
        <v>76</v>
      </c>
      <c r="AQ224" s="32"/>
      <c r="AR224" t="s">
        <v>51</v>
      </c>
      <c r="AS224" s="32">
        <v>44970</v>
      </c>
      <c r="AT224" t="s">
        <v>77</v>
      </c>
      <c r="AU224" t="s">
        <v>71</v>
      </c>
      <c r="AV224">
        <v>2565</v>
      </c>
    </row>
    <row r="225" spans="1:48" x14ac:dyDescent="0.25">
      <c r="A225">
        <v>7</v>
      </c>
      <c r="B225">
        <v>2</v>
      </c>
      <c r="C225" t="s">
        <v>72</v>
      </c>
      <c r="D225" t="s">
        <v>49</v>
      </c>
      <c r="E225" t="s">
        <v>128</v>
      </c>
      <c r="F225" s="32">
        <v>44610</v>
      </c>
      <c r="G225" s="32">
        <v>44600</v>
      </c>
      <c r="H225" s="32">
        <v>44965</v>
      </c>
      <c r="I225" t="s">
        <v>51</v>
      </c>
      <c r="J225" t="s">
        <v>51</v>
      </c>
      <c r="K225" t="s">
        <v>51</v>
      </c>
      <c r="L225" t="s">
        <v>51</v>
      </c>
      <c r="M225">
        <v>1</v>
      </c>
      <c r="N225" t="s">
        <v>51</v>
      </c>
      <c r="O225" t="s">
        <v>51</v>
      </c>
      <c r="P225">
        <v>4</v>
      </c>
      <c r="Q225">
        <v>0</v>
      </c>
      <c r="R225" t="s">
        <v>126</v>
      </c>
      <c r="S225" t="s">
        <v>53</v>
      </c>
      <c r="T225" s="32">
        <v>44600</v>
      </c>
      <c r="U225" t="s">
        <v>51</v>
      </c>
      <c r="V225" s="32"/>
      <c r="W225" t="s">
        <v>51</v>
      </c>
      <c r="X225" s="32"/>
      <c r="Y225" t="s">
        <v>51</v>
      </c>
      <c r="Z225" s="32"/>
      <c r="AA225" s="32">
        <v>44699</v>
      </c>
      <c r="AB225" t="s">
        <v>54</v>
      </c>
      <c r="AC225" s="32">
        <v>44699</v>
      </c>
      <c r="AD225" t="s">
        <v>51</v>
      </c>
      <c r="AE225" s="32"/>
      <c r="AF225" s="32"/>
      <c r="AG225" s="32"/>
      <c r="AH225" t="s">
        <v>55</v>
      </c>
      <c r="AI225" t="s">
        <v>129</v>
      </c>
      <c r="AJ225" t="s">
        <v>130</v>
      </c>
      <c r="AK225" s="32">
        <v>44944</v>
      </c>
      <c r="AL225" s="32">
        <v>44944</v>
      </c>
      <c r="AM225">
        <v>0</v>
      </c>
      <c r="AN225" t="s">
        <v>51</v>
      </c>
      <c r="AO225" s="32">
        <v>44970</v>
      </c>
      <c r="AP225" t="s">
        <v>76</v>
      </c>
      <c r="AQ225" s="32"/>
      <c r="AR225" t="s">
        <v>51</v>
      </c>
      <c r="AS225" s="32">
        <v>44970</v>
      </c>
      <c r="AT225" t="s">
        <v>77</v>
      </c>
      <c r="AU225" t="s">
        <v>71</v>
      </c>
      <c r="AV225">
        <v>2565</v>
      </c>
    </row>
    <row r="226" spans="1:48" x14ac:dyDescent="0.25">
      <c r="A226">
        <v>7</v>
      </c>
      <c r="B226">
        <v>2</v>
      </c>
      <c r="C226" t="s">
        <v>72</v>
      </c>
      <c r="D226" t="s">
        <v>49</v>
      </c>
      <c r="E226" t="s">
        <v>128</v>
      </c>
      <c r="F226" s="32">
        <v>44610</v>
      </c>
      <c r="G226" s="32">
        <v>44600</v>
      </c>
      <c r="H226" s="32">
        <v>44965</v>
      </c>
      <c r="I226" t="s">
        <v>51</v>
      </c>
      <c r="J226" t="s">
        <v>51</v>
      </c>
      <c r="K226" t="s">
        <v>51</v>
      </c>
      <c r="L226" t="s">
        <v>51</v>
      </c>
      <c r="M226">
        <v>1</v>
      </c>
      <c r="N226" t="s">
        <v>51</v>
      </c>
      <c r="O226" t="s">
        <v>51</v>
      </c>
      <c r="P226">
        <v>4</v>
      </c>
      <c r="Q226">
        <v>0</v>
      </c>
      <c r="R226" t="s">
        <v>126</v>
      </c>
      <c r="S226" t="s">
        <v>53</v>
      </c>
      <c r="T226" s="32">
        <v>44600</v>
      </c>
      <c r="U226" t="s">
        <v>51</v>
      </c>
      <c r="V226" s="32"/>
      <c r="W226" t="s">
        <v>51</v>
      </c>
      <c r="X226" s="32"/>
      <c r="Y226" t="s">
        <v>51</v>
      </c>
      <c r="Z226" s="32"/>
      <c r="AA226" s="32">
        <v>44699</v>
      </c>
      <c r="AB226" t="s">
        <v>54</v>
      </c>
      <c r="AC226" s="32">
        <v>44699</v>
      </c>
      <c r="AD226" t="s">
        <v>51</v>
      </c>
      <c r="AE226" s="32"/>
      <c r="AF226" s="32"/>
      <c r="AG226" s="32"/>
      <c r="AH226" t="s">
        <v>75</v>
      </c>
      <c r="AI226" t="s">
        <v>1220</v>
      </c>
      <c r="AJ226" t="s">
        <v>114</v>
      </c>
      <c r="AK226" s="32">
        <v>44607</v>
      </c>
      <c r="AL226" s="32">
        <v>44607</v>
      </c>
      <c r="AM226">
        <v>0</v>
      </c>
      <c r="AN226" t="s">
        <v>51</v>
      </c>
      <c r="AO226" s="32">
        <v>44970</v>
      </c>
      <c r="AP226" t="s">
        <v>76</v>
      </c>
      <c r="AQ226" s="32"/>
      <c r="AR226" t="s">
        <v>51</v>
      </c>
      <c r="AS226" s="32">
        <v>44970</v>
      </c>
      <c r="AT226" t="s">
        <v>77</v>
      </c>
      <c r="AU226" t="s">
        <v>71</v>
      </c>
      <c r="AV226">
        <v>2565</v>
      </c>
    </row>
    <row r="227" spans="1:48" x14ac:dyDescent="0.25">
      <c r="A227">
        <v>7</v>
      </c>
      <c r="B227">
        <v>2</v>
      </c>
      <c r="C227" t="s">
        <v>72</v>
      </c>
      <c r="D227" t="s">
        <v>49</v>
      </c>
      <c r="E227" t="s">
        <v>128</v>
      </c>
      <c r="F227" s="32">
        <v>44610</v>
      </c>
      <c r="G227" s="32">
        <v>44600</v>
      </c>
      <c r="H227" s="32">
        <v>44965</v>
      </c>
      <c r="I227" t="s">
        <v>51</v>
      </c>
      <c r="J227" t="s">
        <v>51</v>
      </c>
      <c r="K227" t="s">
        <v>51</v>
      </c>
      <c r="L227" t="s">
        <v>51</v>
      </c>
      <c r="M227">
        <v>1</v>
      </c>
      <c r="N227" t="s">
        <v>51</v>
      </c>
      <c r="O227" t="s">
        <v>51</v>
      </c>
      <c r="P227">
        <v>4</v>
      </c>
      <c r="Q227">
        <v>0</v>
      </c>
      <c r="R227" t="s">
        <v>126</v>
      </c>
      <c r="S227" t="s">
        <v>53</v>
      </c>
      <c r="T227" s="32">
        <v>44600</v>
      </c>
      <c r="U227" t="s">
        <v>51</v>
      </c>
      <c r="V227" s="32"/>
      <c r="W227" t="s">
        <v>51</v>
      </c>
      <c r="X227" s="32"/>
      <c r="Y227" t="s">
        <v>51</v>
      </c>
      <c r="Z227" s="32"/>
      <c r="AA227" s="32">
        <v>44699</v>
      </c>
      <c r="AB227" t="s">
        <v>54</v>
      </c>
      <c r="AC227" s="32">
        <v>44699</v>
      </c>
      <c r="AD227" t="s">
        <v>51</v>
      </c>
      <c r="AE227" s="32"/>
      <c r="AF227" s="32"/>
      <c r="AG227" s="32"/>
      <c r="AH227" t="s">
        <v>78</v>
      </c>
      <c r="AI227" t="s">
        <v>131</v>
      </c>
      <c r="AJ227" t="s">
        <v>115</v>
      </c>
      <c r="AK227" s="32">
        <v>44600</v>
      </c>
      <c r="AL227" s="32">
        <v>44600</v>
      </c>
      <c r="AM227">
        <v>0</v>
      </c>
      <c r="AN227" t="s">
        <v>51</v>
      </c>
      <c r="AO227" s="32">
        <v>44970</v>
      </c>
      <c r="AP227" t="s">
        <v>76</v>
      </c>
      <c r="AQ227" s="32"/>
      <c r="AR227" t="s">
        <v>51</v>
      </c>
      <c r="AS227" s="32">
        <v>44970</v>
      </c>
      <c r="AT227" t="s">
        <v>77</v>
      </c>
      <c r="AU227" t="s">
        <v>71</v>
      </c>
      <c r="AV227">
        <v>2565</v>
      </c>
    </row>
    <row r="228" spans="1:48" x14ac:dyDescent="0.25">
      <c r="A228">
        <v>7</v>
      </c>
      <c r="B228">
        <v>2</v>
      </c>
      <c r="C228" t="s">
        <v>72</v>
      </c>
      <c r="D228" t="s">
        <v>49</v>
      </c>
      <c r="E228" t="s">
        <v>128</v>
      </c>
      <c r="F228" s="32">
        <v>44610</v>
      </c>
      <c r="G228" s="32">
        <v>44600</v>
      </c>
      <c r="H228" s="32">
        <v>44965</v>
      </c>
      <c r="I228" t="s">
        <v>51</v>
      </c>
      <c r="J228" t="s">
        <v>51</v>
      </c>
      <c r="K228" t="s">
        <v>51</v>
      </c>
      <c r="L228" t="s">
        <v>51</v>
      </c>
      <c r="M228">
        <v>1</v>
      </c>
      <c r="N228" t="s">
        <v>51</v>
      </c>
      <c r="O228" t="s">
        <v>51</v>
      </c>
      <c r="P228">
        <v>4</v>
      </c>
      <c r="Q228">
        <v>0</v>
      </c>
      <c r="R228" t="s">
        <v>126</v>
      </c>
      <c r="S228" t="s">
        <v>53</v>
      </c>
      <c r="T228" s="32">
        <v>44600</v>
      </c>
      <c r="U228" t="s">
        <v>51</v>
      </c>
      <c r="V228" s="32"/>
      <c r="W228" t="s">
        <v>51</v>
      </c>
      <c r="X228" s="32"/>
      <c r="Y228" t="s">
        <v>51</v>
      </c>
      <c r="Z228" s="32"/>
      <c r="AA228" s="32">
        <v>44699</v>
      </c>
      <c r="AB228" t="s">
        <v>54</v>
      </c>
      <c r="AC228" s="32">
        <v>44699</v>
      </c>
      <c r="AD228" t="s">
        <v>51</v>
      </c>
      <c r="AE228" s="32"/>
      <c r="AF228" s="32"/>
      <c r="AG228" s="32"/>
      <c r="AH228" t="s">
        <v>79</v>
      </c>
      <c r="AI228" t="s">
        <v>51</v>
      </c>
      <c r="AJ228" t="s">
        <v>51</v>
      </c>
      <c r="AK228" s="32">
        <v>44600</v>
      </c>
      <c r="AL228" s="32">
        <v>44600</v>
      </c>
      <c r="AM228">
        <v>0</v>
      </c>
      <c r="AN228" t="s">
        <v>51</v>
      </c>
      <c r="AO228" s="32">
        <v>44970</v>
      </c>
      <c r="AP228" t="s">
        <v>76</v>
      </c>
      <c r="AQ228" s="32"/>
      <c r="AR228" t="s">
        <v>51</v>
      </c>
      <c r="AS228" s="32">
        <v>44970</v>
      </c>
      <c r="AT228" t="s">
        <v>77</v>
      </c>
      <c r="AU228" t="s">
        <v>71</v>
      </c>
      <c r="AV228">
        <v>2565</v>
      </c>
    </row>
    <row r="229" spans="1:48" x14ac:dyDescent="0.25">
      <c r="A229">
        <v>7</v>
      </c>
      <c r="B229">
        <v>2</v>
      </c>
      <c r="C229" t="s">
        <v>72</v>
      </c>
      <c r="D229" t="s">
        <v>49</v>
      </c>
      <c r="E229" t="s">
        <v>128</v>
      </c>
      <c r="F229" s="32">
        <v>44610</v>
      </c>
      <c r="G229" s="32">
        <v>44600</v>
      </c>
      <c r="H229" s="32">
        <v>44965</v>
      </c>
      <c r="I229" t="s">
        <v>51</v>
      </c>
      <c r="J229" t="s">
        <v>51</v>
      </c>
      <c r="K229" t="s">
        <v>51</v>
      </c>
      <c r="L229" t="s">
        <v>51</v>
      </c>
      <c r="M229">
        <v>1</v>
      </c>
      <c r="N229" t="s">
        <v>51</v>
      </c>
      <c r="O229" t="s">
        <v>51</v>
      </c>
      <c r="P229">
        <v>4</v>
      </c>
      <c r="Q229">
        <v>0</v>
      </c>
      <c r="R229" t="s">
        <v>126</v>
      </c>
      <c r="S229" t="s">
        <v>53</v>
      </c>
      <c r="T229" s="32">
        <v>44600</v>
      </c>
      <c r="U229" t="s">
        <v>51</v>
      </c>
      <c r="V229" s="32"/>
      <c r="W229" t="s">
        <v>51</v>
      </c>
      <c r="X229" s="32"/>
      <c r="Y229" t="s">
        <v>51</v>
      </c>
      <c r="Z229" s="32"/>
      <c r="AA229" s="32">
        <v>44699</v>
      </c>
      <c r="AB229" t="s">
        <v>54</v>
      </c>
      <c r="AC229" s="32">
        <v>44699</v>
      </c>
      <c r="AD229" t="s">
        <v>51</v>
      </c>
      <c r="AE229" s="32"/>
      <c r="AF229" s="32"/>
      <c r="AG229" s="32"/>
      <c r="AH229" t="s">
        <v>75</v>
      </c>
      <c r="AI229" t="s">
        <v>51</v>
      </c>
      <c r="AJ229" t="s">
        <v>51</v>
      </c>
      <c r="AK229" s="32">
        <v>44607</v>
      </c>
      <c r="AL229" s="32">
        <v>44607</v>
      </c>
      <c r="AM229">
        <v>0</v>
      </c>
      <c r="AN229" t="s">
        <v>51</v>
      </c>
      <c r="AO229" s="32">
        <v>44970</v>
      </c>
      <c r="AP229" t="s">
        <v>76</v>
      </c>
      <c r="AQ229" s="32"/>
      <c r="AR229" t="s">
        <v>51</v>
      </c>
      <c r="AS229" s="32">
        <v>44970</v>
      </c>
      <c r="AT229" t="s">
        <v>77</v>
      </c>
      <c r="AU229" t="s">
        <v>71</v>
      </c>
      <c r="AV229">
        <v>2565</v>
      </c>
    </row>
    <row r="230" spans="1:48" x14ac:dyDescent="0.25">
      <c r="A230">
        <v>7</v>
      </c>
      <c r="B230">
        <v>2</v>
      </c>
      <c r="C230" t="s">
        <v>72</v>
      </c>
      <c r="D230" t="s">
        <v>49</v>
      </c>
      <c r="E230" t="s">
        <v>128</v>
      </c>
      <c r="F230" s="32">
        <v>44610</v>
      </c>
      <c r="G230" s="32">
        <v>44600</v>
      </c>
      <c r="H230" s="32">
        <v>44965</v>
      </c>
      <c r="I230" t="s">
        <v>51</v>
      </c>
      <c r="J230" t="s">
        <v>51</v>
      </c>
      <c r="K230" t="s">
        <v>51</v>
      </c>
      <c r="L230" t="s">
        <v>51</v>
      </c>
      <c r="M230">
        <v>1</v>
      </c>
      <c r="N230" t="s">
        <v>51</v>
      </c>
      <c r="O230" t="s">
        <v>51</v>
      </c>
      <c r="P230">
        <v>4</v>
      </c>
      <c r="Q230">
        <v>0</v>
      </c>
      <c r="R230" t="s">
        <v>126</v>
      </c>
      <c r="S230" t="s">
        <v>53</v>
      </c>
      <c r="T230" s="32">
        <v>44600</v>
      </c>
      <c r="U230" t="s">
        <v>51</v>
      </c>
      <c r="V230" s="32"/>
      <c r="W230" t="s">
        <v>51</v>
      </c>
      <c r="X230" s="32"/>
      <c r="Y230" t="s">
        <v>51</v>
      </c>
      <c r="Z230" s="32"/>
      <c r="AA230" s="32">
        <v>44791</v>
      </c>
      <c r="AB230" t="s">
        <v>54</v>
      </c>
      <c r="AC230" s="32">
        <v>44791</v>
      </c>
      <c r="AD230" t="s">
        <v>51</v>
      </c>
      <c r="AE230" s="32"/>
      <c r="AF230" s="32"/>
      <c r="AG230" s="32"/>
      <c r="AH230" t="s">
        <v>75</v>
      </c>
      <c r="AI230" t="s">
        <v>1220</v>
      </c>
      <c r="AJ230" t="s">
        <v>114</v>
      </c>
      <c r="AK230" s="32">
        <v>44607</v>
      </c>
      <c r="AL230" s="32">
        <v>44607</v>
      </c>
      <c r="AM230">
        <v>0</v>
      </c>
      <c r="AN230" t="s">
        <v>51</v>
      </c>
      <c r="AO230" s="32">
        <v>44970</v>
      </c>
      <c r="AP230" t="s">
        <v>76</v>
      </c>
      <c r="AQ230" s="32"/>
      <c r="AR230" t="s">
        <v>51</v>
      </c>
      <c r="AS230" s="32">
        <v>44970</v>
      </c>
      <c r="AT230" t="s">
        <v>77</v>
      </c>
      <c r="AU230" t="s">
        <v>71</v>
      </c>
      <c r="AV230">
        <v>2565</v>
      </c>
    </row>
    <row r="231" spans="1:48" x14ac:dyDescent="0.25">
      <c r="A231">
        <v>7</v>
      </c>
      <c r="B231">
        <v>2</v>
      </c>
      <c r="C231" t="s">
        <v>72</v>
      </c>
      <c r="D231" t="s">
        <v>49</v>
      </c>
      <c r="E231" t="s">
        <v>128</v>
      </c>
      <c r="F231" s="32">
        <v>44610</v>
      </c>
      <c r="G231" s="32">
        <v>44600</v>
      </c>
      <c r="H231" s="32">
        <v>44965</v>
      </c>
      <c r="I231" t="s">
        <v>51</v>
      </c>
      <c r="J231" t="s">
        <v>51</v>
      </c>
      <c r="K231" t="s">
        <v>51</v>
      </c>
      <c r="L231" t="s">
        <v>51</v>
      </c>
      <c r="M231">
        <v>1</v>
      </c>
      <c r="N231" t="s">
        <v>51</v>
      </c>
      <c r="O231" t="s">
        <v>51</v>
      </c>
      <c r="P231">
        <v>4</v>
      </c>
      <c r="Q231">
        <v>0</v>
      </c>
      <c r="R231" t="s">
        <v>126</v>
      </c>
      <c r="S231" t="s">
        <v>53</v>
      </c>
      <c r="T231" s="32">
        <v>44600</v>
      </c>
      <c r="U231" t="s">
        <v>51</v>
      </c>
      <c r="V231" s="32"/>
      <c r="W231" t="s">
        <v>51</v>
      </c>
      <c r="X231" s="32"/>
      <c r="Y231" t="s">
        <v>51</v>
      </c>
      <c r="Z231" s="32"/>
      <c r="AA231" s="32">
        <v>44791</v>
      </c>
      <c r="AB231" t="s">
        <v>54</v>
      </c>
      <c r="AC231" s="32">
        <v>44791</v>
      </c>
      <c r="AD231" t="s">
        <v>51</v>
      </c>
      <c r="AE231" s="32"/>
      <c r="AF231" s="32"/>
      <c r="AG231" s="32"/>
      <c r="AH231" t="s">
        <v>78</v>
      </c>
      <c r="AI231" t="s">
        <v>131</v>
      </c>
      <c r="AJ231" t="s">
        <v>115</v>
      </c>
      <c r="AK231" s="32">
        <v>44600</v>
      </c>
      <c r="AL231" s="32">
        <v>44600</v>
      </c>
      <c r="AM231">
        <v>0</v>
      </c>
      <c r="AN231" t="s">
        <v>51</v>
      </c>
      <c r="AO231" s="32">
        <v>44970</v>
      </c>
      <c r="AP231" t="s">
        <v>76</v>
      </c>
      <c r="AQ231" s="32"/>
      <c r="AR231" t="s">
        <v>51</v>
      </c>
      <c r="AS231" s="32">
        <v>44970</v>
      </c>
      <c r="AT231" t="s">
        <v>77</v>
      </c>
      <c r="AU231" t="s">
        <v>71</v>
      </c>
      <c r="AV231">
        <v>2565</v>
      </c>
    </row>
    <row r="232" spans="1:48" x14ac:dyDescent="0.25">
      <c r="A232">
        <v>7</v>
      </c>
      <c r="B232">
        <v>2</v>
      </c>
      <c r="C232" t="s">
        <v>72</v>
      </c>
      <c r="D232" t="s">
        <v>49</v>
      </c>
      <c r="E232" t="s">
        <v>128</v>
      </c>
      <c r="F232" s="32">
        <v>44610</v>
      </c>
      <c r="G232" s="32">
        <v>44600</v>
      </c>
      <c r="H232" s="32">
        <v>44965</v>
      </c>
      <c r="I232" t="s">
        <v>51</v>
      </c>
      <c r="J232" t="s">
        <v>51</v>
      </c>
      <c r="K232" t="s">
        <v>51</v>
      </c>
      <c r="L232" t="s">
        <v>51</v>
      </c>
      <c r="M232">
        <v>1</v>
      </c>
      <c r="N232" t="s">
        <v>51</v>
      </c>
      <c r="O232" t="s">
        <v>51</v>
      </c>
      <c r="P232">
        <v>4</v>
      </c>
      <c r="Q232">
        <v>0</v>
      </c>
      <c r="R232" t="s">
        <v>126</v>
      </c>
      <c r="S232" t="s">
        <v>53</v>
      </c>
      <c r="T232" s="32">
        <v>44600</v>
      </c>
      <c r="U232" t="s">
        <v>51</v>
      </c>
      <c r="V232" s="32"/>
      <c r="W232" t="s">
        <v>51</v>
      </c>
      <c r="X232" s="32"/>
      <c r="Y232" t="s">
        <v>51</v>
      </c>
      <c r="Z232" s="32"/>
      <c r="AA232" s="32">
        <v>44791</v>
      </c>
      <c r="AB232" t="s">
        <v>54</v>
      </c>
      <c r="AC232" s="32">
        <v>44791</v>
      </c>
      <c r="AD232" t="s">
        <v>51</v>
      </c>
      <c r="AE232" s="32"/>
      <c r="AF232" s="32"/>
      <c r="AG232" s="32"/>
      <c r="AH232" t="s">
        <v>79</v>
      </c>
      <c r="AI232" t="s">
        <v>51</v>
      </c>
      <c r="AJ232" t="s">
        <v>51</v>
      </c>
      <c r="AK232" s="32">
        <v>44600</v>
      </c>
      <c r="AL232" s="32">
        <v>44600</v>
      </c>
      <c r="AM232">
        <v>0</v>
      </c>
      <c r="AN232" t="s">
        <v>51</v>
      </c>
      <c r="AO232" s="32">
        <v>44970</v>
      </c>
      <c r="AP232" t="s">
        <v>76</v>
      </c>
      <c r="AQ232" s="32"/>
      <c r="AR232" t="s">
        <v>51</v>
      </c>
      <c r="AS232" s="32">
        <v>44970</v>
      </c>
      <c r="AT232" t="s">
        <v>77</v>
      </c>
      <c r="AU232" t="s">
        <v>71</v>
      </c>
      <c r="AV232">
        <v>2565</v>
      </c>
    </row>
    <row r="233" spans="1:48" x14ac:dyDescent="0.25">
      <c r="A233">
        <v>7</v>
      </c>
      <c r="B233">
        <v>2</v>
      </c>
      <c r="C233" t="s">
        <v>72</v>
      </c>
      <c r="D233" t="s">
        <v>49</v>
      </c>
      <c r="E233" t="s">
        <v>128</v>
      </c>
      <c r="F233" s="32">
        <v>44610</v>
      </c>
      <c r="G233" s="32">
        <v>44600</v>
      </c>
      <c r="H233" s="32">
        <v>44965</v>
      </c>
      <c r="I233" t="s">
        <v>51</v>
      </c>
      <c r="J233" t="s">
        <v>51</v>
      </c>
      <c r="K233" t="s">
        <v>51</v>
      </c>
      <c r="L233" t="s">
        <v>51</v>
      </c>
      <c r="M233">
        <v>1</v>
      </c>
      <c r="N233" t="s">
        <v>51</v>
      </c>
      <c r="O233" t="s">
        <v>51</v>
      </c>
      <c r="P233">
        <v>4</v>
      </c>
      <c r="Q233">
        <v>0</v>
      </c>
      <c r="R233" t="s">
        <v>126</v>
      </c>
      <c r="S233" t="s">
        <v>53</v>
      </c>
      <c r="T233" s="32">
        <v>44600</v>
      </c>
      <c r="U233" t="s">
        <v>51</v>
      </c>
      <c r="V233" s="32"/>
      <c r="W233" t="s">
        <v>51</v>
      </c>
      <c r="X233" s="32"/>
      <c r="Y233" t="s">
        <v>51</v>
      </c>
      <c r="Z233" s="32"/>
      <c r="AA233" s="32">
        <v>44791</v>
      </c>
      <c r="AB233" t="s">
        <v>54</v>
      </c>
      <c r="AC233" s="32">
        <v>44791</v>
      </c>
      <c r="AD233" t="s">
        <v>51</v>
      </c>
      <c r="AE233" s="32"/>
      <c r="AF233" s="32"/>
      <c r="AG233" s="32"/>
      <c r="AH233" t="s">
        <v>75</v>
      </c>
      <c r="AI233" t="s">
        <v>51</v>
      </c>
      <c r="AJ233" t="s">
        <v>51</v>
      </c>
      <c r="AK233" s="32">
        <v>44607</v>
      </c>
      <c r="AL233" s="32">
        <v>44607</v>
      </c>
      <c r="AM233">
        <v>0</v>
      </c>
      <c r="AN233" t="s">
        <v>51</v>
      </c>
      <c r="AO233" s="32">
        <v>44970</v>
      </c>
      <c r="AP233" t="s">
        <v>76</v>
      </c>
      <c r="AQ233" s="32"/>
      <c r="AR233" t="s">
        <v>51</v>
      </c>
      <c r="AS233" s="32">
        <v>44970</v>
      </c>
      <c r="AT233" t="s">
        <v>77</v>
      </c>
      <c r="AU233" t="s">
        <v>71</v>
      </c>
      <c r="AV233">
        <v>2565</v>
      </c>
    </row>
    <row r="234" spans="1:48" x14ac:dyDescent="0.25">
      <c r="A234">
        <v>7</v>
      </c>
      <c r="B234">
        <v>2</v>
      </c>
      <c r="C234" t="s">
        <v>72</v>
      </c>
      <c r="D234" t="s">
        <v>49</v>
      </c>
      <c r="E234" t="s">
        <v>128</v>
      </c>
      <c r="F234" s="32">
        <v>44610</v>
      </c>
      <c r="G234" s="32">
        <v>44600</v>
      </c>
      <c r="H234" s="32">
        <v>44965</v>
      </c>
      <c r="I234" t="s">
        <v>51</v>
      </c>
      <c r="J234" t="s">
        <v>51</v>
      </c>
      <c r="K234" t="s">
        <v>51</v>
      </c>
      <c r="L234" t="s">
        <v>51</v>
      </c>
      <c r="M234">
        <v>1</v>
      </c>
      <c r="N234" t="s">
        <v>51</v>
      </c>
      <c r="O234" t="s">
        <v>51</v>
      </c>
      <c r="P234">
        <v>4</v>
      </c>
      <c r="Q234">
        <v>0</v>
      </c>
      <c r="R234" t="s">
        <v>126</v>
      </c>
      <c r="S234" t="s">
        <v>53</v>
      </c>
      <c r="T234" s="32">
        <v>44600</v>
      </c>
      <c r="U234" t="s">
        <v>51</v>
      </c>
      <c r="V234" s="32"/>
      <c r="W234" t="s">
        <v>51</v>
      </c>
      <c r="X234" s="32"/>
      <c r="Y234" t="s">
        <v>51</v>
      </c>
      <c r="Z234" s="32"/>
      <c r="AA234" s="32">
        <v>44791</v>
      </c>
      <c r="AB234" t="s">
        <v>54</v>
      </c>
      <c r="AC234" s="32">
        <v>44791</v>
      </c>
      <c r="AD234" t="s">
        <v>51</v>
      </c>
      <c r="AE234" s="32"/>
      <c r="AF234" s="32"/>
      <c r="AG234" s="32"/>
      <c r="AH234" t="s">
        <v>55</v>
      </c>
      <c r="AI234" t="s">
        <v>129</v>
      </c>
      <c r="AJ234" t="s">
        <v>130</v>
      </c>
      <c r="AK234" s="32">
        <v>44944</v>
      </c>
      <c r="AL234" s="32">
        <v>44944</v>
      </c>
      <c r="AM234">
        <v>0</v>
      </c>
      <c r="AN234" t="s">
        <v>51</v>
      </c>
      <c r="AO234" s="32">
        <v>44970</v>
      </c>
      <c r="AP234" t="s">
        <v>76</v>
      </c>
      <c r="AQ234" s="32"/>
      <c r="AR234" t="s">
        <v>51</v>
      </c>
      <c r="AS234" s="32">
        <v>44970</v>
      </c>
      <c r="AT234" t="s">
        <v>77</v>
      </c>
      <c r="AU234" t="s">
        <v>71</v>
      </c>
      <c r="AV234">
        <v>2565</v>
      </c>
    </row>
    <row r="235" spans="1:48" x14ac:dyDescent="0.25">
      <c r="A235">
        <v>7</v>
      </c>
      <c r="B235">
        <v>2</v>
      </c>
      <c r="C235" t="s">
        <v>72</v>
      </c>
      <c r="D235" t="s">
        <v>49</v>
      </c>
      <c r="E235" t="s">
        <v>128</v>
      </c>
      <c r="F235" s="32">
        <v>44610</v>
      </c>
      <c r="G235" s="32">
        <v>44600</v>
      </c>
      <c r="H235" s="32">
        <v>44965</v>
      </c>
      <c r="I235" t="s">
        <v>51</v>
      </c>
      <c r="J235" t="s">
        <v>51</v>
      </c>
      <c r="K235" t="s">
        <v>51</v>
      </c>
      <c r="L235" t="s">
        <v>51</v>
      </c>
      <c r="M235">
        <v>1</v>
      </c>
      <c r="N235" t="s">
        <v>51</v>
      </c>
      <c r="O235" t="s">
        <v>51</v>
      </c>
      <c r="P235">
        <v>4</v>
      </c>
      <c r="Q235">
        <v>0</v>
      </c>
      <c r="R235" t="s">
        <v>126</v>
      </c>
      <c r="S235" t="s">
        <v>53</v>
      </c>
      <c r="T235" s="32">
        <v>44600</v>
      </c>
      <c r="U235" t="s">
        <v>51</v>
      </c>
      <c r="V235" s="32"/>
      <c r="W235" t="s">
        <v>51</v>
      </c>
      <c r="X235" s="32"/>
      <c r="Y235" t="s">
        <v>51</v>
      </c>
      <c r="Z235" s="32"/>
      <c r="AA235" s="32">
        <v>44791</v>
      </c>
      <c r="AB235" t="s">
        <v>54</v>
      </c>
      <c r="AC235" s="32">
        <v>44791</v>
      </c>
      <c r="AD235" t="s">
        <v>51</v>
      </c>
      <c r="AE235" s="32"/>
      <c r="AF235" s="32"/>
      <c r="AG235" s="32"/>
      <c r="AH235" t="s">
        <v>79</v>
      </c>
      <c r="AI235" t="s">
        <v>79</v>
      </c>
      <c r="AJ235" t="s">
        <v>115</v>
      </c>
      <c r="AK235" s="32">
        <v>44600</v>
      </c>
      <c r="AL235" s="32">
        <v>44600</v>
      </c>
      <c r="AM235">
        <v>0</v>
      </c>
      <c r="AN235" t="s">
        <v>51</v>
      </c>
      <c r="AO235" s="32">
        <v>44970</v>
      </c>
      <c r="AP235" t="s">
        <v>76</v>
      </c>
      <c r="AQ235" s="32"/>
      <c r="AR235" t="s">
        <v>51</v>
      </c>
      <c r="AS235" s="32">
        <v>44970</v>
      </c>
      <c r="AT235" t="s">
        <v>77</v>
      </c>
      <c r="AU235" t="s">
        <v>71</v>
      </c>
      <c r="AV235">
        <v>2565</v>
      </c>
    </row>
    <row r="236" spans="1:48" x14ac:dyDescent="0.25">
      <c r="A236">
        <v>7</v>
      </c>
      <c r="B236">
        <v>2</v>
      </c>
      <c r="C236" t="s">
        <v>72</v>
      </c>
      <c r="D236" t="s">
        <v>49</v>
      </c>
      <c r="E236" t="s">
        <v>128</v>
      </c>
      <c r="F236" s="32">
        <v>44610</v>
      </c>
      <c r="G236" s="32">
        <v>44600</v>
      </c>
      <c r="H236" s="32">
        <v>44965</v>
      </c>
      <c r="I236" t="s">
        <v>51</v>
      </c>
      <c r="J236" t="s">
        <v>51</v>
      </c>
      <c r="K236" t="s">
        <v>51</v>
      </c>
      <c r="L236" t="s">
        <v>51</v>
      </c>
      <c r="M236">
        <v>1</v>
      </c>
      <c r="N236" t="s">
        <v>51</v>
      </c>
      <c r="O236" t="s">
        <v>51</v>
      </c>
      <c r="P236">
        <v>4</v>
      </c>
      <c r="Q236">
        <v>0</v>
      </c>
      <c r="R236" t="s">
        <v>126</v>
      </c>
      <c r="S236" t="s">
        <v>53</v>
      </c>
      <c r="T236" s="32">
        <v>44600</v>
      </c>
      <c r="U236" t="s">
        <v>51</v>
      </c>
      <c r="V236" s="32"/>
      <c r="W236" t="s">
        <v>51</v>
      </c>
      <c r="X236" s="32"/>
      <c r="Y236" t="s">
        <v>51</v>
      </c>
      <c r="Z236" s="32"/>
      <c r="AA236" s="32">
        <v>44883</v>
      </c>
      <c r="AB236" t="s">
        <v>54</v>
      </c>
      <c r="AC236" s="32">
        <v>44883</v>
      </c>
      <c r="AD236" t="s">
        <v>51</v>
      </c>
      <c r="AE236" s="32"/>
      <c r="AF236" s="32"/>
      <c r="AG236" s="32"/>
      <c r="AH236" t="s">
        <v>78</v>
      </c>
      <c r="AI236" t="s">
        <v>131</v>
      </c>
      <c r="AJ236" t="s">
        <v>115</v>
      </c>
      <c r="AK236" s="32">
        <v>44600</v>
      </c>
      <c r="AL236" s="32">
        <v>44600</v>
      </c>
      <c r="AM236">
        <v>0</v>
      </c>
      <c r="AN236" t="s">
        <v>51</v>
      </c>
      <c r="AO236" s="32">
        <v>44970</v>
      </c>
      <c r="AP236" t="s">
        <v>76</v>
      </c>
      <c r="AQ236" s="32"/>
      <c r="AR236" t="s">
        <v>51</v>
      </c>
      <c r="AS236" s="32">
        <v>44970</v>
      </c>
      <c r="AT236" t="s">
        <v>77</v>
      </c>
      <c r="AU236" t="s">
        <v>71</v>
      </c>
      <c r="AV236">
        <v>2565</v>
      </c>
    </row>
    <row r="237" spans="1:48" x14ac:dyDescent="0.25">
      <c r="A237">
        <v>7</v>
      </c>
      <c r="B237">
        <v>2</v>
      </c>
      <c r="C237" t="s">
        <v>72</v>
      </c>
      <c r="D237" t="s">
        <v>49</v>
      </c>
      <c r="E237" t="s">
        <v>128</v>
      </c>
      <c r="F237" s="32">
        <v>44610</v>
      </c>
      <c r="G237" s="32">
        <v>44600</v>
      </c>
      <c r="H237" s="32">
        <v>44965</v>
      </c>
      <c r="I237" t="s">
        <v>51</v>
      </c>
      <c r="J237" t="s">
        <v>51</v>
      </c>
      <c r="K237" t="s">
        <v>51</v>
      </c>
      <c r="L237" t="s">
        <v>51</v>
      </c>
      <c r="M237">
        <v>1</v>
      </c>
      <c r="N237" t="s">
        <v>51</v>
      </c>
      <c r="O237" t="s">
        <v>51</v>
      </c>
      <c r="P237">
        <v>4</v>
      </c>
      <c r="Q237">
        <v>0</v>
      </c>
      <c r="R237" t="s">
        <v>126</v>
      </c>
      <c r="S237" t="s">
        <v>53</v>
      </c>
      <c r="T237" s="32">
        <v>44600</v>
      </c>
      <c r="U237" t="s">
        <v>51</v>
      </c>
      <c r="V237" s="32"/>
      <c r="W237" t="s">
        <v>51</v>
      </c>
      <c r="X237" s="32"/>
      <c r="Y237" t="s">
        <v>51</v>
      </c>
      <c r="Z237" s="32"/>
      <c r="AA237" s="32">
        <v>44883</v>
      </c>
      <c r="AB237" t="s">
        <v>54</v>
      </c>
      <c r="AC237" s="32">
        <v>44883</v>
      </c>
      <c r="AD237" t="s">
        <v>51</v>
      </c>
      <c r="AE237" s="32"/>
      <c r="AF237" s="32"/>
      <c r="AG237" s="32"/>
      <c r="AH237" t="s">
        <v>75</v>
      </c>
      <c r="AI237" t="s">
        <v>1220</v>
      </c>
      <c r="AJ237" t="s">
        <v>114</v>
      </c>
      <c r="AK237" s="32">
        <v>44607</v>
      </c>
      <c r="AL237" s="32">
        <v>44607</v>
      </c>
      <c r="AM237">
        <v>0</v>
      </c>
      <c r="AN237" t="s">
        <v>51</v>
      </c>
      <c r="AO237" s="32">
        <v>44970</v>
      </c>
      <c r="AP237" t="s">
        <v>76</v>
      </c>
      <c r="AQ237" s="32"/>
      <c r="AR237" t="s">
        <v>51</v>
      </c>
      <c r="AS237" s="32">
        <v>44970</v>
      </c>
      <c r="AT237" t="s">
        <v>77</v>
      </c>
      <c r="AU237" t="s">
        <v>71</v>
      </c>
      <c r="AV237">
        <v>2565</v>
      </c>
    </row>
    <row r="238" spans="1:48" x14ac:dyDescent="0.25">
      <c r="A238">
        <v>7</v>
      </c>
      <c r="B238">
        <v>2</v>
      </c>
      <c r="C238" t="s">
        <v>72</v>
      </c>
      <c r="D238" t="s">
        <v>49</v>
      </c>
      <c r="E238" t="s">
        <v>128</v>
      </c>
      <c r="F238" s="32">
        <v>44610</v>
      </c>
      <c r="G238" s="32">
        <v>44600</v>
      </c>
      <c r="H238" s="32">
        <v>44965</v>
      </c>
      <c r="I238" t="s">
        <v>51</v>
      </c>
      <c r="J238" t="s">
        <v>51</v>
      </c>
      <c r="K238" t="s">
        <v>51</v>
      </c>
      <c r="L238" t="s">
        <v>51</v>
      </c>
      <c r="M238">
        <v>1</v>
      </c>
      <c r="N238" t="s">
        <v>51</v>
      </c>
      <c r="O238" t="s">
        <v>51</v>
      </c>
      <c r="P238">
        <v>4</v>
      </c>
      <c r="Q238">
        <v>0</v>
      </c>
      <c r="R238" t="s">
        <v>126</v>
      </c>
      <c r="S238" t="s">
        <v>53</v>
      </c>
      <c r="T238" s="32">
        <v>44600</v>
      </c>
      <c r="U238" t="s">
        <v>51</v>
      </c>
      <c r="V238" s="32"/>
      <c r="W238" t="s">
        <v>51</v>
      </c>
      <c r="X238" s="32"/>
      <c r="Y238" t="s">
        <v>51</v>
      </c>
      <c r="Z238" s="32"/>
      <c r="AA238" s="32">
        <v>44883</v>
      </c>
      <c r="AB238" t="s">
        <v>54</v>
      </c>
      <c r="AC238" s="32">
        <v>44883</v>
      </c>
      <c r="AD238" t="s">
        <v>51</v>
      </c>
      <c r="AE238" s="32"/>
      <c r="AF238" s="32"/>
      <c r="AG238" s="32"/>
      <c r="AH238" t="s">
        <v>55</v>
      </c>
      <c r="AI238" t="s">
        <v>129</v>
      </c>
      <c r="AJ238" t="s">
        <v>130</v>
      </c>
      <c r="AK238" s="32">
        <v>44944</v>
      </c>
      <c r="AL238" s="32">
        <v>44944</v>
      </c>
      <c r="AM238">
        <v>0</v>
      </c>
      <c r="AN238" t="s">
        <v>51</v>
      </c>
      <c r="AO238" s="32">
        <v>44970</v>
      </c>
      <c r="AP238" t="s">
        <v>76</v>
      </c>
      <c r="AQ238" s="32"/>
      <c r="AR238" t="s">
        <v>51</v>
      </c>
      <c r="AS238" s="32">
        <v>44970</v>
      </c>
      <c r="AT238" t="s">
        <v>77</v>
      </c>
      <c r="AU238" t="s">
        <v>71</v>
      </c>
      <c r="AV238">
        <v>2565</v>
      </c>
    </row>
    <row r="239" spans="1:48" x14ac:dyDescent="0.25">
      <c r="A239">
        <v>7</v>
      </c>
      <c r="B239">
        <v>2</v>
      </c>
      <c r="C239" t="s">
        <v>72</v>
      </c>
      <c r="D239" t="s">
        <v>49</v>
      </c>
      <c r="E239" t="s">
        <v>128</v>
      </c>
      <c r="F239" s="32">
        <v>44610</v>
      </c>
      <c r="G239" s="32">
        <v>44600</v>
      </c>
      <c r="H239" s="32">
        <v>44965</v>
      </c>
      <c r="I239" t="s">
        <v>51</v>
      </c>
      <c r="J239" t="s">
        <v>51</v>
      </c>
      <c r="K239" t="s">
        <v>51</v>
      </c>
      <c r="L239" t="s">
        <v>51</v>
      </c>
      <c r="M239">
        <v>1</v>
      </c>
      <c r="N239" t="s">
        <v>51</v>
      </c>
      <c r="O239" t="s">
        <v>51</v>
      </c>
      <c r="P239">
        <v>4</v>
      </c>
      <c r="Q239">
        <v>0</v>
      </c>
      <c r="R239" t="s">
        <v>126</v>
      </c>
      <c r="S239" t="s">
        <v>53</v>
      </c>
      <c r="T239" s="32">
        <v>44600</v>
      </c>
      <c r="U239" t="s">
        <v>51</v>
      </c>
      <c r="V239" s="32"/>
      <c r="W239" t="s">
        <v>51</v>
      </c>
      <c r="X239" s="32"/>
      <c r="Y239" t="s">
        <v>51</v>
      </c>
      <c r="Z239" s="32"/>
      <c r="AA239" s="32">
        <v>44883</v>
      </c>
      <c r="AB239" t="s">
        <v>54</v>
      </c>
      <c r="AC239" s="32">
        <v>44883</v>
      </c>
      <c r="AD239" t="s">
        <v>51</v>
      </c>
      <c r="AE239" s="32"/>
      <c r="AF239" s="32"/>
      <c r="AG239" s="32"/>
      <c r="AH239" t="s">
        <v>79</v>
      </c>
      <c r="AI239" t="s">
        <v>79</v>
      </c>
      <c r="AJ239" t="s">
        <v>115</v>
      </c>
      <c r="AK239" s="32">
        <v>44600</v>
      </c>
      <c r="AL239" s="32">
        <v>44600</v>
      </c>
      <c r="AM239">
        <v>0</v>
      </c>
      <c r="AN239" t="s">
        <v>51</v>
      </c>
      <c r="AO239" s="32">
        <v>44970</v>
      </c>
      <c r="AP239" t="s">
        <v>76</v>
      </c>
      <c r="AQ239" s="32"/>
      <c r="AR239" t="s">
        <v>51</v>
      </c>
      <c r="AS239" s="32">
        <v>44970</v>
      </c>
      <c r="AT239" t="s">
        <v>77</v>
      </c>
      <c r="AU239" t="s">
        <v>71</v>
      </c>
      <c r="AV239">
        <v>2565</v>
      </c>
    </row>
    <row r="240" spans="1:48" x14ac:dyDescent="0.25">
      <c r="A240">
        <v>7</v>
      </c>
      <c r="B240">
        <v>2</v>
      </c>
      <c r="C240" t="s">
        <v>72</v>
      </c>
      <c r="D240" t="s">
        <v>49</v>
      </c>
      <c r="E240" t="s">
        <v>128</v>
      </c>
      <c r="F240" s="32">
        <v>44610</v>
      </c>
      <c r="G240" s="32">
        <v>44600</v>
      </c>
      <c r="H240" s="32">
        <v>44965</v>
      </c>
      <c r="I240" t="s">
        <v>51</v>
      </c>
      <c r="J240" t="s">
        <v>51</v>
      </c>
      <c r="K240" t="s">
        <v>51</v>
      </c>
      <c r="L240" t="s">
        <v>51</v>
      </c>
      <c r="M240">
        <v>1</v>
      </c>
      <c r="N240" t="s">
        <v>51</v>
      </c>
      <c r="O240" t="s">
        <v>51</v>
      </c>
      <c r="P240">
        <v>4</v>
      </c>
      <c r="Q240">
        <v>0</v>
      </c>
      <c r="R240" t="s">
        <v>126</v>
      </c>
      <c r="S240" t="s">
        <v>53</v>
      </c>
      <c r="T240" s="32">
        <v>44600</v>
      </c>
      <c r="U240" t="s">
        <v>51</v>
      </c>
      <c r="V240" s="32"/>
      <c r="W240" t="s">
        <v>51</v>
      </c>
      <c r="X240" s="32"/>
      <c r="Y240" t="s">
        <v>51</v>
      </c>
      <c r="Z240" s="32"/>
      <c r="AA240" s="32">
        <v>44883</v>
      </c>
      <c r="AB240" t="s">
        <v>54</v>
      </c>
      <c r="AC240" s="32">
        <v>44883</v>
      </c>
      <c r="AD240" t="s">
        <v>51</v>
      </c>
      <c r="AE240" s="32"/>
      <c r="AF240" s="32"/>
      <c r="AG240" s="32"/>
      <c r="AH240" t="s">
        <v>75</v>
      </c>
      <c r="AI240" t="s">
        <v>51</v>
      </c>
      <c r="AJ240" t="s">
        <v>51</v>
      </c>
      <c r="AK240" s="32">
        <v>44607</v>
      </c>
      <c r="AL240" s="32">
        <v>44607</v>
      </c>
      <c r="AM240">
        <v>0</v>
      </c>
      <c r="AN240" t="s">
        <v>51</v>
      </c>
      <c r="AO240" s="32">
        <v>44970</v>
      </c>
      <c r="AP240" t="s">
        <v>76</v>
      </c>
      <c r="AQ240" s="32"/>
      <c r="AR240" t="s">
        <v>51</v>
      </c>
      <c r="AS240" s="32">
        <v>44970</v>
      </c>
      <c r="AT240" t="s">
        <v>77</v>
      </c>
      <c r="AU240" t="s">
        <v>71</v>
      </c>
      <c r="AV240">
        <v>2565</v>
      </c>
    </row>
    <row r="241" spans="1:48" x14ac:dyDescent="0.25">
      <c r="A241">
        <v>7</v>
      </c>
      <c r="B241">
        <v>2</v>
      </c>
      <c r="C241" t="s">
        <v>72</v>
      </c>
      <c r="D241" t="s">
        <v>49</v>
      </c>
      <c r="E241" t="s">
        <v>128</v>
      </c>
      <c r="F241" s="32">
        <v>44610</v>
      </c>
      <c r="G241" s="32">
        <v>44600</v>
      </c>
      <c r="H241" s="32">
        <v>44965</v>
      </c>
      <c r="I241" t="s">
        <v>51</v>
      </c>
      <c r="J241" t="s">
        <v>51</v>
      </c>
      <c r="K241" t="s">
        <v>51</v>
      </c>
      <c r="L241" t="s">
        <v>51</v>
      </c>
      <c r="M241">
        <v>1</v>
      </c>
      <c r="N241" t="s">
        <v>51</v>
      </c>
      <c r="O241" t="s">
        <v>51</v>
      </c>
      <c r="P241">
        <v>4</v>
      </c>
      <c r="Q241">
        <v>0</v>
      </c>
      <c r="R241" t="s">
        <v>126</v>
      </c>
      <c r="S241" t="s">
        <v>53</v>
      </c>
      <c r="T241" s="32">
        <v>44600</v>
      </c>
      <c r="U241" t="s">
        <v>51</v>
      </c>
      <c r="V241" s="32"/>
      <c r="W241" t="s">
        <v>51</v>
      </c>
      <c r="X241" s="32"/>
      <c r="Y241" t="s">
        <v>51</v>
      </c>
      <c r="Z241" s="32"/>
      <c r="AA241" s="32">
        <v>44883</v>
      </c>
      <c r="AB241" t="s">
        <v>54</v>
      </c>
      <c r="AC241" s="32">
        <v>44883</v>
      </c>
      <c r="AD241" t="s">
        <v>51</v>
      </c>
      <c r="AE241" s="32"/>
      <c r="AF241" s="32"/>
      <c r="AG241" s="32"/>
      <c r="AH241" t="s">
        <v>79</v>
      </c>
      <c r="AI241" t="s">
        <v>51</v>
      </c>
      <c r="AJ241" t="s">
        <v>51</v>
      </c>
      <c r="AK241" s="32">
        <v>44600</v>
      </c>
      <c r="AL241" s="32">
        <v>44600</v>
      </c>
      <c r="AM241">
        <v>0</v>
      </c>
      <c r="AN241" t="s">
        <v>51</v>
      </c>
      <c r="AO241" s="32">
        <v>44970</v>
      </c>
      <c r="AP241" t="s">
        <v>76</v>
      </c>
      <c r="AQ241" s="32"/>
      <c r="AR241" t="s">
        <v>51</v>
      </c>
      <c r="AS241" s="32">
        <v>44970</v>
      </c>
      <c r="AT241" t="s">
        <v>77</v>
      </c>
      <c r="AU241" t="s">
        <v>71</v>
      </c>
      <c r="AV241">
        <v>2565</v>
      </c>
    </row>
    <row r="242" spans="1:48" x14ac:dyDescent="0.25">
      <c r="A242">
        <v>7</v>
      </c>
      <c r="B242">
        <v>2</v>
      </c>
      <c r="C242" t="s">
        <v>72</v>
      </c>
      <c r="D242" t="s">
        <v>49</v>
      </c>
      <c r="E242" t="s">
        <v>128</v>
      </c>
      <c r="F242" s="32">
        <v>44610</v>
      </c>
      <c r="G242" s="32">
        <v>44600</v>
      </c>
      <c r="H242" s="32">
        <v>44965</v>
      </c>
      <c r="I242" t="s">
        <v>51</v>
      </c>
      <c r="J242" t="s">
        <v>51</v>
      </c>
      <c r="K242" t="s">
        <v>51</v>
      </c>
      <c r="L242" t="s">
        <v>51</v>
      </c>
      <c r="M242">
        <v>1</v>
      </c>
      <c r="N242" t="s">
        <v>51</v>
      </c>
      <c r="O242" t="s">
        <v>51</v>
      </c>
      <c r="P242">
        <v>4</v>
      </c>
      <c r="Q242">
        <v>0</v>
      </c>
      <c r="R242" t="s">
        <v>126</v>
      </c>
      <c r="S242" t="s">
        <v>53</v>
      </c>
      <c r="T242" s="32">
        <v>44600</v>
      </c>
      <c r="U242" t="s">
        <v>51</v>
      </c>
      <c r="V242" s="32"/>
      <c r="W242" t="s">
        <v>51</v>
      </c>
      <c r="X242" s="32"/>
      <c r="Y242" t="s">
        <v>51</v>
      </c>
      <c r="Z242" s="32"/>
      <c r="AA242" s="32">
        <v>44944</v>
      </c>
      <c r="AB242" t="s">
        <v>54</v>
      </c>
      <c r="AC242" s="32">
        <v>44944</v>
      </c>
      <c r="AD242" t="s">
        <v>51</v>
      </c>
      <c r="AE242" s="32"/>
      <c r="AF242" s="32"/>
      <c r="AG242" s="32"/>
      <c r="AH242" t="s">
        <v>75</v>
      </c>
      <c r="AI242" t="s">
        <v>51</v>
      </c>
      <c r="AJ242" t="s">
        <v>51</v>
      </c>
      <c r="AK242" s="32">
        <v>44607</v>
      </c>
      <c r="AL242" s="32">
        <v>44607</v>
      </c>
      <c r="AM242">
        <v>0</v>
      </c>
      <c r="AN242" t="s">
        <v>51</v>
      </c>
      <c r="AO242" s="32">
        <v>44970</v>
      </c>
      <c r="AP242" t="s">
        <v>76</v>
      </c>
      <c r="AQ242" s="32"/>
      <c r="AR242" t="s">
        <v>51</v>
      </c>
      <c r="AS242" s="32">
        <v>44970</v>
      </c>
      <c r="AT242" t="s">
        <v>77</v>
      </c>
      <c r="AU242" t="s">
        <v>71</v>
      </c>
      <c r="AV242">
        <v>2565</v>
      </c>
    </row>
    <row r="243" spans="1:48" x14ac:dyDescent="0.25">
      <c r="A243">
        <v>7</v>
      </c>
      <c r="B243">
        <v>2</v>
      </c>
      <c r="C243" t="s">
        <v>72</v>
      </c>
      <c r="D243" t="s">
        <v>49</v>
      </c>
      <c r="E243" t="s">
        <v>128</v>
      </c>
      <c r="F243" s="32">
        <v>44610</v>
      </c>
      <c r="G243" s="32">
        <v>44600</v>
      </c>
      <c r="H243" s="32">
        <v>44965</v>
      </c>
      <c r="I243" t="s">
        <v>51</v>
      </c>
      <c r="J243" t="s">
        <v>51</v>
      </c>
      <c r="K243" t="s">
        <v>51</v>
      </c>
      <c r="L243" t="s">
        <v>51</v>
      </c>
      <c r="M243">
        <v>1</v>
      </c>
      <c r="N243" t="s">
        <v>51</v>
      </c>
      <c r="O243" t="s">
        <v>51</v>
      </c>
      <c r="P243">
        <v>4</v>
      </c>
      <c r="Q243">
        <v>0</v>
      </c>
      <c r="R243" t="s">
        <v>126</v>
      </c>
      <c r="S243" t="s">
        <v>53</v>
      </c>
      <c r="T243" s="32">
        <v>44600</v>
      </c>
      <c r="U243" t="s">
        <v>51</v>
      </c>
      <c r="V243" s="32"/>
      <c r="W243" t="s">
        <v>51</v>
      </c>
      <c r="X243" s="32"/>
      <c r="Y243" t="s">
        <v>51</v>
      </c>
      <c r="Z243" s="32"/>
      <c r="AA243" s="32">
        <v>44944</v>
      </c>
      <c r="AB243" t="s">
        <v>54</v>
      </c>
      <c r="AC243" s="32">
        <v>44944</v>
      </c>
      <c r="AD243" t="s">
        <v>51</v>
      </c>
      <c r="AE243" s="32"/>
      <c r="AF243" s="32"/>
      <c r="AG243" s="32"/>
      <c r="AH243" t="s">
        <v>78</v>
      </c>
      <c r="AI243" t="s">
        <v>131</v>
      </c>
      <c r="AJ243" t="s">
        <v>115</v>
      </c>
      <c r="AK243" s="32">
        <v>44600</v>
      </c>
      <c r="AL243" s="32">
        <v>44600</v>
      </c>
      <c r="AM243">
        <v>0</v>
      </c>
      <c r="AN243" t="s">
        <v>51</v>
      </c>
      <c r="AO243" s="32">
        <v>44970</v>
      </c>
      <c r="AP243" t="s">
        <v>76</v>
      </c>
      <c r="AQ243" s="32"/>
      <c r="AR243" t="s">
        <v>51</v>
      </c>
      <c r="AS243" s="32">
        <v>44970</v>
      </c>
      <c r="AT243" t="s">
        <v>77</v>
      </c>
      <c r="AU243" t="s">
        <v>71</v>
      </c>
      <c r="AV243">
        <v>2565</v>
      </c>
    </row>
    <row r="244" spans="1:48" x14ac:dyDescent="0.25">
      <c r="A244">
        <v>7</v>
      </c>
      <c r="B244">
        <v>2</v>
      </c>
      <c r="C244" t="s">
        <v>72</v>
      </c>
      <c r="D244" t="s">
        <v>49</v>
      </c>
      <c r="E244" t="s">
        <v>128</v>
      </c>
      <c r="F244" s="32">
        <v>44610</v>
      </c>
      <c r="G244" s="32">
        <v>44600</v>
      </c>
      <c r="H244" s="32">
        <v>44965</v>
      </c>
      <c r="I244" t="s">
        <v>51</v>
      </c>
      <c r="J244" t="s">
        <v>51</v>
      </c>
      <c r="K244" t="s">
        <v>51</v>
      </c>
      <c r="L244" t="s">
        <v>51</v>
      </c>
      <c r="M244">
        <v>1</v>
      </c>
      <c r="N244" t="s">
        <v>51</v>
      </c>
      <c r="O244" t="s">
        <v>51</v>
      </c>
      <c r="P244">
        <v>4</v>
      </c>
      <c r="Q244">
        <v>0</v>
      </c>
      <c r="R244" t="s">
        <v>126</v>
      </c>
      <c r="S244" t="s">
        <v>53</v>
      </c>
      <c r="T244" s="32">
        <v>44600</v>
      </c>
      <c r="U244" t="s">
        <v>51</v>
      </c>
      <c r="V244" s="32"/>
      <c r="W244" t="s">
        <v>51</v>
      </c>
      <c r="X244" s="32"/>
      <c r="Y244" t="s">
        <v>51</v>
      </c>
      <c r="Z244" s="32"/>
      <c r="AA244" s="32">
        <v>44944</v>
      </c>
      <c r="AB244" t="s">
        <v>54</v>
      </c>
      <c r="AC244" s="32">
        <v>44944</v>
      </c>
      <c r="AD244" t="s">
        <v>51</v>
      </c>
      <c r="AE244" s="32"/>
      <c r="AF244" s="32"/>
      <c r="AG244" s="32"/>
      <c r="AH244" t="s">
        <v>79</v>
      </c>
      <c r="AI244" t="s">
        <v>79</v>
      </c>
      <c r="AJ244" t="s">
        <v>115</v>
      </c>
      <c r="AK244" s="32">
        <v>44600</v>
      </c>
      <c r="AL244" s="32">
        <v>44600</v>
      </c>
      <c r="AM244">
        <v>0</v>
      </c>
      <c r="AN244" t="s">
        <v>51</v>
      </c>
      <c r="AO244" s="32">
        <v>44970</v>
      </c>
      <c r="AP244" t="s">
        <v>76</v>
      </c>
      <c r="AQ244" s="32"/>
      <c r="AR244" t="s">
        <v>51</v>
      </c>
      <c r="AS244" s="32">
        <v>44970</v>
      </c>
      <c r="AT244" t="s">
        <v>77</v>
      </c>
      <c r="AU244" t="s">
        <v>71</v>
      </c>
      <c r="AV244">
        <v>2565</v>
      </c>
    </row>
    <row r="245" spans="1:48" x14ac:dyDescent="0.25">
      <c r="A245">
        <v>7</v>
      </c>
      <c r="B245">
        <v>2</v>
      </c>
      <c r="C245" t="s">
        <v>72</v>
      </c>
      <c r="D245" t="s">
        <v>49</v>
      </c>
      <c r="E245" t="s">
        <v>128</v>
      </c>
      <c r="F245" s="32">
        <v>44610</v>
      </c>
      <c r="G245" s="32">
        <v>44600</v>
      </c>
      <c r="H245" s="32">
        <v>44965</v>
      </c>
      <c r="I245" t="s">
        <v>51</v>
      </c>
      <c r="J245" t="s">
        <v>51</v>
      </c>
      <c r="K245" t="s">
        <v>51</v>
      </c>
      <c r="L245" t="s">
        <v>51</v>
      </c>
      <c r="M245">
        <v>1</v>
      </c>
      <c r="N245" t="s">
        <v>51</v>
      </c>
      <c r="O245" t="s">
        <v>51</v>
      </c>
      <c r="P245">
        <v>4</v>
      </c>
      <c r="Q245">
        <v>0</v>
      </c>
      <c r="R245" t="s">
        <v>126</v>
      </c>
      <c r="S245" t="s">
        <v>53</v>
      </c>
      <c r="T245" s="32">
        <v>44600</v>
      </c>
      <c r="U245" t="s">
        <v>51</v>
      </c>
      <c r="V245" s="32"/>
      <c r="W245" t="s">
        <v>51</v>
      </c>
      <c r="X245" s="32"/>
      <c r="Y245" t="s">
        <v>51</v>
      </c>
      <c r="Z245" s="32"/>
      <c r="AA245" s="32">
        <v>44944</v>
      </c>
      <c r="AB245" t="s">
        <v>54</v>
      </c>
      <c r="AC245" s="32">
        <v>44944</v>
      </c>
      <c r="AD245" t="s">
        <v>51</v>
      </c>
      <c r="AE245" s="32"/>
      <c r="AF245" s="32"/>
      <c r="AG245" s="32"/>
      <c r="AH245" t="s">
        <v>55</v>
      </c>
      <c r="AI245" t="s">
        <v>129</v>
      </c>
      <c r="AJ245" t="s">
        <v>130</v>
      </c>
      <c r="AK245" s="32">
        <v>44944</v>
      </c>
      <c r="AL245" s="32">
        <v>44944</v>
      </c>
      <c r="AM245">
        <v>0</v>
      </c>
      <c r="AN245" t="s">
        <v>51</v>
      </c>
      <c r="AO245" s="32">
        <v>44970</v>
      </c>
      <c r="AP245" t="s">
        <v>76</v>
      </c>
      <c r="AQ245" s="32"/>
      <c r="AR245" t="s">
        <v>51</v>
      </c>
      <c r="AS245" s="32">
        <v>44970</v>
      </c>
      <c r="AT245" t="s">
        <v>77</v>
      </c>
      <c r="AU245" t="s">
        <v>71</v>
      </c>
      <c r="AV245">
        <v>2565</v>
      </c>
    </row>
    <row r="246" spans="1:48" x14ac:dyDescent="0.25">
      <c r="A246">
        <v>7</v>
      </c>
      <c r="B246">
        <v>2</v>
      </c>
      <c r="C246" t="s">
        <v>72</v>
      </c>
      <c r="D246" t="s">
        <v>49</v>
      </c>
      <c r="E246" t="s">
        <v>128</v>
      </c>
      <c r="F246" s="32">
        <v>44610</v>
      </c>
      <c r="G246" s="32">
        <v>44600</v>
      </c>
      <c r="H246" s="32">
        <v>44965</v>
      </c>
      <c r="I246" t="s">
        <v>51</v>
      </c>
      <c r="J246" t="s">
        <v>51</v>
      </c>
      <c r="K246" t="s">
        <v>51</v>
      </c>
      <c r="L246" t="s">
        <v>51</v>
      </c>
      <c r="M246">
        <v>1</v>
      </c>
      <c r="N246" t="s">
        <v>51</v>
      </c>
      <c r="O246" t="s">
        <v>51</v>
      </c>
      <c r="P246">
        <v>4</v>
      </c>
      <c r="Q246">
        <v>0</v>
      </c>
      <c r="R246" t="s">
        <v>126</v>
      </c>
      <c r="S246" t="s">
        <v>53</v>
      </c>
      <c r="T246" s="32">
        <v>44600</v>
      </c>
      <c r="U246" t="s">
        <v>51</v>
      </c>
      <c r="V246" s="32"/>
      <c r="W246" t="s">
        <v>51</v>
      </c>
      <c r="X246" s="32"/>
      <c r="Y246" t="s">
        <v>51</v>
      </c>
      <c r="Z246" s="32"/>
      <c r="AA246" s="32">
        <v>44944</v>
      </c>
      <c r="AB246" t="s">
        <v>54</v>
      </c>
      <c r="AC246" s="32">
        <v>44944</v>
      </c>
      <c r="AD246" t="s">
        <v>51</v>
      </c>
      <c r="AE246" s="32"/>
      <c r="AF246" s="32"/>
      <c r="AG246" s="32"/>
      <c r="AH246" t="s">
        <v>75</v>
      </c>
      <c r="AI246" t="s">
        <v>1220</v>
      </c>
      <c r="AJ246" t="s">
        <v>114</v>
      </c>
      <c r="AK246" s="32">
        <v>44607</v>
      </c>
      <c r="AL246" s="32">
        <v>44607</v>
      </c>
      <c r="AM246">
        <v>0</v>
      </c>
      <c r="AN246" t="s">
        <v>51</v>
      </c>
      <c r="AO246" s="32">
        <v>44970</v>
      </c>
      <c r="AP246" t="s">
        <v>76</v>
      </c>
      <c r="AQ246" s="32"/>
      <c r="AR246" t="s">
        <v>51</v>
      </c>
      <c r="AS246" s="32">
        <v>44970</v>
      </c>
      <c r="AT246" t="s">
        <v>77</v>
      </c>
      <c r="AU246" t="s">
        <v>71</v>
      </c>
      <c r="AV246">
        <v>2565</v>
      </c>
    </row>
    <row r="247" spans="1:48" x14ac:dyDescent="0.25">
      <c r="A247">
        <v>7</v>
      </c>
      <c r="B247">
        <v>2</v>
      </c>
      <c r="C247" t="s">
        <v>72</v>
      </c>
      <c r="D247" t="s">
        <v>49</v>
      </c>
      <c r="E247" t="s">
        <v>128</v>
      </c>
      <c r="F247" s="32">
        <v>44610</v>
      </c>
      <c r="G247" s="32">
        <v>44600</v>
      </c>
      <c r="H247" s="32">
        <v>44965</v>
      </c>
      <c r="I247" t="s">
        <v>51</v>
      </c>
      <c r="J247" t="s">
        <v>51</v>
      </c>
      <c r="K247" t="s">
        <v>51</v>
      </c>
      <c r="L247" t="s">
        <v>51</v>
      </c>
      <c r="M247">
        <v>1</v>
      </c>
      <c r="N247" t="s">
        <v>51</v>
      </c>
      <c r="O247" t="s">
        <v>51</v>
      </c>
      <c r="P247">
        <v>4</v>
      </c>
      <c r="Q247">
        <v>0</v>
      </c>
      <c r="R247" t="s">
        <v>126</v>
      </c>
      <c r="S247" t="s">
        <v>53</v>
      </c>
      <c r="T247" s="32">
        <v>44600</v>
      </c>
      <c r="U247" t="s">
        <v>51</v>
      </c>
      <c r="V247" s="32"/>
      <c r="W247" t="s">
        <v>51</v>
      </c>
      <c r="X247" s="32"/>
      <c r="Y247" t="s">
        <v>51</v>
      </c>
      <c r="Z247" s="32"/>
      <c r="AA247" s="32">
        <v>44944</v>
      </c>
      <c r="AB247" t="s">
        <v>54</v>
      </c>
      <c r="AC247" s="32">
        <v>44944</v>
      </c>
      <c r="AD247" t="s">
        <v>51</v>
      </c>
      <c r="AE247" s="32"/>
      <c r="AF247" s="32"/>
      <c r="AG247" s="32"/>
      <c r="AH247" t="s">
        <v>79</v>
      </c>
      <c r="AI247" t="s">
        <v>51</v>
      </c>
      <c r="AJ247" t="s">
        <v>51</v>
      </c>
      <c r="AK247" s="32">
        <v>44600</v>
      </c>
      <c r="AL247" s="32">
        <v>44600</v>
      </c>
      <c r="AM247">
        <v>0</v>
      </c>
      <c r="AN247" t="s">
        <v>51</v>
      </c>
      <c r="AO247" s="32">
        <v>44970</v>
      </c>
      <c r="AP247" t="s">
        <v>76</v>
      </c>
      <c r="AQ247" s="32"/>
      <c r="AR247" t="s">
        <v>51</v>
      </c>
      <c r="AS247" s="32">
        <v>44970</v>
      </c>
      <c r="AT247" t="s">
        <v>77</v>
      </c>
      <c r="AU247" t="s">
        <v>71</v>
      </c>
      <c r="AV247">
        <v>2565</v>
      </c>
    </row>
    <row r="248" spans="1:48" x14ac:dyDescent="0.25">
      <c r="A248">
        <v>7</v>
      </c>
      <c r="B248">
        <v>2</v>
      </c>
      <c r="C248" t="s">
        <v>72</v>
      </c>
      <c r="D248" t="s">
        <v>49</v>
      </c>
      <c r="E248" t="s">
        <v>132</v>
      </c>
      <c r="F248" s="32">
        <v>44648</v>
      </c>
      <c r="G248" s="32">
        <v>44646</v>
      </c>
      <c r="H248" s="32">
        <v>45011</v>
      </c>
      <c r="I248" t="s">
        <v>51</v>
      </c>
      <c r="J248" t="s">
        <v>51</v>
      </c>
      <c r="K248" t="s">
        <v>51</v>
      </c>
      <c r="L248" t="s">
        <v>51</v>
      </c>
      <c r="M248">
        <v>1</v>
      </c>
      <c r="N248" t="s">
        <v>51</v>
      </c>
      <c r="O248" t="s">
        <v>51</v>
      </c>
      <c r="P248">
        <v>4</v>
      </c>
      <c r="Q248">
        <v>0</v>
      </c>
      <c r="R248" t="s">
        <v>126</v>
      </c>
      <c r="S248" t="s">
        <v>53</v>
      </c>
      <c r="T248" s="32">
        <v>44648</v>
      </c>
      <c r="U248" t="s">
        <v>51</v>
      </c>
      <c r="V248" s="32"/>
      <c r="W248" t="s">
        <v>51</v>
      </c>
      <c r="X248" s="32"/>
      <c r="Y248" t="s">
        <v>51</v>
      </c>
      <c r="Z248" s="32"/>
      <c r="AA248" s="32">
        <v>44699</v>
      </c>
      <c r="AB248" t="s">
        <v>54</v>
      </c>
      <c r="AC248" s="32">
        <v>44699</v>
      </c>
      <c r="AD248" t="s">
        <v>51</v>
      </c>
      <c r="AE248" s="32"/>
      <c r="AF248" s="32"/>
      <c r="AG248" s="32"/>
      <c r="AH248" t="s">
        <v>55</v>
      </c>
      <c r="AI248" t="s">
        <v>129</v>
      </c>
      <c r="AJ248" t="s">
        <v>130</v>
      </c>
      <c r="AK248" s="32">
        <v>44944</v>
      </c>
      <c r="AL248" s="32">
        <v>44944</v>
      </c>
      <c r="AM248">
        <v>0</v>
      </c>
      <c r="AN248" t="s">
        <v>51</v>
      </c>
      <c r="AO248" s="32"/>
      <c r="AP248" t="s">
        <v>51</v>
      </c>
      <c r="AQ248" s="32"/>
      <c r="AR248" t="s">
        <v>51</v>
      </c>
      <c r="AS248" s="32"/>
      <c r="AT248" t="s">
        <v>51</v>
      </c>
      <c r="AU248" t="s">
        <v>58</v>
      </c>
      <c r="AV248">
        <v>2565</v>
      </c>
    </row>
    <row r="249" spans="1:48" x14ac:dyDescent="0.25">
      <c r="A249">
        <v>7</v>
      </c>
      <c r="B249">
        <v>2</v>
      </c>
      <c r="C249" t="s">
        <v>72</v>
      </c>
      <c r="D249" t="s">
        <v>49</v>
      </c>
      <c r="E249" t="s">
        <v>132</v>
      </c>
      <c r="F249" s="32">
        <v>44648</v>
      </c>
      <c r="G249" s="32">
        <v>44646</v>
      </c>
      <c r="H249" s="32">
        <v>45011</v>
      </c>
      <c r="I249" t="s">
        <v>51</v>
      </c>
      <c r="J249" t="s">
        <v>51</v>
      </c>
      <c r="K249" t="s">
        <v>51</v>
      </c>
      <c r="L249" t="s">
        <v>51</v>
      </c>
      <c r="M249">
        <v>1</v>
      </c>
      <c r="N249" t="s">
        <v>51</v>
      </c>
      <c r="O249" t="s">
        <v>51</v>
      </c>
      <c r="P249">
        <v>4</v>
      </c>
      <c r="Q249">
        <v>0</v>
      </c>
      <c r="R249" t="s">
        <v>126</v>
      </c>
      <c r="S249" t="s">
        <v>53</v>
      </c>
      <c r="T249" s="32">
        <v>44648</v>
      </c>
      <c r="U249" t="s">
        <v>51</v>
      </c>
      <c r="V249" s="32"/>
      <c r="W249" t="s">
        <v>51</v>
      </c>
      <c r="X249" s="32"/>
      <c r="Y249" t="s">
        <v>51</v>
      </c>
      <c r="Z249" s="32"/>
      <c r="AA249" s="32">
        <v>44699</v>
      </c>
      <c r="AB249" t="s">
        <v>54</v>
      </c>
      <c r="AC249" s="32">
        <v>44699</v>
      </c>
      <c r="AD249" t="s">
        <v>51</v>
      </c>
      <c r="AE249" s="32"/>
      <c r="AF249" s="32"/>
      <c r="AG249" s="32"/>
      <c r="AH249" t="s">
        <v>75</v>
      </c>
      <c r="AI249" t="s">
        <v>51</v>
      </c>
      <c r="AJ249" t="s">
        <v>51</v>
      </c>
      <c r="AK249" s="32">
        <v>44706</v>
      </c>
      <c r="AL249" s="32">
        <v>44706</v>
      </c>
      <c r="AM249">
        <v>0</v>
      </c>
      <c r="AN249" t="s">
        <v>51</v>
      </c>
      <c r="AO249" s="32"/>
      <c r="AP249" t="s">
        <v>51</v>
      </c>
      <c r="AQ249" s="32"/>
      <c r="AR249" t="s">
        <v>51</v>
      </c>
      <c r="AS249" s="32"/>
      <c r="AT249" t="s">
        <v>51</v>
      </c>
      <c r="AU249" t="s">
        <v>58</v>
      </c>
      <c r="AV249">
        <v>2565</v>
      </c>
    </row>
    <row r="250" spans="1:48" x14ac:dyDescent="0.25">
      <c r="A250">
        <v>7</v>
      </c>
      <c r="B250">
        <v>2</v>
      </c>
      <c r="C250" t="s">
        <v>72</v>
      </c>
      <c r="D250" t="s">
        <v>49</v>
      </c>
      <c r="E250" t="s">
        <v>132</v>
      </c>
      <c r="F250" s="32">
        <v>44648</v>
      </c>
      <c r="G250" s="32">
        <v>44646</v>
      </c>
      <c r="H250" s="32">
        <v>45011</v>
      </c>
      <c r="I250" t="s">
        <v>51</v>
      </c>
      <c r="J250" t="s">
        <v>51</v>
      </c>
      <c r="K250" t="s">
        <v>51</v>
      </c>
      <c r="L250" t="s">
        <v>51</v>
      </c>
      <c r="M250">
        <v>1</v>
      </c>
      <c r="N250" t="s">
        <v>51</v>
      </c>
      <c r="O250" t="s">
        <v>51</v>
      </c>
      <c r="P250">
        <v>4</v>
      </c>
      <c r="Q250">
        <v>0</v>
      </c>
      <c r="R250" t="s">
        <v>126</v>
      </c>
      <c r="S250" t="s">
        <v>53</v>
      </c>
      <c r="T250" s="32">
        <v>44648</v>
      </c>
      <c r="U250" t="s">
        <v>51</v>
      </c>
      <c r="V250" s="32"/>
      <c r="W250" t="s">
        <v>51</v>
      </c>
      <c r="X250" s="32"/>
      <c r="Y250" t="s">
        <v>51</v>
      </c>
      <c r="Z250" s="32"/>
      <c r="AA250" s="32">
        <v>44699</v>
      </c>
      <c r="AB250" t="s">
        <v>54</v>
      </c>
      <c r="AC250" s="32">
        <v>44699</v>
      </c>
      <c r="AD250" t="s">
        <v>51</v>
      </c>
      <c r="AE250" s="32"/>
      <c r="AF250" s="32"/>
      <c r="AG250" s="32"/>
      <c r="AH250" t="s">
        <v>93</v>
      </c>
      <c r="AI250" t="s">
        <v>51</v>
      </c>
      <c r="AJ250" t="s">
        <v>51</v>
      </c>
      <c r="AK250" s="32">
        <v>44791</v>
      </c>
      <c r="AL250" s="32">
        <v>44791</v>
      </c>
      <c r="AM250">
        <v>0</v>
      </c>
      <c r="AN250" t="s">
        <v>51</v>
      </c>
      <c r="AO250" s="32"/>
      <c r="AP250" t="s">
        <v>51</v>
      </c>
      <c r="AQ250" s="32"/>
      <c r="AR250" t="s">
        <v>51</v>
      </c>
      <c r="AS250" s="32"/>
      <c r="AT250" t="s">
        <v>51</v>
      </c>
      <c r="AU250" t="s">
        <v>58</v>
      </c>
      <c r="AV250">
        <v>2565</v>
      </c>
    </row>
    <row r="251" spans="1:48" x14ac:dyDescent="0.25">
      <c r="A251">
        <v>7</v>
      </c>
      <c r="B251">
        <v>2</v>
      </c>
      <c r="C251" t="s">
        <v>72</v>
      </c>
      <c r="D251" t="s">
        <v>49</v>
      </c>
      <c r="E251" t="s">
        <v>132</v>
      </c>
      <c r="F251" s="32">
        <v>44648</v>
      </c>
      <c r="G251" s="32">
        <v>44646</v>
      </c>
      <c r="H251" s="32">
        <v>45011</v>
      </c>
      <c r="I251" t="s">
        <v>51</v>
      </c>
      <c r="J251" t="s">
        <v>51</v>
      </c>
      <c r="K251" t="s">
        <v>51</v>
      </c>
      <c r="L251" t="s">
        <v>51</v>
      </c>
      <c r="M251">
        <v>1</v>
      </c>
      <c r="N251" t="s">
        <v>51</v>
      </c>
      <c r="O251" t="s">
        <v>51</v>
      </c>
      <c r="P251">
        <v>4</v>
      </c>
      <c r="Q251">
        <v>0</v>
      </c>
      <c r="R251" t="s">
        <v>126</v>
      </c>
      <c r="S251" t="s">
        <v>53</v>
      </c>
      <c r="T251" s="32">
        <v>44648</v>
      </c>
      <c r="U251" t="s">
        <v>51</v>
      </c>
      <c r="V251" s="32"/>
      <c r="W251" t="s">
        <v>51</v>
      </c>
      <c r="X251" s="32"/>
      <c r="Y251" t="s">
        <v>51</v>
      </c>
      <c r="Z251" s="32"/>
      <c r="AA251" s="32">
        <v>44791</v>
      </c>
      <c r="AB251" t="s">
        <v>54</v>
      </c>
      <c r="AC251" s="32">
        <v>44791</v>
      </c>
      <c r="AD251" t="s">
        <v>51</v>
      </c>
      <c r="AE251" s="32"/>
      <c r="AF251" s="32"/>
      <c r="AG251" s="32"/>
      <c r="AH251" t="s">
        <v>75</v>
      </c>
      <c r="AI251" t="s">
        <v>51</v>
      </c>
      <c r="AJ251" t="s">
        <v>51</v>
      </c>
      <c r="AK251" s="32">
        <v>44706</v>
      </c>
      <c r="AL251" s="32">
        <v>44706</v>
      </c>
      <c r="AM251">
        <v>0</v>
      </c>
      <c r="AN251" t="s">
        <v>51</v>
      </c>
      <c r="AO251" s="32"/>
      <c r="AP251" t="s">
        <v>51</v>
      </c>
      <c r="AQ251" s="32"/>
      <c r="AR251" t="s">
        <v>51</v>
      </c>
      <c r="AS251" s="32"/>
      <c r="AT251" t="s">
        <v>51</v>
      </c>
      <c r="AU251" t="s">
        <v>58</v>
      </c>
      <c r="AV251">
        <v>2565</v>
      </c>
    </row>
    <row r="252" spans="1:48" x14ac:dyDescent="0.25">
      <c r="A252">
        <v>7</v>
      </c>
      <c r="B252">
        <v>2</v>
      </c>
      <c r="C252" t="s">
        <v>72</v>
      </c>
      <c r="D252" t="s">
        <v>49</v>
      </c>
      <c r="E252" t="s">
        <v>132</v>
      </c>
      <c r="F252" s="32">
        <v>44648</v>
      </c>
      <c r="G252" s="32">
        <v>44646</v>
      </c>
      <c r="H252" s="32">
        <v>45011</v>
      </c>
      <c r="I252" t="s">
        <v>51</v>
      </c>
      <c r="J252" t="s">
        <v>51</v>
      </c>
      <c r="K252" t="s">
        <v>51</v>
      </c>
      <c r="L252" t="s">
        <v>51</v>
      </c>
      <c r="M252">
        <v>1</v>
      </c>
      <c r="N252" t="s">
        <v>51</v>
      </c>
      <c r="O252" t="s">
        <v>51</v>
      </c>
      <c r="P252">
        <v>4</v>
      </c>
      <c r="Q252">
        <v>0</v>
      </c>
      <c r="R252" t="s">
        <v>126</v>
      </c>
      <c r="S252" t="s">
        <v>53</v>
      </c>
      <c r="T252" s="32">
        <v>44648</v>
      </c>
      <c r="U252" t="s">
        <v>51</v>
      </c>
      <c r="V252" s="32"/>
      <c r="W252" t="s">
        <v>51</v>
      </c>
      <c r="X252" s="32"/>
      <c r="Y252" t="s">
        <v>51</v>
      </c>
      <c r="Z252" s="32"/>
      <c r="AA252" s="32">
        <v>44791</v>
      </c>
      <c r="AB252" t="s">
        <v>54</v>
      </c>
      <c r="AC252" s="32">
        <v>44791</v>
      </c>
      <c r="AD252" t="s">
        <v>51</v>
      </c>
      <c r="AE252" s="32"/>
      <c r="AF252" s="32"/>
      <c r="AG252" s="32"/>
      <c r="AH252" t="s">
        <v>55</v>
      </c>
      <c r="AI252" t="s">
        <v>129</v>
      </c>
      <c r="AJ252" t="s">
        <v>130</v>
      </c>
      <c r="AK252" s="32">
        <v>44944</v>
      </c>
      <c r="AL252" s="32">
        <v>44944</v>
      </c>
      <c r="AM252">
        <v>0</v>
      </c>
      <c r="AN252" t="s">
        <v>51</v>
      </c>
      <c r="AO252" s="32"/>
      <c r="AP252" t="s">
        <v>51</v>
      </c>
      <c r="AQ252" s="32"/>
      <c r="AR252" t="s">
        <v>51</v>
      </c>
      <c r="AS252" s="32"/>
      <c r="AT252" t="s">
        <v>51</v>
      </c>
      <c r="AU252" t="s">
        <v>58</v>
      </c>
      <c r="AV252">
        <v>2565</v>
      </c>
    </row>
    <row r="253" spans="1:48" x14ac:dyDescent="0.25">
      <c r="A253">
        <v>7</v>
      </c>
      <c r="B253">
        <v>2</v>
      </c>
      <c r="C253" t="s">
        <v>72</v>
      </c>
      <c r="D253" t="s">
        <v>49</v>
      </c>
      <c r="E253" t="s">
        <v>132</v>
      </c>
      <c r="F253" s="32">
        <v>44648</v>
      </c>
      <c r="G253" s="32">
        <v>44646</v>
      </c>
      <c r="H253" s="32">
        <v>45011</v>
      </c>
      <c r="I253" t="s">
        <v>51</v>
      </c>
      <c r="J253" t="s">
        <v>51</v>
      </c>
      <c r="K253" t="s">
        <v>51</v>
      </c>
      <c r="L253" t="s">
        <v>51</v>
      </c>
      <c r="M253">
        <v>1</v>
      </c>
      <c r="N253" t="s">
        <v>51</v>
      </c>
      <c r="O253" t="s">
        <v>51</v>
      </c>
      <c r="P253">
        <v>4</v>
      </c>
      <c r="Q253">
        <v>0</v>
      </c>
      <c r="R253" t="s">
        <v>126</v>
      </c>
      <c r="S253" t="s">
        <v>53</v>
      </c>
      <c r="T253" s="32">
        <v>44648</v>
      </c>
      <c r="U253" t="s">
        <v>51</v>
      </c>
      <c r="V253" s="32"/>
      <c r="W253" t="s">
        <v>51</v>
      </c>
      <c r="X253" s="32"/>
      <c r="Y253" t="s">
        <v>51</v>
      </c>
      <c r="Z253" s="32"/>
      <c r="AA253" s="32">
        <v>44791</v>
      </c>
      <c r="AB253" t="s">
        <v>54</v>
      </c>
      <c r="AC253" s="32">
        <v>44791</v>
      </c>
      <c r="AD253" t="s">
        <v>51</v>
      </c>
      <c r="AE253" s="32"/>
      <c r="AF253" s="32"/>
      <c r="AG253" s="32"/>
      <c r="AH253" t="s">
        <v>93</v>
      </c>
      <c r="AI253" t="s">
        <v>51</v>
      </c>
      <c r="AJ253" t="s">
        <v>51</v>
      </c>
      <c r="AK253" s="32">
        <v>44791</v>
      </c>
      <c r="AL253" s="32">
        <v>44791</v>
      </c>
      <c r="AM253">
        <v>0</v>
      </c>
      <c r="AN253" t="s">
        <v>51</v>
      </c>
      <c r="AO253" s="32"/>
      <c r="AP253" t="s">
        <v>51</v>
      </c>
      <c r="AQ253" s="32"/>
      <c r="AR253" t="s">
        <v>51</v>
      </c>
      <c r="AS253" s="32"/>
      <c r="AT253" t="s">
        <v>51</v>
      </c>
      <c r="AU253" t="s">
        <v>58</v>
      </c>
      <c r="AV253">
        <v>2565</v>
      </c>
    </row>
    <row r="254" spans="1:48" x14ac:dyDescent="0.25">
      <c r="A254">
        <v>7</v>
      </c>
      <c r="B254">
        <v>2</v>
      </c>
      <c r="C254" t="s">
        <v>72</v>
      </c>
      <c r="D254" t="s">
        <v>49</v>
      </c>
      <c r="E254" t="s">
        <v>132</v>
      </c>
      <c r="F254" s="32">
        <v>44648</v>
      </c>
      <c r="G254" s="32">
        <v>44646</v>
      </c>
      <c r="H254" s="32">
        <v>45011</v>
      </c>
      <c r="I254" t="s">
        <v>51</v>
      </c>
      <c r="J254" t="s">
        <v>51</v>
      </c>
      <c r="K254" t="s">
        <v>51</v>
      </c>
      <c r="L254" t="s">
        <v>51</v>
      </c>
      <c r="M254">
        <v>1</v>
      </c>
      <c r="N254" t="s">
        <v>51</v>
      </c>
      <c r="O254" t="s">
        <v>51</v>
      </c>
      <c r="P254">
        <v>4</v>
      </c>
      <c r="Q254">
        <v>0</v>
      </c>
      <c r="R254" t="s">
        <v>126</v>
      </c>
      <c r="S254" t="s">
        <v>53</v>
      </c>
      <c r="T254" s="32">
        <v>44648</v>
      </c>
      <c r="U254" t="s">
        <v>51</v>
      </c>
      <c r="V254" s="32"/>
      <c r="W254" t="s">
        <v>51</v>
      </c>
      <c r="X254" s="32"/>
      <c r="Y254" t="s">
        <v>51</v>
      </c>
      <c r="Z254" s="32"/>
      <c r="AA254" s="32">
        <v>44883</v>
      </c>
      <c r="AB254" t="s">
        <v>59</v>
      </c>
      <c r="AC254" s="32">
        <v>44897</v>
      </c>
      <c r="AD254" t="s">
        <v>51</v>
      </c>
      <c r="AE254" s="32"/>
      <c r="AF254" s="32"/>
      <c r="AG254" s="32"/>
      <c r="AH254" t="s">
        <v>55</v>
      </c>
      <c r="AI254" t="s">
        <v>129</v>
      </c>
      <c r="AJ254" t="s">
        <v>130</v>
      </c>
      <c r="AK254" s="32">
        <v>44944</v>
      </c>
      <c r="AL254" s="32">
        <v>44944</v>
      </c>
      <c r="AM254">
        <v>0</v>
      </c>
      <c r="AN254" t="s">
        <v>51</v>
      </c>
      <c r="AO254" s="32"/>
      <c r="AP254" t="s">
        <v>51</v>
      </c>
      <c r="AQ254" s="32"/>
      <c r="AR254" t="s">
        <v>51</v>
      </c>
      <c r="AS254" s="32"/>
      <c r="AT254" t="s">
        <v>51</v>
      </c>
      <c r="AU254" t="s">
        <v>58</v>
      </c>
      <c r="AV254">
        <v>2565</v>
      </c>
    </row>
    <row r="255" spans="1:48" x14ac:dyDescent="0.25">
      <c r="A255">
        <v>7</v>
      </c>
      <c r="B255">
        <v>2</v>
      </c>
      <c r="C255" t="s">
        <v>72</v>
      </c>
      <c r="D255" t="s">
        <v>49</v>
      </c>
      <c r="E255" t="s">
        <v>132</v>
      </c>
      <c r="F255" s="32">
        <v>44648</v>
      </c>
      <c r="G255" s="32">
        <v>44646</v>
      </c>
      <c r="H255" s="32">
        <v>45011</v>
      </c>
      <c r="I255" t="s">
        <v>51</v>
      </c>
      <c r="J255" t="s">
        <v>51</v>
      </c>
      <c r="K255" t="s">
        <v>51</v>
      </c>
      <c r="L255" t="s">
        <v>51</v>
      </c>
      <c r="M255">
        <v>1</v>
      </c>
      <c r="N255" t="s">
        <v>51</v>
      </c>
      <c r="O255" t="s">
        <v>51</v>
      </c>
      <c r="P255">
        <v>4</v>
      </c>
      <c r="Q255">
        <v>0</v>
      </c>
      <c r="R255" t="s">
        <v>126</v>
      </c>
      <c r="S255" t="s">
        <v>53</v>
      </c>
      <c r="T255" s="32">
        <v>44648</v>
      </c>
      <c r="U255" t="s">
        <v>51</v>
      </c>
      <c r="V255" s="32"/>
      <c r="W255" t="s">
        <v>51</v>
      </c>
      <c r="X255" s="32"/>
      <c r="Y255" t="s">
        <v>51</v>
      </c>
      <c r="Z255" s="32"/>
      <c r="AA255" s="32">
        <v>44883</v>
      </c>
      <c r="AB255" t="s">
        <v>59</v>
      </c>
      <c r="AC255" s="32">
        <v>44897</v>
      </c>
      <c r="AD255" t="s">
        <v>51</v>
      </c>
      <c r="AE255" s="32"/>
      <c r="AF255" s="32"/>
      <c r="AG255" s="32"/>
      <c r="AH255" t="s">
        <v>93</v>
      </c>
      <c r="AI255" t="s">
        <v>51</v>
      </c>
      <c r="AJ255" t="s">
        <v>51</v>
      </c>
      <c r="AK255" s="32">
        <v>44791</v>
      </c>
      <c r="AL255" s="32">
        <v>44791</v>
      </c>
      <c r="AM255">
        <v>0</v>
      </c>
      <c r="AN255" t="s">
        <v>51</v>
      </c>
      <c r="AO255" s="32"/>
      <c r="AP255" t="s">
        <v>51</v>
      </c>
      <c r="AQ255" s="32"/>
      <c r="AR255" t="s">
        <v>51</v>
      </c>
      <c r="AS255" s="32"/>
      <c r="AT255" t="s">
        <v>51</v>
      </c>
      <c r="AU255" t="s">
        <v>58</v>
      </c>
      <c r="AV255">
        <v>2565</v>
      </c>
    </row>
    <row r="256" spans="1:48" x14ac:dyDescent="0.25">
      <c r="A256">
        <v>7</v>
      </c>
      <c r="B256">
        <v>2</v>
      </c>
      <c r="C256" t="s">
        <v>72</v>
      </c>
      <c r="D256" t="s">
        <v>49</v>
      </c>
      <c r="E256" t="s">
        <v>132</v>
      </c>
      <c r="F256" s="32">
        <v>44648</v>
      </c>
      <c r="G256" s="32">
        <v>44646</v>
      </c>
      <c r="H256" s="32">
        <v>45011</v>
      </c>
      <c r="I256" t="s">
        <v>51</v>
      </c>
      <c r="J256" t="s">
        <v>51</v>
      </c>
      <c r="K256" t="s">
        <v>51</v>
      </c>
      <c r="L256" t="s">
        <v>51</v>
      </c>
      <c r="M256">
        <v>1</v>
      </c>
      <c r="N256" t="s">
        <v>51</v>
      </c>
      <c r="O256" t="s">
        <v>51</v>
      </c>
      <c r="P256">
        <v>4</v>
      </c>
      <c r="Q256">
        <v>0</v>
      </c>
      <c r="R256" t="s">
        <v>126</v>
      </c>
      <c r="S256" t="s">
        <v>53</v>
      </c>
      <c r="T256" s="32">
        <v>44648</v>
      </c>
      <c r="U256" t="s">
        <v>51</v>
      </c>
      <c r="V256" s="32"/>
      <c r="W256" t="s">
        <v>51</v>
      </c>
      <c r="X256" s="32"/>
      <c r="Y256" t="s">
        <v>51</v>
      </c>
      <c r="Z256" s="32"/>
      <c r="AA256" s="32">
        <v>44883</v>
      </c>
      <c r="AB256" t="s">
        <v>59</v>
      </c>
      <c r="AC256" s="32">
        <v>44897</v>
      </c>
      <c r="AD256" t="s">
        <v>51</v>
      </c>
      <c r="AE256" s="32"/>
      <c r="AF256" s="32"/>
      <c r="AG256" s="32"/>
      <c r="AH256" t="s">
        <v>75</v>
      </c>
      <c r="AI256" t="s">
        <v>51</v>
      </c>
      <c r="AJ256" t="s">
        <v>51</v>
      </c>
      <c r="AK256" s="32">
        <v>44706</v>
      </c>
      <c r="AL256" s="32">
        <v>44706</v>
      </c>
      <c r="AM256">
        <v>0</v>
      </c>
      <c r="AN256" t="s">
        <v>51</v>
      </c>
      <c r="AO256" s="32"/>
      <c r="AP256" t="s">
        <v>51</v>
      </c>
      <c r="AQ256" s="32"/>
      <c r="AR256" t="s">
        <v>51</v>
      </c>
      <c r="AS256" s="32"/>
      <c r="AT256" t="s">
        <v>51</v>
      </c>
      <c r="AU256" t="s">
        <v>58</v>
      </c>
      <c r="AV256">
        <v>2565</v>
      </c>
    </row>
    <row r="257" spans="1:48" x14ac:dyDescent="0.25">
      <c r="A257">
        <v>7</v>
      </c>
      <c r="B257">
        <v>2</v>
      </c>
      <c r="C257" t="s">
        <v>72</v>
      </c>
      <c r="D257" t="s">
        <v>49</v>
      </c>
      <c r="E257" t="s">
        <v>132</v>
      </c>
      <c r="F257" s="32">
        <v>44648</v>
      </c>
      <c r="G257" s="32">
        <v>44646</v>
      </c>
      <c r="H257" s="32">
        <v>45011</v>
      </c>
      <c r="I257" t="s">
        <v>51</v>
      </c>
      <c r="J257" t="s">
        <v>51</v>
      </c>
      <c r="K257" t="s">
        <v>51</v>
      </c>
      <c r="L257" t="s">
        <v>51</v>
      </c>
      <c r="M257">
        <v>1</v>
      </c>
      <c r="N257" t="s">
        <v>51</v>
      </c>
      <c r="O257" t="s">
        <v>51</v>
      </c>
      <c r="P257">
        <v>4</v>
      </c>
      <c r="Q257">
        <v>0</v>
      </c>
      <c r="R257" t="s">
        <v>126</v>
      </c>
      <c r="S257" t="s">
        <v>53</v>
      </c>
      <c r="T257" s="32">
        <v>44648</v>
      </c>
      <c r="U257" t="s">
        <v>51</v>
      </c>
      <c r="V257" s="32"/>
      <c r="W257" t="s">
        <v>51</v>
      </c>
      <c r="X257" s="32"/>
      <c r="Y257" t="s">
        <v>51</v>
      </c>
      <c r="Z257" s="32"/>
      <c r="AA257" s="32">
        <v>44944</v>
      </c>
      <c r="AB257" t="s">
        <v>54</v>
      </c>
      <c r="AC257" s="32">
        <v>44944</v>
      </c>
      <c r="AD257" t="s">
        <v>51</v>
      </c>
      <c r="AE257" s="32"/>
      <c r="AF257" s="32"/>
      <c r="AG257" s="32"/>
      <c r="AH257" t="s">
        <v>93</v>
      </c>
      <c r="AI257" t="s">
        <v>51</v>
      </c>
      <c r="AJ257" t="s">
        <v>51</v>
      </c>
      <c r="AK257" s="32">
        <v>44791</v>
      </c>
      <c r="AL257" s="32">
        <v>44791</v>
      </c>
      <c r="AM257">
        <v>0</v>
      </c>
      <c r="AN257" t="s">
        <v>51</v>
      </c>
      <c r="AO257" s="32"/>
      <c r="AP257" t="s">
        <v>51</v>
      </c>
      <c r="AQ257" s="32"/>
      <c r="AR257" t="s">
        <v>51</v>
      </c>
      <c r="AS257" s="32"/>
      <c r="AT257" t="s">
        <v>51</v>
      </c>
      <c r="AU257" t="s">
        <v>58</v>
      </c>
      <c r="AV257">
        <v>2565</v>
      </c>
    </row>
    <row r="258" spans="1:48" x14ac:dyDescent="0.25">
      <c r="A258">
        <v>7</v>
      </c>
      <c r="B258">
        <v>2</v>
      </c>
      <c r="C258" t="s">
        <v>72</v>
      </c>
      <c r="D258" t="s">
        <v>49</v>
      </c>
      <c r="E258" t="s">
        <v>132</v>
      </c>
      <c r="F258" s="32">
        <v>44648</v>
      </c>
      <c r="G258" s="32">
        <v>44646</v>
      </c>
      <c r="H258" s="32">
        <v>45011</v>
      </c>
      <c r="I258" t="s">
        <v>51</v>
      </c>
      <c r="J258" t="s">
        <v>51</v>
      </c>
      <c r="K258" t="s">
        <v>51</v>
      </c>
      <c r="L258" t="s">
        <v>51</v>
      </c>
      <c r="M258">
        <v>1</v>
      </c>
      <c r="N258" t="s">
        <v>51</v>
      </c>
      <c r="O258" t="s">
        <v>51</v>
      </c>
      <c r="P258">
        <v>4</v>
      </c>
      <c r="Q258">
        <v>0</v>
      </c>
      <c r="R258" t="s">
        <v>126</v>
      </c>
      <c r="S258" t="s">
        <v>53</v>
      </c>
      <c r="T258" s="32">
        <v>44648</v>
      </c>
      <c r="U258" t="s">
        <v>51</v>
      </c>
      <c r="V258" s="32"/>
      <c r="W258" t="s">
        <v>51</v>
      </c>
      <c r="X258" s="32"/>
      <c r="Y258" t="s">
        <v>51</v>
      </c>
      <c r="Z258" s="32"/>
      <c r="AA258" s="32">
        <v>44944</v>
      </c>
      <c r="AB258" t="s">
        <v>54</v>
      </c>
      <c r="AC258" s="32">
        <v>44944</v>
      </c>
      <c r="AD258" t="s">
        <v>51</v>
      </c>
      <c r="AE258" s="32"/>
      <c r="AF258" s="32"/>
      <c r="AG258" s="32"/>
      <c r="AH258" t="s">
        <v>75</v>
      </c>
      <c r="AI258" t="s">
        <v>51</v>
      </c>
      <c r="AJ258" t="s">
        <v>51</v>
      </c>
      <c r="AK258" s="32">
        <v>44706</v>
      </c>
      <c r="AL258" s="32">
        <v>44706</v>
      </c>
      <c r="AM258">
        <v>0</v>
      </c>
      <c r="AN258" t="s">
        <v>51</v>
      </c>
      <c r="AO258" s="32"/>
      <c r="AP258" t="s">
        <v>51</v>
      </c>
      <c r="AQ258" s="32"/>
      <c r="AR258" t="s">
        <v>51</v>
      </c>
      <c r="AS258" s="32"/>
      <c r="AT258" t="s">
        <v>51</v>
      </c>
      <c r="AU258" t="s">
        <v>58</v>
      </c>
      <c r="AV258">
        <v>2565</v>
      </c>
    </row>
    <row r="259" spans="1:48" x14ac:dyDescent="0.25">
      <c r="A259">
        <v>7</v>
      </c>
      <c r="B259">
        <v>2</v>
      </c>
      <c r="C259" t="s">
        <v>72</v>
      </c>
      <c r="D259" t="s">
        <v>49</v>
      </c>
      <c r="E259" t="s">
        <v>132</v>
      </c>
      <c r="F259" s="32">
        <v>44648</v>
      </c>
      <c r="G259" s="32">
        <v>44646</v>
      </c>
      <c r="H259" s="32">
        <v>45011</v>
      </c>
      <c r="I259" t="s">
        <v>51</v>
      </c>
      <c r="J259" t="s">
        <v>51</v>
      </c>
      <c r="K259" t="s">
        <v>51</v>
      </c>
      <c r="L259" t="s">
        <v>51</v>
      </c>
      <c r="M259">
        <v>1</v>
      </c>
      <c r="N259" t="s">
        <v>51</v>
      </c>
      <c r="O259" t="s">
        <v>51</v>
      </c>
      <c r="P259">
        <v>4</v>
      </c>
      <c r="Q259">
        <v>0</v>
      </c>
      <c r="R259" t="s">
        <v>126</v>
      </c>
      <c r="S259" t="s">
        <v>53</v>
      </c>
      <c r="T259" s="32">
        <v>44648</v>
      </c>
      <c r="U259" t="s">
        <v>51</v>
      </c>
      <c r="V259" s="32"/>
      <c r="W259" t="s">
        <v>51</v>
      </c>
      <c r="X259" s="32"/>
      <c r="Y259" t="s">
        <v>51</v>
      </c>
      <c r="Z259" s="32"/>
      <c r="AA259" s="32">
        <v>44944</v>
      </c>
      <c r="AB259" t="s">
        <v>54</v>
      </c>
      <c r="AC259" s="32">
        <v>44944</v>
      </c>
      <c r="AD259" t="s">
        <v>51</v>
      </c>
      <c r="AE259" s="32"/>
      <c r="AF259" s="32"/>
      <c r="AG259" s="32"/>
      <c r="AH259" t="s">
        <v>55</v>
      </c>
      <c r="AI259" t="s">
        <v>129</v>
      </c>
      <c r="AJ259" t="s">
        <v>130</v>
      </c>
      <c r="AK259" s="32">
        <v>44944</v>
      </c>
      <c r="AL259" s="32">
        <v>44944</v>
      </c>
      <c r="AM259">
        <v>0</v>
      </c>
      <c r="AN259" t="s">
        <v>51</v>
      </c>
      <c r="AO259" s="32"/>
      <c r="AP259" t="s">
        <v>51</v>
      </c>
      <c r="AQ259" s="32"/>
      <c r="AR259" t="s">
        <v>51</v>
      </c>
      <c r="AS259" s="32"/>
      <c r="AT259" t="s">
        <v>51</v>
      </c>
      <c r="AU259" t="s">
        <v>58</v>
      </c>
      <c r="AV259">
        <v>2565</v>
      </c>
    </row>
    <row r="260" spans="1:48" x14ac:dyDescent="0.25">
      <c r="A260">
        <v>7</v>
      </c>
      <c r="B260">
        <v>2</v>
      </c>
      <c r="C260" t="s">
        <v>72</v>
      </c>
      <c r="D260" t="s">
        <v>49</v>
      </c>
      <c r="E260" t="s">
        <v>133</v>
      </c>
      <c r="F260" s="32">
        <v>44571</v>
      </c>
      <c r="G260" s="32">
        <v>44569</v>
      </c>
      <c r="H260" s="32">
        <v>44934</v>
      </c>
      <c r="I260" t="s">
        <v>51</v>
      </c>
      <c r="J260" t="s">
        <v>51</v>
      </c>
      <c r="K260" t="s">
        <v>51</v>
      </c>
      <c r="L260" t="s">
        <v>51</v>
      </c>
      <c r="M260">
        <v>1</v>
      </c>
      <c r="N260" t="s">
        <v>51</v>
      </c>
      <c r="O260" t="s">
        <v>51</v>
      </c>
      <c r="P260">
        <v>4</v>
      </c>
      <c r="Q260">
        <v>0</v>
      </c>
      <c r="R260" t="s">
        <v>74</v>
      </c>
      <c r="S260" t="s">
        <v>53</v>
      </c>
      <c r="T260" s="32">
        <v>44830</v>
      </c>
      <c r="U260" t="s">
        <v>51</v>
      </c>
      <c r="V260" s="32"/>
      <c r="W260" t="s">
        <v>51</v>
      </c>
      <c r="X260" s="32"/>
      <c r="Y260" t="s">
        <v>51</v>
      </c>
      <c r="Z260" s="32"/>
      <c r="AA260" s="32">
        <v>44852</v>
      </c>
      <c r="AB260" t="s">
        <v>59</v>
      </c>
      <c r="AC260" s="32"/>
      <c r="AD260" t="s">
        <v>51</v>
      </c>
      <c r="AE260" s="32">
        <v>44852</v>
      </c>
      <c r="AF260" s="32"/>
      <c r="AG260" s="32"/>
      <c r="AH260" t="s">
        <v>78</v>
      </c>
      <c r="AI260" t="s">
        <v>51</v>
      </c>
      <c r="AJ260" t="s">
        <v>51</v>
      </c>
      <c r="AK260" s="32">
        <v>44832</v>
      </c>
      <c r="AL260" s="32">
        <v>44832</v>
      </c>
      <c r="AM260">
        <v>0</v>
      </c>
      <c r="AN260" t="s">
        <v>51</v>
      </c>
      <c r="AO260" s="32">
        <v>44936</v>
      </c>
      <c r="AP260" t="s">
        <v>69</v>
      </c>
      <c r="AQ260" s="32"/>
      <c r="AR260" t="s">
        <v>51</v>
      </c>
      <c r="AS260" s="32"/>
      <c r="AT260" t="s">
        <v>51</v>
      </c>
      <c r="AU260" t="s">
        <v>58</v>
      </c>
      <c r="AV260">
        <v>2565</v>
      </c>
    </row>
    <row r="261" spans="1:48" x14ac:dyDescent="0.25">
      <c r="A261">
        <v>7</v>
      </c>
      <c r="B261">
        <v>2</v>
      </c>
      <c r="C261" t="s">
        <v>72</v>
      </c>
      <c r="D261" t="s">
        <v>49</v>
      </c>
      <c r="E261" t="s">
        <v>133</v>
      </c>
      <c r="F261" s="32">
        <v>44571</v>
      </c>
      <c r="G261" s="32">
        <v>44569</v>
      </c>
      <c r="H261" s="32">
        <v>44934</v>
      </c>
      <c r="I261" t="s">
        <v>51</v>
      </c>
      <c r="J261" t="s">
        <v>51</v>
      </c>
      <c r="K261" t="s">
        <v>51</v>
      </c>
      <c r="L261" t="s">
        <v>51</v>
      </c>
      <c r="M261">
        <v>1</v>
      </c>
      <c r="N261" t="s">
        <v>51</v>
      </c>
      <c r="O261" t="s">
        <v>51</v>
      </c>
      <c r="P261">
        <v>4</v>
      </c>
      <c r="Q261">
        <v>0</v>
      </c>
      <c r="R261" t="s">
        <v>74</v>
      </c>
      <c r="S261" t="s">
        <v>53</v>
      </c>
      <c r="T261" s="32">
        <v>44830</v>
      </c>
      <c r="U261" t="s">
        <v>51</v>
      </c>
      <c r="V261" s="32"/>
      <c r="W261" t="s">
        <v>51</v>
      </c>
      <c r="X261" s="32"/>
      <c r="Y261" t="s">
        <v>51</v>
      </c>
      <c r="Z261" s="32"/>
      <c r="AA261" s="32">
        <v>44852</v>
      </c>
      <c r="AB261" t="s">
        <v>59</v>
      </c>
      <c r="AC261" s="32"/>
      <c r="AD261" t="s">
        <v>51</v>
      </c>
      <c r="AE261" s="32">
        <v>44852</v>
      </c>
      <c r="AF261" s="32"/>
      <c r="AG261" s="32"/>
      <c r="AH261" t="s">
        <v>79</v>
      </c>
      <c r="AI261" t="s">
        <v>51</v>
      </c>
      <c r="AJ261" t="s">
        <v>51</v>
      </c>
      <c r="AK261" s="32">
        <v>44832</v>
      </c>
      <c r="AL261" s="32">
        <v>44832</v>
      </c>
      <c r="AM261">
        <v>0</v>
      </c>
      <c r="AN261" t="s">
        <v>51</v>
      </c>
      <c r="AO261" s="32">
        <v>44936</v>
      </c>
      <c r="AP261" t="s">
        <v>69</v>
      </c>
      <c r="AQ261" s="32"/>
      <c r="AR261" t="s">
        <v>51</v>
      </c>
      <c r="AS261" s="32"/>
      <c r="AT261" t="s">
        <v>51</v>
      </c>
      <c r="AU261" t="s">
        <v>58</v>
      </c>
      <c r="AV261">
        <v>2565</v>
      </c>
    </row>
    <row r="262" spans="1:48" x14ac:dyDescent="0.25">
      <c r="A262">
        <v>7</v>
      </c>
      <c r="B262">
        <v>2</v>
      </c>
      <c r="C262" t="s">
        <v>72</v>
      </c>
      <c r="D262" t="s">
        <v>49</v>
      </c>
      <c r="E262" t="s">
        <v>133</v>
      </c>
      <c r="F262" s="32">
        <v>44571</v>
      </c>
      <c r="G262" s="32">
        <v>44569</v>
      </c>
      <c r="H262" s="32">
        <v>44934</v>
      </c>
      <c r="I262" t="s">
        <v>51</v>
      </c>
      <c r="J262" t="s">
        <v>51</v>
      </c>
      <c r="K262" t="s">
        <v>51</v>
      </c>
      <c r="L262" t="s">
        <v>51</v>
      </c>
      <c r="M262">
        <v>1</v>
      </c>
      <c r="N262" t="s">
        <v>51</v>
      </c>
      <c r="O262" t="s">
        <v>51</v>
      </c>
      <c r="P262">
        <v>4</v>
      </c>
      <c r="Q262">
        <v>0</v>
      </c>
      <c r="R262" t="s">
        <v>74</v>
      </c>
      <c r="S262" t="s">
        <v>53</v>
      </c>
      <c r="T262" s="32">
        <v>44830</v>
      </c>
      <c r="U262" t="s">
        <v>51</v>
      </c>
      <c r="V262" s="32"/>
      <c r="W262" t="s">
        <v>51</v>
      </c>
      <c r="X262" s="32"/>
      <c r="Y262" t="s">
        <v>51</v>
      </c>
      <c r="Z262" s="32"/>
      <c r="AA262" s="32">
        <v>44883</v>
      </c>
      <c r="AB262" t="s">
        <v>59</v>
      </c>
      <c r="AC262" s="32"/>
      <c r="AD262" t="s">
        <v>51</v>
      </c>
      <c r="AE262" s="32">
        <v>44883</v>
      </c>
      <c r="AF262" s="32">
        <v>44883</v>
      </c>
      <c r="AG262" s="32"/>
      <c r="AH262" t="s">
        <v>79</v>
      </c>
      <c r="AI262" t="s">
        <v>51</v>
      </c>
      <c r="AJ262" t="s">
        <v>51</v>
      </c>
      <c r="AK262" s="32">
        <v>44832</v>
      </c>
      <c r="AL262" s="32">
        <v>44832</v>
      </c>
      <c r="AM262">
        <v>0</v>
      </c>
      <c r="AN262" t="s">
        <v>51</v>
      </c>
      <c r="AO262" s="32">
        <v>44936</v>
      </c>
      <c r="AP262" t="s">
        <v>69</v>
      </c>
      <c r="AQ262" s="32"/>
      <c r="AR262" t="s">
        <v>51</v>
      </c>
      <c r="AS262" s="32"/>
      <c r="AT262" t="s">
        <v>51</v>
      </c>
      <c r="AU262" t="s">
        <v>58</v>
      </c>
      <c r="AV262">
        <v>2565</v>
      </c>
    </row>
    <row r="263" spans="1:48" x14ac:dyDescent="0.25">
      <c r="A263">
        <v>7</v>
      </c>
      <c r="B263">
        <v>2</v>
      </c>
      <c r="C263" t="s">
        <v>72</v>
      </c>
      <c r="D263" t="s">
        <v>49</v>
      </c>
      <c r="E263" t="s">
        <v>133</v>
      </c>
      <c r="F263" s="32">
        <v>44571</v>
      </c>
      <c r="G263" s="32">
        <v>44569</v>
      </c>
      <c r="H263" s="32">
        <v>44934</v>
      </c>
      <c r="I263" t="s">
        <v>51</v>
      </c>
      <c r="J263" t="s">
        <v>51</v>
      </c>
      <c r="K263" t="s">
        <v>51</v>
      </c>
      <c r="L263" t="s">
        <v>51</v>
      </c>
      <c r="M263">
        <v>1</v>
      </c>
      <c r="N263" t="s">
        <v>51</v>
      </c>
      <c r="O263" t="s">
        <v>51</v>
      </c>
      <c r="P263">
        <v>4</v>
      </c>
      <c r="Q263">
        <v>0</v>
      </c>
      <c r="R263" t="s">
        <v>74</v>
      </c>
      <c r="S263" t="s">
        <v>53</v>
      </c>
      <c r="T263" s="32">
        <v>44830</v>
      </c>
      <c r="U263" t="s">
        <v>51</v>
      </c>
      <c r="V263" s="32"/>
      <c r="W263" t="s">
        <v>51</v>
      </c>
      <c r="X263" s="32"/>
      <c r="Y263" t="s">
        <v>51</v>
      </c>
      <c r="Z263" s="32"/>
      <c r="AA263" s="32">
        <v>44883</v>
      </c>
      <c r="AB263" t="s">
        <v>59</v>
      </c>
      <c r="AC263" s="32"/>
      <c r="AD263" t="s">
        <v>51</v>
      </c>
      <c r="AE263" s="32">
        <v>44883</v>
      </c>
      <c r="AF263" s="32">
        <v>44883</v>
      </c>
      <c r="AG263" s="32"/>
      <c r="AH263" t="s">
        <v>78</v>
      </c>
      <c r="AI263" t="s">
        <v>51</v>
      </c>
      <c r="AJ263" t="s">
        <v>51</v>
      </c>
      <c r="AK263" s="32">
        <v>44832</v>
      </c>
      <c r="AL263" s="32">
        <v>44832</v>
      </c>
      <c r="AM263">
        <v>0</v>
      </c>
      <c r="AN263" t="s">
        <v>51</v>
      </c>
      <c r="AO263" s="32">
        <v>44936</v>
      </c>
      <c r="AP263" t="s">
        <v>69</v>
      </c>
      <c r="AQ263" s="32"/>
      <c r="AR263" t="s">
        <v>51</v>
      </c>
      <c r="AS263" s="32"/>
      <c r="AT263" t="s">
        <v>51</v>
      </c>
      <c r="AU263" t="s">
        <v>58</v>
      </c>
      <c r="AV263">
        <v>2565</v>
      </c>
    </row>
    <row r="264" spans="1:48" x14ac:dyDescent="0.25">
      <c r="A264">
        <v>7</v>
      </c>
      <c r="B264">
        <v>2</v>
      </c>
      <c r="C264" t="s">
        <v>72</v>
      </c>
      <c r="D264" t="s">
        <v>49</v>
      </c>
      <c r="E264" t="s">
        <v>133</v>
      </c>
      <c r="F264" s="32">
        <v>44571</v>
      </c>
      <c r="G264" s="32">
        <v>44569</v>
      </c>
      <c r="H264" s="32">
        <v>44934</v>
      </c>
      <c r="I264" t="s">
        <v>51</v>
      </c>
      <c r="J264" t="s">
        <v>51</v>
      </c>
      <c r="K264" t="s">
        <v>51</v>
      </c>
      <c r="L264" t="s">
        <v>51</v>
      </c>
      <c r="M264">
        <v>1</v>
      </c>
      <c r="N264" t="s">
        <v>51</v>
      </c>
      <c r="O264" t="s">
        <v>51</v>
      </c>
      <c r="P264">
        <v>4</v>
      </c>
      <c r="Q264">
        <v>0</v>
      </c>
      <c r="R264" t="s">
        <v>74</v>
      </c>
      <c r="S264" t="s">
        <v>53</v>
      </c>
      <c r="T264" s="32">
        <v>44830</v>
      </c>
      <c r="U264" t="s">
        <v>51</v>
      </c>
      <c r="V264" s="32"/>
      <c r="W264" t="s">
        <v>51</v>
      </c>
      <c r="X264" s="32"/>
      <c r="Y264" t="s">
        <v>51</v>
      </c>
      <c r="Z264" s="32"/>
      <c r="AA264" s="32">
        <v>44913</v>
      </c>
      <c r="AB264" t="s">
        <v>59</v>
      </c>
      <c r="AC264" s="32"/>
      <c r="AD264" t="s">
        <v>51</v>
      </c>
      <c r="AE264" s="32">
        <v>44913</v>
      </c>
      <c r="AF264" s="32"/>
      <c r="AG264" s="32"/>
      <c r="AH264" t="s">
        <v>79</v>
      </c>
      <c r="AI264" t="s">
        <v>51</v>
      </c>
      <c r="AJ264" t="s">
        <v>51</v>
      </c>
      <c r="AK264" s="32">
        <v>44832</v>
      </c>
      <c r="AL264" s="32">
        <v>44832</v>
      </c>
      <c r="AM264">
        <v>0</v>
      </c>
      <c r="AN264" t="s">
        <v>51</v>
      </c>
      <c r="AO264" s="32">
        <v>44936</v>
      </c>
      <c r="AP264" t="s">
        <v>69</v>
      </c>
      <c r="AQ264" s="32"/>
      <c r="AR264" t="s">
        <v>51</v>
      </c>
      <c r="AS264" s="32"/>
      <c r="AT264" t="s">
        <v>51</v>
      </c>
      <c r="AU264" t="s">
        <v>58</v>
      </c>
      <c r="AV264">
        <v>2565</v>
      </c>
    </row>
    <row r="265" spans="1:48" x14ac:dyDescent="0.25">
      <c r="A265">
        <v>7</v>
      </c>
      <c r="B265">
        <v>2</v>
      </c>
      <c r="C265" t="s">
        <v>72</v>
      </c>
      <c r="D265" t="s">
        <v>49</v>
      </c>
      <c r="E265" t="s">
        <v>133</v>
      </c>
      <c r="F265" s="32">
        <v>44571</v>
      </c>
      <c r="G265" s="32">
        <v>44569</v>
      </c>
      <c r="H265" s="32">
        <v>44934</v>
      </c>
      <c r="I265" t="s">
        <v>51</v>
      </c>
      <c r="J265" t="s">
        <v>51</v>
      </c>
      <c r="K265" t="s">
        <v>51</v>
      </c>
      <c r="L265" t="s">
        <v>51</v>
      </c>
      <c r="M265">
        <v>1</v>
      </c>
      <c r="N265" t="s">
        <v>51</v>
      </c>
      <c r="O265" t="s">
        <v>51</v>
      </c>
      <c r="P265">
        <v>4</v>
      </c>
      <c r="Q265">
        <v>0</v>
      </c>
      <c r="R265" t="s">
        <v>74</v>
      </c>
      <c r="S265" t="s">
        <v>53</v>
      </c>
      <c r="T265" s="32">
        <v>44830</v>
      </c>
      <c r="U265" t="s">
        <v>51</v>
      </c>
      <c r="V265" s="32"/>
      <c r="W265" t="s">
        <v>51</v>
      </c>
      <c r="X265" s="32"/>
      <c r="Y265" t="s">
        <v>51</v>
      </c>
      <c r="Z265" s="32"/>
      <c r="AA265" s="32">
        <v>44913</v>
      </c>
      <c r="AB265" t="s">
        <v>59</v>
      </c>
      <c r="AC265" s="32"/>
      <c r="AD265" t="s">
        <v>51</v>
      </c>
      <c r="AE265" s="32">
        <v>44913</v>
      </c>
      <c r="AF265" s="32"/>
      <c r="AG265" s="32"/>
      <c r="AH265" t="s">
        <v>78</v>
      </c>
      <c r="AI265" t="s">
        <v>51</v>
      </c>
      <c r="AJ265" t="s">
        <v>51</v>
      </c>
      <c r="AK265" s="32">
        <v>44832</v>
      </c>
      <c r="AL265" s="32">
        <v>44832</v>
      </c>
      <c r="AM265">
        <v>0</v>
      </c>
      <c r="AN265" t="s">
        <v>51</v>
      </c>
      <c r="AO265" s="32">
        <v>44936</v>
      </c>
      <c r="AP265" t="s">
        <v>69</v>
      </c>
      <c r="AQ265" s="32"/>
      <c r="AR265" t="s">
        <v>51</v>
      </c>
      <c r="AS265" s="32"/>
      <c r="AT265" t="s">
        <v>51</v>
      </c>
      <c r="AU265" t="s">
        <v>58</v>
      </c>
      <c r="AV265">
        <v>2565</v>
      </c>
    </row>
    <row r="266" spans="1:48" x14ac:dyDescent="0.25">
      <c r="A266">
        <v>7</v>
      </c>
      <c r="B266">
        <v>2</v>
      </c>
      <c r="C266" t="s">
        <v>72</v>
      </c>
      <c r="D266" t="s">
        <v>49</v>
      </c>
      <c r="E266" t="s">
        <v>133</v>
      </c>
      <c r="F266" s="32">
        <v>44571</v>
      </c>
      <c r="G266" s="32">
        <v>44569</v>
      </c>
      <c r="H266" s="32">
        <v>44934</v>
      </c>
      <c r="I266" t="s">
        <v>51</v>
      </c>
      <c r="J266" t="s">
        <v>51</v>
      </c>
      <c r="K266" t="s">
        <v>51</v>
      </c>
      <c r="L266" t="s">
        <v>51</v>
      </c>
      <c r="M266">
        <v>1</v>
      </c>
      <c r="N266" t="s">
        <v>51</v>
      </c>
      <c r="O266" t="s">
        <v>51</v>
      </c>
      <c r="P266">
        <v>4</v>
      </c>
      <c r="Q266">
        <v>0</v>
      </c>
      <c r="R266" t="s">
        <v>74</v>
      </c>
      <c r="S266" t="s">
        <v>53</v>
      </c>
      <c r="T266" s="32">
        <v>44830</v>
      </c>
      <c r="U266" t="s">
        <v>51</v>
      </c>
      <c r="V266" s="32"/>
      <c r="W266" t="s">
        <v>51</v>
      </c>
      <c r="X266" s="32"/>
      <c r="Y266" t="s">
        <v>51</v>
      </c>
      <c r="Z266" s="32"/>
      <c r="AA266" s="32">
        <v>44928</v>
      </c>
      <c r="AB266" t="s">
        <v>51</v>
      </c>
      <c r="AC266" s="32"/>
      <c r="AD266" t="s">
        <v>51</v>
      </c>
      <c r="AE266" s="32"/>
      <c r="AF266" s="32"/>
      <c r="AG266" s="32"/>
      <c r="AH266" t="s">
        <v>78</v>
      </c>
      <c r="AI266" t="s">
        <v>51</v>
      </c>
      <c r="AJ266" t="s">
        <v>51</v>
      </c>
      <c r="AK266" s="32">
        <v>44832</v>
      </c>
      <c r="AL266" s="32">
        <v>44832</v>
      </c>
      <c r="AM266">
        <v>0</v>
      </c>
      <c r="AN266" t="s">
        <v>51</v>
      </c>
      <c r="AO266" s="32">
        <v>44936</v>
      </c>
      <c r="AP266" t="s">
        <v>69</v>
      </c>
      <c r="AQ266" s="32"/>
      <c r="AR266" t="s">
        <v>51</v>
      </c>
      <c r="AS266" s="32"/>
      <c r="AT266" t="s">
        <v>51</v>
      </c>
      <c r="AU266" t="s">
        <v>58</v>
      </c>
      <c r="AV266">
        <v>2565</v>
      </c>
    </row>
    <row r="267" spans="1:48" x14ac:dyDescent="0.25">
      <c r="A267">
        <v>7</v>
      </c>
      <c r="B267">
        <v>2</v>
      </c>
      <c r="C267" t="s">
        <v>72</v>
      </c>
      <c r="D267" t="s">
        <v>49</v>
      </c>
      <c r="E267" t="s">
        <v>133</v>
      </c>
      <c r="F267" s="32">
        <v>44571</v>
      </c>
      <c r="G267" s="32">
        <v>44569</v>
      </c>
      <c r="H267" s="32">
        <v>44934</v>
      </c>
      <c r="I267" t="s">
        <v>51</v>
      </c>
      <c r="J267" t="s">
        <v>51</v>
      </c>
      <c r="K267" t="s">
        <v>51</v>
      </c>
      <c r="L267" t="s">
        <v>51</v>
      </c>
      <c r="M267">
        <v>1</v>
      </c>
      <c r="N267" t="s">
        <v>51</v>
      </c>
      <c r="O267" t="s">
        <v>51</v>
      </c>
      <c r="P267">
        <v>4</v>
      </c>
      <c r="Q267">
        <v>0</v>
      </c>
      <c r="R267" t="s">
        <v>74</v>
      </c>
      <c r="S267" t="s">
        <v>53</v>
      </c>
      <c r="T267" s="32">
        <v>44830</v>
      </c>
      <c r="U267" t="s">
        <v>51</v>
      </c>
      <c r="V267" s="32"/>
      <c r="W267" t="s">
        <v>51</v>
      </c>
      <c r="X267" s="32"/>
      <c r="Y267" t="s">
        <v>51</v>
      </c>
      <c r="Z267" s="32"/>
      <c r="AA267" s="32">
        <v>44928</v>
      </c>
      <c r="AB267" t="s">
        <v>51</v>
      </c>
      <c r="AC267" s="32"/>
      <c r="AD267" t="s">
        <v>51</v>
      </c>
      <c r="AE267" s="32"/>
      <c r="AF267" s="32"/>
      <c r="AG267" s="32"/>
      <c r="AH267" t="s">
        <v>79</v>
      </c>
      <c r="AI267" t="s">
        <v>51</v>
      </c>
      <c r="AJ267" t="s">
        <v>51</v>
      </c>
      <c r="AK267" s="32">
        <v>44832</v>
      </c>
      <c r="AL267" s="32">
        <v>44832</v>
      </c>
      <c r="AM267">
        <v>0</v>
      </c>
      <c r="AN267" t="s">
        <v>51</v>
      </c>
      <c r="AO267" s="32">
        <v>44936</v>
      </c>
      <c r="AP267" t="s">
        <v>69</v>
      </c>
      <c r="AQ267" s="32"/>
      <c r="AR267" t="s">
        <v>51</v>
      </c>
      <c r="AS267" s="32"/>
      <c r="AT267" t="s">
        <v>51</v>
      </c>
      <c r="AU267" t="s">
        <v>58</v>
      </c>
      <c r="AV267">
        <v>2565</v>
      </c>
    </row>
    <row r="268" spans="1:48" x14ac:dyDescent="0.25">
      <c r="A268">
        <v>7</v>
      </c>
      <c r="B268">
        <v>2</v>
      </c>
      <c r="C268" t="s">
        <v>72</v>
      </c>
      <c r="D268" t="s">
        <v>49</v>
      </c>
      <c r="E268" t="s">
        <v>134</v>
      </c>
      <c r="F268" s="32">
        <v>44620</v>
      </c>
      <c r="G268" s="32">
        <v>44618</v>
      </c>
      <c r="H268" s="32">
        <v>44983</v>
      </c>
      <c r="I268" t="s">
        <v>51</v>
      </c>
      <c r="J268" t="s">
        <v>51</v>
      </c>
      <c r="K268" t="s">
        <v>51</v>
      </c>
      <c r="L268" t="s">
        <v>51</v>
      </c>
      <c r="M268">
        <v>1</v>
      </c>
      <c r="N268" t="s">
        <v>51</v>
      </c>
      <c r="O268" t="s">
        <v>51</v>
      </c>
      <c r="P268">
        <v>4</v>
      </c>
      <c r="Q268">
        <v>0</v>
      </c>
      <c r="R268" t="s">
        <v>126</v>
      </c>
      <c r="S268" t="s">
        <v>53</v>
      </c>
      <c r="T268" s="32">
        <v>44620</v>
      </c>
      <c r="U268" t="s">
        <v>51</v>
      </c>
      <c r="V268" s="32"/>
      <c r="W268" t="s">
        <v>51</v>
      </c>
      <c r="X268" s="32"/>
      <c r="Y268" t="s">
        <v>51</v>
      </c>
      <c r="Z268" s="32"/>
      <c r="AA268" s="32">
        <v>44699</v>
      </c>
      <c r="AB268" t="s">
        <v>54</v>
      </c>
      <c r="AC268" s="32">
        <v>44699</v>
      </c>
      <c r="AD268" t="s">
        <v>51</v>
      </c>
      <c r="AE268" s="32"/>
      <c r="AF268" s="32"/>
      <c r="AG268" s="32"/>
      <c r="AH268" t="s">
        <v>75</v>
      </c>
      <c r="AI268" t="s">
        <v>51</v>
      </c>
      <c r="AJ268" t="s">
        <v>51</v>
      </c>
      <c r="AK268" s="32">
        <v>44706</v>
      </c>
      <c r="AL268" s="32">
        <v>44706</v>
      </c>
      <c r="AM268">
        <v>0</v>
      </c>
      <c r="AN268" t="s">
        <v>51</v>
      </c>
      <c r="AO268" s="32"/>
      <c r="AP268" t="s">
        <v>51</v>
      </c>
      <c r="AQ268" s="32"/>
      <c r="AR268" t="s">
        <v>51</v>
      </c>
      <c r="AS268" s="32"/>
      <c r="AT268" t="s">
        <v>51</v>
      </c>
      <c r="AU268" t="s">
        <v>58</v>
      </c>
      <c r="AV268">
        <v>2565</v>
      </c>
    </row>
    <row r="269" spans="1:48" x14ac:dyDescent="0.25">
      <c r="A269">
        <v>7</v>
      </c>
      <c r="B269">
        <v>2</v>
      </c>
      <c r="C269" t="s">
        <v>72</v>
      </c>
      <c r="D269" t="s">
        <v>49</v>
      </c>
      <c r="E269" t="s">
        <v>134</v>
      </c>
      <c r="F269" s="32">
        <v>44620</v>
      </c>
      <c r="G269" s="32">
        <v>44618</v>
      </c>
      <c r="H269" s="32">
        <v>44983</v>
      </c>
      <c r="I269" t="s">
        <v>51</v>
      </c>
      <c r="J269" t="s">
        <v>51</v>
      </c>
      <c r="K269" t="s">
        <v>51</v>
      </c>
      <c r="L269" t="s">
        <v>51</v>
      </c>
      <c r="M269">
        <v>1</v>
      </c>
      <c r="N269" t="s">
        <v>51</v>
      </c>
      <c r="O269" t="s">
        <v>51</v>
      </c>
      <c r="P269">
        <v>4</v>
      </c>
      <c r="Q269">
        <v>0</v>
      </c>
      <c r="R269" t="s">
        <v>126</v>
      </c>
      <c r="S269" t="s">
        <v>53</v>
      </c>
      <c r="T269" s="32">
        <v>44620</v>
      </c>
      <c r="U269" t="s">
        <v>51</v>
      </c>
      <c r="V269" s="32"/>
      <c r="W269" t="s">
        <v>51</v>
      </c>
      <c r="X269" s="32"/>
      <c r="Y269" t="s">
        <v>51</v>
      </c>
      <c r="Z269" s="32"/>
      <c r="AA269" s="32">
        <v>44699</v>
      </c>
      <c r="AB269" t="s">
        <v>54</v>
      </c>
      <c r="AC269" s="32">
        <v>44699</v>
      </c>
      <c r="AD269" t="s">
        <v>51</v>
      </c>
      <c r="AE269" s="32"/>
      <c r="AF269" s="32"/>
      <c r="AG269" s="32"/>
      <c r="AH269" t="s">
        <v>55</v>
      </c>
      <c r="AI269" t="s">
        <v>129</v>
      </c>
      <c r="AJ269" t="s">
        <v>130</v>
      </c>
      <c r="AK269" s="32">
        <v>44944</v>
      </c>
      <c r="AL269" s="32">
        <v>44944</v>
      </c>
      <c r="AM269">
        <v>0</v>
      </c>
      <c r="AN269" t="s">
        <v>51</v>
      </c>
      <c r="AO269" s="32"/>
      <c r="AP269" t="s">
        <v>51</v>
      </c>
      <c r="AQ269" s="32"/>
      <c r="AR269" t="s">
        <v>51</v>
      </c>
      <c r="AS269" s="32"/>
      <c r="AT269" t="s">
        <v>51</v>
      </c>
      <c r="AU269" t="s">
        <v>58</v>
      </c>
      <c r="AV269">
        <v>2565</v>
      </c>
    </row>
    <row r="270" spans="1:48" x14ac:dyDescent="0.25">
      <c r="A270">
        <v>7</v>
      </c>
      <c r="B270">
        <v>2</v>
      </c>
      <c r="C270" t="s">
        <v>72</v>
      </c>
      <c r="D270" t="s">
        <v>49</v>
      </c>
      <c r="E270" t="s">
        <v>134</v>
      </c>
      <c r="F270" s="32">
        <v>44620</v>
      </c>
      <c r="G270" s="32">
        <v>44618</v>
      </c>
      <c r="H270" s="32">
        <v>44983</v>
      </c>
      <c r="I270" t="s">
        <v>51</v>
      </c>
      <c r="J270" t="s">
        <v>51</v>
      </c>
      <c r="K270" t="s">
        <v>51</v>
      </c>
      <c r="L270" t="s">
        <v>51</v>
      </c>
      <c r="M270">
        <v>1</v>
      </c>
      <c r="N270" t="s">
        <v>51</v>
      </c>
      <c r="O270" t="s">
        <v>51</v>
      </c>
      <c r="P270">
        <v>4</v>
      </c>
      <c r="Q270">
        <v>0</v>
      </c>
      <c r="R270" t="s">
        <v>126</v>
      </c>
      <c r="S270" t="s">
        <v>53</v>
      </c>
      <c r="T270" s="32">
        <v>44620</v>
      </c>
      <c r="U270" t="s">
        <v>51</v>
      </c>
      <c r="V270" s="32"/>
      <c r="W270" t="s">
        <v>51</v>
      </c>
      <c r="X270" s="32"/>
      <c r="Y270" t="s">
        <v>51</v>
      </c>
      <c r="Z270" s="32"/>
      <c r="AA270" s="32">
        <v>44699</v>
      </c>
      <c r="AB270" t="s">
        <v>54</v>
      </c>
      <c r="AC270" s="32">
        <v>44699</v>
      </c>
      <c r="AD270" t="s">
        <v>51</v>
      </c>
      <c r="AE270" s="32"/>
      <c r="AF270" s="32"/>
      <c r="AG270" s="32"/>
      <c r="AH270" t="s">
        <v>79</v>
      </c>
      <c r="AI270" t="s">
        <v>51</v>
      </c>
      <c r="AJ270" t="s">
        <v>51</v>
      </c>
      <c r="AK270" s="32">
        <v>44620</v>
      </c>
      <c r="AL270" s="32">
        <v>44620</v>
      </c>
      <c r="AM270">
        <v>0</v>
      </c>
      <c r="AN270" t="s">
        <v>51</v>
      </c>
      <c r="AO270" s="32"/>
      <c r="AP270" t="s">
        <v>51</v>
      </c>
      <c r="AQ270" s="32"/>
      <c r="AR270" t="s">
        <v>51</v>
      </c>
      <c r="AS270" s="32"/>
      <c r="AT270" t="s">
        <v>51</v>
      </c>
      <c r="AU270" t="s">
        <v>58</v>
      </c>
      <c r="AV270">
        <v>2565</v>
      </c>
    </row>
    <row r="271" spans="1:48" x14ac:dyDescent="0.25">
      <c r="A271">
        <v>7</v>
      </c>
      <c r="B271">
        <v>2</v>
      </c>
      <c r="C271" t="s">
        <v>72</v>
      </c>
      <c r="D271" t="s">
        <v>49</v>
      </c>
      <c r="E271" t="s">
        <v>134</v>
      </c>
      <c r="F271" s="32">
        <v>44620</v>
      </c>
      <c r="G271" s="32">
        <v>44618</v>
      </c>
      <c r="H271" s="32">
        <v>44983</v>
      </c>
      <c r="I271" t="s">
        <v>51</v>
      </c>
      <c r="J271" t="s">
        <v>51</v>
      </c>
      <c r="K271" t="s">
        <v>51</v>
      </c>
      <c r="L271" t="s">
        <v>51</v>
      </c>
      <c r="M271">
        <v>1</v>
      </c>
      <c r="N271" t="s">
        <v>51</v>
      </c>
      <c r="O271" t="s">
        <v>51</v>
      </c>
      <c r="P271">
        <v>4</v>
      </c>
      <c r="Q271">
        <v>0</v>
      </c>
      <c r="R271" t="s">
        <v>126</v>
      </c>
      <c r="S271" t="s">
        <v>53</v>
      </c>
      <c r="T271" s="32">
        <v>44620</v>
      </c>
      <c r="U271" t="s">
        <v>51</v>
      </c>
      <c r="V271" s="32"/>
      <c r="W271" t="s">
        <v>51</v>
      </c>
      <c r="X271" s="32"/>
      <c r="Y271" t="s">
        <v>51</v>
      </c>
      <c r="Z271" s="32"/>
      <c r="AA271" s="32">
        <v>44791</v>
      </c>
      <c r="AB271" t="s">
        <v>54</v>
      </c>
      <c r="AC271" s="32">
        <v>44791</v>
      </c>
      <c r="AD271" t="s">
        <v>51</v>
      </c>
      <c r="AE271" s="32"/>
      <c r="AF271" s="32"/>
      <c r="AG271" s="32"/>
      <c r="AH271" t="s">
        <v>75</v>
      </c>
      <c r="AI271" t="s">
        <v>51</v>
      </c>
      <c r="AJ271" t="s">
        <v>51</v>
      </c>
      <c r="AK271" s="32">
        <v>44706</v>
      </c>
      <c r="AL271" s="32">
        <v>44706</v>
      </c>
      <c r="AM271">
        <v>0</v>
      </c>
      <c r="AN271" t="s">
        <v>51</v>
      </c>
      <c r="AO271" s="32"/>
      <c r="AP271" t="s">
        <v>51</v>
      </c>
      <c r="AQ271" s="32"/>
      <c r="AR271" t="s">
        <v>51</v>
      </c>
      <c r="AS271" s="32"/>
      <c r="AT271" t="s">
        <v>51</v>
      </c>
      <c r="AU271" t="s">
        <v>58</v>
      </c>
      <c r="AV271">
        <v>2565</v>
      </c>
    </row>
    <row r="272" spans="1:48" x14ac:dyDescent="0.25">
      <c r="A272">
        <v>7</v>
      </c>
      <c r="B272">
        <v>2</v>
      </c>
      <c r="C272" t="s">
        <v>72</v>
      </c>
      <c r="D272" t="s">
        <v>49</v>
      </c>
      <c r="E272" t="s">
        <v>134</v>
      </c>
      <c r="F272" s="32">
        <v>44620</v>
      </c>
      <c r="G272" s="32">
        <v>44618</v>
      </c>
      <c r="H272" s="32">
        <v>44983</v>
      </c>
      <c r="I272" t="s">
        <v>51</v>
      </c>
      <c r="J272" t="s">
        <v>51</v>
      </c>
      <c r="K272" t="s">
        <v>51</v>
      </c>
      <c r="L272" t="s">
        <v>51</v>
      </c>
      <c r="M272">
        <v>1</v>
      </c>
      <c r="N272" t="s">
        <v>51</v>
      </c>
      <c r="O272" t="s">
        <v>51</v>
      </c>
      <c r="P272">
        <v>4</v>
      </c>
      <c r="Q272">
        <v>0</v>
      </c>
      <c r="R272" t="s">
        <v>126</v>
      </c>
      <c r="S272" t="s">
        <v>53</v>
      </c>
      <c r="T272" s="32">
        <v>44620</v>
      </c>
      <c r="U272" t="s">
        <v>51</v>
      </c>
      <c r="V272" s="32"/>
      <c r="W272" t="s">
        <v>51</v>
      </c>
      <c r="X272" s="32"/>
      <c r="Y272" t="s">
        <v>51</v>
      </c>
      <c r="Z272" s="32"/>
      <c r="AA272" s="32">
        <v>44791</v>
      </c>
      <c r="AB272" t="s">
        <v>54</v>
      </c>
      <c r="AC272" s="32">
        <v>44791</v>
      </c>
      <c r="AD272" t="s">
        <v>51</v>
      </c>
      <c r="AE272" s="32"/>
      <c r="AF272" s="32"/>
      <c r="AG272" s="32"/>
      <c r="AH272" t="s">
        <v>79</v>
      </c>
      <c r="AI272" t="s">
        <v>51</v>
      </c>
      <c r="AJ272" t="s">
        <v>51</v>
      </c>
      <c r="AK272" s="32">
        <v>44620</v>
      </c>
      <c r="AL272" s="32">
        <v>44620</v>
      </c>
      <c r="AM272">
        <v>0</v>
      </c>
      <c r="AN272" t="s">
        <v>51</v>
      </c>
      <c r="AO272" s="32"/>
      <c r="AP272" t="s">
        <v>51</v>
      </c>
      <c r="AQ272" s="32"/>
      <c r="AR272" t="s">
        <v>51</v>
      </c>
      <c r="AS272" s="32"/>
      <c r="AT272" t="s">
        <v>51</v>
      </c>
      <c r="AU272" t="s">
        <v>58</v>
      </c>
      <c r="AV272">
        <v>2565</v>
      </c>
    </row>
    <row r="273" spans="1:48" x14ac:dyDescent="0.25">
      <c r="A273">
        <v>7</v>
      </c>
      <c r="B273">
        <v>2</v>
      </c>
      <c r="C273" t="s">
        <v>72</v>
      </c>
      <c r="D273" t="s">
        <v>49</v>
      </c>
      <c r="E273" t="s">
        <v>134</v>
      </c>
      <c r="F273" s="32">
        <v>44620</v>
      </c>
      <c r="G273" s="32">
        <v>44618</v>
      </c>
      <c r="H273" s="32">
        <v>44983</v>
      </c>
      <c r="I273" t="s">
        <v>51</v>
      </c>
      <c r="J273" t="s">
        <v>51</v>
      </c>
      <c r="K273" t="s">
        <v>51</v>
      </c>
      <c r="L273" t="s">
        <v>51</v>
      </c>
      <c r="M273">
        <v>1</v>
      </c>
      <c r="N273" t="s">
        <v>51</v>
      </c>
      <c r="O273" t="s">
        <v>51</v>
      </c>
      <c r="P273">
        <v>4</v>
      </c>
      <c r="Q273">
        <v>0</v>
      </c>
      <c r="R273" t="s">
        <v>126</v>
      </c>
      <c r="S273" t="s">
        <v>53</v>
      </c>
      <c r="T273" s="32">
        <v>44620</v>
      </c>
      <c r="U273" t="s">
        <v>51</v>
      </c>
      <c r="V273" s="32"/>
      <c r="W273" t="s">
        <v>51</v>
      </c>
      <c r="X273" s="32"/>
      <c r="Y273" t="s">
        <v>51</v>
      </c>
      <c r="Z273" s="32"/>
      <c r="AA273" s="32">
        <v>44791</v>
      </c>
      <c r="AB273" t="s">
        <v>54</v>
      </c>
      <c r="AC273" s="32">
        <v>44791</v>
      </c>
      <c r="AD273" t="s">
        <v>51</v>
      </c>
      <c r="AE273" s="32"/>
      <c r="AF273" s="32"/>
      <c r="AG273" s="32"/>
      <c r="AH273" t="s">
        <v>55</v>
      </c>
      <c r="AI273" t="s">
        <v>129</v>
      </c>
      <c r="AJ273" t="s">
        <v>130</v>
      </c>
      <c r="AK273" s="32">
        <v>44944</v>
      </c>
      <c r="AL273" s="32">
        <v>44944</v>
      </c>
      <c r="AM273">
        <v>0</v>
      </c>
      <c r="AN273" t="s">
        <v>51</v>
      </c>
      <c r="AO273" s="32"/>
      <c r="AP273" t="s">
        <v>51</v>
      </c>
      <c r="AQ273" s="32"/>
      <c r="AR273" t="s">
        <v>51</v>
      </c>
      <c r="AS273" s="32"/>
      <c r="AT273" t="s">
        <v>51</v>
      </c>
      <c r="AU273" t="s">
        <v>58</v>
      </c>
      <c r="AV273">
        <v>2565</v>
      </c>
    </row>
    <row r="274" spans="1:48" x14ac:dyDescent="0.25">
      <c r="A274">
        <v>7</v>
      </c>
      <c r="B274">
        <v>2</v>
      </c>
      <c r="C274" t="s">
        <v>72</v>
      </c>
      <c r="D274" t="s">
        <v>49</v>
      </c>
      <c r="E274" t="s">
        <v>134</v>
      </c>
      <c r="F274" s="32">
        <v>44620</v>
      </c>
      <c r="G274" s="32">
        <v>44618</v>
      </c>
      <c r="H274" s="32">
        <v>44983</v>
      </c>
      <c r="I274" t="s">
        <v>51</v>
      </c>
      <c r="J274" t="s">
        <v>51</v>
      </c>
      <c r="K274" t="s">
        <v>51</v>
      </c>
      <c r="L274" t="s">
        <v>51</v>
      </c>
      <c r="M274">
        <v>1</v>
      </c>
      <c r="N274" t="s">
        <v>51</v>
      </c>
      <c r="O274" t="s">
        <v>51</v>
      </c>
      <c r="P274">
        <v>4</v>
      </c>
      <c r="Q274">
        <v>0</v>
      </c>
      <c r="R274" t="s">
        <v>126</v>
      </c>
      <c r="S274" t="s">
        <v>53</v>
      </c>
      <c r="T274" s="32">
        <v>44620</v>
      </c>
      <c r="U274" t="s">
        <v>51</v>
      </c>
      <c r="V274" s="32"/>
      <c r="W274" t="s">
        <v>51</v>
      </c>
      <c r="X274" s="32"/>
      <c r="Y274" t="s">
        <v>51</v>
      </c>
      <c r="Z274" s="32"/>
      <c r="AA274" s="32">
        <v>44883</v>
      </c>
      <c r="AB274" t="s">
        <v>54</v>
      </c>
      <c r="AC274" s="32">
        <v>44883</v>
      </c>
      <c r="AD274" t="s">
        <v>51</v>
      </c>
      <c r="AE274" s="32"/>
      <c r="AF274" s="32"/>
      <c r="AG274" s="32"/>
      <c r="AH274" t="s">
        <v>79</v>
      </c>
      <c r="AI274" t="s">
        <v>51</v>
      </c>
      <c r="AJ274" t="s">
        <v>51</v>
      </c>
      <c r="AK274" s="32">
        <v>44620</v>
      </c>
      <c r="AL274" s="32">
        <v>44620</v>
      </c>
      <c r="AM274">
        <v>0</v>
      </c>
      <c r="AN274" t="s">
        <v>51</v>
      </c>
      <c r="AO274" s="32"/>
      <c r="AP274" t="s">
        <v>51</v>
      </c>
      <c r="AQ274" s="32"/>
      <c r="AR274" t="s">
        <v>51</v>
      </c>
      <c r="AS274" s="32"/>
      <c r="AT274" t="s">
        <v>51</v>
      </c>
      <c r="AU274" t="s">
        <v>58</v>
      </c>
      <c r="AV274">
        <v>2565</v>
      </c>
    </row>
    <row r="275" spans="1:48" x14ac:dyDescent="0.25">
      <c r="A275">
        <v>7</v>
      </c>
      <c r="B275">
        <v>2</v>
      </c>
      <c r="C275" t="s">
        <v>72</v>
      </c>
      <c r="D275" t="s">
        <v>49</v>
      </c>
      <c r="E275" t="s">
        <v>134</v>
      </c>
      <c r="F275" s="32">
        <v>44620</v>
      </c>
      <c r="G275" s="32">
        <v>44618</v>
      </c>
      <c r="H275" s="32">
        <v>44983</v>
      </c>
      <c r="I275" t="s">
        <v>51</v>
      </c>
      <c r="J275" t="s">
        <v>51</v>
      </c>
      <c r="K275" t="s">
        <v>51</v>
      </c>
      <c r="L275" t="s">
        <v>51</v>
      </c>
      <c r="M275">
        <v>1</v>
      </c>
      <c r="N275" t="s">
        <v>51</v>
      </c>
      <c r="O275" t="s">
        <v>51</v>
      </c>
      <c r="P275">
        <v>4</v>
      </c>
      <c r="Q275">
        <v>0</v>
      </c>
      <c r="R275" t="s">
        <v>126</v>
      </c>
      <c r="S275" t="s">
        <v>53</v>
      </c>
      <c r="T275" s="32">
        <v>44620</v>
      </c>
      <c r="U275" t="s">
        <v>51</v>
      </c>
      <c r="V275" s="32"/>
      <c r="W275" t="s">
        <v>51</v>
      </c>
      <c r="X275" s="32"/>
      <c r="Y275" t="s">
        <v>51</v>
      </c>
      <c r="Z275" s="32"/>
      <c r="AA275" s="32">
        <v>44883</v>
      </c>
      <c r="AB275" t="s">
        <v>54</v>
      </c>
      <c r="AC275" s="32">
        <v>44883</v>
      </c>
      <c r="AD275" t="s">
        <v>51</v>
      </c>
      <c r="AE275" s="32"/>
      <c r="AF275" s="32"/>
      <c r="AG275" s="32"/>
      <c r="AH275" t="s">
        <v>75</v>
      </c>
      <c r="AI275" t="s">
        <v>51</v>
      </c>
      <c r="AJ275" t="s">
        <v>51</v>
      </c>
      <c r="AK275" s="32">
        <v>44706</v>
      </c>
      <c r="AL275" s="32">
        <v>44706</v>
      </c>
      <c r="AM275">
        <v>0</v>
      </c>
      <c r="AN275" t="s">
        <v>51</v>
      </c>
      <c r="AO275" s="32"/>
      <c r="AP275" t="s">
        <v>51</v>
      </c>
      <c r="AQ275" s="32"/>
      <c r="AR275" t="s">
        <v>51</v>
      </c>
      <c r="AS275" s="32"/>
      <c r="AT275" t="s">
        <v>51</v>
      </c>
      <c r="AU275" t="s">
        <v>58</v>
      </c>
      <c r="AV275">
        <v>2565</v>
      </c>
    </row>
    <row r="276" spans="1:48" x14ac:dyDescent="0.25">
      <c r="A276">
        <v>7</v>
      </c>
      <c r="B276">
        <v>2</v>
      </c>
      <c r="C276" t="s">
        <v>72</v>
      </c>
      <c r="D276" t="s">
        <v>49</v>
      </c>
      <c r="E276" t="s">
        <v>134</v>
      </c>
      <c r="F276" s="32">
        <v>44620</v>
      </c>
      <c r="G276" s="32">
        <v>44618</v>
      </c>
      <c r="H276" s="32">
        <v>44983</v>
      </c>
      <c r="I276" t="s">
        <v>51</v>
      </c>
      <c r="J276" t="s">
        <v>51</v>
      </c>
      <c r="K276" t="s">
        <v>51</v>
      </c>
      <c r="L276" t="s">
        <v>51</v>
      </c>
      <c r="M276">
        <v>1</v>
      </c>
      <c r="N276" t="s">
        <v>51</v>
      </c>
      <c r="O276" t="s">
        <v>51</v>
      </c>
      <c r="P276">
        <v>4</v>
      </c>
      <c r="Q276">
        <v>0</v>
      </c>
      <c r="R276" t="s">
        <v>126</v>
      </c>
      <c r="S276" t="s">
        <v>53</v>
      </c>
      <c r="T276" s="32">
        <v>44620</v>
      </c>
      <c r="U276" t="s">
        <v>51</v>
      </c>
      <c r="V276" s="32"/>
      <c r="W276" t="s">
        <v>51</v>
      </c>
      <c r="X276" s="32"/>
      <c r="Y276" t="s">
        <v>51</v>
      </c>
      <c r="Z276" s="32"/>
      <c r="AA276" s="32">
        <v>44883</v>
      </c>
      <c r="AB276" t="s">
        <v>54</v>
      </c>
      <c r="AC276" s="32">
        <v>44883</v>
      </c>
      <c r="AD276" t="s">
        <v>51</v>
      </c>
      <c r="AE276" s="32"/>
      <c r="AF276" s="32"/>
      <c r="AG276" s="32"/>
      <c r="AH276" t="s">
        <v>55</v>
      </c>
      <c r="AI276" t="s">
        <v>129</v>
      </c>
      <c r="AJ276" t="s">
        <v>130</v>
      </c>
      <c r="AK276" s="32">
        <v>44944</v>
      </c>
      <c r="AL276" s="32">
        <v>44944</v>
      </c>
      <c r="AM276">
        <v>0</v>
      </c>
      <c r="AN276" t="s">
        <v>51</v>
      </c>
      <c r="AO276" s="32"/>
      <c r="AP276" t="s">
        <v>51</v>
      </c>
      <c r="AQ276" s="32"/>
      <c r="AR276" t="s">
        <v>51</v>
      </c>
      <c r="AS276" s="32"/>
      <c r="AT276" t="s">
        <v>51</v>
      </c>
      <c r="AU276" t="s">
        <v>58</v>
      </c>
      <c r="AV276">
        <v>2565</v>
      </c>
    </row>
    <row r="277" spans="1:48" x14ac:dyDescent="0.25">
      <c r="A277">
        <v>7</v>
      </c>
      <c r="B277">
        <v>2</v>
      </c>
      <c r="C277" t="s">
        <v>72</v>
      </c>
      <c r="D277" t="s">
        <v>49</v>
      </c>
      <c r="E277" t="s">
        <v>134</v>
      </c>
      <c r="F277" s="32">
        <v>44620</v>
      </c>
      <c r="G277" s="32">
        <v>44618</v>
      </c>
      <c r="H277" s="32">
        <v>44983</v>
      </c>
      <c r="I277" t="s">
        <v>51</v>
      </c>
      <c r="J277" t="s">
        <v>51</v>
      </c>
      <c r="K277" t="s">
        <v>51</v>
      </c>
      <c r="L277" t="s">
        <v>51</v>
      </c>
      <c r="M277">
        <v>1</v>
      </c>
      <c r="N277" t="s">
        <v>51</v>
      </c>
      <c r="O277" t="s">
        <v>51</v>
      </c>
      <c r="P277">
        <v>4</v>
      </c>
      <c r="Q277">
        <v>0</v>
      </c>
      <c r="R277" t="s">
        <v>126</v>
      </c>
      <c r="S277" t="s">
        <v>53</v>
      </c>
      <c r="T277" s="32">
        <v>44620</v>
      </c>
      <c r="U277" t="s">
        <v>51</v>
      </c>
      <c r="V277" s="32"/>
      <c r="W277" t="s">
        <v>51</v>
      </c>
      <c r="X277" s="32"/>
      <c r="Y277" t="s">
        <v>51</v>
      </c>
      <c r="Z277" s="32"/>
      <c r="AA277" s="32">
        <v>44944</v>
      </c>
      <c r="AB277" t="s">
        <v>54</v>
      </c>
      <c r="AC277" s="32">
        <v>44944</v>
      </c>
      <c r="AD277" t="s">
        <v>51</v>
      </c>
      <c r="AE277" s="32"/>
      <c r="AF277" s="32"/>
      <c r="AG277" s="32"/>
      <c r="AH277" t="s">
        <v>75</v>
      </c>
      <c r="AI277" t="s">
        <v>51</v>
      </c>
      <c r="AJ277" t="s">
        <v>51</v>
      </c>
      <c r="AK277" s="32">
        <v>44706</v>
      </c>
      <c r="AL277" s="32">
        <v>44706</v>
      </c>
      <c r="AM277">
        <v>0</v>
      </c>
      <c r="AN277" t="s">
        <v>51</v>
      </c>
      <c r="AO277" s="32"/>
      <c r="AP277" t="s">
        <v>51</v>
      </c>
      <c r="AQ277" s="32"/>
      <c r="AR277" t="s">
        <v>51</v>
      </c>
      <c r="AS277" s="32"/>
      <c r="AT277" t="s">
        <v>51</v>
      </c>
      <c r="AU277" t="s">
        <v>58</v>
      </c>
      <c r="AV277">
        <v>2565</v>
      </c>
    </row>
    <row r="278" spans="1:48" x14ac:dyDescent="0.25">
      <c r="A278">
        <v>7</v>
      </c>
      <c r="B278">
        <v>2</v>
      </c>
      <c r="C278" t="s">
        <v>72</v>
      </c>
      <c r="D278" t="s">
        <v>49</v>
      </c>
      <c r="E278" t="s">
        <v>134</v>
      </c>
      <c r="F278" s="32">
        <v>44620</v>
      </c>
      <c r="G278" s="32">
        <v>44618</v>
      </c>
      <c r="H278" s="32">
        <v>44983</v>
      </c>
      <c r="I278" t="s">
        <v>51</v>
      </c>
      <c r="J278" t="s">
        <v>51</v>
      </c>
      <c r="K278" t="s">
        <v>51</v>
      </c>
      <c r="L278" t="s">
        <v>51</v>
      </c>
      <c r="M278">
        <v>1</v>
      </c>
      <c r="N278" t="s">
        <v>51</v>
      </c>
      <c r="O278" t="s">
        <v>51</v>
      </c>
      <c r="P278">
        <v>4</v>
      </c>
      <c r="Q278">
        <v>0</v>
      </c>
      <c r="R278" t="s">
        <v>126</v>
      </c>
      <c r="S278" t="s">
        <v>53</v>
      </c>
      <c r="T278" s="32">
        <v>44620</v>
      </c>
      <c r="U278" t="s">
        <v>51</v>
      </c>
      <c r="V278" s="32"/>
      <c r="W278" t="s">
        <v>51</v>
      </c>
      <c r="X278" s="32"/>
      <c r="Y278" t="s">
        <v>51</v>
      </c>
      <c r="Z278" s="32"/>
      <c r="AA278" s="32">
        <v>44944</v>
      </c>
      <c r="AB278" t="s">
        <v>54</v>
      </c>
      <c r="AC278" s="32">
        <v>44944</v>
      </c>
      <c r="AD278" t="s">
        <v>51</v>
      </c>
      <c r="AE278" s="32"/>
      <c r="AF278" s="32"/>
      <c r="AG278" s="32"/>
      <c r="AH278" t="s">
        <v>79</v>
      </c>
      <c r="AI278" t="s">
        <v>51</v>
      </c>
      <c r="AJ278" t="s">
        <v>51</v>
      </c>
      <c r="AK278" s="32">
        <v>44620</v>
      </c>
      <c r="AL278" s="32">
        <v>44620</v>
      </c>
      <c r="AM278">
        <v>0</v>
      </c>
      <c r="AN278" t="s">
        <v>51</v>
      </c>
      <c r="AO278" s="32"/>
      <c r="AP278" t="s">
        <v>51</v>
      </c>
      <c r="AQ278" s="32"/>
      <c r="AR278" t="s">
        <v>51</v>
      </c>
      <c r="AS278" s="32"/>
      <c r="AT278" t="s">
        <v>51</v>
      </c>
      <c r="AU278" t="s">
        <v>58</v>
      </c>
      <c r="AV278">
        <v>2565</v>
      </c>
    </row>
    <row r="279" spans="1:48" x14ac:dyDescent="0.25">
      <c r="A279">
        <v>7</v>
      </c>
      <c r="B279">
        <v>2</v>
      </c>
      <c r="C279" t="s">
        <v>72</v>
      </c>
      <c r="D279" t="s">
        <v>49</v>
      </c>
      <c r="E279" t="s">
        <v>134</v>
      </c>
      <c r="F279" s="32">
        <v>44620</v>
      </c>
      <c r="G279" s="32">
        <v>44618</v>
      </c>
      <c r="H279" s="32">
        <v>44983</v>
      </c>
      <c r="I279" t="s">
        <v>51</v>
      </c>
      <c r="J279" t="s">
        <v>51</v>
      </c>
      <c r="K279" t="s">
        <v>51</v>
      </c>
      <c r="L279" t="s">
        <v>51</v>
      </c>
      <c r="M279">
        <v>1</v>
      </c>
      <c r="N279" t="s">
        <v>51</v>
      </c>
      <c r="O279" t="s">
        <v>51</v>
      </c>
      <c r="P279">
        <v>4</v>
      </c>
      <c r="Q279">
        <v>0</v>
      </c>
      <c r="R279" t="s">
        <v>126</v>
      </c>
      <c r="S279" t="s">
        <v>53</v>
      </c>
      <c r="T279" s="32">
        <v>44620</v>
      </c>
      <c r="U279" t="s">
        <v>51</v>
      </c>
      <c r="V279" s="32"/>
      <c r="W279" t="s">
        <v>51</v>
      </c>
      <c r="X279" s="32"/>
      <c r="Y279" t="s">
        <v>51</v>
      </c>
      <c r="Z279" s="32"/>
      <c r="AA279" s="32">
        <v>44944</v>
      </c>
      <c r="AB279" t="s">
        <v>54</v>
      </c>
      <c r="AC279" s="32">
        <v>44944</v>
      </c>
      <c r="AD279" t="s">
        <v>51</v>
      </c>
      <c r="AE279" s="32"/>
      <c r="AF279" s="32"/>
      <c r="AG279" s="32"/>
      <c r="AH279" t="s">
        <v>55</v>
      </c>
      <c r="AI279" t="s">
        <v>129</v>
      </c>
      <c r="AJ279" t="s">
        <v>130</v>
      </c>
      <c r="AK279" s="32">
        <v>44944</v>
      </c>
      <c r="AL279" s="32">
        <v>44944</v>
      </c>
      <c r="AM279">
        <v>0</v>
      </c>
      <c r="AN279" t="s">
        <v>51</v>
      </c>
      <c r="AO279" s="32"/>
      <c r="AP279" t="s">
        <v>51</v>
      </c>
      <c r="AQ279" s="32"/>
      <c r="AR279" t="s">
        <v>51</v>
      </c>
      <c r="AS279" s="32"/>
      <c r="AT279" t="s">
        <v>51</v>
      </c>
      <c r="AU279" t="s">
        <v>58</v>
      </c>
      <c r="AV279">
        <v>2565</v>
      </c>
    </row>
    <row r="280" spans="1:48" x14ac:dyDescent="0.25">
      <c r="A280">
        <v>7</v>
      </c>
      <c r="B280">
        <v>2</v>
      </c>
      <c r="C280" t="s">
        <v>72</v>
      </c>
      <c r="D280" t="s">
        <v>49</v>
      </c>
      <c r="E280" t="s">
        <v>135</v>
      </c>
      <c r="F280" s="32">
        <v>44606</v>
      </c>
      <c r="G280" s="32">
        <v>44602</v>
      </c>
      <c r="H280" s="32">
        <v>44967</v>
      </c>
      <c r="I280" t="s">
        <v>51</v>
      </c>
      <c r="J280" t="s">
        <v>51</v>
      </c>
      <c r="K280" t="s">
        <v>51</v>
      </c>
      <c r="L280" t="s">
        <v>51</v>
      </c>
      <c r="M280">
        <v>1</v>
      </c>
      <c r="N280" t="s">
        <v>51</v>
      </c>
      <c r="O280" t="s">
        <v>51</v>
      </c>
      <c r="P280">
        <v>4</v>
      </c>
      <c r="Q280">
        <v>0</v>
      </c>
      <c r="R280" t="s">
        <v>74</v>
      </c>
      <c r="S280" t="s">
        <v>53</v>
      </c>
      <c r="T280" s="32">
        <v>44606</v>
      </c>
      <c r="U280" t="s">
        <v>51</v>
      </c>
      <c r="V280" s="32"/>
      <c r="W280" t="s">
        <v>51</v>
      </c>
      <c r="X280" s="32"/>
      <c r="Y280" t="s">
        <v>51</v>
      </c>
      <c r="Z280" s="32"/>
      <c r="AA280" s="32">
        <v>44691</v>
      </c>
      <c r="AB280" t="s">
        <v>59</v>
      </c>
      <c r="AC280" s="32"/>
      <c r="AD280" t="s">
        <v>51</v>
      </c>
      <c r="AE280" s="32">
        <v>44691</v>
      </c>
      <c r="AF280" s="32"/>
      <c r="AG280" s="32"/>
      <c r="AH280" t="s">
        <v>79</v>
      </c>
      <c r="AI280" t="s">
        <v>51</v>
      </c>
      <c r="AJ280" t="s">
        <v>51</v>
      </c>
      <c r="AK280" s="32">
        <v>44606</v>
      </c>
      <c r="AL280" s="32">
        <v>44606</v>
      </c>
      <c r="AM280">
        <v>0</v>
      </c>
      <c r="AN280" t="s">
        <v>51</v>
      </c>
      <c r="AO280" s="32">
        <v>44937</v>
      </c>
      <c r="AP280" t="s">
        <v>69</v>
      </c>
      <c r="AQ280" s="32">
        <v>44942</v>
      </c>
      <c r="AR280" t="s">
        <v>90</v>
      </c>
      <c r="AS280" s="32">
        <v>44942</v>
      </c>
      <c r="AT280" t="s">
        <v>90</v>
      </c>
      <c r="AU280" t="s">
        <v>71</v>
      </c>
      <c r="AV280">
        <v>2565</v>
      </c>
    </row>
    <row r="281" spans="1:48" x14ac:dyDescent="0.25">
      <c r="A281">
        <v>7</v>
      </c>
      <c r="B281">
        <v>2</v>
      </c>
      <c r="C281" t="s">
        <v>72</v>
      </c>
      <c r="D281" t="s">
        <v>49</v>
      </c>
      <c r="E281" t="s">
        <v>135</v>
      </c>
      <c r="F281" s="32">
        <v>44606</v>
      </c>
      <c r="G281" s="32">
        <v>44602</v>
      </c>
      <c r="H281" s="32">
        <v>44967</v>
      </c>
      <c r="I281" t="s">
        <v>51</v>
      </c>
      <c r="J281" t="s">
        <v>51</v>
      </c>
      <c r="K281" t="s">
        <v>51</v>
      </c>
      <c r="L281" t="s">
        <v>51</v>
      </c>
      <c r="M281">
        <v>1</v>
      </c>
      <c r="N281" t="s">
        <v>51</v>
      </c>
      <c r="O281" t="s">
        <v>51</v>
      </c>
      <c r="P281">
        <v>4</v>
      </c>
      <c r="Q281">
        <v>0</v>
      </c>
      <c r="R281" t="s">
        <v>74</v>
      </c>
      <c r="S281" t="s">
        <v>53</v>
      </c>
      <c r="T281" s="32">
        <v>44606</v>
      </c>
      <c r="U281" t="s">
        <v>51</v>
      </c>
      <c r="V281" s="32"/>
      <c r="W281" t="s">
        <v>51</v>
      </c>
      <c r="X281" s="32"/>
      <c r="Y281" t="s">
        <v>51</v>
      </c>
      <c r="Z281" s="32"/>
      <c r="AA281" s="32">
        <v>44691</v>
      </c>
      <c r="AB281" t="s">
        <v>59</v>
      </c>
      <c r="AC281" s="32"/>
      <c r="AD281" t="s">
        <v>51</v>
      </c>
      <c r="AE281" s="32">
        <v>44691</v>
      </c>
      <c r="AF281" s="32"/>
      <c r="AG281" s="32"/>
      <c r="AH281" t="s">
        <v>78</v>
      </c>
      <c r="AI281" t="s">
        <v>51</v>
      </c>
      <c r="AJ281" t="s">
        <v>51</v>
      </c>
      <c r="AK281" s="32">
        <v>44606</v>
      </c>
      <c r="AL281" s="32">
        <v>44606</v>
      </c>
      <c r="AM281">
        <v>0</v>
      </c>
      <c r="AN281" t="s">
        <v>51</v>
      </c>
      <c r="AO281" s="32">
        <v>44937</v>
      </c>
      <c r="AP281" t="s">
        <v>69</v>
      </c>
      <c r="AQ281" s="32">
        <v>44942</v>
      </c>
      <c r="AR281" t="s">
        <v>90</v>
      </c>
      <c r="AS281" s="32">
        <v>44942</v>
      </c>
      <c r="AT281" t="s">
        <v>90</v>
      </c>
      <c r="AU281" t="s">
        <v>71</v>
      </c>
      <c r="AV281">
        <v>2565</v>
      </c>
    </row>
    <row r="282" spans="1:48" x14ac:dyDescent="0.25">
      <c r="A282">
        <v>7</v>
      </c>
      <c r="B282">
        <v>2</v>
      </c>
      <c r="C282" t="s">
        <v>72</v>
      </c>
      <c r="D282" t="s">
        <v>49</v>
      </c>
      <c r="E282" t="s">
        <v>135</v>
      </c>
      <c r="F282" s="32">
        <v>44606</v>
      </c>
      <c r="G282" s="32">
        <v>44602</v>
      </c>
      <c r="H282" s="32">
        <v>44967</v>
      </c>
      <c r="I282" t="s">
        <v>51</v>
      </c>
      <c r="J282" t="s">
        <v>51</v>
      </c>
      <c r="K282" t="s">
        <v>51</v>
      </c>
      <c r="L282" t="s">
        <v>51</v>
      </c>
      <c r="M282">
        <v>1</v>
      </c>
      <c r="N282" t="s">
        <v>51</v>
      </c>
      <c r="O282" t="s">
        <v>51</v>
      </c>
      <c r="P282">
        <v>4</v>
      </c>
      <c r="Q282">
        <v>0</v>
      </c>
      <c r="R282" t="s">
        <v>74</v>
      </c>
      <c r="S282" t="s">
        <v>53</v>
      </c>
      <c r="T282" s="32">
        <v>44606</v>
      </c>
      <c r="U282" t="s">
        <v>51</v>
      </c>
      <c r="V282" s="32"/>
      <c r="W282" t="s">
        <v>51</v>
      </c>
      <c r="X282" s="32"/>
      <c r="Y282" t="s">
        <v>51</v>
      </c>
      <c r="Z282" s="32"/>
      <c r="AA282" s="32">
        <v>44783</v>
      </c>
      <c r="AB282" t="s">
        <v>59</v>
      </c>
      <c r="AC282" s="32"/>
      <c r="AD282" t="s">
        <v>51</v>
      </c>
      <c r="AE282" s="32">
        <v>44783</v>
      </c>
      <c r="AF282" s="32"/>
      <c r="AG282" s="32">
        <v>44844</v>
      </c>
      <c r="AH282" t="s">
        <v>79</v>
      </c>
      <c r="AI282" t="s">
        <v>51</v>
      </c>
      <c r="AJ282" t="s">
        <v>51</v>
      </c>
      <c r="AK282" s="32">
        <v>44606</v>
      </c>
      <c r="AL282" s="32">
        <v>44606</v>
      </c>
      <c r="AM282">
        <v>0</v>
      </c>
      <c r="AN282" t="s">
        <v>51</v>
      </c>
      <c r="AO282" s="32">
        <v>44937</v>
      </c>
      <c r="AP282" t="s">
        <v>69</v>
      </c>
      <c r="AQ282" s="32">
        <v>44942</v>
      </c>
      <c r="AR282" t="s">
        <v>90</v>
      </c>
      <c r="AS282" s="32">
        <v>44942</v>
      </c>
      <c r="AT282" t="s">
        <v>90</v>
      </c>
      <c r="AU282" t="s">
        <v>71</v>
      </c>
      <c r="AV282">
        <v>2565</v>
      </c>
    </row>
    <row r="283" spans="1:48" x14ac:dyDescent="0.25">
      <c r="A283">
        <v>7</v>
      </c>
      <c r="B283">
        <v>2</v>
      </c>
      <c r="C283" t="s">
        <v>72</v>
      </c>
      <c r="D283" t="s">
        <v>49</v>
      </c>
      <c r="E283" t="s">
        <v>135</v>
      </c>
      <c r="F283" s="32">
        <v>44606</v>
      </c>
      <c r="G283" s="32">
        <v>44602</v>
      </c>
      <c r="H283" s="32">
        <v>44967</v>
      </c>
      <c r="I283" t="s">
        <v>51</v>
      </c>
      <c r="J283" t="s">
        <v>51</v>
      </c>
      <c r="K283" t="s">
        <v>51</v>
      </c>
      <c r="L283" t="s">
        <v>51</v>
      </c>
      <c r="M283">
        <v>1</v>
      </c>
      <c r="N283" t="s">
        <v>51</v>
      </c>
      <c r="O283" t="s">
        <v>51</v>
      </c>
      <c r="P283">
        <v>4</v>
      </c>
      <c r="Q283">
        <v>0</v>
      </c>
      <c r="R283" t="s">
        <v>74</v>
      </c>
      <c r="S283" t="s">
        <v>53</v>
      </c>
      <c r="T283" s="32">
        <v>44606</v>
      </c>
      <c r="U283" t="s">
        <v>51</v>
      </c>
      <c r="V283" s="32"/>
      <c r="W283" t="s">
        <v>51</v>
      </c>
      <c r="X283" s="32"/>
      <c r="Y283" t="s">
        <v>51</v>
      </c>
      <c r="Z283" s="32"/>
      <c r="AA283" s="32">
        <v>44783</v>
      </c>
      <c r="AB283" t="s">
        <v>59</v>
      </c>
      <c r="AC283" s="32"/>
      <c r="AD283" t="s">
        <v>51</v>
      </c>
      <c r="AE283" s="32">
        <v>44783</v>
      </c>
      <c r="AF283" s="32"/>
      <c r="AG283" s="32">
        <v>44844</v>
      </c>
      <c r="AH283" t="s">
        <v>78</v>
      </c>
      <c r="AI283" t="s">
        <v>51</v>
      </c>
      <c r="AJ283" t="s">
        <v>51</v>
      </c>
      <c r="AK283" s="32">
        <v>44606</v>
      </c>
      <c r="AL283" s="32">
        <v>44606</v>
      </c>
      <c r="AM283">
        <v>0</v>
      </c>
      <c r="AN283" t="s">
        <v>51</v>
      </c>
      <c r="AO283" s="32">
        <v>44937</v>
      </c>
      <c r="AP283" t="s">
        <v>69</v>
      </c>
      <c r="AQ283" s="32">
        <v>44942</v>
      </c>
      <c r="AR283" t="s">
        <v>90</v>
      </c>
      <c r="AS283" s="32">
        <v>44942</v>
      </c>
      <c r="AT283" t="s">
        <v>90</v>
      </c>
      <c r="AU283" t="s">
        <v>71</v>
      </c>
      <c r="AV283">
        <v>2565</v>
      </c>
    </row>
    <row r="284" spans="1:48" x14ac:dyDescent="0.25">
      <c r="A284">
        <v>7</v>
      </c>
      <c r="B284">
        <v>2</v>
      </c>
      <c r="C284" t="s">
        <v>72</v>
      </c>
      <c r="D284" t="s">
        <v>49</v>
      </c>
      <c r="E284" t="s">
        <v>135</v>
      </c>
      <c r="F284" s="32">
        <v>44606</v>
      </c>
      <c r="G284" s="32">
        <v>44602</v>
      </c>
      <c r="H284" s="32">
        <v>44967</v>
      </c>
      <c r="I284" t="s">
        <v>51</v>
      </c>
      <c r="J284" t="s">
        <v>51</v>
      </c>
      <c r="K284" t="s">
        <v>51</v>
      </c>
      <c r="L284" t="s">
        <v>51</v>
      </c>
      <c r="M284">
        <v>1</v>
      </c>
      <c r="N284" t="s">
        <v>51</v>
      </c>
      <c r="O284" t="s">
        <v>51</v>
      </c>
      <c r="P284">
        <v>4</v>
      </c>
      <c r="Q284">
        <v>0</v>
      </c>
      <c r="R284" t="s">
        <v>74</v>
      </c>
      <c r="S284" t="s">
        <v>53</v>
      </c>
      <c r="T284" s="32">
        <v>44606</v>
      </c>
      <c r="U284" t="s">
        <v>51</v>
      </c>
      <c r="V284" s="32"/>
      <c r="W284" t="s">
        <v>51</v>
      </c>
      <c r="X284" s="32"/>
      <c r="Y284" t="s">
        <v>51</v>
      </c>
      <c r="Z284" s="32"/>
      <c r="AA284" s="32">
        <v>44875</v>
      </c>
      <c r="AB284" t="s">
        <v>59</v>
      </c>
      <c r="AC284" s="32"/>
      <c r="AD284" t="s">
        <v>51</v>
      </c>
      <c r="AE284" s="32">
        <v>44875</v>
      </c>
      <c r="AF284" s="32">
        <v>44875</v>
      </c>
      <c r="AG284" s="32"/>
      <c r="AH284" t="s">
        <v>78</v>
      </c>
      <c r="AI284" t="s">
        <v>51</v>
      </c>
      <c r="AJ284" t="s">
        <v>51</v>
      </c>
      <c r="AK284" s="32">
        <v>44606</v>
      </c>
      <c r="AL284" s="32">
        <v>44606</v>
      </c>
      <c r="AM284">
        <v>0</v>
      </c>
      <c r="AN284" t="s">
        <v>51</v>
      </c>
      <c r="AO284" s="32">
        <v>44937</v>
      </c>
      <c r="AP284" t="s">
        <v>69</v>
      </c>
      <c r="AQ284" s="32">
        <v>44942</v>
      </c>
      <c r="AR284" t="s">
        <v>90</v>
      </c>
      <c r="AS284" s="32">
        <v>44942</v>
      </c>
      <c r="AT284" t="s">
        <v>90</v>
      </c>
      <c r="AU284" t="s">
        <v>71</v>
      </c>
      <c r="AV284">
        <v>2565</v>
      </c>
    </row>
    <row r="285" spans="1:48" x14ac:dyDescent="0.25">
      <c r="A285">
        <v>7</v>
      </c>
      <c r="B285">
        <v>2</v>
      </c>
      <c r="C285" t="s">
        <v>72</v>
      </c>
      <c r="D285" t="s">
        <v>49</v>
      </c>
      <c r="E285" t="s">
        <v>135</v>
      </c>
      <c r="F285" s="32">
        <v>44606</v>
      </c>
      <c r="G285" s="32">
        <v>44602</v>
      </c>
      <c r="H285" s="32">
        <v>44967</v>
      </c>
      <c r="I285" t="s">
        <v>51</v>
      </c>
      <c r="J285" t="s">
        <v>51</v>
      </c>
      <c r="K285" t="s">
        <v>51</v>
      </c>
      <c r="L285" t="s">
        <v>51</v>
      </c>
      <c r="M285">
        <v>1</v>
      </c>
      <c r="N285" t="s">
        <v>51</v>
      </c>
      <c r="O285" t="s">
        <v>51</v>
      </c>
      <c r="P285">
        <v>4</v>
      </c>
      <c r="Q285">
        <v>0</v>
      </c>
      <c r="R285" t="s">
        <v>74</v>
      </c>
      <c r="S285" t="s">
        <v>53</v>
      </c>
      <c r="T285" s="32">
        <v>44606</v>
      </c>
      <c r="U285" t="s">
        <v>51</v>
      </c>
      <c r="V285" s="32"/>
      <c r="W285" t="s">
        <v>51</v>
      </c>
      <c r="X285" s="32"/>
      <c r="Y285" t="s">
        <v>51</v>
      </c>
      <c r="Z285" s="32"/>
      <c r="AA285" s="32">
        <v>44875</v>
      </c>
      <c r="AB285" t="s">
        <v>59</v>
      </c>
      <c r="AC285" s="32"/>
      <c r="AD285" t="s">
        <v>51</v>
      </c>
      <c r="AE285" s="32">
        <v>44875</v>
      </c>
      <c r="AF285" s="32">
        <v>44875</v>
      </c>
      <c r="AG285" s="32"/>
      <c r="AH285" t="s">
        <v>79</v>
      </c>
      <c r="AI285" t="s">
        <v>51</v>
      </c>
      <c r="AJ285" t="s">
        <v>51</v>
      </c>
      <c r="AK285" s="32">
        <v>44606</v>
      </c>
      <c r="AL285" s="32">
        <v>44606</v>
      </c>
      <c r="AM285">
        <v>0</v>
      </c>
      <c r="AN285" t="s">
        <v>51</v>
      </c>
      <c r="AO285" s="32">
        <v>44937</v>
      </c>
      <c r="AP285" t="s">
        <v>69</v>
      </c>
      <c r="AQ285" s="32">
        <v>44942</v>
      </c>
      <c r="AR285" t="s">
        <v>90</v>
      </c>
      <c r="AS285" s="32">
        <v>44942</v>
      </c>
      <c r="AT285" t="s">
        <v>90</v>
      </c>
      <c r="AU285" t="s">
        <v>71</v>
      </c>
      <c r="AV285">
        <v>2565</v>
      </c>
    </row>
    <row r="286" spans="1:48" x14ac:dyDescent="0.25">
      <c r="A286">
        <v>7</v>
      </c>
      <c r="B286">
        <v>2</v>
      </c>
      <c r="C286" t="s">
        <v>72</v>
      </c>
      <c r="D286" t="s">
        <v>49</v>
      </c>
      <c r="E286" t="s">
        <v>135</v>
      </c>
      <c r="F286" s="32">
        <v>44606</v>
      </c>
      <c r="G286" s="32">
        <v>44602</v>
      </c>
      <c r="H286" s="32">
        <v>44967</v>
      </c>
      <c r="I286" t="s">
        <v>51</v>
      </c>
      <c r="J286" t="s">
        <v>51</v>
      </c>
      <c r="K286" t="s">
        <v>51</v>
      </c>
      <c r="L286" t="s">
        <v>51</v>
      </c>
      <c r="M286">
        <v>1</v>
      </c>
      <c r="N286" t="s">
        <v>51</v>
      </c>
      <c r="O286" t="s">
        <v>51</v>
      </c>
      <c r="P286">
        <v>4</v>
      </c>
      <c r="Q286">
        <v>0</v>
      </c>
      <c r="R286" t="s">
        <v>74</v>
      </c>
      <c r="S286" t="s">
        <v>53</v>
      </c>
      <c r="T286" s="32">
        <v>44606</v>
      </c>
      <c r="U286" t="s">
        <v>51</v>
      </c>
      <c r="V286" s="32"/>
      <c r="W286" t="s">
        <v>51</v>
      </c>
      <c r="X286" s="32"/>
      <c r="Y286" t="s">
        <v>51</v>
      </c>
      <c r="Z286" s="32"/>
      <c r="AA286" s="32">
        <v>44936</v>
      </c>
      <c r="AB286" t="s">
        <v>59</v>
      </c>
      <c r="AC286" s="32"/>
      <c r="AD286" t="s">
        <v>51</v>
      </c>
      <c r="AE286" s="32">
        <v>44936</v>
      </c>
      <c r="AF286" s="32"/>
      <c r="AG286" s="32"/>
      <c r="AH286" t="s">
        <v>79</v>
      </c>
      <c r="AI286" t="s">
        <v>51</v>
      </c>
      <c r="AJ286" t="s">
        <v>51</v>
      </c>
      <c r="AK286" s="32">
        <v>44606</v>
      </c>
      <c r="AL286" s="32">
        <v>44606</v>
      </c>
      <c r="AM286">
        <v>0</v>
      </c>
      <c r="AN286" t="s">
        <v>51</v>
      </c>
      <c r="AO286" s="32">
        <v>44937</v>
      </c>
      <c r="AP286" t="s">
        <v>69</v>
      </c>
      <c r="AQ286" s="32">
        <v>44942</v>
      </c>
      <c r="AR286" t="s">
        <v>90</v>
      </c>
      <c r="AS286" s="32">
        <v>44942</v>
      </c>
      <c r="AT286" t="s">
        <v>90</v>
      </c>
      <c r="AU286" t="s">
        <v>71</v>
      </c>
      <c r="AV286">
        <v>2565</v>
      </c>
    </row>
    <row r="287" spans="1:48" x14ac:dyDescent="0.25">
      <c r="A287">
        <v>7</v>
      </c>
      <c r="B287">
        <v>2</v>
      </c>
      <c r="C287" t="s">
        <v>72</v>
      </c>
      <c r="D287" t="s">
        <v>49</v>
      </c>
      <c r="E287" t="s">
        <v>135</v>
      </c>
      <c r="F287" s="32">
        <v>44606</v>
      </c>
      <c r="G287" s="32">
        <v>44602</v>
      </c>
      <c r="H287" s="32">
        <v>44967</v>
      </c>
      <c r="I287" t="s">
        <v>51</v>
      </c>
      <c r="J287" t="s">
        <v>51</v>
      </c>
      <c r="K287" t="s">
        <v>51</v>
      </c>
      <c r="L287" t="s">
        <v>51</v>
      </c>
      <c r="M287">
        <v>1</v>
      </c>
      <c r="N287" t="s">
        <v>51</v>
      </c>
      <c r="O287" t="s">
        <v>51</v>
      </c>
      <c r="P287">
        <v>4</v>
      </c>
      <c r="Q287">
        <v>0</v>
      </c>
      <c r="R287" t="s">
        <v>74</v>
      </c>
      <c r="S287" t="s">
        <v>53</v>
      </c>
      <c r="T287" s="32">
        <v>44606</v>
      </c>
      <c r="U287" t="s">
        <v>51</v>
      </c>
      <c r="V287" s="32"/>
      <c r="W287" t="s">
        <v>51</v>
      </c>
      <c r="X287" s="32"/>
      <c r="Y287" t="s">
        <v>51</v>
      </c>
      <c r="Z287" s="32"/>
      <c r="AA287" s="32">
        <v>44936</v>
      </c>
      <c r="AB287" t="s">
        <v>59</v>
      </c>
      <c r="AC287" s="32"/>
      <c r="AD287" t="s">
        <v>51</v>
      </c>
      <c r="AE287" s="32">
        <v>44936</v>
      </c>
      <c r="AF287" s="32"/>
      <c r="AG287" s="32"/>
      <c r="AH287" t="s">
        <v>78</v>
      </c>
      <c r="AI287" t="s">
        <v>51</v>
      </c>
      <c r="AJ287" t="s">
        <v>51</v>
      </c>
      <c r="AK287" s="32">
        <v>44606</v>
      </c>
      <c r="AL287" s="32">
        <v>44606</v>
      </c>
      <c r="AM287">
        <v>0</v>
      </c>
      <c r="AN287" t="s">
        <v>51</v>
      </c>
      <c r="AO287" s="32">
        <v>44937</v>
      </c>
      <c r="AP287" t="s">
        <v>69</v>
      </c>
      <c r="AQ287" s="32">
        <v>44942</v>
      </c>
      <c r="AR287" t="s">
        <v>90</v>
      </c>
      <c r="AS287" s="32">
        <v>44942</v>
      </c>
      <c r="AT287" t="s">
        <v>90</v>
      </c>
      <c r="AU287" t="s">
        <v>71</v>
      </c>
      <c r="AV287">
        <v>2565</v>
      </c>
    </row>
    <row r="288" spans="1:48" x14ac:dyDescent="0.25">
      <c r="A288">
        <v>7</v>
      </c>
      <c r="B288">
        <v>2</v>
      </c>
      <c r="C288" t="s">
        <v>72</v>
      </c>
      <c r="D288" t="s">
        <v>49</v>
      </c>
      <c r="E288" t="s">
        <v>136</v>
      </c>
      <c r="F288" s="32">
        <v>44645</v>
      </c>
      <c r="G288" s="32">
        <v>44644</v>
      </c>
      <c r="H288" s="32">
        <v>45009</v>
      </c>
      <c r="I288" t="s">
        <v>51</v>
      </c>
      <c r="J288" t="s">
        <v>51</v>
      </c>
      <c r="K288" t="s">
        <v>51</v>
      </c>
      <c r="L288" t="s">
        <v>51</v>
      </c>
      <c r="M288">
        <v>1</v>
      </c>
      <c r="N288" t="s">
        <v>51</v>
      </c>
      <c r="O288" t="s">
        <v>51</v>
      </c>
      <c r="P288">
        <v>4</v>
      </c>
      <c r="Q288">
        <v>0</v>
      </c>
      <c r="R288" t="s">
        <v>74</v>
      </c>
      <c r="S288" t="s">
        <v>53</v>
      </c>
      <c r="T288" s="32">
        <v>44645</v>
      </c>
      <c r="U288" t="s">
        <v>51</v>
      </c>
      <c r="V288" s="32"/>
      <c r="W288" t="s">
        <v>51</v>
      </c>
      <c r="X288" s="32"/>
      <c r="Y288" t="s">
        <v>51</v>
      </c>
      <c r="Z288" s="32"/>
      <c r="AA288" s="32">
        <v>44711</v>
      </c>
      <c r="AB288" t="s">
        <v>59</v>
      </c>
      <c r="AC288" s="32"/>
      <c r="AD288" t="s">
        <v>51</v>
      </c>
      <c r="AE288" s="32">
        <v>44711</v>
      </c>
      <c r="AF288" s="32">
        <v>44711</v>
      </c>
      <c r="AG288" s="32"/>
      <c r="AH288" t="s">
        <v>79</v>
      </c>
      <c r="AI288" t="s">
        <v>51</v>
      </c>
      <c r="AJ288" t="s">
        <v>51</v>
      </c>
      <c r="AK288" s="32">
        <v>44645</v>
      </c>
      <c r="AL288" s="32">
        <v>44645</v>
      </c>
      <c r="AM288">
        <v>0</v>
      </c>
      <c r="AN288" t="s">
        <v>51</v>
      </c>
      <c r="AO288" s="32">
        <v>44923</v>
      </c>
      <c r="AP288" t="s">
        <v>89</v>
      </c>
      <c r="AQ288" s="32"/>
      <c r="AR288" t="s">
        <v>51</v>
      </c>
      <c r="AS288" s="32"/>
      <c r="AT288" t="s">
        <v>51</v>
      </c>
      <c r="AU288" t="s">
        <v>58</v>
      </c>
      <c r="AV288">
        <v>2565</v>
      </c>
    </row>
    <row r="289" spans="1:48" x14ac:dyDescent="0.25">
      <c r="A289">
        <v>7</v>
      </c>
      <c r="B289">
        <v>2</v>
      </c>
      <c r="C289" t="s">
        <v>72</v>
      </c>
      <c r="D289" t="s">
        <v>49</v>
      </c>
      <c r="E289" t="s">
        <v>136</v>
      </c>
      <c r="F289" s="32">
        <v>44645</v>
      </c>
      <c r="G289" s="32">
        <v>44644</v>
      </c>
      <c r="H289" s="32">
        <v>45009</v>
      </c>
      <c r="I289" t="s">
        <v>51</v>
      </c>
      <c r="J289" t="s">
        <v>51</v>
      </c>
      <c r="K289" t="s">
        <v>51</v>
      </c>
      <c r="L289" t="s">
        <v>51</v>
      </c>
      <c r="M289">
        <v>1</v>
      </c>
      <c r="N289" t="s">
        <v>51</v>
      </c>
      <c r="O289" t="s">
        <v>51</v>
      </c>
      <c r="P289">
        <v>4</v>
      </c>
      <c r="Q289">
        <v>0</v>
      </c>
      <c r="R289" t="s">
        <v>74</v>
      </c>
      <c r="S289" t="s">
        <v>53</v>
      </c>
      <c r="T289" s="32">
        <v>44645</v>
      </c>
      <c r="U289" t="s">
        <v>51</v>
      </c>
      <c r="V289" s="32"/>
      <c r="W289" t="s">
        <v>51</v>
      </c>
      <c r="X289" s="32"/>
      <c r="Y289" t="s">
        <v>51</v>
      </c>
      <c r="Z289" s="32"/>
      <c r="AA289" s="32">
        <v>44711</v>
      </c>
      <c r="AB289" t="s">
        <v>59</v>
      </c>
      <c r="AC289" s="32"/>
      <c r="AD289" t="s">
        <v>51</v>
      </c>
      <c r="AE289" s="32">
        <v>44711</v>
      </c>
      <c r="AF289" s="32">
        <v>44711</v>
      </c>
      <c r="AG289" s="32"/>
      <c r="AH289" t="s">
        <v>78</v>
      </c>
      <c r="AI289" t="s">
        <v>51</v>
      </c>
      <c r="AJ289" t="s">
        <v>51</v>
      </c>
      <c r="AK289" s="32">
        <v>44645</v>
      </c>
      <c r="AL289" s="32">
        <v>44645</v>
      </c>
      <c r="AM289">
        <v>0</v>
      </c>
      <c r="AN289" t="s">
        <v>51</v>
      </c>
      <c r="AO289" s="32">
        <v>44923</v>
      </c>
      <c r="AP289" t="s">
        <v>89</v>
      </c>
      <c r="AQ289" s="32"/>
      <c r="AR289" t="s">
        <v>51</v>
      </c>
      <c r="AS289" s="32"/>
      <c r="AT289" t="s">
        <v>51</v>
      </c>
      <c r="AU289" t="s">
        <v>58</v>
      </c>
      <c r="AV289">
        <v>2565</v>
      </c>
    </row>
    <row r="290" spans="1:48" x14ac:dyDescent="0.25">
      <c r="A290">
        <v>7</v>
      </c>
      <c r="B290">
        <v>2</v>
      </c>
      <c r="C290" t="s">
        <v>72</v>
      </c>
      <c r="D290" t="s">
        <v>49</v>
      </c>
      <c r="E290" t="s">
        <v>136</v>
      </c>
      <c r="F290" s="32">
        <v>44645</v>
      </c>
      <c r="G290" s="32">
        <v>44644</v>
      </c>
      <c r="H290" s="32">
        <v>45009</v>
      </c>
      <c r="I290" t="s">
        <v>51</v>
      </c>
      <c r="J290" t="s">
        <v>51</v>
      </c>
      <c r="K290" t="s">
        <v>51</v>
      </c>
      <c r="L290" t="s">
        <v>51</v>
      </c>
      <c r="M290">
        <v>1</v>
      </c>
      <c r="N290" t="s">
        <v>51</v>
      </c>
      <c r="O290" t="s">
        <v>51</v>
      </c>
      <c r="P290">
        <v>4</v>
      </c>
      <c r="Q290">
        <v>0</v>
      </c>
      <c r="R290" t="s">
        <v>74</v>
      </c>
      <c r="S290" t="s">
        <v>53</v>
      </c>
      <c r="T290" s="32">
        <v>44645</v>
      </c>
      <c r="U290" t="s">
        <v>51</v>
      </c>
      <c r="V290" s="32"/>
      <c r="W290" t="s">
        <v>51</v>
      </c>
      <c r="X290" s="32"/>
      <c r="Y290" t="s">
        <v>51</v>
      </c>
      <c r="Z290" s="32"/>
      <c r="AA290" s="32">
        <v>44803</v>
      </c>
      <c r="AB290" t="s">
        <v>59</v>
      </c>
      <c r="AC290" s="32"/>
      <c r="AD290" t="s">
        <v>51</v>
      </c>
      <c r="AE290" s="32">
        <v>44803</v>
      </c>
      <c r="AF290" s="32">
        <v>44803</v>
      </c>
      <c r="AG290" s="32"/>
      <c r="AH290" t="s">
        <v>79</v>
      </c>
      <c r="AI290" t="s">
        <v>51</v>
      </c>
      <c r="AJ290" t="s">
        <v>51</v>
      </c>
      <c r="AK290" s="32">
        <v>44645</v>
      </c>
      <c r="AL290" s="32">
        <v>44645</v>
      </c>
      <c r="AM290">
        <v>0</v>
      </c>
      <c r="AN290" t="s">
        <v>51</v>
      </c>
      <c r="AO290" s="32">
        <v>44923</v>
      </c>
      <c r="AP290" t="s">
        <v>89</v>
      </c>
      <c r="AQ290" s="32"/>
      <c r="AR290" t="s">
        <v>51</v>
      </c>
      <c r="AS290" s="32"/>
      <c r="AT290" t="s">
        <v>51</v>
      </c>
      <c r="AU290" t="s">
        <v>58</v>
      </c>
      <c r="AV290">
        <v>2565</v>
      </c>
    </row>
    <row r="291" spans="1:48" x14ac:dyDescent="0.25">
      <c r="A291">
        <v>7</v>
      </c>
      <c r="B291">
        <v>2</v>
      </c>
      <c r="C291" t="s">
        <v>72</v>
      </c>
      <c r="D291" t="s">
        <v>49</v>
      </c>
      <c r="E291" t="s">
        <v>136</v>
      </c>
      <c r="F291" s="32">
        <v>44645</v>
      </c>
      <c r="G291" s="32">
        <v>44644</v>
      </c>
      <c r="H291" s="32">
        <v>45009</v>
      </c>
      <c r="I291" t="s">
        <v>51</v>
      </c>
      <c r="J291" t="s">
        <v>51</v>
      </c>
      <c r="K291" t="s">
        <v>51</v>
      </c>
      <c r="L291" t="s">
        <v>51</v>
      </c>
      <c r="M291">
        <v>1</v>
      </c>
      <c r="N291" t="s">
        <v>51</v>
      </c>
      <c r="O291" t="s">
        <v>51</v>
      </c>
      <c r="P291">
        <v>4</v>
      </c>
      <c r="Q291">
        <v>0</v>
      </c>
      <c r="R291" t="s">
        <v>74</v>
      </c>
      <c r="S291" t="s">
        <v>53</v>
      </c>
      <c r="T291" s="32">
        <v>44645</v>
      </c>
      <c r="U291" t="s">
        <v>51</v>
      </c>
      <c r="V291" s="32"/>
      <c r="W291" t="s">
        <v>51</v>
      </c>
      <c r="X291" s="32"/>
      <c r="Y291" t="s">
        <v>51</v>
      </c>
      <c r="Z291" s="32"/>
      <c r="AA291" s="32">
        <v>44803</v>
      </c>
      <c r="AB291" t="s">
        <v>59</v>
      </c>
      <c r="AC291" s="32"/>
      <c r="AD291" t="s">
        <v>51</v>
      </c>
      <c r="AE291" s="32">
        <v>44803</v>
      </c>
      <c r="AF291" s="32">
        <v>44803</v>
      </c>
      <c r="AG291" s="32"/>
      <c r="AH291" t="s">
        <v>78</v>
      </c>
      <c r="AI291" t="s">
        <v>51</v>
      </c>
      <c r="AJ291" t="s">
        <v>51</v>
      </c>
      <c r="AK291" s="32">
        <v>44645</v>
      </c>
      <c r="AL291" s="32">
        <v>44645</v>
      </c>
      <c r="AM291">
        <v>0</v>
      </c>
      <c r="AN291" t="s">
        <v>51</v>
      </c>
      <c r="AO291" s="32">
        <v>44923</v>
      </c>
      <c r="AP291" t="s">
        <v>89</v>
      </c>
      <c r="AQ291" s="32"/>
      <c r="AR291" t="s">
        <v>51</v>
      </c>
      <c r="AS291" s="32"/>
      <c r="AT291" t="s">
        <v>51</v>
      </c>
      <c r="AU291" t="s">
        <v>58</v>
      </c>
      <c r="AV291">
        <v>2565</v>
      </c>
    </row>
    <row r="292" spans="1:48" x14ac:dyDescent="0.25">
      <c r="A292">
        <v>7</v>
      </c>
      <c r="B292">
        <v>2</v>
      </c>
      <c r="C292" t="s">
        <v>72</v>
      </c>
      <c r="D292" t="s">
        <v>49</v>
      </c>
      <c r="E292" t="s">
        <v>136</v>
      </c>
      <c r="F292" s="32">
        <v>44645</v>
      </c>
      <c r="G292" s="32">
        <v>44644</v>
      </c>
      <c r="H292" s="32">
        <v>45009</v>
      </c>
      <c r="I292" t="s">
        <v>51</v>
      </c>
      <c r="J292" t="s">
        <v>51</v>
      </c>
      <c r="K292" t="s">
        <v>51</v>
      </c>
      <c r="L292" t="s">
        <v>51</v>
      </c>
      <c r="M292">
        <v>1</v>
      </c>
      <c r="N292" t="s">
        <v>51</v>
      </c>
      <c r="O292" t="s">
        <v>51</v>
      </c>
      <c r="P292">
        <v>4</v>
      </c>
      <c r="Q292">
        <v>0</v>
      </c>
      <c r="R292" t="s">
        <v>74</v>
      </c>
      <c r="S292" t="s">
        <v>53</v>
      </c>
      <c r="T292" s="32">
        <v>44645</v>
      </c>
      <c r="U292" t="s">
        <v>51</v>
      </c>
      <c r="V292" s="32"/>
      <c r="W292" t="s">
        <v>51</v>
      </c>
      <c r="X292" s="32"/>
      <c r="Y292" t="s">
        <v>51</v>
      </c>
      <c r="Z292" s="32"/>
      <c r="AA292" s="32">
        <v>44895</v>
      </c>
      <c r="AB292" t="s">
        <v>59</v>
      </c>
      <c r="AC292" s="32"/>
      <c r="AD292" t="s">
        <v>51</v>
      </c>
      <c r="AE292" s="32">
        <v>44902</v>
      </c>
      <c r="AF292" s="32">
        <v>44902</v>
      </c>
      <c r="AG292" s="32"/>
      <c r="AH292" t="s">
        <v>79</v>
      </c>
      <c r="AI292" t="s">
        <v>51</v>
      </c>
      <c r="AJ292" t="s">
        <v>51</v>
      </c>
      <c r="AK292" s="32">
        <v>44645</v>
      </c>
      <c r="AL292" s="32">
        <v>44645</v>
      </c>
      <c r="AM292">
        <v>0</v>
      </c>
      <c r="AN292" t="s">
        <v>51</v>
      </c>
      <c r="AO292" s="32">
        <v>44923</v>
      </c>
      <c r="AP292" t="s">
        <v>89</v>
      </c>
      <c r="AQ292" s="32"/>
      <c r="AR292" t="s">
        <v>51</v>
      </c>
      <c r="AS292" s="32"/>
      <c r="AT292" t="s">
        <v>51</v>
      </c>
      <c r="AU292" t="s">
        <v>58</v>
      </c>
      <c r="AV292">
        <v>2565</v>
      </c>
    </row>
    <row r="293" spans="1:48" x14ac:dyDescent="0.25">
      <c r="A293">
        <v>7</v>
      </c>
      <c r="B293">
        <v>2</v>
      </c>
      <c r="C293" t="s">
        <v>72</v>
      </c>
      <c r="D293" t="s">
        <v>49</v>
      </c>
      <c r="E293" t="s">
        <v>136</v>
      </c>
      <c r="F293" s="32">
        <v>44645</v>
      </c>
      <c r="G293" s="32">
        <v>44644</v>
      </c>
      <c r="H293" s="32">
        <v>45009</v>
      </c>
      <c r="I293" t="s">
        <v>51</v>
      </c>
      <c r="J293" t="s">
        <v>51</v>
      </c>
      <c r="K293" t="s">
        <v>51</v>
      </c>
      <c r="L293" t="s">
        <v>51</v>
      </c>
      <c r="M293">
        <v>1</v>
      </c>
      <c r="N293" t="s">
        <v>51</v>
      </c>
      <c r="O293" t="s">
        <v>51</v>
      </c>
      <c r="P293">
        <v>4</v>
      </c>
      <c r="Q293">
        <v>0</v>
      </c>
      <c r="R293" t="s">
        <v>74</v>
      </c>
      <c r="S293" t="s">
        <v>53</v>
      </c>
      <c r="T293" s="32">
        <v>44645</v>
      </c>
      <c r="U293" t="s">
        <v>51</v>
      </c>
      <c r="V293" s="32"/>
      <c r="W293" t="s">
        <v>51</v>
      </c>
      <c r="X293" s="32"/>
      <c r="Y293" t="s">
        <v>51</v>
      </c>
      <c r="Z293" s="32"/>
      <c r="AA293" s="32">
        <v>44895</v>
      </c>
      <c r="AB293" t="s">
        <v>59</v>
      </c>
      <c r="AC293" s="32"/>
      <c r="AD293" t="s">
        <v>51</v>
      </c>
      <c r="AE293" s="32">
        <v>44902</v>
      </c>
      <c r="AF293" s="32">
        <v>44902</v>
      </c>
      <c r="AG293" s="32"/>
      <c r="AH293" t="s">
        <v>78</v>
      </c>
      <c r="AI293" t="s">
        <v>51</v>
      </c>
      <c r="AJ293" t="s">
        <v>51</v>
      </c>
      <c r="AK293" s="32">
        <v>44645</v>
      </c>
      <c r="AL293" s="32">
        <v>44645</v>
      </c>
      <c r="AM293">
        <v>0</v>
      </c>
      <c r="AN293" t="s">
        <v>51</v>
      </c>
      <c r="AO293" s="32">
        <v>44923</v>
      </c>
      <c r="AP293" t="s">
        <v>89</v>
      </c>
      <c r="AQ293" s="32"/>
      <c r="AR293" t="s">
        <v>51</v>
      </c>
      <c r="AS293" s="32"/>
      <c r="AT293" t="s">
        <v>51</v>
      </c>
      <c r="AU293" t="s">
        <v>58</v>
      </c>
      <c r="AV293">
        <v>2565</v>
      </c>
    </row>
    <row r="294" spans="1:48" x14ac:dyDescent="0.25">
      <c r="A294">
        <v>7</v>
      </c>
      <c r="B294">
        <v>2</v>
      </c>
      <c r="C294" t="s">
        <v>72</v>
      </c>
      <c r="D294" t="s">
        <v>49</v>
      </c>
      <c r="E294" t="s">
        <v>136</v>
      </c>
      <c r="F294" s="32">
        <v>44645</v>
      </c>
      <c r="G294" s="32">
        <v>44644</v>
      </c>
      <c r="H294" s="32">
        <v>45009</v>
      </c>
      <c r="I294" t="s">
        <v>51</v>
      </c>
      <c r="J294" t="s">
        <v>51</v>
      </c>
      <c r="K294" t="s">
        <v>51</v>
      </c>
      <c r="L294" t="s">
        <v>51</v>
      </c>
      <c r="M294">
        <v>1</v>
      </c>
      <c r="N294" t="s">
        <v>51</v>
      </c>
      <c r="O294" t="s">
        <v>51</v>
      </c>
      <c r="P294">
        <v>4</v>
      </c>
      <c r="Q294">
        <v>0</v>
      </c>
      <c r="R294" t="s">
        <v>74</v>
      </c>
      <c r="S294" t="s">
        <v>53</v>
      </c>
      <c r="T294" s="32">
        <v>44645</v>
      </c>
      <c r="U294" t="s">
        <v>51</v>
      </c>
      <c r="V294" s="32"/>
      <c r="W294" t="s">
        <v>51</v>
      </c>
      <c r="X294" s="32"/>
      <c r="Y294" t="s">
        <v>51</v>
      </c>
      <c r="Z294" s="32"/>
      <c r="AA294" s="32">
        <v>44956</v>
      </c>
      <c r="AB294" t="s">
        <v>51</v>
      </c>
      <c r="AC294" s="32"/>
      <c r="AD294" t="s">
        <v>51</v>
      </c>
      <c r="AE294" s="32"/>
      <c r="AF294" s="32"/>
      <c r="AG294" s="32"/>
      <c r="AH294" t="s">
        <v>78</v>
      </c>
      <c r="AI294" t="s">
        <v>51</v>
      </c>
      <c r="AJ294" t="s">
        <v>51</v>
      </c>
      <c r="AK294" s="32">
        <v>44645</v>
      </c>
      <c r="AL294" s="32">
        <v>44645</v>
      </c>
      <c r="AM294">
        <v>0</v>
      </c>
      <c r="AN294" t="s">
        <v>51</v>
      </c>
      <c r="AO294" s="32">
        <v>44923</v>
      </c>
      <c r="AP294" t="s">
        <v>89</v>
      </c>
      <c r="AQ294" s="32"/>
      <c r="AR294" t="s">
        <v>51</v>
      </c>
      <c r="AS294" s="32"/>
      <c r="AT294" t="s">
        <v>51</v>
      </c>
      <c r="AU294" t="s">
        <v>58</v>
      </c>
      <c r="AV294">
        <v>2565</v>
      </c>
    </row>
    <row r="295" spans="1:48" x14ac:dyDescent="0.25">
      <c r="A295">
        <v>7</v>
      </c>
      <c r="B295">
        <v>2</v>
      </c>
      <c r="C295" t="s">
        <v>72</v>
      </c>
      <c r="D295" t="s">
        <v>49</v>
      </c>
      <c r="E295" t="s">
        <v>136</v>
      </c>
      <c r="F295" s="32">
        <v>44645</v>
      </c>
      <c r="G295" s="32">
        <v>44644</v>
      </c>
      <c r="H295" s="32">
        <v>45009</v>
      </c>
      <c r="I295" t="s">
        <v>51</v>
      </c>
      <c r="J295" t="s">
        <v>51</v>
      </c>
      <c r="K295" t="s">
        <v>51</v>
      </c>
      <c r="L295" t="s">
        <v>51</v>
      </c>
      <c r="M295">
        <v>1</v>
      </c>
      <c r="N295" t="s">
        <v>51</v>
      </c>
      <c r="O295" t="s">
        <v>51</v>
      </c>
      <c r="P295">
        <v>4</v>
      </c>
      <c r="Q295">
        <v>0</v>
      </c>
      <c r="R295" t="s">
        <v>74</v>
      </c>
      <c r="S295" t="s">
        <v>53</v>
      </c>
      <c r="T295" s="32">
        <v>44645</v>
      </c>
      <c r="U295" t="s">
        <v>51</v>
      </c>
      <c r="V295" s="32"/>
      <c r="W295" t="s">
        <v>51</v>
      </c>
      <c r="X295" s="32"/>
      <c r="Y295" t="s">
        <v>51</v>
      </c>
      <c r="Z295" s="32"/>
      <c r="AA295" s="32">
        <v>44956</v>
      </c>
      <c r="AB295" t="s">
        <v>51</v>
      </c>
      <c r="AC295" s="32"/>
      <c r="AD295" t="s">
        <v>51</v>
      </c>
      <c r="AE295" s="32"/>
      <c r="AF295" s="32"/>
      <c r="AG295" s="32"/>
      <c r="AH295" t="s">
        <v>79</v>
      </c>
      <c r="AI295" t="s">
        <v>51</v>
      </c>
      <c r="AJ295" t="s">
        <v>51</v>
      </c>
      <c r="AK295" s="32">
        <v>44645</v>
      </c>
      <c r="AL295" s="32">
        <v>44645</v>
      </c>
      <c r="AM295">
        <v>0</v>
      </c>
      <c r="AN295" t="s">
        <v>51</v>
      </c>
      <c r="AO295" s="32">
        <v>44923</v>
      </c>
      <c r="AP295" t="s">
        <v>89</v>
      </c>
      <c r="AQ295" s="32"/>
      <c r="AR295" t="s">
        <v>51</v>
      </c>
      <c r="AS295" s="32"/>
      <c r="AT295" t="s">
        <v>51</v>
      </c>
      <c r="AU295" t="s">
        <v>58</v>
      </c>
      <c r="AV295">
        <v>2565</v>
      </c>
    </row>
    <row r="296" spans="1:48" x14ac:dyDescent="0.25">
      <c r="A296">
        <v>7</v>
      </c>
      <c r="B296">
        <v>2</v>
      </c>
      <c r="C296" t="s">
        <v>72</v>
      </c>
      <c r="D296" t="s">
        <v>49</v>
      </c>
      <c r="E296" t="s">
        <v>137</v>
      </c>
      <c r="F296" s="32">
        <v>44581</v>
      </c>
      <c r="G296" s="32">
        <v>44581</v>
      </c>
      <c r="H296" s="32">
        <v>44946</v>
      </c>
      <c r="I296" t="s">
        <v>51</v>
      </c>
      <c r="J296" t="s">
        <v>51</v>
      </c>
      <c r="K296" t="s">
        <v>51</v>
      </c>
      <c r="L296" t="s">
        <v>51</v>
      </c>
      <c r="M296">
        <v>1</v>
      </c>
      <c r="N296" t="s">
        <v>51</v>
      </c>
      <c r="O296" t="s">
        <v>51</v>
      </c>
      <c r="P296">
        <v>4</v>
      </c>
      <c r="Q296">
        <v>0</v>
      </c>
      <c r="R296" t="s">
        <v>138</v>
      </c>
      <c r="S296" t="s">
        <v>53</v>
      </c>
      <c r="T296" s="32">
        <v>44581</v>
      </c>
      <c r="U296" t="s">
        <v>51</v>
      </c>
      <c r="V296" s="32"/>
      <c r="W296" t="s">
        <v>51</v>
      </c>
      <c r="X296" s="32"/>
      <c r="Y296" t="s">
        <v>51</v>
      </c>
      <c r="Z296" s="32"/>
      <c r="AA296" s="32">
        <v>44599</v>
      </c>
      <c r="AB296" t="s">
        <v>54</v>
      </c>
      <c r="AC296" s="32">
        <v>44599</v>
      </c>
      <c r="AD296" t="s">
        <v>51</v>
      </c>
      <c r="AE296" s="32"/>
      <c r="AF296" s="32"/>
      <c r="AG296" s="32"/>
      <c r="AH296" t="s">
        <v>139</v>
      </c>
      <c r="AI296" t="s">
        <v>140</v>
      </c>
      <c r="AJ296" t="s">
        <v>115</v>
      </c>
      <c r="AK296" s="32">
        <v>44599</v>
      </c>
      <c r="AL296" s="32">
        <v>44610</v>
      </c>
      <c r="AM296">
        <v>0</v>
      </c>
      <c r="AN296" t="s">
        <v>51</v>
      </c>
      <c r="AO296" s="32">
        <v>44971</v>
      </c>
      <c r="AP296" t="s">
        <v>76</v>
      </c>
      <c r="AQ296" s="32"/>
      <c r="AR296" t="s">
        <v>51</v>
      </c>
      <c r="AS296" s="32">
        <v>44971</v>
      </c>
      <c r="AT296" t="s">
        <v>77</v>
      </c>
      <c r="AU296" t="s">
        <v>71</v>
      </c>
      <c r="AV296">
        <v>2565</v>
      </c>
    </row>
    <row r="297" spans="1:48" x14ac:dyDescent="0.25">
      <c r="A297">
        <v>7</v>
      </c>
      <c r="B297">
        <v>2</v>
      </c>
      <c r="C297" t="s">
        <v>72</v>
      </c>
      <c r="D297" t="s">
        <v>49</v>
      </c>
      <c r="E297" t="s">
        <v>137</v>
      </c>
      <c r="F297" s="32">
        <v>44581</v>
      </c>
      <c r="G297" s="32">
        <v>44581</v>
      </c>
      <c r="H297" s="32">
        <v>44946</v>
      </c>
      <c r="I297" t="s">
        <v>51</v>
      </c>
      <c r="J297" t="s">
        <v>51</v>
      </c>
      <c r="K297" t="s">
        <v>51</v>
      </c>
      <c r="L297" t="s">
        <v>51</v>
      </c>
      <c r="M297">
        <v>1</v>
      </c>
      <c r="N297" t="s">
        <v>51</v>
      </c>
      <c r="O297" t="s">
        <v>51</v>
      </c>
      <c r="P297">
        <v>4</v>
      </c>
      <c r="Q297">
        <v>0</v>
      </c>
      <c r="R297" t="s">
        <v>138</v>
      </c>
      <c r="S297" t="s">
        <v>53</v>
      </c>
      <c r="T297" s="32">
        <v>44581</v>
      </c>
      <c r="U297" t="s">
        <v>51</v>
      </c>
      <c r="V297" s="32"/>
      <c r="W297" t="s">
        <v>51</v>
      </c>
      <c r="X297" s="32"/>
      <c r="Y297" t="s">
        <v>51</v>
      </c>
      <c r="Z297" s="32"/>
      <c r="AA297" s="32">
        <v>44599</v>
      </c>
      <c r="AB297" t="s">
        <v>54</v>
      </c>
      <c r="AC297" s="32">
        <v>44599</v>
      </c>
      <c r="AD297" t="s">
        <v>51</v>
      </c>
      <c r="AE297" s="32"/>
      <c r="AF297" s="32"/>
      <c r="AG297" s="32"/>
      <c r="AH297" t="s">
        <v>79</v>
      </c>
      <c r="AI297" t="s">
        <v>120</v>
      </c>
      <c r="AJ297" t="s">
        <v>115</v>
      </c>
      <c r="AK297" s="32">
        <v>44581</v>
      </c>
      <c r="AL297" s="32">
        <v>44581</v>
      </c>
      <c r="AM297">
        <v>0</v>
      </c>
      <c r="AN297" t="s">
        <v>51</v>
      </c>
      <c r="AO297" s="32">
        <v>44971</v>
      </c>
      <c r="AP297" t="s">
        <v>76</v>
      </c>
      <c r="AQ297" s="32"/>
      <c r="AR297" t="s">
        <v>51</v>
      </c>
      <c r="AS297" s="32">
        <v>44971</v>
      </c>
      <c r="AT297" t="s">
        <v>77</v>
      </c>
      <c r="AU297" t="s">
        <v>71</v>
      </c>
      <c r="AV297">
        <v>2565</v>
      </c>
    </row>
    <row r="298" spans="1:48" x14ac:dyDescent="0.25">
      <c r="A298">
        <v>7</v>
      </c>
      <c r="B298">
        <v>2</v>
      </c>
      <c r="C298" t="s">
        <v>72</v>
      </c>
      <c r="D298" t="s">
        <v>49</v>
      </c>
      <c r="E298" t="s">
        <v>137</v>
      </c>
      <c r="F298" s="32">
        <v>44581</v>
      </c>
      <c r="G298" s="32">
        <v>44581</v>
      </c>
      <c r="H298" s="32">
        <v>44946</v>
      </c>
      <c r="I298" t="s">
        <v>51</v>
      </c>
      <c r="J298" t="s">
        <v>51</v>
      </c>
      <c r="K298" t="s">
        <v>51</v>
      </c>
      <c r="L298" t="s">
        <v>51</v>
      </c>
      <c r="M298">
        <v>1</v>
      </c>
      <c r="N298" t="s">
        <v>51</v>
      </c>
      <c r="O298" t="s">
        <v>51</v>
      </c>
      <c r="P298">
        <v>4</v>
      </c>
      <c r="Q298">
        <v>0</v>
      </c>
      <c r="R298" t="s">
        <v>138</v>
      </c>
      <c r="S298" t="s">
        <v>53</v>
      </c>
      <c r="T298" s="32">
        <v>44581</v>
      </c>
      <c r="U298" t="s">
        <v>51</v>
      </c>
      <c r="V298" s="32"/>
      <c r="W298" t="s">
        <v>51</v>
      </c>
      <c r="X298" s="32"/>
      <c r="Y298" t="s">
        <v>51</v>
      </c>
      <c r="Z298" s="32"/>
      <c r="AA298" s="32">
        <v>44791</v>
      </c>
      <c r="AB298" t="s">
        <v>54</v>
      </c>
      <c r="AC298" s="32">
        <v>44791</v>
      </c>
      <c r="AD298" t="s">
        <v>51</v>
      </c>
      <c r="AE298" s="32"/>
      <c r="AF298" s="32"/>
      <c r="AG298" s="32"/>
      <c r="AH298" t="s">
        <v>139</v>
      </c>
      <c r="AI298" t="s">
        <v>140</v>
      </c>
      <c r="AJ298" t="s">
        <v>115</v>
      </c>
      <c r="AK298" s="32">
        <v>44599</v>
      </c>
      <c r="AL298" s="32">
        <v>44610</v>
      </c>
      <c r="AM298">
        <v>0</v>
      </c>
      <c r="AN298" t="s">
        <v>51</v>
      </c>
      <c r="AO298" s="32">
        <v>44971</v>
      </c>
      <c r="AP298" t="s">
        <v>76</v>
      </c>
      <c r="AQ298" s="32"/>
      <c r="AR298" t="s">
        <v>51</v>
      </c>
      <c r="AS298" s="32">
        <v>44971</v>
      </c>
      <c r="AT298" t="s">
        <v>77</v>
      </c>
      <c r="AU298" t="s">
        <v>71</v>
      </c>
      <c r="AV298">
        <v>2565</v>
      </c>
    </row>
    <row r="299" spans="1:48" x14ac:dyDescent="0.25">
      <c r="A299">
        <v>7</v>
      </c>
      <c r="B299">
        <v>2</v>
      </c>
      <c r="C299" t="s">
        <v>72</v>
      </c>
      <c r="D299" t="s">
        <v>49</v>
      </c>
      <c r="E299" t="s">
        <v>137</v>
      </c>
      <c r="F299" s="32">
        <v>44581</v>
      </c>
      <c r="G299" s="32">
        <v>44581</v>
      </c>
      <c r="H299" s="32">
        <v>44946</v>
      </c>
      <c r="I299" t="s">
        <v>51</v>
      </c>
      <c r="J299" t="s">
        <v>51</v>
      </c>
      <c r="K299" t="s">
        <v>51</v>
      </c>
      <c r="L299" t="s">
        <v>51</v>
      </c>
      <c r="M299">
        <v>1</v>
      </c>
      <c r="N299" t="s">
        <v>51</v>
      </c>
      <c r="O299" t="s">
        <v>51</v>
      </c>
      <c r="P299">
        <v>4</v>
      </c>
      <c r="Q299">
        <v>0</v>
      </c>
      <c r="R299" t="s">
        <v>138</v>
      </c>
      <c r="S299" t="s">
        <v>53</v>
      </c>
      <c r="T299" s="32">
        <v>44581</v>
      </c>
      <c r="U299" t="s">
        <v>51</v>
      </c>
      <c r="V299" s="32"/>
      <c r="W299" t="s">
        <v>51</v>
      </c>
      <c r="X299" s="32"/>
      <c r="Y299" t="s">
        <v>51</v>
      </c>
      <c r="Z299" s="32"/>
      <c r="AA299" s="32">
        <v>44791</v>
      </c>
      <c r="AB299" t="s">
        <v>54</v>
      </c>
      <c r="AC299" s="32">
        <v>44791</v>
      </c>
      <c r="AD299" t="s">
        <v>51</v>
      </c>
      <c r="AE299" s="32"/>
      <c r="AF299" s="32"/>
      <c r="AG299" s="32"/>
      <c r="AH299" t="s">
        <v>79</v>
      </c>
      <c r="AI299" t="s">
        <v>120</v>
      </c>
      <c r="AJ299" t="s">
        <v>115</v>
      </c>
      <c r="AK299" s="32">
        <v>44581</v>
      </c>
      <c r="AL299" s="32">
        <v>44581</v>
      </c>
      <c r="AM299">
        <v>0</v>
      </c>
      <c r="AN299" t="s">
        <v>51</v>
      </c>
      <c r="AO299" s="32">
        <v>44971</v>
      </c>
      <c r="AP299" t="s">
        <v>76</v>
      </c>
      <c r="AQ299" s="32"/>
      <c r="AR299" t="s">
        <v>51</v>
      </c>
      <c r="AS299" s="32">
        <v>44971</v>
      </c>
      <c r="AT299" t="s">
        <v>77</v>
      </c>
      <c r="AU299" t="s">
        <v>71</v>
      </c>
      <c r="AV299">
        <v>2565</v>
      </c>
    </row>
    <row r="300" spans="1:48" x14ac:dyDescent="0.25">
      <c r="A300">
        <v>7</v>
      </c>
      <c r="B300">
        <v>2</v>
      </c>
      <c r="C300" t="s">
        <v>72</v>
      </c>
      <c r="D300" t="s">
        <v>49</v>
      </c>
      <c r="E300" t="s">
        <v>137</v>
      </c>
      <c r="F300" s="32">
        <v>44581</v>
      </c>
      <c r="G300" s="32">
        <v>44581</v>
      </c>
      <c r="H300" s="32">
        <v>44946</v>
      </c>
      <c r="I300" t="s">
        <v>51</v>
      </c>
      <c r="J300" t="s">
        <v>51</v>
      </c>
      <c r="K300" t="s">
        <v>51</v>
      </c>
      <c r="L300" t="s">
        <v>51</v>
      </c>
      <c r="M300">
        <v>1</v>
      </c>
      <c r="N300" t="s">
        <v>51</v>
      </c>
      <c r="O300" t="s">
        <v>51</v>
      </c>
      <c r="P300">
        <v>4</v>
      </c>
      <c r="Q300">
        <v>0</v>
      </c>
      <c r="R300" t="s">
        <v>138</v>
      </c>
      <c r="S300" t="s">
        <v>53</v>
      </c>
      <c r="T300" s="32">
        <v>44581</v>
      </c>
      <c r="U300" t="s">
        <v>51</v>
      </c>
      <c r="V300" s="32"/>
      <c r="W300" t="s">
        <v>51</v>
      </c>
      <c r="X300" s="32"/>
      <c r="Y300" t="s">
        <v>51</v>
      </c>
      <c r="Z300" s="32"/>
      <c r="AA300" s="32">
        <v>44852</v>
      </c>
      <c r="AB300" t="s">
        <v>54</v>
      </c>
      <c r="AC300" s="32">
        <v>44852</v>
      </c>
      <c r="AD300" t="s">
        <v>51</v>
      </c>
      <c r="AE300" s="32"/>
      <c r="AF300" s="32"/>
      <c r="AG300" s="32"/>
      <c r="AH300" t="s">
        <v>139</v>
      </c>
      <c r="AI300" t="s">
        <v>140</v>
      </c>
      <c r="AJ300" t="s">
        <v>115</v>
      </c>
      <c r="AK300" s="32">
        <v>44599</v>
      </c>
      <c r="AL300" s="32">
        <v>44610</v>
      </c>
      <c r="AM300">
        <v>0</v>
      </c>
      <c r="AN300" t="s">
        <v>51</v>
      </c>
      <c r="AO300" s="32">
        <v>44971</v>
      </c>
      <c r="AP300" t="s">
        <v>76</v>
      </c>
      <c r="AQ300" s="32"/>
      <c r="AR300" t="s">
        <v>51</v>
      </c>
      <c r="AS300" s="32">
        <v>44971</v>
      </c>
      <c r="AT300" t="s">
        <v>77</v>
      </c>
      <c r="AU300" t="s">
        <v>71</v>
      </c>
      <c r="AV300">
        <v>2565</v>
      </c>
    </row>
    <row r="301" spans="1:48" x14ac:dyDescent="0.25">
      <c r="A301">
        <v>7</v>
      </c>
      <c r="B301">
        <v>2</v>
      </c>
      <c r="C301" t="s">
        <v>72</v>
      </c>
      <c r="D301" t="s">
        <v>49</v>
      </c>
      <c r="E301" t="s">
        <v>137</v>
      </c>
      <c r="F301" s="32">
        <v>44581</v>
      </c>
      <c r="G301" s="32">
        <v>44581</v>
      </c>
      <c r="H301" s="32">
        <v>44946</v>
      </c>
      <c r="I301" t="s">
        <v>51</v>
      </c>
      <c r="J301" t="s">
        <v>51</v>
      </c>
      <c r="K301" t="s">
        <v>51</v>
      </c>
      <c r="L301" t="s">
        <v>51</v>
      </c>
      <c r="M301">
        <v>1</v>
      </c>
      <c r="N301" t="s">
        <v>51</v>
      </c>
      <c r="O301" t="s">
        <v>51</v>
      </c>
      <c r="P301">
        <v>4</v>
      </c>
      <c r="Q301">
        <v>0</v>
      </c>
      <c r="R301" t="s">
        <v>138</v>
      </c>
      <c r="S301" t="s">
        <v>53</v>
      </c>
      <c r="T301" s="32">
        <v>44581</v>
      </c>
      <c r="U301" t="s">
        <v>51</v>
      </c>
      <c r="V301" s="32"/>
      <c r="W301" t="s">
        <v>51</v>
      </c>
      <c r="X301" s="32"/>
      <c r="Y301" t="s">
        <v>51</v>
      </c>
      <c r="Z301" s="32"/>
      <c r="AA301" s="32">
        <v>44852</v>
      </c>
      <c r="AB301" t="s">
        <v>54</v>
      </c>
      <c r="AC301" s="32">
        <v>44852</v>
      </c>
      <c r="AD301" t="s">
        <v>51</v>
      </c>
      <c r="AE301" s="32"/>
      <c r="AF301" s="32"/>
      <c r="AG301" s="32"/>
      <c r="AH301" t="s">
        <v>79</v>
      </c>
      <c r="AI301" t="s">
        <v>120</v>
      </c>
      <c r="AJ301" t="s">
        <v>115</v>
      </c>
      <c r="AK301" s="32">
        <v>44581</v>
      </c>
      <c r="AL301" s="32">
        <v>44581</v>
      </c>
      <c r="AM301">
        <v>0</v>
      </c>
      <c r="AN301" t="s">
        <v>51</v>
      </c>
      <c r="AO301" s="32">
        <v>44971</v>
      </c>
      <c r="AP301" t="s">
        <v>76</v>
      </c>
      <c r="AQ301" s="32"/>
      <c r="AR301" t="s">
        <v>51</v>
      </c>
      <c r="AS301" s="32">
        <v>44971</v>
      </c>
      <c r="AT301" t="s">
        <v>77</v>
      </c>
      <c r="AU301" t="s">
        <v>71</v>
      </c>
      <c r="AV301">
        <v>2565</v>
      </c>
    </row>
    <row r="302" spans="1:48" x14ac:dyDescent="0.25">
      <c r="A302">
        <v>7</v>
      </c>
      <c r="B302">
        <v>2</v>
      </c>
      <c r="C302" t="s">
        <v>72</v>
      </c>
      <c r="D302" t="s">
        <v>49</v>
      </c>
      <c r="E302" t="s">
        <v>137</v>
      </c>
      <c r="F302" s="32">
        <v>44581</v>
      </c>
      <c r="G302" s="32">
        <v>44581</v>
      </c>
      <c r="H302" s="32">
        <v>44946</v>
      </c>
      <c r="I302" t="s">
        <v>51</v>
      </c>
      <c r="J302" t="s">
        <v>51</v>
      </c>
      <c r="K302" t="s">
        <v>51</v>
      </c>
      <c r="L302" t="s">
        <v>51</v>
      </c>
      <c r="M302">
        <v>1</v>
      </c>
      <c r="N302" t="s">
        <v>51</v>
      </c>
      <c r="O302" t="s">
        <v>51</v>
      </c>
      <c r="P302">
        <v>4</v>
      </c>
      <c r="Q302">
        <v>0</v>
      </c>
      <c r="R302" t="s">
        <v>138</v>
      </c>
      <c r="S302" t="s">
        <v>53</v>
      </c>
      <c r="T302" s="32">
        <v>44581</v>
      </c>
      <c r="U302" t="s">
        <v>51</v>
      </c>
      <c r="V302" s="32"/>
      <c r="W302" t="s">
        <v>51</v>
      </c>
      <c r="X302" s="32"/>
      <c r="Y302" t="s">
        <v>51</v>
      </c>
      <c r="Z302" s="32"/>
      <c r="AA302" s="32">
        <v>44883</v>
      </c>
      <c r="AB302" t="s">
        <v>54</v>
      </c>
      <c r="AC302" s="32">
        <v>44883</v>
      </c>
      <c r="AD302" t="s">
        <v>51</v>
      </c>
      <c r="AE302" s="32"/>
      <c r="AF302" s="32"/>
      <c r="AG302" s="32"/>
      <c r="AH302" t="s">
        <v>79</v>
      </c>
      <c r="AI302" t="s">
        <v>120</v>
      </c>
      <c r="AJ302" t="s">
        <v>115</v>
      </c>
      <c r="AK302" s="32">
        <v>44581</v>
      </c>
      <c r="AL302" s="32">
        <v>44581</v>
      </c>
      <c r="AM302">
        <v>0</v>
      </c>
      <c r="AN302" t="s">
        <v>51</v>
      </c>
      <c r="AO302" s="32">
        <v>44971</v>
      </c>
      <c r="AP302" t="s">
        <v>76</v>
      </c>
      <c r="AQ302" s="32"/>
      <c r="AR302" t="s">
        <v>51</v>
      </c>
      <c r="AS302" s="32">
        <v>44971</v>
      </c>
      <c r="AT302" t="s">
        <v>77</v>
      </c>
      <c r="AU302" t="s">
        <v>71</v>
      </c>
      <c r="AV302">
        <v>2565</v>
      </c>
    </row>
    <row r="303" spans="1:48" x14ac:dyDescent="0.25">
      <c r="A303">
        <v>7</v>
      </c>
      <c r="B303">
        <v>2</v>
      </c>
      <c r="C303" t="s">
        <v>72</v>
      </c>
      <c r="D303" t="s">
        <v>49</v>
      </c>
      <c r="E303" t="s">
        <v>137</v>
      </c>
      <c r="F303" s="32">
        <v>44581</v>
      </c>
      <c r="G303" s="32">
        <v>44581</v>
      </c>
      <c r="H303" s="32">
        <v>44946</v>
      </c>
      <c r="I303" t="s">
        <v>51</v>
      </c>
      <c r="J303" t="s">
        <v>51</v>
      </c>
      <c r="K303" t="s">
        <v>51</v>
      </c>
      <c r="L303" t="s">
        <v>51</v>
      </c>
      <c r="M303">
        <v>1</v>
      </c>
      <c r="N303" t="s">
        <v>51</v>
      </c>
      <c r="O303" t="s">
        <v>51</v>
      </c>
      <c r="P303">
        <v>4</v>
      </c>
      <c r="Q303">
        <v>0</v>
      </c>
      <c r="R303" t="s">
        <v>138</v>
      </c>
      <c r="S303" t="s">
        <v>53</v>
      </c>
      <c r="T303" s="32">
        <v>44581</v>
      </c>
      <c r="U303" t="s">
        <v>51</v>
      </c>
      <c r="V303" s="32"/>
      <c r="W303" t="s">
        <v>51</v>
      </c>
      <c r="X303" s="32"/>
      <c r="Y303" t="s">
        <v>51</v>
      </c>
      <c r="Z303" s="32"/>
      <c r="AA303" s="32">
        <v>44883</v>
      </c>
      <c r="AB303" t="s">
        <v>54</v>
      </c>
      <c r="AC303" s="32">
        <v>44883</v>
      </c>
      <c r="AD303" t="s">
        <v>51</v>
      </c>
      <c r="AE303" s="32"/>
      <c r="AF303" s="32"/>
      <c r="AG303" s="32"/>
      <c r="AH303" t="s">
        <v>139</v>
      </c>
      <c r="AI303" t="s">
        <v>140</v>
      </c>
      <c r="AJ303" t="s">
        <v>115</v>
      </c>
      <c r="AK303" s="32">
        <v>44599</v>
      </c>
      <c r="AL303" s="32">
        <v>44610</v>
      </c>
      <c r="AM303">
        <v>0</v>
      </c>
      <c r="AN303" t="s">
        <v>51</v>
      </c>
      <c r="AO303" s="32">
        <v>44971</v>
      </c>
      <c r="AP303" t="s">
        <v>76</v>
      </c>
      <c r="AQ303" s="32"/>
      <c r="AR303" t="s">
        <v>51</v>
      </c>
      <c r="AS303" s="32">
        <v>44971</v>
      </c>
      <c r="AT303" t="s">
        <v>77</v>
      </c>
      <c r="AU303" t="s">
        <v>71</v>
      </c>
      <c r="AV303">
        <v>2565</v>
      </c>
    </row>
    <row r="304" spans="1:48" x14ac:dyDescent="0.25">
      <c r="A304">
        <v>7</v>
      </c>
      <c r="B304">
        <v>2</v>
      </c>
      <c r="C304" t="s">
        <v>72</v>
      </c>
      <c r="D304" t="s">
        <v>49</v>
      </c>
      <c r="E304" t="s">
        <v>141</v>
      </c>
      <c r="F304" s="32">
        <v>44631</v>
      </c>
      <c r="G304" s="32">
        <v>44631</v>
      </c>
      <c r="H304" s="32">
        <v>44996</v>
      </c>
      <c r="I304" t="s">
        <v>51</v>
      </c>
      <c r="J304" t="s">
        <v>51</v>
      </c>
      <c r="K304" t="s">
        <v>51</v>
      </c>
      <c r="L304" t="s">
        <v>51</v>
      </c>
      <c r="M304">
        <v>1</v>
      </c>
      <c r="N304" t="s">
        <v>51</v>
      </c>
      <c r="O304" t="s">
        <v>51</v>
      </c>
      <c r="P304">
        <v>4</v>
      </c>
      <c r="Q304">
        <v>0</v>
      </c>
      <c r="R304" t="s">
        <v>74</v>
      </c>
      <c r="S304" t="s">
        <v>53</v>
      </c>
      <c r="T304" s="32">
        <v>44631</v>
      </c>
      <c r="U304" t="s">
        <v>51</v>
      </c>
      <c r="V304" s="32"/>
      <c r="W304" t="s">
        <v>51</v>
      </c>
      <c r="X304" s="32"/>
      <c r="Y304" t="s">
        <v>51</v>
      </c>
      <c r="Z304" s="32"/>
      <c r="AA304" s="32">
        <v>44711</v>
      </c>
      <c r="AB304" t="s">
        <v>59</v>
      </c>
      <c r="AC304" s="32"/>
      <c r="AD304" t="s">
        <v>51</v>
      </c>
      <c r="AE304" s="32">
        <v>44715</v>
      </c>
      <c r="AF304" s="32"/>
      <c r="AG304" s="32"/>
      <c r="AH304" t="s">
        <v>79</v>
      </c>
      <c r="AI304" t="s">
        <v>51</v>
      </c>
      <c r="AJ304" t="s">
        <v>51</v>
      </c>
      <c r="AK304" s="32">
        <v>44631</v>
      </c>
      <c r="AL304" s="32">
        <v>44631</v>
      </c>
      <c r="AM304">
        <v>0</v>
      </c>
      <c r="AN304" t="s">
        <v>51</v>
      </c>
      <c r="AO304" s="32">
        <v>44971</v>
      </c>
      <c r="AP304" t="s">
        <v>69</v>
      </c>
      <c r="AQ304" s="32"/>
      <c r="AR304" t="s">
        <v>51</v>
      </c>
      <c r="AS304" s="32"/>
      <c r="AT304" t="s">
        <v>51</v>
      </c>
      <c r="AU304" t="s">
        <v>58</v>
      </c>
      <c r="AV304">
        <v>2565</v>
      </c>
    </row>
    <row r="305" spans="1:48" x14ac:dyDescent="0.25">
      <c r="A305">
        <v>7</v>
      </c>
      <c r="B305">
        <v>2</v>
      </c>
      <c r="C305" t="s">
        <v>72</v>
      </c>
      <c r="D305" t="s">
        <v>49</v>
      </c>
      <c r="E305" t="s">
        <v>141</v>
      </c>
      <c r="F305" s="32">
        <v>44631</v>
      </c>
      <c r="G305" s="32">
        <v>44631</v>
      </c>
      <c r="H305" s="32">
        <v>44996</v>
      </c>
      <c r="I305" t="s">
        <v>51</v>
      </c>
      <c r="J305" t="s">
        <v>51</v>
      </c>
      <c r="K305" t="s">
        <v>51</v>
      </c>
      <c r="L305" t="s">
        <v>51</v>
      </c>
      <c r="M305">
        <v>1</v>
      </c>
      <c r="N305" t="s">
        <v>51</v>
      </c>
      <c r="O305" t="s">
        <v>51</v>
      </c>
      <c r="P305">
        <v>4</v>
      </c>
      <c r="Q305">
        <v>0</v>
      </c>
      <c r="R305" t="s">
        <v>74</v>
      </c>
      <c r="S305" t="s">
        <v>53</v>
      </c>
      <c r="T305" s="32">
        <v>44631</v>
      </c>
      <c r="U305" t="s">
        <v>51</v>
      </c>
      <c r="V305" s="32"/>
      <c r="W305" t="s">
        <v>51</v>
      </c>
      <c r="X305" s="32"/>
      <c r="Y305" t="s">
        <v>51</v>
      </c>
      <c r="Z305" s="32"/>
      <c r="AA305" s="32">
        <v>44711</v>
      </c>
      <c r="AB305" t="s">
        <v>59</v>
      </c>
      <c r="AC305" s="32"/>
      <c r="AD305" t="s">
        <v>51</v>
      </c>
      <c r="AE305" s="32">
        <v>44715</v>
      </c>
      <c r="AF305" s="32"/>
      <c r="AG305" s="32"/>
      <c r="AH305" t="s">
        <v>78</v>
      </c>
      <c r="AI305" t="s">
        <v>51</v>
      </c>
      <c r="AJ305" t="s">
        <v>51</v>
      </c>
      <c r="AK305" s="32">
        <v>44631</v>
      </c>
      <c r="AL305" s="32">
        <v>44631</v>
      </c>
      <c r="AM305">
        <v>0</v>
      </c>
      <c r="AN305" t="s">
        <v>51</v>
      </c>
      <c r="AO305" s="32">
        <v>44971</v>
      </c>
      <c r="AP305" t="s">
        <v>69</v>
      </c>
      <c r="AQ305" s="32"/>
      <c r="AR305" t="s">
        <v>51</v>
      </c>
      <c r="AS305" s="32"/>
      <c r="AT305" t="s">
        <v>51</v>
      </c>
      <c r="AU305" t="s">
        <v>58</v>
      </c>
      <c r="AV305">
        <v>2565</v>
      </c>
    </row>
    <row r="306" spans="1:48" x14ac:dyDescent="0.25">
      <c r="A306">
        <v>7</v>
      </c>
      <c r="B306">
        <v>2</v>
      </c>
      <c r="C306" t="s">
        <v>72</v>
      </c>
      <c r="D306" t="s">
        <v>49</v>
      </c>
      <c r="E306" t="s">
        <v>141</v>
      </c>
      <c r="F306" s="32">
        <v>44631</v>
      </c>
      <c r="G306" s="32">
        <v>44631</v>
      </c>
      <c r="H306" s="32">
        <v>44996</v>
      </c>
      <c r="I306" t="s">
        <v>51</v>
      </c>
      <c r="J306" t="s">
        <v>51</v>
      </c>
      <c r="K306" t="s">
        <v>51</v>
      </c>
      <c r="L306" t="s">
        <v>51</v>
      </c>
      <c r="M306">
        <v>1</v>
      </c>
      <c r="N306" t="s">
        <v>51</v>
      </c>
      <c r="O306" t="s">
        <v>51</v>
      </c>
      <c r="P306">
        <v>4</v>
      </c>
      <c r="Q306">
        <v>0</v>
      </c>
      <c r="R306" t="s">
        <v>74</v>
      </c>
      <c r="S306" t="s">
        <v>53</v>
      </c>
      <c r="T306" s="32">
        <v>44631</v>
      </c>
      <c r="U306" t="s">
        <v>51</v>
      </c>
      <c r="V306" s="32"/>
      <c r="W306" t="s">
        <v>51</v>
      </c>
      <c r="X306" s="32"/>
      <c r="Y306" t="s">
        <v>51</v>
      </c>
      <c r="Z306" s="32"/>
      <c r="AA306" s="32">
        <v>44803</v>
      </c>
      <c r="AB306" t="s">
        <v>59</v>
      </c>
      <c r="AC306" s="32"/>
      <c r="AD306" t="s">
        <v>51</v>
      </c>
      <c r="AE306" s="32">
        <v>44810</v>
      </c>
      <c r="AF306" s="32"/>
      <c r="AG306" s="32">
        <v>44848</v>
      </c>
      <c r="AH306" t="s">
        <v>79</v>
      </c>
      <c r="AI306" t="s">
        <v>51</v>
      </c>
      <c r="AJ306" t="s">
        <v>51</v>
      </c>
      <c r="AK306" s="32">
        <v>44631</v>
      </c>
      <c r="AL306" s="32">
        <v>44631</v>
      </c>
      <c r="AM306">
        <v>0</v>
      </c>
      <c r="AN306" t="s">
        <v>51</v>
      </c>
      <c r="AO306" s="32">
        <v>44971</v>
      </c>
      <c r="AP306" t="s">
        <v>69</v>
      </c>
      <c r="AQ306" s="32"/>
      <c r="AR306" t="s">
        <v>51</v>
      </c>
      <c r="AS306" s="32"/>
      <c r="AT306" t="s">
        <v>51</v>
      </c>
      <c r="AU306" t="s">
        <v>58</v>
      </c>
      <c r="AV306">
        <v>2565</v>
      </c>
    </row>
    <row r="307" spans="1:48" x14ac:dyDescent="0.25">
      <c r="A307">
        <v>7</v>
      </c>
      <c r="B307">
        <v>2</v>
      </c>
      <c r="C307" t="s">
        <v>72</v>
      </c>
      <c r="D307" t="s">
        <v>49</v>
      </c>
      <c r="E307" t="s">
        <v>141</v>
      </c>
      <c r="F307" s="32">
        <v>44631</v>
      </c>
      <c r="G307" s="32">
        <v>44631</v>
      </c>
      <c r="H307" s="32">
        <v>44996</v>
      </c>
      <c r="I307" t="s">
        <v>51</v>
      </c>
      <c r="J307" t="s">
        <v>51</v>
      </c>
      <c r="K307" t="s">
        <v>51</v>
      </c>
      <c r="L307" t="s">
        <v>51</v>
      </c>
      <c r="M307">
        <v>1</v>
      </c>
      <c r="N307" t="s">
        <v>51</v>
      </c>
      <c r="O307" t="s">
        <v>51</v>
      </c>
      <c r="P307">
        <v>4</v>
      </c>
      <c r="Q307">
        <v>0</v>
      </c>
      <c r="R307" t="s">
        <v>74</v>
      </c>
      <c r="S307" t="s">
        <v>53</v>
      </c>
      <c r="T307" s="32">
        <v>44631</v>
      </c>
      <c r="U307" t="s">
        <v>51</v>
      </c>
      <c r="V307" s="32"/>
      <c r="W307" t="s">
        <v>51</v>
      </c>
      <c r="X307" s="32"/>
      <c r="Y307" t="s">
        <v>51</v>
      </c>
      <c r="Z307" s="32"/>
      <c r="AA307" s="32">
        <v>44803</v>
      </c>
      <c r="AB307" t="s">
        <v>59</v>
      </c>
      <c r="AC307" s="32"/>
      <c r="AD307" t="s">
        <v>51</v>
      </c>
      <c r="AE307" s="32">
        <v>44810</v>
      </c>
      <c r="AF307" s="32"/>
      <c r="AG307" s="32">
        <v>44848</v>
      </c>
      <c r="AH307" t="s">
        <v>78</v>
      </c>
      <c r="AI307" t="s">
        <v>51</v>
      </c>
      <c r="AJ307" t="s">
        <v>51</v>
      </c>
      <c r="AK307" s="32">
        <v>44631</v>
      </c>
      <c r="AL307" s="32">
        <v>44631</v>
      </c>
      <c r="AM307">
        <v>0</v>
      </c>
      <c r="AN307" t="s">
        <v>51</v>
      </c>
      <c r="AO307" s="32">
        <v>44971</v>
      </c>
      <c r="AP307" t="s">
        <v>69</v>
      </c>
      <c r="AQ307" s="32"/>
      <c r="AR307" t="s">
        <v>51</v>
      </c>
      <c r="AS307" s="32"/>
      <c r="AT307" t="s">
        <v>51</v>
      </c>
      <c r="AU307" t="s">
        <v>58</v>
      </c>
      <c r="AV307">
        <v>2565</v>
      </c>
    </row>
    <row r="308" spans="1:48" x14ac:dyDescent="0.25">
      <c r="A308">
        <v>7</v>
      </c>
      <c r="B308">
        <v>2</v>
      </c>
      <c r="C308" t="s">
        <v>72</v>
      </c>
      <c r="D308" t="s">
        <v>49</v>
      </c>
      <c r="E308" t="s">
        <v>141</v>
      </c>
      <c r="F308" s="32">
        <v>44631</v>
      </c>
      <c r="G308" s="32">
        <v>44631</v>
      </c>
      <c r="H308" s="32">
        <v>44996</v>
      </c>
      <c r="I308" t="s">
        <v>51</v>
      </c>
      <c r="J308" t="s">
        <v>51</v>
      </c>
      <c r="K308" t="s">
        <v>51</v>
      </c>
      <c r="L308" t="s">
        <v>51</v>
      </c>
      <c r="M308">
        <v>1</v>
      </c>
      <c r="N308" t="s">
        <v>51</v>
      </c>
      <c r="O308" t="s">
        <v>51</v>
      </c>
      <c r="P308">
        <v>4</v>
      </c>
      <c r="Q308">
        <v>0</v>
      </c>
      <c r="R308" t="s">
        <v>74</v>
      </c>
      <c r="S308" t="s">
        <v>53</v>
      </c>
      <c r="T308" s="32">
        <v>44631</v>
      </c>
      <c r="U308" t="s">
        <v>51</v>
      </c>
      <c r="V308" s="32"/>
      <c r="W308" t="s">
        <v>51</v>
      </c>
      <c r="X308" s="32"/>
      <c r="Y308" t="s">
        <v>51</v>
      </c>
      <c r="Z308" s="32"/>
      <c r="AA308" s="32">
        <v>44895</v>
      </c>
      <c r="AB308" t="s">
        <v>59</v>
      </c>
      <c r="AC308" s="32"/>
      <c r="AD308" t="s">
        <v>51</v>
      </c>
      <c r="AE308" s="32">
        <v>44895</v>
      </c>
      <c r="AF308" s="32"/>
      <c r="AG308" s="32"/>
      <c r="AH308" t="s">
        <v>78</v>
      </c>
      <c r="AI308" t="s">
        <v>51</v>
      </c>
      <c r="AJ308" t="s">
        <v>51</v>
      </c>
      <c r="AK308" s="32">
        <v>44631</v>
      </c>
      <c r="AL308" s="32">
        <v>44631</v>
      </c>
      <c r="AM308">
        <v>0</v>
      </c>
      <c r="AN308" t="s">
        <v>51</v>
      </c>
      <c r="AO308" s="32">
        <v>44971</v>
      </c>
      <c r="AP308" t="s">
        <v>69</v>
      </c>
      <c r="AQ308" s="32"/>
      <c r="AR308" t="s">
        <v>51</v>
      </c>
      <c r="AS308" s="32"/>
      <c r="AT308" t="s">
        <v>51</v>
      </c>
      <c r="AU308" t="s">
        <v>58</v>
      </c>
      <c r="AV308">
        <v>2565</v>
      </c>
    </row>
    <row r="309" spans="1:48" x14ac:dyDescent="0.25">
      <c r="A309">
        <v>7</v>
      </c>
      <c r="B309">
        <v>2</v>
      </c>
      <c r="C309" t="s">
        <v>72</v>
      </c>
      <c r="D309" t="s">
        <v>49</v>
      </c>
      <c r="E309" t="s">
        <v>141</v>
      </c>
      <c r="F309" s="32">
        <v>44631</v>
      </c>
      <c r="G309" s="32">
        <v>44631</v>
      </c>
      <c r="H309" s="32">
        <v>44996</v>
      </c>
      <c r="I309" t="s">
        <v>51</v>
      </c>
      <c r="J309" t="s">
        <v>51</v>
      </c>
      <c r="K309" t="s">
        <v>51</v>
      </c>
      <c r="L309" t="s">
        <v>51</v>
      </c>
      <c r="M309">
        <v>1</v>
      </c>
      <c r="N309" t="s">
        <v>51</v>
      </c>
      <c r="O309" t="s">
        <v>51</v>
      </c>
      <c r="P309">
        <v>4</v>
      </c>
      <c r="Q309">
        <v>0</v>
      </c>
      <c r="R309" t="s">
        <v>74</v>
      </c>
      <c r="S309" t="s">
        <v>53</v>
      </c>
      <c r="T309" s="32">
        <v>44631</v>
      </c>
      <c r="U309" t="s">
        <v>51</v>
      </c>
      <c r="V309" s="32"/>
      <c r="W309" t="s">
        <v>51</v>
      </c>
      <c r="X309" s="32"/>
      <c r="Y309" t="s">
        <v>51</v>
      </c>
      <c r="Z309" s="32"/>
      <c r="AA309" s="32">
        <v>44895</v>
      </c>
      <c r="AB309" t="s">
        <v>59</v>
      </c>
      <c r="AC309" s="32"/>
      <c r="AD309" t="s">
        <v>51</v>
      </c>
      <c r="AE309" s="32">
        <v>44895</v>
      </c>
      <c r="AF309" s="32"/>
      <c r="AG309" s="32"/>
      <c r="AH309" t="s">
        <v>79</v>
      </c>
      <c r="AI309" t="s">
        <v>51</v>
      </c>
      <c r="AJ309" t="s">
        <v>51</v>
      </c>
      <c r="AK309" s="32">
        <v>44631</v>
      </c>
      <c r="AL309" s="32">
        <v>44631</v>
      </c>
      <c r="AM309">
        <v>0</v>
      </c>
      <c r="AN309" t="s">
        <v>51</v>
      </c>
      <c r="AO309" s="32">
        <v>44971</v>
      </c>
      <c r="AP309" t="s">
        <v>69</v>
      </c>
      <c r="AQ309" s="32"/>
      <c r="AR309" t="s">
        <v>51</v>
      </c>
      <c r="AS309" s="32"/>
      <c r="AT309" t="s">
        <v>51</v>
      </c>
      <c r="AU309" t="s">
        <v>58</v>
      </c>
      <c r="AV309">
        <v>2565</v>
      </c>
    </row>
    <row r="310" spans="1:48" x14ac:dyDescent="0.25">
      <c r="A310">
        <v>7</v>
      </c>
      <c r="B310">
        <v>2</v>
      </c>
      <c r="C310" t="s">
        <v>72</v>
      </c>
      <c r="D310" t="s">
        <v>49</v>
      </c>
      <c r="E310" t="s">
        <v>141</v>
      </c>
      <c r="F310" s="32">
        <v>44631</v>
      </c>
      <c r="G310" s="32">
        <v>44631</v>
      </c>
      <c r="H310" s="32">
        <v>44996</v>
      </c>
      <c r="I310" t="s">
        <v>51</v>
      </c>
      <c r="J310" t="s">
        <v>51</v>
      </c>
      <c r="K310" t="s">
        <v>51</v>
      </c>
      <c r="L310" t="s">
        <v>51</v>
      </c>
      <c r="M310">
        <v>1</v>
      </c>
      <c r="N310" t="s">
        <v>51</v>
      </c>
      <c r="O310" t="s">
        <v>51</v>
      </c>
      <c r="P310">
        <v>4</v>
      </c>
      <c r="Q310">
        <v>0</v>
      </c>
      <c r="R310" t="s">
        <v>74</v>
      </c>
      <c r="S310" t="s">
        <v>53</v>
      </c>
      <c r="T310" s="32">
        <v>44631</v>
      </c>
      <c r="U310" t="s">
        <v>51</v>
      </c>
      <c r="V310" s="32"/>
      <c r="W310" t="s">
        <v>51</v>
      </c>
      <c r="X310" s="32"/>
      <c r="Y310" t="s">
        <v>51</v>
      </c>
      <c r="Z310" s="32"/>
      <c r="AA310" s="32">
        <v>44956</v>
      </c>
      <c r="AB310" t="s">
        <v>59</v>
      </c>
      <c r="AC310" s="32"/>
      <c r="AD310" t="s">
        <v>51</v>
      </c>
      <c r="AE310" s="32">
        <v>44956</v>
      </c>
      <c r="AF310" s="32"/>
      <c r="AG310" s="32"/>
      <c r="AH310" t="s">
        <v>78</v>
      </c>
      <c r="AI310" t="s">
        <v>51</v>
      </c>
      <c r="AJ310" t="s">
        <v>51</v>
      </c>
      <c r="AK310" s="32">
        <v>44631</v>
      </c>
      <c r="AL310" s="32">
        <v>44631</v>
      </c>
      <c r="AM310">
        <v>0</v>
      </c>
      <c r="AN310" t="s">
        <v>51</v>
      </c>
      <c r="AO310" s="32">
        <v>44971</v>
      </c>
      <c r="AP310" t="s">
        <v>69</v>
      </c>
      <c r="AQ310" s="32"/>
      <c r="AR310" t="s">
        <v>51</v>
      </c>
      <c r="AS310" s="32"/>
      <c r="AT310" t="s">
        <v>51</v>
      </c>
      <c r="AU310" t="s">
        <v>58</v>
      </c>
      <c r="AV310">
        <v>2565</v>
      </c>
    </row>
    <row r="311" spans="1:48" x14ac:dyDescent="0.25">
      <c r="A311">
        <v>7</v>
      </c>
      <c r="B311">
        <v>2</v>
      </c>
      <c r="C311" t="s">
        <v>72</v>
      </c>
      <c r="D311" t="s">
        <v>49</v>
      </c>
      <c r="E311" t="s">
        <v>141</v>
      </c>
      <c r="F311" s="32">
        <v>44631</v>
      </c>
      <c r="G311" s="32">
        <v>44631</v>
      </c>
      <c r="H311" s="32">
        <v>44996</v>
      </c>
      <c r="I311" t="s">
        <v>51</v>
      </c>
      <c r="J311" t="s">
        <v>51</v>
      </c>
      <c r="K311" t="s">
        <v>51</v>
      </c>
      <c r="L311" t="s">
        <v>51</v>
      </c>
      <c r="M311">
        <v>1</v>
      </c>
      <c r="N311" t="s">
        <v>51</v>
      </c>
      <c r="O311" t="s">
        <v>51</v>
      </c>
      <c r="P311">
        <v>4</v>
      </c>
      <c r="Q311">
        <v>0</v>
      </c>
      <c r="R311" t="s">
        <v>74</v>
      </c>
      <c r="S311" t="s">
        <v>53</v>
      </c>
      <c r="T311" s="32">
        <v>44631</v>
      </c>
      <c r="U311" t="s">
        <v>51</v>
      </c>
      <c r="V311" s="32"/>
      <c r="W311" t="s">
        <v>51</v>
      </c>
      <c r="X311" s="32"/>
      <c r="Y311" t="s">
        <v>51</v>
      </c>
      <c r="Z311" s="32"/>
      <c r="AA311" s="32">
        <v>44956</v>
      </c>
      <c r="AB311" t="s">
        <v>59</v>
      </c>
      <c r="AC311" s="32"/>
      <c r="AD311" t="s">
        <v>51</v>
      </c>
      <c r="AE311" s="32">
        <v>44956</v>
      </c>
      <c r="AF311" s="32"/>
      <c r="AG311" s="32"/>
      <c r="AH311" t="s">
        <v>79</v>
      </c>
      <c r="AI311" t="s">
        <v>51</v>
      </c>
      <c r="AJ311" t="s">
        <v>51</v>
      </c>
      <c r="AK311" s="32">
        <v>44631</v>
      </c>
      <c r="AL311" s="32">
        <v>44631</v>
      </c>
      <c r="AM311">
        <v>0</v>
      </c>
      <c r="AN311" t="s">
        <v>51</v>
      </c>
      <c r="AO311" s="32">
        <v>44971</v>
      </c>
      <c r="AP311" t="s">
        <v>69</v>
      </c>
      <c r="AQ311" s="32"/>
      <c r="AR311" t="s">
        <v>51</v>
      </c>
      <c r="AS311" s="32"/>
      <c r="AT311" t="s">
        <v>51</v>
      </c>
      <c r="AU311" t="s">
        <v>58</v>
      </c>
      <c r="AV311">
        <v>2565</v>
      </c>
    </row>
    <row r="312" spans="1:48" x14ac:dyDescent="0.25">
      <c r="A312">
        <v>7</v>
      </c>
      <c r="B312">
        <v>2</v>
      </c>
      <c r="C312" t="s">
        <v>72</v>
      </c>
      <c r="D312" t="s">
        <v>49</v>
      </c>
      <c r="E312" t="s">
        <v>142</v>
      </c>
      <c r="F312" s="32">
        <v>44634</v>
      </c>
      <c r="G312" s="32">
        <v>44632</v>
      </c>
      <c r="H312" s="32">
        <v>44997</v>
      </c>
      <c r="I312" t="s">
        <v>51</v>
      </c>
      <c r="J312" t="s">
        <v>51</v>
      </c>
      <c r="K312" t="s">
        <v>51</v>
      </c>
      <c r="L312" t="s">
        <v>51</v>
      </c>
      <c r="M312">
        <v>1</v>
      </c>
      <c r="N312" t="s">
        <v>51</v>
      </c>
      <c r="O312" t="s">
        <v>51</v>
      </c>
      <c r="P312">
        <v>4</v>
      </c>
      <c r="Q312">
        <v>0</v>
      </c>
      <c r="R312" t="s">
        <v>138</v>
      </c>
      <c r="S312" t="s">
        <v>53</v>
      </c>
      <c r="T312" s="32">
        <v>44634</v>
      </c>
      <c r="U312" t="s">
        <v>51</v>
      </c>
      <c r="V312" s="32"/>
      <c r="W312" t="s">
        <v>51</v>
      </c>
      <c r="X312" s="32"/>
      <c r="Y312" t="s">
        <v>51</v>
      </c>
      <c r="Z312" s="32"/>
      <c r="AA312" s="32">
        <v>44729</v>
      </c>
      <c r="AB312" t="s">
        <v>54</v>
      </c>
      <c r="AC312" s="32">
        <v>44729</v>
      </c>
      <c r="AD312" t="s">
        <v>51</v>
      </c>
      <c r="AE312" s="32"/>
      <c r="AF312" s="32"/>
      <c r="AG312" s="32"/>
      <c r="AH312" t="s">
        <v>55</v>
      </c>
      <c r="AI312" t="s">
        <v>129</v>
      </c>
      <c r="AJ312" t="s">
        <v>130</v>
      </c>
      <c r="AK312" s="32">
        <v>44944</v>
      </c>
      <c r="AL312" s="32">
        <v>44944</v>
      </c>
      <c r="AM312">
        <v>0</v>
      </c>
      <c r="AN312" t="s">
        <v>51</v>
      </c>
      <c r="AO312" s="32"/>
      <c r="AP312" t="s">
        <v>51</v>
      </c>
      <c r="AQ312" s="32"/>
      <c r="AR312" t="s">
        <v>51</v>
      </c>
      <c r="AS312" s="32"/>
      <c r="AT312" t="s">
        <v>51</v>
      </c>
      <c r="AU312" t="s">
        <v>58</v>
      </c>
      <c r="AV312">
        <v>2565</v>
      </c>
    </row>
    <row r="313" spans="1:48" x14ac:dyDescent="0.25">
      <c r="A313">
        <v>7</v>
      </c>
      <c r="B313">
        <v>2</v>
      </c>
      <c r="C313" t="s">
        <v>72</v>
      </c>
      <c r="D313" t="s">
        <v>49</v>
      </c>
      <c r="E313" t="s">
        <v>142</v>
      </c>
      <c r="F313" s="32">
        <v>44634</v>
      </c>
      <c r="G313" s="32">
        <v>44632</v>
      </c>
      <c r="H313" s="32">
        <v>44997</v>
      </c>
      <c r="I313" t="s">
        <v>51</v>
      </c>
      <c r="J313" t="s">
        <v>51</v>
      </c>
      <c r="K313" t="s">
        <v>51</v>
      </c>
      <c r="L313" t="s">
        <v>51</v>
      </c>
      <c r="M313">
        <v>1</v>
      </c>
      <c r="N313" t="s">
        <v>51</v>
      </c>
      <c r="O313" t="s">
        <v>51</v>
      </c>
      <c r="P313">
        <v>4</v>
      </c>
      <c r="Q313">
        <v>0</v>
      </c>
      <c r="R313" t="s">
        <v>138</v>
      </c>
      <c r="S313" t="s">
        <v>53</v>
      </c>
      <c r="T313" s="32">
        <v>44634</v>
      </c>
      <c r="U313" t="s">
        <v>51</v>
      </c>
      <c r="V313" s="32"/>
      <c r="W313" t="s">
        <v>51</v>
      </c>
      <c r="X313" s="32"/>
      <c r="Y313" t="s">
        <v>51</v>
      </c>
      <c r="Z313" s="32"/>
      <c r="AA313" s="32">
        <v>44788</v>
      </c>
      <c r="AB313" t="s">
        <v>54</v>
      </c>
      <c r="AC313" s="32">
        <v>44788</v>
      </c>
      <c r="AD313" t="s">
        <v>51</v>
      </c>
      <c r="AE313" s="32"/>
      <c r="AF313" s="32"/>
      <c r="AG313" s="32"/>
      <c r="AH313" t="s">
        <v>55</v>
      </c>
      <c r="AI313" t="s">
        <v>129</v>
      </c>
      <c r="AJ313" t="s">
        <v>130</v>
      </c>
      <c r="AK313" s="32">
        <v>44944</v>
      </c>
      <c r="AL313" s="32">
        <v>44944</v>
      </c>
      <c r="AM313">
        <v>0</v>
      </c>
      <c r="AN313" t="s">
        <v>51</v>
      </c>
      <c r="AO313" s="32"/>
      <c r="AP313" t="s">
        <v>51</v>
      </c>
      <c r="AQ313" s="32"/>
      <c r="AR313" t="s">
        <v>51</v>
      </c>
      <c r="AS313" s="32"/>
      <c r="AT313" t="s">
        <v>51</v>
      </c>
      <c r="AU313" t="s">
        <v>58</v>
      </c>
      <c r="AV313">
        <v>2565</v>
      </c>
    </row>
    <row r="314" spans="1:48" x14ac:dyDescent="0.25">
      <c r="A314">
        <v>7</v>
      </c>
      <c r="B314">
        <v>2</v>
      </c>
      <c r="C314" t="s">
        <v>72</v>
      </c>
      <c r="D314" t="s">
        <v>49</v>
      </c>
      <c r="E314" t="s">
        <v>142</v>
      </c>
      <c r="F314" s="32">
        <v>44634</v>
      </c>
      <c r="G314" s="32">
        <v>44632</v>
      </c>
      <c r="H314" s="32">
        <v>44997</v>
      </c>
      <c r="I314" t="s">
        <v>51</v>
      </c>
      <c r="J314" t="s">
        <v>51</v>
      </c>
      <c r="K314" t="s">
        <v>51</v>
      </c>
      <c r="L314" t="s">
        <v>51</v>
      </c>
      <c r="M314">
        <v>1</v>
      </c>
      <c r="N314" t="s">
        <v>51</v>
      </c>
      <c r="O314" t="s">
        <v>51</v>
      </c>
      <c r="P314">
        <v>4</v>
      </c>
      <c r="Q314">
        <v>0</v>
      </c>
      <c r="R314" t="s">
        <v>138</v>
      </c>
      <c r="S314" t="s">
        <v>53</v>
      </c>
      <c r="T314" s="32">
        <v>44634</v>
      </c>
      <c r="U314" t="s">
        <v>51</v>
      </c>
      <c r="V314" s="32"/>
      <c r="W314" t="s">
        <v>51</v>
      </c>
      <c r="X314" s="32"/>
      <c r="Y314" t="s">
        <v>51</v>
      </c>
      <c r="Z314" s="32"/>
      <c r="AA314" s="32">
        <v>44944</v>
      </c>
      <c r="AB314" t="s">
        <v>54</v>
      </c>
      <c r="AC314" s="32">
        <v>44944</v>
      </c>
      <c r="AD314" t="s">
        <v>51</v>
      </c>
      <c r="AE314" s="32"/>
      <c r="AF314" s="32"/>
      <c r="AG314" s="32"/>
      <c r="AH314" t="s">
        <v>55</v>
      </c>
      <c r="AI314" t="s">
        <v>129</v>
      </c>
      <c r="AJ314" t="s">
        <v>130</v>
      </c>
      <c r="AK314" s="32">
        <v>44944</v>
      </c>
      <c r="AL314" s="32">
        <v>44944</v>
      </c>
      <c r="AM314">
        <v>0</v>
      </c>
      <c r="AN314" t="s">
        <v>51</v>
      </c>
      <c r="AO314" s="32"/>
      <c r="AP314" t="s">
        <v>51</v>
      </c>
      <c r="AQ314" s="32"/>
      <c r="AR314" t="s">
        <v>51</v>
      </c>
      <c r="AS314" s="32"/>
      <c r="AT314" t="s">
        <v>51</v>
      </c>
      <c r="AU314" t="s">
        <v>58</v>
      </c>
      <c r="AV314">
        <v>2565</v>
      </c>
    </row>
    <row r="315" spans="1:48" x14ac:dyDescent="0.25">
      <c r="A315">
        <v>7</v>
      </c>
      <c r="B315">
        <v>2</v>
      </c>
      <c r="C315" t="s">
        <v>72</v>
      </c>
      <c r="D315" t="s">
        <v>49</v>
      </c>
      <c r="E315" t="s">
        <v>142</v>
      </c>
      <c r="F315" s="32">
        <v>44634</v>
      </c>
      <c r="G315" s="32">
        <v>44632</v>
      </c>
      <c r="H315" s="32">
        <v>44997</v>
      </c>
      <c r="I315" t="s">
        <v>51</v>
      </c>
      <c r="J315" t="s">
        <v>51</v>
      </c>
      <c r="K315" t="s">
        <v>51</v>
      </c>
      <c r="L315" t="s">
        <v>51</v>
      </c>
      <c r="M315">
        <v>1</v>
      </c>
      <c r="N315" t="s">
        <v>51</v>
      </c>
      <c r="O315" t="s">
        <v>51</v>
      </c>
      <c r="P315">
        <v>4</v>
      </c>
      <c r="Q315">
        <v>0</v>
      </c>
      <c r="R315" t="s">
        <v>138</v>
      </c>
      <c r="S315" t="s">
        <v>53</v>
      </c>
      <c r="T315" s="32">
        <v>44634</v>
      </c>
      <c r="U315" t="s">
        <v>51</v>
      </c>
      <c r="V315" s="32"/>
      <c r="W315" t="s">
        <v>51</v>
      </c>
      <c r="X315" s="32"/>
      <c r="Y315" t="s">
        <v>51</v>
      </c>
      <c r="Z315" s="32"/>
      <c r="AA315" s="32">
        <v>44974</v>
      </c>
      <c r="AB315" t="s">
        <v>54</v>
      </c>
      <c r="AC315" s="32">
        <v>44974</v>
      </c>
      <c r="AD315" t="s">
        <v>51</v>
      </c>
      <c r="AE315" s="32"/>
      <c r="AF315" s="32"/>
      <c r="AG315" s="32"/>
      <c r="AH315" t="s">
        <v>55</v>
      </c>
      <c r="AI315" t="s">
        <v>129</v>
      </c>
      <c r="AJ315" t="s">
        <v>130</v>
      </c>
      <c r="AK315" s="32">
        <v>44944</v>
      </c>
      <c r="AL315" s="32">
        <v>44944</v>
      </c>
      <c r="AM315">
        <v>0</v>
      </c>
      <c r="AN315" t="s">
        <v>51</v>
      </c>
      <c r="AO315" s="32"/>
      <c r="AP315" t="s">
        <v>51</v>
      </c>
      <c r="AQ315" s="32"/>
      <c r="AR315" t="s">
        <v>51</v>
      </c>
      <c r="AS315" s="32"/>
      <c r="AT315" t="s">
        <v>51</v>
      </c>
      <c r="AU315" t="s">
        <v>58</v>
      </c>
      <c r="AV315">
        <v>2565</v>
      </c>
    </row>
    <row r="316" spans="1:48" x14ac:dyDescent="0.25">
      <c r="A316">
        <v>7</v>
      </c>
      <c r="B316">
        <v>2</v>
      </c>
      <c r="C316" t="s">
        <v>72</v>
      </c>
      <c r="D316" t="s">
        <v>49</v>
      </c>
      <c r="E316" t="s">
        <v>143</v>
      </c>
      <c r="F316" s="32">
        <v>44641</v>
      </c>
      <c r="G316" s="32">
        <v>44604</v>
      </c>
      <c r="H316" s="32">
        <v>44969</v>
      </c>
      <c r="I316" t="s">
        <v>51</v>
      </c>
      <c r="J316" t="s">
        <v>51</v>
      </c>
      <c r="K316" t="s">
        <v>51</v>
      </c>
      <c r="L316" t="s">
        <v>51</v>
      </c>
      <c r="M316">
        <v>1</v>
      </c>
      <c r="N316" t="s">
        <v>51</v>
      </c>
      <c r="O316" t="s">
        <v>51</v>
      </c>
      <c r="P316">
        <v>4</v>
      </c>
      <c r="Q316">
        <v>0</v>
      </c>
      <c r="R316" t="s">
        <v>74</v>
      </c>
      <c r="S316" t="s">
        <v>53</v>
      </c>
      <c r="T316" s="32">
        <v>44872</v>
      </c>
      <c r="U316" t="s">
        <v>51</v>
      </c>
      <c r="V316" s="32"/>
      <c r="W316" t="s">
        <v>51</v>
      </c>
      <c r="X316" s="32"/>
      <c r="Y316" t="s">
        <v>51</v>
      </c>
      <c r="Z316" s="32"/>
      <c r="AA316" s="32">
        <v>44872</v>
      </c>
      <c r="AB316" t="s">
        <v>54</v>
      </c>
      <c r="AC316" s="32">
        <v>44872</v>
      </c>
      <c r="AD316" t="s">
        <v>51</v>
      </c>
      <c r="AE316" s="32"/>
      <c r="AF316" s="32"/>
      <c r="AG316" s="32"/>
      <c r="AH316" t="s">
        <v>75</v>
      </c>
      <c r="AI316" t="s">
        <v>51</v>
      </c>
      <c r="AJ316" t="s">
        <v>51</v>
      </c>
      <c r="AK316" s="32">
        <v>44875</v>
      </c>
      <c r="AL316" s="32">
        <v>44875</v>
      </c>
      <c r="AM316">
        <v>0</v>
      </c>
      <c r="AN316" t="s">
        <v>51</v>
      </c>
      <c r="AO316" s="32">
        <v>44981</v>
      </c>
      <c r="AP316" t="s">
        <v>76</v>
      </c>
      <c r="AQ316" s="32"/>
      <c r="AR316" t="s">
        <v>51</v>
      </c>
      <c r="AS316" s="32">
        <v>44981</v>
      </c>
      <c r="AT316" t="s">
        <v>77</v>
      </c>
      <c r="AU316" t="s">
        <v>71</v>
      </c>
      <c r="AV316">
        <v>2565</v>
      </c>
    </row>
    <row r="317" spans="1:48" x14ac:dyDescent="0.25">
      <c r="A317">
        <v>7</v>
      </c>
      <c r="B317">
        <v>2</v>
      </c>
      <c r="C317" t="s">
        <v>72</v>
      </c>
      <c r="D317" t="s">
        <v>49</v>
      </c>
      <c r="E317" t="s">
        <v>143</v>
      </c>
      <c r="F317" s="32">
        <v>44641</v>
      </c>
      <c r="G317" s="32">
        <v>44604</v>
      </c>
      <c r="H317" s="32">
        <v>44969</v>
      </c>
      <c r="I317" t="s">
        <v>51</v>
      </c>
      <c r="J317" t="s">
        <v>51</v>
      </c>
      <c r="K317" t="s">
        <v>51</v>
      </c>
      <c r="L317" t="s">
        <v>51</v>
      </c>
      <c r="M317">
        <v>1</v>
      </c>
      <c r="N317" t="s">
        <v>51</v>
      </c>
      <c r="O317" t="s">
        <v>51</v>
      </c>
      <c r="P317">
        <v>4</v>
      </c>
      <c r="Q317">
        <v>0</v>
      </c>
      <c r="R317" t="s">
        <v>74</v>
      </c>
      <c r="S317" t="s">
        <v>53</v>
      </c>
      <c r="T317" s="32">
        <v>44872</v>
      </c>
      <c r="U317" t="s">
        <v>51</v>
      </c>
      <c r="V317" s="32"/>
      <c r="W317" t="s">
        <v>51</v>
      </c>
      <c r="X317" s="32"/>
      <c r="Y317" t="s">
        <v>51</v>
      </c>
      <c r="Z317" s="32"/>
      <c r="AA317" s="32">
        <v>44872</v>
      </c>
      <c r="AB317" t="s">
        <v>54</v>
      </c>
      <c r="AC317" s="32">
        <v>44872</v>
      </c>
      <c r="AD317" t="s">
        <v>51</v>
      </c>
      <c r="AE317" s="32"/>
      <c r="AF317" s="32"/>
      <c r="AG317" s="32"/>
      <c r="AH317" t="s">
        <v>79</v>
      </c>
      <c r="AI317" t="s">
        <v>51</v>
      </c>
      <c r="AJ317" t="s">
        <v>51</v>
      </c>
      <c r="AK317" s="32">
        <v>44641</v>
      </c>
      <c r="AL317" s="32">
        <v>44641</v>
      </c>
      <c r="AM317">
        <v>0</v>
      </c>
      <c r="AN317" t="s">
        <v>51</v>
      </c>
      <c r="AO317" s="32">
        <v>44981</v>
      </c>
      <c r="AP317" t="s">
        <v>76</v>
      </c>
      <c r="AQ317" s="32"/>
      <c r="AR317" t="s">
        <v>51</v>
      </c>
      <c r="AS317" s="32">
        <v>44981</v>
      </c>
      <c r="AT317" t="s">
        <v>77</v>
      </c>
      <c r="AU317" t="s">
        <v>71</v>
      </c>
      <c r="AV317">
        <v>2565</v>
      </c>
    </row>
    <row r="318" spans="1:48" x14ac:dyDescent="0.25">
      <c r="A318">
        <v>7</v>
      </c>
      <c r="B318">
        <v>2</v>
      </c>
      <c r="C318" t="s">
        <v>72</v>
      </c>
      <c r="D318" t="s">
        <v>49</v>
      </c>
      <c r="E318" t="s">
        <v>143</v>
      </c>
      <c r="F318" s="32">
        <v>44641</v>
      </c>
      <c r="G318" s="32">
        <v>44604</v>
      </c>
      <c r="H318" s="32">
        <v>44969</v>
      </c>
      <c r="I318" t="s">
        <v>51</v>
      </c>
      <c r="J318" t="s">
        <v>51</v>
      </c>
      <c r="K318" t="s">
        <v>51</v>
      </c>
      <c r="L318" t="s">
        <v>51</v>
      </c>
      <c r="M318">
        <v>1</v>
      </c>
      <c r="N318" t="s">
        <v>51</v>
      </c>
      <c r="O318" t="s">
        <v>51</v>
      </c>
      <c r="P318">
        <v>4</v>
      </c>
      <c r="Q318">
        <v>0</v>
      </c>
      <c r="R318" t="s">
        <v>74</v>
      </c>
      <c r="S318" t="s">
        <v>53</v>
      </c>
      <c r="T318" s="32">
        <v>44872</v>
      </c>
      <c r="U318" t="s">
        <v>51</v>
      </c>
      <c r="V318" s="32"/>
      <c r="W318" t="s">
        <v>51</v>
      </c>
      <c r="X318" s="32"/>
      <c r="Y318" t="s">
        <v>51</v>
      </c>
      <c r="Z318" s="32"/>
      <c r="AA318" s="32">
        <v>44875</v>
      </c>
      <c r="AB318" t="s">
        <v>54</v>
      </c>
      <c r="AC318" s="32">
        <v>44875</v>
      </c>
      <c r="AD318" t="s">
        <v>51</v>
      </c>
      <c r="AE318" s="32"/>
      <c r="AF318" s="32"/>
      <c r="AG318" s="32"/>
      <c r="AH318" t="s">
        <v>75</v>
      </c>
      <c r="AI318" t="s">
        <v>51</v>
      </c>
      <c r="AJ318" t="s">
        <v>51</v>
      </c>
      <c r="AK318" s="32">
        <v>44875</v>
      </c>
      <c r="AL318" s="32">
        <v>44875</v>
      </c>
      <c r="AM318">
        <v>0</v>
      </c>
      <c r="AN318" t="s">
        <v>51</v>
      </c>
      <c r="AO318" s="32">
        <v>44981</v>
      </c>
      <c r="AP318" t="s">
        <v>76</v>
      </c>
      <c r="AQ318" s="32"/>
      <c r="AR318" t="s">
        <v>51</v>
      </c>
      <c r="AS318" s="32">
        <v>44981</v>
      </c>
      <c r="AT318" t="s">
        <v>77</v>
      </c>
      <c r="AU318" t="s">
        <v>71</v>
      </c>
      <c r="AV318">
        <v>2565</v>
      </c>
    </row>
    <row r="319" spans="1:48" x14ac:dyDescent="0.25">
      <c r="A319">
        <v>7</v>
      </c>
      <c r="B319">
        <v>2</v>
      </c>
      <c r="C319" t="s">
        <v>72</v>
      </c>
      <c r="D319" t="s">
        <v>49</v>
      </c>
      <c r="E319" t="s">
        <v>143</v>
      </c>
      <c r="F319" s="32">
        <v>44641</v>
      </c>
      <c r="G319" s="32">
        <v>44604</v>
      </c>
      <c r="H319" s="32">
        <v>44969</v>
      </c>
      <c r="I319" t="s">
        <v>51</v>
      </c>
      <c r="J319" t="s">
        <v>51</v>
      </c>
      <c r="K319" t="s">
        <v>51</v>
      </c>
      <c r="L319" t="s">
        <v>51</v>
      </c>
      <c r="M319">
        <v>1</v>
      </c>
      <c r="N319" t="s">
        <v>51</v>
      </c>
      <c r="O319" t="s">
        <v>51</v>
      </c>
      <c r="P319">
        <v>4</v>
      </c>
      <c r="Q319">
        <v>0</v>
      </c>
      <c r="R319" t="s">
        <v>74</v>
      </c>
      <c r="S319" t="s">
        <v>53</v>
      </c>
      <c r="T319" s="32">
        <v>44872</v>
      </c>
      <c r="U319" t="s">
        <v>51</v>
      </c>
      <c r="V319" s="32"/>
      <c r="W319" t="s">
        <v>51</v>
      </c>
      <c r="X319" s="32"/>
      <c r="Y319" t="s">
        <v>51</v>
      </c>
      <c r="Z319" s="32"/>
      <c r="AA319" s="32">
        <v>44875</v>
      </c>
      <c r="AB319" t="s">
        <v>54</v>
      </c>
      <c r="AC319" s="32">
        <v>44875</v>
      </c>
      <c r="AD319" t="s">
        <v>51</v>
      </c>
      <c r="AE319" s="32"/>
      <c r="AF319" s="32"/>
      <c r="AG319" s="32"/>
      <c r="AH319" t="s">
        <v>79</v>
      </c>
      <c r="AI319" t="s">
        <v>51</v>
      </c>
      <c r="AJ319" t="s">
        <v>51</v>
      </c>
      <c r="AK319" s="32">
        <v>44641</v>
      </c>
      <c r="AL319" s="32">
        <v>44641</v>
      </c>
      <c r="AM319">
        <v>0</v>
      </c>
      <c r="AN319" t="s">
        <v>51</v>
      </c>
      <c r="AO319" s="32">
        <v>44981</v>
      </c>
      <c r="AP319" t="s">
        <v>76</v>
      </c>
      <c r="AQ319" s="32"/>
      <c r="AR319" t="s">
        <v>51</v>
      </c>
      <c r="AS319" s="32">
        <v>44981</v>
      </c>
      <c r="AT319" t="s">
        <v>77</v>
      </c>
      <c r="AU319" t="s">
        <v>71</v>
      </c>
      <c r="AV319">
        <v>2565</v>
      </c>
    </row>
    <row r="320" spans="1:48" x14ac:dyDescent="0.25">
      <c r="A320">
        <v>7</v>
      </c>
      <c r="B320">
        <v>2</v>
      </c>
      <c r="C320" t="s">
        <v>72</v>
      </c>
      <c r="D320" t="s">
        <v>49</v>
      </c>
      <c r="E320" t="s">
        <v>143</v>
      </c>
      <c r="F320" s="32">
        <v>44641</v>
      </c>
      <c r="G320" s="32">
        <v>44604</v>
      </c>
      <c r="H320" s="32">
        <v>44969</v>
      </c>
      <c r="I320" t="s">
        <v>51</v>
      </c>
      <c r="J320" t="s">
        <v>51</v>
      </c>
      <c r="K320" t="s">
        <v>51</v>
      </c>
      <c r="L320" t="s">
        <v>51</v>
      </c>
      <c r="M320">
        <v>1</v>
      </c>
      <c r="N320" t="s">
        <v>51</v>
      </c>
      <c r="O320" t="s">
        <v>51</v>
      </c>
      <c r="P320">
        <v>4</v>
      </c>
      <c r="Q320">
        <v>0</v>
      </c>
      <c r="R320" t="s">
        <v>74</v>
      </c>
      <c r="S320" t="s">
        <v>53</v>
      </c>
      <c r="T320" s="32">
        <v>44872</v>
      </c>
      <c r="U320" t="s">
        <v>51</v>
      </c>
      <c r="V320" s="32"/>
      <c r="W320" t="s">
        <v>51</v>
      </c>
      <c r="X320" s="32"/>
      <c r="Y320" t="s">
        <v>51</v>
      </c>
      <c r="Z320" s="32"/>
      <c r="AA320" s="32">
        <v>44902</v>
      </c>
      <c r="AB320" t="s">
        <v>59</v>
      </c>
      <c r="AC320" s="32">
        <v>44903</v>
      </c>
      <c r="AD320" t="s">
        <v>51</v>
      </c>
      <c r="AE320" s="32"/>
      <c r="AF320" s="32"/>
      <c r="AG320" s="32"/>
      <c r="AH320" t="s">
        <v>75</v>
      </c>
      <c r="AI320" t="s">
        <v>51</v>
      </c>
      <c r="AJ320" t="s">
        <v>51</v>
      </c>
      <c r="AK320" s="32">
        <v>44875</v>
      </c>
      <c r="AL320" s="32">
        <v>44875</v>
      </c>
      <c r="AM320">
        <v>0</v>
      </c>
      <c r="AN320" t="s">
        <v>51</v>
      </c>
      <c r="AO320" s="32">
        <v>44981</v>
      </c>
      <c r="AP320" t="s">
        <v>76</v>
      </c>
      <c r="AQ320" s="32"/>
      <c r="AR320" t="s">
        <v>51</v>
      </c>
      <c r="AS320" s="32">
        <v>44981</v>
      </c>
      <c r="AT320" t="s">
        <v>77</v>
      </c>
      <c r="AU320" t="s">
        <v>71</v>
      </c>
      <c r="AV320">
        <v>2565</v>
      </c>
    </row>
    <row r="321" spans="1:48" x14ac:dyDescent="0.25">
      <c r="A321">
        <v>7</v>
      </c>
      <c r="B321">
        <v>2</v>
      </c>
      <c r="C321" t="s">
        <v>72</v>
      </c>
      <c r="D321" t="s">
        <v>49</v>
      </c>
      <c r="E321" t="s">
        <v>143</v>
      </c>
      <c r="F321" s="32">
        <v>44641</v>
      </c>
      <c r="G321" s="32">
        <v>44604</v>
      </c>
      <c r="H321" s="32">
        <v>44969</v>
      </c>
      <c r="I321" t="s">
        <v>51</v>
      </c>
      <c r="J321" t="s">
        <v>51</v>
      </c>
      <c r="K321" t="s">
        <v>51</v>
      </c>
      <c r="L321" t="s">
        <v>51</v>
      </c>
      <c r="M321">
        <v>1</v>
      </c>
      <c r="N321" t="s">
        <v>51</v>
      </c>
      <c r="O321" t="s">
        <v>51</v>
      </c>
      <c r="P321">
        <v>4</v>
      </c>
      <c r="Q321">
        <v>0</v>
      </c>
      <c r="R321" t="s">
        <v>74</v>
      </c>
      <c r="S321" t="s">
        <v>53</v>
      </c>
      <c r="T321" s="32">
        <v>44872</v>
      </c>
      <c r="U321" t="s">
        <v>51</v>
      </c>
      <c r="V321" s="32"/>
      <c r="W321" t="s">
        <v>51</v>
      </c>
      <c r="X321" s="32"/>
      <c r="Y321" t="s">
        <v>51</v>
      </c>
      <c r="Z321" s="32"/>
      <c r="AA321" s="32">
        <v>44902</v>
      </c>
      <c r="AB321" t="s">
        <v>59</v>
      </c>
      <c r="AC321" s="32">
        <v>44903</v>
      </c>
      <c r="AD321" t="s">
        <v>51</v>
      </c>
      <c r="AE321" s="32"/>
      <c r="AF321" s="32"/>
      <c r="AG321" s="32"/>
      <c r="AH321" t="s">
        <v>79</v>
      </c>
      <c r="AI321" t="s">
        <v>51</v>
      </c>
      <c r="AJ321" t="s">
        <v>51</v>
      </c>
      <c r="AK321" s="32">
        <v>44641</v>
      </c>
      <c r="AL321" s="32">
        <v>44641</v>
      </c>
      <c r="AM321">
        <v>0</v>
      </c>
      <c r="AN321" t="s">
        <v>51</v>
      </c>
      <c r="AO321" s="32">
        <v>44981</v>
      </c>
      <c r="AP321" t="s">
        <v>76</v>
      </c>
      <c r="AQ321" s="32"/>
      <c r="AR321" t="s">
        <v>51</v>
      </c>
      <c r="AS321" s="32">
        <v>44981</v>
      </c>
      <c r="AT321" t="s">
        <v>77</v>
      </c>
      <c r="AU321" t="s">
        <v>71</v>
      </c>
      <c r="AV321">
        <v>2565</v>
      </c>
    </row>
    <row r="322" spans="1:48" x14ac:dyDescent="0.25">
      <c r="A322">
        <v>7</v>
      </c>
      <c r="B322">
        <v>2</v>
      </c>
      <c r="C322" t="s">
        <v>72</v>
      </c>
      <c r="D322" t="s">
        <v>49</v>
      </c>
      <c r="E322" t="s">
        <v>143</v>
      </c>
      <c r="F322" s="32">
        <v>44641</v>
      </c>
      <c r="G322" s="32">
        <v>44604</v>
      </c>
      <c r="H322" s="32">
        <v>44969</v>
      </c>
      <c r="I322" t="s">
        <v>51</v>
      </c>
      <c r="J322" t="s">
        <v>51</v>
      </c>
      <c r="K322" t="s">
        <v>51</v>
      </c>
      <c r="L322" t="s">
        <v>51</v>
      </c>
      <c r="M322">
        <v>1</v>
      </c>
      <c r="N322" t="s">
        <v>51</v>
      </c>
      <c r="O322" t="s">
        <v>51</v>
      </c>
      <c r="P322">
        <v>4</v>
      </c>
      <c r="Q322">
        <v>0</v>
      </c>
      <c r="R322" t="s">
        <v>74</v>
      </c>
      <c r="S322" t="s">
        <v>53</v>
      </c>
      <c r="T322" s="32">
        <v>44872</v>
      </c>
      <c r="U322" t="s">
        <v>51</v>
      </c>
      <c r="V322" s="32"/>
      <c r="W322" t="s">
        <v>51</v>
      </c>
      <c r="X322" s="32"/>
      <c r="Y322" t="s">
        <v>51</v>
      </c>
      <c r="Z322" s="32"/>
      <c r="AA322" s="32">
        <v>44924</v>
      </c>
      <c r="AB322" t="s">
        <v>59</v>
      </c>
      <c r="AC322" s="32">
        <v>44931</v>
      </c>
      <c r="AD322" t="s">
        <v>51</v>
      </c>
      <c r="AE322" s="32">
        <v>44930</v>
      </c>
      <c r="AF322" s="32">
        <v>44930</v>
      </c>
      <c r="AG322" s="32"/>
      <c r="AH322" t="s">
        <v>79</v>
      </c>
      <c r="AI322" t="s">
        <v>51</v>
      </c>
      <c r="AJ322" t="s">
        <v>51</v>
      </c>
      <c r="AK322" s="32">
        <v>44641</v>
      </c>
      <c r="AL322" s="32">
        <v>44641</v>
      </c>
      <c r="AM322">
        <v>0</v>
      </c>
      <c r="AN322" t="s">
        <v>51</v>
      </c>
      <c r="AO322" s="32">
        <v>44981</v>
      </c>
      <c r="AP322" t="s">
        <v>76</v>
      </c>
      <c r="AQ322" s="32"/>
      <c r="AR322" t="s">
        <v>51</v>
      </c>
      <c r="AS322" s="32">
        <v>44981</v>
      </c>
      <c r="AT322" t="s">
        <v>77</v>
      </c>
      <c r="AU322" t="s">
        <v>71</v>
      </c>
      <c r="AV322">
        <v>2565</v>
      </c>
    </row>
    <row r="323" spans="1:48" x14ac:dyDescent="0.25">
      <c r="A323">
        <v>7</v>
      </c>
      <c r="B323">
        <v>2</v>
      </c>
      <c r="C323" t="s">
        <v>72</v>
      </c>
      <c r="D323" t="s">
        <v>49</v>
      </c>
      <c r="E323" t="s">
        <v>143</v>
      </c>
      <c r="F323" s="32">
        <v>44641</v>
      </c>
      <c r="G323" s="32">
        <v>44604</v>
      </c>
      <c r="H323" s="32">
        <v>44969</v>
      </c>
      <c r="I323" t="s">
        <v>51</v>
      </c>
      <c r="J323" t="s">
        <v>51</v>
      </c>
      <c r="K323" t="s">
        <v>51</v>
      </c>
      <c r="L323" t="s">
        <v>51</v>
      </c>
      <c r="M323">
        <v>1</v>
      </c>
      <c r="N323" t="s">
        <v>51</v>
      </c>
      <c r="O323" t="s">
        <v>51</v>
      </c>
      <c r="P323">
        <v>4</v>
      </c>
      <c r="Q323">
        <v>0</v>
      </c>
      <c r="R323" t="s">
        <v>74</v>
      </c>
      <c r="S323" t="s">
        <v>53</v>
      </c>
      <c r="T323" s="32">
        <v>44872</v>
      </c>
      <c r="U323" t="s">
        <v>51</v>
      </c>
      <c r="V323" s="32"/>
      <c r="W323" t="s">
        <v>51</v>
      </c>
      <c r="X323" s="32"/>
      <c r="Y323" t="s">
        <v>51</v>
      </c>
      <c r="Z323" s="32"/>
      <c r="AA323" s="32">
        <v>44924</v>
      </c>
      <c r="AB323" t="s">
        <v>59</v>
      </c>
      <c r="AC323" s="32">
        <v>44931</v>
      </c>
      <c r="AD323" t="s">
        <v>51</v>
      </c>
      <c r="AE323" s="32">
        <v>44930</v>
      </c>
      <c r="AF323" s="32">
        <v>44930</v>
      </c>
      <c r="AG323" s="32"/>
      <c r="AH323" t="s">
        <v>75</v>
      </c>
      <c r="AI323" t="s">
        <v>51</v>
      </c>
      <c r="AJ323" t="s">
        <v>51</v>
      </c>
      <c r="AK323" s="32">
        <v>44875</v>
      </c>
      <c r="AL323" s="32">
        <v>44875</v>
      </c>
      <c r="AM323">
        <v>0</v>
      </c>
      <c r="AN323" t="s">
        <v>51</v>
      </c>
      <c r="AO323" s="32">
        <v>44981</v>
      </c>
      <c r="AP323" t="s">
        <v>76</v>
      </c>
      <c r="AQ323" s="32"/>
      <c r="AR323" t="s">
        <v>51</v>
      </c>
      <c r="AS323" s="32">
        <v>44981</v>
      </c>
      <c r="AT323" t="s">
        <v>77</v>
      </c>
      <c r="AU323" t="s">
        <v>71</v>
      </c>
      <c r="AV323">
        <v>2565</v>
      </c>
    </row>
    <row r="324" spans="1:48" x14ac:dyDescent="0.25">
      <c r="A324">
        <v>7</v>
      </c>
      <c r="B324">
        <v>2</v>
      </c>
      <c r="C324" t="s">
        <v>72</v>
      </c>
      <c r="D324" t="s">
        <v>49</v>
      </c>
      <c r="E324" t="s">
        <v>144</v>
      </c>
      <c r="F324" s="32">
        <v>44600</v>
      </c>
      <c r="G324" s="32">
        <v>44594</v>
      </c>
      <c r="H324" s="32">
        <v>44959</v>
      </c>
      <c r="I324" t="s">
        <v>51</v>
      </c>
      <c r="J324" t="s">
        <v>51</v>
      </c>
      <c r="K324" t="s">
        <v>51</v>
      </c>
      <c r="L324" t="s">
        <v>51</v>
      </c>
      <c r="M324">
        <v>1</v>
      </c>
      <c r="N324" t="s">
        <v>51</v>
      </c>
      <c r="O324" t="s">
        <v>51</v>
      </c>
      <c r="P324">
        <v>4</v>
      </c>
      <c r="Q324">
        <v>0</v>
      </c>
      <c r="R324" t="s">
        <v>119</v>
      </c>
      <c r="S324" t="s">
        <v>53</v>
      </c>
      <c r="T324" s="32">
        <v>44594</v>
      </c>
      <c r="U324" t="s">
        <v>51</v>
      </c>
      <c r="V324" s="32"/>
      <c r="W324" t="s">
        <v>51</v>
      </c>
      <c r="X324" s="32"/>
      <c r="Y324" t="s">
        <v>51</v>
      </c>
      <c r="Z324" s="32"/>
      <c r="AA324" s="32">
        <v>44655</v>
      </c>
      <c r="AB324" t="s">
        <v>59</v>
      </c>
      <c r="AC324" s="32">
        <v>44659</v>
      </c>
      <c r="AD324" t="s">
        <v>51</v>
      </c>
      <c r="AE324" s="32"/>
      <c r="AF324" s="32"/>
      <c r="AG324" s="32"/>
      <c r="AH324" t="s">
        <v>51</v>
      </c>
      <c r="AI324" t="s">
        <v>51</v>
      </c>
      <c r="AJ324" t="s">
        <v>51</v>
      </c>
      <c r="AK324" s="32"/>
      <c r="AL324" s="32"/>
      <c r="AM324">
        <v>0</v>
      </c>
      <c r="AN324" t="s">
        <v>51</v>
      </c>
      <c r="AO324" s="32">
        <v>44881</v>
      </c>
      <c r="AP324" t="s">
        <v>69</v>
      </c>
      <c r="AQ324" s="32"/>
      <c r="AR324" t="s">
        <v>51</v>
      </c>
      <c r="AS324" s="32"/>
      <c r="AT324" t="s">
        <v>51</v>
      </c>
      <c r="AU324" t="s">
        <v>58</v>
      </c>
      <c r="AV324">
        <v>2565</v>
      </c>
    </row>
    <row r="325" spans="1:48" x14ac:dyDescent="0.25">
      <c r="A325">
        <v>7</v>
      </c>
      <c r="B325">
        <v>2</v>
      </c>
      <c r="C325" t="s">
        <v>72</v>
      </c>
      <c r="D325" t="s">
        <v>49</v>
      </c>
      <c r="E325" t="s">
        <v>144</v>
      </c>
      <c r="F325" s="32">
        <v>44600</v>
      </c>
      <c r="G325" s="32">
        <v>44594</v>
      </c>
      <c r="H325" s="32">
        <v>44959</v>
      </c>
      <c r="I325" t="s">
        <v>51</v>
      </c>
      <c r="J325" t="s">
        <v>51</v>
      </c>
      <c r="K325" t="s">
        <v>51</v>
      </c>
      <c r="L325" t="s">
        <v>51</v>
      </c>
      <c r="M325">
        <v>1</v>
      </c>
      <c r="N325" t="s">
        <v>51</v>
      </c>
      <c r="O325" t="s">
        <v>51</v>
      </c>
      <c r="P325">
        <v>4</v>
      </c>
      <c r="Q325">
        <v>0</v>
      </c>
      <c r="R325" t="s">
        <v>119</v>
      </c>
      <c r="S325" t="s">
        <v>53</v>
      </c>
      <c r="T325" s="32">
        <v>44594</v>
      </c>
      <c r="U325" t="s">
        <v>51</v>
      </c>
      <c r="V325" s="32"/>
      <c r="W325" t="s">
        <v>51</v>
      </c>
      <c r="X325" s="32"/>
      <c r="Y325" t="s">
        <v>51</v>
      </c>
      <c r="Z325" s="32"/>
      <c r="AA325" s="32">
        <v>44746</v>
      </c>
      <c r="AB325" t="s">
        <v>54</v>
      </c>
      <c r="AC325" s="32">
        <v>44746</v>
      </c>
      <c r="AD325" t="s">
        <v>51</v>
      </c>
      <c r="AE325" s="32"/>
      <c r="AF325" s="32"/>
      <c r="AG325" s="32"/>
      <c r="AH325" t="s">
        <v>51</v>
      </c>
      <c r="AI325" t="s">
        <v>51</v>
      </c>
      <c r="AJ325" t="s">
        <v>51</v>
      </c>
      <c r="AK325" s="32"/>
      <c r="AL325" s="32"/>
      <c r="AM325">
        <v>0</v>
      </c>
      <c r="AN325" t="s">
        <v>51</v>
      </c>
      <c r="AO325" s="32">
        <v>44881</v>
      </c>
      <c r="AP325" t="s">
        <v>69</v>
      </c>
      <c r="AQ325" s="32"/>
      <c r="AR325" t="s">
        <v>51</v>
      </c>
      <c r="AS325" s="32"/>
      <c r="AT325" t="s">
        <v>51</v>
      </c>
      <c r="AU325" t="s">
        <v>58</v>
      </c>
      <c r="AV325">
        <v>2565</v>
      </c>
    </row>
    <row r="326" spans="1:48" x14ac:dyDescent="0.25">
      <c r="A326">
        <v>7</v>
      </c>
      <c r="B326">
        <v>2</v>
      </c>
      <c r="C326" t="s">
        <v>72</v>
      </c>
      <c r="D326" t="s">
        <v>49</v>
      </c>
      <c r="E326" t="s">
        <v>144</v>
      </c>
      <c r="F326" s="32">
        <v>44600</v>
      </c>
      <c r="G326" s="32">
        <v>44594</v>
      </c>
      <c r="H326" s="32">
        <v>44959</v>
      </c>
      <c r="I326" t="s">
        <v>51</v>
      </c>
      <c r="J326" t="s">
        <v>51</v>
      </c>
      <c r="K326" t="s">
        <v>51</v>
      </c>
      <c r="L326" t="s">
        <v>51</v>
      </c>
      <c r="M326">
        <v>1</v>
      </c>
      <c r="N326" t="s">
        <v>51</v>
      </c>
      <c r="O326" t="s">
        <v>51</v>
      </c>
      <c r="P326">
        <v>4</v>
      </c>
      <c r="Q326">
        <v>0</v>
      </c>
      <c r="R326" t="s">
        <v>119</v>
      </c>
      <c r="S326" t="s">
        <v>53</v>
      </c>
      <c r="T326" s="32">
        <v>44594</v>
      </c>
      <c r="U326" t="s">
        <v>51</v>
      </c>
      <c r="V326" s="32"/>
      <c r="W326" t="s">
        <v>51</v>
      </c>
      <c r="X326" s="32"/>
      <c r="Y326" t="s">
        <v>51</v>
      </c>
      <c r="Z326" s="32"/>
      <c r="AA326" s="32">
        <v>44838</v>
      </c>
      <c r="AB326" t="s">
        <v>54</v>
      </c>
      <c r="AC326" s="32">
        <v>44838</v>
      </c>
      <c r="AD326" t="s">
        <v>51</v>
      </c>
      <c r="AE326" s="32"/>
      <c r="AF326" s="32"/>
      <c r="AG326" s="32"/>
      <c r="AH326" t="s">
        <v>51</v>
      </c>
      <c r="AI326" t="s">
        <v>51</v>
      </c>
      <c r="AJ326" t="s">
        <v>51</v>
      </c>
      <c r="AK326" s="32"/>
      <c r="AL326" s="32"/>
      <c r="AM326">
        <v>0</v>
      </c>
      <c r="AN326" t="s">
        <v>51</v>
      </c>
      <c r="AO326" s="32">
        <v>44881</v>
      </c>
      <c r="AP326" t="s">
        <v>69</v>
      </c>
      <c r="AQ326" s="32"/>
      <c r="AR326" t="s">
        <v>51</v>
      </c>
      <c r="AS326" s="32"/>
      <c r="AT326" t="s">
        <v>51</v>
      </c>
      <c r="AU326" t="s">
        <v>58</v>
      </c>
      <c r="AV326">
        <v>2565</v>
      </c>
    </row>
    <row r="327" spans="1:48" x14ac:dyDescent="0.25">
      <c r="A327">
        <v>7</v>
      </c>
      <c r="B327">
        <v>2</v>
      </c>
      <c r="C327" t="s">
        <v>72</v>
      </c>
      <c r="D327" t="s">
        <v>49</v>
      </c>
      <c r="E327" t="s">
        <v>144</v>
      </c>
      <c r="F327" s="32">
        <v>44600</v>
      </c>
      <c r="G327" s="32">
        <v>44594</v>
      </c>
      <c r="H327" s="32">
        <v>44959</v>
      </c>
      <c r="I327" t="s">
        <v>51</v>
      </c>
      <c r="J327" t="s">
        <v>51</v>
      </c>
      <c r="K327" t="s">
        <v>51</v>
      </c>
      <c r="L327" t="s">
        <v>51</v>
      </c>
      <c r="M327">
        <v>1</v>
      </c>
      <c r="N327" t="s">
        <v>51</v>
      </c>
      <c r="O327" t="s">
        <v>51</v>
      </c>
      <c r="P327">
        <v>4</v>
      </c>
      <c r="Q327">
        <v>0</v>
      </c>
      <c r="R327" t="s">
        <v>119</v>
      </c>
      <c r="S327" t="s">
        <v>53</v>
      </c>
      <c r="T327" s="32">
        <v>44594</v>
      </c>
      <c r="U327" t="s">
        <v>51</v>
      </c>
      <c r="V327" s="32"/>
      <c r="W327" t="s">
        <v>51</v>
      </c>
      <c r="X327" s="32"/>
      <c r="Y327" t="s">
        <v>51</v>
      </c>
      <c r="Z327" s="32"/>
      <c r="AA327" s="32">
        <v>44930</v>
      </c>
      <c r="AB327" t="s">
        <v>51</v>
      </c>
      <c r="AC327" s="32"/>
      <c r="AD327" t="s">
        <v>51</v>
      </c>
      <c r="AE327" s="32"/>
      <c r="AF327" s="32"/>
      <c r="AG327" s="32"/>
      <c r="AH327" t="s">
        <v>51</v>
      </c>
      <c r="AI327" t="s">
        <v>51</v>
      </c>
      <c r="AJ327" t="s">
        <v>51</v>
      </c>
      <c r="AK327" s="32"/>
      <c r="AL327" s="32"/>
      <c r="AM327">
        <v>0</v>
      </c>
      <c r="AN327" t="s">
        <v>51</v>
      </c>
      <c r="AO327" s="32">
        <v>44881</v>
      </c>
      <c r="AP327" t="s">
        <v>69</v>
      </c>
      <c r="AQ327" s="32"/>
      <c r="AR327" t="s">
        <v>51</v>
      </c>
      <c r="AS327" s="32"/>
      <c r="AT327" t="s">
        <v>51</v>
      </c>
      <c r="AU327" t="s">
        <v>58</v>
      </c>
      <c r="AV327">
        <v>2565</v>
      </c>
    </row>
    <row r="328" spans="1:48" x14ac:dyDescent="0.25">
      <c r="A328">
        <v>7</v>
      </c>
      <c r="B328">
        <v>2</v>
      </c>
      <c r="C328" t="s">
        <v>72</v>
      </c>
      <c r="D328" t="s">
        <v>49</v>
      </c>
      <c r="E328" t="s">
        <v>145</v>
      </c>
      <c r="F328" s="32">
        <v>44585</v>
      </c>
      <c r="G328" s="32">
        <v>44583</v>
      </c>
      <c r="H328" s="32">
        <v>44948</v>
      </c>
      <c r="I328" t="s">
        <v>51</v>
      </c>
      <c r="J328" t="s">
        <v>51</v>
      </c>
      <c r="K328" t="s">
        <v>51</v>
      </c>
      <c r="L328" t="s">
        <v>51</v>
      </c>
      <c r="M328">
        <v>1</v>
      </c>
      <c r="N328" t="s">
        <v>51</v>
      </c>
      <c r="O328" t="s">
        <v>51</v>
      </c>
      <c r="P328">
        <v>4</v>
      </c>
      <c r="Q328">
        <v>0</v>
      </c>
      <c r="R328" t="s">
        <v>74</v>
      </c>
      <c r="S328" t="s">
        <v>53</v>
      </c>
      <c r="T328" s="32">
        <v>44585</v>
      </c>
      <c r="U328" t="s">
        <v>51</v>
      </c>
      <c r="V328" s="32"/>
      <c r="W328" t="s">
        <v>51</v>
      </c>
      <c r="X328" s="32"/>
      <c r="Y328" t="s">
        <v>51</v>
      </c>
      <c r="Z328" s="32"/>
      <c r="AA328" s="32">
        <v>44599</v>
      </c>
      <c r="AB328" t="s">
        <v>59</v>
      </c>
      <c r="AC328" s="32">
        <v>44832</v>
      </c>
      <c r="AD328" t="s">
        <v>51</v>
      </c>
      <c r="AE328" s="32"/>
      <c r="AF328" s="32"/>
      <c r="AG328" s="32"/>
      <c r="AH328" t="s">
        <v>79</v>
      </c>
      <c r="AI328" t="s">
        <v>51</v>
      </c>
      <c r="AJ328" t="s">
        <v>51</v>
      </c>
      <c r="AK328" s="32">
        <v>44585</v>
      </c>
      <c r="AL328" s="32">
        <v>44585</v>
      </c>
      <c r="AM328">
        <v>0</v>
      </c>
      <c r="AN328" t="s">
        <v>51</v>
      </c>
      <c r="AO328" s="32">
        <v>44943</v>
      </c>
      <c r="AP328" t="s">
        <v>69</v>
      </c>
      <c r="AQ328" s="32">
        <v>44945</v>
      </c>
      <c r="AR328" t="s">
        <v>90</v>
      </c>
      <c r="AS328" s="32">
        <v>44945</v>
      </c>
      <c r="AT328" t="s">
        <v>90</v>
      </c>
      <c r="AU328" t="s">
        <v>71</v>
      </c>
      <c r="AV328">
        <v>2565</v>
      </c>
    </row>
    <row r="329" spans="1:48" x14ac:dyDescent="0.25">
      <c r="A329">
        <v>7</v>
      </c>
      <c r="B329">
        <v>2</v>
      </c>
      <c r="C329" t="s">
        <v>72</v>
      </c>
      <c r="D329" t="s">
        <v>49</v>
      </c>
      <c r="E329" t="s">
        <v>145</v>
      </c>
      <c r="F329" s="32">
        <v>44585</v>
      </c>
      <c r="G329" s="32">
        <v>44583</v>
      </c>
      <c r="H329" s="32">
        <v>44948</v>
      </c>
      <c r="I329" t="s">
        <v>51</v>
      </c>
      <c r="J329" t="s">
        <v>51</v>
      </c>
      <c r="K329" t="s">
        <v>51</v>
      </c>
      <c r="L329" t="s">
        <v>51</v>
      </c>
      <c r="M329">
        <v>1</v>
      </c>
      <c r="N329" t="s">
        <v>51</v>
      </c>
      <c r="O329" t="s">
        <v>51</v>
      </c>
      <c r="P329">
        <v>4</v>
      </c>
      <c r="Q329">
        <v>0</v>
      </c>
      <c r="R329" t="s">
        <v>74</v>
      </c>
      <c r="S329" t="s">
        <v>53</v>
      </c>
      <c r="T329" s="32">
        <v>44585</v>
      </c>
      <c r="U329" t="s">
        <v>51</v>
      </c>
      <c r="V329" s="32"/>
      <c r="W329" t="s">
        <v>51</v>
      </c>
      <c r="X329" s="32"/>
      <c r="Y329" t="s">
        <v>51</v>
      </c>
      <c r="Z329" s="32"/>
      <c r="AA329" s="32">
        <v>44599</v>
      </c>
      <c r="AB329" t="s">
        <v>59</v>
      </c>
      <c r="AC329" s="32">
        <v>44832</v>
      </c>
      <c r="AD329" t="s">
        <v>51</v>
      </c>
      <c r="AE329" s="32"/>
      <c r="AF329" s="32"/>
      <c r="AG329" s="32"/>
      <c r="AH329" t="s">
        <v>78</v>
      </c>
      <c r="AI329" t="s">
        <v>51</v>
      </c>
      <c r="AJ329" t="s">
        <v>51</v>
      </c>
      <c r="AK329" s="32">
        <v>44601</v>
      </c>
      <c r="AL329" s="32">
        <v>44601</v>
      </c>
      <c r="AM329">
        <v>0</v>
      </c>
      <c r="AN329" t="s">
        <v>51</v>
      </c>
      <c r="AO329" s="32">
        <v>44943</v>
      </c>
      <c r="AP329" t="s">
        <v>69</v>
      </c>
      <c r="AQ329" s="32">
        <v>44945</v>
      </c>
      <c r="AR329" t="s">
        <v>90</v>
      </c>
      <c r="AS329" s="32">
        <v>44945</v>
      </c>
      <c r="AT329" t="s">
        <v>90</v>
      </c>
      <c r="AU329" t="s">
        <v>71</v>
      </c>
      <c r="AV329">
        <v>2565</v>
      </c>
    </row>
    <row r="330" spans="1:48" x14ac:dyDescent="0.25">
      <c r="A330">
        <v>7</v>
      </c>
      <c r="B330">
        <v>2</v>
      </c>
      <c r="C330" t="s">
        <v>72</v>
      </c>
      <c r="D330" t="s">
        <v>49</v>
      </c>
      <c r="E330" t="s">
        <v>145</v>
      </c>
      <c r="F330" s="32">
        <v>44585</v>
      </c>
      <c r="G330" s="32">
        <v>44583</v>
      </c>
      <c r="H330" s="32">
        <v>44948</v>
      </c>
      <c r="I330" t="s">
        <v>51</v>
      </c>
      <c r="J330" t="s">
        <v>51</v>
      </c>
      <c r="K330" t="s">
        <v>51</v>
      </c>
      <c r="L330" t="s">
        <v>51</v>
      </c>
      <c r="M330">
        <v>1</v>
      </c>
      <c r="N330" t="s">
        <v>51</v>
      </c>
      <c r="O330" t="s">
        <v>51</v>
      </c>
      <c r="P330">
        <v>4</v>
      </c>
      <c r="Q330">
        <v>0</v>
      </c>
      <c r="R330" t="s">
        <v>74</v>
      </c>
      <c r="S330" t="s">
        <v>53</v>
      </c>
      <c r="T330" s="32">
        <v>44585</v>
      </c>
      <c r="U330" t="s">
        <v>51</v>
      </c>
      <c r="V330" s="32"/>
      <c r="W330" t="s">
        <v>51</v>
      </c>
      <c r="X330" s="32"/>
      <c r="Y330" t="s">
        <v>51</v>
      </c>
      <c r="Z330" s="32"/>
      <c r="AA330" s="32">
        <v>44852</v>
      </c>
      <c r="AB330" t="s">
        <v>59</v>
      </c>
      <c r="AC330" s="32"/>
      <c r="AD330" t="s">
        <v>51</v>
      </c>
      <c r="AE330" s="32">
        <v>44852</v>
      </c>
      <c r="AF330" s="32"/>
      <c r="AG330" s="32"/>
      <c r="AH330" t="s">
        <v>79</v>
      </c>
      <c r="AI330" t="s">
        <v>51</v>
      </c>
      <c r="AJ330" t="s">
        <v>51</v>
      </c>
      <c r="AK330" s="32">
        <v>44585</v>
      </c>
      <c r="AL330" s="32">
        <v>44585</v>
      </c>
      <c r="AM330">
        <v>0</v>
      </c>
      <c r="AN330" t="s">
        <v>51</v>
      </c>
      <c r="AO330" s="32">
        <v>44943</v>
      </c>
      <c r="AP330" t="s">
        <v>69</v>
      </c>
      <c r="AQ330" s="32">
        <v>44945</v>
      </c>
      <c r="AR330" t="s">
        <v>90</v>
      </c>
      <c r="AS330" s="32">
        <v>44945</v>
      </c>
      <c r="AT330" t="s">
        <v>90</v>
      </c>
      <c r="AU330" t="s">
        <v>71</v>
      </c>
      <c r="AV330">
        <v>2565</v>
      </c>
    </row>
    <row r="331" spans="1:48" x14ac:dyDescent="0.25">
      <c r="A331">
        <v>7</v>
      </c>
      <c r="B331">
        <v>2</v>
      </c>
      <c r="C331" t="s">
        <v>72</v>
      </c>
      <c r="D331" t="s">
        <v>49</v>
      </c>
      <c r="E331" t="s">
        <v>145</v>
      </c>
      <c r="F331" s="32">
        <v>44585</v>
      </c>
      <c r="G331" s="32">
        <v>44583</v>
      </c>
      <c r="H331" s="32">
        <v>44948</v>
      </c>
      <c r="I331" t="s">
        <v>51</v>
      </c>
      <c r="J331" t="s">
        <v>51</v>
      </c>
      <c r="K331" t="s">
        <v>51</v>
      </c>
      <c r="L331" t="s">
        <v>51</v>
      </c>
      <c r="M331">
        <v>1</v>
      </c>
      <c r="N331" t="s">
        <v>51</v>
      </c>
      <c r="O331" t="s">
        <v>51</v>
      </c>
      <c r="P331">
        <v>4</v>
      </c>
      <c r="Q331">
        <v>0</v>
      </c>
      <c r="R331" t="s">
        <v>74</v>
      </c>
      <c r="S331" t="s">
        <v>53</v>
      </c>
      <c r="T331" s="32">
        <v>44585</v>
      </c>
      <c r="U331" t="s">
        <v>51</v>
      </c>
      <c r="V331" s="32"/>
      <c r="W331" t="s">
        <v>51</v>
      </c>
      <c r="X331" s="32"/>
      <c r="Y331" t="s">
        <v>51</v>
      </c>
      <c r="Z331" s="32"/>
      <c r="AA331" s="32">
        <v>44852</v>
      </c>
      <c r="AB331" t="s">
        <v>59</v>
      </c>
      <c r="AC331" s="32"/>
      <c r="AD331" t="s">
        <v>51</v>
      </c>
      <c r="AE331" s="32">
        <v>44852</v>
      </c>
      <c r="AF331" s="32"/>
      <c r="AG331" s="32"/>
      <c r="AH331" t="s">
        <v>78</v>
      </c>
      <c r="AI331" t="s">
        <v>51</v>
      </c>
      <c r="AJ331" t="s">
        <v>51</v>
      </c>
      <c r="AK331" s="32">
        <v>44601</v>
      </c>
      <c r="AL331" s="32">
        <v>44601</v>
      </c>
      <c r="AM331">
        <v>0</v>
      </c>
      <c r="AN331" t="s">
        <v>51</v>
      </c>
      <c r="AO331" s="32">
        <v>44943</v>
      </c>
      <c r="AP331" t="s">
        <v>69</v>
      </c>
      <c r="AQ331" s="32">
        <v>44945</v>
      </c>
      <c r="AR331" t="s">
        <v>90</v>
      </c>
      <c r="AS331" s="32">
        <v>44945</v>
      </c>
      <c r="AT331" t="s">
        <v>90</v>
      </c>
      <c r="AU331" t="s">
        <v>71</v>
      </c>
      <c r="AV331">
        <v>2565</v>
      </c>
    </row>
    <row r="332" spans="1:48" x14ac:dyDescent="0.25">
      <c r="A332">
        <v>7</v>
      </c>
      <c r="B332">
        <v>2</v>
      </c>
      <c r="C332" t="s">
        <v>72</v>
      </c>
      <c r="D332" t="s">
        <v>49</v>
      </c>
      <c r="E332" t="s">
        <v>145</v>
      </c>
      <c r="F332" s="32">
        <v>44585</v>
      </c>
      <c r="G332" s="32">
        <v>44583</v>
      </c>
      <c r="H332" s="32">
        <v>44948</v>
      </c>
      <c r="I332" t="s">
        <v>51</v>
      </c>
      <c r="J332" t="s">
        <v>51</v>
      </c>
      <c r="K332" t="s">
        <v>51</v>
      </c>
      <c r="L332" t="s">
        <v>51</v>
      </c>
      <c r="M332">
        <v>1</v>
      </c>
      <c r="N332" t="s">
        <v>51</v>
      </c>
      <c r="O332" t="s">
        <v>51</v>
      </c>
      <c r="P332">
        <v>4</v>
      </c>
      <c r="Q332">
        <v>0</v>
      </c>
      <c r="R332" t="s">
        <v>74</v>
      </c>
      <c r="S332" t="s">
        <v>53</v>
      </c>
      <c r="T332" s="32">
        <v>44585</v>
      </c>
      <c r="U332" t="s">
        <v>51</v>
      </c>
      <c r="V332" s="32"/>
      <c r="W332" t="s">
        <v>51</v>
      </c>
      <c r="X332" s="32"/>
      <c r="Y332" t="s">
        <v>51</v>
      </c>
      <c r="Z332" s="32"/>
      <c r="AA332" s="32">
        <v>44883</v>
      </c>
      <c r="AB332" t="s">
        <v>59</v>
      </c>
      <c r="AC332" s="32"/>
      <c r="AD332" t="s">
        <v>51</v>
      </c>
      <c r="AE332" s="32">
        <v>44883</v>
      </c>
      <c r="AF332" s="32"/>
      <c r="AG332" s="32"/>
      <c r="AH332" t="s">
        <v>78</v>
      </c>
      <c r="AI332" t="s">
        <v>51</v>
      </c>
      <c r="AJ332" t="s">
        <v>51</v>
      </c>
      <c r="AK332" s="32">
        <v>44601</v>
      </c>
      <c r="AL332" s="32">
        <v>44601</v>
      </c>
      <c r="AM332">
        <v>0</v>
      </c>
      <c r="AN332" t="s">
        <v>51</v>
      </c>
      <c r="AO332" s="32">
        <v>44943</v>
      </c>
      <c r="AP332" t="s">
        <v>69</v>
      </c>
      <c r="AQ332" s="32">
        <v>44945</v>
      </c>
      <c r="AR332" t="s">
        <v>90</v>
      </c>
      <c r="AS332" s="32">
        <v>44945</v>
      </c>
      <c r="AT332" t="s">
        <v>90</v>
      </c>
      <c r="AU332" t="s">
        <v>71</v>
      </c>
      <c r="AV332">
        <v>2565</v>
      </c>
    </row>
    <row r="333" spans="1:48" x14ac:dyDescent="0.25">
      <c r="A333">
        <v>7</v>
      </c>
      <c r="B333">
        <v>2</v>
      </c>
      <c r="C333" t="s">
        <v>72</v>
      </c>
      <c r="D333" t="s">
        <v>49</v>
      </c>
      <c r="E333" t="s">
        <v>145</v>
      </c>
      <c r="F333" s="32">
        <v>44585</v>
      </c>
      <c r="G333" s="32">
        <v>44583</v>
      </c>
      <c r="H333" s="32">
        <v>44948</v>
      </c>
      <c r="I333" t="s">
        <v>51</v>
      </c>
      <c r="J333" t="s">
        <v>51</v>
      </c>
      <c r="K333" t="s">
        <v>51</v>
      </c>
      <c r="L333" t="s">
        <v>51</v>
      </c>
      <c r="M333">
        <v>1</v>
      </c>
      <c r="N333" t="s">
        <v>51</v>
      </c>
      <c r="O333" t="s">
        <v>51</v>
      </c>
      <c r="P333">
        <v>4</v>
      </c>
      <c r="Q333">
        <v>0</v>
      </c>
      <c r="R333" t="s">
        <v>74</v>
      </c>
      <c r="S333" t="s">
        <v>53</v>
      </c>
      <c r="T333" s="32">
        <v>44585</v>
      </c>
      <c r="U333" t="s">
        <v>51</v>
      </c>
      <c r="V333" s="32"/>
      <c r="W333" t="s">
        <v>51</v>
      </c>
      <c r="X333" s="32"/>
      <c r="Y333" t="s">
        <v>51</v>
      </c>
      <c r="Z333" s="32"/>
      <c r="AA333" s="32">
        <v>44883</v>
      </c>
      <c r="AB333" t="s">
        <v>59</v>
      </c>
      <c r="AC333" s="32"/>
      <c r="AD333" t="s">
        <v>51</v>
      </c>
      <c r="AE333" s="32">
        <v>44883</v>
      </c>
      <c r="AF333" s="32"/>
      <c r="AG333" s="32"/>
      <c r="AH333" t="s">
        <v>79</v>
      </c>
      <c r="AI333" t="s">
        <v>51</v>
      </c>
      <c r="AJ333" t="s">
        <v>51</v>
      </c>
      <c r="AK333" s="32">
        <v>44585</v>
      </c>
      <c r="AL333" s="32">
        <v>44585</v>
      </c>
      <c r="AM333">
        <v>0</v>
      </c>
      <c r="AN333" t="s">
        <v>51</v>
      </c>
      <c r="AO333" s="32">
        <v>44943</v>
      </c>
      <c r="AP333" t="s">
        <v>69</v>
      </c>
      <c r="AQ333" s="32">
        <v>44945</v>
      </c>
      <c r="AR333" t="s">
        <v>90</v>
      </c>
      <c r="AS333" s="32">
        <v>44945</v>
      </c>
      <c r="AT333" t="s">
        <v>90</v>
      </c>
      <c r="AU333" t="s">
        <v>71</v>
      </c>
      <c r="AV333">
        <v>2565</v>
      </c>
    </row>
    <row r="334" spans="1:48" x14ac:dyDescent="0.25">
      <c r="A334">
        <v>7</v>
      </c>
      <c r="B334">
        <v>2</v>
      </c>
      <c r="C334" t="s">
        <v>72</v>
      </c>
      <c r="D334" t="s">
        <v>49</v>
      </c>
      <c r="E334" t="s">
        <v>145</v>
      </c>
      <c r="F334" s="32">
        <v>44585</v>
      </c>
      <c r="G334" s="32">
        <v>44583</v>
      </c>
      <c r="H334" s="32">
        <v>44948</v>
      </c>
      <c r="I334" t="s">
        <v>51</v>
      </c>
      <c r="J334" t="s">
        <v>51</v>
      </c>
      <c r="K334" t="s">
        <v>51</v>
      </c>
      <c r="L334" t="s">
        <v>51</v>
      </c>
      <c r="M334">
        <v>1</v>
      </c>
      <c r="N334" t="s">
        <v>51</v>
      </c>
      <c r="O334" t="s">
        <v>51</v>
      </c>
      <c r="P334">
        <v>4</v>
      </c>
      <c r="Q334">
        <v>0</v>
      </c>
      <c r="R334" t="s">
        <v>74</v>
      </c>
      <c r="S334" t="s">
        <v>53</v>
      </c>
      <c r="T334" s="32">
        <v>44585</v>
      </c>
      <c r="U334" t="s">
        <v>51</v>
      </c>
      <c r="V334" s="32"/>
      <c r="W334" t="s">
        <v>51</v>
      </c>
      <c r="X334" s="32"/>
      <c r="Y334" t="s">
        <v>51</v>
      </c>
      <c r="Z334" s="32"/>
      <c r="AA334" s="32">
        <v>44911</v>
      </c>
      <c r="AB334" t="s">
        <v>59</v>
      </c>
      <c r="AC334" s="32"/>
      <c r="AD334" t="s">
        <v>51</v>
      </c>
      <c r="AE334" s="32">
        <v>44911</v>
      </c>
      <c r="AF334" s="32"/>
      <c r="AG334" s="32"/>
      <c r="AH334" t="s">
        <v>78</v>
      </c>
      <c r="AI334" t="s">
        <v>51</v>
      </c>
      <c r="AJ334" t="s">
        <v>51</v>
      </c>
      <c r="AK334" s="32">
        <v>44601</v>
      </c>
      <c r="AL334" s="32">
        <v>44601</v>
      </c>
      <c r="AM334">
        <v>0</v>
      </c>
      <c r="AN334" t="s">
        <v>51</v>
      </c>
      <c r="AO334" s="32">
        <v>44943</v>
      </c>
      <c r="AP334" t="s">
        <v>69</v>
      </c>
      <c r="AQ334" s="32">
        <v>44945</v>
      </c>
      <c r="AR334" t="s">
        <v>90</v>
      </c>
      <c r="AS334" s="32">
        <v>44945</v>
      </c>
      <c r="AT334" t="s">
        <v>90</v>
      </c>
      <c r="AU334" t="s">
        <v>71</v>
      </c>
      <c r="AV334">
        <v>2565</v>
      </c>
    </row>
    <row r="335" spans="1:48" x14ac:dyDescent="0.25">
      <c r="A335">
        <v>7</v>
      </c>
      <c r="B335">
        <v>2</v>
      </c>
      <c r="C335" t="s">
        <v>72</v>
      </c>
      <c r="D335" t="s">
        <v>49</v>
      </c>
      <c r="E335" t="s">
        <v>145</v>
      </c>
      <c r="F335" s="32">
        <v>44585</v>
      </c>
      <c r="G335" s="32">
        <v>44583</v>
      </c>
      <c r="H335" s="32">
        <v>44948</v>
      </c>
      <c r="I335" t="s">
        <v>51</v>
      </c>
      <c r="J335" t="s">
        <v>51</v>
      </c>
      <c r="K335" t="s">
        <v>51</v>
      </c>
      <c r="L335" t="s">
        <v>51</v>
      </c>
      <c r="M335">
        <v>1</v>
      </c>
      <c r="N335" t="s">
        <v>51</v>
      </c>
      <c r="O335" t="s">
        <v>51</v>
      </c>
      <c r="P335">
        <v>4</v>
      </c>
      <c r="Q335">
        <v>0</v>
      </c>
      <c r="R335" t="s">
        <v>74</v>
      </c>
      <c r="S335" t="s">
        <v>53</v>
      </c>
      <c r="T335" s="32">
        <v>44585</v>
      </c>
      <c r="U335" t="s">
        <v>51</v>
      </c>
      <c r="V335" s="32"/>
      <c r="W335" t="s">
        <v>51</v>
      </c>
      <c r="X335" s="32"/>
      <c r="Y335" t="s">
        <v>51</v>
      </c>
      <c r="Z335" s="32"/>
      <c r="AA335" s="32">
        <v>44911</v>
      </c>
      <c r="AB335" t="s">
        <v>59</v>
      </c>
      <c r="AC335" s="32"/>
      <c r="AD335" t="s">
        <v>51</v>
      </c>
      <c r="AE335" s="32">
        <v>44911</v>
      </c>
      <c r="AF335" s="32"/>
      <c r="AG335" s="32"/>
      <c r="AH335" t="s">
        <v>79</v>
      </c>
      <c r="AI335" t="s">
        <v>51</v>
      </c>
      <c r="AJ335" t="s">
        <v>51</v>
      </c>
      <c r="AK335" s="32">
        <v>44585</v>
      </c>
      <c r="AL335" s="32">
        <v>44585</v>
      </c>
      <c r="AM335">
        <v>0</v>
      </c>
      <c r="AN335" t="s">
        <v>51</v>
      </c>
      <c r="AO335" s="32">
        <v>44943</v>
      </c>
      <c r="AP335" t="s">
        <v>69</v>
      </c>
      <c r="AQ335" s="32">
        <v>44945</v>
      </c>
      <c r="AR335" t="s">
        <v>90</v>
      </c>
      <c r="AS335" s="32">
        <v>44945</v>
      </c>
      <c r="AT335" t="s">
        <v>90</v>
      </c>
      <c r="AU335" t="s">
        <v>71</v>
      </c>
      <c r="AV335">
        <v>2565</v>
      </c>
    </row>
    <row r="336" spans="1:48" x14ac:dyDescent="0.25">
      <c r="A336">
        <v>7</v>
      </c>
      <c r="B336">
        <v>2</v>
      </c>
      <c r="C336" t="s">
        <v>72</v>
      </c>
      <c r="D336" t="s">
        <v>49</v>
      </c>
      <c r="E336" t="s">
        <v>146</v>
      </c>
      <c r="F336" s="32">
        <v>44616</v>
      </c>
      <c r="G336" s="32">
        <v>44579</v>
      </c>
      <c r="H336" s="32">
        <v>44944</v>
      </c>
      <c r="I336" t="s">
        <v>51</v>
      </c>
      <c r="J336" t="s">
        <v>51</v>
      </c>
      <c r="K336" t="s">
        <v>51</v>
      </c>
      <c r="L336" t="s">
        <v>51</v>
      </c>
      <c r="M336">
        <v>1</v>
      </c>
      <c r="N336" t="s">
        <v>51</v>
      </c>
      <c r="O336" t="s">
        <v>51</v>
      </c>
      <c r="P336">
        <v>4</v>
      </c>
      <c r="Q336">
        <v>0</v>
      </c>
      <c r="R336" t="s">
        <v>126</v>
      </c>
      <c r="S336" t="s">
        <v>53</v>
      </c>
      <c r="T336" s="32">
        <v>44634</v>
      </c>
      <c r="U336" t="s">
        <v>51</v>
      </c>
      <c r="V336" s="32"/>
      <c r="W336" t="s">
        <v>51</v>
      </c>
      <c r="X336" s="32"/>
      <c r="Y336" t="s">
        <v>51</v>
      </c>
      <c r="Z336" s="32"/>
      <c r="AA336" s="32">
        <v>44656</v>
      </c>
      <c r="AB336" t="s">
        <v>54</v>
      </c>
      <c r="AC336" s="32">
        <v>44648</v>
      </c>
      <c r="AD336" t="s">
        <v>51</v>
      </c>
      <c r="AE336" s="32"/>
      <c r="AF336" s="32"/>
      <c r="AG336" s="32"/>
      <c r="AH336" t="s">
        <v>78</v>
      </c>
      <c r="AI336" t="s">
        <v>131</v>
      </c>
      <c r="AJ336" t="s">
        <v>115</v>
      </c>
      <c r="AK336" s="32">
        <v>44634</v>
      </c>
      <c r="AL336" s="32">
        <v>44634</v>
      </c>
      <c r="AM336">
        <v>0</v>
      </c>
      <c r="AN336" t="s">
        <v>51</v>
      </c>
      <c r="AO336" s="32">
        <v>44971</v>
      </c>
      <c r="AP336" t="s">
        <v>76</v>
      </c>
      <c r="AQ336" s="32"/>
      <c r="AR336" t="s">
        <v>51</v>
      </c>
      <c r="AS336" s="32">
        <v>44971</v>
      </c>
      <c r="AT336" t="s">
        <v>77</v>
      </c>
      <c r="AU336" t="s">
        <v>71</v>
      </c>
      <c r="AV336">
        <v>2565</v>
      </c>
    </row>
    <row r="337" spans="1:48" x14ac:dyDescent="0.25">
      <c r="A337">
        <v>7</v>
      </c>
      <c r="B337">
        <v>2</v>
      </c>
      <c r="C337" t="s">
        <v>72</v>
      </c>
      <c r="D337" t="s">
        <v>49</v>
      </c>
      <c r="E337" t="s">
        <v>146</v>
      </c>
      <c r="F337" s="32">
        <v>44616</v>
      </c>
      <c r="G337" s="32">
        <v>44579</v>
      </c>
      <c r="H337" s="32">
        <v>44944</v>
      </c>
      <c r="I337" t="s">
        <v>51</v>
      </c>
      <c r="J337" t="s">
        <v>51</v>
      </c>
      <c r="K337" t="s">
        <v>51</v>
      </c>
      <c r="L337" t="s">
        <v>51</v>
      </c>
      <c r="M337">
        <v>1</v>
      </c>
      <c r="N337" t="s">
        <v>51</v>
      </c>
      <c r="O337" t="s">
        <v>51</v>
      </c>
      <c r="P337">
        <v>4</v>
      </c>
      <c r="Q337">
        <v>0</v>
      </c>
      <c r="R337" t="s">
        <v>126</v>
      </c>
      <c r="S337" t="s">
        <v>53</v>
      </c>
      <c r="T337" s="32">
        <v>44634</v>
      </c>
      <c r="U337" t="s">
        <v>51</v>
      </c>
      <c r="V337" s="32"/>
      <c r="W337" t="s">
        <v>51</v>
      </c>
      <c r="X337" s="32"/>
      <c r="Y337" t="s">
        <v>51</v>
      </c>
      <c r="Z337" s="32"/>
      <c r="AA337" s="32">
        <v>44656</v>
      </c>
      <c r="AB337" t="s">
        <v>54</v>
      </c>
      <c r="AC337" s="32">
        <v>44648</v>
      </c>
      <c r="AD337" t="s">
        <v>51</v>
      </c>
      <c r="AE337" s="32"/>
      <c r="AF337" s="32"/>
      <c r="AG337" s="32"/>
      <c r="AH337" t="s">
        <v>79</v>
      </c>
      <c r="AI337" t="s">
        <v>1221</v>
      </c>
      <c r="AJ337" t="s">
        <v>115</v>
      </c>
      <c r="AK337" s="32">
        <v>44634</v>
      </c>
      <c r="AL337" s="32">
        <v>44634</v>
      </c>
      <c r="AM337">
        <v>0</v>
      </c>
      <c r="AN337" t="s">
        <v>51</v>
      </c>
      <c r="AO337" s="32">
        <v>44971</v>
      </c>
      <c r="AP337" t="s">
        <v>76</v>
      </c>
      <c r="AQ337" s="32"/>
      <c r="AR337" t="s">
        <v>51</v>
      </c>
      <c r="AS337" s="32">
        <v>44971</v>
      </c>
      <c r="AT337" t="s">
        <v>77</v>
      </c>
      <c r="AU337" t="s">
        <v>71</v>
      </c>
      <c r="AV337">
        <v>2565</v>
      </c>
    </row>
    <row r="338" spans="1:48" x14ac:dyDescent="0.25">
      <c r="A338">
        <v>7</v>
      </c>
      <c r="B338">
        <v>2</v>
      </c>
      <c r="C338" t="s">
        <v>72</v>
      </c>
      <c r="D338" t="s">
        <v>49</v>
      </c>
      <c r="E338" t="s">
        <v>146</v>
      </c>
      <c r="F338" s="32">
        <v>44616</v>
      </c>
      <c r="G338" s="32">
        <v>44579</v>
      </c>
      <c r="H338" s="32">
        <v>44944</v>
      </c>
      <c r="I338" t="s">
        <v>51</v>
      </c>
      <c r="J338" t="s">
        <v>51</v>
      </c>
      <c r="K338" t="s">
        <v>51</v>
      </c>
      <c r="L338" t="s">
        <v>51</v>
      </c>
      <c r="M338">
        <v>1</v>
      </c>
      <c r="N338" t="s">
        <v>51</v>
      </c>
      <c r="O338" t="s">
        <v>51</v>
      </c>
      <c r="P338">
        <v>4</v>
      </c>
      <c r="Q338">
        <v>0</v>
      </c>
      <c r="R338" t="s">
        <v>126</v>
      </c>
      <c r="S338" t="s">
        <v>53</v>
      </c>
      <c r="T338" s="32">
        <v>44634</v>
      </c>
      <c r="U338" t="s">
        <v>51</v>
      </c>
      <c r="V338" s="32"/>
      <c r="W338" t="s">
        <v>51</v>
      </c>
      <c r="X338" s="32"/>
      <c r="Y338" t="s">
        <v>51</v>
      </c>
      <c r="Z338" s="32"/>
      <c r="AA338" s="32">
        <v>44656</v>
      </c>
      <c r="AB338" t="s">
        <v>54</v>
      </c>
      <c r="AC338" s="32">
        <v>44648</v>
      </c>
      <c r="AD338" t="s">
        <v>51</v>
      </c>
      <c r="AE338" s="32"/>
      <c r="AF338" s="32"/>
      <c r="AG338" s="32"/>
      <c r="AH338" t="s">
        <v>1222</v>
      </c>
      <c r="AI338" t="s">
        <v>1223</v>
      </c>
      <c r="AJ338" t="s">
        <v>147</v>
      </c>
      <c r="AK338" s="32">
        <v>44648</v>
      </c>
      <c r="AL338" s="32">
        <v>44650</v>
      </c>
      <c r="AM338">
        <v>0</v>
      </c>
      <c r="AN338" t="s">
        <v>51</v>
      </c>
      <c r="AO338" s="32">
        <v>44971</v>
      </c>
      <c r="AP338" t="s">
        <v>76</v>
      </c>
      <c r="AQ338" s="32"/>
      <c r="AR338" t="s">
        <v>51</v>
      </c>
      <c r="AS338" s="32">
        <v>44971</v>
      </c>
      <c r="AT338" t="s">
        <v>77</v>
      </c>
      <c r="AU338" t="s">
        <v>71</v>
      </c>
      <c r="AV338">
        <v>2565</v>
      </c>
    </row>
    <row r="339" spans="1:48" x14ac:dyDescent="0.25">
      <c r="A339">
        <v>7</v>
      </c>
      <c r="B339">
        <v>2</v>
      </c>
      <c r="C339" t="s">
        <v>72</v>
      </c>
      <c r="D339" t="s">
        <v>49</v>
      </c>
      <c r="E339" t="s">
        <v>146</v>
      </c>
      <c r="F339" s="32">
        <v>44616</v>
      </c>
      <c r="G339" s="32">
        <v>44579</v>
      </c>
      <c r="H339" s="32">
        <v>44944</v>
      </c>
      <c r="I339" t="s">
        <v>51</v>
      </c>
      <c r="J339" t="s">
        <v>51</v>
      </c>
      <c r="K339" t="s">
        <v>51</v>
      </c>
      <c r="L339" t="s">
        <v>51</v>
      </c>
      <c r="M339">
        <v>1</v>
      </c>
      <c r="N339" t="s">
        <v>51</v>
      </c>
      <c r="O339" t="s">
        <v>51</v>
      </c>
      <c r="P339">
        <v>4</v>
      </c>
      <c r="Q339">
        <v>0</v>
      </c>
      <c r="R339" t="s">
        <v>126</v>
      </c>
      <c r="S339" t="s">
        <v>53</v>
      </c>
      <c r="T339" s="32">
        <v>44634</v>
      </c>
      <c r="U339" t="s">
        <v>51</v>
      </c>
      <c r="V339" s="32"/>
      <c r="W339" t="s">
        <v>51</v>
      </c>
      <c r="X339" s="32"/>
      <c r="Y339" t="s">
        <v>51</v>
      </c>
      <c r="Z339" s="32"/>
      <c r="AA339" s="32">
        <v>44748</v>
      </c>
      <c r="AB339" t="s">
        <v>59</v>
      </c>
      <c r="AC339" s="32">
        <v>44769</v>
      </c>
      <c r="AD339" t="s">
        <v>51</v>
      </c>
      <c r="AE339" s="32"/>
      <c r="AF339" s="32"/>
      <c r="AG339" s="32"/>
      <c r="AH339" t="s">
        <v>79</v>
      </c>
      <c r="AI339" t="s">
        <v>1221</v>
      </c>
      <c r="AJ339" t="s">
        <v>115</v>
      </c>
      <c r="AK339" s="32">
        <v>44634</v>
      </c>
      <c r="AL339" s="32">
        <v>44634</v>
      </c>
      <c r="AM339">
        <v>0</v>
      </c>
      <c r="AN339" t="s">
        <v>51</v>
      </c>
      <c r="AO339" s="32">
        <v>44971</v>
      </c>
      <c r="AP339" t="s">
        <v>76</v>
      </c>
      <c r="AQ339" s="32"/>
      <c r="AR339" t="s">
        <v>51</v>
      </c>
      <c r="AS339" s="32">
        <v>44971</v>
      </c>
      <c r="AT339" t="s">
        <v>77</v>
      </c>
      <c r="AU339" t="s">
        <v>71</v>
      </c>
      <c r="AV339">
        <v>2565</v>
      </c>
    </row>
    <row r="340" spans="1:48" x14ac:dyDescent="0.25">
      <c r="A340">
        <v>7</v>
      </c>
      <c r="B340">
        <v>2</v>
      </c>
      <c r="C340" t="s">
        <v>72</v>
      </c>
      <c r="D340" t="s">
        <v>49</v>
      </c>
      <c r="E340" t="s">
        <v>146</v>
      </c>
      <c r="F340" s="32">
        <v>44616</v>
      </c>
      <c r="G340" s="32">
        <v>44579</v>
      </c>
      <c r="H340" s="32">
        <v>44944</v>
      </c>
      <c r="I340" t="s">
        <v>51</v>
      </c>
      <c r="J340" t="s">
        <v>51</v>
      </c>
      <c r="K340" t="s">
        <v>51</v>
      </c>
      <c r="L340" t="s">
        <v>51</v>
      </c>
      <c r="M340">
        <v>1</v>
      </c>
      <c r="N340" t="s">
        <v>51</v>
      </c>
      <c r="O340" t="s">
        <v>51</v>
      </c>
      <c r="P340">
        <v>4</v>
      </c>
      <c r="Q340">
        <v>0</v>
      </c>
      <c r="R340" t="s">
        <v>126</v>
      </c>
      <c r="S340" t="s">
        <v>53</v>
      </c>
      <c r="T340" s="32">
        <v>44634</v>
      </c>
      <c r="U340" t="s">
        <v>51</v>
      </c>
      <c r="V340" s="32"/>
      <c r="W340" t="s">
        <v>51</v>
      </c>
      <c r="X340" s="32"/>
      <c r="Y340" t="s">
        <v>51</v>
      </c>
      <c r="Z340" s="32"/>
      <c r="AA340" s="32">
        <v>44748</v>
      </c>
      <c r="AB340" t="s">
        <v>59</v>
      </c>
      <c r="AC340" s="32">
        <v>44769</v>
      </c>
      <c r="AD340" t="s">
        <v>51</v>
      </c>
      <c r="AE340" s="32"/>
      <c r="AF340" s="32"/>
      <c r="AG340" s="32"/>
      <c r="AH340" t="s">
        <v>78</v>
      </c>
      <c r="AI340" t="s">
        <v>131</v>
      </c>
      <c r="AJ340" t="s">
        <v>115</v>
      </c>
      <c r="AK340" s="32">
        <v>44634</v>
      </c>
      <c r="AL340" s="32">
        <v>44634</v>
      </c>
      <c r="AM340">
        <v>0</v>
      </c>
      <c r="AN340" t="s">
        <v>51</v>
      </c>
      <c r="AO340" s="32">
        <v>44971</v>
      </c>
      <c r="AP340" t="s">
        <v>76</v>
      </c>
      <c r="AQ340" s="32"/>
      <c r="AR340" t="s">
        <v>51</v>
      </c>
      <c r="AS340" s="32">
        <v>44971</v>
      </c>
      <c r="AT340" t="s">
        <v>77</v>
      </c>
      <c r="AU340" t="s">
        <v>71</v>
      </c>
      <c r="AV340">
        <v>2565</v>
      </c>
    </row>
    <row r="341" spans="1:48" x14ac:dyDescent="0.25">
      <c r="A341">
        <v>7</v>
      </c>
      <c r="B341">
        <v>2</v>
      </c>
      <c r="C341" t="s">
        <v>72</v>
      </c>
      <c r="D341" t="s">
        <v>49</v>
      </c>
      <c r="E341" t="s">
        <v>146</v>
      </c>
      <c r="F341" s="32">
        <v>44616</v>
      </c>
      <c r="G341" s="32">
        <v>44579</v>
      </c>
      <c r="H341" s="32">
        <v>44944</v>
      </c>
      <c r="I341" t="s">
        <v>51</v>
      </c>
      <c r="J341" t="s">
        <v>51</v>
      </c>
      <c r="K341" t="s">
        <v>51</v>
      </c>
      <c r="L341" t="s">
        <v>51</v>
      </c>
      <c r="M341">
        <v>1</v>
      </c>
      <c r="N341" t="s">
        <v>51</v>
      </c>
      <c r="O341" t="s">
        <v>51</v>
      </c>
      <c r="P341">
        <v>4</v>
      </c>
      <c r="Q341">
        <v>0</v>
      </c>
      <c r="R341" t="s">
        <v>126</v>
      </c>
      <c r="S341" t="s">
        <v>53</v>
      </c>
      <c r="T341" s="32">
        <v>44634</v>
      </c>
      <c r="U341" t="s">
        <v>51</v>
      </c>
      <c r="V341" s="32"/>
      <c r="W341" t="s">
        <v>51</v>
      </c>
      <c r="X341" s="32"/>
      <c r="Y341" t="s">
        <v>51</v>
      </c>
      <c r="Z341" s="32"/>
      <c r="AA341" s="32">
        <v>44748</v>
      </c>
      <c r="AB341" t="s">
        <v>59</v>
      </c>
      <c r="AC341" s="32">
        <v>44769</v>
      </c>
      <c r="AD341" t="s">
        <v>51</v>
      </c>
      <c r="AE341" s="32"/>
      <c r="AF341" s="32"/>
      <c r="AG341" s="32"/>
      <c r="AH341" t="s">
        <v>1222</v>
      </c>
      <c r="AI341" t="s">
        <v>1223</v>
      </c>
      <c r="AJ341" t="s">
        <v>147</v>
      </c>
      <c r="AK341" s="32">
        <v>44648</v>
      </c>
      <c r="AL341" s="32">
        <v>44650</v>
      </c>
      <c r="AM341">
        <v>0</v>
      </c>
      <c r="AN341" t="s">
        <v>51</v>
      </c>
      <c r="AO341" s="32">
        <v>44971</v>
      </c>
      <c r="AP341" t="s">
        <v>76</v>
      </c>
      <c r="AQ341" s="32"/>
      <c r="AR341" t="s">
        <v>51</v>
      </c>
      <c r="AS341" s="32">
        <v>44971</v>
      </c>
      <c r="AT341" t="s">
        <v>77</v>
      </c>
      <c r="AU341" t="s">
        <v>71</v>
      </c>
      <c r="AV341">
        <v>2565</v>
      </c>
    </row>
    <row r="342" spans="1:48" x14ac:dyDescent="0.25">
      <c r="A342">
        <v>7</v>
      </c>
      <c r="B342">
        <v>2</v>
      </c>
      <c r="C342" t="s">
        <v>72</v>
      </c>
      <c r="D342" t="s">
        <v>49</v>
      </c>
      <c r="E342" t="s">
        <v>146</v>
      </c>
      <c r="F342" s="32">
        <v>44616</v>
      </c>
      <c r="G342" s="32">
        <v>44579</v>
      </c>
      <c r="H342" s="32">
        <v>44944</v>
      </c>
      <c r="I342" t="s">
        <v>51</v>
      </c>
      <c r="J342" t="s">
        <v>51</v>
      </c>
      <c r="K342" t="s">
        <v>51</v>
      </c>
      <c r="L342" t="s">
        <v>51</v>
      </c>
      <c r="M342">
        <v>1</v>
      </c>
      <c r="N342" t="s">
        <v>51</v>
      </c>
      <c r="O342" t="s">
        <v>51</v>
      </c>
      <c r="P342">
        <v>4</v>
      </c>
      <c r="Q342">
        <v>0</v>
      </c>
      <c r="R342" t="s">
        <v>126</v>
      </c>
      <c r="S342" t="s">
        <v>53</v>
      </c>
      <c r="T342" s="32">
        <v>44634</v>
      </c>
      <c r="U342" t="s">
        <v>51</v>
      </c>
      <c r="V342" s="32"/>
      <c r="W342" t="s">
        <v>51</v>
      </c>
      <c r="X342" s="32"/>
      <c r="Y342" t="s">
        <v>51</v>
      </c>
      <c r="Z342" s="32"/>
      <c r="AA342" s="32">
        <v>44869</v>
      </c>
      <c r="AB342" t="s">
        <v>54</v>
      </c>
      <c r="AC342" s="32">
        <v>44869</v>
      </c>
      <c r="AD342" t="s">
        <v>51</v>
      </c>
      <c r="AE342" s="32"/>
      <c r="AF342" s="32"/>
      <c r="AG342" s="32"/>
      <c r="AH342" t="s">
        <v>78</v>
      </c>
      <c r="AI342" t="s">
        <v>131</v>
      </c>
      <c r="AJ342" t="s">
        <v>115</v>
      </c>
      <c r="AK342" s="32">
        <v>44634</v>
      </c>
      <c r="AL342" s="32">
        <v>44634</v>
      </c>
      <c r="AM342">
        <v>0</v>
      </c>
      <c r="AN342" t="s">
        <v>51</v>
      </c>
      <c r="AO342" s="32">
        <v>44971</v>
      </c>
      <c r="AP342" t="s">
        <v>76</v>
      </c>
      <c r="AQ342" s="32"/>
      <c r="AR342" t="s">
        <v>51</v>
      </c>
      <c r="AS342" s="32">
        <v>44971</v>
      </c>
      <c r="AT342" t="s">
        <v>77</v>
      </c>
      <c r="AU342" t="s">
        <v>71</v>
      </c>
      <c r="AV342">
        <v>2565</v>
      </c>
    </row>
    <row r="343" spans="1:48" x14ac:dyDescent="0.25">
      <c r="A343">
        <v>7</v>
      </c>
      <c r="B343">
        <v>2</v>
      </c>
      <c r="C343" t="s">
        <v>72</v>
      </c>
      <c r="D343" t="s">
        <v>49</v>
      </c>
      <c r="E343" t="s">
        <v>146</v>
      </c>
      <c r="F343" s="32">
        <v>44616</v>
      </c>
      <c r="G343" s="32">
        <v>44579</v>
      </c>
      <c r="H343" s="32">
        <v>44944</v>
      </c>
      <c r="I343" t="s">
        <v>51</v>
      </c>
      <c r="J343" t="s">
        <v>51</v>
      </c>
      <c r="K343" t="s">
        <v>51</v>
      </c>
      <c r="L343" t="s">
        <v>51</v>
      </c>
      <c r="M343">
        <v>1</v>
      </c>
      <c r="N343" t="s">
        <v>51</v>
      </c>
      <c r="O343" t="s">
        <v>51</v>
      </c>
      <c r="P343">
        <v>4</v>
      </c>
      <c r="Q343">
        <v>0</v>
      </c>
      <c r="R343" t="s">
        <v>126</v>
      </c>
      <c r="S343" t="s">
        <v>53</v>
      </c>
      <c r="T343" s="32">
        <v>44634</v>
      </c>
      <c r="U343" t="s">
        <v>51</v>
      </c>
      <c r="V343" s="32"/>
      <c r="W343" t="s">
        <v>51</v>
      </c>
      <c r="X343" s="32"/>
      <c r="Y343" t="s">
        <v>51</v>
      </c>
      <c r="Z343" s="32"/>
      <c r="AA343" s="32">
        <v>44869</v>
      </c>
      <c r="AB343" t="s">
        <v>54</v>
      </c>
      <c r="AC343" s="32">
        <v>44869</v>
      </c>
      <c r="AD343" t="s">
        <v>51</v>
      </c>
      <c r="AE343" s="32"/>
      <c r="AF343" s="32"/>
      <c r="AG343" s="32"/>
      <c r="AH343" t="s">
        <v>79</v>
      </c>
      <c r="AI343" t="s">
        <v>1221</v>
      </c>
      <c r="AJ343" t="s">
        <v>115</v>
      </c>
      <c r="AK343" s="32">
        <v>44634</v>
      </c>
      <c r="AL343" s="32">
        <v>44634</v>
      </c>
      <c r="AM343">
        <v>0</v>
      </c>
      <c r="AN343" t="s">
        <v>51</v>
      </c>
      <c r="AO343" s="32">
        <v>44971</v>
      </c>
      <c r="AP343" t="s">
        <v>76</v>
      </c>
      <c r="AQ343" s="32"/>
      <c r="AR343" t="s">
        <v>51</v>
      </c>
      <c r="AS343" s="32">
        <v>44971</v>
      </c>
      <c r="AT343" t="s">
        <v>77</v>
      </c>
      <c r="AU343" t="s">
        <v>71</v>
      </c>
      <c r="AV343">
        <v>2565</v>
      </c>
    </row>
    <row r="344" spans="1:48" x14ac:dyDescent="0.25">
      <c r="A344">
        <v>7</v>
      </c>
      <c r="B344">
        <v>2</v>
      </c>
      <c r="C344" t="s">
        <v>72</v>
      </c>
      <c r="D344" t="s">
        <v>49</v>
      </c>
      <c r="E344" t="s">
        <v>146</v>
      </c>
      <c r="F344" s="32">
        <v>44616</v>
      </c>
      <c r="G344" s="32">
        <v>44579</v>
      </c>
      <c r="H344" s="32">
        <v>44944</v>
      </c>
      <c r="I344" t="s">
        <v>51</v>
      </c>
      <c r="J344" t="s">
        <v>51</v>
      </c>
      <c r="K344" t="s">
        <v>51</v>
      </c>
      <c r="L344" t="s">
        <v>51</v>
      </c>
      <c r="M344">
        <v>1</v>
      </c>
      <c r="N344" t="s">
        <v>51</v>
      </c>
      <c r="O344" t="s">
        <v>51</v>
      </c>
      <c r="P344">
        <v>4</v>
      </c>
      <c r="Q344">
        <v>0</v>
      </c>
      <c r="R344" t="s">
        <v>126</v>
      </c>
      <c r="S344" t="s">
        <v>53</v>
      </c>
      <c r="T344" s="32">
        <v>44634</v>
      </c>
      <c r="U344" t="s">
        <v>51</v>
      </c>
      <c r="V344" s="32"/>
      <c r="W344" t="s">
        <v>51</v>
      </c>
      <c r="X344" s="32"/>
      <c r="Y344" t="s">
        <v>51</v>
      </c>
      <c r="Z344" s="32"/>
      <c r="AA344" s="32">
        <v>44869</v>
      </c>
      <c r="AB344" t="s">
        <v>54</v>
      </c>
      <c r="AC344" s="32">
        <v>44869</v>
      </c>
      <c r="AD344" t="s">
        <v>51</v>
      </c>
      <c r="AE344" s="32"/>
      <c r="AF344" s="32"/>
      <c r="AG344" s="32"/>
      <c r="AH344" t="s">
        <v>1222</v>
      </c>
      <c r="AI344" t="s">
        <v>1223</v>
      </c>
      <c r="AJ344" t="s">
        <v>147</v>
      </c>
      <c r="AK344" s="32">
        <v>44648</v>
      </c>
      <c r="AL344" s="32">
        <v>44650</v>
      </c>
      <c r="AM344">
        <v>0</v>
      </c>
      <c r="AN344" t="s">
        <v>51</v>
      </c>
      <c r="AO344" s="32">
        <v>44971</v>
      </c>
      <c r="AP344" t="s">
        <v>76</v>
      </c>
      <c r="AQ344" s="32"/>
      <c r="AR344" t="s">
        <v>51</v>
      </c>
      <c r="AS344" s="32">
        <v>44971</v>
      </c>
      <c r="AT344" t="s">
        <v>77</v>
      </c>
      <c r="AU344" t="s">
        <v>71</v>
      </c>
      <c r="AV344">
        <v>2565</v>
      </c>
    </row>
    <row r="345" spans="1:48" x14ac:dyDescent="0.25">
      <c r="A345">
        <v>7</v>
      </c>
      <c r="B345">
        <v>2</v>
      </c>
      <c r="C345" t="s">
        <v>72</v>
      </c>
      <c r="D345" t="s">
        <v>49</v>
      </c>
      <c r="E345" t="s">
        <v>146</v>
      </c>
      <c r="F345" s="32">
        <v>44616</v>
      </c>
      <c r="G345" s="32">
        <v>44579</v>
      </c>
      <c r="H345" s="32">
        <v>44944</v>
      </c>
      <c r="I345" t="s">
        <v>51</v>
      </c>
      <c r="J345" t="s">
        <v>51</v>
      </c>
      <c r="K345" t="s">
        <v>51</v>
      </c>
      <c r="L345" t="s">
        <v>51</v>
      </c>
      <c r="M345">
        <v>1</v>
      </c>
      <c r="N345" t="s">
        <v>51</v>
      </c>
      <c r="O345" t="s">
        <v>51</v>
      </c>
      <c r="P345">
        <v>4</v>
      </c>
      <c r="Q345">
        <v>0</v>
      </c>
      <c r="R345" t="s">
        <v>126</v>
      </c>
      <c r="S345" t="s">
        <v>53</v>
      </c>
      <c r="T345" s="32">
        <v>44634</v>
      </c>
      <c r="U345" t="s">
        <v>51</v>
      </c>
      <c r="V345" s="32"/>
      <c r="W345" t="s">
        <v>51</v>
      </c>
      <c r="X345" s="32"/>
      <c r="Y345" t="s">
        <v>51</v>
      </c>
      <c r="Z345" s="32"/>
      <c r="AA345" s="32">
        <v>44897</v>
      </c>
      <c r="AB345" t="s">
        <v>54</v>
      </c>
      <c r="AC345" s="32">
        <v>44897</v>
      </c>
      <c r="AD345" t="s">
        <v>51</v>
      </c>
      <c r="AE345" s="32"/>
      <c r="AF345" s="32"/>
      <c r="AG345" s="32"/>
      <c r="AH345" t="s">
        <v>78</v>
      </c>
      <c r="AI345" t="s">
        <v>131</v>
      </c>
      <c r="AJ345" t="s">
        <v>115</v>
      </c>
      <c r="AK345" s="32">
        <v>44634</v>
      </c>
      <c r="AL345" s="32">
        <v>44634</v>
      </c>
      <c r="AM345">
        <v>0</v>
      </c>
      <c r="AN345" t="s">
        <v>51</v>
      </c>
      <c r="AO345" s="32">
        <v>44971</v>
      </c>
      <c r="AP345" t="s">
        <v>76</v>
      </c>
      <c r="AQ345" s="32"/>
      <c r="AR345" t="s">
        <v>51</v>
      </c>
      <c r="AS345" s="32">
        <v>44971</v>
      </c>
      <c r="AT345" t="s">
        <v>77</v>
      </c>
      <c r="AU345" t="s">
        <v>71</v>
      </c>
      <c r="AV345">
        <v>2565</v>
      </c>
    </row>
    <row r="346" spans="1:48" x14ac:dyDescent="0.25">
      <c r="A346">
        <v>7</v>
      </c>
      <c r="B346">
        <v>2</v>
      </c>
      <c r="C346" t="s">
        <v>72</v>
      </c>
      <c r="D346" t="s">
        <v>49</v>
      </c>
      <c r="E346" t="s">
        <v>146</v>
      </c>
      <c r="F346" s="32">
        <v>44616</v>
      </c>
      <c r="G346" s="32">
        <v>44579</v>
      </c>
      <c r="H346" s="32">
        <v>44944</v>
      </c>
      <c r="I346" t="s">
        <v>51</v>
      </c>
      <c r="J346" t="s">
        <v>51</v>
      </c>
      <c r="K346" t="s">
        <v>51</v>
      </c>
      <c r="L346" t="s">
        <v>51</v>
      </c>
      <c r="M346">
        <v>1</v>
      </c>
      <c r="N346" t="s">
        <v>51</v>
      </c>
      <c r="O346" t="s">
        <v>51</v>
      </c>
      <c r="P346">
        <v>4</v>
      </c>
      <c r="Q346">
        <v>0</v>
      </c>
      <c r="R346" t="s">
        <v>126</v>
      </c>
      <c r="S346" t="s">
        <v>53</v>
      </c>
      <c r="T346" s="32">
        <v>44634</v>
      </c>
      <c r="U346" t="s">
        <v>51</v>
      </c>
      <c r="V346" s="32"/>
      <c r="W346" t="s">
        <v>51</v>
      </c>
      <c r="X346" s="32"/>
      <c r="Y346" t="s">
        <v>51</v>
      </c>
      <c r="Z346" s="32"/>
      <c r="AA346" s="32">
        <v>44897</v>
      </c>
      <c r="AB346" t="s">
        <v>54</v>
      </c>
      <c r="AC346" s="32">
        <v>44897</v>
      </c>
      <c r="AD346" t="s">
        <v>51</v>
      </c>
      <c r="AE346" s="32"/>
      <c r="AF346" s="32"/>
      <c r="AG346" s="32"/>
      <c r="AH346" t="s">
        <v>1222</v>
      </c>
      <c r="AI346" t="s">
        <v>1223</v>
      </c>
      <c r="AJ346" t="s">
        <v>147</v>
      </c>
      <c r="AK346" s="32">
        <v>44648</v>
      </c>
      <c r="AL346" s="32">
        <v>44650</v>
      </c>
      <c r="AM346">
        <v>0</v>
      </c>
      <c r="AN346" t="s">
        <v>51</v>
      </c>
      <c r="AO346" s="32">
        <v>44971</v>
      </c>
      <c r="AP346" t="s">
        <v>76</v>
      </c>
      <c r="AQ346" s="32"/>
      <c r="AR346" t="s">
        <v>51</v>
      </c>
      <c r="AS346" s="32">
        <v>44971</v>
      </c>
      <c r="AT346" t="s">
        <v>77</v>
      </c>
      <c r="AU346" t="s">
        <v>71</v>
      </c>
      <c r="AV346">
        <v>2565</v>
      </c>
    </row>
    <row r="347" spans="1:48" x14ac:dyDescent="0.25">
      <c r="A347">
        <v>7</v>
      </c>
      <c r="B347">
        <v>2</v>
      </c>
      <c r="C347" t="s">
        <v>72</v>
      </c>
      <c r="D347" t="s">
        <v>49</v>
      </c>
      <c r="E347" t="s">
        <v>146</v>
      </c>
      <c r="F347" s="32">
        <v>44616</v>
      </c>
      <c r="G347" s="32">
        <v>44579</v>
      </c>
      <c r="H347" s="32">
        <v>44944</v>
      </c>
      <c r="I347" t="s">
        <v>51</v>
      </c>
      <c r="J347" t="s">
        <v>51</v>
      </c>
      <c r="K347" t="s">
        <v>51</v>
      </c>
      <c r="L347" t="s">
        <v>51</v>
      </c>
      <c r="M347">
        <v>1</v>
      </c>
      <c r="N347" t="s">
        <v>51</v>
      </c>
      <c r="O347" t="s">
        <v>51</v>
      </c>
      <c r="P347">
        <v>4</v>
      </c>
      <c r="Q347">
        <v>0</v>
      </c>
      <c r="R347" t="s">
        <v>126</v>
      </c>
      <c r="S347" t="s">
        <v>53</v>
      </c>
      <c r="T347" s="32">
        <v>44634</v>
      </c>
      <c r="U347" t="s">
        <v>51</v>
      </c>
      <c r="V347" s="32"/>
      <c r="W347" t="s">
        <v>51</v>
      </c>
      <c r="X347" s="32"/>
      <c r="Y347" t="s">
        <v>51</v>
      </c>
      <c r="Z347" s="32"/>
      <c r="AA347" s="32">
        <v>44897</v>
      </c>
      <c r="AB347" t="s">
        <v>54</v>
      </c>
      <c r="AC347" s="32">
        <v>44897</v>
      </c>
      <c r="AD347" t="s">
        <v>51</v>
      </c>
      <c r="AE347" s="32"/>
      <c r="AF347" s="32"/>
      <c r="AG347" s="32"/>
      <c r="AH347" t="s">
        <v>79</v>
      </c>
      <c r="AI347" t="s">
        <v>1221</v>
      </c>
      <c r="AJ347" t="s">
        <v>115</v>
      </c>
      <c r="AK347" s="32">
        <v>44634</v>
      </c>
      <c r="AL347" s="32">
        <v>44634</v>
      </c>
      <c r="AM347">
        <v>0</v>
      </c>
      <c r="AN347" t="s">
        <v>51</v>
      </c>
      <c r="AO347" s="32">
        <v>44971</v>
      </c>
      <c r="AP347" t="s">
        <v>76</v>
      </c>
      <c r="AQ347" s="32"/>
      <c r="AR347" t="s">
        <v>51</v>
      </c>
      <c r="AS347" s="32">
        <v>44971</v>
      </c>
      <c r="AT347" t="s">
        <v>77</v>
      </c>
      <c r="AU347" t="s">
        <v>71</v>
      </c>
      <c r="AV347">
        <v>2565</v>
      </c>
    </row>
    <row r="348" spans="1:48" x14ac:dyDescent="0.25">
      <c r="A348">
        <v>7</v>
      </c>
      <c r="B348">
        <v>2</v>
      </c>
      <c r="C348" t="s">
        <v>72</v>
      </c>
      <c r="D348" t="s">
        <v>49</v>
      </c>
      <c r="E348" t="s">
        <v>148</v>
      </c>
      <c r="F348" s="32">
        <v>44606</v>
      </c>
      <c r="G348" s="32">
        <v>44606</v>
      </c>
      <c r="H348" s="32">
        <v>44971</v>
      </c>
      <c r="I348" t="s">
        <v>51</v>
      </c>
      <c r="J348" t="s">
        <v>51</v>
      </c>
      <c r="K348" t="s">
        <v>51</v>
      </c>
      <c r="L348" t="s">
        <v>51</v>
      </c>
      <c r="M348">
        <v>1</v>
      </c>
      <c r="N348" t="s">
        <v>51</v>
      </c>
      <c r="O348" t="s">
        <v>51</v>
      </c>
      <c r="P348">
        <v>4</v>
      </c>
      <c r="Q348">
        <v>0</v>
      </c>
      <c r="R348" t="s">
        <v>74</v>
      </c>
      <c r="S348" t="s">
        <v>53</v>
      </c>
      <c r="T348" s="32">
        <v>44606</v>
      </c>
      <c r="U348" t="s">
        <v>51</v>
      </c>
      <c r="V348" s="32"/>
      <c r="W348" t="s">
        <v>51</v>
      </c>
      <c r="X348" s="32"/>
      <c r="Y348" t="s">
        <v>51</v>
      </c>
      <c r="Z348" s="32"/>
      <c r="AA348" s="32">
        <v>44699</v>
      </c>
      <c r="AB348" t="s">
        <v>59</v>
      </c>
      <c r="AC348" s="32"/>
      <c r="AD348" t="s">
        <v>51</v>
      </c>
      <c r="AE348" s="32">
        <v>44699</v>
      </c>
      <c r="AF348" s="32"/>
      <c r="AG348" s="32">
        <v>44699</v>
      </c>
      <c r="AH348" t="s">
        <v>79</v>
      </c>
      <c r="AI348" t="s">
        <v>51</v>
      </c>
      <c r="AJ348" t="s">
        <v>51</v>
      </c>
      <c r="AK348" s="32">
        <v>44606</v>
      </c>
      <c r="AL348" s="32">
        <v>44606</v>
      </c>
      <c r="AM348">
        <v>0</v>
      </c>
      <c r="AN348" t="s">
        <v>51</v>
      </c>
      <c r="AO348" s="32">
        <v>44949</v>
      </c>
      <c r="AP348" t="s">
        <v>89</v>
      </c>
      <c r="AQ348" s="32"/>
      <c r="AR348" t="s">
        <v>51</v>
      </c>
      <c r="AS348" s="32"/>
      <c r="AT348" t="s">
        <v>51</v>
      </c>
      <c r="AU348" t="s">
        <v>58</v>
      </c>
      <c r="AV348">
        <v>2565</v>
      </c>
    </row>
    <row r="349" spans="1:48" x14ac:dyDescent="0.25">
      <c r="A349">
        <v>7</v>
      </c>
      <c r="B349">
        <v>2</v>
      </c>
      <c r="C349" t="s">
        <v>72</v>
      </c>
      <c r="D349" t="s">
        <v>49</v>
      </c>
      <c r="E349" t="s">
        <v>148</v>
      </c>
      <c r="F349" s="32">
        <v>44606</v>
      </c>
      <c r="G349" s="32">
        <v>44606</v>
      </c>
      <c r="H349" s="32">
        <v>44971</v>
      </c>
      <c r="I349" t="s">
        <v>51</v>
      </c>
      <c r="J349" t="s">
        <v>51</v>
      </c>
      <c r="K349" t="s">
        <v>51</v>
      </c>
      <c r="L349" t="s">
        <v>51</v>
      </c>
      <c r="M349">
        <v>1</v>
      </c>
      <c r="N349" t="s">
        <v>51</v>
      </c>
      <c r="O349" t="s">
        <v>51</v>
      </c>
      <c r="P349">
        <v>4</v>
      </c>
      <c r="Q349">
        <v>0</v>
      </c>
      <c r="R349" t="s">
        <v>74</v>
      </c>
      <c r="S349" t="s">
        <v>53</v>
      </c>
      <c r="T349" s="32">
        <v>44606</v>
      </c>
      <c r="U349" t="s">
        <v>51</v>
      </c>
      <c r="V349" s="32"/>
      <c r="W349" t="s">
        <v>51</v>
      </c>
      <c r="X349" s="32"/>
      <c r="Y349" t="s">
        <v>51</v>
      </c>
      <c r="Z349" s="32"/>
      <c r="AA349" s="32">
        <v>44699</v>
      </c>
      <c r="AB349" t="s">
        <v>59</v>
      </c>
      <c r="AC349" s="32"/>
      <c r="AD349" t="s">
        <v>51</v>
      </c>
      <c r="AE349" s="32">
        <v>44699</v>
      </c>
      <c r="AF349" s="32"/>
      <c r="AG349" s="32">
        <v>44699</v>
      </c>
      <c r="AH349" t="s">
        <v>75</v>
      </c>
      <c r="AI349" t="s">
        <v>51</v>
      </c>
      <c r="AJ349" t="s">
        <v>51</v>
      </c>
      <c r="AK349" s="32">
        <v>44620</v>
      </c>
      <c r="AL349" s="32">
        <v>44620</v>
      </c>
      <c r="AM349">
        <v>0</v>
      </c>
      <c r="AN349" t="s">
        <v>51</v>
      </c>
      <c r="AO349" s="32">
        <v>44949</v>
      </c>
      <c r="AP349" t="s">
        <v>89</v>
      </c>
      <c r="AQ349" s="32"/>
      <c r="AR349" t="s">
        <v>51</v>
      </c>
      <c r="AS349" s="32"/>
      <c r="AT349" t="s">
        <v>51</v>
      </c>
      <c r="AU349" t="s">
        <v>58</v>
      </c>
      <c r="AV349">
        <v>2565</v>
      </c>
    </row>
    <row r="350" spans="1:48" x14ac:dyDescent="0.25">
      <c r="A350">
        <v>7</v>
      </c>
      <c r="B350">
        <v>2</v>
      </c>
      <c r="C350" t="s">
        <v>72</v>
      </c>
      <c r="D350" t="s">
        <v>49</v>
      </c>
      <c r="E350" t="s">
        <v>148</v>
      </c>
      <c r="F350" s="32">
        <v>44606</v>
      </c>
      <c r="G350" s="32">
        <v>44606</v>
      </c>
      <c r="H350" s="32">
        <v>44971</v>
      </c>
      <c r="I350" t="s">
        <v>51</v>
      </c>
      <c r="J350" t="s">
        <v>51</v>
      </c>
      <c r="K350" t="s">
        <v>51</v>
      </c>
      <c r="L350" t="s">
        <v>51</v>
      </c>
      <c r="M350">
        <v>1</v>
      </c>
      <c r="N350" t="s">
        <v>51</v>
      </c>
      <c r="O350" t="s">
        <v>51</v>
      </c>
      <c r="P350">
        <v>4</v>
      </c>
      <c r="Q350">
        <v>0</v>
      </c>
      <c r="R350" t="s">
        <v>74</v>
      </c>
      <c r="S350" t="s">
        <v>53</v>
      </c>
      <c r="T350" s="32">
        <v>44606</v>
      </c>
      <c r="U350" t="s">
        <v>51</v>
      </c>
      <c r="V350" s="32"/>
      <c r="W350" t="s">
        <v>51</v>
      </c>
      <c r="X350" s="32"/>
      <c r="Y350" t="s">
        <v>51</v>
      </c>
      <c r="Z350" s="32"/>
      <c r="AA350" s="32">
        <v>44699</v>
      </c>
      <c r="AB350" t="s">
        <v>59</v>
      </c>
      <c r="AC350" s="32"/>
      <c r="AD350" t="s">
        <v>51</v>
      </c>
      <c r="AE350" s="32">
        <v>44699</v>
      </c>
      <c r="AF350" s="32"/>
      <c r="AG350" s="32">
        <v>44699</v>
      </c>
      <c r="AH350" t="s">
        <v>78</v>
      </c>
      <c r="AI350" t="s">
        <v>51</v>
      </c>
      <c r="AJ350" t="s">
        <v>51</v>
      </c>
      <c r="AK350" s="32">
        <v>44606</v>
      </c>
      <c r="AL350" s="32">
        <v>44606</v>
      </c>
      <c r="AM350">
        <v>0</v>
      </c>
      <c r="AN350" t="s">
        <v>51</v>
      </c>
      <c r="AO350" s="32">
        <v>44949</v>
      </c>
      <c r="AP350" t="s">
        <v>89</v>
      </c>
      <c r="AQ350" s="32"/>
      <c r="AR350" t="s">
        <v>51</v>
      </c>
      <c r="AS350" s="32"/>
      <c r="AT350" t="s">
        <v>51</v>
      </c>
      <c r="AU350" t="s">
        <v>58</v>
      </c>
      <c r="AV350">
        <v>2565</v>
      </c>
    </row>
    <row r="351" spans="1:48" x14ac:dyDescent="0.25">
      <c r="A351">
        <v>7</v>
      </c>
      <c r="B351">
        <v>2</v>
      </c>
      <c r="C351" t="s">
        <v>72</v>
      </c>
      <c r="D351" t="s">
        <v>49</v>
      </c>
      <c r="E351" t="s">
        <v>148</v>
      </c>
      <c r="F351" s="32">
        <v>44606</v>
      </c>
      <c r="G351" s="32">
        <v>44606</v>
      </c>
      <c r="H351" s="32">
        <v>44971</v>
      </c>
      <c r="I351" t="s">
        <v>51</v>
      </c>
      <c r="J351" t="s">
        <v>51</v>
      </c>
      <c r="K351" t="s">
        <v>51</v>
      </c>
      <c r="L351" t="s">
        <v>51</v>
      </c>
      <c r="M351">
        <v>1</v>
      </c>
      <c r="N351" t="s">
        <v>51</v>
      </c>
      <c r="O351" t="s">
        <v>51</v>
      </c>
      <c r="P351">
        <v>4</v>
      </c>
      <c r="Q351">
        <v>0</v>
      </c>
      <c r="R351" t="s">
        <v>74</v>
      </c>
      <c r="S351" t="s">
        <v>53</v>
      </c>
      <c r="T351" s="32">
        <v>44606</v>
      </c>
      <c r="U351" t="s">
        <v>51</v>
      </c>
      <c r="V351" s="32"/>
      <c r="W351" t="s">
        <v>51</v>
      </c>
      <c r="X351" s="32"/>
      <c r="Y351" t="s">
        <v>51</v>
      </c>
      <c r="Z351" s="32"/>
      <c r="AA351" s="32">
        <v>44791</v>
      </c>
      <c r="AB351" t="s">
        <v>59</v>
      </c>
      <c r="AC351" s="32"/>
      <c r="AD351" t="s">
        <v>51</v>
      </c>
      <c r="AE351" s="32">
        <v>44791</v>
      </c>
      <c r="AF351" s="32"/>
      <c r="AG351" s="32"/>
      <c r="AH351" t="s">
        <v>79</v>
      </c>
      <c r="AI351" t="s">
        <v>51</v>
      </c>
      <c r="AJ351" t="s">
        <v>51</v>
      </c>
      <c r="AK351" s="32">
        <v>44606</v>
      </c>
      <c r="AL351" s="32">
        <v>44606</v>
      </c>
      <c r="AM351">
        <v>0</v>
      </c>
      <c r="AN351" t="s">
        <v>51</v>
      </c>
      <c r="AO351" s="32">
        <v>44949</v>
      </c>
      <c r="AP351" t="s">
        <v>89</v>
      </c>
      <c r="AQ351" s="32"/>
      <c r="AR351" t="s">
        <v>51</v>
      </c>
      <c r="AS351" s="32"/>
      <c r="AT351" t="s">
        <v>51</v>
      </c>
      <c r="AU351" t="s">
        <v>58</v>
      </c>
      <c r="AV351">
        <v>2565</v>
      </c>
    </row>
    <row r="352" spans="1:48" x14ac:dyDescent="0.25">
      <c r="A352">
        <v>7</v>
      </c>
      <c r="B352">
        <v>2</v>
      </c>
      <c r="C352" t="s">
        <v>72</v>
      </c>
      <c r="D352" t="s">
        <v>49</v>
      </c>
      <c r="E352" t="s">
        <v>148</v>
      </c>
      <c r="F352" s="32">
        <v>44606</v>
      </c>
      <c r="G352" s="32">
        <v>44606</v>
      </c>
      <c r="H352" s="32">
        <v>44971</v>
      </c>
      <c r="I352" t="s">
        <v>51</v>
      </c>
      <c r="J352" t="s">
        <v>51</v>
      </c>
      <c r="K352" t="s">
        <v>51</v>
      </c>
      <c r="L352" t="s">
        <v>51</v>
      </c>
      <c r="M352">
        <v>1</v>
      </c>
      <c r="N352" t="s">
        <v>51</v>
      </c>
      <c r="O352" t="s">
        <v>51</v>
      </c>
      <c r="P352">
        <v>4</v>
      </c>
      <c r="Q352">
        <v>0</v>
      </c>
      <c r="R352" t="s">
        <v>74</v>
      </c>
      <c r="S352" t="s">
        <v>53</v>
      </c>
      <c r="T352" s="32">
        <v>44606</v>
      </c>
      <c r="U352" t="s">
        <v>51</v>
      </c>
      <c r="V352" s="32"/>
      <c r="W352" t="s">
        <v>51</v>
      </c>
      <c r="X352" s="32"/>
      <c r="Y352" t="s">
        <v>51</v>
      </c>
      <c r="Z352" s="32"/>
      <c r="AA352" s="32">
        <v>44791</v>
      </c>
      <c r="AB352" t="s">
        <v>59</v>
      </c>
      <c r="AC352" s="32"/>
      <c r="AD352" t="s">
        <v>51</v>
      </c>
      <c r="AE352" s="32">
        <v>44791</v>
      </c>
      <c r="AF352" s="32"/>
      <c r="AG352" s="32"/>
      <c r="AH352" t="s">
        <v>78</v>
      </c>
      <c r="AI352" t="s">
        <v>51</v>
      </c>
      <c r="AJ352" t="s">
        <v>51</v>
      </c>
      <c r="AK352" s="32">
        <v>44606</v>
      </c>
      <c r="AL352" s="32">
        <v>44606</v>
      </c>
      <c r="AM352">
        <v>0</v>
      </c>
      <c r="AN352" t="s">
        <v>51</v>
      </c>
      <c r="AO352" s="32">
        <v>44949</v>
      </c>
      <c r="AP352" t="s">
        <v>89</v>
      </c>
      <c r="AQ352" s="32"/>
      <c r="AR352" t="s">
        <v>51</v>
      </c>
      <c r="AS352" s="32"/>
      <c r="AT352" t="s">
        <v>51</v>
      </c>
      <c r="AU352" t="s">
        <v>58</v>
      </c>
      <c r="AV352">
        <v>2565</v>
      </c>
    </row>
    <row r="353" spans="1:48" x14ac:dyDescent="0.25">
      <c r="A353">
        <v>7</v>
      </c>
      <c r="B353">
        <v>2</v>
      </c>
      <c r="C353" t="s">
        <v>72</v>
      </c>
      <c r="D353" t="s">
        <v>49</v>
      </c>
      <c r="E353" t="s">
        <v>148</v>
      </c>
      <c r="F353" s="32">
        <v>44606</v>
      </c>
      <c r="G353" s="32">
        <v>44606</v>
      </c>
      <c r="H353" s="32">
        <v>44971</v>
      </c>
      <c r="I353" t="s">
        <v>51</v>
      </c>
      <c r="J353" t="s">
        <v>51</v>
      </c>
      <c r="K353" t="s">
        <v>51</v>
      </c>
      <c r="L353" t="s">
        <v>51</v>
      </c>
      <c r="M353">
        <v>1</v>
      </c>
      <c r="N353" t="s">
        <v>51</v>
      </c>
      <c r="O353" t="s">
        <v>51</v>
      </c>
      <c r="P353">
        <v>4</v>
      </c>
      <c r="Q353">
        <v>0</v>
      </c>
      <c r="R353" t="s">
        <v>74</v>
      </c>
      <c r="S353" t="s">
        <v>53</v>
      </c>
      <c r="T353" s="32">
        <v>44606</v>
      </c>
      <c r="U353" t="s">
        <v>51</v>
      </c>
      <c r="V353" s="32"/>
      <c r="W353" t="s">
        <v>51</v>
      </c>
      <c r="X353" s="32"/>
      <c r="Y353" t="s">
        <v>51</v>
      </c>
      <c r="Z353" s="32"/>
      <c r="AA353" s="32">
        <v>44791</v>
      </c>
      <c r="AB353" t="s">
        <v>59</v>
      </c>
      <c r="AC353" s="32"/>
      <c r="AD353" t="s">
        <v>51</v>
      </c>
      <c r="AE353" s="32">
        <v>44791</v>
      </c>
      <c r="AF353" s="32"/>
      <c r="AG353" s="32"/>
      <c r="AH353" t="s">
        <v>75</v>
      </c>
      <c r="AI353" t="s">
        <v>51</v>
      </c>
      <c r="AJ353" t="s">
        <v>51</v>
      </c>
      <c r="AK353" s="32">
        <v>44620</v>
      </c>
      <c r="AL353" s="32">
        <v>44620</v>
      </c>
      <c r="AM353">
        <v>0</v>
      </c>
      <c r="AN353" t="s">
        <v>51</v>
      </c>
      <c r="AO353" s="32">
        <v>44949</v>
      </c>
      <c r="AP353" t="s">
        <v>89</v>
      </c>
      <c r="AQ353" s="32"/>
      <c r="AR353" t="s">
        <v>51</v>
      </c>
      <c r="AS353" s="32"/>
      <c r="AT353" t="s">
        <v>51</v>
      </c>
      <c r="AU353" t="s">
        <v>58</v>
      </c>
      <c r="AV353">
        <v>2565</v>
      </c>
    </row>
    <row r="354" spans="1:48" x14ac:dyDescent="0.25">
      <c r="A354">
        <v>7</v>
      </c>
      <c r="B354">
        <v>2</v>
      </c>
      <c r="C354" t="s">
        <v>72</v>
      </c>
      <c r="D354" t="s">
        <v>49</v>
      </c>
      <c r="E354" t="s">
        <v>148</v>
      </c>
      <c r="F354" s="32">
        <v>44606</v>
      </c>
      <c r="G354" s="32">
        <v>44606</v>
      </c>
      <c r="H354" s="32">
        <v>44971</v>
      </c>
      <c r="I354" t="s">
        <v>51</v>
      </c>
      <c r="J354" t="s">
        <v>51</v>
      </c>
      <c r="K354" t="s">
        <v>51</v>
      </c>
      <c r="L354" t="s">
        <v>51</v>
      </c>
      <c r="M354">
        <v>1</v>
      </c>
      <c r="N354" t="s">
        <v>51</v>
      </c>
      <c r="O354" t="s">
        <v>51</v>
      </c>
      <c r="P354">
        <v>4</v>
      </c>
      <c r="Q354">
        <v>0</v>
      </c>
      <c r="R354" t="s">
        <v>74</v>
      </c>
      <c r="S354" t="s">
        <v>53</v>
      </c>
      <c r="T354" s="32">
        <v>44606</v>
      </c>
      <c r="U354" t="s">
        <v>51</v>
      </c>
      <c r="V354" s="32"/>
      <c r="W354" t="s">
        <v>51</v>
      </c>
      <c r="X354" s="32"/>
      <c r="Y354" t="s">
        <v>51</v>
      </c>
      <c r="Z354" s="32"/>
      <c r="AA354" s="32">
        <v>44852</v>
      </c>
      <c r="AB354" t="s">
        <v>59</v>
      </c>
      <c r="AC354" s="32"/>
      <c r="AD354" t="s">
        <v>51</v>
      </c>
      <c r="AE354" s="32">
        <v>44852</v>
      </c>
      <c r="AF354" s="32"/>
      <c r="AG354" s="32"/>
      <c r="AH354" t="s">
        <v>78</v>
      </c>
      <c r="AI354" t="s">
        <v>51</v>
      </c>
      <c r="AJ354" t="s">
        <v>51</v>
      </c>
      <c r="AK354" s="32">
        <v>44606</v>
      </c>
      <c r="AL354" s="32">
        <v>44606</v>
      </c>
      <c r="AM354">
        <v>0</v>
      </c>
      <c r="AN354" t="s">
        <v>51</v>
      </c>
      <c r="AO354" s="32">
        <v>44949</v>
      </c>
      <c r="AP354" t="s">
        <v>89</v>
      </c>
      <c r="AQ354" s="32"/>
      <c r="AR354" t="s">
        <v>51</v>
      </c>
      <c r="AS354" s="32"/>
      <c r="AT354" t="s">
        <v>51</v>
      </c>
      <c r="AU354" t="s">
        <v>58</v>
      </c>
      <c r="AV354">
        <v>2565</v>
      </c>
    </row>
    <row r="355" spans="1:48" x14ac:dyDescent="0.25">
      <c r="A355">
        <v>7</v>
      </c>
      <c r="B355">
        <v>2</v>
      </c>
      <c r="C355" t="s">
        <v>72</v>
      </c>
      <c r="D355" t="s">
        <v>49</v>
      </c>
      <c r="E355" t="s">
        <v>148</v>
      </c>
      <c r="F355" s="32">
        <v>44606</v>
      </c>
      <c r="G355" s="32">
        <v>44606</v>
      </c>
      <c r="H355" s="32">
        <v>44971</v>
      </c>
      <c r="I355" t="s">
        <v>51</v>
      </c>
      <c r="J355" t="s">
        <v>51</v>
      </c>
      <c r="K355" t="s">
        <v>51</v>
      </c>
      <c r="L355" t="s">
        <v>51</v>
      </c>
      <c r="M355">
        <v>1</v>
      </c>
      <c r="N355" t="s">
        <v>51</v>
      </c>
      <c r="O355" t="s">
        <v>51</v>
      </c>
      <c r="P355">
        <v>4</v>
      </c>
      <c r="Q355">
        <v>0</v>
      </c>
      <c r="R355" t="s">
        <v>74</v>
      </c>
      <c r="S355" t="s">
        <v>53</v>
      </c>
      <c r="T355" s="32">
        <v>44606</v>
      </c>
      <c r="U355" t="s">
        <v>51</v>
      </c>
      <c r="V355" s="32"/>
      <c r="W355" t="s">
        <v>51</v>
      </c>
      <c r="X355" s="32"/>
      <c r="Y355" t="s">
        <v>51</v>
      </c>
      <c r="Z355" s="32"/>
      <c r="AA355" s="32">
        <v>44852</v>
      </c>
      <c r="AB355" t="s">
        <v>59</v>
      </c>
      <c r="AC355" s="32"/>
      <c r="AD355" t="s">
        <v>51</v>
      </c>
      <c r="AE355" s="32">
        <v>44852</v>
      </c>
      <c r="AF355" s="32"/>
      <c r="AG355" s="32"/>
      <c r="AH355" t="s">
        <v>75</v>
      </c>
      <c r="AI355" t="s">
        <v>51</v>
      </c>
      <c r="AJ355" t="s">
        <v>51</v>
      </c>
      <c r="AK355" s="32">
        <v>44620</v>
      </c>
      <c r="AL355" s="32">
        <v>44620</v>
      </c>
      <c r="AM355">
        <v>0</v>
      </c>
      <c r="AN355" t="s">
        <v>51</v>
      </c>
      <c r="AO355" s="32">
        <v>44949</v>
      </c>
      <c r="AP355" t="s">
        <v>89</v>
      </c>
      <c r="AQ355" s="32"/>
      <c r="AR355" t="s">
        <v>51</v>
      </c>
      <c r="AS355" s="32"/>
      <c r="AT355" t="s">
        <v>51</v>
      </c>
      <c r="AU355" t="s">
        <v>58</v>
      </c>
      <c r="AV355">
        <v>2565</v>
      </c>
    </row>
    <row r="356" spans="1:48" x14ac:dyDescent="0.25">
      <c r="A356">
        <v>7</v>
      </c>
      <c r="B356">
        <v>2</v>
      </c>
      <c r="C356" t="s">
        <v>72</v>
      </c>
      <c r="D356" t="s">
        <v>49</v>
      </c>
      <c r="E356" t="s">
        <v>148</v>
      </c>
      <c r="F356" s="32">
        <v>44606</v>
      </c>
      <c r="G356" s="32">
        <v>44606</v>
      </c>
      <c r="H356" s="32">
        <v>44971</v>
      </c>
      <c r="I356" t="s">
        <v>51</v>
      </c>
      <c r="J356" t="s">
        <v>51</v>
      </c>
      <c r="K356" t="s">
        <v>51</v>
      </c>
      <c r="L356" t="s">
        <v>51</v>
      </c>
      <c r="M356">
        <v>1</v>
      </c>
      <c r="N356" t="s">
        <v>51</v>
      </c>
      <c r="O356" t="s">
        <v>51</v>
      </c>
      <c r="P356">
        <v>4</v>
      </c>
      <c r="Q356">
        <v>0</v>
      </c>
      <c r="R356" t="s">
        <v>74</v>
      </c>
      <c r="S356" t="s">
        <v>53</v>
      </c>
      <c r="T356" s="32">
        <v>44606</v>
      </c>
      <c r="U356" t="s">
        <v>51</v>
      </c>
      <c r="V356" s="32"/>
      <c r="W356" t="s">
        <v>51</v>
      </c>
      <c r="X356" s="32"/>
      <c r="Y356" t="s">
        <v>51</v>
      </c>
      <c r="Z356" s="32"/>
      <c r="AA356" s="32">
        <v>44852</v>
      </c>
      <c r="AB356" t="s">
        <v>59</v>
      </c>
      <c r="AC356" s="32"/>
      <c r="AD356" t="s">
        <v>51</v>
      </c>
      <c r="AE356" s="32">
        <v>44852</v>
      </c>
      <c r="AF356" s="32"/>
      <c r="AG356" s="32"/>
      <c r="AH356" t="s">
        <v>79</v>
      </c>
      <c r="AI356" t="s">
        <v>51</v>
      </c>
      <c r="AJ356" t="s">
        <v>51</v>
      </c>
      <c r="AK356" s="32">
        <v>44606</v>
      </c>
      <c r="AL356" s="32">
        <v>44606</v>
      </c>
      <c r="AM356">
        <v>0</v>
      </c>
      <c r="AN356" t="s">
        <v>51</v>
      </c>
      <c r="AO356" s="32">
        <v>44949</v>
      </c>
      <c r="AP356" t="s">
        <v>89</v>
      </c>
      <c r="AQ356" s="32"/>
      <c r="AR356" t="s">
        <v>51</v>
      </c>
      <c r="AS356" s="32"/>
      <c r="AT356" t="s">
        <v>51</v>
      </c>
      <c r="AU356" t="s">
        <v>58</v>
      </c>
      <c r="AV356">
        <v>2565</v>
      </c>
    </row>
    <row r="357" spans="1:48" x14ac:dyDescent="0.25">
      <c r="A357">
        <v>7</v>
      </c>
      <c r="B357">
        <v>2</v>
      </c>
      <c r="C357" t="s">
        <v>72</v>
      </c>
      <c r="D357" t="s">
        <v>49</v>
      </c>
      <c r="E357" t="s">
        <v>148</v>
      </c>
      <c r="F357" s="32">
        <v>44606</v>
      </c>
      <c r="G357" s="32">
        <v>44606</v>
      </c>
      <c r="H357" s="32">
        <v>44971</v>
      </c>
      <c r="I357" t="s">
        <v>51</v>
      </c>
      <c r="J357" t="s">
        <v>51</v>
      </c>
      <c r="K357" t="s">
        <v>51</v>
      </c>
      <c r="L357" t="s">
        <v>51</v>
      </c>
      <c r="M357">
        <v>1</v>
      </c>
      <c r="N357" t="s">
        <v>51</v>
      </c>
      <c r="O357" t="s">
        <v>51</v>
      </c>
      <c r="P357">
        <v>4</v>
      </c>
      <c r="Q357">
        <v>0</v>
      </c>
      <c r="R357" t="s">
        <v>74</v>
      </c>
      <c r="S357" t="s">
        <v>53</v>
      </c>
      <c r="T357" s="32">
        <v>44606</v>
      </c>
      <c r="U357" t="s">
        <v>51</v>
      </c>
      <c r="V357" s="32"/>
      <c r="W357" t="s">
        <v>51</v>
      </c>
      <c r="X357" s="32"/>
      <c r="Y357" t="s">
        <v>51</v>
      </c>
      <c r="Z357" s="32"/>
      <c r="AA357" s="32">
        <v>44913</v>
      </c>
      <c r="AB357" t="s">
        <v>59</v>
      </c>
      <c r="AC357" s="32"/>
      <c r="AD357" t="s">
        <v>51</v>
      </c>
      <c r="AE357" s="32">
        <v>44914</v>
      </c>
      <c r="AF357" s="32"/>
      <c r="AG357" s="32"/>
      <c r="AH357" t="s">
        <v>79</v>
      </c>
      <c r="AI357" t="s">
        <v>51</v>
      </c>
      <c r="AJ357" t="s">
        <v>51</v>
      </c>
      <c r="AK357" s="32">
        <v>44606</v>
      </c>
      <c r="AL357" s="32">
        <v>44606</v>
      </c>
      <c r="AM357">
        <v>0</v>
      </c>
      <c r="AN357" t="s">
        <v>51</v>
      </c>
      <c r="AO357" s="32">
        <v>44949</v>
      </c>
      <c r="AP357" t="s">
        <v>89</v>
      </c>
      <c r="AQ357" s="32"/>
      <c r="AR357" t="s">
        <v>51</v>
      </c>
      <c r="AS357" s="32"/>
      <c r="AT357" t="s">
        <v>51</v>
      </c>
      <c r="AU357" t="s">
        <v>58</v>
      </c>
      <c r="AV357">
        <v>2565</v>
      </c>
    </row>
    <row r="358" spans="1:48" x14ac:dyDescent="0.25">
      <c r="A358">
        <v>7</v>
      </c>
      <c r="B358">
        <v>2</v>
      </c>
      <c r="C358" t="s">
        <v>72</v>
      </c>
      <c r="D358" t="s">
        <v>49</v>
      </c>
      <c r="E358" t="s">
        <v>148</v>
      </c>
      <c r="F358" s="32">
        <v>44606</v>
      </c>
      <c r="G358" s="32">
        <v>44606</v>
      </c>
      <c r="H358" s="32">
        <v>44971</v>
      </c>
      <c r="I358" t="s">
        <v>51</v>
      </c>
      <c r="J358" t="s">
        <v>51</v>
      </c>
      <c r="K358" t="s">
        <v>51</v>
      </c>
      <c r="L358" t="s">
        <v>51</v>
      </c>
      <c r="M358">
        <v>1</v>
      </c>
      <c r="N358" t="s">
        <v>51</v>
      </c>
      <c r="O358" t="s">
        <v>51</v>
      </c>
      <c r="P358">
        <v>4</v>
      </c>
      <c r="Q358">
        <v>0</v>
      </c>
      <c r="R358" t="s">
        <v>74</v>
      </c>
      <c r="S358" t="s">
        <v>53</v>
      </c>
      <c r="T358" s="32">
        <v>44606</v>
      </c>
      <c r="U358" t="s">
        <v>51</v>
      </c>
      <c r="V358" s="32"/>
      <c r="W358" t="s">
        <v>51</v>
      </c>
      <c r="X358" s="32"/>
      <c r="Y358" t="s">
        <v>51</v>
      </c>
      <c r="Z358" s="32"/>
      <c r="AA358" s="32">
        <v>44913</v>
      </c>
      <c r="AB358" t="s">
        <v>59</v>
      </c>
      <c r="AC358" s="32"/>
      <c r="AD358" t="s">
        <v>51</v>
      </c>
      <c r="AE358" s="32">
        <v>44914</v>
      </c>
      <c r="AF358" s="32"/>
      <c r="AG358" s="32"/>
      <c r="AH358" t="s">
        <v>78</v>
      </c>
      <c r="AI358" t="s">
        <v>51</v>
      </c>
      <c r="AJ358" t="s">
        <v>51</v>
      </c>
      <c r="AK358" s="32">
        <v>44606</v>
      </c>
      <c r="AL358" s="32">
        <v>44606</v>
      </c>
      <c r="AM358">
        <v>0</v>
      </c>
      <c r="AN358" t="s">
        <v>51</v>
      </c>
      <c r="AO358" s="32">
        <v>44949</v>
      </c>
      <c r="AP358" t="s">
        <v>89</v>
      </c>
      <c r="AQ358" s="32"/>
      <c r="AR358" t="s">
        <v>51</v>
      </c>
      <c r="AS358" s="32"/>
      <c r="AT358" t="s">
        <v>51</v>
      </c>
      <c r="AU358" t="s">
        <v>58</v>
      </c>
      <c r="AV358">
        <v>2565</v>
      </c>
    </row>
    <row r="359" spans="1:48" x14ac:dyDescent="0.25">
      <c r="A359">
        <v>7</v>
      </c>
      <c r="B359">
        <v>2</v>
      </c>
      <c r="C359" t="s">
        <v>72</v>
      </c>
      <c r="D359" t="s">
        <v>49</v>
      </c>
      <c r="E359" t="s">
        <v>148</v>
      </c>
      <c r="F359" s="32">
        <v>44606</v>
      </c>
      <c r="G359" s="32">
        <v>44606</v>
      </c>
      <c r="H359" s="32">
        <v>44971</v>
      </c>
      <c r="I359" t="s">
        <v>51</v>
      </c>
      <c r="J359" t="s">
        <v>51</v>
      </c>
      <c r="K359" t="s">
        <v>51</v>
      </c>
      <c r="L359" t="s">
        <v>51</v>
      </c>
      <c r="M359">
        <v>1</v>
      </c>
      <c r="N359" t="s">
        <v>51</v>
      </c>
      <c r="O359" t="s">
        <v>51</v>
      </c>
      <c r="P359">
        <v>4</v>
      </c>
      <c r="Q359">
        <v>0</v>
      </c>
      <c r="R359" t="s">
        <v>74</v>
      </c>
      <c r="S359" t="s">
        <v>53</v>
      </c>
      <c r="T359" s="32">
        <v>44606</v>
      </c>
      <c r="U359" t="s">
        <v>51</v>
      </c>
      <c r="V359" s="32"/>
      <c r="W359" t="s">
        <v>51</v>
      </c>
      <c r="X359" s="32"/>
      <c r="Y359" t="s">
        <v>51</v>
      </c>
      <c r="Z359" s="32"/>
      <c r="AA359" s="32">
        <v>44913</v>
      </c>
      <c r="AB359" t="s">
        <v>59</v>
      </c>
      <c r="AC359" s="32"/>
      <c r="AD359" t="s">
        <v>51</v>
      </c>
      <c r="AE359" s="32">
        <v>44914</v>
      </c>
      <c r="AF359" s="32"/>
      <c r="AG359" s="32"/>
      <c r="AH359" t="s">
        <v>75</v>
      </c>
      <c r="AI359" t="s">
        <v>51</v>
      </c>
      <c r="AJ359" t="s">
        <v>51</v>
      </c>
      <c r="AK359" s="32">
        <v>44620</v>
      </c>
      <c r="AL359" s="32">
        <v>44620</v>
      </c>
      <c r="AM359">
        <v>0</v>
      </c>
      <c r="AN359" t="s">
        <v>51</v>
      </c>
      <c r="AO359" s="32">
        <v>44949</v>
      </c>
      <c r="AP359" t="s">
        <v>89</v>
      </c>
      <c r="AQ359" s="32"/>
      <c r="AR359" t="s">
        <v>51</v>
      </c>
      <c r="AS359" s="32"/>
      <c r="AT359" t="s">
        <v>51</v>
      </c>
      <c r="AU359" t="s">
        <v>58</v>
      </c>
      <c r="AV359">
        <v>2565</v>
      </c>
    </row>
    <row r="360" spans="1:48" x14ac:dyDescent="0.25">
      <c r="A360">
        <v>7</v>
      </c>
      <c r="B360">
        <v>2</v>
      </c>
      <c r="C360" t="s">
        <v>72</v>
      </c>
      <c r="D360" t="s">
        <v>49</v>
      </c>
      <c r="E360" t="s">
        <v>149</v>
      </c>
      <c r="F360" s="32">
        <v>44616</v>
      </c>
      <c r="G360" s="32">
        <v>44606</v>
      </c>
      <c r="H360" s="32">
        <v>44971</v>
      </c>
      <c r="I360" t="s">
        <v>51</v>
      </c>
      <c r="J360" t="s">
        <v>51</v>
      </c>
      <c r="K360" t="s">
        <v>51</v>
      </c>
      <c r="L360" t="s">
        <v>51</v>
      </c>
      <c r="M360">
        <v>1</v>
      </c>
      <c r="N360" t="s">
        <v>51</v>
      </c>
      <c r="O360" t="s">
        <v>51</v>
      </c>
      <c r="P360">
        <v>4</v>
      </c>
      <c r="Q360">
        <v>0</v>
      </c>
      <c r="R360" t="s">
        <v>74</v>
      </c>
      <c r="S360" t="s">
        <v>65</v>
      </c>
      <c r="T360" s="32"/>
      <c r="U360" t="s">
        <v>66</v>
      </c>
      <c r="V360" s="32">
        <v>44616</v>
      </c>
      <c r="W360" t="s">
        <v>67</v>
      </c>
      <c r="X360" s="32">
        <v>44655</v>
      </c>
      <c r="Y360" t="s">
        <v>51</v>
      </c>
      <c r="Z360" s="32"/>
      <c r="AA360" s="32">
        <v>44711</v>
      </c>
      <c r="AB360" t="s">
        <v>59</v>
      </c>
      <c r="AC360" s="32"/>
      <c r="AD360" t="s">
        <v>51</v>
      </c>
      <c r="AE360" s="32">
        <v>44711</v>
      </c>
      <c r="AF360" s="32"/>
      <c r="AG360" s="32"/>
      <c r="AH360" t="s">
        <v>51</v>
      </c>
      <c r="AI360" t="s">
        <v>51</v>
      </c>
      <c r="AJ360" t="s">
        <v>51</v>
      </c>
      <c r="AK360" s="32"/>
      <c r="AL360" s="32"/>
      <c r="AM360">
        <v>0</v>
      </c>
      <c r="AN360" t="s">
        <v>51</v>
      </c>
      <c r="AO360" s="32">
        <v>44945</v>
      </c>
      <c r="AP360" t="s">
        <v>69</v>
      </c>
      <c r="AQ360" s="32"/>
      <c r="AR360" t="s">
        <v>51</v>
      </c>
      <c r="AS360" s="32"/>
      <c r="AT360" t="s">
        <v>51</v>
      </c>
      <c r="AU360" t="s">
        <v>58</v>
      </c>
      <c r="AV360">
        <v>2565</v>
      </c>
    </row>
    <row r="361" spans="1:48" x14ac:dyDescent="0.25">
      <c r="A361">
        <v>7</v>
      </c>
      <c r="B361">
        <v>2</v>
      </c>
      <c r="C361" t="s">
        <v>72</v>
      </c>
      <c r="D361" t="s">
        <v>49</v>
      </c>
      <c r="E361" t="s">
        <v>149</v>
      </c>
      <c r="F361" s="32">
        <v>44616</v>
      </c>
      <c r="G361" s="32">
        <v>44606</v>
      </c>
      <c r="H361" s="32">
        <v>44971</v>
      </c>
      <c r="I361" t="s">
        <v>51</v>
      </c>
      <c r="J361" t="s">
        <v>51</v>
      </c>
      <c r="K361" t="s">
        <v>51</v>
      </c>
      <c r="L361" t="s">
        <v>51</v>
      </c>
      <c r="M361">
        <v>1</v>
      </c>
      <c r="N361" t="s">
        <v>51</v>
      </c>
      <c r="O361" t="s">
        <v>51</v>
      </c>
      <c r="P361">
        <v>4</v>
      </c>
      <c r="Q361">
        <v>0</v>
      </c>
      <c r="R361" t="s">
        <v>74</v>
      </c>
      <c r="S361" t="s">
        <v>65</v>
      </c>
      <c r="T361" s="32"/>
      <c r="U361" t="s">
        <v>66</v>
      </c>
      <c r="V361" s="32">
        <v>44616</v>
      </c>
      <c r="W361" t="s">
        <v>67</v>
      </c>
      <c r="X361" s="32">
        <v>44655</v>
      </c>
      <c r="Y361" t="s">
        <v>51</v>
      </c>
      <c r="Z361" s="32"/>
      <c r="AA361" s="32">
        <v>44803</v>
      </c>
      <c r="AB361" t="s">
        <v>59</v>
      </c>
      <c r="AC361" s="32"/>
      <c r="AD361" t="s">
        <v>51</v>
      </c>
      <c r="AE361" s="32">
        <v>44803</v>
      </c>
      <c r="AF361" s="32"/>
      <c r="AG361" s="32"/>
      <c r="AH361" t="s">
        <v>51</v>
      </c>
      <c r="AI361" t="s">
        <v>51</v>
      </c>
      <c r="AJ361" t="s">
        <v>51</v>
      </c>
      <c r="AK361" s="32"/>
      <c r="AL361" s="32"/>
      <c r="AM361">
        <v>0</v>
      </c>
      <c r="AN361" t="s">
        <v>51</v>
      </c>
      <c r="AO361" s="32">
        <v>44945</v>
      </c>
      <c r="AP361" t="s">
        <v>69</v>
      </c>
      <c r="AQ361" s="32"/>
      <c r="AR361" t="s">
        <v>51</v>
      </c>
      <c r="AS361" s="32"/>
      <c r="AT361" t="s">
        <v>51</v>
      </c>
      <c r="AU361" t="s">
        <v>58</v>
      </c>
      <c r="AV361">
        <v>2565</v>
      </c>
    </row>
    <row r="362" spans="1:48" x14ac:dyDescent="0.25">
      <c r="A362">
        <v>7</v>
      </c>
      <c r="B362">
        <v>2</v>
      </c>
      <c r="C362" t="s">
        <v>72</v>
      </c>
      <c r="D362" t="s">
        <v>49</v>
      </c>
      <c r="E362" t="s">
        <v>149</v>
      </c>
      <c r="F362" s="32">
        <v>44616</v>
      </c>
      <c r="G362" s="32">
        <v>44606</v>
      </c>
      <c r="H362" s="32">
        <v>44971</v>
      </c>
      <c r="I362" t="s">
        <v>51</v>
      </c>
      <c r="J362" t="s">
        <v>51</v>
      </c>
      <c r="K362" t="s">
        <v>51</v>
      </c>
      <c r="L362" t="s">
        <v>51</v>
      </c>
      <c r="M362">
        <v>1</v>
      </c>
      <c r="N362" t="s">
        <v>51</v>
      </c>
      <c r="O362" t="s">
        <v>51</v>
      </c>
      <c r="P362">
        <v>4</v>
      </c>
      <c r="Q362">
        <v>0</v>
      </c>
      <c r="R362" t="s">
        <v>74</v>
      </c>
      <c r="S362" t="s">
        <v>65</v>
      </c>
      <c r="T362" s="32"/>
      <c r="U362" t="s">
        <v>66</v>
      </c>
      <c r="V362" s="32">
        <v>44616</v>
      </c>
      <c r="W362" t="s">
        <v>67</v>
      </c>
      <c r="X362" s="32">
        <v>44655</v>
      </c>
      <c r="Y362" t="s">
        <v>51</v>
      </c>
      <c r="Z362" s="32"/>
      <c r="AA362" s="32">
        <v>44895</v>
      </c>
      <c r="AB362" t="s">
        <v>59</v>
      </c>
      <c r="AC362" s="32"/>
      <c r="AD362" t="s">
        <v>51</v>
      </c>
      <c r="AE362" s="32">
        <v>44902</v>
      </c>
      <c r="AF362" s="32">
        <v>44902</v>
      </c>
      <c r="AG362" s="32"/>
      <c r="AH362" t="s">
        <v>51</v>
      </c>
      <c r="AI362" t="s">
        <v>51</v>
      </c>
      <c r="AJ362" t="s">
        <v>51</v>
      </c>
      <c r="AK362" s="32"/>
      <c r="AL362" s="32"/>
      <c r="AM362">
        <v>0</v>
      </c>
      <c r="AN362" t="s">
        <v>51</v>
      </c>
      <c r="AO362" s="32">
        <v>44945</v>
      </c>
      <c r="AP362" t="s">
        <v>69</v>
      </c>
      <c r="AQ362" s="32"/>
      <c r="AR362" t="s">
        <v>51</v>
      </c>
      <c r="AS362" s="32"/>
      <c r="AT362" t="s">
        <v>51</v>
      </c>
      <c r="AU362" t="s">
        <v>58</v>
      </c>
      <c r="AV362">
        <v>2565</v>
      </c>
    </row>
    <row r="363" spans="1:48" x14ac:dyDescent="0.25">
      <c r="A363">
        <v>7</v>
      </c>
      <c r="B363">
        <v>2</v>
      </c>
      <c r="C363" t="s">
        <v>72</v>
      </c>
      <c r="D363" t="s">
        <v>49</v>
      </c>
      <c r="E363" t="s">
        <v>149</v>
      </c>
      <c r="F363" s="32">
        <v>44616</v>
      </c>
      <c r="G363" s="32">
        <v>44606</v>
      </c>
      <c r="H363" s="32">
        <v>44971</v>
      </c>
      <c r="I363" t="s">
        <v>51</v>
      </c>
      <c r="J363" t="s">
        <v>51</v>
      </c>
      <c r="K363" t="s">
        <v>51</v>
      </c>
      <c r="L363" t="s">
        <v>51</v>
      </c>
      <c r="M363">
        <v>1</v>
      </c>
      <c r="N363" t="s">
        <v>51</v>
      </c>
      <c r="O363" t="s">
        <v>51</v>
      </c>
      <c r="P363">
        <v>4</v>
      </c>
      <c r="Q363">
        <v>0</v>
      </c>
      <c r="R363" t="s">
        <v>74</v>
      </c>
      <c r="S363" t="s">
        <v>65</v>
      </c>
      <c r="T363" s="32"/>
      <c r="U363" t="s">
        <v>66</v>
      </c>
      <c r="V363" s="32">
        <v>44616</v>
      </c>
      <c r="W363" t="s">
        <v>67</v>
      </c>
      <c r="X363" s="32">
        <v>44655</v>
      </c>
      <c r="Y363" t="s">
        <v>51</v>
      </c>
      <c r="Z363" s="32"/>
      <c r="AA363" s="32">
        <v>44925</v>
      </c>
      <c r="AB363" t="s">
        <v>59</v>
      </c>
      <c r="AC363" s="32"/>
      <c r="AD363" t="s">
        <v>51</v>
      </c>
      <c r="AE363" s="32">
        <v>44925</v>
      </c>
      <c r="AF363" s="32"/>
      <c r="AG363" s="32"/>
      <c r="AH363" t="s">
        <v>51</v>
      </c>
      <c r="AI363" t="s">
        <v>51</v>
      </c>
      <c r="AJ363" t="s">
        <v>51</v>
      </c>
      <c r="AK363" s="32"/>
      <c r="AL363" s="32"/>
      <c r="AM363">
        <v>0</v>
      </c>
      <c r="AN363" t="s">
        <v>51</v>
      </c>
      <c r="AO363" s="32">
        <v>44945</v>
      </c>
      <c r="AP363" t="s">
        <v>69</v>
      </c>
      <c r="AQ363" s="32"/>
      <c r="AR363" t="s">
        <v>51</v>
      </c>
      <c r="AS363" s="32"/>
      <c r="AT363" t="s">
        <v>51</v>
      </c>
      <c r="AU363" t="s">
        <v>58</v>
      </c>
      <c r="AV363">
        <v>2565</v>
      </c>
    </row>
    <row r="364" spans="1:48" x14ac:dyDescent="0.25">
      <c r="A364">
        <v>7</v>
      </c>
      <c r="B364">
        <v>2</v>
      </c>
      <c r="C364" t="s">
        <v>72</v>
      </c>
      <c r="D364" t="s">
        <v>49</v>
      </c>
      <c r="E364" t="s">
        <v>150</v>
      </c>
      <c r="F364" s="32">
        <v>44628</v>
      </c>
      <c r="G364" s="32">
        <v>44624</v>
      </c>
      <c r="H364" s="32">
        <v>44989</v>
      </c>
      <c r="I364" t="s">
        <v>51</v>
      </c>
      <c r="J364" t="s">
        <v>51</v>
      </c>
      <c r="K364" t="s">
        <v>51</v>
      </c>
      <c r="L364" t="s">
        <v>51</v>
      </c>
      <c r="M364">
        <v>1</v>
      </c>
      <c r="N364" t="s">
        <v>51</v>
      </c>
      <c r="O364" t="s">
        <v>51</v>
      </c>
      <c r="P364">
        <v>4</v>
      </c>
      <c r="Q364">
        <v>0</v>
      </c>
      <c r="R364" t="s">
        <v>126</v>
      </c>
      <c r="S364" t="s">
        <v>53</v>
      </c>
      <c r="T364" s="32">
        <v>44628</v>
      </c>
      <c r="U364" t="s">
        <v>51</v>
      </c>
      <c r="V364" s="32"/>
      <c r="W364" t="s">
        <v>51</v>
      </c>
      <c r="X364" s="32"/>
      <c r="Y364" t="s">
        <v>51</v>
      </c>
      <c r="Z364" s="32"/>
      <c r="AA364" s="32">
        <v>44714</v>
      </c>
      <c r="AB364" t="s">
        <v>54</v>
      </c>
      <c r="AC364" s="32">
        <v>44714</v>
      </c>
      <c r="AD364" t="s">
        <v>51</v>
      </c>
      <c r="AE364" s="32"/>
      <c r="AF364" s="32"/>
      <c r="AG364" s="32"/>
      <c r="AH364" t="s">
        <v>79</v>
      </c>
      <c r="AI364" t="s">
        <v>51</v>
      </c>
      <c r="AJ364" t="s">
        <v>51</v>
      </c>
      <c r="AK364" s="32">
        <v>44628</v>
      </c>
      <c r="AL364" s="32">
        <v>44628</v>
      </c>
      <c r="AM364">
        <v>0</v>
      </c>
      <c r="AN364" t="s">
        <v>51</v>
      </c>
      <c r="AO364" s="32"/>
      <c r="AP364" t="s">
        <v>51</v>
      </c>
      <c r="AQ364" s="32"/>
      <c r="AR364" t="s">
        <v>51</v>
      </c>
      <c r="AS364" s="32"/>
      <c r="AT364" t="s">
        <v>51</v>
      </c>
      <c r="AU364" t="s">
        <v>58</v>
      </c>
      <c r="AV364">
        <v>2565</v>
      </c>
    </row>
    <row r="365" spans="1:48" x14ac:dyDescent="0.25">
      <c r="A365">
        <v>7</v>
      </c>
      <c r="B365">
        <v>2</v>
      </c>
      <c r="C365" t="s">
        <v>72</v>
      </c>
      <c r="D365" t="s">
        <v>49</v>
      </c>
      <c r="E365" t="s">
        <v>150</v>
      </c>
      <c r="F365" s="32">
        <v>44628</v>
      </c>
      <c r="G365" s="32">
        <v>44624</v>
      </c>
      <c r="H365" s="32">
        <v>44989</v>
      </c>
      <c r="I365" t="s">
        <v>51</v>
      </c>
      <c r="J365" t="s">
        <v>51</v>
      </c>
      <c r="K365" t="s">
        <v>51</v>
      </c>
      <c r="L365" t="s">
        <v>51</v>
      </c>
      <c r="M365">
        <v>1</v>
      </c>
      <c r="N365" t="s">
        <v>51</v>
      </c>
      <c r="O365" t="s">
        <v>51</v>
      </c>
      <c r="P365">
        <v>4</v>
      </c>
      <c r="Q365">
        <v>0</v>
      </c>
      <c r="R365" t="s">
        <v>126</v>
      </c>
      <c r="S365" t="s">
        <v>53</v>
      </c>
      <c r="T365" s="32">
        <v>44628</v>
      </c>
      <c r="U365" t="s">
        <v>51</v>
      </c>
      <c r="V365" s="32"/>
      <c r="W365" t="s">
        <v>51</v>
      </c>
      <c r="X365" s="32"/>
      <c r="Y365" t="s">
        <v>51</v>
      </c>
      <c r="Z365" s="32"/>
      <c r="AA365" s="32">
        <v>44714</v>
      </c>
      <c r="AB365" t="s">
        <v>54</v>
      </c>
      <c r="AC365" s="32">
        <v>44714</v>
      </c>
      <c r="AD365" t="s">
        <v>51</v>
      </c>
      <c r="AE365" s="32"/>
      <c r="AF365" s="32"/>
      <c r="AG365" s="32"/>
      <c r="AH365" t="s">
        <v>75</v>
      </c>
      <c r="AI365" t="s">
        <v>51</v>
      </c>
      <c r="AJ365" t="s">
        <v>51</v>
      </c>
      <c r="AK365" s="32">
        <v>44728</v>
      </c>
      <c r="AL365" s="32">
        <v>44728</v>
      </c>
      <c r="AM365">
        <v>0</v>
      </c>
      <c r="AN365" t="s">
        <v>51</v>
      </c>
      <c r="AO365" s="32"/>
      <c r="AP365" t="s">
        <v>51</v>
      </c>
      <c r="AQ365" s="32"/>
      <c r="AR365" t="s">
        <v>51</v>
      </c>
      <c r="AS365" s="32"/>
      <c r="AT365" t="s">
        <v>51</v>
      </c>
      <c r="AU365" t="s">
        <v>58</v>
      </c>
      <c r="AV365">
        <v>2565</v>
      </c>
    </row>
    <row r="366" spans="1:48" x14ac:dyDescent="0.25">
      <c r="A366">
        <v>7</v>
      </c>
      <c r="B366">
        <v>2</v>
      </c>
      <c r="C366" t="s">
        <v>72</v>
      </c>
      <c r="D366" t="s">
        <v>49</v>
      </c>
      <c r="E366" t="s">
        <v>150</v>
      </c>
      <c r="F366" s="32">
        <v>44628</v>
      </c>
      <c r="G366" s="32">
        <v>44624</v>
      </c>
      <c r="H366" s="32">
        <v>44989</v>
      </c>
      <c r="I366" t="s">
        <v>51</v>
      </c>
      <c r="J366" t="s">
        <v>51</v>
      </c>
      <c r="K366" t="s">
        <v>51</v>
      </c>
      <c r="L366" t="s">
        <v>51</v>
      </c>
      <c r="M366">
        <v>1</v>
      </c>
      <c r="N366" t="s">
        <v>51</v>
      </c>
      <c r="O366" t="s">
        <v>51</v>
      </c>
      <c r="P366">
        <v>4</v>
      </c>
      <c r="Q366">
        <v>0</v>
      </c>
      <c r="R366" t="s">
        <v>126</v>
      </c>
      <c r="S366" t="s">
        <v>53</v>
      </c>
      <c r="T366" s="32">
        <v>44628</v>
      </c>
      <c r="U366" t="s">
        <v>51</v>
      </c>
      <c r="V366" s="32"/>
      <c r="W366" t="s">
        <v>51</v>
      </c>
      <c r="X366" s="32"/>
      <c r="Y366" t="s">
        <v>51</v>
      </c>
      <c r="Z366" s="32"/>
      <c r="AA366" s="32">
        <v>44806</v>
      </c>
      <c r="AB366" t="s">
        <v>59</v>
      </c>
      <c r="AC366" s="32">
        <v>44880</v>
      </c>
      <c r="AD366" t="s">
        <v>51</v>
      </c>
      <c r="AE366" s="32">
        <v>44825</v>
      </c>
      <c r="AF366" s="32">
        <v>44874</v>
      </c>
      <c r="AG366" s="32">
        <v>44868</v>
      </c>
      <c r="AH366" t="s">
        <v>79</v>
      </c>
      <c r="AI366" t="s">
        <v>51</v>
      </c>
      <c r="AJ366" t="s">
        <v>51</v>
      </c>
      <c r="AK366" s="32">
        <v>44628</v>
      </c>
      <c r="AL366" s="32">
        <v>44628</v>
      </c>
      <c r="AM366">
        <v>0</v>
      </c>
      <c r="AN366" t="s">
        <v>51</v>
      </c>
      <c r="AO366" s="32"/>
      <c r="AP366" t="s">
        <v>51</v>
      </c>
      <c r="AQ366" s="32"/>
      <c r="AR366" t="s">
        <v>51</v>
      </c>
      <c r="AS366" s="32"/>
      <c r="AT366" t="s">
        <v>51</v>
      </c>
      <c r="AU366" t="s">
        <v>58</v>
      </c>
      <c r="AV366">
        <v>2565</v>
      </c>
    </row>
    <row r="367" spans="1:48" x14ac:dyDescent="0.25">
      <c r="A367">
        <v>7</v>
      </c>
      <c r="B367">
        <v>2</v>
      </c>
      <c r="C367" t="s">
        <v>72</v>
      </c>
      <c r="D367" t="s">
        <v>49</v>
      </c>
      <c r="E367" t="s">
        <v>150</v>
      </c>
      <c r="F367" s="32">
        <v>44628</v>
      </c>
      <c r="G367" s="32">
        <v>44624</v>
      </c>
      <c r="H367" s="32">
        <v>44989</v>
      </c>
      <c r="I367" t="s">
        <v>51</v>
      </c>
      <c r="J367" t="s">
        <v>51</v>
      </c>
      <c r="K367" t="s">
        <v>51</v>
      </c>
      <c r="L367" t="s">
        <v>51</v>
      </c>
      <c r="M367">
        <v>1</v>
      </c>
      <c r="N367" t="s">
        <v>51</v>
      </c>
      <c r="O367" t="s">
        <v>51</v>
      </c>
      <c r="P367">
        <v>4</v>
      </c>
      <c r="Q367">
        <v>0</v>
      </c>
      <c r="R367" t="s">
        <v>126</v>
      </c>
      <c r="S367" t="s">
        <v>53</v>
      </c>
      <c r="T367" s="32">
        <v>44628</v>
      </c>
      <c r="U367" t="s">
        <v>51</v>
      </c>
      <c r="V367" s="32"/>
      <c r="W367" t="s">
        <v>51</v>
      </c>
      <c r="X367" s="32"/>
      <c r="Y367" t="s">
        <v>51</v>
      </c>
      <c r="Z367" s="32"/>
      <c r="AA367" s="32">
        <v>44806</v>
      </c>
      <c r="AB367" t="s">
        <v>59</v>
      </c>
      <c r="AC367" s="32">
        <v>44880</v>
      </c>
      <c r="AD367" t="s">
        <v>51</v>
      </c>
      <c r="AE367" s="32">
        <v>44825</v>
      </c>
      <c r="AF367" s="32">
        <v>44874</v>
      </c>
      <c r="AG367" s="32">
        <v>44868</v>
      </c>
      <c r="AH367" t="s">
        <v>75</v>
      </c>
      <c r="AI367" t="s">
        <v>51</v>
      </c>
      <c r="AJ367" t="s">
        <v>51</v>
      </c>
      <c r="AK367" s="32">
        <v>44728</v>
      </c>
      <c r="AL367" s="32">
        <v>44728</v>
      </c>
      <c r="AM367">
        <v>0</v>
      </c>
      <c r="AN367" t="s">
        <v>51</v>
      </c>
      <c r="AO367" s="32"/>
      <c r="AP367" t="s">
        <v>51</v>
      </c>
      <c r="AQ367" s="32"/>
      <c r="AR367" t="s">
        <v>51</v>
      </c>
      <c r="AS367" s="32"/>
      <c r="AT367" t="s">
        <v>51</v>
      </c>
      <c r="AU367" t="s">
        <v>58</v>
      </c>
      <c r="AV367">
        <v>2565</v>
      </c>
    </row>
    <row r="368" spans="1:48" x14ac:dyDescent="0.25">
      <c r="A368">
        <v>7</v>
      </c>
      <c r="B368">
        <v>2</v>
      </c>
      <c r="C368" t="s">
        <v>72</v>
      </c>
      <c r="D368" t="s">
        <v>49</v>
      </c>
      <c r="E368" t="s">
        <v>150</v>
      </c>
      <c r="F368" s="32">
        <v>44628</v>
      </c>
      <c r="G368" s="32">
        <v>44624</v>
      </c>
      <c r="H368" s="32">
        <v>44989</v>
      </c>
      <c r="I368" t="s">
        <v>51</v>
      </c>
      <c r="J368" t="s">
        <v>51</v>
      </c>
      <c r="K368" t="s">
        <v>51</v>
      </c>
      <c r="L368" t="s">
        <v>51</v>
      </c>
      <c r="M368">
        <v>1</v>
      </c>
      <c r="N368" t="s">
        <v>51</v>
      </c>
      <c r="O368" t="s">
        <v>51</v>
      </c>
      <c r="P368">
        <v>4</v>
      </c>
      <c r="Q368">
        <v>0</v>
      </c>
      <c r="R368" t="s">
        <v>126</v>
      </c>
      <c r="S368" t="s">
        <v>53</v>
      </c>
      <c r="T368" s="32">
        <v>44628</v>
      </c>
      <c r="U368" t="s">
        <v>51</v>
      </c>
      <c r="V368" s="32"/>
      <c r="W368" t="s">
        <v>51</v>
      </c>
      <c r="X368" s="32"/>
      <c r="Y368" t="s">
        <v>51</v>
      </c>
      <c r="Z368" s="32"/>
      <c r="AA368" s="32">
        <v>44897</v>
      </c>
      <c r="AB368" t="s">
        <v>59</v>
      </c>
      <c r="AC368" s="32"/>
      <c r="AD368" t="s">
        <v>51</v>
      </c>
      <c r="AE368" s="32">
        <v>44897</v>
      </c>
      <c r="AF368" s="32">
        <v>44900</v>
      </c>
      <c r="AG368" s="32"/>
      <c r="AH368" t="s">
        <v>79</v>
      </c>
      <c r="AI368" t="s">
        <v>51</v>
      </c>
      <c r="AJ368" t="s">
        <v>51</v>
      </c>
      <c r="AK368" s="32">
        <v>44628</v>
      </c>
      <c r="AL368" s="32">
        <v>44628</v>
      </c>
      <c r="AM368">
        <v>0</v>
      </c>
      <c r="AN368" t="s">
        <v>51</v>
      </c>
      <c r="AO368" s="32"/>
      <c r="AP368" t="s">
        <v>51</v>
      </c>
      <c r="AQ368" s="32"/>
      <c r="AR368" t="s">
        <v>51</v>
      </c>
      <c r="AS368" s="32"/>
      <c r="AT368" t="s">
        <v>51</v>
      </c>
      <c r="AU368" t="s">
        <v>58</v>
      </c>
      <c r="AV368">
        <v>2565</v>
      </c>
    </row>
    <row r="369" spans="1:48" x14ac:dyDescent="0.25">
      <c r="A369">
        <v>7</v>
      </c>
      <c r="B369">
        <v>2</v>
      </c>
      <c r="C369" t="s">
        <v>72</v>
      </c>
      <c r="D369" t="s">
        <v>49</v>
      </c>
      <c r="E369" t="s">
        <v>150</v>
      </c>
      <c r="F369" s="32">
        <v>44628</v>
      </c>
      <c r="G369" s="32">
        <v>44624</v>
      </c>
      <c r="H369" s="32">
        <v>44989</v>
      </c>
      <c r="I369" t="s">
        <v>51</v>
      </c>
      <c r="J369" t="s">
        <v>51</v>
      </c>
      <c r="K369" t="s">
        <v>51</v>
      </c>
      <c r="L369" t="s">
        <v>51</v>
      </c>
      <c r="M369">
        <v>1</v>
      </c>
      <c r="N369" t="s">
        <v>51</v>
      </c>
      <c r="O369" t="s">
        <v>51</v>
      </c>
      <c r="P369">
        <v>4</v>
      </c>
      <c r="Q369">
        <v>0</v>
      </c>
      <c r="R369" t="s">
        <v>126</v>
      </c>
      <c r="S369" t="s">
        <v>53</v>
      </c>
      <c r="T369" s="32">
        <v>44628</v>
      </c>
      <c r="U369" t="s">
        <v>51</v>
      </c>
      <c r="V369" s="32"/>
      <c r="W369" t="s">
        <v>51</v>
      </c>
      <c r="X369" s="32"/>
      <c r="Y369" t="s">
        <v>51</v>
      </c>
      <c r="Z369" s="32"/>
      <c r="AA369" s="32">
        <v>44897</v>
      </c>
      <c r="AB369" t="s">
        <v>59</v>
      </c>
      <c r="AC369" s="32"/>
      <c r="AD369" t="s">
        <v>51</v>
      </c>
      <c r="AE369" s="32">
        <v>44897</v>
      </c>
      <c r="AF369" s="32">
        <v>44900</v>
      </c>
      <c r="AG369" s="32"/>
      <c r="AH369" t="s">
        <v>75</v>
      </c>
      <c r="AI369" t="s">
        <v>51</v>
      </c>
      <c r="AJ369" t="s">
        <v>51</v>
      </c>
      <c r="AK369" s="32">
        <v>44728</v>
      </c>
      <c r="AL369" s="32">
        <v>44728</v>
      </c>
      <c r="AM369">
        <v>0</v>
      </c>
      <c r="AN369" t="s">
        <v>51</v>
      </c>
      <c r="AO369" s="32"/>
      <c r="AP369" t="s">
        <v>51</v>
      </c>
      <c r="AQ369" s="32"/>
      <c r="AR369" t="s">
        <v>51</v>
      </c>
      <c r="AS369" s="32"/>
      <c r="AT369" t="s">
        <v>51</v>
      </c>
      <c r="AU369" t="s">
        <v>58</v>
      </c>
      <c r="AV369">
        <v>2565</v>
      </c>
    </row>
    <row r="370" spans="1:48" x14ac:dyDescent="0.25">
      <c r="A370">
        <v>7</v>
      </c>
      <c r="B370">
        <v>2</v>
      </c>
      <c r="C370" t="s">
        <v>72</v>
      </c>
      <c r="D370" t="s">
        <v>49</v>
      </c>
      <c r="E370" t="s">
        <v>150</v>
      </c>
      <c r="F370" s="32">
        <v>44628</v>
      </c>
      <c r="G370" s="32">
        <v>44624</v>
      </c>
      <c r="H370" s="32">
        <v>44989</v>
      </c>
      <c r="I370" t="s">
        <v>51</v>
      </c>
      <c r="J370" t="s">
        <v>51</v>
      </c>
      <c r="K370" t="s">
        <v>51</v>
      </c>
      <c r="L370" t="s">
        <v>51</v>
      </c>
      <c r="M370">
        <v>1</v>
      </c>
      <c r="N370" t="s">
        <v>51</v>
      </c>
      <c r="O370" t="s">
        <v>51</v>
      </c>
      <c r="P370">
        <v>4</v>
      </c>
      <c r="Q370">
        <v>0</v>
      </c>
      <c r="R370" t="s">
        <v>126</v>
      </c>
      <c r="S370" t="s">
        <v>53</v>
      </c>
      <c r="T370" s="32">
        <v>44628</v>
      </c>
      <c r="U370" t="s">
        <v>51</v>
      </c>
      <c r="V370" s="32"/>
      <c r="W370" t="s">
        <v>51</v>
      </c>
      <c r="X370" s="32"/>
      <c r="Y370" t="s">
        <v>51</v>
      </c>
      <c r="Z370" s="32"/>
      <c r="AA370" s="32">
        <v>44960</v>
      </c>
      <c r="AB370" t="s">
        <v>51</v>
      </c>
      <c r="AC370" s="32"/>
      <c r="AD370" t="s">
        <v>51</v>
      </c>
      <c r="AE370" s="32"/>
      <c r="AF370" s="32"/>
      <c r="AG370" s="32"/>
      <c r="AH370" t="s">
        <v>75</v>
      </c>
      <c r="AI370" t="s">
        <v>51</v>
      </c>
      <c r="AJ370" t="s">
        <v>51</v>
      </c>
      <c r="AK370" s="32">
        <v>44728</v>
      </c>
      <c r="AL370" s="32">
        <v>44728</v>
      </c>
      <c r="AM370">
        <v>0</v>
      </c>
      <c r="AN370" t="s">
        <v>51</v>
      </c>
      <c r="AO370" s="32"/>
      <c r="AP370" t="s">
        <v>51</v>
      </c>
      <c r="AQ370" s="32"/>
      <c r="AR370" t="s">
        <v>51</v>
      </c>
      <c r="AS370" s="32"/>
      <c r="AT370" t="s">
        <v>51</v>
      </c>
      <c r="AU370" t="s">
        <v>58</v>
      </c>
      <c r="AV370">
        <v>2565</v>
      </c>
    </row>
    <row r="371" spans="1:48" x14ac:dyDescent="0.25">
      <c r="A371">
        <v>7</v>
      </c>
      <c r="B371">
        <v>2</v>
      </c>
      <c r="C371" t="s">
        <v>72</v>
      </c>
      <c r="D371" t="s">
        <v>49</v>
      </c>
      <c r="E371" t="s">
        <v>150</v>
      </c>
      <c r="F371" s="32">
        <v>44628</v>
      </c>
      <c r="G371" s="32">
        <v>44624</v>
      </c>
      <c r="H371" s="32">
        <v>44989</v>
      </c>
      <c r="I371" t="s">
        <v>51</v>
      </c>
      <c r="J371" t="s">
        <v>51</v>
      </c>
      <c r="K371" t="s">
        <v>51</v>
      </c>
      <c r="L371" t="s">
        <v>51</v>
      </c>
      <c r="M371">
        <v>1</v>
      </c>
      <c r="N371" t="s">
        <v>51</v>
      </c>
      <c r="O371" t="s">
        <v>51</v>
      </c>
      <c r="P371">
        <v>4</v>
      </c>
      <c r="Q371">
        <v>0</v>
      </c>
      <c r="R371" t="s">
        <v>126</v>
      </c>
      <c r="S371" t="s">
        <v>53</v>
      </c>
      <c r="T371" s="32">
        <v>44628</v>
      </c>
      <c r="U371" t="s">
        <v>51</v>
      </c>
      <c r="V371" s="32"/>
      <c r="W371" t="s">
        <v>51</v>
      </c>
      <c r="X371" s="32"/>
      <c r="Y371" t="s">
        <v>51</v>
      </c>
      <c r="Z371" s="32"/>
      <c r="AA371" s="32">
        <v>44960</v>
      </c>
      <c r="AB371" t="s">
        <v>51</v>
      </c>
      <c r="AC371" s="32"/>
      <c r="AD371" t="s">
        <v>51</v>
      </c>
      <c r="AE371" s="32"/>
      <c r="AF371" s="32"/>
      <c r="AG371" s="32"/>
      <c r="AH371" t="s">
        <v>79</v>
      </c>
      <c r="AI371" t="s">
        <v>51</v>
      </c>
      <c r="AJ371" t="s">
        <v>51</v>
      </c>
      <c r="AK371" s="32">
        <v>44628</v>
      </c>
      <c r="AL371" s="32">
        <v>44628</v>
      </c>
      <c r="AM371">
        <v>0</v>
      </c>
      <c r="AN371" t="s">
        <v>51</v>
      </c>
      <c r="AO371" s="32"/>
      <c r="AP371" t="s">
        <v>51</v>
      </c>
      <c r="AQ371" s="32"/>
      <c r="AR371" t="s">
        <v>51</v>
      </c>
      <c r="AS371" s="32"/>
      <c r="AT371" t="s">
        <v>51</v>
      </c>
      <c r="AU371" t="s">
        <v>58</v>
      </c>
      <c r="AV371">
        <v>2565</v>
      </c>
    </row>
    <row r="372" spans="1:48" x14ac:dyDescent="0.25">
      <c r="A372">
        <v>7</v>
      </c>
      <c r="B372">
        <v>2</v>
      </c>
      <c r="C372" t="s">
        <v>72</v>
      </c>
      <c r="D372" t="s">
        <v>49</v>
      </c>
      <c r="E372" t="s">
        <v>151</v>
      </c>
      <c r="F372" s="32">
        <v>44645</v>
      </c>
      <c r="G372" s="32">
        <v>44629</v>
      </c>
      <c r="H372" s="32">
        <v>44994</v>
      </c>
      <c r="I372" t="s">
        <v>51</v>
      </c>
      <c r="J372" t="s">
        <v>51</v>
      </c>
      <c r="K372" t="s">
        <v>51</v>
      </c>
      <c r="L372" t="s">
        <v>51</v>
      </c>
      <c r="M372">
        <v>1</v>
      </c>
      <c r="N372" t="s">
        <v>51</v>
      </c>
      <c r="O372" t="s">
        <v>51</v>
      </c>
      <c r="P372">
        <v>4</v>
      </c>
      <c r="Q372">
        <v>0</v>
      </c>
      <c r="R372" t="s">
        <v>74</v>
      </c>
      <c r="S372" t="s">
        <v>53</v>
      </c>
      <c r="T372" s="32">
        <v>44823</v>
      </c>
      <c r="U372" t="s">
        <v>51</v>
      </c>
      <c r="V372" s="32"/>
      <c r="W372" t="s">
        <v>51</v>
      </c>
      <c r="X372" s="32"/>
      <c r="Y372" t="s">
        <v>51</v>
      </c>
      <c r="Z372" s="32"/>
      <c r="AA372" s="32">
        <v>44823</v>
      </c>
      <c r="AB372" t="s">
        <v>54</v>
      </c>
      <c r="AC372" s="32">
        <v>44823</v>
      </c>
      <c r="AD372" t="s">
        <v>51</v>
      </c>
      <c r="AE372" s="32"/>
      <c r="AF372" s="32"/>
      <c r="AG372" s="32"/>
      <c r="AH372" t="s">
        <v>78</v>
      </c>
      <c r="AI372" t="s">
        <v>51</v>
      </c>
      <c r="AJ372" t="s">
        <v>51</v>
      </c>
      <c r="AK372" s="32">
        <v>44823</v>
      </c>
      <c r="AL372" s="32">
        <v>44823</v>
      </c>
      <c r="AM372">
        <v>0</v>
      </c>
      <c r="AN372" t="s">
        <v>51</v>
      </c>
      <c r="AO372" s="32">
        <v>44883</v>
      </c>
      <c r="AP372" t="s">
        <v>69</v>
      </c>
      <c r="AQ372" s="32">
        <v>44889</v>
      </c>
      <c r="AR372" t="s">
        <v>90</v>
      </c>
      <c r="AS372" s="32">
        <v>44889</v>
      </c>
      <c r="AT372" t="s">
        <v>90</v>
      </c>
      <c r="AU372" t="s">
        <v>71</v>
      </c>
      <c r="AV372">
        <v>2565</v>
      </c>
    </row>
    <row r="373" spans="1:48" x14ac:dyDescent="0.25">
      <c r="A373">
        <v>7</v>
      </c>
      <c r="B373">
        <v>2</v>
      </c>
      <c r="C373" t="s">
        <v>72</v>
      </c>
      <c r="D373" t="s">
        <v>49</v>
      </c>
      <c r="E373" t="s">
        <v>151</v>
      </c>
      <c r="F373" s="32">
        <v>44645</v>
      </c>
      <c r="G373" s="32">
        <v>44629</v>
      </c>
      <c r="H373" s="32">
        <v>44994</v>
      </c>
      <c r="I373" t="s">
        <v>51</v>
      </c>
      <c r="J373" t="s">
        <v>51</v>
      </c>
      <c r="K373" t="s">
        <v>51</v>
      </c>
      <c r="L373" t="s">
        <v>51</v>
      </c>
      <c r="M373">
        <v>1</v>
      </c>
      <c r="N373" t="s">
        <v>51</v>
      </c>
      <c r="O373" t="s">
        <v>51</v>
      </c>
      <c r="P373">
        <v>4</v>
      </c>
      <c r="Q373">
        <v>0</v>
      </c>
      <c r="R373" t="s">
        <v>74</v>
      </c>
      <c r="S373" t="s">
        <v>53</v>
      </c>
      <c r="T373" s="32">
        <v>44823</v>
      </c>
      <c r="U373" t="s">
        <v>51</v>
      </c>
      <c r="V373" s="32"/>
      <c r="W373" t="s">
        <v>51</v>
      </c>
      <c r="X373" s="32"/>
      <c r="Y373" t="s">
        <v>51</v>
      </c>
      <c r="Z373" s="32"/>
      <c r="AA373" s="32">
        <v>44823</v>
      </c>
      <c r="AB373" t="s">
        <v>54</v>
      </c>
      <c r="AC373" s="32">
        <v>44823</v>
      </c>
      <c r="AD373" t="s">
        <v>51</v>
      </c>
      <c r="AE373" s="32"/>
      <c r="AF373" s="32"/>
      <c r="AG373" s="32"/>
      <c r="AH373" t="s">
        <v>79</v>
      </c>
      <c r="AI373" t="s">
        <v>51</v>
      </c>
      <c r="AJ373" t="s">
        <v>51</v>
      </c>
      <c r="AK373" s="32">
        <v>44823</v>
      </c>
      <c r="AL373" s="32">
        <v>44823</v>
      </c>
      <c r="AM373">
        <v>0</v>
      </c>
      <c r="AN373" t="s">
        <v>51</v>
      </c>
      <c r="AO373" s="32">
        <v>44883</v>
      </c>
      <c r="AP373" t="s">
        <v>69</v>
      </c>
      <c r="AQ373" s="32">
        <v>44889</v>
      </c>
      <c r="AR373" t="s">
        <v>90</v>
      </c>
      <c r="AS373" s="32">
        <v>44889</v>
      </c>
      <c r="AT373" t="s">
        <v>90</v>
      </c>
      <c r="AU373" t="s">
        <v>71</v>
      </c>
      <c r="AV373">
        <v>2565</v>
      </c>
    </row>
    <row r="374" spans="1:48" x14ac:dyDescent="0.25">
      <c r="A374">
        <v>7</v>
      </c>
      <c r="B374">
        <v>2</v>
      </c>
      <c r="C374" t="s">
        <v>72</v>
      </c>
      <c r="D374" t="s">
        <v>49</v>
      </c>
      <c r="E374" t="s">
        <v>151</v>
      </c>
      <c r="F374" s="32">
        <v>44645</v>
      </c>
      <c r="G374" s="32">
        <v>44629</v>
      </c>
      <c r="H374" s="32">
        <v>44994</v>
      </c>
      <c r="I374" t="s">
        <v>51</v>
      </c>
      <c r="J374" t="s">
        <v>51</v>
      </c>
      <c r="K374" t="s">
        <v>51</v>
      </c>
      <c r="L374" t="s">
        <v>51</v>
      </c>
      <c r="M374">
        <v>1</v>
      </c>
      <c r="N374" t="s">
        <v>51</v>
      </c>
      <c r="O374" t="s">
        <v>51</v>
      </c>
      <c r="P374">
        <v>4</v>
      </c>
      <c r="Q374">
        <v>0</v>
      </c>
      <c r="R374" t="s">
        <v>74</v>
      </c>
      <c r="S374" t="s">
        <v>53</v>
      </c>
      <c r="T374" s="32">
        <v>44823</v>
      </c>
      <c r="U374" t="s">
        <v>51</v>
      </c>
      <c r="V374" s="32"/>
      <c r="W374" t="s">
        <v>51</v>
      </c>
      <c r="X374" s="32"/>
      <c r="Y374" t="s">
        <v>51</v>
      </c>
      <c r="Z374" s="32"/>
      <c r="AA374" s="32">
        <v>44852</v>
      </c>
      <c r="AB374" t="s">
        <v>59</v>
      </c>
      <c r="AC374" s="32">
        <v>44861</v>
      </c>
      <c r="AD374" t="s">
        <v>51</v>
      </c>
      <c r="AE374" s="32">
        <v>44852</v>
      </c>
      <c r="AF374" s="32"/>
      <c r="AG374" s="32"/>
      <c r="AH374" t="s">
        <v>78</v>
      </c>
      <c r="AI374" t="s">
        <v>51</v>
      </c>
      <c r="AJ374" t="s">
        <v>51</v>
      </c>
      <c r="AK374" s="32">
        <v>44823</v>
      </c>
      <c r="AL374" s="32">
        <v>44823</v>
      </c>
      <c r="AM374">
        <v>0</v>
      </c>
      <c r="AN374" t="s">
        <v>51</v>
      </c>
      <c r="AO374" s="32">
        <v>44883</v>
      </c>
      <c r="AP374" t="s">
        <v>69</v>
      </c>
      <c r="AQ374" s="32">
        <v>44889</v>
      </c>
      <c r="AR374" t="s">
        <v>90</v>
      </c>
      <c r="AS374" s="32">
        <v>44889</v>
      </c>
      <c r="AT374" t="s">
        <v>90</v>
      </c>
      <c r="AU374" t="s">
        <v>71</v>
      </c>
      <c r="AV374">
        <v>2565</v>
      </c>
    </row>
    <row r="375" spans="1:48" x14ac:dyDescent="0.25">
      <c r="A375">
        <v>7</v>
      </c>
      <c r="B375">
        <v>2</v>
      </c>
      <c r="C375" t="s">
        <v>72</v>
      </c>
      <c r="D375" t="s">
        <v>49</v>
      </c>
      <c r="E375" t="s">
        <v>151</v>
      </c>
      <c r="F375" s="32">
        <v>44645</v>
      </c>
      <c r="G375" s="32">
        <v>44629</v>
      </c>
      <c r="H375" s="32">
        <v>44994</v>
      </c>
      <c r="I375" t="s">
        <v>51</v>
      </c>
      <c r="J375" t="s">
        <v>51</v>
      </c>
      <c r="K375" t="s">
        <v>51</v>
      </c>
      <c r="L375" t="s">
        <v>51</v>
      </c>
      <c r="M375">
        <v>1</v>
      </c>
      <c r="N375" t="s">
        <v>51</v>
      </c>
      <c r="O375" t="s">
        <v>51</v>
      </c>
      <c r="P375">
        <v>4</v>
      </c>
      <c r="Q375">
        <v>0</v>
      </c>
      <c r="R375" t="s">
        <v>74</v>
      </c>
      <c r="S375" t="s">
        <v>53</v>
      </c>
      <c r="T375" s="32">
        <v>44823</v>
      </c>
      <c r="U375" t="s">
        <v>51</v>
      </c>
      <c r="V375" s="32"/>
      <c r="W375" t="s">
        <v>51</v>
      </c>
      <c r="X375" s="32"/>
      <c r="Y375" t="s">
        <v>51</v>
      </c>
      <c r="Z375" s="32"/>
      <c r="AA375" s="32">
        <v>44852</v>
      </c>
      <c r="AB375" t="s">
        <v>59</v>
      </c>
      <c r="AC375" s="32">
        <v>44861</v>
      </c>
      <c r="AD375" t="s">
        <v>51</v>
      </c>
      <c r="AE375" s="32">
        <v>44852</v>
      </c>
      <c r="AF375" s="32"/>
      <c r="AG375" s="32"/>
      <c r="AH375" t="s">
        <v>79</v>
      </c>
      <c r="AI375" t="s">
        <v>51</v>
      </c>
      <c r="AJ375" t="s">
        <v>51</v>
      </c>
      <c r="AK375" s="32">
        <v>44823</v>
      </c>
      <c r="AL375" s="32">
        <v>44823</v>
      </c>
      <c r="AM375">
        <v>0</v>
      </c>
      <c r="AN375" t="s">
        <v>51</v>
      </c>
      <c r="AO375" s="32">
        <v>44883</v>
      </c>
      <c r="AP375" t="s">
        <v>69</v>
      </c>
      <c r="AQ375" s="32">
        <v>44889</v>
      </c>
      <c r="AR375" t="s">
        <v>90</v>
      </c>
      <c r="AS375" s="32">
        <v>44889</v>
      </c>
      <c r="AT375" t="s">
        <v>90</v>
      </c>
      <c r="AU375" t="s">
        <v>71</v>
      </c>
      <c r="AV375">
        <v>2565</v>
      </c>
    </row>
    <row r="376" spans="1:48" x14ac:dyDescent="0.25">
      <c r="A376">
        <v>7</v>
      </c>
      <c r="B376">
        <v>2</v>
      </c>
      <c r="C376" t="s">
        <v>72</v>
      </c>
      <c r="D376" t="s">
        <v>49</v>
      </c>
      <c r="E376" t="s">
        <v>151</v>
      </c>
      <c r="F376" s="32">
        <v>44645</v>
      </c>
      <c r="G376" s="32">
        <v>44629</v>
      </c>
      <c r="H376" s="32">
        <v>44994</v>
      </c>
      <c r="I376" t="s">
        <v>51</v>
      </c>
      <c r="J376" t="s">
        <v>51</v>
      </c>
      <c r="K376" t="s">
        <v>51</v>
      </c>
      <c r="L376" t="s">
        <v>51</v>
      </c>
      <c r="M376">
        <v>1</v>
      </c>
      <c r="N376" t="s">
        <v>51</v>
      </c>
      <c r="O376" t="s">
        <v>51</v>
      </c>
      <c r="P376">
        <v>4</v>
      </c>
      <c r="Q376">
        <v>0</v>
      </c>
      <c r="R376" t="s">
        <v>74</v>
      </c>
      <c r="S376" t="s">
        <v>53</v>
      </c>
      <c r="T376" s="32">
        <v>44823</v>
      </c>
      <c r="U376" t="s">
        <v>51</v>
      </c>
      <c r="V376" s="32"/>
      <c r="W376" t="s">
        <v>51</v>
      </c>
      <c r="X376" s="32"/>
      <c r="Y376" t="s">
        <v>51</v>
      </c>
      <c r="Z376" s="32"/>
      <c r="AA376" s="32">
        <v>44911</v>
      </c>
      <c r="AB376" t="s">
        <v>51</v>
      </c>
      <c r="AC376" s="32"/>
      <c r="AD376" t="s">
        <v>51</v>
      </c>
      <c r="AE376" s="32"/>
      <c r="AF376" s="32"/>
      <c r="AG376" s="32"/>
      <c r="AH376" t="s">
        <v>79</v>
      </c>
      <c r="AI376" t="s">
        <v>51</v>
      </c>
      <c r="AJ376" t="s">
        <v>51</v>
      </c>
      <c r="AK376" s="32">
        <v>44823</v>
      </c>
      <c r="AL376" s="32">
        <v>44823</v>
      </c>
      <c r="AM376">
        <v>0</v>
      </c>
      <c r="AN376" t="s">
        <v>51</v>
      </c>
      <c r="AO376" s="32">
        <v>44883</v>
      </c>
      <c r="AP376" t="s">
        <v>69</v>
      </c>
      <c r="AQ376" s="32">
        <v>44889</v>
      </c>
      <c r="AR376" t="s">
        <v>90</v>
      </c>
      <c r="AS376" s="32">
        <v>44889</v>
      </c>
      <c r="AT376" t="s">
        <v>90</v>
      </c>
      <c r="AU376" t="s">
        <v>71</v>
      </c>
      <c r="AV376">
        <v>2565</v>
      </c>
    </row>
    <row r="377" spans="1:48" x14ac:dyDescent="0.25">
      <c r="A377">
        <v>7</v>
      </c>
      <c r="B377">
        <v>2</v>
      </c>
      <c r="C377" t="s">
        <v>72</v>
      </c>
      <c r="D377" t="s">
        <v>49</v>
      </c>
      <c r="E377" t="s">
        <v>151</v>
      </c>
      <c r="F377" s="32">
        <v>44645</v>
      </c>
      <c r="G377" s="32">
        <v>44629</v>
      </c>
      <c r="H377" s="32">
        <v>44994</v>
      </c>
      <c r="I377" t="s">
        <v>51</v>
      </c>
      <c r="J377" t="s">
        <v>51</v>
      </c>
      <c r="K377" t="s">
        <v>51</v>
      </c>
      <c r="L377" t="s">
        <v>51</v>
      </c>
      <c r="M377">
        <v>1</v>
      </c>
      <c r="N377" t="s">
        <v>51</v>
      </c>
      <c r="O377" t="s">
        <v>51</v>
      </c>
      <c r="P377">
        <v>4</v>
      </c>
      <c r="Q377">
        <v>0</v>
      </c>
      <c r="R377" t="s">
        <v>74</v>
      </c>
      <c r="S377" t="s">
        <v>53</v>
      </c>
      <c r="T377" s="32">
        <v>44823</v>
      </c>
      <c r="U377" t="s">
        <v>51</v>
      </c>
      <c r="V377" s="32"/>
      <c r="W377" t="s">
        <v>51</v>
      </c>
      <c r="X377" s="32"/>
      <c r="Y377" t="s">
        <v>51</v>
      </c>
      <c r="Z377" s="32"/>
      <c r="AA377" s="32">
        <v>44911</v>
      </c>
      <c r="AB377" t="s">
        <v>51</v>
      </c>
      <c r="AC377" s="32"/>
      <c r="AD377" t="s">
        <v>51</v>
      </c>
      <c r="AE377" s="32"/>
      <c r="AF377" s="32"/>
      <c r="AG377" s="32"/>
      <c r="AH377" t="s">
        <v>78</v>
      </c>
      <c r="AI377" t="s">
        <v>51</v>
      </c>
      <c r="AJ377" t="s">
        <v>51</v>
      </c>
      <c r="AK377" s="32">
        <v>44823</v>
      </c>
      <c r="AL377" s="32">
        <v>44823</v>
      </c>
      <c r="AM377">
        <v>0</v>
      </c>
      <c r="AN377" t="s">
        <v>51</v>
      </c>
      <c r="AO377" s="32">
        <v>44883</v>
      </c>
      <c r="AP377" t="s">
        <v>69</v>
      </c>
      <c r="AQ377" s="32">
        <v>44889</v>
      </c>
      <c r="AR377" t="s">
        <v>90</v>
      </c>
      <c r="AS377" s="32">
        <v>44889</v>
      </c>
      <c r="AT377" t="s">
        <v>90</v>
      </c>
      <c r="AU377" t="s">
        <v>71</v>
      </c>
      <c r="AV377">
        <v>2565</v>
      </c>
    </row>
    <row r="378" spans="1:48" x14ac:dyDescent="0.25">
      <c r="A378">
        <v>7</v>
      </c>
      <c r="B378">
        <v>2</v>
      </c>
      <c r="C378" t="s">
        <v>72</v>
      </c>
      <c r="D378" t="s">
        <v>49</v>
      </c>
      <c r="E378" t="s">
        <v>151</v>
      </c>
      <c r="F378" s="32">
        <v>44645</v>
      </c>
      <c r="G378" s="32">
        <v>44629</v>
      </c>
      <c r="H378" s="32">
        <v>44994</v>
      </c>
      <c r="I378" t="s">
        <v>51</v>
      </c>
      <c r="J378" t="s">
        <v>51</v>
      </c>
      <c r="K378" t="s">
        <v>51</v>
      </c>
      <c r="L378" t="s">
        <v>51</v>
      </c>
      <c r="M378">
        <v>1</v>
      </c>
      <c r="N378" t="s">
        <v>51</v>
      </c>
      <c r="O378" t="s">
        <v>51</v>
      </c>
      <c r="P378">
        <v>4</v>
      </c>
      <c r="Q378">
        <v>0</v>
      </c>
      <c r="R378" t="s">
        <v>74</v>
      </c>
      <c r="S378" t="s">
        <v>53</v>
      </c>
      <c r="T378" s="32">
        <v>44823</v>
      </c>
      <c r="U378" t="s">
        <v>51</v>
      </c>
      <c r="V378" s="32"/>
      <c r="W378" t="s">
        <v>51</v>
      </c>
      <c r="X378" s="32"/>
      <c r="Y378" t="s">
        <v>51</v>
      </c>
      <c r="Z378" s="32"/>
      <c r="AA378" s="32">
        <v>44944</v>
      </c>
      <c r="AB378" t="s">
        <v>51</v>
      </c>
      <c r="AC378" s="32"/>
      <c r="AD378" t="s">
        <v>51</v>
      </c>
      <c r="AE378" s="32"/>
      <c r="AF378" s="32"/>
      <c r="AG378" s="32"/>
      <c r="AH378" t="s">
        <v>79</v>
      </c>
      <c r="AI378" t="s">
        <v>51</v>
      </c>
      <c r="AJ378" t="s">
        <v>51</v>
      </c>
      <c r="AK378" s="32">
        <v>44823</v>
      </c>
      <c r="AL378" s="32">
        <v>44823</v>
      </c>
      <c r="AM378">
        <v>0</v>
      </c>
      <c r="AN378" t="s">
        <v>51</v>
      </c>
      <c r="AO378" s="32">
        <v>44883</v>
      </c>
      <c r="AP378" t="s">
        <v>69</v>
      </c>
      <c r="AQ378" s="32">
        <v>44889</v>
      </c>
      <c r="AR378" t="s">
        <v>90</v>
      </c>
      <c r="AS378" s="32">
        <v>44889</v>
      </c>
      <c r="AT378" t="s">
        <v>90</v>
      </c>
      <c r="AU378" t="s">
        <v>71</v>
      </c>
      <c r="AV378">
        <v>2565</v>
      </c>
    </row>
    <row r="379" spans="1:48" x14ac:dyDescent="0.25">
      <c r="A379">
        <v>7</v>
      </c>
      <c r="B379">
        <v>2</v>
      </c>
      <c r="C379" t="s">
        <v>72</v>
      </c>
      <c r="D379" t="s">
        <v>49</v>
      </c>
      <c r="E379" t="s">
        <v>151</v>
      </c>
      <c r="F379" s="32">
        <v>44645</v>
      </c>
      <c r="G379" s="32">
        <v>44629</v>
      </c>
      <c r="H379" s="32">
        <v>44994</v>
      </c>
      <c r="I379" t="s">
        <v>51</v>
      </c>
      <c r="J379" t="s">
        <v>51</v>
      </c>
      <c r="K379" t="s">
        <v>51</v>
      </c>
      <c r="L379" t="s">
        <v>51</v>
      </c>
      <c r="M379">
        <v>1</v>
      </c>
      <c r="N379" t="s">
        <v>51</v>
      </c>
      <c r="O379" t="s">
        <v>51</v>
      </c>
      <c r="P379">
        <v>4</v>
      </c>
      <c r="Q379">
        <v>0</v>
      </c>
      <c r="R379" t="s">
        <v>74</v>
      </c>
      <c r="S379" t="s">
        <v>53</v>
      </c>
      <c r="T379" s="32">
        <v>44823</v>
      </c>
      <c r="U379" t="s">
        <v>51</v>
      </c>
      <c r="V379" s="32"/>
      <c r="W379" t="s">
        <v>51</v>
      </c>
      <c r="X379" s="32"/>
      <c r="Y379" t="s">
        <v>51</v>
      </c>
      <c r="Z379" s="32"/>
      <c r="AA379" s="32">
        <v>44944</v>
      </c>
      <c r="AB379" t="s">
        <v>51</v>
      </c>
      <c r="AC379" s="32"/>
      <c r="AD379" t="s">
        <v>51</v>
      </c>
      <c r="AE379" s="32"/>
      <c r="AF379" s="32"/>
      <c r="AG379" s="32"/>
      <c r="AH379" t="s">
        <v>78</v>
      </c>
      <c r="AI379" t="s">
        <v>51</v>
      </c>
      <c r="AJ379" t="s">
        <v>51</v>
      </c>
      <c r="AK379" s="32">
        <v>44823</v>
      </c>
      <c r="AL379" s="32">
        <v>44823</v>
      </c>
      <c r="AM379">
        <v>0</v>
      </c>
      <c r="AN379" t="s">
        <v>51</v>
      </c>
      <c r="AO379" s="32">
        <v>44883</v>
      </c>
      <c r="AP379" t="s">
        <v>69</v>
      </c>
      <c r="AQ379" s="32">
        <v>44889</v>
      </c>
      <c r="AR379" t="s">
        <v>90</v>
      </c>
      <c r="AS379" s="32">
        <v>44889</v>
      </c>
      <c r="AT379" t="s">
        <v>90</v>
      </c>
      <c r="AU379" t="s">
        <v>71</v>
      </c>
      <c r="AV379">
        <v>2565</v>
      </c>
    </row>
    <row r="380" spans="1:48" x14ac:dyDescent="0.25">
      <c r="A380">
        <v>7</v>
      </c>
      <c r="B380">
        <v>2</v>
      </c>
      <c r="C380" t="s">
        <v>72</v>
      </c>
      <c r="D380" t="s">
        <v>49</v>
      </c>
      <c r="E380" t="s">
        <v>152</v>
      </c>
      <c r="F380" s="32">
        <v>44643</v>
      </c>
      <c r="G380" s="32">
        <v>44643</v>
      </c>
      <c r="H380" s="32">
        <v>45008</v>
      </c>
      <c r="I380" t="s">
        <v>51</v>
      </c>
      <c r="J380" t="s">
        <v>51</v>
      </c>
      <c r="K380" t="s">
        <v>51</v>
      </c>
      <c r="L380" t="s">
        <v>51</v>
      </c>
      <c r="M380">
        <v>1</v>
      </c>
      <c r="N380" t="s">
        <v>51</v>
      </c>
      <c r="O380" t="s">
        <v>51</v>
      </c>
      <c r="P380">
        <v>4</v>
      </c>
      <c r="Q380">
        <v>0</v>
      </c>
      <c r="R380" t="s">
        <v>126</v>
      </c>
      <c r="S380" t="s">
        <v>53</v>
      </c>
      <c r="T380" s="32">
        <v>44643</v>
      </c>
      <c r="U380" t="s">
        <v>51</v>
      </c>
      <c r="V380" s="32"/>
      <c r="W380" t="s">
        <v>51</v>
      </c>
      <c r="X380" s="32"/>
      <c r="Y380" t="s">
        <v>51</v>
      </c>
      <c r="Z380" s="32"/>
      <c r="AA380" s="32">
        <v>44740</v>
      </c>
      <c r="AB380" t="s">
        <v>59</v>
      </c>
      <c r="AC380" s="32">
        <v>44754</v>
      </c>
      <c r="AD380" t="s">
        <v>51</v>
      </c>
      <c r="AE380" s="32"/>
      <c r="AF380" s="32"/>
      <c r="AG380" s="32"/>
      <c r="AH380" t="s">
        <v>79</v>
      </c>
      <c r="AI380" t="s">
        <v>51</v>
      </c>
      <c r="AJ380" t="s">
        <v>51</v>
      </c>
      <c r="AK380" s="32">
        <v>44643</v>
      </c>
      <c r="AL380" s="32">
        <v>44643</v>
      </c>
      <c r="AM380">
        <v>0</v>
      </c>
      <c r="AN380" t="s">
        <v>51</v>
      </c>
      <c r="AO380" s="32">
        <v>44914</v>
      </c>
      <c r="AP380" t="s">
        <v>69</v>
      </c>
      <c r="AQ380" s="32"/>
      <c r="AR380" t="s">
        <v>51</v>
      </c>
      <c r="AS380" s="32"/>
      <c r="AT380" t="s">
        <v>51</v>
      </c>
      <c r="AU380" t="s">
        <v>58</v>
      </c>
      <c r="AV380">
        <v>2565</v>
      </c>
    </row>
    <row r="381" spans="1:48" x14ac:dyDescent="0.25">
      <c r="A381">
        <v>7</v>
      </c>
      <c r="B381">
        <v>2</v>
      </c>
      <c r="C381" t="s">
        <v>72</v>
      </c>
      <c r="D381" t="s">
        <v>49</v>
      </c>
      <c r="E381" t="s">
        <v>152</v>
      </c>
      <c r="F381" s="32">
        <v>44643</v>
      </c>
      <c r="G381" s="32">
        <v>44643</v>
      </c>
      <c r="H381" s="32">
        <v>45008</v>
      </c>
      <c r="I381" t="s">
        <v>51</v>
      </c>
      <c r="J381" t="s">
        <v>51</v>
      </c>
      <c r="K381" t="s">
        <v>51</v>
      </c>
      <c r="L381" t="s">
        <v>51</v>
      </c>
      <c r="M381">
        <v>1</v>
      </c>
      <c r="N381" t="s">
        <v>51</v>
      </c>
      <c r="O381" t="s">
        <v>51</v>
      </c>
      <c r="P381">
        <v>4</v>
      </c>
      <c r="Q381">
        <v>0</v>
      </c>
      <c r="R381" t="s">
        <v>126</v>
      </c>
      <c r="S381" t="s">
        <v>53</v>
      </c>
      <c r="T381" s="32">
        <v>44643</v>
      </c>
      <c r="U381" t="s">
        <v>51</v>
      </c>
      <c r="V381" s="32"/>
      <c r="W381" t="s">
        <v>51</v>
      </c>
      <c r="X381" s="32"/>
      <c r="Y381" t="s">
        <v>51</v>
      </c>
      <c r="Z381" s="32"/>
      <c r="AA381" s="32">
        <v>44832</v>
      </c>
      <c r="AB381" t="s">
        <v>59</v>
      </c>
      <c r="AC381" s="32"/>
      <c r="AD381" t="s">
        <v>51</v>
      </c>
      <c r="AE381" s="32">
        <v>44832</v>
      </c>
      <c r="AF381" s="32">
        <v>44833</v>
      </c>
      <c r="AG381" s="32"/>
      <c r="AH381" t="s">
        <v>79</v>
      </c>
      <c r="AI381" t="s">
        <v>51</v>
      </c>
      <c r="AJ381" t="s">
        <v>51</v>
      </c>
      <c r="AK381" s="32">
        <v>44643</v>
      </c>
      <c r="AL381" s="32">
        <v>44643</v>
      </c>
      <c r="AM381">
        <v>0</v>
      </c>
      <c r="AN381" t="s">
        <v>51</v>
      </c>
      <c r="AO381" s="32">
        <v>44914</v>
      </c>
      <c r="AP381" t="s">
        <v>69</v>
      </c>
      <c r="AQ381" s="32"/>
      <c r="AR381" t="s">
        <v>51</v>
      </c>
      <c r="AS381" s="32"/>
      <c r="AT381" t="s">
        <v>51</v>
      </c>
      <c r="AU381" t="s">
        <v>58</v>
      </c>
      <c r="AV381">
        <v>2565</v>
      </c>
    </row>
    <row r="382" spans="1:48" x14ac:dyDescent="0.25">
      <c r="A382">
        <v>7</v>
      </c>
      <c r="B382">
        <v>2</v>
      </c>
      <c r="C382" t="s">
        <v>72</v>
      </c>
      <c r="D382" t="s">
        <v>49</v>
      </c>
      <c r="E382" t="s">
        <v>152</v>
      </c>
      <c r="F382" s="32">
        <v>44643</v>
      </c>
      <c r="G382" s="32">
        <v>44643</v>
      </c>
      <c r="H382" s="32">
        <v>45008</v>
      </c>
      <c r="I382" t="s">
        <v>51</v>
      </c>
      <c r="J382" t="s">
        <v>51</v>
      </c>
      <c r="K382" t="s">
        <v>51</v>
      </c>
      <c r="L382" t="s">
        <v>51</v>
      </c>
      <c r="M382">
        <v>1</v>
      </c>
      <c r="N382" t="s">
        <v>51</v>
      </c>
      <c r="O382" t="s">
        <v>51</v>
      </c>
      <c r="P382">
        <v>4</v>
      </c>
      <c r="Q382">
        <v>0</v>
      </c>
      <c r="R382" t="s">
        <v>126</v>
      </c>
      <c r="S382" t="s">
        <v>53</v>
      </c>
      <c r="T382" s="32">
        <v>44643</v>
      </c>
      <c r="U382" t="s">
        <v>51</v>
      </c>
      <c r="V382" s="32"/>
      <c r="W382" t="s">
        <v>51</v>
      </c>
      <c r="X382" s="32"/>
      <c r="Y382" t="s">
        <v>51</v>
      </c>
      <c r="Z382" s="32"/>
      <c r="AA382" s="32">
        <v>44923</v>
      </c>
      <c r="AB382" t="s">
        <v>59</v>
      </c>
      <c r="AC382" s="32"/>
      <c r="AD382" t="s">
        <v>51</v>
      </c>
      <c r="AE382" s="32">
        <v>44923</v>
      </c>
      <c r="AF382" s="32"/>
      <c r="AG382" s="32"/>
      <c r="AH382" t="s">
        <v>79</v>
      </c>
      <c r="AI382" t="s">
        <v>51</v>
      </c>
      <c r="AJ382" t="s">
        <v>51</v>
      </c>
      <c r="AK382" s="32">
        <v>44643</v>
      </c>
      <c r="AL382" s="32">
        <v>44643</v>
      </c>
      <c r="AM382">
        <v>0</v>
      </c>
      <c r="AN382" t="s">
        <v>51</v>
      </c>
      <c r="AO382" s="32">
        <v>44914</v>
      </c>
      <c r="AP382" t="s">
        <v>69</v>
      </c>
      <c r="AQ382" s="32"/>
      <c r="AR382" t="s">
        <v>51</v>
      </c>
      <c r="AS382" s="32"/>
      <c r="AT382" t="s">
        <v>51</v>
      </c>
      <c r="AU382" t="s">
        <v>58</v>
      </c>
      <c r="AV382">
        <v>2565</v>
      </c>
    </row>
    <row r="383" spans="1:48" x14ac:dyDescent="0.25">
      <c r="A383">
        <v>7</v>
      </c>
      <c r="B383">
        <v>2</v>
      </c>
      <c r="C383" t="s">
        <v>72</v>
      </c>
      <c r="D383" t="s">
        <v>49</v>
      </c>
      <c r="E383" t="s">
        <v>152</v>
      </c>
      <c r="F383" s="32">
        <v>44643</v>
      </c>
      <c r="G383" s="32">
        <v>44643</v>
      </c>
      <c r="H383" s="32">
        <v>45008</v>
      </c>
      <c r="I383" t="s">
        <v>51</v>
      </c>
      <c r="J383" t="s">
        <v>51</v>
      </c>
      <c r="K383" t="s">
        <v>51</v>
      </c>
      <c r="L383" t="s">
        <v>51</v>
      </c>
      <c r="M383">
        <v>1</v>
      </c>
      <c r="N383" t="s">
        <v>51</v>
      </c>
      <c r="O383" t="s">
        <v>51</v>
      </c>
      <c r="P383">
        <v>4</v>
      </c>
      <c r="Q383">
        <v>0</v>
      </c>
      <c r="R383" t="s">
        <v>126</v>
      </c>
      <c r="S383" t="s">
        <v>53</v>
      </c>
      <c r="T383" s="32">
        <v>44643</v>
      </c>
      <c r="U383" t="s">
        <v>51</v>
      </c>
      <c r="V383" s="32"/>
      <c r="W383" t="s">
        <v>51</v>
      </c>
      <c r="X383" s="32"/>
      <c r="Y383" t="s">
        <v>51</v>
      </c>
      <c r="Z383" s="32"/>
      <c r="AA383" s="32">
        <v>44985</v>
      </c>
      <c r="AB383" t="s">
        <v>51</v>
      </c>
      <c r="AC383" s="32"/>
      <c r="AD383" t="s">
        <v>51</v>
      </c>
      <c r="AE383" s="32"/>
      <c r="AF383" s="32"/>
      <c r="AG383" s="32"/>
      <c r="AH383" t="s">
        <v>79</v>
      </c>
      <c r="AI383" t="s">
        <v>51</v>
      </c>
      <c r="AJ383" t="s">
        <v>51</v>
      </c>
      <c r="AK383" s="32">
        <v>44643</v>
      </c>
      <c r="AL383" s="32">
        <v>44643</v>
      </c>
      <c r="AM383">
        <v>0</v>
      </c>
      <c r="AN383" t="s">
        <v>51</v>
      </c>
      <c r="AO383" s="32">
        <v>44914</v>
      </c>
      <c r="AP383" t="s">
        <v>69</v>
      </c>
      <c r="AQ383" s="32"/>
      <c r="AR383" t="s">
        <v>51</v>
      </c>
      <c r="AS383" s="32"/>
      <c r="AT383" t="s">
        <v>51</v>
      </c>
      <c r="AU383" t="s">
        <v>58</v>
      </c>
      <c r="AV383">
        <v>2565</v>
      </c>
    </row>
    <row r="384" spans="1:48" x14ac:dyDescent="0.25">
      <c r="A384">
        <v>7</v>
      </c>
      <c r="B384">
        <v>2</v>
      </c>
      <c r="C384" t="s">
        <v>72</v>
      </c>
      <c r="D384" t="s">
        <v>49</v>
      </c>
      <c r="E384" t="s">
        <v>153</v>
      </c>
      <c r="F384" s="32">
        <v>44645</v>
      </c>
      <c r="G384" s="32">
        <v>44645</v>
      </c>
      <c r="H384" s="32">
        <v>45010</v>
      </c>
      <c r="I384" t="s">
        <v>51</v>
      </c>
      <c r="J384" t="s">
        <v>51</v>
      </c>
      <c r="K384" t="s">
        <v>51</v>
      </c>
      <c r="L384" t="s">
        <v>51</v>
      </c>
      <c r="M384">
        <v>1</v>
      </c>
      <c r="N384" t="s">
        <v>51</v>
      </c>
      <c r="O384" t="s">
        <v>51</v>
      </c>
      <c r="P384">
        <v>4</v>
      </c>
      <c r="Q384">
        <v>0</v>
      </c>
      <c r="R384" t="s">
        <v>74</v>
      </c>
      <c r="S384" t="s">
        <v>53</v>
      </c>
      <c r="T384" s="32">
        <v>44705</v>
      </c>
      <c r="U384" t="s">
        <v>51</v>
      </c>
      <c r="V384" s="32"/>
      <c r="W384" t="s">
        <v>51</v>
      </c>
      <c r="X384" s="32"/>
      <c r="Y384" t="s">
        <v>51</v>
      </c>
      <c r="Z384" s="32"/>
      <c r="AA384" s="32">
        <v>44711</v>
      </c>
      <c r="AB384" t="s">
        <v>59</v>
      </c>
      <c r="AC384" s="32"/>
      <c r="AD384" t="s">
        <v>51</v>
      </c>
      <c r="AE384" s="32">
        <v>44711</v>
      </c>
      <c r="AF384" s="32"/>
      <c r="AG384" s="32"/>
      <c r="AH384" t="s">
        <v>78</v>
      </c>
      <c r="AI384" t="s">
        <v>51</v>
      </c>
      <c r="AJ384" t="s">
        <v>51</v>
      </c>
      <c r="AK384" s="32">
        <v>44645</v>
      </c>
      <c r="AL384" s="32">
        <v>44645</v>
      </c>
      <c r="AM384">
        <v>0</v>
      </c>
      <c r="AN384" t="s">
        <v>51</v>
      </c>
      <c r="AO384" s="32"/>
      <c r="AP384" t="s">
        <v>51</v>
      </c>
      <c r="AQ384" s="32"/>
      <c r="AR384" t="s">
        <v>51</v>
      </c>
      <c r="AS384" s="32"/>
      <c r="AT384" t="s">
        <v>51</v>
      </c>
      <c r="AU384" t="s">
        <v>58</v>
      </c>
      <c r="AV384">
        <v>2565</v>
      </c>
    </row>
    <row r="385" spans="1:48" x14ac:dyDescent="0.25">
      <c r="A385">
        <v>7</v>
      </c>
      <c r="B385">
        <v>2</v>
      </c>
      <c r="C385" t="s">
        <v>72</v>
      </c>
      <c r="D385" t="s">
        <v>49</v>
      </c>
      <c r="E385" t="s">
        <v>153</v>
      </c>
      <c r="F385" s="32">
        <v>44645</v>
      </c>
      <c r="G385" s="32">
        <v>44645</v>
      </c>
      <c r="H385" s="32">
        <v>45010</v>
      </c>
      <c r="I385" t="s">
        <v>51</v>
      </c>
      <c r="J385" t="s">
        <v>51</v>
      </c>
      <c r="K385" t="s">
        <v>51</v>
      </c>
      <c r="L385" t="s">
        <v>51</v>
      </c>
      <c r="M385">
        <v>1</v>
      </c>
      <c r="N385" t="s">
        <v>51</v>
      </c>
      <c r="O385" t="s">
        <v>51</v>
      </c>
      <c r="P385">
        <v>4</v>
      </c>
      <c r="Q385">
        <v>0</v>
      </c>
      <c r="R385" t="s">
        <v>74</v>
      </c>
      <c r="S385" t="s">
        <v>53</v>
      </c>
      <c r="T385" s="32">
        <v>44705</v>
      </c>
      <c r="U385" t="s">
        <v>51</v>
      </c>
      <c r="V385" s="32"/>
      <c r="W385" t="s">
        <v>51</v>
      </c>
      <c r="X385" s="32"/>
      <c r="Y385" t="s">
        <v>51</v>
      </c>
      <c r="Z385" s="32"/>
      <c r="AA385" s="32">
        <v>44711</v>
      </c>
      <c r="AB385" t="s">
        <v>59</v>
      </c>
      <c r="AC385" s="32"/>
      <c r="AD385" t="s">
        <v>51</v>
      </c>
      <c r="AE385" s="32">
        <v>44711</v>
      </c>
      <c r="AF385" s="32"/>
      <c r="AG385" s="32"/>
      <c r="AH385" t="s">
        <v>79</v>
      </c>
      <c r="AI385" t="s">
        <v>51</v>
      </c>
      <c r="AJ385" t="s">
        <v>51</v>
      </c>
      <c r="AK385" s="32">
        <v>44645</v>
      </c>
      <c r="AL385" s="32">
        <v>44645</v>
      </c>
      <c r="AM385">
        <v>0</v>
      </c>
      <c r="AN385" t="s">
        <v>51</v>
      </c>
      <c r="AO385" s="32"/>
      <c r="AP385" t="s">
        <v>51</v>
      </c>
      <c r="AQ385" s="32"/>
      <c r="AR385" t="s">
        <v>51</v>
      </c>
      <c r="AS385" s="32"/>
      <c r="AT385" t="s">
        <v>51</v>
      </c>
      <c r="AU385" t="s">
        <v>58</v>
      </c>
      <c r="AV385">
        <v>2565</v>
      </c>
    </row>
    <row r="386" spans="1:48" x14ac:dyDescent="0.25">
      <c r="A386">
        <v>7</v>
      </c>
      <c r="B386">
        <v>2</v>
      </c>
      <c r="C386" t="s">
        <v>72</v>
      </c>
      <c r="D386" t="s">
        <v>49</v>
      </c>
      <c r="E386" t="s">
        <v>153</v>
      </c>
      <c r="F386" s="32">
        <v>44645</v>
      </c>
      <c r="G386" s="32">
        <v>44645</v>
      </c>
      <c r="H386" s="32">
        <v>45010</v>
      </c>
      <c r="I386" t="s">
        <v>51</v>
      </c>
      <c r="J386" t="s">
        <v>51</v>
      </c>
      <c r="K386" t="s">
        <v>51</v>
      </c>
      <c r="L386" t="s">
        <v>51</v>
      </c>
      <c r="M386">
        <v>1</v>
      </c>
      <c r="N386" t="s">
        <v>51</v>
      </c>
      <c r="O386" t="s">
        <v>51</v>
      </c>
      <c r="P386">
        <v>4</v>
      </c>
      <c r="Q386">
        <v>0</v>
      </c>
      <c r="R386" t="s">
        <v>74</v>
      </c>
      <c r="S386" t="s">
        <v>53</v>
      </c>
      <c r="T386" s="32">
        <v>44705</v>
      </c>
      <c r="U386" t="s">
        <v>51</v>
      </c>
      <c r="V386" s="32"/>
      <c r="W386" t="s">
        <v>51</v>
      </c>
      <c r="X386" s="32"/>
      <c r="Y386" t="s">
        <v>51</v>
      </c>
      <c r="Z386" s="32"/>
      <c r="AA386" s="32">
        <v>44803</v>
      </c>
      <c r="AB386" t="s">
        <v>59</v>
      </c>
      <c r="AC386" s="32"/>
      <c r="AD386" t="s">
        <v>51</v>
      </c>
      <c r="AE386" s="32">
        <v>44803</v>
      </c>
      <c r="AF386" s="32"/>
      <c r="AG386" s="32"/>
      <c r="AH386" t="s">
        <v>78</v>
      </c>
      <c r="AI386" t="s">
        <v>51</v>
      </c>
      <c r="AJ386" t="s">
        <v>51</v>
      </c>
      <c r="AK386" s="32">
        <v>44645</v>
      </c>
      <c r="AL386" s="32">
        <v>44645</v>
      </c>
      <c r="AM386">
        <v>0</v>
      </c>
      <c r="AN386" t="s">
        <v>51</v>
      </c>
      <c r="AO386" s="32"/>
      <c r="AP386" t="s">
        <v>51</v>
      </c>
      <c r="AQ386" s="32"/>
      <c r="AR386" t="s">
        <v>51</v>
      </c>
      <c r="AS386" s="32"/>
      <c r="AT386" t="s">
        <v>51</v>
      </c>
      <c r="AU386" t="s">
        <v>58</v>
      </c>
      <c r="AV386">
        <v>2565</v>
      </c>
    </row>
    <row r="387" spans="1:48" x14ac:dyDescent="0.25">
      <c r="A387">
        <v>7</v>
      </c>
      <c r="B387">
        <v>2</v>
      </c>
      <c r="C387" t="s">
        <v>72</v>
      </c>
      <c r="D387" t="s">
        <v>49</v>
      </c>
      <c r="E387" t="s">
        <v>153</v>
      </c>
      <c r="F387" s="32">
        <v>44645</v>
      </c>
      <c r="G387" s="32">
        <v>44645</v>
      </c>
      <c r="H387" s="32">
        <v>45010</v>
      </c>
      <c r="I387" t="s">
        <v>51</v>
      </c>
      <c r="J387" t="s">
        <v>51</v>
      </c>
      <c r="K387" t="s">
        <v>51</v>
      </c>
      <c r="L387" t="s">
        <v>51</v>
      </c>
      <c r="M387">
        <v>1</v>
      </c>
      <c r="N387" t="s">
        <v>51</v>
      </c>
      <c r="O387" t="s">
        <v>51</v>
      </c>
      <c r="P387">
        <v>4</v>
      </c>
      <c r="Q387">
        <v>0</v>
      </c>
      <c r="R387" t="s">
        <v>74</v>
      </c>
      <c r="S387" t="s">
        <v>53</v>
      </c>
      <c r="T387" s="32">
        <v>44705</v>
      </c>
      <c r="U387" t="s">
        <v>51</v>
      </c>
      <c r="V387" s="32"/>
      <c r="W387" t="s">
        <v>51</v>
      </c>
      <c r="X387" s="32"/>
      <c r="Y387" t="s">
        <v>51</v>
      </c>
      <c r="Z387" s="32"/>
      <c r="AA387" s="32">
        <v>44803</v>
      </c>
      <c r="AB387" t="s">
        <v>59</v>
      </c>
      <c r="AC387" s="32"/>
      <c r="AD387" t="s">
        <v>51</v>
      </c>
      <c r="AE387" s="32">
        <v>44803</v>
      </c>
      <c r="AF387" s="32"/>
      <c r="AG387" s="32"/>
      <c r="AH387" t="s">
        <v>79</v>
      </c>
      <c r="AI387" t="s">
        <v>51</v>
      </c>
      <c r="AJ387" t="s">
        <v>51</v>
      </c>
      <c r="AK387" s="32">
        <v>44645</v>
      </c>
      <c r="AL387" s="32">
        <v>44645</v>
      </c>
      <c r="AM387">
        <v>0</v>
      </c>
      <c r="AN387" t="s">
        <v>51</v>
      </c>
      <c r="AO387" s="32"/>
      <c r="AP387" t="s">
        <v>51</v>
      </c>
      <c r="AQ387" s="32"/>
      <c r="AR387" t="s">
        <v>51</v>
      </c>
      <c r="AS387" s="32"/>
      <c r="AT387" t="s">
        <v>51</v>
      </c>
      <c r="AU387" t="s">
        <v>58</v>
      </c>
      <c r="AV387">
        <v>2565</v>
      </c>
    </row>
    <row r="388" spans="1:48" x14ac:dyDescent="0.25">
      <c r="A388">
        <v>7</v>
      </c>
      <c r="B388">
        <v>2</v>
      </c>
      <c r="C388" t="s">
        <v>72</v>
      </c>
      <c r="D388" t="s">
        <v>49</v>
      </c>
      <c r="E388" t="s">
        <v>153</v>
      </c>
      <c r="F388" s="32">
        <v>44645</v>
      </c>
      <c r="G388" s="32">
        <v>44645</v>
      </c>
      <c r="H388" s="32">
        <v>45010</v>
      </c>
      <c r="I388" t="s">
        <v>51</v>
      </c>
      <c r="J388" t="s">
        <v>51</v>
      </c>
      <c r="K388" t="s">
        <v>51</v>
      </c>
      <c r="L388" t="s">
        <v>51</v>
      </c>
      <c r="M388">
        <v>1</v>
      </c>
      <c r="N388" t="s">
        <v>51</v>
      </c>
      <c r="O388" t="s">
        <v>51</v>
      </c>
      <c r="P388">
        <v>4</v>
      </c>
      <c r="Q388">
        <v>0</v>
      </c>
      <c r="R388" t="s">
        <v>74</v>
      </c>
      <c r="S388" t="s">
        <v>53</v>
      </c>
      <c r="T388" s="32">
        <v>44705</v>
      </c>
      <c r="U388" t="s">
        <v>51</v>
      </c>
      <c r="V388" s="32"/>
      <c r="W388" t="s">
        <v>51</v>
      </c>
      <c r="X388" s="32"/>
      <c r="Y388" t="s">
        <v>51</v>
      </c>
      <c r="Z388" s="32"/>
      <c r="AA388" s="32">
        <v>44895</v>
      </c>
      <c r="AB388" t="s">
        <v>59</v>
      </c>
      <c r="AC388" s="32"/>
      <c r="AD388" t="s">
        <v>51</v>
      </c>
      <c r="AE388" s="32">
        <v>44895</v>
      </c>
      <c r="AF388" s="32"/>
      <c r="AG388" s="32"/>
      <c r="AH388" t="s">
        <v>79</v>
      </c>
      <c r="AI388" t="s">
        <v>51</v>
      </c>
      <c r="AJ388" t="s">
        <v>51</v>
      </c>
      <c r="AK388" s="32">
        <v>44645</v>
      </c>
      <c r="AL388" s="32">
        <v>44645</v>
      </c>
      <c r="AM388">
        <v>0</v>
      </c>
      <c r="AN388" t="s">
        <v>51</v>
      </c>
      <c r="AO388" s="32"/>
      <c r="AP388" t="s">
        <v>51</v>
      </c>
      <c r="AQ388" s="32"/>
      <c r="AR388" t="s">
        <v>51</v>
      </c>
      <c r="AS388" s="32"/>
      <c r="AT388" t="s">
        <v>51</v>
      </c>
      <c r="AU388" t="s">
        <v>58</v>
      </c>
      <c r="AV388">
        <v>2565</v>
      </c>
    </row>
    <row r="389" spans="1:48" x14ac:dyDescent="0.25">
      <c r="A389">
        <v>7</v>
      </c>
      <c r="B389">
        <v>2</v>
      </c>
      <c r="C389" t="s">
        <v>72</v>
      </c>
      <c r="D389" t="s">
        <v>49</v>
      </c>
      <c r="E389" t="s">
        <v>153</v>
      </c>
      <c r="F389" s="32">
        <v>44645</v>
      </c>
      <c r="G389" s="32">
        <v>44645</v>
      </c>
      <c r="H389" s="32">
        <v>45010</v>
      </c>
      <c r="I389" t="s">
        <v>51</v>
      </c>
      <c r="J389" t="s">
        <v>51</v>
      </c>
      <c r="K389" t="s">
        <v>51</v>
      </c>
      <c r="L389" t="s">
        <v>51</v>
      </c>
      <c r="M389">
        <v>1</v>
      </c>
      <c r="N389" t="s">
        <v>51</v>
      </c>
      <c r="O389" t="s">
        <v>51</v>
      </c>
      <c r="P389">
        <v>4</v>
      </c>
      <c r="Q389">
        <v>0</v>
      </c>
      <c r="R389" t="s">
        <v>74</v>
      </c>
      <c r="S389" t="s">
        <v>53</v>
      </c>
      <c r="T389" s="32">
        <v>44705</v>
      </c>
      <c r="U389" t="s">
        <v>51</v>
      </c>
      <c r="V389" s="32"/>
      <c r="W389" t="s">
        <v>51</v>
      </c>
      <c r="X389" s="32"/>
      <c r="Y389" t="s">
        <v>51</v>
      </c>
      <c r="Z389" s="32"/>
      <c r="AA389" s="32">
        <v>44895</v>
      </c>
      <c r="AB389" t="s">
        <v>59</v>
      </c>
      <c r="AC389" s="32"/>
      <c r="AD389" t="s">
        <v>51</v>
      </c>
      <c r="AE389" s="32">
        <v>44895</v>
      </c>
      <c r="AF389" s="32"/>
      <c r="AG389" s="32"/>
      <c r="AH389" t="s">
        <v>78</v>
      </c>
      <c r="AI389" t="s">
        <v>51</v>
      </c>
      <c r="AJ389" t="s">
        <v>51</v>
      </c>
      <c r="AK389" s="32">
        <v>44645</v>
      </c>
      <c r="AL389" s="32">
        <v>44645</v>
      </c>
      <c r="AM389">
        <v>0</v>
      </c>
      <c r="AN389" t="s">
        <v>51</v>
      </c>
      <c r="AO389" s="32"/>
      <c r="AP389" t="s">
        <v>51</v>
      </c>
      <c r="AQ389" s="32"/>
      <c r="AR389" t="s">
        <v>51</v>
      </c>
      <c r="AS389" s="32"/>
      <c r="AT389" t="s">
        <v>51</v>
      </c>
      <c r="AU389" t="s">
        <v>58</v>
      </c>
      <c r="AV389">
        <v>2565</v>
      </c>
    </row>
    <row r="390" spans="1:48" x14ac:dyDescent="0.25">
      <c r="A390">
        <v>7</v>
      </c>
      <c r="B390">
        <v>2</v>
      </c>
      <c r="C390" t="s">
        <v>72</v>
      </c>
      <c r="D390" t="s">
        <v>49</v>
      </c>
      <c r="E390" t="s">
        <v>153</v>
      </c>
      <c r="F390" s="32">
        <v>44645</v>
      </c>
      <c r="G390" s="32">
        <v>44645</v>
      </c>
      <c r="H390" s="32">
        <v>45010</v>
      </c>
      <c r="I390" t="s">
        <v>51</v>
      </c>
      <c r="J390" t="s">
        <v>51</v>
      </c>
      <c r="K390" t="s">
        <v>51</v>
      </c>
      <c r="L390" t="s">
        <v>51</v>
      </c>
      <c r="M390">
        <v>1</v>
      </c>
      <c r="N390" t="s">
        <v>51</v>
      </c>
      <c r="O390" t="s">
        <v>51</v>
      </c>
      <c r="P390">
        <v>4</v>
      </c>
      <c r="Q390">
        <v>0</v>
      </c>
      <c r="R390" t="s">
        <v>74</v>
      </c>
      <c r="S390" t="s">
        <v>53</v>
      </c>
      <c r="T390" s="32">
        <v>44705</v>
      </c>
      <c r="U390" t="s">
        <v>51</v>
      </c>
      <c r="V390" s="32"/>
      <c r="W390" t="s">
        <v>51</v>
      </c>
      <c r="X390" s="32"/>
      <c r="Y390" t="s">
        <v>51</v>
      </c>
      <c r="Z390" s="32"/>
      <c r="AA390" s="32">
        <v>44956</v>
      </c>
      <c r="AB390" t="s">
        <v>59</v>
      </c>
      <c r="AC390" s="32"/>
      <c r="AD390" t="s">
        <v>51</v>
      </c>
      <c r="AE390" s="32">
        <v>44956</v>
      </c>
      <c r="AF390" s="32"/>
      <c r="AG390" s="32"/>
      <c r="AH390" t="s">
        <v>78</v>
      </c>
      <c r="AI390" t="s">
        <v>51</v>
      </c>
      <c r="AJ390" t="s">
        <v>51</v>
      </c>
      <c r="AK390" s="32">
        <v>44645</v>
      </c>
      <c r="AL390" s="32">
        <v>44645</v>
      </c>
      <c r="AM390">
        <v>0</v>
      </c>
      <c r="AN390" t="s">
        <v>51</v>
      </c>
      <c r="AO390" s="32"/>
      <c r="AP390" t="s">
        <v>51</v>
      </c>
      <c r="AQ390" s="32"/>
      <c r="AR390" t="s">
        <v>51</v>
      </c>
      <c r="AS390" s="32"/>
      <c r="AT390" t="s">
        <v>51</v>
      </c>
      <c r="AU390" t="s">
        <v>58</v>
      </c>
      <c r="AV390">
        <v>2565</v>
      </c>
    </row>
    <row r="391" spans="1:48" x14ac:dyDescent="0.25">
      <c r="A391">
        <v>7</v>
      </c>
      <c r="B391">
        <v>2</v>
      </c>
      <c r="C391" t="s">
        <v>72</v>
      </c>
      <c r="D391" t="s">
        <v>49</v>
      </c>
      <c r="E391" t="s">
        <v>153</v>
      </c>
      <c r="F391" s="32">
        <v>44645</v>
      </c>
      <c r="G391" s="32">
        <v>44645</v>
      </c>
      <c r="H391" s="32">
        <v>45010</v>
      </c>
      <c r="I391" t="s">
        <v>51</v>
      </c>
      <c r="J391" t="s">
        <v>51</v>
      </c>
      <c r="K391" t="s">
        <v>51</v>
      </c>
      <c r="L391" t="s">
        <v>51</v>
      </c>
      <c r="M391">
        <v>1</v>
      </c>
      <c r="N391" t="s">
        <v>51</v>
      </c>
      <c r="O391" t="s">
        <v>51</v>
      </c>
      <c r="P391">
        <v>4</v>
      </c>
      <c r="Q391">
        <v>0</v>
      </c>
      <c r="R391" t="s">
        <v>74</v>
      </c>
      <c r="S391" t="s">
        <v>53</v>
      </c>
      <c r="T391" s="32">
        <v>44705</v>
      </c>
      <c r="U391" t="s">
        <v>51</v>
      </c>
      <c r="V391" s="32"/>
      <c r="W391" t="s">
        <v>51</v>
      </c>
      <c r="X391" s="32"/>
      <c r="Y391" t="s">
        <v>51</v>
      </c>
      <c r="Z391" s="32"/>
      <c r="AA391" s="32">
        <v>44956</v>
      </c>
      <c r="AB391" t="s">
        <v>59</v>
      </c>
      <c r="AC391" s="32"/>
      <c r="AD391" t="s">
        <v>51</v>
      </c>
      <c r="AE391" s="32">
        <v>44956</v>
      </c>
      <c r="AF391" s="32"/>
      <c r="AG391" s="32"/>
      <c r="AH391" t="s">
        <v>79</v>
      </c>
      <c r="AI391" t="s">
        <v>51</v>
      </c>
      <c r="AJ391" t="s">
        <v>51</v>
      </c>
      <c r="AK391" s="32">
        <v>44645</v>
      </c>
      <c r="AL391" s="32">
        <v>44645</v>
      </c>
      <c r="AM391">
        <v>0</v>
      </c>
      <c r="AN391" t="s">
        <v>51</v>
      </c>
      <c r="AO391" s="32"/>
      <c r="AP391" t="s">
        <v>51</v>
      </c>
      <c r="AQ391" s="32"/>
      <c r="AR391" t="s">
        <v>51</v>
      </c>
      <c r="AS391" s="32"/>
      <c r="AT391" t="s">
        <v>51</v>
      </c>
      <c r="AU391" t="s">
        <v>58</v>
      </c>
      <c r="AV391">
        <v>2565</v>
      </c>
    </row>
    <row r="392" spans="1:48" x14ac:dyDescent="0.25">
      <c r="A392">
        <v>7</v>
      </c>
      <c r="B392">
        <v>2</v>
      </c>
      <c r="C392" t="s">
        <v>72</v>
      </c>
      <c r="D392" t="s">
        <v>49</v>
      </c>
      <c r="E392" t="s">
        <v>154</v>
      </c>
      <c r="F392" s="32">
        <v>44621</v>
      </c>
      <c r="G392" s="32">
        <v>44614</v>
      </c>
      <c r="H392" s="32">
        <v>44979</v>
      </c>
      <c r="I392" t="s">
        <v>51</v>
      </c>
      <c r="J392" t="s">
        <v>51</v>
      </c>
      <c r="K392" t="s">
        <v>51</v>
      </c>
      <c r="L392" t="s">
        <v>51</v>
      </c>
      <c r="M392">
        <v>1</v>
      </c>
      <c r="N392" t="s">
        <v>51</v>
      </c>
      <c r="O392" t="s">
        <v>51</v>
      </c>
      <c r="P392">
        <v>4</v>
      </c>
      <c r="Q392">
        <v>0</v>
      </c>
      <c r="R392" t="s">
        <v>74</v>
      </c>
      <c r="S392" t="s">
        <v>65</v>
      </c>
      <c r="T392" s="32"/>
      <c r="U392" t="s">
        <v>66</v>
      </c>
      <c r="V392" s="32">
        <v>44622</v>
      </c>
      <c r="W392" t="s">
        <v>67</v>
      </c>
      <c r="X392" s="32">
        <v>44615</v>
      </c>
      <c r="Y392" t="s">
        <v>51</v>
      </c>
      <c r="Z392" s="32"/>
      <c r="AA392" s="32">
        <v>44691</v>
      </c>
      <c r="AB392" t="s">
        <v>59</v>
      </c>
      <c r="AC392" s="32"/>
      <c r="AD392" t="s">
        <v>51</v>
      </c>
      <c r="AE392" s="32"/>
      <c r="AF392" s="32"/>
      <c r="AG392" s="32">
        <v>44762</v>
      </c>
      <c r="AH392" t="s">
        <v>51</v>
      </c>
      <c r="AI392" t="s">
        <v>51</v>
      </c>
      <c r="AJ392" t="s">
        <v>51</v>
      </c>
      <c r="AK392" s="32"/>
      <c r="AL392" s="32"/>
      <c r="AM392">
        <v>0</v>
      </c>
      <c r="AN392" t="s">
        <v>51</v>
      </c>
      <c r="AO392" s="32">
        <v>44861</v>
      </c>
      <c r="AP392" t="s">
        <v>69</v>
      </c>
      <c r="AQ392" s="32"/>
      <c r="AR392" t="s">
        <v>51</v>
      </c>
      <c r="AS392" s="32"/>
      <c r="AT392" t="s">
        <v>51</v>
      </c>
      <c r="AU392" t="s">
        <v>58</v>
      </c>
      <c r="AV392">
        <v>2565</v>
      </c>
    </row>
    <row r="393" spans="1:48" x14ac:dyDescent="0.25">
      <c r="A393">
        <v>7</v>
      </c>
      <c r="B393">
        <v>2</v>
      </c>
      <c r="C393" t="s">
        <v>72</v>
      </c>
      <c r="D393" t="s">
        <v>49</v>
      </c>
      <c r="E393" t="s">
        <v>154</v>
      </c>
      <c r="F393" s="32">
        <v>44621</v>
      </c>
      <c r="G393" s="32">
        <v>44614</v>
      </c>
      <c r="H393" s="32">
        <v>44979</v>
      </c>
      <c r="I393" t="s">
        <v>51</v>
      </c>
      <c r="J393" t="s">
        <v>51</v>
      </c>
      <c r="K393" t="s">
        <v>51</v>
      </c>
      <c r="L393" t="s">
        <v>51</v>
      </c>
      <c r="M393">
        <v>1</v>
      </c>
      <c r="N393" t="s">
        <v>51</v>
      </c>
      <c r="O393" t="s">
        <v>51</v>
      </c>
      <c r="P393">
        <v>4</v>
      </c>
      <c r="Q393">
        <v>0</v>
      </c>
      <c r="R393" t="s">
        <v>74</v>
      </c>
      <c r="S393" t="s">
        <v>65</v>
      </c>
      <c r="T393" s="32"/>
      <c r="U393" t="s">
        <v>66</v>
      </c>
      <c r="V393" s="32">
        <v>44622</v>
      </c>
      <c r="W393" t="s">
        <v>67</v>
      </c>
      <c r="X393" s="32">
        <v>44615</v>
      </c>
      <c r="Y393" t="s">
        <v>51</v>
      </c>
      <c r="Z393" s="32"/>
      <c r="AA393" s="32">
        <v>44783</v>
      </c>
      <c r="AB393" t="s">
        <v>51</v>
      </c>
      <c r="AC393" s="32"/>
      <c r="AD393" t="s">
        <v>51</v>
      </c>
      <c r="AE393" s="32"/>
      <c r="AF393" s="32"/>
      <c r="AG393" s="32"/>
      <c r="AH393" t="s">
        <v>51</v>
      </c>
      <c r="AI393" t="s">
        <v>51</v>
      </c>
      <c r="AJ393" t="s">
        <v>51</v>
      </c>
      <c r="AK393" s="32"/>
      <c r="AL393" s="32"/>
      <c r="AM393">
        <v>0</v>
      </c>
      <c r="AN393" t="s">
        <v>51</v>
      </c>
      <c r="AO393" s="32">
        <v>44861</v>
      </c>
      <c r="AP393" t="s">
        <v>69</v>
      </c>
      <c r="AQ393" s="32"/>
      <c r="AR393" t="s">
        <v>51</v>
      </c>
      <c r="AS393" s="32"/>
      <c r="AT393" t="s">
        <v>51</v>
      </c>
      <c r="AU393" t="s">
        <v>58</v>
      </c>
      <c r="AV393">
        <v>2565</v>
      </c>
    </row>
    <row r="394" spans="1:48" x14ac:dyDescent="0.25">
      <c r="A394">
        <v>7</v>
      </c>
      <c r="B394">
        <v>2</v>
      </c>
      <c r="C394" t="s">
        <v>72</v>
      </c>
      <c r="D394" t="s">
        <v>49</v>
      </c>
      <c r="E394" t="s">
        <v>154</v>
      </c>
      <c r="F394" s="32">
        <v>44621</v>
      </c>
      <c r="G394" s="32">
        <v>44614</v>
      </c>
      <c r="H394" s="32">
        <v>44979</v>
      </c>
      <c r="I394" t="s">
        <v>51</v>
      </c>
      <c r="J394" t="s">
        <v>51</v>
      </c>
      <c r="K394" t="s">
        <v>51</v>
      </c>
      <c r="L394" t="s">
        <v>51</v>
      </c>
      <c r="M394">
        <v>1</v>
      </c>
      <c r="N394" t="s">
        <v>51</v>
      </c>
      <c r="O394" t="s">
        <v>51</v>
      </c>
      <c r="P394">
        <v>4</v>
      </c>
      <c r="Q394">
        <v>0</v>
      </c>
      <c r="R394" t="s">
        <v>74</v>
      </c>
      <c r="S394" t="s">
        <v>65</v>
      </c>
      <c r="T394" s="32"/>
      <c r="U394" t="s">
        <v>66</v>
      </c>
      <c r="V394" s="32">
        <v>44622</v>
      </c>
      <c r="W394" t="s">
        <v>67</v>
      </c>
      <c r="X394" s="32">
        <v>44615</v>
      </c>
      <c r="Y394" t="s">
        <v>51</v>
      </c>
      <c r="Z394" s="32"/>
      <c r="AA394" s="32">
        <v>44875</v>
      </c>
      <c r="AB394" t="s">
        <v>51</v>
      </c>
      <c r="AC394" s="32"/>
      <c r="AD394" t="s">
        <v>51</v>
      </c>
      <c r="AE394" s="32"/>
      <c r="AF394" s="32"/>
      <c r="AG394" s="32"/>
      <c r="AH394" t="s">
        <v>51</v>
      </c>
      <c r="AI394" t="s">
        <v>51</v>
      </c>
      <c r="AJ394" t="s">
        <v>51</v>
      </c>
      <c r="AK394" s="32"/>
      <c r="AL394" s="32"/>
      <c r="AM394">
        <v>0</v>
      </c>
      <c r="AN394" t="s">
        <v>51</v>
      </c>
      <c r="AO394" s="32">
        <v>44861</v>
      </c>
      <c r="AP394" t="s">
        <v>69</v>
      </c>
      <c r="AQ394" s="32"/>
      <c r="AR394" t="s">
        <v>51</v>
      </c>
      <c r="AS394" s="32"/>
      <c r="AT394" t="s">
        <v>51</v>
      </c>
      <c r="AU394" t="s">
        <v>58</v>
      </c>
      <c r="AV394">
        <v>2565</v>
      </c>
    </row>
    <row r="395" spans="1:48" x14ac:dyDescent="0.25">
      <c r="A395">
        <v>7</v>
      </c>
      <c r="B395">
        <v>2</v>
      </c>
      <c r="C395" t="s">
        <v>72</v>
      </c>
      <c r="D395" t="s">
        <v>49</v>
      </c>
      <c r="E395" t="s">
        <v>154</v>
      </c>
      <c r="F395" s="32">
        <v>44621</v>
      </c>
      <c r="G395" s="32">
        <v>44614</v>
      </c>
      <c r="H395" s="32">
        <v>44979</v>
      </c>
      <c r="I395" t="s">
        <v>51</v>
      </c>
      <c r="J395" t="s">
        <v>51</v>
      </c>
      <c r="K395" t="s">
        <v>51</v>
      </c>
      <c r="L395" t="s">
        <v>51</v>
      </c>
      <c r="M395">
        <v>1</v>
      </c>
      <c r="N395" t="s">
        <v>51</v>
      </c>
      <c r="O395" t="s">
        <v>51</v>
      </c>
      <c r="P395">
        <v>4</v>
      </c>
      <c r="Q395">
        <v>0</v>
      </c>
      <c r="R395" t="s">
        <v>74</v>
      </c>
      <c r="S395" t="s">
        <v>65</v>
      </c>
      <c r="T395" s="32"/>
      <c r="U395" t="s">
        <v>66</v>
      </c>
      <c r="V395" s="32">
        <v>44622</v>
      </c>
      <c r="W395" t="s">
        <v>67</v>
      </c>
      <c r="X395" s="32">
        <v>44615</v>
      </c>
      <c r="Y395" t="s">
        <v>51</v>
      </c>
      <c r="Z395" s="32"/>
      <c r="AA395" s="32">
        <v>44936</v>
      </c>
      <c r="AB395" t="s">
        <v>51</v>
      </c>
      <c r="AC395" s="32"/>
      <c r="AD395" t="s">
        <v>51</v>
      </c>
      <c r="AE395" s="32"/>
      <c r="AF395" s="32"/>
      <c r="AG395" s="32"/>
      <c r="AH395" t="s">
        <v>51</v>
      </c>
      <c r="AI395" t="s">
        <v>51</v>
      </c>
      <c r="AJ395" t="s">
        <v>51</v>
      </c>
      <c r="AK395" s="32"/>
      <c r="AL395" s="32"/>
      <c r="AM395">
        <v>0</v>
      </c>
      <c r="AN395" t="s">
        <v>51</v>
      </c>
      <c r="AO395" s="32">
        <v>44861</v>
      </c>
      <c r="AP395" t="s">
        <v>69</v>
      </c>
      <c r="AQ395" s="32"/>
      <c r="AR395" t="s">
        <v>51</v>
      </c>
      <c r="AS395" s="32"/>
      <c r="AT395" t="s">
        <v>51</v>
      </c>
      <c r="AU395" t="s">
        <v>58</v>
      </c>
      <c r="AV395">
        <v>2565</v>
      </c>
    </row>
    <row r="396" spans="1:48" x14ac:dyDescent="0.25">
      <c r="A396">
        <v>7</v>
      </c>
      <c r="B396">
        <v>2</v>
      </c>
      <c r="C396" t="s">
        <v>72</v>
      </c>
      <c r="D396" t="s">
        <v>49</v>
      </c>
      <c r="E396" t="s">
        <v>155</v>
      </c>
      <c r="F396" s="32">
        <v>44655</v>
      </c>
      <c r="G396" s="32">
        <v>44643</v>
      </c>
      <c r="H396" s="32">
        <v>45008</v>
      </c>
      <c r="I396" t="s">
        <v>51</v>
      </c>
      <c r="J396" t="s">
        <v>51</v>
      </c>
      <c r="K396" t="s">
        <v>51</v>
      </c>
      <c r="L396" t="s">
        <v>51</v>
      </c>
      <c r="M396">
        <v>1</v>
      </c>
      <c r="N396" t="s">
        <v>51</v>
      </c>
      <c r="O396" t="s">
        <v>51</v>
      </c>
      <c r="P396">
        <v>4</v>
      </c>
      <c r="Q396">
        <v>0</v>
      </c>
      <c r="R396" t="s">
        <v>74</v>
      </c>
      <c r="S396" t="s">
        <v>65</v>
      </c>
      <c r="T396" s="32"/>
      <c r="U396" t="s">
        <v>66</v>
      </c>
      <c r="V396" s="32">
        <v>44656</v>
      </c>
      <c r="W396" t="s">
        <v>67</v>
      </c>
      <c r="X396" s="32">
        <v>44670</v>
      </c>
      <c r="Y396" t="s">
        <v>51</v>
      </c>
      <c r="Z396" s="32"/>
      <c r="AA396" s="32">
        <v>44742</v>
      </c>
      <c r="AB396" t="s">
        <v>59</v>
      </c>
      <c r="AC396" s="32"/>
      <c r="AD396" t="s">
        <v>51</v>
      </c>
      <c r="AE396" s="32">
        <v>44742</v>
      </c>
      <c r="AF396" s="32"/>
      <c r="AG396" s="32"/>
      <c r="AH396" t="s">
        <v>51</v>
      </c>
      <c r="AI396" t="s">
        <v>51</v>
      </c>
      <c r="AJ396" t="s">
        <v>51</v>
      </c>
      <c r="AK396" s="32"/>
      <c r="AL396" s="32"/>
      <c r="AM396">
        <v>0</v>
      </c>
      <c r="AN396" t="s">
        <v>51</v>
      </c>
      <c r="AO396" s="32">
        <v>44880</v>
      </c>
      <c r="AP396" t="s">
        <v>69</v>
      </c>
      <c r="AQ396" s="32"/>
      <c r="AR396" t="s">
        <v>51</v>
      </c>
      <c r="AS396" s="32"/>
      <c r="AT396" t="s">
        <v>51</v>
      </c>
      <c r="AU396" t="s">
        <v>58</v>
      </c>
      <c r="AV396">
        <v>2565</v>
      </c>
    </row>
    <row r="397" spans="1:48" x14ac:dyDescent="0.25">
      <c r="A397">
        <v>7</v>
      </c>
      <c r="B397">
        <v>2</v>
      </c>
      <c r="C397" t="s">
        <v>72</v>
      </c>
      <c r="D397" t="s">
        <v>49</v>
      </c>
      <c r="E397" t="s">
        <v>155</v>
      </c>
      <c r="F397" s="32">
        <v>44655</v>
      </c>
      <c r="G397" s="32">
        <v>44643</v>
      </c>
      <c r="H397" s="32">
        <v>45008</v>
      </c>
      <c r="I397" t="s">
        <v>51</v>
      </c>
      <c r="J397" t="s">
        <v>51</v>
      </c>
      <c r="K397" t="s">
        <v>51</v>
      </c>
      <c r="L397" t="s">
        <v>51</v>
      </c>
      <c r="M397">
        <v>1</v>
      </c>
      <c r="N397" t="s">
        <v>51</v>
      </c>
      <c r="O397" t="s">
        <v>51</v>
      </c>
      <c r="P397">
        <v>4</v>
      </c>
      <c r="Q397">
        <v>0</v>
      </c>
      <c r="R397" t="s">
        <v>74</v>
      </c>
      <c r="S397" t="s">
        <v>65</v>
      </c>
      <c r="T397" s="32"/>
      <c r="U397" t="s">
        <v>66</v>
      </c>
      <c r="V397" s="32">
        <v>44656</v>
      </c>
      <c r="W397" t="s">
        <v>67</v>
      </c>
      <c r="X397" s="32">
        <v>44670</v>
      </c>
      <c r="Y397" t="s">
        <v>51</v>
      </c>
      <c r="Z397" s="32"/>
      <c r="AA397" s="32">
        <v>44834</v>
      </c>
      <c r="AB397" t="s">
        <v>59</v>
      </c>
      <c r="AC397" s="32"/>
      <c r="AD397" t="s">
        <v>51</v>
      </c>
      <c r="AE397" s="32">
        <v>44834</v>
      </c>
      <c r="AF397" s="32"/>
      <c r="AG397" s="32"/>
      <c r="AH397" t="s">
        <v>51</v>
      </c>
      <c r="AI397" t="s">
        <v>51</v>
      </c>
      <c r="AJ397" t="s">
        <v>51</v>
      </c>
      <c r="AK397" s="32"/>
      <c r="AL397" s="32"/>
      <c r="AM397">
        <v>0</v>
      </c>
      <c r="AN397" t="s">
        <v>51</v>
      </c>
      <c r="AO397" s="32">
        <v>44880</v>
      </c>
      <c r="AP397" t="s">
        <v>69</v>
      </c>
      <c r="AQ397" s="32"/>
      <c r="AR397" t="s">
        <v>51</v>
      </c>
      <c r="AS397" s="32"/>
      <c r="AT397" t="s">
        <v>51</v>
      </c>
      <c r="AU397" t="s">
        <v>58</v>
      </c>
      <c r="AV397">
        <v>2565</v>
      </c>
    </row>
    <row r="398" spans="1:48" x14ac:dyDescent="0.25">
      <c r="A398">
        <v>7</v>
      </c>
      <c r="B398">
        <v>2</v>
      </c>
      <c r="C398" t="s">
        <v>72</v>
      </c>
      <c r="D398" t="s">
        <v>49</v>
      </c>
      <c r="E398" t="s">
        <v>155</v>
      </c>
      <c r="F398" s="32">
        <v>44655</v>
      </c>
      <c r="G398" s="32">
        <v>44643</v>
      </c>
      <c r="H398" s="32">
        <v>45008</v>
      </c>
      <c r="I398" t="s">
        <v>51</v>
      </c>
      <c r="J398" t="s">
        <v>51</v>
      </c>
      <c r="K398" t="s">
        <v>51</v>
      </c>
      <c r="L398" t="s">
        <v>51</v>
      </c>
      <c r="M398">
        <v>1</v>
      </c>
      <c r="N398" t="s">
        <v>51</v>
      </c>
      <c r="O398" t="s">
        <v>51</v>
      </c>
      <c r="P398">
        <v>4</v>
      </c>
      <c r="Q398">
        <v>0</v>
      </c>
      <c r="R398" t="s">
        <v>74</v>
      </c>
      <c r="S398" t="s">
        <v>65</v>
      </c>
      <c r="T398" s="32"/>
      <c r="U398" t="s">
        <v>66</v>
      </c>
      <c r="V398" s="32">
        <v>44656</v>
      </c>
      <c r="W398" t="s">
        <v>67</v>
      </c>
      <c r="X398" s="32">
        <v>44670</v>
      </c>
      <c r="Y398" t="s">
        <v>51</v>
      </c>
      <c r="Z398" s="32"/>
      <c r="AA398" s="32">
        <v>44925</v>
      </c>
      <c r="AB398" t="s">
        <v>51</v>
      </c>
      <c r="AC398" s="32"/>
      <c r="AD398" t="s">
        <v>51</v>
      </c>
      <c r="AE398" s="32"/>
      <c r="AF398" s="32"/>
      <c r="AG398" s="32"/>
      <c r="AH398" t="s">
        <v>51</v>
      </c>
      <c r="AI398" t="s">
        <v>51</v>
      </c>
      <c r="AJ398" t="s">
        <v>51</v>
      </c>
      <c r="AK398" s="32"/>
      <c r="AL398" s="32"/>
      <c r="AM398">
        <v>0</v>
      </c>
      <c r="AN398" t="s">
        <v>51</v>
      </c>
      <c r="AO398" s="32">
        <v>44880</v>
      </c>
      <c r="AP398" t="s">
        <v>69</v>
      </c>
      <c r="AQ398" s="32"/>
      <c r="AR398" t="s">
        <v>51</v>
      </c>
      <c r="AS398" s="32"/>
      <c r="AT398" t="s">
        <v>51</v>
      </c>
      <c r="AU398" t="s">
        <v>58</v>
      </c>
      <c r="AV398">
        <v>2565</v>
      </c>
    </row>
    <row r="399" spans="1:48" x14ac:dyDescent="0.25">
      <c r="A399">
        <v>7</v>
      </c>
      <c r="B399">
        <v>2</v>
      </c>
      <c r="C399" t="s">
        <v>72</v>
      </c>
      <c r="D399" t="s">
        <v>49</v>
      </c>
      <c r="E399" t="s">
        <v>155</v>
      </c>
      <c r="F399" s="32">
        <v>44655</v>
      </c>
      <c r="G399" s="32">
        <v>44643</v>
      </c>
      <c r="H399" s="32">
        <v>45008</v>
      </c>
      <c r="I399" t="s">
        <v>51</v>
      </c>
      <c r="J399" t="s">
        <v>51</v>
      </c>
      <c r="K399" t="s">
        <v>51</v>
      </c>
      <c r="L399" t="s">
        <v>51</v>
      </c>
      <c r="M399">
        <v>1</v>
      </c>
      <c r="N399" t="s">
        <v>51</v>
      </c>
      <c r="O399" t="s">
        <v>51</v>
      </c>
      <c r="P399">
        <v>4</v>
      </c>
      <c r="Q399">
        <v>0</v>
      </c>
      <c r="R399" t="s">
        <v>74</v>
      </c>
      <c r="S399" t="s">
        <v>65</v>
      </c>
      <c r="T399" s="32"/>
      <c r="U399" t="s">
        <v>66</v>
      </c>
      <c r="V399" s="32">
        <v>44656</v>
      </c>
      <c r="W399" t="s">
        <v>67</v>
      </c>
      <c r="X399" s="32">
        <v>44670</v>
      </c>
      <c r="Y399" t="s">
        <v>51</v>
      </c>
      <c r="Z399" s="32"/>
      <c r="AA399" s="32">
        <v>44985</v>
      </c>
      <c r="AB399" t="s">
        <v>51</v>
      </c>
      <c r="AC399" s="32"/>
      <c r="AD399" t="s">
        <v>51</v>
      </c>
      <c r="AE399" s="32"/>
      <c r="AF399" s="32"/>
      <c r="AG399" s="32"/>
      <c r="AH399" t="s">
        <v>51</v>
      </c>
      <c r="AI399" t="s">
        <v>51</v>
      </c>
      <c r="AJ399" t="s">
        <v>51</v>
      </c>
      <c r="AK399" s="32"/>
      <c r="AL399" s="32"/>
      <c r="AM399">
        <v>0</v>
      </c>
      <c r="AN399" t="s">
        <v>51</v>
      </c>
      <c r="AO399" s="32">
        <v>44880</v>
      </c>
      <c r="AP399" t="s">
        <v>69</v>
      </c>
      <c r="AQ399" s="32"/>
      <c r="AR399" t="s">
        <v>51</v>
      </c>
      <c r="AS399" s="32"/>
      <c r="AT399" t="s">
        <v>51</v>
      </c>
      <c r="AU399" t="s">
        <v>58</v>
      </c>
      <c r="AV399">
        <v>2565</v>
      </c>
    </row>
    <row r="400" spans="1:48" x14ac:dyDescent="0.25">
      <c r="A400">
        <v>7</v>
      </c>
      <c r="B400">
        <v>2</v>
      </c>
      <c r="C400" t="s">
        <v>72</v>
      </c>
      <c r="D400" t="s">
        <v>49</v>
      </c>
      <c r="E400" t="s">
        <v>156</v>
      </c>
      <c r="F400" s="32">
        <v>44670</v>
      </c>
      <c r="G400" s="32">
        <v>44650</v>
      </c>
      <c r="H400" s="32">
        <v>45015</v>
      </c>
      <c r="I400" t="s">
        <v>51</v>
      </c>
      <c r="J400" t="s">
        <v>51</v>
      </c>
      <c r="K400" t="s">
        <v>51</v>
      </c>
      <c r="L400" t="s">
        <v>51</v>
      </c>
      <c r="M400">
        <v>1</v>
      </c>
      <c r="N400" t="s">
        <v>51</v>
      </c>
      <c r="O400" t="s">
        <v>51</v>
      </c>
      <c r="P400">
        <v>4</v>
      </c>
      <c r="Q400">
        <v>0</v>
      </c>
      <c r="R400" t="s">
        <v>74</v>
      </c>
      <c r="S400" t="s">
        <v>65</v>
      </c>
      <c r="T400" s="32"/>
      <c r="U400" t="s">
        <v>66</v>
      </c>
      <c r="V400" s="32">
        <v>44671</v>
      </c>
      <c r="W400" t="s">
        <v>67</v>
      </c>
      <c r="X400" s="32">
        <v>44698</v>
      </c>
      <c r="Y400" t="s">
        <v>51</v>
      </c>
      <c r="Z400" s="32"/>
      <c r="AA400" s="32">
        <v>44609</v>
      </c>
      <c r="AB400" t="s">
        <v>59</v>
      </c>
      <c r="AC400" s="32"/>
      <c r="AD400" t="s">
        <v>51</v>
      </c>
      <c r="AE400" s="32">
        <v>44609</v>
      </c>
      <c r="AF400" s="32"/>
      <c r="AG400" s="32"/>
      <c r="AH400" t="s">
        <v>51</v>
      </c>
      <c r="AI400" t="s">
        <v>51</v>
      </c>
      <c r="AJ400" t="s">
        <v>51</v>
      </c>
      <c r="AK400" s="32"/>
      <c r="AL400" s="32"/>
      <c r="AM400">
        <v>0</v>
      </c>
      <c r="AN400" t="s">
        <v>51</v>
      </c>
      <c r="AO400" s="32">
        <v>44971</v>
      </c>
      <c r="AP400" t="s">
        <v>69</v>
      </c>
      <c r="AQ400" s="32"/>
      <c r="AR400" t="s">
        <v>51</v>
      </c>
      <c r="AS400" s="32"/>
      <c r="AT400" t="s">
        <v>51</v>
      </c>
      <c r="AU400" t="s">
        <v>58</v>
      </c>
      <c r="AV400">
        <v>2565</v>
      </c>
    </row>
    <row r="401" spans="1:48" x14ac:dyDescent="0.25">
      <c r="A401">
        <v>7</v>
      </c>
      <c r="B401">
        <v>2</v>
      </c>
      <c r="C401" t="s">
        <v>72</v>
      </c>
      <c r="D401" t="s">
        <v>49</v>
      </c>
      <c r="E401" t="s">
        <v>156</v>
      </c>
      <c r="F401" s="32">
        <v>44670</v>
      </c>
      <c r="G401" s="32">
        <v>44650</v>
      </c>
      <c r="H401" s="32">
        <v>45015</v>
      </c>
      <c r="I401" t="s">
        <v>51</v>
      </c>
      <c r="J401" t="s">
        <v>51</v>
      </c>
      <c r="K401" t="s">
        <v>51</v>
      </c>
      <c r="L401" t="s">
        <v>51</v>
      </c>
      <c r="M401">
        <v>1</v>
      </c>
      <c r="N401" t="s">
        <v>51</v>
      </c>
      <c r="O401" t="s">
        <v>51</v>
      </c>
      <c r="P401">
        <v>4</v>
      </c>
      <c r="Q401">
        <v>0</v>
      </c>
      <c r="R401" t="s">
        <v>74</v>
      </c>
      <c r="S401" t="s">
        <v>65</v>
      </c>
      <c r="T401" s="32"/>
      <c r="U401" t="s">
        <v>66</v>
      </c>
      <c r="V401" s="32">
        <v>44671</v>
      </c>
      <c r="W401" t="s">
        <v>67</v>
      </c>
      <c r="X401" s="32">
        <v>44698</v>
      </c>
      <c r="Y401" t="s">
        <v>51</v>
      </c>
      <c r="Z401" s="32"/>
      <c r="AA401" s="32">
        <v>44729</v>
      </c>
      <c r="AB401" t="s">
        <v>59</v>
      </c>
      <c r="AC401" s="32"/>
      <c r="AD401" t="s">
        <v>51</v>
      </c>
      <c r="AE401" s="32">
        <v>44729</v>
      </c>
      <c r="AF401" s="32"/>
      <c r="AG401" s="32"/>
      <c r="AH401" t="s">
        <v>51</v>
      </c>
      <c r="AI401" t="s">
        <v>51</v>
      </c>
      <c r="AJ401" t="s">
        <v>51</v>
      </c>
      <c r="AK401" s="32"/>
      <c r="AL401" s="32"/>
      <c r="AM401">
        <v>0</v>
      </c>
      <c r="AN401" t="s">
        <v>51</v>
      </c>
      <c r="AO401" s="32">
        <v>44971</v>
      </c>
      <c r="AP401" t="s">
        <v>69</v>
      </c>
      <c r="AQ401" s="32"/>
      <c r="AR401" t="s">
        <v>51</v>
      </c>
      <c r="AS401" s="32"/>
      <c r="AT401" t="s">
        <v>51</v>
      </c>
      <c r="AU401" t="s">
        <v>58</v>
      </c>
      <c r="AV401">
        <v>2565</v>
      </c>
    </row>
    <row r="402" spans="1:48" x14ac:dyDescent="0.25">
      <c r="A402">
        <v>7</v>
      </c>
      <c r="B402">
        <v>2</v>
      </c>
      <c r="C402" t="s">
        <v>72</v>
      </c>
      <c r="D402" t="s">
        <v>49</v>
      </c>
      <c r="E402" t="s">
        <v>156</v>
      </c>
      <c r="F402" s="32">
        <v>44670</v>
      </c>
      <c r="G402" s="32">
        <v>44650</v>
      </c>
      <c r="H402" s="32">
        <v>45015</v>
      </c>
      <c r="I402" t="s">
        <v>51</v>
      </c>
      <c r="J402" t="s">
        <v>51</v>
      </c>
      <c r="K402" t="s">
        <v>51</v>
      </c>
      <c r="L402" t="s">
        <v>51</v>
      </c>
      <c r="M402">
        <v>1</v>
      </c>
      <c r="N402" t="s">
        <v>51</v>
      </c>
      <c r="O402" t="s">
        <v>51</v>
      </c>
      <c r="P402">
        <v>4</v>
      </c>
      <c r="Q402">
        <v>0</v>
      </c>
      <c r="R402" t="s">
        <v>74</v>
      </c>
      <c r="S402" t="s">
        <v>65</v>
      </c>
      <c r="T402" s="32"/>
      <c r="U402" t="s">
        <v>66</v>
      </c>
      <c r="V402" s="32">
        <v>44671</v>
      </c>
      <c r="W402" t="s">
        <v>67</v>
      </c>
      <c r="X402" s="32">
        <v>44698</v>
      </c>
      <c r="Y402" t="s">
        <v>51</v>
      </c>
      <c r="Z402" s="32"/>
      <c r="AA402" s="32">
        <v>44820</v>
      </c>
      <c r="AB402" t="s">
        <v>59</v>
      </c>
      <c r="AC402" s="32"/>
      <c r="AD402" t="s">
        <v>51</v>
      </c>
      <c r="AE402" s="32">
        <v>44820</v>
      </c>
      <c r="AF402" s="32"/>
      <c r="AG402" s="32"/>
      <c r="AH402" t="s">
        <v>51</v>
      </c>
      <c r="AI402" t="s">
        <v>51</v>
      </c>
      <c r="AJ402" t="s">
        <v>51</v>
      </c>
      <c r="AK402" s="32"/>
      <c r="AL402" s="32"/>
      <c r="AM402">
        <v>0</v>
      </c>
      <c r="AN402" t="s">
        <v>51</v>
      </c>
      <c r="AO402" s="32">
        <v>44971</v>
      </c>
      <c r="AP402" t="s">
        <v>69</v>
      </c>
      <c r="AQ402" s="32"/>
      <c r="AR402" t="s">
        <v>51</v>
      </c>
      <c r="AS402" s="32"/>
      <c r="AT402" t="s">
        <v>51</v>
      </c>
      <c r="AU402" t="s">
        <v>58</v>
      </c>
      <c r="AV402">
        <v>2565</v>
      </c>
    </row>
    <row r="403" spans="1:48" x14ac:dyDescent="0.25">
      <c r="A403">
        <v>7</v>
      </c>
      <c r="B403">
        <v>2</v>
      </c>
      <c r="C403" t="s">
        <v>72</v>
      </c>
      <c r="D403" t="s">
        <v>49</v>
      </c>
      <c r="E403" t="s">
        <v>156</v>
      </c>
      <c r="F403" s="32">
        <v>44670</v>
      </c>
      <c r="G403" s="32">
        <v>44650</v>
      </c>
      <c r="H403" s="32">
        <v>45015</v>
      </c>
      <c r="I403" t="s">
        <v>51</v>
      </c>
      <c r="J403" t="s">
        <v>51</v>
      </c>
      <c r="K403" t="s">
        <v>51</v>
      </c>
      <c r="L403" t="s">
        <v>51</v>
      </c>
      <c r="M403">
        <v>1</v>
      </c>
      <c r="N403" t="s">
        <v>51</v>
      </c>
      <c r="O403" t="s">
        <v>51</v>
      </c>
      <c r="P403">
        <v>4</v>
      </c>
      <c r="Q403">
        <v>0</v>
      </c>
      <c r="R403" t="s">
        <v>74</v>
      </c>
      <c r="S403" t="s">
        <v>65</v>
      </c>
      <c r="T403" s="32"/>
      <c r="U403" t="s">
        <v>66</v>
      </c>
      <c r="V403" s="32">
        <v>44671</v>
      </c>
      <c r="W403" t="s">
        <v>67</v>
      </c>
      <c r="X403" s="32">
        <v>44698</v>
      </c>
      <c r="Y403" t="s">
        <v>51</v>
      </c>
      <c r="Z403" s="32"/>
      <c r="AA403" s="32">
        <v>44911</v>
      </c>
      <c r="AB403" t="s">
        <v>59</v>
      </c>
      <c r="AC403" s="32"/>
      <c r="AD403" t="s">
        <v>51</v>
      </c>
      <c r="AE403" s="32">
        <v>44911</v>
      </c>
      <c r="AF403" s="32"/>
      <c r="AG403" s="32"/>
      <c r="AH403" t="s">
        <v>51</v>
      </c>
      <c r="AI403" t="s">
        <v>51</v>
      </c>
      <c r="AJ403" t="s">
        <v>51</v>
      </c>
      <c r="AK403" s="32"/>
      <c r="AL403" s="32"/>
      <c r="AM403">
        <v>0</v>
      </c>
      <c r="AN403" t="s">
        <v>51</v>
      </c>
      <c r="AO403" s="32">
        <v>44971</v>
      </c>
      <c r="AP403" t="s">
        <v>69</v>
      </c>
      <c r="AQ403" s="32"/>
      <c r="AR403" t="s">
        <v>51</v>
      </c>
      <c r="AS403" s="32"/>
      <c r="AT403" t="s">
        <v>51</v>
      </c>
      <c r="AU403" t="s">
        <v>58</v>
      </c>
      <c r="AV403">
        <v>2565</v>
      </c>
    </row>
    <row r="404" spans="1:48" x14ac:dyDescent="0.25">
      <c r="A404">
        <v>7</v>
      </c>
      <c r="B404">
        <v>2</v>
      </c>
      <c r="C404" t="s">
        <v>72</v>
      </c>
      <c r="D404" t="s">
        <v>49</v>
      </c>
      <c r="E404" t="s">
        <v>157</v>
      </c>
      <c r="F404" s="32">
        <v>44627</v>
      </c>
      <c r="G404" s="32">
        <v>44596</v>
      </c>
      <c r="H404" s="32">
        <v>44961</v>
      </c>
      <c r="I404" t="s">
        <v>51</v>
      </c>
      <c r="J404" t="s">
        <v>51</v>
      </c>
      <c r="K404" t="s">
        <v>51</v>
      </c>
      <c r="L404" t="s">
        <v>51</v>
      </c>
      <c r="M404">
        <v>1</v>
      </c>
      <c r="N404" t="s">
        <v>51</v>
      </c>
      <c r="O404" t="s">
        <v>51</v>
      </c>
      <c r="P404">
        <v>4</v>
      </c>
      <c r="Q404">
        <v>0</v>
      </c>
      <c r="R404" t="s">
        <v>126</v>
      </c>
      <c r="S404" t="s">
        <v>53</v>
      </c>
      <c r="T404" s="32">
        <v>44596</v>
      </c>
      <c r="U404" t="s">
        <v>51</v>
      </c>
      <c r="V404" s="32"/>
      <c r="W404" t="s">
        <v>51</v>
      </c>
      <c r="X404" s="32"/>
      <c r="Y404" t="s">
        <v>51</v>
      </c>
      <c r="Z404" s="32"/>
      <c r="AA404" s="32">
        <v>44679</v>
      </c>
      <c r="AB404" t="s">
        <v>54</v>
      </c>
      <c r="AC404" s="32">
        <v>44679</v>
      </c>
      <c r="AD404" t="s">
        <v>51</v>
      </c>
      <c r="AE404" s="32"/>
      <c r="AF404" s="32"/>
      <c r="AG404" s="32"/>
      <c r="AH404" t="s">
        <v>139</v>
      </c>
      <c r="AI404" t="s">
        <v>140</v>
      </c>
      <c r="AJ404" t="s">
        <v>115</v>
      </c>
      <c r="AK404" s="32">
        <v>44599</v>
      </c>
      <c r="AL404" s="32">
        <v>44610</v>
      </c>
      <c r="AM404">
        <v>0</v>
      </c>
      <c r="AN404" t="s">
        <v>51</v>
      </c>
      <c r="AO404" s="32">
        <v>44970</v>
      </c>
      <c r="AP404" t="s">
        <v>76</v>
      </c>
      <c r="AQ404" s="32"/>
      <c r="AR404" t="s">
        <v>51</v>
      </c>
      <c r="AS404" s="32">
        <v>44970</v>
      </c>
      <c r="AT404" t="s">
        <v>77</v>
      </c>
      <c r="AU404" t="s">
        <v>71</v>
      </c>
      <c r="AV404">
        <v>2565</v>
      </c>
    </row>
    <row r="405" spans="1:48" x14ac:dyDescent="0.25">
      <c r="A405">
        <v>7</v>
      </c>
      <c r="B405">
        <v>2</v>
      </c>
      <c r="C405" t="s">
        <v>72</v>
      </c>
      <c r="D405" t="s">
        <v>49</v>
      </c>
      <c r="E405" t="s">
        <v>157</v>
      </c>
      <c r="F405" s="32">
        <v>44627</v>
      </c>
      <c r="G405" s="32">
        <v>44596</v>
      </c>
      <c r="H405" s="32">
        <v>44961</v>
      </c>
      <c r="I405" t="s">
        <v>51</v>
      </c>
      <c r="J405" t="s">
        <v>51</v>
      </c>
      <c r="K405" t="s">
        <v>51</v>
      </c>
      <c r="L405" t="s">
        <v>51</v>
      </c>
      <c r="M405">
        <v>1</v>
      </c>
      <c r="N405" t="s">
        <v>51</v>
      </c>
      <c r="O405" t="s">
        <v>51</v>
      </c>
      <c r="P405">
        <v>4</v>
      </c>
      <c r="Q405">
        <v>0</v>
      </c>
      <c r="R405" t="s">
        <v>126</v>
      </c>
      <c r="S405" t="s">
        <v>53</v>
      </c>
      <c r="T405" s="32">
        <v>44596</v>
      </c>
      <c r="U405" t="s">
        <v>51</v>
      </c>
      <c r="V405" s="32"/>
      <c r="W405" t="s">
        <v>51</v>
      </c>
      <c r="X405" s="32"/>
      <c r="Y405" t="s">
        <v>51</v>
      </c>
      <c r="Z405" s="32"/>
      <c r="AA405" s="32">
        <v>44679</v>
      </c>
      <c r="AB405" t="s">
        <v>54</v>
      </c>
      <c r="AC405" s="32">
        <v>44679</v>
      </c>
      <c r="AD405" t="s">
        <v>51</v>
      </c>
      <c r="AE405" s="32"/>
      <c r="AF405" s="32"/>
      <c r="AG405" s="32"/>
      <c r="AH405" t="s">
        <v>79</v>
      </c>
      <c r="AI405" t="s">
        <v>79</v>
      </c>
      <c r="AJ405" t="s">
        <v>115</v>
      </c>
      <c r="AK405" s="32">
        <v>44596</v>
      </c>
      <c r="AL405" s="32">
        <v>44596</v>
      </c>
      <c r="AM405">
        <v>0</v>
      </c>
      <c r="AN405" t="s">
        <v>51</v>
      </c>
      <c r="AO405" s="32">
        <v>44970</v>
      </c>
      <c r="AP405" t="s">
        <v>76</v>
      </c>
      <c r="AQ405" s="32"/>
      <c r="AR405" t="s">
        <v>51</v>
      </c>
      <c r="AS405" s="32">
        <v>44970</v>
      </c>
      <c r="AT405" t="s">
        <v>77</v>
      </c>
      <c r="AU405" t="s">
        <v>71</v>
      </c>
      <c r="AV405">
        <v>2565</v>
      </c>
    </row>
    <row r="406" spans="1:48" x14ac:dyDescent="0.25">
      <c r="A406">
        <v>7</v>
      </c>
      <c r="B406">
        <v>2</v>
      </c>
      <c r="C406" t="s">
        <v>72</v>
      </c>
      <c r="D406" t="s">
        <v>49</v>
      </c>
      <c r="E406" t="s">
        <v>157</v>
      </c>
      <c r="F406" s="32">
        <v>44627</v>
      </c>
      <c r="G406" s="32">
        <v>44596</v>
      </c>
      <c r="H406" s="32">
        <v>44961</v>
      </c>
      <c r="I406" t="s">
        <v>51</v>
      </c>
      <c r="J406" t="s">
        <v>51</v>
      </c>
      <c r="K406" t="s">
        <v>51</v>
      </c>
      <c r="L406" t="s">
        <v>51</v>
      </c>
      <c r="M406">
        <v>1</v>
      </c>
      <c r="N406" t="s">
        <v>51</v>
      </c>
      <c r="O406" t="s">
        <v>51</v>
      </c>
      <c r="P406">
        <v>4</v>
      </c>
      <c r="Q406">
        <v>0</v>
      </c>
      <c r="R406" t="s">
        <v>126</v>
      </c>
      <c r="S406" t="s">
        <v>53</v>
      </c>
      <c r="T406" s="32">
        <v>44596</v>
      </c>
      <c r="U406" t="s">
        <v>51</v>
      </c>
      <c r="V406" s="32"/>
      <c r="W406" t="s">
        <v>51</v>
      </c>
      <c r="X406" s="32"/>
      <c r="Y406" t="s">
        <v>51</v>
      </c>
      <c r="Z406" s="32"/>
      <c r="AA406" s="32">
        <v>44679</v>
      </c>
      <c r="AB406" t="s">
        <v>54</v>
      </c>
      <c r="AC406" s="32">
        <v>44679</v>
      </c>
      <c r="AD406" t="s">
        <v>51</v>
      </c>
      <c r="AE406" s="32"/>
      <c r="AF406" s="32"/>
      <c r="AG406" s="32"/>
      <c r="AH406" t="s">
        <v>78</v>
      </c>
      <c r="AI406" t="s">
        <v>131</v>
      </c>
      <c r="AJ406" t="s">
        <v>115</v>
      </c>
      <c r="AK406" s="32">
        <v>44596</v>
      </c>
      <c r="AL406" s="32">
        <v>44596</v>
      </c>
      <c r="AM406">
        <v>0</v>
      </c>
      <c r="AN406" t="s">
        <v>51</v>
      </c>
      <c r="AO406" s="32">
        <v>44970</v>
      </c>
      <c r="AP406" t="s">
        <v>76</v>
      </c>
      <c r="AQ406" s="32"/>
      <c r="AR406" t="s">
        <v>51</v>
      </c>
      <c r="AS406" s="32">
        <v>44970</v>
      </c>
      <c r="AT406" t="s">
        <v>77</v>
      </c>
      <c r="AU406" t="s">
        <v>71</v>
      </c>
      <c r="AV406">
        <v>2565</v>
      </c>
    </row>
    <row r="407" spans="1:48" x14ac:dyDescent="0.25">
      <c r="A407">
        <v>7</v>
      </c>
      <c r="B407">
        <v>2</v>
      </c>
      <c r="C407" t="s">
        <v>72</v>
      </c>
      <c r="D407" t="s">
        <v>49</v>
      </c>
      <c r="E407" t="s">
        <v>157</v>
      </c>
      <c r="F407" s="32">
        <v>44627</v>
      </c>
      <c r="G407" s="32">
        <v>44596</v>
      </c>
      <c r="H407" s="32">
        <v>44961</v>
      </c>
      <c r="I407" t="s">
        <v>51</v>
      </c>
      <c r="J407" t="s">
        <v>51</v>
      </c>
      <c r="K407" t="s">
        <v>51</v>
      </c>
      <c r="L407" t="s">
        <v>51</v>
      </c>
      <c r="M407">
        <v>1</v>
      </c>
      <c r="N407" t="s">
        <v>51</v>
      </c>
      <c r="O407" t="s">
        <v>51</v>
      </c>
      <c r="P407">
        <v>4</v>
      </c>
      <c r="Q407">
        <v>0</v>
      </c>
      <c r="R407" t="s">
        <v>126</v>
      </c>
      <c r="S407" t="s">
        <v>53</v>
      </c>
      <c r="T407" s="32">
        <v>44596</v>
      </c>
      <c r="U407" t="s">
        <v>51</v>
      </c>
      <c r="V407" s="32"/>
      <c r="W407" t="s">
        <v>51</v>
      </c>
      <c r="X407" s="32"/>
      <c r="Y407" t="s">
        <v>51</v>
      </c>
      <c r="Z407" s="32"/>
      <c r="AA407" s="32">
        <v>44769</v>
      </c>
      <c r="AB407" t="s">
        <v>54</v>
      </c>
      <c r="AC407" s="32">
        <v>44769</v>
      </c>
      <c r="AD407" t="s">
        <v>51</v>
      </c>
      <c r="AE407" s="32"/>
      <c r="AF407" s="32"/>
      <c r="AG407" s="32"/>
      <c r="AH407" t="s">
        <v>78</v>
      </c>
      <c r="AI407" t="s">
        <v>131</v>
      </c>
      <c r="AJ407" t="s">
        <v>115</v>
      </c>
      <c r="AK407" s="32">
        <v>44596</v>
      </c>
      <c r="AL407" s="32">
        <v>44596</v>
      </c>
      <c r="AM407">
        <v>0</v>
      </c>
      <c r="AN407" t="s">
        <v>51</v>
      </c>
      <c r="AO407" s="32">
        <v>44970</v>
      </c>
      <c r="AP407" t="s">
        <v>76</v>
      </c>
      <c r="AQ407" s="32"/>
      <c r="AR407" t="s">
        <v>51</v>
      </c>
      <c r="AS407" s="32">
        <v>44970</v>
      </c>
      <c r="AT407" t="s">
        <v>77</v>
      </c>
      <c r="AU407" t="s">
        <v>71</v>
      </c>
      <c r="AV407">
        <v>2565</v>
      </c>
    </row>
    <row r="408" spans="1:48" x14ac:dyDescent="0.25">
      <c r="A408">
        <v>7</v>
      </c>
      <c r="B408">
        <v>2</v>
      </c>
      <c r="C408" t="s">
        <v>72</v>
      </c>
      <c r="D408" t="s">
        <v>49</v>
      </c>
      <c r="E408" t="s">
        <v>157</v>
      </c>
      <c r="F408" s="32">
        <v>44627</v>
      </c>
      <c r="G408" s="32">
        <v>44596</v>
      </c>
      <c r="H408" s="32">
        <v>44961</v>
      </c>
      <c r="I408" t="s">
        <v>51</v>
      </c>
      <c r="J408" t="s">
        <v>51</v>
      </c>
      <c r="K408" t="s">
        <v>51</v>
      </c>
      <c r="L408" t="s">
        <v>51</v>
      </c>
      <c r="M408">
        <v>1</v>
      </c>
      <c r="N408" t="s">
        <v>51</v>
      </c>
      <c r="O408" t="s">
        <v>51</v>
      </c>
      <c r="P408">
        <v>4</v>
      </c>
      <c r="Q408">
        <v>0</v>
      </c>
      <c r="R408" t="s">
        <v>126</v>
      </c>
      <c r="S408" t="s">
        <v>53</v>
      </c>
      <c r="T408" s="32">
        <v>44596</v>
      </c>
      <c r="U408" t="s">
        <v>51</v>
      </c>
      <c r="V408" s="32"/>
      <c r="W408" t="s">
        <v>51</v>
      </c>
      <c r="X408" s="32"/>
      <c r="Y408" t="s">
        <v>51</v>
      </c>
      <c r="Z408" s="32"/>
      <c r="AA408" s="32">
        <v>44769</v>
      </c>
      <c r="AB408" t="s">
        <v>54</v>
      </c>
      <c r="AC408" s="32">
        <v>44769</v>
      </c>
      <c r="AD408" t="s">
        <v>51</v>
      </c>
      <c r="AE408" s="32"/>
      <c r="AF408" s="32"/>
      <c r="AG408" s="32"/>
      <c r="AH408" t="s">
        <v>139</v>
      </c>
      <c r="AI408" t="s">
        <v>140</v>
      </c>
      <c r="AJ408" t="s">
        <v>115</v>
      </c>
      <c r="AK408" s="32">
        <v>44599</v>
      </c>
      <c r="AL408" s="32">
        <v>44610</v>
      </c>
      <c r="AM408">
        <v>0</v>
      </c>
      <c r="AN408" t="s">
        <v>51</v>
      </c>
      <c r="AO408" s="32">
        <v>44970</v>
      </c>
      <c r="AP408" t="s">
        <v>76</v>
      </c>
      <c r="AQ408" s="32"/>
      <c r="AR408" t="s">
        <v>51</v>
      </c>
      <c r="AS408" s="32">
        <v>44970</v>
      </c>
      <c r="AT408" t="s">
        <v>77</v>
      </c>
      <c r="AU408" t="s">
        <v>71</v>
      </c>
      <c r="AV408">
        <v>2565</v>
      </c>
    </row>
    <row r="409" spans="1:48" x14ac:dyDescent="0.25">
      <c r="A409">
        <v>7</v>
      </c>
      <c r="B409">
        <v>2</v>
      </c>
      <c r="C409" t="s">
        <v>72</v>
      </c>
      <c r="D409" t="s">
        <v>49</v>
      </c>
      <c r="E409" t="s">
        <v>157</v>
      </c>
      <c r="F409" s="32">
        <v>44627</v>
      </c>
      <c r="G409" s="32">
        <v>44596</v>
      </c>
      <c r="H409" s="32">
        <v>44961</v>
      </c>
      <c r="I409" t="s">
        <v>51</v>
      </c>
      <c r="J409" t="s">
        <v>51</v>
      </c>
      <c r="K409" t="s">
        <v>51</v>
      </c>
      <c r="L409" t="s">
        <v>51</v>
      </c>
      <c r="M409">
        <v>1</v>
      </c>
      <c r="N409" t="s">
        <v>51</v>
      </c>
      <c r="O409" t="s">
        <v>51</v>
      </c>
      <c r="P409">
        <v>4</v>
      </c>
      <c r="Q409">
        <v>0</v>
      </c>
      <c r="R409" t="s">
        <v>126</v>
      </c>
      <c r="S409" t="s">
        <v>53</v>
      </c>
      <c r="T409" s="32">
        <v>44596</v>
      </c>
      <c r="U409" t="s">
        <v>51</v>
      </c>
      <c r="V409" s="32"/>
      <c r="W409" t="s">
        <v>51</v>
      </c>
      <c r="X409" s="32"/>
      <c r="Y409" t="s">
        <v>51</v>
      </c>
      <c r="Z409" s="32"/>
      <c r="AA409" s="32">
        <v>44769</v>
      </c>
      <c r="AB409" t="s">
        <v>54</v>
      </c>
      <c r="AC409" s="32">
        <v>44769</v>
      </c>
      <c r="AD409" t="s">
        <v>51</v>
      </c>
      <c r="AE409" s="32"/>
      <c r="AF409" s="32"/>
      <c r="AG409" s="32"/>
      <c r="AH409" t="s">
        <v>79</v>
      </c>
      <c r="AI409" t="s">
        <v>79</v>
      </c>
      <c r="AJ409" t="s">
        <v>115</v>
      </c>
      <c r="AK409" s="32">
        <v>44596</v>
      </c>
      <c r="AL409" s="32">
        <v>44596</v>
      </c>
      <c r="AM409">
        <v>0</v>
      </c>
      <c r="AN409" t="s">
        <v>51</v>
      </c>
      <c r="AO409" s="32">
        <v>44970</v>
      </c>
      <c r="AP409" t="s">
        <v>76</v>
      </c>
      <c r="AQ409" s="32"/>
      <c r="AR409" t="s">
        <v>51</v>
      </c>
      <c r="AS409" s="32">
        <v>44970</v>
      </c>
      <c r="AT409" t="s">
        <v>77</v>
      </c>
      <c r="AU409" t="s">
        <v>71</v>
      </c>
      <c r="AV409">
        <v>2565</v>
      </c>
    </row>
    <row r="410" spans="1:48" x14ac:dyDescent="0.25">
      <c r="A410">
        <v>7</v>
      </c>
      <c r="B410">
        <v>2</v>
      </c>
      <c r="C410" t="s">
        <v>72</v>
      </c>
      <c r="D410" t="s">
        <v>49</v>
      </c>
      <c r="E410" t="s">
        <v>157</v>
      </c>
      <c r="F410" s="32">
        <v>44627</v>
      </c>
      <c r="G410" s="32">
        <v>44596</v>
      </c>
      <c r="H410" s="32">
        <v>44961</v>
      </c>
      <c r="I410" t="s">
        <v>51</v>
      </c>
      <c r="J410" t="s">
        <v>51</v>
      </c>
      <c r="K410" t="s">
        <v>51</v>
      </c>
      <c r="L410" t="s">
        <v>51</v>
      </c>
      <c r="M410">
        <v>1</v>
      </c>
      <c r="N410" t="s">
        <v>51</v>
      </c>
      <c r="O410" t="s">
        <v>51</v>
      </c>
      <c r="P410">
        <v>4</v>
      </c>
      <c r="Q410">
        <v>0</v>
      </c>
      <c r="R410" t="s">
        <v>126</v>
      </c>
      <c r="S410" t="s">
        <v>53</v>
      </c>
      <c r="T410" s="32">
        <v>44596</v>
      </c>
      <c r="U410" t="s">
        <v>51</v>
      </c>
      <c r="V410" s="32"/>
      <c r="W410" t="s">
        <v>51</v>
      </c>
      <c r="X410" s="32"/>
      <c r="Y410" t="s">
        <v>51</v>
      </c>
      <c r="Z410" s="32"/>
      <c r="AA410" s="32">
        <v>44862</v>
      </c>
      <c r="AB410" t="s">
        <v>54</v>
      </c>
      <c r="AC410" s="32">
        <v>44862</v>
      </c>
      <c r="AD410" t="s">
        <v>51</v>
      </c>
      <c r="AE410" s="32"/>
      <c r="AF410" s="32"/>
      <c r="AG410" s="32"/>
      <c r="AH410" t="s">
        <v>79</v>
      </c>
      <c r="AI410" t="s">
        <v>79</v>
      </c>
      <c r="AJ410" t="s">
        <v>115</v>
      </c>
      <c r="AK410" s="32">
        <v>44596</v>
      </c>
      <c r="AL410" s="32">
        <v>44596</v>
      </c>
      <c r="AM410">
        <v>0</v>
      </c>
      <c r="AN410" t="s">
        <v>51</v>
      </c>
      <c r="AO410" s="32">
        <v>44970</v>
      </c>
      <c r="AP410" t="s">
        <v>76</v>
      </c>
      <c r="AQ410" s="32"/>
      <c r="AR410" t="s">
        <v>51</v>
      </c>
      <c r="AS410" s="32">
        <v>44970</v>
      </c>
      <c r="AT410" t="s">
        <v>77</v>
      </c>
      <c r="AU410" t="s">
        <v>71</v>
      </c>
      <c r="AV410">
        <v>2565</v>
      </c>
    </row>
    <row r="411" spans="1:48" x14ac:dyDescent="0.25">
      <c r="A411">
        <v>7</v>
      </c>
      <c r="B411">
        <v>2</v>
      </c>
      <c r="C411" t="s">
        <v>72</v>
      </c>
      <c r="D411" t="s">
        <v>49</v>
      </c>
      <c r="E411" t="s">
        <v>157</v>
      </c>
      <c r="F411" s="32">
        <v>44627</v>
      </c>
      <c r="G411" s="32">
        <v>44596</v>
      </c>
      <c r="H411" s="32">
        <v>44961</v>
      </c>
      <c r="I411" t="s">
        <v>51</v>
      </c>
      <c r="J411" t="s">
        <v>51</v>
      </c>
      <c r="K411" t="s">
        <v>51</v>
      </c>
      <c r="L411" t="s">
        <v>51</v>
      </c>
      <c r="M411">
        <v>1</v>
      </c>
      <c r="N411" t="s">
        <v>51</v>
      </c>
      <c r="O411" t="s">
        <v>51</v>
      </c>
      <c r="P411">
        <v>4</v>
      </c>
      <c r="Q411">
        <v>0</v>
      </c>
      <c r="R411" t="s">
        <v>126</v>
      </c>
      <c r="S411" t="s">
        <v>53</v>
      </c>
      <c r="T411" s="32">
        <v>44596</v>
      </c>
      <c r="U411" t="s">
        <v>51</v>
      </c>
      <c r="V411" s="32"/>
      <c r="W411" t="s">
        <v>51</v>
      </c>
      <c r="X411" s="32"/>
      <c r="Y411" t="s">
        <v>51</v>
      </c>
      <c r="Z411" s="32"/>
      <c r="AA411" s="32">
        <v>44862</v>
      </c>
      <c r="AB411" t="s">
        <v>54</v>
      </c>
      <c r="AC411" s="32">
        <v>44862</v>
      </c>
      <c r="AD411" t="s">
        <v>51</v>
      </c>
      <c r="AE411" s="32"/>
      <c r="AF411" s="32"/>
      <c r="AG411" s="32"/>
      <c r="AH411" t="s">
        <v>78</v>
      </c>
      <c r="AI411" t="s">
        <v>131</v>
      </c>
      <c r="AJ411" t="s">
        <v>115</v>
      </c>
      <c r="AK411" s="32">
        <v>44596</v>
      </c>
      <c r="AL411" s="32">
        <v>44596</v>
      </c>
      <c r="AM411">
        <v>0</v>
      </c>
      <c r="AN411" t="s">
        <v>51</v>
      </c>
      <c r="AO411" s="32">
        <v>44970</v>
      </c>
      <c r="AP411" t="s">
        <v>76</v>
      </c>
      <c r="AQ411" s="32"/>
      <c r="AR411" t="s">
        <v>51</v>
      </c>
      <c r="AS411" s="32">
        <v>44970</v>
      </c>
      <c r="AT411" t="s">
        <v>77</v>
      </c>
      <c r="AU411" t="s">
        <v>71</v>
      </c>
      <c r="AV411">
        <v>2565</v>
      </c>
    </row>
    <row r="412" spans="1:48" x14ac:dyDescent="0.25">
      <c r="A412">
        <v>7</v>
      </c>
      <c r="B412">
        <v>2</v>
      </c>
      <c r="C412" t="s">
        <v>72</v>
      </c>
      <c r="D412" t="s">
        <v>49</v>
      </c>
      <c r="E412" t="s">
        <v>157</v>
      </c>
      <c r="F412" s="32">
        <v>44627</v>
      </c>
      <c r="G412" s="32">
        <v>44596</v>
      </c>
      <c r="H412" s="32">
        <v>44961</v>
      </c>
      <c r="I412" t="s">
        <v>51</v>
      </c>
      <c r="J412" t="s">
        <v>51</v>
      </c>
      <c r="K412" t="s">
        <v>51</v>
      </c>
      <c r="L412" t="s">
        <v>51</v>
      </c>
      <c r="M412">
        <v>1</v>
      </c>
      <c r="N412" t="s">
        <v>51</v>
      </c>
      <c r="O412" t="s">
        <v>51</v>
      </c>
      <c r="P412">
        <v>4</v>
      </c>
      <c r="Q412">
        <v>0</v>
      </c>
      <c r="R412" t="s">
        <v>126</v>
      </c>
      <c r="S412" t="s">
        <v>53</v>
      </c>
      <c r="T412" s="32">
        <v>44596</v>
      </c>
      <c r="U412" t="s">
        <v>51</v>
      </c>
      <c r="V412" s="32"/>
      <c r="W412" t="s">
        <v>51</v>
      </c>
      <c r="X412" s="32"/>
      <c r="Y412" t="s">
        <v>51</v>
      </c>
      <c r="Z412" s="32"/>
      <c r="AA412" s="32">
        <v>44862</v>
      </c>
      <c r="AB412" t="s">
        <v>54</v>
      </c>
      <c r="AC412" s="32">
        <v>44862</v>
      </c>
      <c r="AD412" t="s">
        <v>51</v>
      </c>
      <c r="AE412" s="32"/>
      <c r="AF412" s="32"/>
      <c r="AG412" s="32"/>
      <c r="AH412" t="s">
        <v>139</v>
      </c>
      <c r="AI412" t="s">
        <v>140</v>
      </c>
      <c r="AJ412" t="s">
        <v>115</v>
      </c>
      <c r="AK412" s="32">
        <v>44599</v>
      </c>
      <c r="AL412" s="32">
        <v>44610</v>
      </c>
      <c r="AM412">
        <v>0</v>
      </c>
      <c r="AN412" t="s">
        <v>51</v>
      </c>
      <c r="AO412" s="32">
        <v>44970</v>
      </c>
      <c r="AP412" t="s">
        <v>76</v>
      </c>
      <c r="AQ412" s="32"/>
      <c r="AR412" t="s">
        <v>51</v>
      </c>
      <c r="AS412" s="32">
        <v>44970</v>
      </c>
      <c r="AT412" t="s">
        <v>77</v>
      </c>
      <c r="AU412" t="s">
        <v>71</v>
      </c>
      <c r="AV412">
        <v>2565</v>
      </c>
    </row>
    <row r="413" spans="1:48" x14ac:dyDescent="0.25">
      <c r="A413">
        <v>7</v>
      </c>
      <c r="B413">
        <v>2</v>
      </c>
      <c r="C413" t="s">
        <v>72</v>
      </c>
      <c r="D413" t="s">
        <v>49</v>
      </c>
      <c r="E413" t="s">
        <v>157</v>
      </c>
      <c r="F413" s="32">
        <v>44627</v>
      </c>
      <c r="G413" s="32">
        <v>44596</v>
      </c>
      <c r="H413" s="32">
        <v>44961</v>
      </c>
      <c r="I413" t="s">
        <v>51</v>
      </c>
      <c r="J413" t="s">
        <v>51</v>
      </c>
      <c r="K413" t="s">
        <v>51</v>
      </c>
      <c r="L413" t="s">
        <v>51</v>
      </c>
      <c r="M413">
        <v>1</v>
      </c>
      <c r="N413" t="s">
        <v>51</v>
      </c>
      <c r="O413" t="s">
        <v>51</v>
      </c>
      <c r="P413">
        <v>4</v>
      </c>
      <c r="Q413">
        <v>0</v>
      </c>
      <c r="R413" t="s">
        <v>126</v>
      </c>
      <c r="S413" t="s">
        <v>53</v>
      </c>
      <c r="T413" s="32">
        <v>44596</v>
      </c>
      <c r="U413" t="s">
        <v>51</v>
      </c>
      <c r="V413" s="32"/>
      <c r="W413" t="s">
        <v>51</v>
      </c>
      <c r="X413" s="32"/>
      <c r="Y413" t="s">
        <v>51</v>
      </c>
      <c r="Z413" s="32"/>
      <c r="AA413" s="32">
        <v>44923</v>
      </c>
      <c r="AB413" t="s">
        <v>54</v>
      </c>
      <c r="AC413" s="32">
        <v>44923</v>
      </c>
      <c r="AD413" t="s">
        <v>51</v>
      </c>
      <c r="AE413" s="32"/>
      <c r="AF413" s="32"/>
      <c r="AG413" s="32"/>
      <c r="AH413" t="s">
        <v>139</v>
      </c>
      <c r="AI413" t="s">
        <v>140</v>
      </c>
      <c r="AJ413" t="s">
        <v>115</v>
      </c>
      <c r="AK413" s="32">
        <v>44599</v>
      </c>
      <c r="AL413" s="32">
        <v>44610</v>
      </c>
      <c r="AM413">
        <v>0</v>
      </c>
      <c r="AN413" t="s">
        <v>51</v>
      </c>
      <c r="AO413" s="32">
        <v>44970</v>
      </c>
      <c r="AP413" t="s">
        <v>76</v>
      </c>
      <c r="AQ413" s="32"/>
      <c r="AR413" t="s">
        <v>51</v>
      </c>
      <c r="AS413" s="32">
        <v>44970</v>
      </c>
      <c r="AT413" t="s">
        <v>77</v>
      </c>
      <c r="AU413" t="s">
        <v>71</v>
      </c>
      <c r="AV413">
        <v>2565</v>
      </c>
    </row>
    <row r="414" spans="1:48" x14ac:dyDescent="0.25">
      <c r="A414">
        <v>7</v>
      </c>
      <c r="B414">
        <v>2</v>
      </c>
      <c r="C414" t="s">
        <v>72</v>
      </c>
      <c r="D414" t="s">
        <v>49</v>
      </c>
      <c r="E414" t="s">
        <v>157</v>
      </c>
      <c r="F414" s="32">
        <v>44627</v>
      </c>
      <c r="G414" s="32">
        <v>44596</v>
      </c>
      <c r="H414" s="32">
        <v>44961</v>
      </c>
      <c r="I414" t="s">
        <v>51</v>
      </c>
      <c r="J414" t="s">
        <v>51</v>
      </c>
      <c r="K414" t="s">
        <v>51</v>
      </c>
      <c r="L414" t="s">
        <v>51</v>
      </c>
      <c r="M414">
        <v>1</v>
      </c>
      <c r="N414" t="s">
        <v>51</v>
      </c>
      <c r="O414" t="s">
        <v>51</v>
      </c>
      <c r="P414">
        <v>4</v>
      </c>
      <c r="Q414">
        <v>0</v>
      </c>
      <c r="R414" t="s">
        <v>126</v>
      </c>
      <c r="S414" t="s">
        <v>53</v>
      </c>
      <c r="T414" s="32">
        <v>44596</v>
      </c>
      <c r="U414" t="s">
        <v>51</v>
      </c>
      <c r="V414" s="32"/>
      <c r="W414" t="s">
        <v>51</v>
      </c>
      <c r="X414" s="32"/>
      <c r="Y414" t="s">
        <v>51</v>
      </c>
      <c r="Z414" s="32"/>
      <c r="AA414" s="32">
        <v>44923</v>
      </c>
      <c r="AB414" t="s">
        <v>54</v>
      </c>
      <c r="AC414" s="32">
        <v>44923</v>
      </c>
      <c r="AD414" t="s">
        <v>51</v>
      </c>
      <c r="AE414" s="32"/>
      <c r="AF414" s="32"/>
      <c r="AG414" s="32"/>
      <c r="AH414" t="s">
        <v>78</v>
      </c>
      <c r="AI414" t="s">
        <v>131</v>
      </c>
      <c r="AJ414" t="s">
        <v>115</v>
      </c>
      <c r="AK414" s="32">
        <v>44596</v>
      </c>
      <c r="AL414" s="32">
        <v>44596</v>
      </c>
      <c r="AM414">
        <v>0</v>
      </c>
      <c r="AN414" t="s">
        <v>51</v>
      </c>
      <c r="AO414" s="32">
        <v>44970</v>
      </c>
      <c r="AP414" t="s">
        <v>76</v>
      </c>
      <c r="AQ414" s="32"/>
      <c r="AR414" t="s">
        <v>51</v>
      </c>
      <c r="AS414" s="32">
        <v>44970</v>
      </c>
      <c r="AT414" t="s">
        <v>77</v>
      </c>
      <c r="AU414" t="s">
        <v>71</v>
      </c>
      <c r="AV414">
        <v>2565</v>
      </c>
    </row>
    <row r="415" spans="1:48" x14ac:dyDescent="0.25">
      <c r="A415">
        <v>7</v>
      </c>
      <c r="B415">
        <v>2</v>
      </c>
      <c r="C415" t="s">
        <v>72</v>
      </c>
      <c r="D415" t="s">
        <v>49</v>
      </c>
      <c r="E415" t="s">
        <v>157</v>
      </c>
      <c r="F415" s="32">
        <v>44627</v>
      </c>
      <c r="G415" s="32">
        <v>44596</v>
      </c>
      <c r="H415" s="32">
        <v>44961</v>
      </c>
      <c r="I415" t="s">
        <v>51</v>
      </c>
      <c r="J415" t="s">
        <v>51</v>
      </c>
      <c r="K415" t="s">
        <v>51</v>
      </c>
      <c r="L415" t="s">
        <v>51</v>
      </c>
      <c r="M415">
        <v>1</v>
      </c>
      <c r="N415" t="s">
        <v>51</v>
      </c>
      <c r="O415" t="s">
        <v>51</v>
      </c>
      <c r="P415">
        <v>4</v>
      </c>
      <c r="Q415">
        <v>0</v>
      </c>
      <c r="R415" t="s">
        <v>126</v>
      </c>
      <c r="S415" t="s">
        <v>53</v>
      </c>
      <c r="T415" s="32">
        <v>44596</v>
      </c>
      <c r="U415" t="s">
        <v>51</v>
      </c>
      <c r="V415" s="32"/>
      <c r="W415" t="s">
        <v>51</v>
      </c>
      <c r="X415" s="32"/>
      <c r="Y415" t="s">
        <v>51</v>
      </c>
      <c r="Z415" s="32"/>
      <c r="AA415" s="32">
        <v>44923</v>
      </c>
      <c r="AB415" t="s">
        <v>54</v>
      </c>
      <c r="AC415" s="32">
        <v>44923</v>
      </c>
      <c r="AD415" t="s">
        <v>51</v>
      </c>
      <c r="AE415" s="32"/>
      <c r="AF415" s="32"/>
      <c r="AG415" s="32"/>
      <c r="AH415" t="s">
        <v>79</v>
      </c>
      <c r="AI415" t="s">
        <v>79</v>
      </c>
      <c r="AJ415" t="s">
        <v>115</v>
      </c>
      <c r="AK415" s="32">
        <v>44596</v>
      </c>
      <c r="AL415" s="32">
        <v>44596</v>
      </c>
      <c r="AM415">
        <v>0</v>
      </c>
      <c r="AN415" t="s">
        <v>51</v>
      </c>
      <c r="AO415" s="32">
        <v>44970</v>
      </c>
      <c r="AP415" t="s">
        <v>76</v>
      </c>
      <c r="AQ415" s="32"/>
      <c r="AR415" t="s">
        <v>51</v>
      </c>
      <c r="AS415" s="32">
        <v>44970</v>
      </c>
      <c r="AT415" t="s">
        <v>77</v>
      </c>
      <c r="AU415" t="s">
        <v>71</v>
      </c>
      <c r="AV415">
        <v>2565</v>
      </c>
    </row>
    <row r="416" spans="1:48" x14ac:dyDescent="0.25">
      <c r="A416">
        <v>7</v>
      </c>
      <c r="B416">
        <v>2</v>
      </c>
      <c r="C416" t="s">
        <v>72</v>
      </c>
      <c r="D416" t="s">
        <v>49</v>
      </c>
      <c r="E416" t="s">
        <v>158</v>
      </c>
      <c r="F416" s="32">
        <v>44602</v>
      </c>
      <c r="G416" s="32">
        <v>44602</v>
      </c>
      <c r="H416" s="32">
        <v>44967</v>
      </c>
      <c r="I416" t="s">
        <v>51</v>
      </c>
      <c r="J416" t="s">
        <v>51</v>
      </c>
      <c r="K416" t="s">
        <v>51</v>
      </c>
      <c r="L416" t="s">
        <v>51</v>
      </c>
      <c r="M416">
        <v>1</v>
      </c>
      <c r="N416" t="s">
        <v>51</v>
      </c>
      <c r="O416" t="s">
        <v>51</v>
      </c>
      <c r="P416">
        <v>4</v>
      </c>
      <c r="Q416">
        <v>0</v>
      </c>
      <c r="R416" t="s">
        <v>74</v>
      </c>
      <c r="S416" t="s">
        <v>53</v>
      </c>
      <c r="T416" s="32">
        <v>44602</v>
      </c>
      <c r="U416" t="s">
        <v>51</v>
      </c>
      <c r="V416" s="32"/>
      <c r="W416" t="s">
        <v>51</v>
      </c>
      <c r="X416" s="32"/>
      <c r="Y416" t="s">
        <v>51</v>
      </c>
      <c r="Z416" s="32"/>
      <c r="AA416" s="32">
        <v>44823</v>
      </c>
      <c r="AB416" t="s">
        <v>54</v>
      </c>
      <c r="AC416" s="32">
        <v>44823</v>
      </c>
      <c r="AD416" t="s">
        <v>51</v>
      </c>
      <c r="AE416" s="32"/>
      <c r="AF416" s="32"/>
      <c r="AG416" s="32"/>
      <c r="AH416" t="s">
        <v>79</v>
      </c>
      <c r="AI416" t="s">
        <v>51</v>
      </c>
      <c r="AJ416" t="s">
        <v>51</v>
      </c>
      <c r="AK416" s="32">
        <v>44602</v>
      </c>
      <c r="AL416" s="32">
        <v>44602</v>
      </c>
      <c r="AM416">
        <v>0</v>
      </c>
      <c r="AN416" t="s">
        <v>51</v>
      </c>
      <c r="AO416" s="32">
        <v>44883</v>
      </c>
      <c r="AP416" t="s">
        <v>69</v>
      </c>
      <c r="AQ416" s="32">
        <v>44889</v>
      </c>
      <c r="AR416" t="s">
        <v>90</v>
      </c>
      <c r="AS416" s="32">
        <v>44889</v>
      </c>
      <c r="AT416" t="s">
        <v>90</v>
      </c>
      <c r="AU416" t="s">
        <v>71</v>
      </c>
      <c r="AV416">
        <v>2565</v>
      </c>
    </row>
    <row r="417" spans="1:48" x14ac:dyDescent="0.25">
      <c r="A417">
        <v>7</v>
      </c>
      <c r="B417">
        <v>2</v>
      </c>
      <c r="C417" t="s">
        <v>72</v>
      </c>
      <c r="D417" t="s">
        <v>49</v>
      </c>
      <c r="E417" t="s">
        <v>158</v>
      </c>
      <c r="F417" s="32">
        <v>44602</v>
      </c>
      <c r="G417" s="32">
        <v>44602</v>
      </c>
      <c r="H417" s="32">
        <v>44967</v>
      </c>
      <c r="I417" t="s">
        <v>51</v>
      </c>
      <c r="J417" t="s">
        <v>51</v>
      </c>
      <c r="K417" t="s">
        <v>51</v>
      </c>
      <c r="L417" t="s">
        <v>51</v>
      </c>
      <c r="M417">
        <v>1</v>
      </c>
      <c r="N417" t="s">
        <v>51</v>
      </c>
      <c r="O417" t="s">
        <v>51</v>
      </c>
      <c r="P417">
        <v>4</v>
      </c>
      <c r="Q417">
        <v>0</v>
      </c>
      <c r="R417" t="s">
        <v>74</v>
      </c>
      <c r="S417" t="s">
        <v>53</v>
      </c>
      <c r="T417" s="32">
        <v>44602</v>
      </c>
      <c r="U417" t="s">
        <v>51</v>
      </c>
      <c r="V417" s="32"/>
      <c r="W417" t="s">
        <v>51</v>
      </c>
      <c r="X417" s="32"/>
      <c r="Y417" t="s">
        <v>51</v>
      </c>
      <c r="Z417" s="32"/>
      <c r="AA417" s="32">
        <v>44823</v>
      </c>
      <c r="AB417" t="s">
        <v>54</v>
      </c>
      <c r="AC417" s="32">
        <v>44823</v>
      </c>
      <c r="AD417" t="s">
        <v>51</v>
      </c>
      <c r="AE417" s="32"/>
      <c r="AF417" s="32"/>
      <c r="AG417" s="32"/>
      <c r="AH417" t="s">
        <v>78</v>
      </c>
      <c r="AI417" t="s">
        <v>51</v>
      </c>
      <c r="AJ417" t="s">
        <v>51</v>
      </c>
      <c r="AK417" s="32">
        <v>44602</v>
      </c>
      <c r="AL417" s="32">
        <v>44602</v>
      </c>
      <c r="AM417">
        <v>0</v>
      </c>
      <c r="AN417" t="s">
        <v>51</v>
      </c>
      <c r="AO417" s="32">
        <v>44883</v>
      </c>
      <c r="AP417" t="s">
        <v>69</v>
      </c>
      <c r="AQ417" s="32">
        <v>44889</v>
      </c>
      <c r="AR417" t="s">
        <v>90</v>
      </c>
      <c r="AS417" s="32">
        <v>44889</v>
      </c>
      <c r="AT417" t="s">
        <v>90</v>
      </c>
      <c r="AU417" t="s">
        <v>71</v>
      </c>
      <c r="AV417">
        <v>2565</v>
      </c>
    </row>
    <row r="418" spans="1:48" x14ac:dyDescent="0.25">
      <c r="A418">
        <v>7</v>
      </c>
      <c r="B418">
        <v>2</v>
      </c>
      <c r="C418" t="s">
        <v>72</v>
      </c>
      <c r="D418" t="s">
        <v>49</v>
      </c>
      <c r="E418" t="s">
        <v>158</v>
      </c>
      <c r="F418" s="32">
        <v>44602</v>
      </c>
      <c r="G418" s="32">
        <v>44602</v>
      </c>
      <c r="H418" s="32">
        <v>44967</v>
      </c>
      <c r="I418" t="s">
        <v>51</v>
      </c>
      <c r="J418" t="s">
        <v>51</v>
      </c>
      <c r="K418" t="s">
        <v>51</v>
      </c>
      <c r="L418" t="s">
        <v>51</v>
      </c>
      <c r="M418">
        <v>1</v>
      </c>
      <c r="N418" t="s">
        <v>51</v>
      </c>
      <c r="O418" t="s">
        <v>51</v>
      </c>
      <c r="P418">
        <v>4</v>
      </c>
      <c r="Q418">
        <v>0</v>
      </c>
      <c r="R418" t="s">
        <v>74</v>
      </c>
      <c r="S418" t="s">
        <v>53</v>
      </c>
      <c r="T418" s="32">
        <v>44602</v>
      </c>
      <c r="U418" t="s">
        <v>51</v>
      </c>
      <c r="V418" s="32"/>
      <c r="W418" t="s">
        <v>51</v>
      </c>
      <c r="X418" s="32"/>
      <c r="Y418" t="s">
        <v>51</v>
      </c>
      <c r="Z418" s="32"/>
      <c r="AA418" s="32">
        <v>44852</v>
      </c>
      <c r="AB418" t="s">
        <v>59</v>
      </c>
      <c r="AC418" s="32">
        <v>44861</v>
      </c>
      <c r="AD418" t="s">
        <v>51</v>
      </c>
      <c r="AE418" s="32">
        <v>44852</v>
      </c>
      <c r="AF418" s="32"/>
      <c r="AG418" s="32"/>
      <c r="AH418" t="s">
        <v>78</v>
      </c>
      <c r="AI418" t="s">
        <v>51</v>
      </c>
      <c r="AJ418" t="s">
        <v>51</v>
      </c>
      <c r="AK418" s="32">
        <v>44602</v>
      </c>
      <c r="AL418" s="32">
        <v>44602</v>
      </c>
      <c r="AM418">
        <v>0</v>
      </c>
      <c r="AN418" t="s">
        <v>51</v>
      </c>
      <c r="AO418" s="32">
        <v>44883</v>
      </c>
      <c r="AP418" t="s">
        <v>69</v>
      </c>
      <c r="AQ418" s="32">
        <v>44889</v>
      </c>
      <c r="AR418" t="s">
        <v>90</v>
      </c>
      <c r="AS418" s="32">
        <v>44889</v>
      </c>
      <c r="AT418" t="s">
        <v>90</v>
      </c>
      <c r="AU418" t="s">
        <v>71</v>
      </c>
      <c r="AV418">
        <v>2565</v>
      </c>
    </row>
    <row r="419" spans="1:48" x14ac:dyDescent="0.25">
      <c r="A419">
        <v>7</v>
      </c>
      <c r="B419">
        <v>2</v>
      </c>
      <c r="C419" t="s">
        <v>72</v>
      </c>
      <c r="D419" t="s">
        <v>49</v>
      </c>
      <c r="E419" t="s">
        <v>158</v>
      </c>
      <c r="F419" s="32">
        <v>44602</v>
      </c>
      <c r="G419" s="32">
        <v>44602</v>
      </c>
      <c r="H419" s="32">
        <v>44967</v>
      </c>
      <c r="I419" t="s">
        <v>51</v>
      </c>
      <c r="J419" t="s">
        <v>51</v>
      </c>
      <c r="K419" t="s">
        <v>51</v>
      </c>
      <c r="L419" t="s">
        <v>51</v>
      </c>
      <c r="M419">
        <v>1</v>
      </c>
      <c r="N419" t="s">
        <v>51</v>
      </c>
      <c r="O419" t="s">
        <v>51</v>
      </c>
      <c r="P419">
        <v>4</v>
      </c>
      <c r="Q419">
        <v>0</v>
      </c>
      <c r="R419" t="s">
        <v>74</v>
      </c>
      <c r="S419" t="s">
        <v>53</v>
      </c>
      <c r="T419" s="32">
        <v>44602</v>
      </c>
      <c r="U419" t="s">
        <v>51</v>
      </c>
      <c r="V419" s="32"/>
      <c r="W419" t="s">
        <v>51</v>
      </c>
      <c r="X419" s="32"/>
      <c r="Y419" t="s">
        <v>51</v>
      </c>
      <c r="Z419" s="32"/>
      <c r="AA419" s="32">
        <v>44852</v>
      </c>
      <c r="AB419" t="s">
        <v>59</v>
      </c>
      <c r="AC419" s="32">
        <v>44861</v>
      </c>
      <c r="AD419" t="s">
        <v>51</v>
      </c>
      <c r="AE419" s="32">
        <v>44852</v>
      </c>
      <c r="AF419" s="32"/>
      <c r="AG419" s="32"/>
      <c r="AH419" t="s">
        <v>79</v>
      </c>
      <c r="AI419" t="s">
        <v>51</v>
      </c>
      <c r="AJ419" t="s">
        <v>51</v>
      </c>
      <c r="AK419" s="32">
        <v>44602</v>
      </c>
      <c r="AL419" s="32">
        <v>44602</v>
      </c>
      <c r="AM419">
        <v>0</v>
      </c>
      <c r="AN419" t="s">
        <v>51</v>
      </c>
      <c r="AO419" s="32">
        <v>44883</v>
      </c>
      <c r="AP419" t="s">
        <v>69</v>
      </c>
      <c r="AQ419" s="32">
        <v>44889</v>
      </c>
      <c r="AR419" t="s">
        <v>90</v>
      </c>
      <c r="AS419" s="32">
        <v>44889</v>
      </c>
      <c r="AT419" t="s">
        <v>90</v>
      </c>
      <c r="AU419" t="s">
        <v>71</v>
      </c>
      <c r="AV419">
        <v>2565</v>
      </c>
    </row>
    <row r="420" spans="1:48" x14ac:dyDescent="0.25">
      <c r="A420">
        <v>7</v>
      </c>
      <c r="B420">
        <v>2</v>
      </c>
      <c r="C420" t="s">
        <v>72</v>
      </c>
      <c r="D420" t="s">
        <v>49</v>
      </c>
      <c r="E420" t="s">
        <v>158</v>
      </c>
      <c r="F420" s="32">
        <v>44602</v>
      </c>
      <c r="G420" s="32">
        <v>44602</v>
      </c>
      <c r="H420" s="32">
        <v>44967</v>
      </c>
      <c r="I420" t="s">
        <v>51</v>
      </c>
      <c r="J420" t="s">
        <v>51</v>
      </c>
      <c r="K420" t="s">
        <v>51</v>
      </c>
      <c r="L420" t="s">
        <v>51</v>
      </c>
      <c r="M420">
        <v>1</v>
      </c>
      <c r="N420" t="s">
        <v>51</v>
      </c>
      <c r="O420" t="s">
        <v>51</v>
      </c>
      <c r="P420">
        <v>4</v>
      </c>
      <c r="Q420">
        <v>0</v>
      </c>
      <c r="R420" t="s">
        <v>74</v>
      </c>
      <c r="S420" t="s">
        <v>53</v>
      </c>
      <c r="T420" s="32">
        <v>44602</v>
      </c>
      <c r="U420" t="s">
        <v>51</v>
      </c>
      <c r="V420" s="32"/>
      <c r="W420" t="s">
        <v>51</v>
      </c>
      <c r="X420" s="32"/>
      <c r="Y420" t="s">
        <v>51</v>
      </c>
      <c r="Z420" s="32"/>
      <c r="AA420" s="32">
        <v>44911</v>
      </c>
      <c r="AB420" t="s">
        <v>51</v>
      </c>
      <c r="AC420" s="32"/>
      <c r="AD420" t="s">
        <v>51</v>
      </c>
      <c r="AE420" s="32"/>
      <c r="AF420" s="32"/>
      <c r="AG420" s="32"/>
      <c r="AH420" t="s">
        <v>79</v>
      </c>
      <c r="AI420" t="s">
        <v>51</v>
      </c>
      <c r="AJ420" t="s">
        <v>51</v>
      </c>
      <c r="AK420" s="32">
        <v>44602</v>
      </c>
      <c r="AL420" s="32">
        <v>44602</v>
      </c>
      <c r="AM420">
        <v>0</v>
      </c>
      <c r="AN420" t="s">
        <v>51</v>
      </c>
      <c r="AO420" s="32">
        <v>44883</v>
      </c>
      <c r="AP420" t="s">
        <v>69</v>
      </c>
      <c r="AQ420" s="32">
        <v>44889</v>
      </c>
      <c r="AR420" t="s">
        <v>90</v>
      </c>
      <c r="AS420" s="32">
        <v>44889</v>
      </c>
      <c r="AT420" t="s">
        <v>90</v>
      </c>
      <c r="AU420" t="s">
        <v>71</v>
      </c>
      <c r="AV420">
        <v>2565</v>
      </c>
    </row>
    <row r="421" spans="1:48" x14ac:dyDescent="0.25">
      <c r="A421">
        <v>7</v>
      </c>
      <c r="B421">
        <v>2</v>
      </c>
      <c r="C421" t="s">
        <v>72</v>
      </c>
      <c r="D421" t="s">
        <v>49</v>
      </c>
      <c r="E421" t="s">
        <v>158</v>
      </c>
      <c r="F421" s="32">
        <v>44602</v>
      </c>
      <c r="G421" s="32">
        <v>44602</v>
      </c>
      <c r="H421" s="32">
        <v>44967</v>
      </c>
      <c r="I421" t="s">
        <v>51</v>
      </c>
      <c r="J421" t="s">
        <v>51</v>
      </c>
      <c r="K421" t="s">
        <v>51</v>
      </c>
      <c r="L421" t="s">
        <v>51</v>
      </c>
      <c r="M421">
        <v>1</v>
      </c>
      <c r="N421" t="s">
        <v>51</v>
      </c>
      <c r="O421" t="s">
        <v>51</v>
      </c>
      <c r="P421">
        <v>4</v>
      </c>
      <c r="Q421">
        <v>0</v>
      </c>
      <c r="R421" t="s">
        <v>74</v>
      </c>
      <c r="S421" t="s">
        <v>53</v>
      </c>
      <c r="T421" s="32">
        <v>44602</v>
      </c>
      <c r="U421" t="s">
        <v>51</v>
      </c>
      <c r="V421" s="32"/>
      <c r="W421" t="s">
        <v>51</v>
      </c>
      <c r="X421" s="32"/>
      <c r="Y421" t="s">
        <v>51</v>
      </c>
      <c r="Z421" s="32"/>
      <c r="AA421" s="32">
        <v>44911</v>
      </c>
      <c r="AB421" t="s">
        <v>51</v>
      </c>
      <c r="AC421" s="32"/>
      <c r="AD421" t="s">
        <v>51</v>
      </c>
      <c r="AE421" s="32"/>
      <c r="AF421" s="32"/>
      <c r="AG421" s="32"/>
      <c r="AH421" t="s">
        <v>78</v>
      </c>
      <c r="AI421" t="s">
        <v>51</v>
      </c>
      <c r="AJ421" t="s">
        <v>51</v>
      </c>
      <c r="AK421" s="32">
        <v>44602</v>
      </c>
      <c r="AL421" s="32">
        <v>44602</v>
      </c>
      <c r="AM421">
        <v>0</v>
      </c>
      <c r="AN421" t="s">
        <v>51</v>
      </c>
      <c r="AO421" s="32">
        <v>44883</v>
      </c>
      <c r="AP421" t="s">
        <v>69</v>
      </c>
      <c r="AQ421" s="32">
        <v>44889</v>
      </c>
      <c r="AR421" t="s">
        <v>90</v>
      </c>
      <c r="AS421" s="32">
        <v>44889</v>
      </c>
      <c r="AT421" t="s">
        <v>90</v>
      </c>
      <c r="AU421" t="s">
        <v>71</v>
      </c>
      <c r="AV421">
        <v>2565</v>
      </c>
    </row>
    <row r="422" spans="1:48" x14ac:dyDescent="0.25">
      <c r="A422">
        <v>7</v>
      </c>
      <c r="B422">
        <v>2</v>
      </c>
      <c r="C422" t="s">
        <v>72</v>
      </c>
      <c r="D422" t="s">
        <v>49</v>
      </c>
      <c r="E422" t="s">
        <v>158</v>
      </c>
      <c r="F422" s="32">
        <v>44602</v>
      </c>
      <c r="G422" s="32">
        <v>44602</v>
      </c>
      <c r="H422" s="32">
        <v>44967</v>
      </c>
      <c r="I422" t="s">
        <v>51</v>
      </c>
      <c r="J422" t="s">
        <v>51</v>
      </c>
      <c r="K422" t="s">
        <v>51</v>
      </c>
      <c r="L422" t="s">
        <v>51</v>
      </c>
      <c r="M422">
        <v>1</v>
      </c>
      <c r="N422" t="s">
        <v>51</v>
      </c>
      <c r="O422" t="s">
        <v>51</v>
      </c>
      <c r="P422">
        <v>4</v>
      </c>
      <c r="Q422">
        <v>0</v>
      </c>
      <c r="R422" t="s">
        <v>74</v>
      </c>
      <c r="S422" t="s">
        <v>53</v>
      </c>
      <c r="T422" s="32">
        <v>44602</v>
      </c>
      <c r="U422" t="s">
        <v>51</v>
      </c>
      <c r="V422" s="32"/>
      <c r="W422" t="s">
        <v>51</v>
      </c>
      <c r="X422" s="32"/>
      <c r="Y422" t="s">
        <v>51</v>
      </c>
      <c r="Z422" s="32"/>
      <c r="AA422" s="32">
        <v>44944</v>
      </c>
      <c r="AB422" t="s">
        <v>51</v>
      </c>
      <c r="AC422" s="32"/>
      <c r="AD422" t="s">
        <v>51</v>
      </c>
      <c r="AE422" s="32"/>
      <c r="AF422" s="32"/>
      <c r="AG422" s="32"/>
      <c r="AH422" t="s">
        <v>79</v>
      </c>
      <c r="AI422" t="s">
        <v>51</v>
      </c>
      <c r="AJ422" t="s">
        <v>51</v>
      </c>
      <c r="AK422" s="32">
        <v>44602</v>
      </c>
      <c r="AL422" s="32">
        <v>44602</v>
      </c>
      <c r="AM422">
        <v>0</v>
      </c>
      <c r="AN422" t="s">
        <v>51</v>
      </c>
      <c r="AO422" s="32">
        <v>44883</v>
      </c>
      <c r="AP422" t="s">
        <v>69</v>
      </c>
      <c r="AQ422" s="32">
        <v>44889</v>
      </c>
      <c r="AR422" t="s">
        <v>90</v>
      </c>
      <c r="AS422" s="32">
        <v>44889</v>
      </c>
      <c r="AT422" t="s">
        <v>90</v>
      </c>
      <c r="AU422" t="s">
        <v>71</v>
      </c>
      <c r="AV422">
        <v>2565</v>
      </c>
    </row>
    <row r="423" spans="1:48" x14ac:dyDescent="0.25">
      <c r="A423">
        <v>7</v>
      </c>
      <c r="B423">
        <v>2</v>
      </c>
      <c r="C423" t="s">
        <v>72</v>
      </c>
      <c r="D423" t="s">
        <v>49</v>
      </c>
      <c r="E423" t="s">
        <v>158</v>
      </c>
      <c r="F423" s="32">
        <v>44602</v>
      </c>
      <c r="G423" s="32">
        <v>44602</v>
      </c>
      <c r="H423" s="32">
        <v>44967</v>
      </c>
      <c r="I423" t="s">
        <v>51</v>
      </c>
      <c r="J423" t="s">
        <v>51</v>
      </c>
      <c r="K423" t="s">
        <v>51</v>
      </c>
      <c r="L423" t="s">
        <v>51</v>
      </c>
      <c r="M423">
        <v>1</v>
      </c>
      <c r="N423" t="s">
        <v>51</v>
      </c>
      <c r="O423" t="s">
        <v>51</v>
      </c>
      <c r="P423">
        <v>4</v>
      </c>
      <c r="Q423">
        <v>0</v>
      </c>
      <c r="R423" t="s">
        <v>74</v>
      </c>
      <c r="S423" t="s">
        <v>53</v>
      </c>
      <c r="T423" s="32">
        <v>44602</v>
      </c>
      <c r="U423" t="s">
        <v>51</v>
      </c>
      <c r="V423" s="32"/>
      <c r="W423" t="s">
        <v>51</v>
      </c>
      <c r="X423" s="32"/>
      <c r="Y423" t="s">
        <v>51</v>
      </c>
      <c r="Z423" s="32"/>
      <c r="AA423" s="32">
        <v>44944</v>
      </c>
      <c r="AB423" t="s">
        <v>51</v>
      </c>
      <c r="AC423" s="32"/>
      <c r="AD423" t="s">
        <v>51</v>
      </c>
      <c r="AE423" s="32"/>
      <c r="AF423" s="32"/>
      <c r="AG423" s="32"/>
      <c r="AH423" t="s">
        <v>78</v>
      </c>
      <c r="AI423" t="s">
        <v>51</v>
      </c>
      <c r="AJ423" t="s">
        <v>51</v>
      </c>
      <c r="AK423" s="32">
        <v>44602</v>
      </c>
      <c r="AL423" s="32">
        <v>44602</v>
      </c>
      <c r="AM423">
        <v>0</v>
      </c>
      <c r="AN423" t="s">
        <v>51</v>
      </c>
      <c r="AO423" s="32">
        <v>44883</v>
      </c>
      <c r="AP423" t="s">
        <v>69</v>
      </c>
      <c r="AQ423" s="32">
        <v>44889</v>
      </c>
      <c r="AR423" t="s">
        <v>90</v>
      </c>
      <c r="AS423" s="32">
        <v>44889</v>
      </c>
      <c r="AT423" t="s">
        <v>90</v>
      </c>
      <c r="AU423" t="s">
        <v>71</v>
      </c>
      <c r="AV423">
        <v>2565</v>
      </c>
    </row>
    <row r="424" spans="1:48" x14ac:dyDescent="0.25">
      <c r="A424">
        <v>7</v>
      </c>
      <c r="B424">
        <v>2</v>
      </c>
      <c r="C424" t="s">
        <v>72</v>
      </c>
      <c r="D424" t="s">
        <v>49</v>
      </c>
      <c r="E424" t="s">
        <v>159</v>
      </c>
      <c r="F424" s="32">
        <v>44635</v>
      </c>
      <c r="G424" s="32">
        <v>44618</v>
      </c>
      <c r="H424" s="32">
        <v>44983</v>
      </c>
      <c r="I424" t="s">
        <v>51</v>
      </c>
      <c r="J424" t="s">
        <v>51</v>
      </c>
      <c r="K424" t="s">
        <v>51</v>
      </c>
      <c r="L424" t="s">
        <v>51</v>
      </c>
      <c r="M424">
        <v>1</v>
      </c>
      <c r="N424" t="s">
        <v>51</v>
      </c>
      <c r="O424" t="s">
        <v>51</v>
      </c>
      <c r="P424">
        <v>4</v>
      </c>
      <c r="Q424">
        <v>0</v>
      </c>
      <c r="R424" t="s">
        <v>126</v>
      </c>
      <c r="S424" t="s">
        <v>53</v>
      </c>
      <c r="T424" s="32">
        <v>44620</v>
      </c>
      <c r="U424" t="s">
        <v>51</v>
      </c>
      <c r="V424" s="32"/>
      <c r="W424" t="s">
        <v>51</v>
      </c>
      <c r="X424" s="32"/>
      <c r="Y424" t="s">
        <v>51</v>
      </c>
      <c r="Z424" s="32"/>
      <c r="AA424" s="32">
        <v>44708</v>
      </c>
      <c r="AB424" t="s">
        <v>54</v>
      </c>
      <c r="AC424" s="32">
        <v>44706</v>
      </c>
      <c r="AD424" t="s">
        <v>51</v>
      </c>
      <c r="AE424" s="32"/>
      <c r="AF424" s="32"/>
      <c r="AG424" s="32"/>
      <c r="AH424" t="s">
        <v>79</v>
      </c>
      <c r="AI424" t="s">
        <v>51</v>
      </c>
      <c r="AJ424" t="s">
        <v>51</v>
      </c>
      <c r="AK424" s="32">
        <v>44620</v>
      </c>
      <c r="AL424" s="32">
        <v>44620</v>
      </c>
      <c r="AM424">
        <v>0</v>
      </c>
      <c r="AN424" t="s">
        <v>51</v>
      </c>
      <c r="AO424" s="32"/>
      <c r="AP424" t="s">
        <v>51</v>
      </c>
      <c r="AQ424" s="32"/>
      <c r="AR424" t="s">
        <v>51</v>
      </c>
      <c r="AS424" s="32"/>
      <c r="AT424" t="s">
        <v>51</v>
      </c>
      <c r="AU424" t="s">
        <v>58</v>
      </c>
      <c r="AV424">
        <v>2565</v>
      </c>
    </row>
    <row r="425" spans="1:48" x14ac:dyDescent="0.25">
      <c r="A425">
        <v>7</v>
      </c>
      <c r="B425">
        <v>2</v>
      </c>
      <c r="C425" t="s">
        <v>72</v>
      </c>
      <c r="D425" t="s">
        <v>49</v>
      </c>
      <c r="E425" t="s">
        <v>159</v>
      </c>
      <c r="F425" s="32">
        <v>44635</v>
      </c>
      <c r="G425" s="32">
        <v>44618</v>
      </c>
      <c r="H425" s="32">
        <v>44983</v>
      </c>
      <c r="I425" t="s">
        <v>51</v>
      </c>
      <c r="J425" t="s">
        <v>51</v>
      </c>
      <c r="K425" t="s">
        <v>51</v>
      </c>
      <c r="L425" t="s">
        <v>51</v>
      </c>
      <c r="M425">
        <v>1</v>
      </c>
      <c r="N425" t="s">
        <v>51</v>
      </c>
      <c r="O425" t="s">
        <v>51</v>
      </c>
      <c r="P425">
        <v>4</v>
      </c>
      <c r="Q425">
        <v>0</v>
      </c>
      <c r="R425" t="s">
        <v>126</v>
      </c>
      <c r="S425" t="s">
        <v>53</v>
      </c>
      <c r="T425" s="32">
        <v>44620</v>
      </c>
      <c r="U425" t="s">
        <v>51</v>
      </c>
      <c r="V425" s="32"/>
      <c r="W425" t="s">
        <v>51</v>
      </c>
      <c r="X425" s="32"/>
      <c r="Y425" t="s">
        <v>51</v>
      </c>
      <c r="Z425" s="32"/>
      <c r="AA425" s="32">
        <v>44708</v>
      </c>
      <c r="AB425" t="s">
        <v>54</v>
      </c>
      <c r="AC425" s="32">
        <v>44706</v>
      </c>
      <c r="AD425" t="s">
        <v>51</v>
      </c>
      <c r="AE425" s="32"/>
      <c r="AF425" s="32"/>
      <c r="AG425" s="32"/>
      <c r="AH425" t="s">
        <v>75</v>
      </c>
      <c r="AI425" t="s">
        <v>51</v>
      </c>
      <c r="AJ425" t="s">
        <v>51</v>
      </c>
      <c r="AK425" s="32">
        <v>44706</v>
      </c>
      <c r="AL425" s="32">
        <v>44706</v>
      </c>
      <c r="AM425">
        <v>0</v>
      </c>
      <c r="AN425" t="s">
        <v>51</v>
      </c>
      <c r="AO425" s="32"/>
      <c r="AP425" t="s">
        <v>51</v>
      </c>
      <c r="AQ425" s="32"/>
      <c r="AR425" t="s">
        <v>51</v>
      </c>
      <c r="AS425" s="32"/>
      <c r="AT425" t="s">
        <v>51</v>
      </c>
      <c r="AU425" t="s">
        <v>58</v>
      </c>
      <c r="AV425">
        <v>2565</v>
      </c>
    </row>
    <row r="426" spans="1:48" x14ac:dyDescent="0.25">
      <c r="A426">
        <v>7</v>
      </c>
      <c r="B426">
        <v>2</v>
      </c>
      <c r="C426" t="s">
        <v>72</v>
      </c>
      <c r="D426" t="s">
        <v>49</v>
      </c>
      <c r="E426" t="s">
        <v>159</v>
      </c>
      <c r="F426" s="32">
        <v>44635</v>
      </c>
      <c r="G426" s="32">
        <v>44618</v>
      </c>
      <c r="H426" s="32">
        <v>44983</v>
      </c>
      <c r="I426" t="s">
        <v>51</v>
      </c>
      <c r="J426" t="s">
        <v>51</v>
      </c>
      <c r="K426" t="s">
        <v>51</v>
      </c>
      <c r="L426" t="s">
        <v>51</v>
      </c>
      <c r="M426">
        <v>1</v>
      </c>
      <c r="N426" t="s">
        <v>51</v>
      </c>
      <c r="O426" t="s">
        <v>51</v>
      </c>
      <c r="P426">
        <v>4</v>
      </c>
      <c r="Q426">
        <v>0</v>
      </c>
      <c r="R426" t="s">
        <v>126</v>
      </c>
      <c r="S426" t="s">
        <v>53</v>
      </c>
      <c r="T426" s="32">
        <v>44620</v>
      </c>
      <c r="U426" t="s">
        <v>51</v>
      </c>
      <c r="V426" s="32"/>
      <c r="W426" t="s">
        <v>51</v>
      </c>
      <c r="X426" s="32"/>
      <c r="Y426" t="s">
        <v>51</v>
      </c>
      <c r="Z426" s="32"/>
      <c r="AA426" s="32">
        <v>44799</v>
      </c>
      <c r="AB426" t="s">
        <v>54</v>
      </c>
      <c r="AC426" s="32">
        <v>44799</v>
      </c>
      <c r="AD426" t="s">
        <v>51</v>
      </c>
      <c r="AE426" s="32"/>
      <c r="AF426" s="32"/>
      <c r="AG426" s="32"/>
      <c r="AH426" t="s">
        <v>75</v>
      </c>
      <c r="AI426" t="s">
        <v>51</v>
      </c>
      <c r="AJ426" t="s">
        <v>51</v>
      </c>
      <c r="AK426" s="32">
        <v>44706</v>
      </c>
      <c r="AL426" s="32">
        <v>44706</v>
      </c>
      <c r="AM426">
        <v>0</v>
      </c>
      <c r="AN426" t="s">
        <v>51</v>
      </c>
      <c r="AO426" s="32"/>
      <c r="AP426" t="s">
        <v>51</v>
      </c>
      <c r="AQ426" s="32"/>
      <c r="AR426" t="s">
        <v>51</v>
      </c>
      <c r="AS426" s="32"/>
      <c r="AT426" t="s">
        <v>51</v>
      </c>
      <c r="AU426" t="s">
        <v>58</v>
      </c>
      <c r="AV426">
        <v>2565</v>
      </c>
    </row>
    <row r="427" spans="1:48" x14ac:dyDescent="0.25">
      <c r="A427">
        <v>7</v>
      </c>
      <c r="B427">
        <v>2</v>
      </c>
      <c r="C427" t="s">
        <v>72</v>
      </c>
      <c r="D427" t="s">
        <v>49</v>
      </c>
      <c r="E427" t="s">
        <v>159</v>
      </c>
      <c r="F427" s="32">
        <v>44635</v>
      </c>
      <c r="G427" s="32">
        <v>44618</v>
      </c>
      <c r="H427" s="32">
        <v>44983</v>
      </c>
      <c r="I427" t="s">
        <v>51</v>
      </c>
      <c r="J427" t="s">
        <v>51</v>
      </c>
      <c r="K427" t="s">
        <v>51</v>
      </c>
      <c r="L427" t="s">
        <v>51</v>
      </c>
      <c r="M427">
        <v>1</v>
      </c>
      <c r="N427" t="s">
        <v>51</v>
      </c>
      <c r="O427" t="s">
        <v>51</v>
      </c>
      <c r="P427">
        <v>4</v>
      </c>
      <c r="Q427">
        <v>0</v>
      </c>
      <c r="R427" t="s">
        <v>126</v>
      </c>
      <c r="S427" t="s">
        <v>53</v>
      </c>
      <c r="T427" s="32">
        <v>44620</v>
      </c>
      <c r="U427" t="s">
        <v>51</v>
      </c>
      <c r="V427" s="32"/>
      <c r="W427" t="s">
        <v>51</v>
      </c>
      <c r="X427" s="32"/>
      <c r="Y427" t="s">
        <v>51</v>
      </c>
      <c r="Z427" s="32"/>
      <c r="AA427" s="32">
        <v>44799</v>
      </c>
      <c r="AB427" t="s">
        <v>54</v>
      </c>
      <c r="AC427" s="32">
        <v>44799</v>
      </c>
      <c r="AD427" t="s">
        <v>51</v>
      </c>
      <c r="AE427" s="32"/>
      <c r="AF427" s="32"/>
      <c r="AG427" s="32"/>
      <c r="AH427" t="s">
        <v>79</v>
      </c>
      <c r="AI427" t="s">
        <v>51</v>
      </c>
      <c r="AJ427" t="s">
        <v>51</v>
      </c>
      <c r="AK427" s="32">
        <v>44620</v>
      </c>
      <c r="AL427" s="32">
        <v>44620</v>
      </c>
      <c r="AM427">
        <v>0</v>
      </c>
      <c r="AN427" t="s">
        <v>51</v>
      </c>
      <c r="AO427" s="32"/>
      <c r="AP427" t="s">
        <v>51</v>
      </c>
      <c r="AQ427" s="32"/>
      <c r="AR427" t="s">
        <v>51</v>
      </c>
      <c r="AS427" s="32"/>
      <c r="AT427" t="s">
        <v>51</v>
      </c>
      <c r="AU427" t="s">
        <v>58</v>
      </c>
      <c r="AV427">
        <v>2565</v>
      </c>
    </row>
    <row r="428" spans="1:48" x14ac:dyDescent="0.25">
      <c r="A428">
        <v>7</v>
      </c>
      <c r="B428">
        <v>2</v>
      </c>
      <c r="C428" t="s">
        <v>72</v>
      </c>
      <c r="D428" t="s">
        <v>49</v>
      </c>
      <c r="E428" t="s">
        <v>159</v>
      </c>
      <c r="F428" s="32">
        <v>44635</v>
      </c>
      <c r="G428" s="32">
        <v>44618</v>
      </c>
      <c r="H428" s="32">
        <v>44983</v>
      </c>
      <c r="I428" t="s">
        <v>51</v>
      </c>
      <c r="J428" t="s">
        <v>51</v>
      </c>
      <c r="K428" t="s">
        <v>51</v>
      </c>
      <c r="L428" t="s">
        <v>51</v>
      </c>
      <c r="M428">
        <v>1</v>
      </c>
      <c r="N428" t="s">
        <v>51</v>
      </c>
      <c r="O428" t="s">
        <v>51</v>
      </c>
      <c r="P428">
        <v>4</v>
      </c>
      <c r="Q428">
        <v>0</v>
      </c>
      <c r="R428" t="s">
        <v>126</v>
      </c>
      <c r="S428" t="s">
        <v>53</v>
      </c>
      <c r="T428" s="32">
        <v>44620</v>
      </c>
      <c r="U428" t="s">
        <v>51</v>
      </c>
      <c r="V428" s="32"/>
      <c r="W428" t="s">
        <v>51</v>
      </c>
      <c r="X428" s="32"/>
      <c r="Y428" t="s">
        <v>51</v>
      </c>
      <c r="Z428" s="32"/>
      <c r="AA428" s="32">
        <v>44893</v>
      </c>
      <c r="AB428" t="s">
        <v>54</v>
      </c>
      <c r="AC428" s="32">
        <v>44893</v>
      </c>
      <c r="AD428" t="s">
        <v>51</v>
      </c>
      <c r="AE428" s="32"/>
      <c r="AF428" s="32"/>
      <c r="AG428" s="32"/>
      <c r="AH428" t="s">
        <v>79</v>
      </c>
      <c r="AI428" t="s">
        <v>51</v>
      </c>
      <c r="AJ428" t="s">
        <v>51</v>
      </c>
      <c r="AK428" s="32">
        <v>44620</v>
      </c>
      <c r="AL428" s="32">
        <v>44620</v>
      </c>
      <c r="AM428">
        <v>0</v>
      </c>
      <c r="AN428" t="s">
        <v>51</v>
      </c>
      <c r="AO428" s="32"/>
      <c r="AP428" t="s">
        <v>51</v>
      </c>
      <c r="AQ428" s="32"/>
      <c r="AR428" t="s">
        <v>51</v>
      </c>
      <c r="AS428" s="32"/>
      <c r="AT428" t="s">
        <v>51</v>
      </c>
      <c r="AU428" t="s">
        <v>58</v>
      </c>
      <c r="AV428">
        <v>2565</v>
      </c>
    </row>
    <row r="429" spans="1:48" x14ac:dyDescent="0.25">
      <c r="A429">
        <v>7</v>
      </c>
      <c r="B429">
        <v>2</v>
      </c>
      <c r="C429" t="s">
        <v>72</v>
      </c>
      <c r="D429" t="s">
        <v>49</v>
      </c>
      <c r="E429" t="s">
        <v>159</v>
      </c>
      <c r="F429" s="32">
        <v>44635</v>
      </c>
      <c r="G429" s="32">
        <v>44618</v>
      </c>
      <c r="H429" s="32">
        <v>44983</v>
      </c>
      <c r="I429" t="s">
        <v>51</v>
      </c>
      <c r="J429" t="s">
        <v>51</v>
      </c>
      <c r="K429" t="s">
        <v>51</v>
      </c>
      <c r="L429" t="s">
        <v>51</v>
      </c>
      <c r="M429">
        <v>1</v>
      </c>
      <c r="N429" t="s">
        <v>51</v>
      </c>
      <c r="O429" t="s">
        <v>51</v>
      </c>
      <c r="P429">
        <v>4</v>
      </c>
      <c r="Q429">
        <v>0</v>
      </c>
      <c r="R429" t="s">
        <v>126</v>
      </c>
      <c r="S429" t="s">
        <v>53</v>
      </c>
      <c r="T429" s="32">
        <v>44620</v>
      </c>
      <c r="U429" t="s">
        <v>51</v>
      </c>
      <c r="V429" s="32"/>
      <c r="W429" t="s">
        <v>51</v>
      </c>
      <c r="X429" s="32"/>
      <c r="Y429" t="s">
        <v>51</v>
      </c>
      <c r="Z429" s="32"/>
      <c r="AA429" s="32">
        <v>44893</v>
      </c>
      <c r="AB429" t="s">
        <v>54</v>
      </c>
      <c r="AC429" s="32">
        <v>44893</v>
      </c>
      <c r="AD429" t="s">
        <v>51</v>
      </c>
      <c r="AE429" s="32"/>
      <c r="AF429" s="32"/>
      <c r="AG429" s="32"/>
      <c r="AH429" t="s">
        <v>75</v>
      </c>
      <c r="AI429" t="s">
        <v>51</v>
      </c>
      <c r="AJ429" t="s">
        <v>51</v>
      </c>
      <c r="AK429" s="32">
        <v>44706</v>
      </c>
      <c r="AL429" s="32">
        <v>44706</v>
      </c>
      <c r="AM429">
        <v>0</v>
      </c>
      <c r="AN429" t="s">
        <v>51</v>
      </c>
      <c r="AO429" s="32"/>
      <c r="AP429" t="s">
        <v>51</v>
      </c>
      <c r="AQ429" s="32"/>
      <c r="AR429" t="s">
        <v>51</v>
      </c>
      <c r="AS429" s="32"/>
      <c r="AT429" t="s">
        <v>51</v>
      </c>
      <c r="AU429" t="s">
        <v>58</v>
      </c>
      <c r="AV429">
        <v>2565</v>
      </c>
    </row>
    <row r="430" spans="1:48" x14ac:dyDescent="0.25">
      <c r="A430">
        <v>7</v>
      </c>
      <c r="B430">
        <v>2</v>
      </c>
      <c r="C430" t="s">
        <v>72</v>
      </c>
      <c r="D430" t="s">
        <v>49</v>
      </c>
      <c r="E430" t="s">
        <v>159</v>
      </c>
      <c r="F430" s="32">
        <v>44635</v>
      </c>
      <c r="G430" s="32">
        <v>44618</v>
      </c>
      <c r="H430" s="32">
        <v>44983</v>
      </c>
      <c r="I430" t="s">
        <v>51</v>
      </c>
      <c r="J430" t="s">
        <v>51</v>
      </c>
      <c r="K430" t="s">
        <v>51</v>
      </c>
      <c r="L430" t="s">
        <v>51</v>
      </c>
      <c r="M430">
        <v>1</v>
      </c>
      <c r="N430" t="s">
        <v>51</v>
      </c>
      <c r="O430" t="s">
        <v>51</v>
      </c>
      <c r="P430">
        <v>4</v>
      </c>
      <c r="Q430">
        <v>0</v>
      </c>
      <c r="R430" t="s">
        <v>126</v>
      </c>
      <c r="S430" t="s">
        <v>53</v>
      </c>
      <c r="T430" s="32">
        <v>44620</v>
      </c>
      <c r="U430" t="s">
        <v>51</v>
      </c>
      <c r="V430" s="32"/>
      <c r="W430" t="s">
        <v>51</v>
      </c>
      <c r="X430" s="32"/>
      <c r="Y430" t="s">
        <v>51</v>
      </c>
      <c r="Z430" s="32"/>
      <c r="AA430" s="32">
        <v>44953</v>
      </c>
      <c r="AB430" t="s">
        <v>54</v>
      </c>
      <c r="AC430" s="32">
        <v>44953</v>
      </c>
      <c r="AD430" t="s">
        <v>51</v>
      </c>
      <c r="AE430" s="32"/>
      <c r="AF430" s="32"/>
      <c r="AG430" s="32"/>
      <c r="AH430" t="s">
        <v>75</v>
      </c>
      <c r="AI430" t="s">
        <v>51</v>
      </c>
      <c r="AJ430" t="s">
        <v>51</v>
      </c>
      <c r="AK430" s="32">
        <v>44706</v>
      </c>
      <c r="AL430" s="32">
        <v>44706</v>
      </c>
      <c r="AM430">
        <v>0</v>
      </c>
      <c r="AN430" t="s">
        <v>51</v>
      </c>
      <c r="AO430" s="32"/>
      <c r="AP430" t="s">
        <v>51</v>
      </c>
      <c r="AQ430" s="32"/>
      <c r="AR430" t="s">
        <v>51</v>
      </c>
      <c r="AS430" s="32"/>
      <c r="AT430" t="s">
        <v>51</v>
      </c>
      <c r="AU430" t="s">
        <v>58</v>
      </c>
      <c r="AV430">
        <v>2565</v>
      </c>
    </row>
    <row r="431" spans="1:48" x14ac:dyDescent="0.25">
      <c r="A431">
        <v>7</v>
      </c>
      <c r="B431">
        <v>2</v>
      </c>
      <c r="C431" t="s">
        <v>72</v>
      </c>
      <c r="D431" t="s">
        <v>49</v>
      </c>
      <c r="E431" t="s">
        <v>159</v>
      </c>
      <c r="F431" s="32">
        <v>44635</v>
      </c>
      <c r="G431" s="32">
        <v>44618</v>
      </c>
      <c r="H431" s="32">
        <v>44983</v>
      </c>
      <c r="I431" t="s">
        <v>51</v>
      </c>
      <c r="J431" t="s">
        <v>51</v>
      </c>
      <c r="K431" t="s">
        <v>51</v>
      </c>
      <c r="L431" t="s">
        <v>51</v>
      </c>
      <c r="M431">
        <v>1</v>
      </c>
      <c r="N431" t="s">
        <v>51</v>
      </c>
      <c r="O431" t="s">
        <v>51</v>
      </c>
      <c r="P431">
        <v>4</v>
      </c>
      <c r="Q431">
        <v>0</v>
      </c>
      <c r="R431" t="s">
        <v>126</v>
      </c>
      <c r="S431" t="s">
        <v>53</v>
      </c>
      <c r="T431" s="32">
        <v>44620</v>
      </c>
      <c r="U431" t="s">
        <v>51</v>
      </c>
      <c r="V431" s="32"/>
      <c r="W431" t="s">
        <v>51</v>
      </c>
      <c r="X431" s="32"/>
      <c r="Y431" t="s">
        <v>51</v>
      </c>
      <c r="Z431" s="32"/>
      <c r="AA431" s="32">
        <v>44953</v>
      </c>
      <c r="AB431" t="s">
        <v>54</v>
      </c>
      <c r="AC431" s="32">
        <v>44953</v>
      </c>
      <c r="AD431" t="s">
        <v>51</v>
      </c>
      <c r="AE431" s="32"/>
      <c r="AF431" s="32"/>
      <c r="AG431" s="32"/>
      <c r="AH431" t="s">
        <v>79</v>
      </c>
      <c r="AI431" t="s">
        <v>51</v>
      </c>
      <c r="AJ431" t="s">
        <v>51</v>
      </c>
      <c r="AK431" s="32">
        <v>44620</v>
      </c>
      <c r="AL431" s="32">
        <v>44620</v>
      </c>
      <c r="AM431">
        <v>0</v>
      </c>
      <c r="AN431" t="s">
        <v>51</v>
      </c>
      <c r="AO431" s="32"/>
      <c r="AP431" t="s">
        <v>51</v>
      </c>
      <c r="AQ431" s="32"/>
      <c r="AR431" t="s">
        <v>51</v>
      </c>
      <c r="AS431" s="32"/>
      <c r="AT431" t="s">
        <v>51</v>
      </c>
      <c r="AU431" t="s">
        <v>58</v>
      </c>
      <c r="AV431">
        <v>2565</v>
      </c>
    </row>
    <row r="432" spans="1:48" x14ac:dyDescent="0.25">
      <c r="A432">
        <v>7</v>
      </c>
      <c r="B432">
        <v>2</v>
      </c>
      <c r="C432" t="s">
        <v>72</v>
      </c>
      <c r="D432" t="s">
        <v>49</v>
      </c>
      <c r="E432" t="s">
        <v>160</v>
      </c>
      <c r="F432" s="32">
        <v>44606</v>
      </c>
      <c r="G432" s="32">
        <v>44606</v>
      </c>
      <c r="H432" s="32">
        <v>44971</v>
      </c>
      <c r="I432" t="s">
        <v>51</v>
      </c>
      <c r="J432" t="s">
        <v>51</v>
      </c>
      <c r="K432" t="s">
        <v>51</v>
      </c>
      <c r="L432" t="s">
        <v>51</v>
      </c>
      <c r="M432">
        <v>1</v>
      </c>
      <c r="N432" t="s">
        <v>51</v>
      </c>
      <c r="O432" t="s">
        <v>51</v>
      </c>
      <c r="P432">
        <v>4</v>
      </c>
      <c r="Q432">
        <v>0</v>
      </c>
      <c r="R432" t="s">
        <v>74</v>
      </c>
      <c r="S432" t="s">
        <v>53</v>
      </c>
      <c r="T432" s="32">
        <v>44668</v>
      </c>
      <c r="U432" t="s">
        <v>51</v>
      </c>
      <c r="V432" s="32"/>
      <c r="W432" t="s">
        <v>51</v>
      </c>
      <c r="X432" s="32"/>
      <c r="Y432" t="s">
        <v>51</v>
      </c>
      <c r="Z432" s="32"/>
      <c r="AA432" s="32">
        <v>44823</v>
      </c>
      <c r="AB432" t="s">
        <v>54</v>
      </c>
      <c r="AC432" s="32">
        <v>44823</v>
      </c>
      <c r="AD432" t="s">
        <v>51</v>
      </c>
      <c r="AE432" s="32"/>
      <c r="AF432" s="32"/>
      <c r="AG432" s="32"/>
      <c r="AH432" t="s">
        <v>78</v>
      </c>
      <c r="AI432" t="s">
        <v>51</v>
      </c>
      <c r="AJ432" t="s">
        <v>51</v>
      </c>
      <c r="AK432" s="32">
        <v>44668</v>
      </c>
      <c r="AL432" s="32">
        <v>44668</v>
      </c>
      <c r="AM432">
        <v>0</v>
      </c>
      <c r="AN432" t="s">
        <v>51</v>
      </c>
      <c r="AO432" s="32">
        <v>44883</v>
      </c>
      <c r="AP432" t="s">
        <v>69</v>
      </c>
      <c r="AQ432" s="32">
        <v>44889</v>
      </c>
      <c r="AR432" t="s">
        <v>90</v>
      </c>
      <c r="AS432" s="32">
        <v>44889</v>
      </c>
      <c r="AT432" t="s">
        <v>90</v>
      </c>
      <c r="AU432" t="s">
        <v>71</v>
      </c>
      <c r="AV432">
        <v>2565</v>
      </c>
    </row>
    <row r="433" spans="1:48" x14ac:dyDescent="0.25">
      <c r="A433">
        <v>7</v>
      </c>
      <c r="B433">
        <v>2</v>
      </c>
      <c r="C433" t="s">
        <v>72</v>
      </c>
      <c r="D433" t="s">
        <v>49</v>
      </c>
      <c r="E433" t="s">
        <v>160</v>
      </c>
      <c r="F433" s="32">
        <v>44606</v>
      </c>
      <c r="G433" s="32">
        <v>44606</v>
      </c>
      <c r="H433" s="32">
        <v>44971</v>
      </c>
      <c r="I433" t="s">
        <v>51</v>
      </c>
      <c r="J433" t="s">
        <v>51</v>
      </c>
      <c r="K433" t="s">
        <v>51</v>
      </c>
      <c r="L433" t="s">
        <v>51</v>
      </c>
      <c r="M433">
        <v>1</v>
      </c>
      <c r="N433" t="s">
        <v>51</v>
      </c>
      <c r="O433" t="s">
        <v>51</v>
      </c>
      <c r="P433">
        <v>4</v>
      </c>
      <c r="Q433">
        <v>0</v>
      </c>
      <c r="R433" t="s">
        <v>74</v>
      </c>
      <c r="S433" t="s">
        <v>53</v>
      </c>
      <c r="T433" s="32">
        <v>44668</v>
      </c>
      <c r="U433" t="s">
        <v>51</v>
      </c>
      <c r="V433" s="32"/>
      <c r="W433" t="s">
        <v>51</v>
      </c>
      <c r="X433" s="32"/>
      <c r="Y433" t="s">
        <v>51</v>
      </c>
      <c r="Z433" s="32"/>
      <c r="AA433" s="32">
        <v>44823</v>
      </c>
      <c r="AB433" t="s">
        <v>54</v>
      </c>
      <c r="AC433" s="32">
        <v>44823</v>
      </c>
      <c r="AD433" t="s">
        <v>51</v>
      </c>
      <c r="AE433" s="32"/>
      <c r="AF433" s="32"/>
      <c r="AG433" s="32"/>
      <c r="AH433" t="s">
        <v>79</v>
      </c>
      <c r="AI433" t="s">
        <v>51</v>
      </c>
      <c r="AJ433" t="s">
        <v>51</v>
      </c>
      <c r="AK433" s="32">
        <v>44668</v>
      </c>
      <c r="AL433" s="32">
        <v>44668</v>
      </c>
      <c r="AM433">
        <v>0</v>
      </c>
      <c r="AN433" t="s">
        <v>51</v>
      </c>
      <c r="AO433" s="32">
        <v>44883</v>
      </c>
      <c r="AP433" t="s">
        <v>69</v>
      </c>
      <c r="AQ433" s="32">
        <v>44889</v>
      </c>
      <c r="AR433" t="s">
        <v>90</v>
      </c>
      <c r="AS433" s="32">
        <v>44889</v>
      </c>
      <c r="AT433" t="s">
        <v>90</v>
      </c>
      <c r="AU433" t="s">
        <v>71</v>
      </c>
      <c r="AV433">
        <v>2565</v>
      </c>
    </row>
    <row r="434" spans="1:48" x14ac:dyDescent="0.25">
      <c r="A434">
        <v>7</v>
      </c>
      <c r="B434">
        <v>2</v>
      </c>
      <c r="C434" t="s">
        <v>72</v>
      </c>
      <c r="D434" t="s">
        <v>49</v>
      </c>
      <c r="E434" t="s">
        <v>160</v>
      </c>
      <c r="F434" s="32">
        <v>44606</v>
      </c>
      <c r="G434" s="32">
        <v>44606</v>
      </c>
      <c r="H434" s="32">
        <v>44971</v>
      </c>
      <c r="I434" t="s">
        <v>51</v>
      </c>
      <c r="J434" t="s">
        <v>51</v>
      </c>
      <c r="K434" t="s">
        <v>51</v>
      </c>
      <c r="L434" t="s">
        <v>51</v>
      </c>
      <c r="M434">
        <v>1</v>
      </c>
      <c r="N434" t="s">
        <v>51</v>
      </c>
      <c r="O434" t="s">
        <v>51</v>
      </c>
      <c r="P434">
        <v>4</v>
      </c>
      <c r="Q434">
        <v>0</v>
      </c>
      <c r="R434" t="s">
        <v>74</v>
      </c>
      <c r="S434" t="s">
        <v>53</v>
      </c>
      <c r="T434" s="32">
        <v>44668</v>
      </c>
      <c r="U434" t="s">
        <v>51</v>
      </c>
      <c r="V434" s="32"/>
      <c r="W434" t="s">
        <v>51</v>
      </c>
      <c r="X434" s="32"/>
      <c r="Y434" t="s">
        <v>51</v>
      </c>
      <c r="Z434" s="32"/>
      <c r="AA434" s="32">
        <v>44852</v>
      </c>
      <c r="AB434" t="s">
        <v>59</v>
      </c>
      <c r="AC434" s="32">
        <v>44861</v>
      </c>
      <c r="AD434" t="s">
        <v>51</v>
      </c>
      <c r="AE434" s="32">
        <v>44852</v>
      </c>
      <c r="AF434" s="32"/>
      <c r="AG434" s="32"/>
      <c r="AH434" t="s">
        <v>79</v>
      </c>
      <c r="AI434" t="s">
        <v>51</v>
      </c>
      <c r="AJ434" t="s">
        <v>51</v>
      </c>
      <c r="AK434" s="32">
        <v>44668</v>
      </c>
      <c r="AL434" s="32">
        <v>44668</v>
      </c>
      <c r="AM434">
        <v>0</v>
      </c>
      <c r="AN434" t="s">
        <v>51</v>
      </c>
      <c r="AO434" s="32">
        <v>44883</v>
      </c>
      <c r="AP434" t="s">
        <v>69</v>
      </c>
      <c r="AQ434" s="32">
        <v>44889</v>
      </c>
      <c r="AR434" t="s">
        <v>90</v>
      </c>
      <c r="AS434" s="32">
        <v>44889</v>
      </c>
      <c r="AT434" t="s">
        <v>90</v>
      </c>
      <c r="AU434" t="s">
        <v>71</v>
      </c>
      <c r="AV434">
        <v>2565</v>
      </c>
    </row>
    <row r="435" spans="1:48" x14ac:dyDescent="0.25">
      <c r="A435">
        <v>7</v>
      </c>
      <c r="B435">
        <v>2</v>
      </c>
      <c r="C435" t="s">
        <v>72</v>
      </c>
      <c r="D435" t="s">
        <v>49</v>
      </c>
      <c r="E435" t="s">
        <v>160</v>
      </c>
      <c r="F435" s="32">
        <v>44606</v>
      </c>
      <c r="G435" s="32">
        <v>44606</v>
      </c>
      <c r="H435" s="32">
        <v>44971</v>
      </c>
      <c r="I435" t="s">
        <v>51</v>
      </c>
      <c r="J435" t="s">
        <v>51</v>
      </c>
      <c r="K435" t="s">
        <v>51</v>
      </c>
      <c r="L435" t="s">
        <v>51</v>
      </c>
      <c r="M435">
        <v>1</v>
      </c>
      <c r="N435" t="s">
        <v>51</v>
      </c>
      <c r="O435" t="s">
        <v>51</v>
      </c>
      <c r="P435">
        <v>4</v>
      </c>
      <c r="Q435">
        <v>0</v>
      </c>
      <c r="R435" t="s">
        <v>74</v>
      </c>
      <c r="S435" t="s">
        <v>53</v>
      </c>
      <c r="T435" s="32">
        <v>44668</v>
      </c>
      <c r="U435" t="s">
        <v>51</v>
      </c>
      <c r="V435" s="32"/>
      <c r="W435" t="s">
        <v>51</v>
      </c>
      <c r="X435" s="32"/>
      <c r="Y435" t="s">
        <v>51</v>
      </c>
      <c r="Z435" s="32"/>
      <c r="AA435" s="32">
        <v>44852</v>
      </c>
      <c r="AB435" t="s">
        <v>59</v>
      </c>
      <c r="AC435" s="32">
        <v>44861</v>
      </c>
      <c r="AD435" t="s">
        <v>51</v>
      </c>
      <c r="AE435" s="32">
        <v>44852</v>
      </c>
      <c r="AF435" s="32"/>
      <c r="AG435" s="32"/>
      <c r="AH435" t="s">
        <v>78</v>
      </c>
      <c r="AI435" t="s">
        <v>51</v>
      </c>
      <c r="AJ435" t="s">
        <v>51</v>
      </c>
      <c r="AK435" s="32">
        <v>44668</v>
      </c>
      <c r="AL435" s="32">
        <v>44668</v>
      </c>
      <c r="AM435">
        <v>0</v>
      </c>
      <c r="AN435" t="s">
        <v>51</v>
      </c>
      <c r="AO435" s="32">
        <v>44883</v>
      </c>
      <c r="AP435" t="s">
        <v>69</v>
      </c>
      <c r="AQ435" s="32">
        <v>44889</v>
      </c>
      <c r="AR435" t="s">
        <v>90</v>
      </c>
      <c r="AS435" s="32">
        <v>44889</v>
      </c>
      <c r="AT435" t="s">
        <v>90</v>
      </c>
      <c r="AU435" t="s">
        <v>71</v>
      </c>
      <c r="AV435">
        <v>2565</v>
      </c>
    </row>
    <row r="436" spans="1:48" x14ac:dyDescent="0.25">
      <c r="A436">
        <v>7</v>
      </c>
      <c r="B436">
        <v>2</v>
      </c>
      <c r="C436" t="s">
        <v>72</v>
      </c>
      <c r="D436" t="s">
        <v>49</v>
      </c>
      <c r="E436" t="s">
        <v>160</v>
      </c>
      <c r="F436" s="32">
        <v>44606</v>
      </c>
      <c r="G436" s="32">
        <v>44606</v>
      </c>
      <c r="H436" s="32">
        <v>44971</v>
      </c>
      <c r="I436" t="s">
        <v>51</v>
      </c>
      <c r="J436" t="s">
        <v>51</v>
      </c>
      <c r="K436" t="s">
        <v>51</v>
      </c>
      <c r="L436" t="s">
        <v>51</v>
      </c>
      <c r="M436">
        <v>1</v>
      </c>
      <c r="N436" t="s">
        <v>51</v>
      </c>
      <c r="O436" t="s">
        <v>51</v>
      </c>
      <c r="P436">
        <v>4</v>
      </c>
      <c r="Q436">
        <v>0</v>
      </c>
      <c r="R436" t="s">
        <v>74</v>
      </c>
      <c r="S436" t="s">
        <v>53</v>
      </c>
      <c r="T436" s="32">
        <v>44668</v>
      </c>
      <c r="U436" t="s">
        <v>51</v>
      </c>
      <c r="V436" s="32"/>
      <c r="W436" t="s">
        <v>51</v>
      </c>
      <c r="X436" s="32"/>
      <c r="Y436" t="s">
        <v>51</v>
      </c>
      <c r="Z436" s="32"/>
      <c r="AA436" s="32">
        <v>44911</v>
      </c>
      <c r="AB436" t="s">
        <v>51</v>
      </c>
      <c r="AC436" s="32"/>
      <c r="AD436" t="s">
        <v>51</v>
      </c>
      <c r="AE436" s="32"/>
      <c r="AF436" s="32"/>
      <c r="AG436" s="32"/>
      <c r="AH436" t="s">
        <v>78</v>
      </c>
      <c r="AI436" t="s">
        <v>51</v>
      </c>
      <c r="AJ436" t="s">
        <v>51</v>
      </c>
      <c r="AK436" s="32">
        <v>44668</v>
      </c>
      <c r="AL436" s="32">
        <v>44668</v>
      </c>
      <c r="AM436">
        <v>0</v>
      </c>
      <c r="AN436" t="s">
        <v>51</v>
      </c>
      <c r="AO436" s="32">
        <v>44883</v>
      </c>
      <c r="AP436" t="s">
        <v>69</v>
      </c>
      <c r="AQ436" s="32">
        <v>44889</v>
      </c>
      <c r="AR436" t="s">
        <v>90</v>
      </c>
      <c r="AS436" s="32">
        <v>44889</v>
      </c>
      <c r="AT436" t="s">
        <v>90</v>
      </c>
      <c r="AU436" t="s">
        <v>71</v>
      </c>
      <c r="AV436">
        <v>2565</v>
      </c>
    </row>
    <row r="437" spans="1:48" x14ac:dyDescent="0.25">
      <c r="A437">
        <v>7</v>
      </c>
      <c r="B437">
        <v>2</v>
      </c>
      <c r="C437" t="s">
        <v>72</v>
      </c>
      <c r="D437" t="s">
        <v>49</v>
      </c>
      <c r="E437" t="s">
        <v>160</v>
      </c>
      <c r="F437" s="32">
        <v>44606</v>
      </c>
      <c r="G437" s="32">
        <v>44606</v>
      </c>
      <c r="H437" s="32">
        <v>44971</v>
      </c>
      <c r="I437" t="s">
        <v>51</v>
      </c>
      <c r="J437" t="s">
        <v>51</v>
      </c>
      <c r="K437" t="s">
        <v>51</v>
      </c>
      <c r="L437" t="s">
        <v>51</v>
      </c>
      <c r="M437">
        <v>1</v>
      </c>
      <c r="N437" t="s">
        <v>51</v>
      </c>
      <c r="O437" t="s">
        <v>51</v>
      </c>
      <c r="P437">
        <v>4</v>
      </c>
      <c r="Q437">
        <v>0</v>
      </c>
      <c r="R437" t="s">
        <v>74</v>
      </c>
      <c r="S437" t="s">
        <v>53</v>
      </c>
      <c r="T437" s="32">
        <v>44668</v>
      </c>
      <c r="U437" t="s">
        <v>51</v>
      </c>
      <c r="V437" s="32"/>
      <c r="W437" t="s">
        <v>51</v>
      </c>
      <c r="X437" s="32"/>
      <c r="Y437" t="s">
        <v>51</v>
      </c>
      <c r="Z437" s="32"/>
      <c r="AA437" s="32">
        <v>44911</v>
      </c>
      <c r="AB437" t="s">
        <v>51</v>
      </c>
      <c r="AC437" s="32"/>
      <c r="AD437" t="s">
        <v>51</v>
      </c>
      <c r="AE437" s="32"/>
      <c r="AF437" s="32"/>
      <c r="AG437" s="32"/>
      <c r="AH437" t="s">
        <v>79</v>
      </c>
      <c r="AI437" t="s">
        <v>51</v>
      </c>
      <c r="AJ437" t="s">
        <v>51</v>
      </c>
      <c r="AK437" s="32">
        <v>44668</v>
      </c>
      <c r="AL437" s="32">
        <v>44668</v>
      </c>
      <c r="AM437">
        <v>0</v>
      </c>
      <c r="AN437" t="s">
        <v>51</v>
      </c>
      <c r="AO437" s="32">
        <v>44883</v>
      </c>
      <c r="AP437" t="s">
        <v>69</v>
      </c>
      <c r="AQ437" s="32">
        <v>44889</v>
      </c>
      <c r="AR437" t="s">
        <v>90</v>
      </c>
      <c r="AS437" s="32">
        <v>44889</v>
      </c>
      <c r="AT437" t="s">
        <v>90</v>
      </c>
      <c r="AU437" t="s">
        <v>71</v>
      </c>
      <c r="AV437">
        <v>2565</v>
      </c>
    </row>
    <row r="438" spans="1:48" x14ac:dyDescent="0.25">
      <c r="A438">
        <v>7</v>
      </c>
      <c r="B438">
        <v>2</v>
      </c>
      <c r="C438" t="s">
        <v>72</v>
      </c>
      <c r="D438" t="s">
        <v>49</v>
      </c>
      <c r="E438" t="s">
        <v>160</v>
      </c>
      <c r="F438" s="32">
        <v>44606</v>
      </c>
      <c r="G438" s="32">
        <v>44606</v>
      </c>
      <c r="H438" s="32">
        <v>44971</v>
      </c>
      <c r="I438" t="s">
        <v>51</v>
      </c>
      <c r="J438" t="s">
        <v>51</v>
      </c>
      <c r="K438" t="s">
        <v>51</v>
      </c>
      <c r="L438" t="s">
        <v>51</v>
      </c>
      <c r="M438">
        <v>1</v>
      </c>
      <c r="N438" t="s">
        <v>51</v>
      </c>
      <c r="O438" t="s">
        <v>51</v>
      </c>
      <c r="P438">
        <v>4</v>
      </c>
      <c r="Q438">
        <v>0</v>
      </c>
      <c r="R438" t="s">
        <v>74</v>
      </c>
      <c r="S438" t="s">
        <v>53</v>
      </c>
      <c r="T438" s="32">
        <v>44668</v>
      </c>
      <c r="U438" t="s">
        <v>51</v>
      </c>
      <c r="V438" s="32"/>
      <c r="W438" t="s">
        <v>51</v>
      </c>
      <c r="X438" s="32"/>
      <c r="Y438" t="s">
        <v>51</v>
      </c>
      <c r="Z438" s="32"/>
      <c r="AA438" s="32">
        <v>44944</v>
      </c>
      <c r="AB438" t="s">
        <v>51</v>
      </c>
      <c r="AC438" s="32"/>
      <c r="AD438" t="s">
        <v>51</v>
      </c>
      <c r="AE438" s="32"/>
      <c r="AF438" s="32"/>
      <c r="AG438" s="32"/>
      <c r="AH438" t="s">
        <v>78</v>
      </c>
      <c r="AI438" t="s">
        <v>51</v>
      </c>
      <c r="AJ438" t="s">
        <v>51</v>
      </c>
      <c r="AK438" s="32">
        <v>44668</v>
      </c>
      <c r="AL438" s="32">
        <v>44668</v>
      </c>
      <c r="AM438">
        <v>0</v>
      </c>
      <c r="AN438" t="s">
        <v>51</v>
      </c>
      <c r="AO438" s="32">
        <v>44883</v>
      </c>
      <c r="AP438" t="s">
        <v>69</v>
      </c>
      <c r="AQ438" s="32">
        <v>44889</v>
      </c>
      <c r="AR438" t="s">
        <v>90</v>
      </c>
      <c r="AS438" s="32">
        <v>44889</v>
      </c>
      <c r="AT438" t="s">
        <v>90</v>
      </c>
      <c r="AU438" t="s">
        <v>71</v>
      </c>
      <c r="AV438">
        <v>2565</v>
      </c>
    </row>
    <row r="439" spans="1:48" x14ac:dyDescent="0.25">
      <c r="A439">
        <v>7</v>
      </c>
      <c r="B439">
        <v>2</v>
      </c>
      <c r="C439" t="s">
        <v>72</v>
      </c>
      <c r="D439" t="s">
        <v>49</v>
      </c>
      <c r="E439" t="s">
        <v>160</v>
      </c>
      <c r="F439" s="32">
        <v>44606</v>
      </c>
      <c r="G439" s="32">
        <v>44606</v>
      </c>
      <c r="H439" s="32">
        <v>44971</v>
      </c>
      <c r="I439" t="s">
        <v>51</v>
      </c>
      <c r="J439" t="s">
        <v>51</v>
      </c>
      <c r="K439" t="s">
        <v>51</v>
      </c>
      <c r="L439" t="s">
        <v>51</v>
      </c>
      <c r="M439">
        <v>1</v>
      </c>
      <c r="N439" t="s">
        <v>51</v>
      </c>
      <c r="O439" t="s">
        <v>51</v>
      </c>
      <c r="P439">
        <v>4</v>
      </c>
      <c r="Q439">
        <v>0</v>
      </c>
      <c r="R439" t="s">
        <v>74</v>
      </c>
      <c r="S439" t="s">
        <v>53</v>
      </c>
      <c r="T439" s="32">
        <v>44668</v>
      </c>
      <c r="U439" t="s">
        <v>51</v>
      </c>
      <c r="V439" s="32"/>
      <c r="W439" t="s">
        <v>51</v>
      </c>
      <c r="X439" s="32"/>
      <c r="Y439" t="s">
        <v>51</v>
      </c>
      <c r="Z439" s="32"/>
      <c r="AA439" s="32">
        <v>44944</v>
      </c>
      <c r="AB439" t="s">
        <v>51</v>
      </c>
      <c r="AC439" s="32"/>
      <c r="AD439" t="s">
        <v>51</v>
      </c>
      <c r="AE439" s="32"/>
      <c r="AF439" s="32"/>
      <c r="AG439" s="32"/>
      <c r="AH439" t="s">
        <v>79</v>
      </c>
      <c r="AI439" t="s">
        <v>51</v>
      </c>
      <c r="AJ439" t="s">
        <v>51</v>
      </c>
      <c r="AK439" s="32">
        <v>44668</v>
      </c>
      <c r="AL439" s="32">
        <v>44668</v>
      </c>
      <c r="AM439">
        <v>0</v>
      </c>
      <c r="AN439" t="s">
        <v>51</v>
      </c>
      <c r="AO439" s="32">
        <v>44883</v>
      </c>
      <c r="AP439" t="s">
        <v>69</v>
      </c>
      <c r="AQ439" s="32">
        <v>44889</v>
      </c>
      <c r="AR439" t="s">
        <v>90</v>
      </c>
      <c r="AS439" s="32">
        <v>44889</v>
      </c>
      <c r="AT439" t="s">
        <v>90</v>
      </c>
      <c r="AU439" t="s">
        <v>71</v>
      </c>
      <c r="AV439">
        <v>2565</v>
      </c>
    </row>
    <row r="440" spans="1:48" x14ac:dyDescent="0.25">
      <c r="A440">
        <v>7</v>
      </c>
      <c r="B440">
        <v>2</v>
      </c>
      <c r="C440" t="s">
        <v>72</v>
      </c>
      <c r="D440" t="s">
        <v>49</v>
      </c>
      <c r="E440" t="s">
        <v>161</v>
      </c>
      <c r="F440" s="32">
        <v>44670</v>
      </c>
      <c r="G440" s="32">
        <v>44652</v>
      </c>
      <c r="H440" s="32">
        <v>45017</v>
      </c>
      <c r="I440" t="s">
        <v>51</v>
      </c>
      <c r="J440" t="s">
        <v>51</v>
      </c>
      <c r="K440" t="s">
        <v>51</v>
      </c>
      <c r="L440" t="s">
        <v>51</v>
      </c>
      <c r="M440">
        <v>1</v>
      </c>
      <c r="N440" t="s">
        <v>51</v>
      </c>
      <c r="O440" t="s">
        <v>51</v>
      </c>
      <c r="P440">
        <v>4</v>
      </c>
      <c r="Q440">
        <v>0</v>
      </c>
      <c r="R440" t="s">
        <v>74</v>
      </c>
      <c r="S440" t="s">
        <v>65</v>
      </c>
      <c r="T440" s="32"/>
      <c r="U440" t="s">
        <v>66</v>
      </c>
      <c r="V440" s="32">
        <v>44656</v>
      </c>
      <c r="W440" t="s">
        <v>67</v>
      </c>
      <c r="X440" s="32">
        <v>44652</v>
      </c>
      <c r="Y440" t="s">
        <v>51</v>
      </c>
      <c r="Z440" s="32"/>
      <c r="AA440" s="32">
        <v>44771</v>
      </c>
      <c r="AB440" t="s">
        <v>59</v>
      </c>
      <c r="AC440" s="32"/>
      <c r="AD440" t="s">
        <v>51</v>
      </c>
      <c r="AE440" s="32">
        <v>44771</v>
      </c>
      <c r="AF440" s="32"/>
      <c r="AG440" s="32"/>
      <c r="AH440" t="s">
        <v>51</v>
      </c>
      <c r="AI440" t="s">
        <v>51</v>
      </c>
      <c r="AJ440" t="s">
        <v>51</v>
      </c>
      <c r="AK440" s="32"/>
      <c r="AL440" s="32"/>
      <c r="AM440">
        <v>0</v>
      </c>
      <c r="AN440" t="s">
        <v>51</v>
      </c>
      <c r="AO440" s="32"/>
      <c r="AP440" t="s">
        <v>51</v>
      </c>
      <c r="AQ440" s="32"/>
      <c r="AR440" t="s">
        <v>51</v>
      </c>
      <c r="AS440" s="32"/>
      <c r="AT440" t="s">
        <v>51</v>
      </c>
      <c r="AU440" t="s">
        <v>58</v>
      </c>
      <c r="AV440">
        <v>2565</v>
      </c>
    </row>
    <row r="441" spans="1:48" x14ac:dyDescent="0.25">
      <c r="A441">
        <v>7</v>
      </c>
      <c r="B441">
        <v>2</v>
      </c>
      <c r="C441" t="s">
        <v>72</v>
      </c>
      <c r="D441" t="s">
        <v>49</v>
      </c>
      <c r="E441" t="s">
        <v>161</v>
      </c>
      <c r="F441" s="32">
        <v>44670</v>
      </c>
      <c r="G441" s="32">
        <v>44652</v>
      </c>
      <c r="H441" s="32">
        <v>45017</v>
      </c>
      <c r="I441" t="s">
        <v>51</v>
      </c>
      <c r="J441" t="s">
        <v>51</v>
      </c>
      <c r="K441" t="s">
        <v>51</v>
      </c>
      <c r="L441" t="s">
        <v>51</v>
      </c>
      <c r="M441">
        <v>1</v>
      </c>
      <c r="N441" t="s">
        <v>51</v>
      </c>
      <c r="O441" t="s">
        <v>51</v>
      </c>
      <c r="P441">
        <v>4</v>
      </c>
      <c r="Q441">
        <v>0</v>
      </c>
      <c r="R441" t="s">
        <v>74</v>
      </c>
      <c r="S441" t="s">
        <v>65</v>
      </c>
      <c r="T441" s="32"/>
      <c r="U441" t="s">
        <v>66</v>
      </c>
      <c r="V441" s="32">
        <v>44656</v>
      </c>
      <c r="W441" t="s">
        <v>67</v>
      </c>
      <c r="X441" s="32">
        <v>44652</v>
      </c>
      <c r="Y441" t="s">
        <v>51</v>
      </c>
      <c r="Z441" s="32"/>
      <c r="AA441" s="32">
        <v>44862</v>
      </c>
      <c r="AB441" t="s">
        <v>59</v>
      </c>
      <c r="AC441" s="32"/>
      <c r="AD441" t="s">
        <v>51</v>
      </c>
      <c r="AE441" s="32">
        <v>44862</v>
      </c>
      <c r="AF441" s="32"/>
      <c r="AG441" s="32"/>
      <c r="AH441" t="s">
        <v>51</v>
      </c>
      <c r="AI441" t="s">
        <v>51</v>
      </c>
      <c r="AJ441" t="s">
        <v>51</v>
      </c>
      <c r="AK441" s="32"/>
      <c r="AL441" s="32"/>
      <c r="AM441">
        <v>0</v>
      </c>
      <c r="AN441" t="s">
        <v>51</v>
      </c>
      <c r="AO441" s="32"/>
      <c r="AP441" t="s">
        <v>51</v>
      </c>
      <c r="AQ441" s="32"/>
      <c r="AR441" t="s">
        <v>51</v>
      </c>
      <c r="AS441" s="32"/>
      <c r="AT441" t="s">
        <v>51</v>
      </c>
      <c r="AU441" t="s">
        <v>58</v>
      </c>
      <c r="AV441">
        <v>2565</v>
      </c>
    </row>
    <row r="442" spans="1:48" x14ac:dyDescent="0.25">
      <c r="A442">
        <v>7</v>
      </c>
      <c r="B442">
        <v>2</v>
      </c>
      <c r="C442" t="s">
        <v>72</v>
      </c>
      <c r="D442" t="s">
        <v>49</v>
      </c>
      <c r="E442" t="s">
        <v>161</v>
      </c>
      <c r="F442" s="32">
        <v>44670</v>
      </c>
      <c r="G442" s="32">
        <v>44652</v>
      </c>
      <c r="H442" s="32">
        <v>45017</v>
      </c>
      <c r="I442" t="s">
        <v>51</v>
      </c>
      <c r="J442" t="s">
        <v>51</v>
      </c>
      <c r="K442" t="s">
        <v>51</v>
      </c>
      <c r="L442" t="s">
        <v>51</v>
      </c>
      <c r="M442">
        <v>1</v>
      </c>
      <c r="N442" t="s">
        <v>51</v>
      </c>
      <c r="O442" t="s">
        <v>51</v>
      </c>
      <c r="P442">
        <v>4</v>
      </c>
      <c r="Q442">
        <v>0</v>
      </c>
      <c r="R442" t="s">
        <v>74</v>
      </c>
      <c r="S442" t="s">
        <v>65</v>
      </c>
      <c r="T442" s="32"/>
      <c r="U442" t="s">
        <v>66</v>
      </c>
      <c r="V442" s="32">
        <v>44656</v>
      </c>
      <c r="W442" t="s">
        <v>67</v>
      </c>
      <c r="X442" s="32">
        <v>44652</v>
      </c>
      <c r="Y442" t="s">
        <v>51</v>
      </c>
      <c r="Z442" s="32"/>
      <c r="AA442" s="32">
        <v>44956</v>
      </c>
      <c r="AB442" t="s">
        <v>51</v>
      </c>
      <c r="AC442" s="32"/>
      <c r="AD442" t="s">
        <v>51</v>
      </c>
      <c r="AE442" s="32"/>
      <c r="AF442" s="32"/>
      <c r="AG442" s="32"/>
      <c r="AH442" t="s">
        <v>51</v>
      </c>
      <c r="AI442" t="s">
        <v>51</v>
      </c>
      <c r="AJ442" t="s">
        <v>51</v>
      </c>
      <c r="AK442" s="32"/>
      <c r="AL442" s="32"/>
      <c r="AM442">
        <v>0</v>
      </c>
      <c r="AN442" t="s">
        <v>51</v>
      </c>
      <c r="AO442" s="32"/>
      <c r="AP442" t="s">
        <v>51</v>
      </c>
      <c r="AQ442" s="32"/>
      <c r="AR442" t="s">
        <v>51</v>
      </c>
      <c r="AS442" s="32"/>
      <c r="AT442" t="s">
        <v>51</v>
      </c>
      <c r="AU442" t="s">
        <v>58</v>
      </c>
      <c r="AV442">
        <v>2565</v>
      </c>
    </row>
    <row r="443" spans="1:48" x14ac:dyDescent="0.25">
      <c r="A443">
        <v>7</v>
      </c>
      <c r="B443">
        <v>2</v>
      </c>
      <c r="C443" t="s">
        <v>72</v>
      </c>
      <c r="D443" t="s">
        <v>49</v>
      </c>
      <c r="E443" t="s">
        <v>161</v>
      </c>
      <c r="F443" s="32">
        <v>44670</v>
      </c>
      <c r="G443" s="32">
        <v>44652</v>
      </c>
      <c r="H443" s="32">
        <v>45017</v>
      </c>
      <c r="I443" t="s">
        <v>51</v>
      </c>
      <c r="J443" t="s">
        <v>51</v>
      </c>
      <c r="K443" t="s">
        <v>51</v>
      </c>
      <c r="L443" t="s">
        <v>51</v>
      </c>
      <c r="M443">
        <v>1</v>
      </c>
      <c r="N443" t="s">
        <v>51</v>
      </c>
      <c r="O443" t="s">
        <v>51</v>
      </c>
      <c r="P443">
        <v>4</v>
      </c>
      <c r="Q443">
        <v>0</v>
      </c>
      <c r="R443" t="s">
        <v>74</v>
      </c>
      <c r="S443" t="s">
        <v>65</v>
      </c>
      <c r="T443" s="32"/>
      <c r="U443" t="s">
        <v>66</v>
      </c>
      <c r="V443" s="32">
        <v>44656</v>
      </c>
      <c r="W443" t="s">
        <v>67</v>
      </c>
      <c r="X443" s="32">
        <v>44652</v>
      </c>
      <c r="Y443" t="s">
        <v>51</v>
      </c>
      <c r="Z443" s="32"/>
      <c r="AA443" s="32">
        <v>44985</v>
      </c>
      <c r="AB443" t="s">
        <v>51</v>
      </c>
      <c r="AC443" s="32"/>
      <c r="AD443" t="s">
        <v>51</v>
      </c>
      <c r="AE443" s="32"/>
      <c r="AF443" s="32"/>
      <c r="AG443" s="32"/>
      <c r="AH443" t="s">
        <v>51</v>
      </c>
      <c r="AI443" t="s">
        <v>51</v>
      </c>
      <c r="AJ443" t="s">
        <v>51</v>
      </c>
      <c r="AK443" s="32"/>
      <c r="AL443" s="32"/>
      <c r="AM443">
        <v>0</v>
      </c>
      <c r="AN443" t="s">
        <v>51</v>
      </c>
      <c r="AO443" s="32"/>
      <c r="AP443" t="s">
        <v>51</v>
      </c>
      <c r="AQ443" s="32"/>
      <c r="AR443" t="s">
        <v>51</v>
      </c>
      <c r="AS443" s="32"/>
      <c r="AT443" t="s">
        <v>51</v>
      </c>
      <c r="AU443" t="s">
        <v>58</v>
      </c>
      <c r="AV443">
        <v>2565</v>
      </c>
    </row>
    <row r="444" spans="1:48" x14ac:dyDescent="0.25">
      <c r="A444">
        <v>7</v>
      </c>
      <c r="B444">
        <v>2</v>
      </c>
      <c r="C444" t="s">
        <v>72</v>
      </c>
      <c r="D444" t="s">
        <v>49</v>
      </c>
      <c r="E444" t="s">
        <v>162</v>
      </c>
      <c r="F444" s="32">
        <v>44616</v>
      </c>
      <c r="G444" s="32">
        <v>44580</v>
      </c>
      <c r="H444" s="32">
        <v>44945</v>
      </c>
      <c r="I444" t="s">
        <v>51</v>
      </c>
      <c r="J444" t="s">
        <v>51</v>
      </c>
      <c r="K444" t="s">
        <v>51</v>
      </c>
      <c r="L444" t="s">
        <v>51</v>
      </c>
      <c r="M444">
        <v>1</v>
      </c>
      <c r="N444" t="s">
        <v>51</v>
      </c>
      <c r="O444" t="s">
        <v>51</v>
      </c>
      <c r="P444">
        <v>4</v>
      </c>
      <c r="Q444">
        <v>0</v>
      </c>
      <c r="R444" t="s">
        <v>126</v>
      </c>
      <c r="S444" t="s">
        <v>53</v>
      </c>
      <c r="T444" s="32">
        <v>44582</v>
      </c>
      <c r="U444" t="s">
        <v>51</v>
      </c>
      <c r="V444" s="32"/>
      <c r="W444" t="s">
        <v>51</v>
      </c>
      <c r="X444" s="32"/>
      <c r="Y444" t="s">
        <v>51</v>
      </c>
      <c r="Z444" s="32"/>
      <c r="AA444" s="32">
        <v>44659</v>
      </c>
      <c r="AB444" t="s">
        <v>59</v>
      </c>
      <c r="AC444" s="32">
        <v>44746</v>
      </c>
      <c r="AD444" t="s">
        <v>51</v>
      </c>
      <c r="AE444" s="32">
        <v>44659</v>
      </c>
      <c r="AF444" s="32">
        <v>44662</v>
      </c>
      <c r="AG444" s="32">
        <v>44734</v>
      </c>
      <c r="AH444" t="s">
        <v>79</v>
      </c>
      <c r="AI444" t="s">
        <v>51</v>
      </c>
      <c r="AJ444" t="s">
        <v>51</v>
      </c>
      <c r="AK444" s="32">
        <v>44582</v>
      </c>
      <c r="AL444" s="32">
        <v>44582</v>
      </c>
      <c r="AM444">
        <v>0</v>
      </c>
      <c r="AN444" t="s">
        <v>51</v>
      </c>
      <c r="AO444" s="32">
        <v>44911</v>
      </c>
      <c r="AP444" t="s">
        <v>69</v>
      </c>
      <c r="AQ444" s="32"/>
      <c r="AR444" t="s">
        <v>51</v>
      </c>
      <c r="AS444" s="32"/>
      <c r="AT444" t="s">
        <v>51</v>
      </c>
      <c r="AU444" t="s">
        <v>58</v>
      </c>
      <c r="AV444">
        <v>2565</v>
      </c>
    </row>
    <row r="445" spans="1:48" x14ac:dyDescent="0.25">
      <c r="A445">
        <v>7</v>
      </c>
      <c r="B445">
        <v>2</v>
      </c>
      <c r="C445" t="s">
        <v>72</v>
      </c>
      <c r="D445" t="s">
        <v>49</v>
      </c>
      <c r="E445" t="s">
        <v>162</v>
      </c>
      <c r="F445" s="32">
        <v>44616</v>
      </c>
      <c r="G445" s="32">
        <v>44580</v>
      </c>
      <c r="H445" s="32">
        <v>44945</v>
      </c>
      <c r="I445" t="s">
        <v>51</v>
      </c>
      <c r="J445" t="s">
        <v>51</v>
      </c>
      <c r="K445" t="s">
        <v>51</v>
      </c>
      <c r="L445" t="s">
        <v>51</v>
      </c>
      <c r="M445">
        <v>1</v>
      </c>
      <c r="N445" t="s">
        <v>51</v>
      </c>
      <c r="O445" t="s">
        <v>51</v>
      </c>
      <c r="P445">
        <v>4</v>
      </c>
      <c r="Q445">
        <v>0</v>
      </c>
      <c r="R445" t="s">
        <v>126</v>
      </c>
      <c r="S445" t="s">
        <v>53</v>
      </c>
      <c r="T445" s="32">
        <v>44582</v>
      </c>
      <c r="U445" t="s">
        <v>51</v>
      </c>
      <c r="V445" s="32"/>
      <c r="W445" t="s">
        <v>51</v>
      </c>
      <c r="X445" s="32"/>
      <c r="Y445" t="s">
        <v>51</v>
      </c>
      <c r="Z445" s="32"/>
      <c r="AA445" s="32">
        <v>44783</v>
      </c>
      <c r="AB445" t="s">
        <v>59</v>
      </c>
      <c r="AC445" s="32"/>
      <c r="AD445" t="s">
        <v>51</v>
      </c>
      <c r="AE445" s="32">
        <v>44812</v>
      </c>
      <c r="AF445" s="32">
        <v>44816</v>
      </c>
      <c r="AG445" s="32"/>
      <c r="AH445" t="s">
        <v>79</v>
      </c>
      <c r="AI445" t="s">
        <v>51</v>
      </c>
      <c r="AJ445" t="s">
        <v>51</v>
      </c>
      <c r="AK445" s="32">
        <v>44582</v>
      </c>
      <c r="AL445" s="32">
        <v>44582</v>
      </c>
      <c r="AM445">
        <v>0</v>
      </c>
      <c r="AN445" t="s">
        <v>51</v>
      </c>
      <c r="AO445" s="32">
        <v>44911</v>
      </c>
      <c r="AP445" t="s">
        <v>69</v>
      </c>
      <c r="AQ445" s="32"/>
      <c r="AR445" t="s">
        <v>51</v>
      </c>
      <c r="AS445" s="32"/>
      <c r="AT445" t="s">
        <v>51</v>
      </c>
      <c r="AU445" t="s">
        <v>58</v>
      </c>
      <c r="AV445">
        <v>2565</v>
      </c>
    </row>
    <row r="446" spans="1:48" x14ac:dyDescent="0.25">
      <c r="A446">
        <v>7</v>
      </c>
      <c r="B446">
        <v>2</v>
      </c>
      <c r="C446" t="s">
        <v>72</v>
      </c>
      <c r="D446" t="s">
        <v>49</v>
      </c>
      <c r="E446" t="s">
        <v>162</v>
      </c>
      <c r="F446" s="32">
        <v>44616</v>
      </c>
      <c r="G446" s="32">
        <v>44580</v>
      </c>
      <c r="H446" s="32">
        <v>44945</v>
      </c>
      <c r="I446" t="s">
        <v>51</v>
      </c>
      <c r="J446" t="s">
        <v>51</v>
      </c>
      <c r="K446" t="s">
        <v>51</v>
      </c>
      <c r="L446" t="s">
        <v>51</v>
      </c>
      <c r="M446">
        <v>1</v>
      </c>
      <c r="N446" t="s">
        <v>51</v>
      </c>
      <c r="O446" t="s">
        <v>51</v>
      </c>
      <c r="P446">
        <v>4</v>
      </c>
      <c r="Q446">
        <v>0</v>
      </c>
      <c r="R446" t="s">
        <v>126</v>
      </c>
      <c r="S446" t="s">
        <v>53</v>
      </c>
      <c r="T446" s="32">
        <v>44582</v>
      </c>
      <c r="U446" t="s">
        <v>51</v>
      </c>
      <c r="V446" s="32"/>
      <c r="W446" t="s">
        <v>51</v>
      </c>
      <c r="X446" s="32"/>
      <c r="Y446" t="s">
        <v>51</v>
      </c>
      <c r="Z446" s="32"/>
      <c r="AA446" s="32">
        <v>44844</v>
      </c>
      <c r="AB446" t="s">
        <v>59</v>
      </c>
      <c r="AC446" s="32"/>
      <c r="AD446" t="s">
        <v>51</v>
      </c>
      <c r="AE446" s="32">
        <v>44844</v>
      </c>
      <c r="AF446" s="32"/>
      <c r="AG446" s="32"/>
      <c r="AH446" t="s">
        <v>79</v>
      </c>
      <c r="AI446" t="s">
        <v>51</v>
      </c>
      <c r="AJ446" t="s">
        <v>51</v>
      </c>
      <c r="AK446" s="32">
        <v>44582</v>
      </c>
      <c r="AL446" s="32">
        <v>44582</v>
      </c>
      <c r="AM446">
        <v>0</v>
      </c>
      <c r="AN446" t="s">
        <v>51</v>
      </c>
      <c r="AO446" s="32">
        <v>44911</v>
      </c>
      <c r="AP446" t="s">
        <v>69</v>
      </c>
      <c r="AQ446" s="32"/>
      <c r="AR446" t="s">
        <v>51</v>
      </c>
      <c r="AS446" s="32"/>
      <c r="AT446" t="s">
        <v>51</v>
      </c>
      <c r="AU446" t="s">
        <v>58</v>
      </c>
      <c r="AV446">
        <v>2565</v>
      </c>
    </row>
    <row r="447" spans="1:48" x14ac:dyDescent="0.25">
      <c r="A447">
        <v>7</v>
      </c>
      <c r="B447">
        <v>2</v>
      </c>
      <c r="C447" t="s">
        <v>72</v>
      </c>
      <c r="D447" t="s">
        <v>49</v>
      </c>
      <c r="E447" t="s">
        <v>162</v>
      </c>
      <c r="F447" s="32">
        <v>44616</v>
      </c>
      <c r="G447" s="32">
        <v>44580</v>
      </c>
      <c r="H447" s="32">
        <v>44945</v>
      </c>
      <c r="I447" t="s">
        <v>51</v>
      </c>
      <c r="J447" t="s">
        <v>51</v>
      </c>
      <c r="K447" t="s">
        <v>51</v>
      </c>
      <c r="L447" t="s">
        <v>51</v>
      </c>
      <c r="M447">
        <v>1</v>
      </c>
      <c r="N447" t="s">
        <v>51</v>
      </c>
      <c r="O447" t="s">
        <v>51</v>
      </c>
      <c r="P447">
        <v>4</v>
      </c>
      <c r="Q447">
        <v>0</v>
      </c>
      <c r="R447" t="s">
        <v>126</v>
      </c>
      <c r="S447" t="s">
        <v>53</v>
      </c>
      <c r="T447" s="32">
        <v>44582</v>
      </c>
      <c r="U447" t="s">
        <v>51</v>
      </c>
      <c r="V447" s="32"/>
      <c r="W447" t="s">
        <v>51</v>
      </c>
      <c r="X447" s="32"/>
      <c r="Y447" t="s">
        <v>51</v>
      </c>
      <c r="Z447" s="32"/>
      <c r="AA447" s="32">
        <v>44904</v>
      </c>
      <c r="AB447" t="s">
        <v>59</v>
      </c>
      <c r="AC447" s="32"/>
      <c r="AD447" t="s">
        <v>51</v>
      </c>
      <c r="AE447" s="32">
        <v>44904</v>
      </c>
      <c r="AF447" s="32"/>
      <c r="AG447" s="32"/>
      <c r="AH447" t="s">
        <v>79</v>
      </c>
      <c r="AI447" t="s">
        <v>51</v>
      </c>
      <c r="AJ447" t="s">
        <v>51</v>
      </c>
      <c r="AK447" s="32">
        <v>44582</v>
      </c>
      <c r="AL447" s="32">
        <v>44582</v>
      </c>
      <c r="AM447">
        <v>0</v>
      </c>
      <c r="AN447" t="s">
        <v>51</v>
      </c>
      <c r="AO447" s="32">
        <v>44911</v>
      </c>
      <c r="AP447" t="s">
        <v>69</v>
      </c>
      <c r="AQ447" s="32"/>
      <c r="AR447" t="s">
        <v>51</v>
      </c>
      <c r="AS447" s="32"/>
      <c r="AT447" t="s">
        <v>51</v>
      </c>
      <c r="AU447" t="s">
        <v>58</v>
      </c>
      <c r="AV447">
        <v>2565</v>
      </c>
    </row>
    <row r="448" spans="1:48" x14ac:dyDescent="0.25">
      <c r="A448">
        <v>7</v>
      </c>
      <c r="B448">
        <v>2</v>
      </c>
      <c r="C448" t="s">
        <v>72</v>
      </c>
      <c r="D448" t="s">
        <v>49</v>
      </c>
      <c r="E448" t="s">
        <v>163</v>
      </c>
      <c r="F448" s="32">
        <v>44643</v>
      </c>
      <c r="G448" s="32">
        <v>44643</v>
      </c>
      <c r="H448" s="32">
        <v>45008</v>
      </c>
      <c r="I448" t="s">
        <v>51</v>
      </c>
      <c r="J448" t="s">
        <v>51</v>
      </c>
      <c r="K448" t="s">
        <v>51</v>
      </c>
      <c r="L448" t="s">
        <v>51</v>
      </c>
      <c r="M448">
        <v>1</v>
      </c>
      <c r="N448" t="s">
        <v>51</v>
      </c>
      <c r="O448" t="s">
        <v>51</v>
      </c>
      <c r="P448">
        <v>4</v>
      </c>
      <c r="Q448">
        <v>0</v>
      </c>
      <c r="R448" t="s">
        <v>74</v>
      </c>
      <c r="S448" t="s">
        <v>53</v>
      </c>
      <c r="T448" s="32">
        <v>44643</v>
      </c>
      <c r="U448" t="s">
        <v>51</v>
      </c>
      <c r="V448" s="32"/>
      <c r="W448" t="s">
        <v>51</v>
      </c>
      <c r="X448" s="32"/>
      <c r="Y448" t="s">
        <v>51</v>
      </c>
      <c r="Z448" s="32"/>
      <c r="AA448" s="32">
        <v>44722</v>
      </c>
      <c r="AB448" t="s">
        <v>54</v>
      </c>
      <c r="AC448" s="32">
        <v>44722</v>
      </c>
      <c r="AD448" t="s">
        <v>51</v>
      </c>
      <c r="AE448" s="32"/>
      <c r="AF448" s="32"/>
      <c r="AG448" s="32"/>
      <c r="AH448" t="s">
        <v>79</v>
      </c>
      <c r="AI448" t="s">
        <v>51</v>
      </c>
      <c r="AJ448" t="s">
        <v>51</v>
      </c>
      <c r="AK448" s="32">
        <v>44643</v>
      </c>
      <c r="AL448" s="32">
        <v>44643</v>
      </c>
      <c r="AM448">
        <v>0</v>
      </c>
      <c r="AN448" t="s">
        <v>51</v>
      </c>
      <c r="AO448" s="32">
        <v>44936</v>
      </c>
      <c r="AP448" t="s">
        <v>69</v>
      </c>
      <c r="AQ448" s="32"/>
      <c r="AR448" t="s">
        <v>51</v>
      </c>
      <c r="AS448" s="32"/>
      <c r="AT448" t="s">
        <v>51</v>
      </c>
      <c r="AU448" t="s">
        <v>58</v>
      </c>
      <c r="AV448">
        <v>2565</v>
      </c>
    </row>
    <row r="449" spans="1:48" x14ac:dyDescent="0.25">
      <c r="A449">
        <v>7</v>
      </c>
      <c r="B449">
        <v>2</v>
      </c>
      <c r="C449" t="s">
        <v>72</v>
      </c>
      <c r="D449" t="s">
        <v>49</v>
      </c>
      <c r="E449" t="s">
        <v>163</v>
      </c>
      <c r="F449" s="32">
        <v>44643</v>
      </c>
      <c r="G449" s="32">
        <v>44643</v>
      </c>
      <c r="H449" s="32">
        <v>45008</v>
      </c>
      <c r="I449" t="s">
        <v>51</v>
      </c>
      <c r="J449" t="s">
        <v>51</v>
      </c>
      <c r="K449" t="s">
        <v>51</v>
      </c>
      <c r="L449" t="s">
        <v>51</v>
      </c>
      <c r="M449">
        <v>1</v>
      </c>
      <c r="N449" t="s">
        <v>51</v>
      </c>
      <c r="O449" t="s">
        <v>51</v>
      </c>
      <c r="P449">
        <v>4</v>
      </c>
      <c r="Q449">
        <v>0</v>
      </c>
      <c r="R449" t="s">
        <v>74</v>
      </c>
      <c r="S449" t="s">
        <v>53</v>
      </c>
      <c r="T449" s="32">
        <v>44643</v>
      </c>
      <c r="U449" t="s">
        <v>51</v>
      </c>
      <c r="V449" s="32"/>
      <c r="W449" t="s">
        <v>51</v>
      </c>
      <c r="X449" s="32"/>
      <c r="Y449" t="s">
        <v>51</v>
      </c>
      <c r="Z449" s="32"/>
      <c r="AA449" s="32">
        <v>44722</v>
      </c>
      <c r="AB449" t="s">
        <v>54</v>
      </c>
      <c r="AC449" s="32">
        <v>44722</v>
      </c>
      <c r="AD449" t="s">
        <v>51</v>
      </c>
      <c r="AE449" s="32"/>
      <c r="AF449" s="32"/>
      <c r="AG449" s="32"/>
      <c r="AH449" t="s">
        <v>78</v>
      </c>
      <c r="AI449" t="s">
        <v>51</v>
      </c>
      <c r="AJ449" t="s">
        <v>51</v>
      </c>
      <c r="AK449" s="32">
        <v>44643</v>
      </c>
      <c r="AL449" s="32">
        <v>44643</v>
      </c>
      <c r="AM449">
        <v>0</v>
      </c>
      <c r="AN449" t="s">
        <v>51</v>
      </c>
      <c r="AO449" s="32">
        <v>44936</v>
      </c>
      <c r="AP449" t="s">
        <v>69</v>
      </c>
      <c r="AQ449" s="32"/>
      <c r="AR449" t="s">
        <v>51</v>
      </c>
      <c r="AS449" s="32"/>
      <c r="AT449" t="s">
        <v>51</v>
      </c>
      <c r="AU449" t="s">
        <v>58</v>
      </c>
      <c r="AV449">
        <v>2565</v>
      </c>
    </row>
    <row r="450" spans="1:48" x14ac:dyDescent="0.25">
      <c r="A450">
        <v>7</v>
      </c>
      <c r="B450">
        <v>2</v>
      </c>
      <c r="C450" t="s">
        <v>72</v>
      </c>
      <c r="D450" t="s">
        <v>49</v>
      </c>
      <c r="E450" t="s">
        <v>163</v>
      </c>
      <c r="F450" s="32">
        <v>44643</v>
      </c>
      <c r="G450" s="32">
        <v>44643</v>
      </c>
      <c r="H450" s="32">
        <v>45008</v>
      </c>
      <c r="I450" t="s">
        <v>51</v>
      </c>
      <c r="J450" t="s">
        <v>51</v>
      </c>
      <c r="K450" t="s">
        <v>51</v>
      </c>
      <c r="L450" t="s">
        <v>51</v>
      </c>
      <c r="M450">
        <v>1</v>
      </c>
      <c r="N450" t="s">
        <v>51</v>
      </c>
      <c r="O450" t="s">
        <v>51</v>
      </c>
      <c r="P450">
        <v>4</v>
      </c>
      <c r="Q450">
        <v>0</v>
      </c>
      <c r="R450" t="s">
        <v>74</v>
      </c>
      <c r="S450" t="s">
        <v>53</v>
      </c>
      <c r="T450" s="32">
        <v>44643</v>
      </c>
      <c r="U450" t="s">
        <v>51</v>
      </c>
      <c r="V450" s="32"/>
      <c r="W450" t="s">
        <v>51</v>
      </c>
      <c r="X450" s="32"/>
      <c r="Y450" t="s">
        <v>51</v>
      </c>
      <c r="Z450" s="32"/>
      <c r="AA450" s="32">
        <v>44813</v>
      </c>
      <c r="AB450" t="s">
        <v>59</v>
      </c>
      <c r="AC450" s="32"/>
      <c r="AD450" t="s">
        <v>51</v>
      </c>
      <c r="AE450" s="32">
        <v>44819</v>
      </c>
      <c r="AF450" s="32"/>
      <c r="AG450" s="32">
        <v>44848</v>
      </c>
      <c r="AH450" t="s">
        <v>79</v>
      </c>
      <c r="AI450" t="s">
        <v>51</v>
      </c>
      <c r="AJ450" t="s">
        <v>51</v>
      </c>
      <c r="AK450" s="32">
        <v>44643</v>
      </c>
      <c r="AL450" s="32">
        <v>44643</v>
      </c>
      <c r="AM450">
        <v>0</v>
      </c>
      <c r="AN450" t="s">
        <v>51</v>
      </c>
      <c r="AO450" s="32">
        <v>44936</v>
      </c>
      <c r="AP450" t="s">
        <v>69</v>
      </c>
      <c r="AQ450" s="32"/>
      <c r="AR450" t="s">
        <v>51</v>
      </c>
      <c r="AS450" s="32"/>
      <c r="AT450" t="s">
        <v>51</v>
      </c>
      <c r="AU450" t="s">
        <v>58</v>
      </c>
      <c r="AV450">
        <v>2565</v>
      </c>
    </row>
    <row r="451" spans="1:48" x14ac:dyDescent="0.25">
      <c r="A451">
        <v>7</v>
      </c>
      <c r="B451">
        <v>2</v>
      </c>
      <c r="C451" t="s">
        <v>72</v>
      </c>
      <c r="D451" t="s">
        <v>49</v>
      </c>
      <c r="E451" t="s">
        <v>163</v>
      </c>
      <c r="F451" s="32">
        <v>44643</v>
      </c>
      <c r="G451" s="32">
        <v>44643</v>
      </c>
      <c r="H451" s="32">
        <v>45008</v>
      </c>
      <c r="I451" t="s">
        <v>51</v>
      </c>
      <c r="J451" t="s">
        <v>51</v>
      </c>
      <c r="K451" t="s">
        <v>51</v>
      </c>
      <c r="L451" t="s">
        <v>51</v>
      </c>
      <c r="M451">
        <v>1</v>
      </c>
      <c r="N451" t="s">
        <v>51</v>
      </c>
      <c r="O451" t="s">
        <v>51</v>
      </c>
      <c r="P451">
        <v>4</v>
      </c>
      <c r="Q451">
        <v>0</v>
      </c>
      <c r="R451" t="s">
        <v>74</v>
      </c>
      <c r="S451" t="s">
        <v>53</v>
      </c>
      <c r="T451" s="32">
        <v>44643</v>
      </c>
      <c r="U451" t="s">
        <v>51</v>
      </c>
      <c r="V451" s="32"/>
      <c r="W451" t="s">
        <v>51</v>
      </c>
      <c r="X451" s="32"/>
      <c r="Y451" t="s">
        <v>51</v>
      </c>
      <c r="Z451" s="32"/>
      <c r="AA451" s="32">
        <v>44813</v>
      </c>
      <c r="AB451" t="s">
        <v>59</v>
      </c>
      <c r="AC451" s="32"/>
      <c r="AD451" t="s">
        <v>51</v>
      </c>
      <c r="AE451" s="32">
        <v>44819</v>
      </c>
      <c r="AF451" s="32"/>
      <c r="AG451" s="32">
        <v>44848</v>
      </c>
      <c r="AH451" t="s">
        <v>78</v>
      </c>
      <c r="AI451" t="s">
        <v>51</v>
      </c>
      <c r="AJ451" t="s">
        <v>51</v>
      </c>
      <c r="AK451" s="32">
        <v>44643</v>
      </c>
      <c r="AL451" s="32">
        <v>44643</v>
      </c>
      <c r="AM451">
        <v>0</v>
      </c>
      <c r="AN451" t="s">
        <v>51</v>
      </c>
      <c r="AO451" s="32">
        <v>44936</v>
      </c>
      <c r="AP451" t="s">
        <v>69</v>
      </c>
      <c r="AQ451" s="32"/>
      <c r="AR451" t="s">
        <v>51</v>
      </c>
      <c r="AS451" s="32"/>
      <c r="AT451" t="s">
        <v>51</v>
      </c>
      <c r="AU451" t="s">
        <v>58</v>
      </c>
      <c r="AV451">
        <v>2565</v>
      </c>
    </row>
    <row r="452" spans="1:48" x14ac:dyDescent="0.25">
      <c r="A452">
        <v>7</v>
      </c>
      <c r="B452">
        <v>2</v>
      </c>
      <c r="C452" t="s">
        <v>72</v>
      </c>
      <c r="D452" t="s">
        <v>49</v>
      </c>
      <c r="E452" t="s">
        <v>163</v>
      </c>
      <c r="F452" s="32">
        <v>44643</v>
      </c>
      <c r="G452" s="32">
        <v>44643</v>
      </c>
      <c r="H452" s="32">
        <v>45008</v>
      </c>
      <c r="I452" t="s">
        <v>51</v>
      </c>
      <c r="J452" t="s">
        <v>51</v>
      </c>
      <c r="K452" t="s">
        <v>51</v>
      </c>
      <c r="L452" t="s">
        <v>51</v>
      </c>
      <c r="M452">
        <v>1</v>
      </c>
      <c r="N452" t="s">
        <v>51</v>
      </c>
      <c r="O452" t="s">
        <v>51</v>
      </c>
      <c r="P452">
        <v>4</v>
      </c>
      <c r="Q452">
        <v>0</v>
      </c>
      <c r="R452" t="s">
        <v>74</v>
      </c>
      <c r="S452" t="s">
        <v>53</v>
      </c>
      <c r="T452" s="32">
        <v>44643</v>
      </c>
      <c r="U452" t="s">
        <v>51</v>
      </c>
      <c r="V452" s="32"/>
      <c r="W452" t="s">
        <v>51</v>
      </c>
      <c r="X452" s="32"/>
      <c r="Y452" t="s">
        <v>51</v>
      </c>
      <c r="Z452" s="32"/>
      <c r="AA452" s="32">
        <v>44904</v>
      </c>
      <c r="AB452" t="s">
        <v>59</v>
      </c>
      <c r="AC452" s="32"/>
      <c r="AD452" t="s">
        <v>51</v>
      </c>
      <c r="AE452" s="32">
        <v>44904</v>
      </c>
      <c r="AF452" s="32"/>
      <c r="AG452" s="32"/>
      <c r="AH452" t="s">
        <v>78</v>
      </c>
      <c r="AI452" t="s">
        <v>51</v>
      </c>
      <c r="AJ452" t="s">
        <v>51</v>
      </c>
      <c r="AK452" s="32">
        <v>44643</v>
      </c>
      <c r="AL452" s="32">
        <v>44643</v>
      </c>
      <c r="AM452">
        <v>0</v>
      </c>
      <c r="AN452" t="s">
        <v>51</v>
      </c>
      <c r="AO452" s="32">
        <v>44936</v>
      </c>
      <c r="AP452" t="s">
        <v>69</v>
      </c>
      <c r="AQ452" s="32"/>
      <c r="AR452" t="s">
        <v>51</v>
      </c>
      <c r="AS452" s="32"/>
      <c r="AT452" t="s">
        <v>51</v>
      </c>
      <c r="AU452" t="s">
        <v>58</v>
      </c>
      <c r="AV452">
        <v>2565</v>
      </c>
    </row>
    <row r="453" spans="1:48" x14ac:dyDescent="0.25">
      <c r="A453">
        <v>7</v>
      </c>
      <c r="B453">
        <v>2</v>
      </c>
      <c r="C453" t="s">
        <v>72</v>
      </c>
      <c r="D453" t="s">
        <v>49</v>
      </c>
      <c r="E453" t="s">
        <v>163</v>
      </c>
      <c r="F453" s="32">
        <v>44643</v>
      </c>
      <c r="G453" s="32">
        <v>44643</v>
      </c>
      <c r="H453" s="32">
        <v>45008</v>
      </c>
      <c r="I453" t="s">
        <v>51</v>
      </c>
      <c r="J453" t="s">
        <v>51</v>
      </c>
      <c r="K453" t="s">
        <v>51</v>
      </c>
      <c r="L453" t="s">
        <v>51</v>
      </c>
      <c r="M453">
        <v>1</v>
      </c>
      <c r="N453" t="s">
        <v>51</v>
      </c>
      <c r="O453" t="s">
        <v>51</v>
      </c>
      <c r="P453">
        <v>4</v>
      </c>
      <c r="Q453">
        <v>0</v>
      </c>
      <c r="R453" t="s">
        <v>74</v>
      </c>
      <c r="S453" t="s">
        <v>53</v>
      </c>
      <c r="T453" s="32">
        <v>44643</v>
      </c>
      <c r="U453" t="s">
        <v>51</v>
      </c>
      <c r="V453" s="32"/>
      <c r="W453" t="s">
        <v>51</v>
      </c>
      <c r="X453" s="32"/>
      <c r="Y453" t="s">
        <v>51</v>
      </c>
      <c r="Z453" s="32"/>
      <c r="AA453" s="32">
        <v>44904</v>
      </c>
      <c r="AB453" t="s">
        <v>59</v>
      </c>
      <c r="AC453" s="32"/>
      <c r="AD453" t="s">
        <v>51</v>
      </c>
      <c r="AE453" s="32">
        <v>44904</v>
      </c>
      <c r="AF453" s="32"/>
      <c r="AG453" s="32"/>
      <c r="AH453" t="s">
        <v>79</v>
      </c>
      <c r="AI453" t="s">
        <v>51</v>
      </c>
      <c r="AJ453" t="s">
        <v>51</v>
      </c>
      <c r="AK453" s="32">
        <v>44643</v>
      </c>
      <c r="AL453" s="32">
        <v>44643</v>
      </c>
      <c r="AM453">
        <v>0</v>
      </c>
      <c r="AN453" t="s">
        <v>51</v>
      </c>
      <c r="AO453" s="32">
        <v>44936</v>
      </c>
      <c r="AP453" t="s">
        <v>69</v>
      </c>
      <c r="AQ453" s="32"/>
      <c r="AR453" t="s">
        <v>51</v>
      </c>
      <c r="AS453" s="32"/>
      <c r="AT453" t="s">
        <v>51</v>
      </c>
      <c r="AU453" t="s">
        <v>58</v>
      </c>
      <c r="AV453">
        <v>2565</v>
      </c>
    </row>
    <row r="454" spans="1:48" x14ac:dyDescent="0.25">
      <c r="A454">
        <v>7</v>
      </c>
      <c r="B454">
        <v>2</v>
      </c>
      <c r="C454" t="s">
        <v>72</v>
      </c>
      <c r="D454" t="s">
        <v>49</v>
      </c>
      <c r="E454" t="s">
        <v>163</v>
      </c>
      <c r="F454" s="32">
        <v>44643</v>
      </c>
      <c r="G454" s="32">
        <v>44643</v>
      </c>
      <c r="H454" s="32">
        <v>45008</v>
      </c>
      <c r="I454" t="s">
        <v>51</v>
      </c>
      <c r="J454" t="s">
        <v>51</v>
      </c>
      <c r="K454" t="s">
        <v>51</v>
      </c>
      <c r="L454" t="s">
        <v>51</v>
      </c>
      <c r="M454">
        <v>1</v>
      </c>
      <c r="N454" t="s">
        <v>51</v>
      </c>
      <c r="O454" t="s">
        <v>51</v>
      </c>
      <c r="P454">
        <v>4</v>
      </c>
      <c r="Q454">
        <v>0</v>
      </c>
      <c r="R454" t="s">
        <v>74</v>
      </c>
      <c r="S454" t="s">
        <v>53</v>
      </c>
      <c r="T454" s="32">
        <v>44643</v>
      </c>
      <c r="U454" t="s">
        <v>51</v>
      </c>
      <c r="V454" s="32"/>
      <c r="W454" t="s">
        <v>51</v>
      </c>
      <c r="X454" s="32"/>
      <c r="Y454" t="s">
        <v>51</v>
      </c>
      <c r="Z454" s="32"/>
      <c r="AA454" s="32">
        <v>44967</v>
      </c>
      <c r="AB454" t="s">
        <v>51</v>
      </c>
      <c r="AC454" s="32"/>
      <c r="AD454" t="s">
        <v>51</v>
      </c>
      <c r="AE454" s="32"/>
      <c r="AF454" s="32"/>
      <c r="AG454" s="32"/>
      <c r="AH454" t="s">
        <v>78</v>
      </c>
      <c r="AI454" t="s">
        <v>51</v>
      </c>
      <c r="AJ454" t="s">
        <v>51</v>
      </c>
      <c r="AK454" s="32">
        <v>44643</v>
      </c>
      <c r="AL454" s="32">
        <v>44643</v>
      </c>
      <c r="AM454">
        <v>0</v>
      </c>
      <c r="AN454" t="s">
        <v>51</v>
      </c>
      <c r="AO454" s="32">
        <v>44936</v>
      </c>
      <c r="AP454" t="s">
        <v>69</v>
      </c>
      <c r="AQ454" s="32"/>
      <c r="AR454" t="s">
        <v>51</v>
      </c>
      <c r="AS454" s="32"/>
      <c r="AT454" t="s">
        <v>51</v>
      </c>
      <c r="AU454" t="s">
        <v>58</v>
      </c>
      <c r="AV454">
        <v>2565</v>
      </c>
    </row>
    <row r="455" spans="1:48" x14ac:dyDescent="0.25">
      <c r="A455">
        <v>7</v>
      </c>
      <c r="B455">
        <v>2</v>
      </c>
      <c r="C455" t="s">
        <v>72</v>
      </c>
      <c r="D455" t="s">
        <v>49</v>
      </c>
      <c r="E455" t="s">
        <v>163</v>
      </c>
      <c r="F455" s="32">
        <v>44643</v>
      </c>
      <c r="G455" s="32">
        <v>44643</v>
      </c>
      <c r="H455" s="32">
        <v>45008</v>
      </c>
      <c r="I455" t="s">
        <v>51</v>
      </c>
      <c r="J455" t="s">
        <v>51</v>
      </c>
      <c r="K455" t="s">
        <v>51</v>
      </c>
      <c r="L455" t="s">
        <v>51</v>
      </c>
      <c r="M455">
        <v>1</v>
      </c>
      <c r="N455" t="s">
        <v>51</v>
      </c>
      <c r="O455" t="s">
        <v>51</v>
      </c>
      <c r="P455">
        <v>4</v>
      </c>
      <c r="Q455">
        <v>0</v>
      </c>
      <c r="R455" t="s">
        <v>74</v>
      </c>
      <c r="S455" t="s">
        <v>53</v>
      </c>
      <c r="T455" s="32">
        <v>44643</v>
      </c>
      <c r="U455" t="s">
        <v>51</v>
      </c>
      <c r="V455" s="32"/>
      <c r="W455" t="s">
        <v>51</v>
      </c>
      <c r="X455" s="32"/>
      <c r="Y455" t="s">
        <v>51</v>
      </c>
      <c r="Z455" s="32"/>
      <c r="AA455" s="32">
        <v>44967</v>
      </c>
      <c r="AB455" t="s">
        <v>51</v>
      </c>
      <c r="AC455" s="32"/>
      <c r="AD455" t="s">
        <v>51</v>
      </c>
      <c r="AE455" s="32"/>
      <c r="AF455" s="32"/>
      <c r="AG455" s="32"/>
      <c r="AH455" t="s">
        <v>79</v>
      </c>
      <c r="AI455" t="s">
        <v>51</v>
      </c>
      <c r="AJ455" t="s">
        <v>51</v>
      </c>
      <c r="AK455" s="32">
        <v>44643</v>
      </c>
      <c r="AL455" s="32">
        <v>44643</v>
      </c>
      <c r="AM455">
        <v>0</v>
      </c>
      <c r="AN455" t="s">
        <v>51</v>
      </c>
      <c r="AO455" s="32">
        <v>44936</v>
      </c>
      <c r="AP455" t="s">
        <v>69</v>
      </c>
      <c r="AQ455" s="32"/>
      <c r="AR455" t="s">
        <v>51</v>
      </c>
      <c r="AS455" s="32"/>
      <c r="AT455" t="s">
        <v>51</v>
      </c>
      <c r="AU455" t="s">
        <v>58</v>
      </c>
      <c r="AV455">
        <v>2565</v>
      </c>
    </row>
    <row r="456" spans="1:48" x14ac:dyDescent="0.25">
      <c r="A456">
        <v>7</v>
      </c>
      <c r="B456">
        <v>2</v>
      </c>
      <c r="C456" t="s">
        <v>72</v>
      </c>
      <c r="D456" t="s">
        <v>49</v>
      </c>
      <c r="E456" t="s">
        <v>164</v>
      </c>
      <c r="F456" s="32">
        <v>44651</v>
      </c>
      <c r="G456" s="32">
        <v>44651</v>
      </c>
      <c r="H456" s="32">
        <v>45016</v>
      </c>
      <c r="I456" t="s">
        <v>51</v>
      </c>
      <c r="J456" t="s">
        <v>51</v>
      </c>
      <c r="K456" t="s">
        <v>51</v>
      </c>
      <c r="L456" t="s">
        <v>51</v>
      </c>
      <c r="M456">
        <v>1</v>
      </c>
      <c r="N456" t="s">
        <v>51</v>
      </c>
      <c r="O456" t="s">
        <v>51</v>
      </c>
      <c r="P456">
        <v>4</v>
      </c>
      <c r="Q456">
        <v>0</v>
      </c>
      <c r="R456" t="s">
        <v>126</v>
      </c>
      <c r="S456" t="s">
        <v>53</v>
      </c>
      <c r="T456" s="32">
        <v>44651</v>
      </c>
      <c r="U456" t="s">
        <v>51</v>
      </c>
      <c r="V456" s="32"/>
      <c r="W456" t="s">
        <v>51</v>
      </c>
      <c r="X456" s="32"/>
      <c r="Y456" t="s">
        <v>51</v>
      </c>
      <c r="Z456" s="32"/>
      <c r="AA456" s="32">
        <v>44711</v>
      </c>
      <c r="AB456" t="s">
        <v>59</v>
      </c>
      <c r="AC456" s="32">
        <v>44728</v>
      </c>
      <c r="AD456" t="s">
        <v>51</v>
      </c>
      <c r="AE456" s="32">
        <v>44711</v>
      </c>
      <c r="AF456" s="32"/>
      <c r="AG456" s="32"/>
      <c r="AH456" t="s">
        <v>78</v>
      </c>
      <c r="AI456" t="s">
        <v>122</v>
      </c>
      <c r="AJ456" t="s">
        <v>123</v>
      </c>
      <c r="AK456" s="32">
        <v>44814</v>
      </c>
      <c r="AL456" s="32">
        <v>44814</v>
      </c>
      <c r="AM456">
        <v>0</v>
      </c>
      <c r="AN456" t="s">
        <v>51</v>
      </c>
      <c r="AO456" s="32"/>
      <c r="AP456" t="s">
        <v>51</v>
      </c>
      <c r="AQ456" s="32"/>
      <c r="AR456" t="s">
        <v>51</v>
      </c>
      <c r="AS456" s="32"/>
      <c r="AT456" t="s">
        <v>51</v>
      </c>
      <c r="AU456" t="s">
        <v>58</v>
      </c>
      <c r="AV456">
        <v>2565</v>
      </c>
    </row>
    <row r="457" spans="1:48" x14ac:dyDescent="0.25">
      <c r="A457">
        <v>7</v>
      </c>
      <c r="B457">
        <v>2</v>
      </c>
      <c r="C457" t="s">
        <v>72</v>
      </c>
      <c r="D457" t="s">
        <v>49</v>
      </c>
      <c r="E457" t="s">
        <v>164</v>
      </c>
      <c r="F457" s="32">
        <v>44651</v>
      </c>
      <c r="G457" s="32">
        <v>44651</v>
      </c>
      <c r="H457" s="32">
        <v>45016</v>
      </c>
      <c r="I457" t="s">
        <v>51</v>
      </c>
      <c r="J457" t="s">
        <v>51</v>
      </c>
      <c r="K457" t="s">
        <v>51</v>
      </c>
      <c r="L457" t="s">
        <v>51</v>
      </c>
      <c r="M457">
        <v>1</v>
      </c>
      <c r="N457" t="s">
        <v>51</v>
      </c>
      <c r="O457" t="s">
        <v>51</v>
      </c>
      <c r="P457">
        <v>4</v>
      </c>
      <c r="Q457">
        <v>0</v>
      </c>
      <c r="R457" t="s">
        <v>126</v>
      </c>
      <c r="S457" t="s">
        <v>53</v>
      </c>
      <c r="T457" s="32">
        <v>44651</v>
      </c>
      <c r="U457" t="s">
        <v>51</v>
      </c>
      <c r="V457" s="32"/>
      <c r="W457" t="s">
        <v>51</v>
      </c>
      <c r="X457" s="32"/>
      <c r="Y457" t="s">
        <v>51</v>
      </c>
      <c r="Z457" s="32"/>
      <c r="AA457" s="32">
        <v>44711</v>
      </c>
      <c r="AB457" t="s">
        <v>59</v>
      </c>
      <c r="AC457" s="32">
        <v>44728</v>
      </c>
      <c r="AD457" t="s">
        <v>51</v>
      </c>
      <c r="AE457" s="32">
        <v>44711</v>
      </c>
      <c r="AF457" s="32"/>
      <c r="AG457" s="32"/>
      <c r="AH457" t="s">
        <v>79</v>
      </c>
      <c r="AI457" t="s">
        <v>51</v>
      </c>
      <c r="AJ457" t="s">
        <v>51</v>
      </c>
      <c r="AK457" s="32">
        <v>44651</v>
      </c>
      <c r="AL457" s="32">
        <v>44651</v>
      </c>
      <c r="AM457">
        <v>0</v>
      </c>
      <c r="AN457" t="s">
        <v>51</v>
      </c>
      <c r="AO457" s="32"/>
      <c r="AP457" t="s">
        <v>51</v>
      </c>
      <c r="AQ457" s="32"/>
      <c r="AR457" t="s">
        <v>51</v>
      </c>
      <c r="AS457" s="32"/>
      <c r="AT457" t="s">
        <v>51</v>
      </c>
      <c r="AU457" t="s">
        <v>58</v>
      </c>
      <c r="AV457">
        <v>2565</v>
      </c>
    </row>
    <row r="458" spans="1:48" x14ac:dyDescent="0.25">
      <c r="A458">
        <v>7</v>
      </c>
      <c r="B458">
        <v>2</v>
      </c>
      <c r="C458" t="s">
        <v>72</v>
      </c>
      <c r="D458" t="s">
        <v>49</v>
      </c>
      <c r="E458" t="s">
        <v>164</v>
      </c>
      <c r="F458" s="32">
        <v>44651</v>
      </c>
      <c r="G458" s="32">
        <v>44651</v>
      </c>
      <c r="H458" s="32">
        <v>45016</v>
      </c>
      <c r="I458" t="s">
        <v>51</v>
      </c>
      <c r="J458" t="s">
        <v>51</v>
      </c>
      <c r="K458" t="s">
        <v>51</v>
      </c>
      <c r="L458" t="s">
        <v>51</v>
      </c>
      <c r="M458">
        <v>1</v>
      </c>
      <c r="N458" t="s">
        <v>51</v>
      </c>
      <c r="O458" t="s">
        <v>51</v>
      </c>
      <c r="P458">
        <v>4</v>
      </c>
      <c r="Q458">
        <v>0</v>
      </c>
      <c r="R458" t="s">
        <v>126</v>
      </c>
      <c r="S458" t="s">
        <v>53</v>
      </c>
      <c r="T458" s="32">
        <v>44651</v>
      </c>
      <c r="U458" t="s">
        <v>51</v>
      </c>
      <c r="V458" s="32"/>
      <c r="W458" t="s">
        <v>51</v>
      </c>
      <c r="X458" s="32"/>
      <c r="Y458" t="s">
        <v>51</v>
      </c>
      <c r="Z458" s="32"/>
      <c r="AA458" s="32">
        <v>44711</v>
      </c>
      <c r="AB458" t="s">
        <v>59</v>
      </c>
      <c r="AC458" s="32">
        <v>44728</v>
      </c>
      <c r="AD458" t="s">
        <v>51</v>
      </c>
      <c r="AE458" s="32">
        <v>44711</v>
      </c>
      <c r="AF458" s="32"/>
      <c r="AG458" s="32"/>
      <c r="AH458" t="s">
        <v>93</v>
      </c>
      <c r="AI458" t="s">
        <v>122</v>
      </c>
      <c r="AJ458" t="s">
        <v>123</v>
      </c>
      <c r="AK458" s="32">
        <v>44814</v>
      </c>
      <c r="AL458" s="32">
        <v>44814</v>
      </c>
      <c r="AM458">
        <v>0</v>
      </c>
      <c r="AN458" t="s">
        <v>51</v>
      </c>
      <c r="AO458" s="32"/>
      <c r="AP458" t="s">
        <v>51</v>
      </c>
      <c r="AQ458" s="32"/>
      <c r="AR458" t="s">
        <v>51</v>
      </c>
      <c r="AS458" s="32"/>
      <c r="AT458" t="s">
        <v>51</v>
      </c>
      <c r="AU458" t="s">
        <v>58</v>
      </c>
      <c r="AV458">
        <v>2565</v>
      </c>
    </row>
    <row r="459" spans="1:48" x14ac:dyDescent="0.25">
      <c r="A459">
        <v>7</v>
      </c>
      <c r="B459">
        <v>2</v>
      </c>
      <c r="C459" t="s">
        <v>72</v>
      </c>
      <c r="D459" t="s">
        <v>49</v>
      </c>
      <c r="E459" t="s">
        <v>164</v>
      </c>
      <c r="F459" s="32">
        <v>44651</v>
      </c>
      <c r="G459" s="32">
        <v>44651</v>
      </c>
      <c r="H459" s="32">
        <v>45016</v>
      </c>
      <c r="I459" t="s">
        <v>51</v>
      </c>
      <c r="J459" t="s">
        <v>51</v>
      </c>
      <c r="K459" t="s">
        <v>51</v>
      </c>
      <c r="L459" t="s">
        <v>51</v>
      </c>
      <c r="M459">
        <v>1</v>
      </c>
      <c r="N459" t="s">
        <v>51</v>
      </c>
      <c r="O459" t="s">
        <v>51</v>
      </c>
      <c r="P459">
        <v>4</v>
      </c>
      <c r="Q459">
        <v>0</v>
      </c>
      <c r="R459" t="s">
        <v>126</v>
      </c>
      <c r="S459" t="s">
        <v>53</v>
      </c>
      <c r="T459" s="32">
        <v>44651</v>
      </c>
      <c r="U459" t="s">
        <v>51</v>
      </c>
      <c r="V459" s="32"/>
      <c r="W459" t="s">
        <v>51</v>
      </c>
      <c r="X459" s="32"/>
      <c r="Y459" t="s">
        <v>51</v>
      </c>
      <c r="Z459" s="32"/>
      <c r="AA459" s="32">
        <v>44711</v>
      </c>
      <c r="AB459" t="s">
        <v>59</v>
      </c>
      <c r="AC459" s="32">
        <v>44728</v>
      </c>
      <c r="AD459" t="s">
        <v>51</v>
      </c>
      <c r="AE459" s="32">
        <v>44711</v>
      </c>
      <c r="AF459" s="32"/>
      <c r="AG459" s="32"/>
      <c r="AH459" t="s">
        <v>121</v>
      </c>
      <c r="AI459" t="s">
        <v>122</v>
      </c>
      <c r="AJ459" t="s">
        <v>123</v>
      </c>
      <c r="AK459" s="32">
        <v>44814</v>
      </c>
      <c r="AL459" s="32">
        <v>44814</v>
      </c>
      <c r="AM459">
        <v>0</v>
      </c>
      <c r="AN459" t="s">
        <v>51</v>
      </c>
      <c r="AO459" s="32"/>
      <c r="AP459" t="s">
        <v>51</v>
      </c>
      <c r="AQ459" s="32"/>
      <c r="AR459" t="s">
        <v>51</v>
      </c>
      <c r="AS459" s="32"/>
      <c r="AT459" t="s">
        <v>51</v>
      </c>
      <c r="AU459" t="s">
        <v>58</v>
      </c>
      <c r="AV459">
        <v>2565</v>
      </c>
    </row>
    <row r="460" spans="1:48" x14ac:dyDescent="0.25">
      <c r="A460">
        <v>7</v>
      </c>
      <c r="B460">
        <v>2</v>
      </c>
      <c r="C460" t="s">
        <v>72</v>
      </c>
      <c r="D460" t="s">
        <v>49</v>
      </c>
      <c r="E460" t="s">
        <v>164</v>
      </c>
      <c r="F460" s="32">
        <v>44651</v>
      </c>
      <c r="G460" s="32">
        <v>44651</v>
      </c>
      <c r="H460" s="32">
        <v>45016</v>
      </c>
      <c r="I460" t="s">
        <v>51</v>
      </c>
      <c r="J460" t="s">
        <v>51</v>
      </c>
      <c r="K460" t="s">
        <v>51</v>
      </c>
      <c r="L460" t="s">
        <v>51</v>
      </c>
      <c r="M460">
        <v>1</v>
      </c>
      <c r="N460" t="s">
        <v>51</v>
      </c>
      <c r="O460" t="s">
        <v>51</v>
      </c>
      <c r="P460">
        <v>4</v>
      </c>
      <c r="Q460">
        <v>0</v>
      </c>
      <c r="R460" t="s">
        <v>126</v>
      </c>
      <c r="S460" t="s">
        <v>53</v>
      </c>
      <c r="T460" s="32">
        <v>44651</v>
      </c>
      <c r="U460" t="s">
        <v>51</v>
      </c>
      <c r="V460" s="32"/>
      <c r="W460" t="s">
        <v>51</v>
      </c>
      <c r="X460" s="32"/>
      <c r="Y460" t="s">
        <v>51</v>
      </c>
      <c r="Z460" s="32"/>
      <c r="AA460" s="32">
        <v>44711</v>
      </c>
      <c r="AB460" t="s">
        <v>59</v>
      </c>
      <c r="AC460" s="32">
        <v>44728</v>
      </c>
      <c r="AD460" t="s">
        <v>51</v>
      </c>
      <c r="AE460" s="32">
        <v>44711</v>
      </c>
      <c r="AF460" s="32"/>
      <c r="AG460" s="32"/>
      <c r="AH460" t="s">
        <v>124</v>
      </c>
      <c r="AI460" t="s">
        <v>122</v>
      </c>
      <c r="AJ460" t="s">
        <v>123</v>
      </c>
      <c r="AK460" s="32">
        <v>44814</v>
      </c>
      <c r="AL460" s="32">
        <v>44814</v>
      </c>
      <c r="AM460">
        <v>0</v>
      </c>
      <c r="AN460" t="s">
        <v>51</v>
      </c>
      <c r="AO460" s="32"/>
      <c r="AP460" t="s">
        <v>51</v>
      </c>
      <c r="AQ460" s="32"/>
      <c r="AR460" t="s">
        <v>51</v>
      </c>
      <c r="AS460" s="32"/>
      <c r="AT460" t="s">
        <v>51</v>
      </c>
      <c r="AU460" t="s">
        <v>58</v>
      </c>
      <c r="AV460">
        <v>2565</v>
      </c>
    </row>
    <row r="461" spans="1:48" x14ac:dyDescent="0.25">
      <c r="A461">
        <v>7</v>
      </c>
      <c r="B461">
        <v>2</v>
      </c>
      <c r="C461" t="s">
        <v>72</v>
      </c>
      <c r="D461" t="s">
        <v>49</v>
      </c>
      <c r="E461" t="s">
        <v>164</v>
      </c>
      <c r="F461" s="32">
        <v>44651</v>
      </c>
      <c r="G461" s="32">
        <v>44651</v>
      </c>
      <c r="H461" s="32">
        <v>45016</v>
      </c>
      <c r="I461" t="s">
        <v>51</v>
      </c>
      <c r="J461" t="s">
        <v>51</v>
      </c>
      <c r="K461" t="s">
        <v>51</v>
      </c>
      <c r="L461" t="s">
        <v>51</v>
      </c>
      <c r="M461">
        <v>1</v>
      </c>
      <c r="N461" t="s">
        <v>51</v>
      </c>
      <c r="O461" t="s">
        <v>51</v>
      </c>
      <c r="P461">
        <v>4</v>
      </c>
      <c r="Q461">
        <v>0</v>
      </c>
      <c r="R461" t="s">
        <v>126</v>
      </c>
      <c r="S461" t="s">
        <v>53</v>
      </c>
      <c r="T461" s="32">
        <v>44651</v>
      </c>
      <c r="U461" t="s">
        <v>51</v>
      </c>
      <c r="V461" s="32"/>
      <c r="W461" t="s">
        <v>51</v>
      </c>
      <c r="X461" s="32"/>
      <c r="Y461" t="s">
        <v>51</v>
      </c>
      <c r="Z461" s="32"/>
      <c r="AA461" s="32">
        <v>44803</v>
      </c>
      <c r="AB461" t="s">
        <v>51</v>
      </c>
      <c r="AC461" s="32"/>
      <c r="AD461" t="s">
        <v>51</v>
      </c>
      <c r="AE461" s="32"/>
      <c r="AF461" s="32"/>
      <c r="AG461" s="32"/>
      <c r="AH461" t="s">
        <v>121</v>
      </c>
      <c r="AI461" t="s">
        <v>122</v>
      </c>
      <c r="AJ461" t="s">
        <v>123</v>
      </c>
      <c r="AK461" s="32">
        <v>44814</v>
      </c>
      <c r="AL461" s="32">
        <v>44814</v>
      </c>
      <c r="AM461">
        <v>0</v>
      </c>
      <c r="AN461" t="s">
        <v>51</v>
      </c>
      <c r="AO461" s="32"/>
      <c r="AP461" t="s">
        <v>51</v>
      </c>
      <c r="AQ461" s="32"/>
      <c r="AR461" t="s">
        <v>51</v>
      </c>
      <c r="AS461" s="32"/>
      <c r="AT461" t="s">
        <v>51</v>
      </c>
      <c r="AU461" t="s">
        <v>58</v>
      </c>
      <c r="AV461">
        <v>2565</v>
      </c>
    </row>
    <row r="462" spans="1:48" x14ac:dyDescent="0.25">
      <c r="A462">
        <v>7</v>
      </c>
      <c r="B462">
        <v>2</v>
      </c>
      <c r="C462" t="s">
        <v>72</v>
      </c>
      <c r="D462" t="s">
        <v>49</v>
      </c>
      <c r="E462" t="s">
        <v>164</v>
      </c>
      <c r="F462" s="32">
        <v>44651</v>
      </c>
      <c r="G462" s="32">
        <v>44651</v>
      </c>
      <c r="H462" s="32">
        <v>45016</v>
      </c>
      <c r="I462" t="s">
        <v>51</v>
      </c>
      <c r="J462" t="s">
        <v>51</v>
      </c>
      <c r="K462" t="s">
        <v>51</v>
      </c>
      <c r="L462" t="s">
        <v>51</v>
      </c>
      <c r="M462">
        <v>1</v>
      </c>
      <c r="N462" t="s">
        <v>51</v>
      </c>
      <c r="O462" t="s">
        <v>51</v>
      </c>
      <c r="P462">
        <v>4</v>
      </c>
      <c r="Q462">
        <v>0</v>
      </c>
      <c r="R462" t="s">
        <v>126</v>
      </c>
      <c r="S462" t="s">
        <v>53</v>
      </c>
      <c r="T462" s="32">
        <v>44651</v>
      </c>
      <c r="U462" t="s">
        <v>51</v>
      </c>
      <c r="V462" s="32"/>
      <c r="W462" t="s">
        <v>51</v>
      </c>
      <c r="X462" s="32"/>
      <c r="Y462" t="s">
        <v>51</v>
      </c>
      <c r="Z462" s="32"/>
      <c r="AA462" s="32">
        <v>44803</v>
      </c>
      <c r="AB462" t="s">
        <v>51</v>
      </c>
      <c r="AC462" s="32"/>
      <c r="AD462" t="s">
        <v>51</v>
      </c>
      <c r="AE462" s="32"/>
      <c r="AF462" s="32"/>
      <c r="AG462" s="32"/>
      <c r="AH462" t="s">
        <v>78</v>
      </c>
      <c r="AI462" t="s">
        <v>122</v>
      </c>
      <c r="AJ462" t="s">
        <v>123</v>
      </c>
      <c r="AK462" s="32">
        <v>44814</v>
      </c>
      <c r="AL462" s="32">
        <v>44814</v>
      </c>
      <c r="AM462">
        <v>0</v>
      </c>
      <c r="AN462" t="s">
        <v>51</v>
      </c>
      <c r="AO462" s="32"/>
      <c r="AP462" t="s">
        <v>51</v>
      </c>
      <c r="AQ462" s="32"/>
      <c r="AR462" t="s">
        <v>51</v>
      </c>
      <c r="AS462" s="32"/>
      <c r="AT462" t="s">
        <v>51</v>
      </c>
      <c r="AU462" t="s">
        <v>58</v>
      </c>
      <c r="AV462">
        <v>2565</v>
      </c>
    </row>
    <row r="463" spans="1:48" x14ac:dyDescent="0.25">
      <c r="A463">
        <v>7</v>
      </c>
      <c r="B463">
        <v>2</v>
      </c>
      <c r="C463" t="s">
        <v>72</v>
      </c>
      <c r="D463" t="s">
        <v>49</v>
      </c>
      <c r="E463" t="s">
        <v>164</v>
      </c>
      <c r="F463" s="32">
        <v>44651</v>
      </c>
      <c r="G463" s="32">
        <v>44651</v>
      </c>
      <c r="H463" s="32">
        <v>45016</v>
      </c>
      <c r="I463" t="s">
        <v>51</v>
      </c>
      <c r="J463" t="s">
        <v>51</v>
      </c>
      <c r="K463" t="s">
        <v>51</v>
      </c>
      <c r="L463" t="s">
        <v>51</v>
      </c>
      <c r="M463">
        <v>1</v>
      </c>
      <c r="N463" t="s">
        <v>51</v>
      </c>
      <c r="O463" t="s">
        <v>51</v>
      </c>
      <c r="P463">
        <v>4</v>
      </c>
      <c r="Q463">
        <v>0</v>
      </c>
      <c r="R463" t="s">
        <v>126</v>
      </c>
      <c r="S463" t="s">
        <v>53</v>
      </c>
      <c r="T463" s="32">
        <v>44651</v>
      </c>
      <c r="U463" t="s">
        <v>51</v>
      </c>
      <c r="V463" s="32"/>
      <c r="W463" t="s">
        <v>51</v>
      </c>
      <c r="X463" s="32"/>
      <c r="Y463" t="s">
        <v>51</v>
      </c>
      <c r="Z463" s="32"/>
      <c r="AA463" s="32">
        <v>44803</v>
      </c>
      <c r="AB463" t="s">
        <v>51</v>
      </c>
      <c r="AC463" s="32"/>
      <c r="AD463" t="s">
        <v>51</v>
      </c>
      <c r="AE463" s="32"/>
      <c r="AF463" s="32"/>
      <c r="AG463" s="32"/>
      <c r="AH463" t="s">
        <v>124</v>
      </c>
      <c r="AI463" t="s">
        <v>122</v>
      </c>
      <c r="AJ463" t="s">
        <v>123</v>
      </c>
      <c r="AK463" s="32">
        <v>44814</v>
      </c>
      <c r="AL463" s="32">
        <v>44814</v>
      </c>
      <c r="AM463">
        <v>0</v>
      </c>
      <c r="AN463" t="s">
        <v>51</v>
      </c>
      <c r="AO463" s="32"/>
      <c r="AP463" t="s">
        <v>51</v>
      </c>
      <c r="AQ463" s="32"/>
      <c r="AR463" t="s">
        <v>51</v>
      </c>
      <c r="AS463" s="32"/>
      <c r="AT463" t="s">
        <v>51</v>
      </c>
      <c r="AU463" t="s">
        <v>58</v>
      </c>
      <c r="AV463">
        <v>2565</v>
      </c>
    </row>
    <row r="464" spans="1:48" x14ac:dyDescent="0.25">
      <c r="A464">
        <v>7</v>
      </c>
      <c r="B464">
        <v>2</v>
      </c>
      <c r="C464" t="s">
        <v>72</v>
      </c>
      <c r="D464" t="s">
        <v>49</v>
      </c>
      <c r="E464" t="s">
        <v>164</v>
      </c>
      <c r="F464" s="32">
        <v>44651</v>
      </c>
      <c r="G464" s="32">
        <v>44651</v>
      </c>
      <c r="H464" s="32">
        <v>45016</v>
      </c>
      <c r="I464" t="s">
        <v>51</v>
      </c>
      <c r="J464" t="s">
        <v>51</v>
      </c>
      <c r="K464" t="s">
        <v>51</v>
      </c>
      <c r="L464" t="s">
        <v>51</v>
      </c>
      <c r="M464">
        <v>1</v>
      </c>
      <c r="N464" t="s">
        <v>51</v>
      </c>
      <c r="O464" t="s">
        <v>51</v>
      </c>
      <c r="P464">
        <v>4</v>
      </c>
      <c r="Q464">
        <v>0</v>
      </c>
      <c r="R464" t="s">
        <v>126</v>
      </c>
      <c r="S464" t="s">
        <v>53</v>
      </c>
      <c r="T464" s="32">
        <v>44651</v>
      </c>
      <c r="U464" t="s">
        <v>51</v>
      </c>
      <c r="V464" s="32"/>
      <c r="W464" t="s">
        <v>51</v>
      </c>
      <c r="X464" s="32"/>
      <c r="Y464" t="s">
        <v>51</v>
      </c>
      <c r="Z464" s="32"/>
      <c r="AA464" s="32">
        <v>44803</v>
      </c>
      <c r="AB464" t="s">
        <v>51</v>
      </c>
      <c r="AC464" s="32"/>
      <c r="AD464" t="s">
        <v>51</v>
      </c>
      <c r="AE464" s="32"/>
      <c r="AF464" s="32"/>
      <c r="AG464" s="32"/>
      <c r="AH464" t="s">
        <v>93</v>
      </c>
      <c r="AI464" t="s">
        <v>122</v>
      </c>
      <c r="AJ464" t="s">
        <v>123</v>
      </c>
      <c r="AK464" s="32">
        <v>44814</v>
      </c>
      <c r="AL464" s="32">
        <v>44814</v>
      </c>
      <c r="AM464">
        <v>0</v>
      </c>
      <c r="AN464" t="s">
        <v>51</v>
      </c>
      <c r="AO464" s="32"/>
      <c r="AP464" t="s">
        <v>51</v>
      </c>
      <c r="AQ464" s="32"/>
      <c r="AR464" t="s">
        <v>51</v>
      </c>
      <c r="AS464" s="32"/>
      <c r="AT464" t="s">
        <v>51</v>
      </c>
      <c r="AU464" t="s">
        <v>58</v>
      </c>
      <c r="AV464">
        <v>2565</v>
      </c>
    </row>
    <row r="465" spans="1:48" x14ac:dyDescent="0.25">
      <c r="A465">
        <v>7</v>
      </c>
      <c r="B465">
        <v>2</v>
      </c>
      <c r="C465" t="s">
        <v>72</v>
      </c>
      <c r="D465" t="s">
        <v>49</v>
      </c>
      <c r="E465" t="s">
        <v>164</v>
      </c>
      <c r="F465" s="32">
        <v>44651</v>
      </c>
      <c r="G465" s="32">
        <v>44651</v>
      </c>
      <c r="H465" s="32">
        <v>45016</v>
      </c>
      <c r="I465" t="s">
        <v>51</v>
      </c>
      <c r="J465" t="s">
        <v>51</v>
      </c>
      <c r="K465" t="s">
        <v>51</v>
      </c>
      <c r="L465" t="s">
        <v>51</v>
      </c>
      <c r="M465">
        <v>1</v>
      </c>
      <c r="N465" t="s">
        <v>51</v>
      </c>
      <c r="O465" t="s">
        <v>51</v>
      </c>
      <c r="P465">
        <v>4</v>
      </c>
      <c r="Q465">
        <v>0</v>
      </c>
      <c r="R465" t="s">
        <v>126</v>
      </c>
      <c r="S465" t="s">
        <v>53</v>
      </c>
      <c r="T465" s="32">
        <v>44651</v>
      </c>
      <c r="U465" t="s">
        <v>51</v>
      </c>
      <c r="V465" s="32"/>
      <c r="W465" t="s">
        <v>51</v>
      </c>
      <c r="X465" s="32"/>
      <c r="Y465" t="s">
        <v>51</v>
      </c>
      <c r="Z465" s="32"/>
      <c r="AA465" s="32">
        <v>44803</v>
      </c>
      <c r="AB465" t="s">
        <v>51</v>
      </c>
      <c r="AC465" s="32"/>
      <c r="AD465" t="s">
        <v>51</v>
      </c>
      <c r="AE465" s="32"/>
      <c r="AF465" s="32"/>
      <c r="AG465" s="32"/>
      <c r="AH465" t="s">
        <v>79</v>
      </c>
      <c r="AI465" t="s">
        <v>51</v>
      </c>
      <c r="AJ465" t="s">
        <v>51</v>
      </c>
      <c r="AK465" s="32">
        <v>44651</v>
      </c>
      <c r="AL465" s="32">
        <v>44651</v>
      </c>
      <c r="AM465">
        <v>0</v>
      </c>
      <c r="AN465" t="s">
        <v>51</v>
      </c>
      <c r="AO465" s="32"/>
      <c r="AP465" t="s">
        <v>51</v>
      </c>
      <c r="AQ465" s="32"/>
      <c r="AR465" t="s">
        <v>51</v>
      </c>
      <c r="AS465" s="32"/>
      <c r="AT465" t="s">
        <v>51</v>
      </c>
      <c r="AU465" t="s">
        <v>58</v>
      </c>
      <c r="AV465">
        <v>2565</v>
      </c>
    </row>
    <row r="466" spans="1:48" x14ac:dyDescent="0.25">
      <c r="A466">
        <v>7</v>
      </c>
      <c r="B466">
        <v>2</v>
      </c>
      <c r="C466" t="s">
        <v>72</v>
      </c>
      <c r="D466" t="s">
        <v>49</v>
      </c>
      <c r="E466" t="s">
        <v>164</v>
      </c>
      <c r="F466" s="32">
        <v>44651</v>
      </c>
      <c r="G466" s="32">
        <v>44651</v>
      </c>
      <c r="H466" s="32">
        <v>45016</v>
      </c>
      <c r="I466" t="s">
        <v>51</v>
      </c>
      <c r="J466" t="s">
        <v>51</v>
      </c>
      <c r="K466" t="s">
        <v>51</v>
      </c>
      <c r="L466" t="s">
        <v>51</v>
      </c>
      <c r="M466">
        <v>1</v>
      </c>
      <c r="N466" t="s">
        <v>51</v>
      </c>
      <c r="O466" t="s">
        <v>51</v>
      </c>
      <c r="P466">
        <v>4</v>
      </c>
      <c r="Q466">
        <v>0</v>
      </c>
      <c r="R466" t="s">
        <v>126</v>
      </c>
      <c r="S466" t="s">
        <v>53</v>
      </c>
      <c r="T466" s="32">
        <v>44651</v>
      </c>
      <c r="U466" t="s">
        <v>51</v>
      </c>
      <c r="V466" s="32"/>
      <c r="W466" t="s">
        <v>51</v>
      </c>
      <c r="X466" s="32"/>
      <c r="Y466" t="s">
        <v>51</v>
      </c>
      <c r="Z466" s="32"/>
      <c r="AA466" s="32">
        <v>44895</v>
      </c>
      <c r="AB466" t="s">
        <v>54</v>
      </c>
      <c r="AC466" s="32">
        <v>44895</v>
      </c>
      <c r="AD466" t="s">
        <v>51</v>
      </c>
      <c r="AE466" s="32"/>
      <c r="AF466" s="32"/>
      <c r="AG466" s="32"/>
      <c r="AH466" t="s">
        <v>78</v>
      </c>
      <c r="AI466" t="s">
        <v>122</v>
      </c>
      <c r="AJ466" t="s">
        <v>123</v>
      </c>
      <c r="AK466" s="32">
        <v>44814</v>
      </c>
      <c r="AL466" s="32">
        <v>44814</v>
      </c>
      <c r="AM466">
        <v>0</v>
      </c>
      <c r="AN466" t="s">
        <v>51</v>
      </c>
      <c r="AO466" s="32"/>
      <c r="AP466" t="s">
        <v>51</v>
      </c>
      <c r="AQ466" s="32"/>
      <c r="AR466" t="s">
        <v>51</v>
      </c>
      <c r="AS466" s="32"/>
      <c r="AT466" t="s">
        <v>51</v>
      </c>
      <c r="AU466" t="s">
        <v>58</v>
      </c>
      <c r="AV466">
        <v>2565</v>
      </c>
    </row>
    <row r="467" spans="1:48" x14ac:dyDescent="0.25">
      <c r="A467">
        <v>7</v>
      </c>
      <c r="B467">
        <v>2</v>
      </c>
      <c r="C467" t="s">
        <v>72</v>
      </c>
      <c r="D467" t="s">
        <v>49</v>
      </c>
      <c r="E467" t="s">
        <v>164</v>
      </c>
      <c r="F467" s="32">
        <v>44651</v>
      </c>
      <c r="G467" s="32">
        <v>44651</v>
      </c>
      <c r="H467" s="32">
        <v>45016</v>
      </c>
      <c r="I467" t="s">
        <v>51</v>
      </c>
      <c r="J467" t="s">
        <v>51</v>
      </c>
      <c r="K467" t="s">
        <v>51</v>
      </c>
      <c r="L467" t="s">
        <v>51</v>
      </c>
      <c r="M467">
        <v>1</v>
      </c>
      <c r="N467" t="s">
        <v>51</v>
      </c>
      <c r="O467" t="s">
        <v>51</v>
      </c>
      <c r="P467">
        <v>4</v>
      </c>
      <c r="Q467">
        <v>0</v>
      </c>
      <c r="R467" t="s">
        <v>126</v>
      </c>
      <c r="S467" t="s">
        <v>53</v>
      </c>
      <c r="T467" s="32">
        <v>44651</v>
      </c>
      <c r="U467" t="s">
        <v>51</v>
      </c>
      <c r="V467" s="32"/>
      <c r="W467" t="s">
        <v>51</v>
      </c>
      <c r="X467" s="32"/>
      <c r="Y467" t="s">
        <v>51</v>
      </c>
      <c r="Z467" s="32"/>
      <c r="AA467" s="32">
        <v>44895</v>
      </c>
      <c r="AB467" t="s">
        <v>54</v>
      </c>
      <c r="AC467" s="32">
        <v>44895</v>
      </c>
      <c r="AD467" t="s">
        <v>51</v>
      </c>
      <c r="AE467" s="32"/>
      <c r="AF467" s="32"/>
      <c r="AG467" s="32"/>
      <c r="AH467" t="s">
        <v>121</v>
      </c>
      <c r="AI467" t="s">
        <v>122</v>
      </c>
      <c r="AJ467" t="s">
        <v>123</v>
      </c>
      <c r="AK467" s="32">
        <v>44814</v>
      </c>
      <c r="AL467" s="32">
        <v>44814</v>
      </c>
      <c r="AM467">
        <v>0</v>
      </c>
      <c r="AN467" t="s">
        <v>51</v>
      </c>
      <c r="AO467" s="32"/>
      <c r="AP467" t="s">
        <v>51</v>
      </c>
      <c r="AQ467" s="32"/>
      <c r="AR467" t="s">
        <v>51</v>
      </c>
      <c r="AS467" s="32"/>
      <c r="AT467" t="s">
        <v>51</v>
      </c>
      <c r="AU467" t="s">
        <v>58</v>
      </c>
      <c r="AV467">
        <v>2565</v>
      </c>
    </row>
    <row r="468" spans="1:48" x14ac:dyDescent="0.25">
      <c r="A468">
        <v>7</v>
      </c>
      <c r="B468">
        <v>2</v>
      </c>
      <c r="C468" t="s">
        <v>72</v>
      </c>
      <c r="D468" t="s">
        <v>49</v>
      </c>
      <c r="E468" t="s">
        <v>164</v>
      </c>
      <c r="F468" s="32">
        <v>44651</v>
      </c>
      <c r="G468" s="32">
        <v>44651</v>
      </c>
      <c r="H468" s="32">
        <v>45016</v>
      </c>
      <c r="I468" t="s">
        <v>51</v>
      </c>
      <c r="J468" t="s">
        <v>51</v>
      </c>
      <c r="K468" t="s">
        <v>51</v>
      </c>
      <c r="L468" t="s">
        <v>51</v>
      </c>
      <c r="M468">
        <v>1</v>
      </c>
      <c r="N468" t="s">
        <v>51</v>
      </c>
      <c r="O468" t="s">
        <v>51</v>
      </c>
      <c r="P468">
        <v>4</v>
      </c>
      <c r="Q468">
        <v>0</v>
      </c>
      <c r="R468" t="s">
        <v>126</v>
      </c>
      <c r="S468" t="s">
        <v>53</v>
      </c>
      <c r="T468" s="32">
        <v>44651</v>
      </c>
      <c r="U468" t="s">
        <v>51</v>
      </c>
      <c r="V468" s="32"/>
      <c r="W468" t="s">
        <v>51</v>
      </c>
      <c r="X468" s="32"/>
      <c r="Y468" t="s">
        <v>51</v>
      </c>
      <c r="Z468" s="32"/>
      <c r="AA468" s="32">
        <v>44895</v>
      </c>
      <c r="AB468" t="s">
        <v>54</v>
      </c>
      <c r="AC468" s="32">
        <v>44895</v>
      </c>
      <c r="AD468" t="s">
        <v>51</v>
      </c>
      <c r="AE468" s="32"/>
      <c r="AF468" s="32"/>
      <c r="AG468" s="32"/>
      <c r="AH468" t="s">
        <v>93</v>
      </c>
      <c r="AI468" t="s">
        <v>122</v>
      </c>
      <c r="AJ468" t="s">
        <v>123</v>
      </c>
      <c r="AK468" s="32">
        <v>44814</v>
      </c>
      <c r="AL468" s="32">
        <v>44814</v>
      </c>
      <c r="AM468">
        <v>0</v>
      </c>
      <c r="AN468" t="s">
        <v>51</v>
      </c>
      <c r="AO468" s="32"/>
      <c r="AP468" t="s">
        <v>51</v>
      </c>
      <c r="AQ468" s="32"/>
      <c r="AR468" t="s">
        <v>51</v>
      </c>
      <c r="AS468" s="32"/>
      <c r="AT468" t="s">
        <v>51</v>
      </c>
      <c r="AU468" t="s">
        <v>58</v>
      </c>
      <c r="AV468">
        <v>2565</v>
      </c>
    </row>
    <row r="469" spans="1:48" x14ac:dyDescent="0.25">
      <c r="A469">
        <v>7</v>
      </c>
      <c r="B469">
        <v>2</v>
      </c>
      <c r="C469" t="s">
        <v>72</v>
      </c>
      <c r="D469" t="s">
        <v>49</v>
      </c>
      <c r="E469" t="s">
        <v>164</v>
      </c>
      <c r="F469" s="32">
        <v>44651</v>
      </c>
      <c r="G469" s="32">
        <v>44651</v>
      </c>
      <c r="H469" s="32">
        <v>45016</v>
      </c>
      <c r="I469" t="s">
        <v>51</v>
      </c>
      <c r="J469" t="s">
        <v>51</v>
      </c>
      <c r="K469" t="s">
        <v>51</v>
      </c>
      <c r="L469" t="s">
        <v>51</v>
      </c>
      <c r="M469">
        <v>1</v>
      </c>
      <c r="N469" t="s">
        <v>51</v>
      </c>
      <c r="O469" t="s">
        <v>51</v>
      </c>
      <c r="P469">
        <v>4</v>
      </c>
      <c r="Q469">
        <v>0</v>
      </c>
      <c r="R469" t="s">
        <v>126</v>
      </c>
      <c r="S469" t="s">
        <v>53</v>
      </c>
      <c r="T469" s="32">
        <v>44651</v>
      </c>
      <c r="U469" t="s">
        <v>51</v>
      </c>
      <c r="V469" s="32"/>
      <c r="W469" t="s">
        <v>51</v>
      </c>
      <c r="X469" s="32"/>
      <c r="Y469" t="s">
        <v>51</v>
      </c>
      <c r="Z469" s="32"/>
      <c r="AA469" s="32">
        <v>44895</v>
      </c>
      <c r="AB469" t="s">
        <v>54</v>
      </c>
      <c r="AC469" s="32">
        <v>44895</v>
      </c>
      <c r="AD469" t="s">
        <v>51</v>
      </c>
      <c r="AE469" s="32"/>
      <c r="AF469" s="32"/>
      <c r="AG469" s="32"/>
      <c r="AH469" t="s">
        <v>124</v>
      </c>
      <c r="AI469" t="s">
        <v>122</v>
      </c>
      <c r="AJ469" t="s">
        <v>123</v>
      </c>
      <c r="AK469" s="32">
        <v>44814</v>
      </c>
      <c r="AL469" s="32">
        <v>44814</v>
      </c>
      <c r="AM469">
        <v>0</v>
      </c>
      <c r="AN469" t="s">
        <v>51</v>
      </c>
      <c r="AO469" s="32"/>
      <c r="AP469" t="s">
        <v>51</v>
      </c>
      <c r="AQ469" s="32"/>
      <c r="AR469" t="s">
        <v>51</v>
      </c>
      <c r="AS469" s="32"/>
      <c r="AT469" t="s">
        <v>51</v>
      </c>
      <c r="AU469" t="s">
        <v>58</v>
      </c>
      <c r="AV469">
        <v>2565</v>
      </c>
    </row>
    <row r="470" spans="1:48" x14ac:dyDescent="0.25">
      <c r="A470">
        <v>7</v>
      </c>
      <c r="B470">
        <v>2</v>
      </c>
      <c r="C470" t="s">
        <v>72</v>
      </c>
      <c r="D470" t="s">
        <v>49</v>
      </c>
      <c r="E470" t="s">
        <v>164</v>
      </c>
      <c r="F470" s="32">
        <v>44651</v>
      </c>
      <c r="G470" s="32">
        <v>44651</v>
      </c>
      <c r="H470" s="32">
        <v>45016</v>
      </c>
      <c r="I470" t="s">
        <v>51</v>
      </c>
      <c r="J470" t="s">
        <v>51</v>
      </c>
      <c r="K470" t="s">
        <v>51</v>
      </c>
      <c r="L470" t="s">
        <v>51</v>
      </c>
      <c r="M470">
        <v>1</v>
      </c>
      <c r="N470" t="s">
        <v>51</v>
      </c>
      <c r="O470" t="s">
        <v>51</v>
      </c>
      <c r="P470">
        <v>4</v>
      </c>
      <c r="Q470">
        <v>0</v>
      </c>
      <c r="R470" t="s">
        <v>126</v>
      </c>
      <c r="S470" t="s">
        <v>53</v>
      </c>
      <c r="T470" s="32">
        <v>44651</v>
      </c>
      <c r="U470" t="s">
        <v>51</v>
      </c>
      <c r="V470" s="32"/>
      <c r="W470" t="s">
        <v>51</v>
      </c>
      <c r="X470" s="32"/>
      <c r="Y470" t="s">
        <v>51</v>
      </c>
      <c r="Z470" s="32"/>
      <c r="AA470" s="32">
        <v>44895</v>
      </c>
      <c r="AB470" t="s">
        <v>54</v>
      </c>
      <c r="AC470" s="32">
        <v>44895</v>
      </c>
      <c r="AD470" t="s">
        <v>51</v>
      </c>
      <c r="AE470" s="32"/>
      <c r="AF470" s="32"/>
      <c r="AG470" s="32"/>
      <c r="AH470" t="s">
        <v>79</v>
      </c>
      <c r="AI470" t="s">
        <v>51</v>
      </c>
      <c r="AJ470" t="s">
        <v>51</v>
      </c>
      <c r="AK470" s="32">
        <v>44651</v>
      </c>
      <c r="AL470" s="32">
        <v>44651</v>
      </c>
      <c r="AM470">
        <v>0</v>
      </c>
      <c r="AN470" t="s">
        <v>51</v>
      </c>
      <c r="AO470" s="32"/>
      <c r="AP470" t="s">
        <v>51</v>
      </c>
      <c r="AQ470" s="32"/>
      <c r="AR470" t="s">
        <v>51</v>
      </c>
      <c r="AS470" s="32"/>
      <c r="AT470" t="s">
        <v>51</v>
      </c>
      <c r="AU470" t="s">
        <v>58</v>
      </c>
      <c r="AV470">
        <v>2565</v>
      </c>
    </row>
    <row r="471" spans="1:48" x14ac:dyDescent="0.25">
      <c r="A471">
        <v>7</v>
      </c>
      <c r="B471">
        <v>2</v>
      </c>
      <c r="C471" t="s">
        <v>72</v>
      </c>
      <c r="D471" t="s">
        <v>49</v>
      </c>
      <c r="E471" t="s">
        <v>164</v>
      </c>
      <c r="F471" s="32">
        <v>44651</v>
      </c>
      <c r="G471" s="32">
        <v>44651</v>
      </c>
      <c r="H471" s="32">
        <v>45016</v>
      </c>
      <c r="I471" t="s">
        <v>51</v>
      </c>
      <c r="J471" t="s">
        <v>51</v>
      </c>
      <c r="K471" t="s">
        <v>51</v>
      </c>
      <c r="L471" t="s">
        <v>51</v>
      </c>
      <c r="M471">
        <v>1</v>
      </c>
      <c r="N471" t="s">
        <v>51</v>
      </c>
      <c r="O471" t="s">
        <v>51</v>
      </c>
      <c r="P471">
        <v>4</v>
      </c>
      <c r="Q471">
        <v>0</v>
      </c>
      <c r="R471" t="s">
        <v>126</v>
      </c>
      <c r="S471" t="s">
        <v>53</v>
      </c>
      <c r="T471" s="32">
        <v>44651</v>
      </c>
      <c r="U471" t="s">
        <v>51</v>
      </c>
      <c r="V471" s="32"/>
      <c r="W471" t="s">
        <v>51</v>
      </c>
      <c r="X471" s="32"/>
      <c r="Y471" t="s">
        <v>51</v>
      </c>
      <c r="Z471" s="32"/>
      <c r="AA471" s="32">
        <v>44956</v>
      </c>
      <c r="AB471" t="s">
        <v>51</v>
      </c>
      <c r="AC471" s="32"/>
      <c r="AD471" t="s">
        <v>51</v>
      </c>
      <c r="AE471" s="32"/>
      <c r="AF471" s="32"/>
      <c r="AG471" s="32"/>
      <c r="AH471" t="s">
        <v>79</v>
      </c>
      <c r="AI471" t="s">
        <v>51</v>
      </c>
      <c r="AJ471" t="s">
        <v>51</v>
      </c>
      <c r="AK471" s="32">
        <v>44651</v>
      </c>
      <c r="AL471" s="32">
        <v>44651</v>
      </c>
      <c r="AM471">
        <v>0</v>
      </c>
      <c r="AN471" t="s">
        <v>51</v>
      </c>
      <c r="AO471" s="32"/>
      <c r="AP471" t="s">
        <v>51</v>
      </c>
      <c r="AQ471" s="32"/>
      <c r="AR471" t="s">
        <v>51</v>
      </c>
      <c r="AS471" s="32"/>
      <c r="AT471" t="s">
        <v>51</v>
      </c>
      <c r="AU471" t="s">
        <v>58</v>
      </c>
      <c r="AV471">
        <v>2565</v>
      </c>
    </row>
    <row r="472" spans="1:48" x14ac:dyDescent="0.25">
      <c r="A472">
        <v>7</v>
      </c>
      <c r="B472">
        <v>2</v>
      </c>
      <c r="C472" t="s">
        <v>72</v>
      </c>
      <c r="D472" t="s">
        <v>49</v>
      </c>
      <c r="E472" t="s">
        <v>164</v>
      </c>
      <c r="F472" s="32">
        <v>44651</v>
      </c>
      <c r="G472" s="32">
        <v>44651</v>
      </c>
      <c r="H472" s="32">
        <v>45016</v>
      </c>
      <c r="I472" t="s">
        <v>51</v>
      </c>
      <c r="J472" t="s">
        <v>51</v>
      </c>
      <c r="K472" t="s">
        <v>51</v>
      </c>
      <c r="L472" t="s">
        <v>51</v>
      </c>
      <c r="M472">
        <v>1</v>
      </c>
      <c r="N472" t="s">
        <v>51</v>
      </c>
      <c r="O472" t="s">
        <v>51</v>
      </c>
      <c r="P472">
        <v>4</v>
      </c>
      <c r="Q472">
        <v>0</v>
      </c>
      <c r="R472" t="s">
        <v>126</v>
      </c>
      <c r="S472" t="s">
        <v>53</v>
      </c>
      <c r="T472" s="32">
        <v>44651</v>
      </c>
      <c r="U472" t="s">
        <v>51</v>
      </c>
      <c r="V472" s="32"/>
      <c r="W472" t="s">
        <v>51</v>
      </c>
      <c r="X472" s="32"/>
      <c r="Y472" t="s">
        <v>51</v>
      </c>
      <c r="Z472" s="32"/>
      <c r="AA472" s="32">
        <v>44956</v>
      </c>
      <c r="AB472" t="s">
        <v>51</v>
      </c>
      <c r="AC472" s="32"/>
      <c r="AD472" t="s">
        <v>51</v>
      </c>
      <c r="AE472" s="32"/>
      <c r="AF472" s="32"/>
      <c r="AG472" s="32"/>
      <c r="AH472" t="s">
        <v>93</v>
      </c>
      <c r="AI472" t="s">
        <v>122</v>
      </c>
      <c r="AJ472" t="s">
        <v>123</v>
      </c>
      <c r="AK472" s="32">
        <v>44814</v>
      </c>
      <c r="AL472" s="32">
        <v>44814</v>
      </c>
      <c r="AM472">
        <v>0</v>
      </c>
      <c r="AN472" t="s">
        <v>51</v>
      </c>
      <c r="AO472" s="32"/>
      <c r="AP472" t="s">
        <v>51</v>
      </c>
      <c r="AQ472" s="32"/>
      <c r="AR472" t="s">
        <v>51</v>
      </c>
      <c r="AS472" s="32"/>
      <c r="AT472" t="s">
        <v>51</v>
      </c>
      <c r="AU472" t="s">
        <v>58</v>
      </c>
      <c r="AV472">
        <v>2565</v>
      </c>
    </row>
    <row r="473" spans="1:48" x14ac:dyDescent="0.25">
      <c r="A473">
        <v>7</v>
      </c>
      <c r="B473">
        <v>2</v>
      </c>
      <c r="C473" t="s">
        <v>72</v>
      </c>
      <c r="D473" t="s">
        <v>49</v>
      </c>
      <c r="E473" t="s">
        <v>164</v>
      </c>
      <c r="F473" s="32">
        <v>44651</v>
      </c>
      <c r="G473" s="32">
        <v>44651</v>
      </c>
      <c r="H473" s="32">
        <v>45016</v>
      </c>
      <c r="I473" t="s">
        <v>51</v>
      </c>
      <c r="J473" t="s">
        <v>51</v>
      </c>
      <c r="K473" t="s">
        <v>51</v>
      </c>
      <c r="L473" t="s">
        <v>51</v>
      </c>
      <c r="M473">
        <v>1</v>
      </c>
      <c r="N473" t="s">
        <v>51</v>
      </c>
      <c r="O473" t="s">
        <v>51</v>
      </c>
      <c r="P473">
        <v>4</v>
      </c>
      <c r="Q473">
        <v>0</v>
      </c>
      <c r="R473" t="s">
        <v>126</v>
      </c>
      <c r="S473" t="s">
        <v>53</v>
      </c>
      <c r="T473" s="32">
        <v>44651</v>
      </c>
      <c r="U473" t="s">
        <v>51</v>
      </c>
      <c r="V473" s="32"/>
      <c r="W473" t="s">
        <v>51</v>
      </c>
      <c r="X473" s="32"/>
      <c r="Y473" t="s">
        <v>51</v>
      </c>
      <c r="Z473" s="32"/>
      <c r="AA473" s="32">
        <v>44956</v>
      </c>
      <c r="AB473" t="s">
        <v>51</v>
      </c>
      <c r="AC473" s="32"/>
      <c r="AD473" t="s">
        <v>51</v>
      </c>
      <c r="AE473" s="32"/>
      <c r="AF473" s="32"/>
      <c r="AG473" s="32"/>
      <c r="AH473" t="s">
        <v>124</v>
      </c>
      <c r="AI473" t="s">
        <v>122</v>
      </c>
      <c r="AJ473" t="s">
        <v>123</v>
      </c>
      <c r="AK473" s="32">
        <v>44814</v>
      </c>
      <c r="AL473" s="32">
        <v>44814</v>
      </c>
      <c r="AM473">
        <v>0</v>
      </c>
      <c r="AN473" t="s">
        <v>51</v>
      </c>
      <c r="AO473" s="32"/>
      <c r="AP473" t="s">
        <v>51</v>
      </c>
      <c r="AQ473" s="32"/>
      <c r="AR473" t="s">
        <v>51</v>
      </c>
      <c r="AS473" s="32"/>
      <c r="AT473" t="s">
        <v>51</v>
      </c>
      <c r="AU473" t="s">
        <v>58</v>
      </c>
      <c r="AV473">
        <v>2565</v>
      </c>
    </row>
    <row r="474" spans="1:48" x14ac:dyDescent="0.25">
      <c r="A474">
        <v>7</v>
      </c>
      <c r="B474">
        <v>2</v>
      </c>
      <c r="C474" t="s">
        <v>72</v>
      </c>
      <c r="D474" t="s">
        <v>49</v>
      </c>
      <c r="E474" t="s">
        <v>164</v>
      </c>
      <c r="F474" s="32">
        <v>44651</v>
      </c>
      <c r="G474" s="32">
        <v>44651</v>
      </c>
      <c r="H474" s="32">
        <v>45016</v>
      </c>
      <c r="I474" t="s">
        <v>51</v>
      </c>
      <c r="J474" t="s">
        <v>51</v>
      </c>
      <c r="K474" t="s">
        <v>51</v>
      </c>
      <c r="L474" t="s">
        <v>51</v>
      </c>
      <c r="M474">
        <v>1</v>
      </c>
      <c r="N474" t="s">
        <v>51</v>
      </c>
      <c r="O474" t="s">
        <v>51</v>
      </c>
      <c r="P474">
        <v>4</v>
      </c>
      <c r="Q474">
        <v>0</v>
      </c>
      <c r="R474" t="s">
        <v>126</v>
      </c>
      <c r="S474" t="s">
        <v>53</v>
      </c>
      <c r="T474" s="32">
        <v>44651</v>
      </c>
      <c r="U474" t="s">
        <v>51</v>
      </c>
      <c r="V474" s="32"/>
      <c r="W474" t="s">
        <v>51</v>
      </c>
      <c r="X474" s="32"/>
      <c r="Y474" t="s">
        <v>51</v>
      </c>
      <c r="Z474" s="32"/>
      <c r="AA474" s="32">
        <v>44956</v>
      </c>
      <c r="AB474" t="s">
        <v>51</v>
      </c>
      <c r="AC474" s="32"/>
      <c r="AD474" t="s">
        <v>51</v>
      </c>
      <c r="AE474" s="32"/>
      <c r="AF474" s="32"/>
      <c r="AG474" s="32"/>
      <c r="AH474" t="s">
        <v>121</v>
      </c>
      <c r="AI474" t="s">
        <v>122</v>
      </c>
      <c r="AJ474" t="s">
        <v>123</v>
      </c>
      <c r="AK474" s="32">
        <v>44814</v>
      </c>
      <c r="AL474" s="32">
        <v>44814</v>
      </c>
      <c r="AM474">
        <v>0</v>
      </c>
      <c r="AN474" t="s">
        <v>51</v>
      </c>
      <c r="AO474" s="32"/>
      <c r="AP474" t="s">
        <v>51</v>
      </c>
      <c r="AQ474" s="32"/>
      <c r="AR474" t="s">
        <v>51</v>
      </c>
      <c r="AS474" s="32"/>
      <c r="AT474" t="s">
        <v>51</v>
      </c>
      <c r="AU474" t="s">
        <v>58</v>
      </c>
      <c r="AV474">
        <v>2565</v>
      </c>
    </row>
    <row r="475" spans="1:48" x14ac:dyDescent="0.25">
      <c r="A475">
        <v>7</v>
      </c>
      <c r="B475">
        <v>2</v>
      </c>
      <c r="C475" t="s">
        <v>72</v>
      </c>
      <c r="D475" t="s">
        <v>49</v>
      </c>
      <c r="E475" t="s">
        <v>164</v>
      </c>
      <c r="F475" s="32">
        <v>44651</v>
      </c>
      <c r="G475" s="32">
        <v>44651</v>
      </c>
      <c r="H475" s="32">
        <v>45016</v>
      </c>
      <c r="I475" t="s">
        <v>51</v>
      </c>
      <c r="J475" t="s">
        <v>51</v>
      </c>
      <c r="K475" t="s">
        <v>51</v>
      </c>
      <c r="L475" t="s">
        <v>51</v>
      </c>
      <c r="M475">
        <v>1</v>
      </c>
      <c r="N475" t="s">
        <v>51</v>
      </c>
      <c r="O475" t="s">
        <v>51</v>
      </c>
      <c r="P475">
        <v>4</v>
      </c>
      <c r="Q475">
        <v>0</v>
      </c>
      <c r="R475" t="s">
        <v>126</v>
      </c>
      <c r="S475" t="s">
        <v>53</v>
      </c>
      <c r="T475" s="32">
        <v>44651</v>
      </c>
      <c r="U475" t="s">
        <v>51</v>
      </c>
      <c r="V475" s="32"/>
      <c r="W475" t="s">
        <v>51</v>
      </c>
      <c r="X475" s="32"/>
      <c r="Y475" t="s">
        <v>51</v>
      </c>
      <c r="Z475" s="32"/>
      <c r="AA475" s="32">
        <v>44956</v>
      </c>
      <c r="AB475" t="s">
        <v>51</v>
      </c>
      <c r="AC475" s="32"/>
      <c r="AD475" t="s">
        <v>51</v>
      </c>
      <c r="AE475" s="32"/>
      <c r="AF475" s="32"/>
      <c r="AG475" s="32"/>
      <c r="AH475" t="s">
        <v>78</v>
      </c>
      <c r="AI475" t="s">
        <v>122</v>
      </c>
      <c r="AJ475" t="s">
        <v>123</v>
      </c>
      <c r="AK475" s="32">
        <v>44814</v>
      </c>
      <c r="AL475" s="32">
        <v>44814</v>
      </c>
      <c r="AM475">
        <v>0</v>
      </c>
      <c r="AN475" t="s">
        <v>51</v>
      </c>
      <c r="AO475" s="32"/>
      <c r="AP475" t="s">
        <v>51</v>
      </c>
      <c r="AQ475" s="32"/>
      <c r="AR475" t="s">
        <v>51</v>
      </c>
      <c r="AS475" s="32"/>
      <c r="AT475" t="s">
        <v>51</v>
      </c>
      <c r="AU475" t="s">
        <v>58</v>
      </c>
      <c r="AV475">
        <v>2565</v>
      </c>
    </row>
    <row r="476" spans="1:48" x14ac:dyDescent="0.25">
      <c r="A476">
        <v>7</v>
      </c>
      <c r="B476">
        <v>2</v>
      </c>
      <c r="C476" t="s">
        <v>72</v>
      </c>
      <c r="D476" t="s">
        <v>49</v>
      </c>
      <c r="E476" t="s">
        <v>165</v>
      </c>
      <c r="F476" s="32">
        <v>44621</v>
      </c>
      <c r="G476" s="32">
        <v>44609</v>
      </c>
      <c r="H476" s="32">
        <v>44974</v>
      </c>
      <c r="I476" t="s">
        <v>51</v>
      </c>
      <c r="J476" t="s">
        <v>51</v>
      </c>
      <c r="K476" t="s">
        <v>51</v>
      </c>
      <c r="L476" t="s">
        <v>51</v>
      </c>
      <c r="M476">
        <v>1</v>
      </c>
      <c r="N476" t="s">
        <v>51</v>
      </c>
      <c r="O476" t="s">
        <v>51</v>
      </c>
      <c r="P476">
        <v>4</v>
      </c>
      <c r="Q476">
        <v>0</v>
      </c>
      <c r="R476" t="s">
        <v>74</v>
      </c>
      <c r="S476" t="s">
        <v>65</v>
      </c>
      <c r="T476" s="32"/>
      <c r="U476" t="s">
        <v>51</v>
      </c>
      <c r="V476" s="32"/>
      <c r="W476" t="s">
        <v>67</v>
      </c>
      <c r="X476" s="32">
        <v>44628</v>
      </c>
      <c r="Y476" t="s">
        <v>68</v>
      </c>
      <c r="Z476" s="32">
        <v>44634</v>
      </c>
      <c r="AA476" s="32">
        <v>44680</v>
      </c>
      <c r="AB476" t="s">
        <v>59</v>
      </c>
      <c r="AC476" s="32"/>
      <c r="AD476" t="s">
        <v>51</v>
      </c>
      <c r="AE476" s="32"/>
      <c r="AF476" s="32"/>
      <c r="AG476" s="32"/>
      <c r="AH476" t="s">
        <v>51</v>
      </c>
      <c r="AI476" t="s">
        <v>51</v>
      </c>
      <c r="AJ476" t="s">
        <v>51</v>
      </c>
      <c r="AK476" s="32"/>
      <c r="AL476" s="32"/>
      <c r="AM476">
        <v>0</v>
      </c>
      <c r="AN476" t="s">
        <v>51</v>
      </c>
      <c r="AO476" s="32">
        <v>44861</v>
      </c>
      <c r="AP476" t="s">
        <v>69</v>
      </c>
      <c r="AQ476" s="32"/>
      <c r="AR476" t="s">
        <v>51</v>
      </c>
      <c r="AS476" s="32"/>
      <c r="AT476" t="s">
        <v>51</v>
      </c>
      <c r="AU476" t="s">
        <v>58</v>
      </c>
      <c r="AV476">
        <v>2565</v>
      </c>
    </row>
    <row r="477" spans="1:48" x14ac:dyDescent="0.25">
      <c r="A477">
        <v>7</v>
      </c>
      <c r="B477">
        <v>2</v>
      </c>
      <c r="C477" t="s">
        <v>72</v>
      </c>
      <c r="D477" t="s">
        <v>49</v>
      </c>
      <c r="E477" t="s">
        <v>165</v>
      </c>
      <c r="F477" s="32">
        <v>44621</v>
      </c>
      <c r="G477" s="32">
        <v>44609</v>
      </c>
      <c r="H477" s="32">
        <v>44974</v>
      </c>
      <c r="I477" t="s">
        <v>51</v>
      </c>
      <c r="J477" t="s">
        <v>51</v>
      </c>
      <c r="K477" t="s">
        <v>51</v>
      </c>
      <c r="L477" t="s">
        <v>51</v>
      </c>
      <c r="M477">
        <v>1</v>
      </c>
      <c r="N477" t="s">
        <v>51</v>
      </c>
      <c r="O477" t="s">
        <v>51</v>
      </c>
      <c r="P477">
        <v>4</v>
      </c>
      <c r="Q477">
        <v>0</v>
      </c>
      <c r="R477" t="s">
        <v>74</v>
      </c>
      <c r="S477" t="s">
        <v>65</v>
      </c>
      <c r="T477" s="32"/>
      <c r="U477" t="s">
        <v>51</v>
      </c>
      <c r="V477" s="32"/>
      <c r="W477" t="s">
        <v>67</v>
      </c>
      <c r="X477" s="32">
        <v>44628</v>
      </c>
      <c r="Y477" t="s">
        <v>68</v>
      </c>
      <c r="Z477" s="32">
        <v>44634</v>
      </c>
      <c r="AA477" s="32">
        <v>44771</v>
      </c>
      <c r="AB477" t="s">
        <v>59</v>
      </c>
      <c r="AC477" s="32"/>
      <c r="AD477" t="s">
        <v>51</v>
      </c>
      <c r="AE477" s="32"/>
      <c r="AF477" s="32"/>
      <c r="AG477" s="32"/>
      <c r="AH477" t="s">
        <v>51</v>
      </c>
      <c r="AI477" t="s">
        <v>51</v>
      </c>
      <c r="AJ477" t="s">
        <v>51</v>
      </c>
      <c r="AK477" s="32"/>
      <c r="AL477" s="32"/>
      <c r="AM477">
        <v>0</v>
      </c>
      <c r="AN477" t="s">
        <v>51</v>
      </c>
      <c r="AO477" s="32">
        <v>44861</v>
      </c>
      <c r="AP477" t="s">
        <v>69</v>
      </c>
      <c r="AQ477" s="32"/>
      <c r="AR477" t="s">
        <v>51</v>
      </c>
      <c r="AS477" s="32"/>
      <c r="AT477" t="s">
        <v>51</v>
      </c>
      <c r="AU477" t="s">
        <v>58</v>
      </c>
      <c r="AV477">
        <v>2565</v>
      </c>
    </row>
    <row r="478" spans="1:48" x14ac:dyDescent="0.25">
      <c r="A478">
        <v>7</v>
      </c>
      <c r="B478">
        <v>2</v>
      </c>
      <c r="C478" t="s">
        <v>72</v>
      </c>
      <c r="D478" t="s">
        <v>49</v>
      </c>
      <c r="E478" t="s">
        <v>165</v>
      </c>
      <c r="F478" s="32">
        <v>44621</v>
      </c>
      <c r="G478" s="32">
        <v>44609</v>
      </c>
      <c r="H478" s="32">
        <v>44974</v>
      </c>
      <c r="I478" t="s">
        <v>51</v>
      </c>
      <c r="J478" t="s">
        <v>51</v>
      </c>
      <c r="K478" t="s">
        <v>51</v>
      </c>
      <c r="L478" t="s">
        <v>51</v>
      </c>
      <c r="M478">
        <v>1</v>
      </c>
      <c r="N478" t="s">
        <v>51</v>
      </c>
      <c r="O478" t="s">
        <v>51</v>
      </c>
      <c r="P478">
        <v>4</v>
      </c>
      <c r="Q478">
        <v>0</v>
      </c>
      <c r="R478" t="s">
        <v>74</v>
      </c>
      <c r="S478" t="s">
        <v>65</v>
      </c>
      <c r="T478" s="32"/>
      <c r="U478" t="s">
        <v>51</v>
      </c>
      <c r="V478" s="32"/>
      <c r="W478" t="s">
        <v>67</v>
      </c>
      <c r="X478" s="32">
        <v>44628</v>
      </c>
      <c r="Y478" t="s">
        <v>68</v>
      </c>
      <c r="Z478" s="32">
        <v>44634</v>
      </c>
      <c r="AA478" s="32">
        <v>44862</v>
      </c>
      <c r="AB478" t="s">
        <v>59</v>
      </c>
      <c r="AC478" s="32"/>
      <c r="AD478" t="s">
        <v>51</v>
      </c>
      <c r="AE478" s="32"/>
      <c r="AF478" s="32"/>
      <c r="AG478" s="32"/>
      <c r="AH478" t="s">
        <v>51</v>
      </c>
      <c r="AI478" t="s">
        <v>51</v>
      </c>
      <c r="AJ478" t="s">
        <v>51</v>
      </c>
      <c r="AK478" s="32"/>
      <c r="AL478" s="32"/>
      <c r="AM478">
        <v>0</v>
      </c>
      <c r="AN478" t="s">
        <v>51</v>
      </c>
      <c r="AO478" s="32">
        <v>44861</v>
      </c>
      <c r="AP478" t="s">
        <v>69</v>
      </c>
      <c r="AQ478" s="32"/>
      <c r="AR478" t="s">
        <v>51</v>
      </c>
      <c r="AS478" s="32"/>
      <c r="AT478" t="s">
        <v>51</v>
      </c>
      <c r="AU478" t="s">
        <v>58</v>
      </c>
      <c r="AV478">
        <v>2565</v>
      </c>
    </row>
    <row r="479" spans="1:48" x14ac:dyDescent="0.25">
      <c r="A479">
        <v>7</v>
      </c>
      <c r="B479">
        <v>2</v>
      </c>
      <c r="C479" t="s">
        <v>72</v>
      </c>
      <c r="D479" t="s">
        <v>49</v>
      </c>
      <c r="E479" t="s">
        <v>165</v>
      </c>
      <c r="F479" s="32">
        <v>44621</v>
      </c>
      <c r="G479" s="32">
        <v>44609</v>
      </c>
      <c r="H479" s="32">
        <v>44974</v>
      </c>
      <c r="I479" t="s">
        <v>51</v>
      </c>
      <c r="J479" t="s">
        <v>51</v>
      </c>
      <c r="K479" t="s">
        <v>51</v>
      </c>
      <c r="L479" t="s">
        <v>51</v>
      </c>
      <c r="M479">
        <v>1</v>
      </c>
      <c r="N479" t="s">
        <v>51</v>
      </c>
      <c r="O479" t="s">
        <v>51</v>
      </c>
      <c r="P479">
        <v>4</v>
      </c>
      <c r="Q479">
        <v>0</v>
      </c>
      <c r="R479" t="s">
        <v>74</v>
      </c>
      <c r="S479" t="s">
        <v>65</v>
      </c>
      <c r="T479" s="32"/>
      <c r="U479" t="s">
        <v>51</v>
      </c>
      <c r="V479" s="32"/>
      <c r="W479" t="s">
        <v>67</v>
      </c>
      <c r="X479" s="32">
        <v>44628</v>
      </c>
      <c r="Y479" t="s">
        <v>68</v>
      </c>
      <c r="Z479" s="32">
        <v>44634</v>
      </c>
      <c r="AA479" s="32">
        <v>44925</v>
      </c>
      <c r="AB479" t="s">
        <v>51</v>
      </c>
      <c r="AC479" s="32"/>
      <c r="AD479" t="s">
        <v>51</v>
      </c>
      <c r="AE479" s="32"/>
      <c r="AF479" s="32"/>
      <c r="AG479" s="32"/>
      <c r="AH479" t="s">
        <v>51</v>
      </c>
      <c r="AI479" t="s">
        <v>51</v>
      </c>
      <c r="AJ479" t="s">
        <v>51</v>
      </c>
      <c r="AK479" s="32"/>
      <c r="AL479" s="32"/>
      <c r="AM479">
        <v>0</v>
      </c>
      <c r="AN479" t="s">
        <v>51</v>
      </c>
      <c r="AO479" s="32">
        <v>44861</v>
      </c>
      <c r="AP479" t="s">
        <v>69</v>
      </c>
      <c r="AQ479" s="32"/>
      <c r="AR479" t="s">
        <v>51</v>
      </c>
      <c r="AS479" s="32"/>
      <c r="AT479" t="s">
        <v>51</v>
      </c>
      <c r="AU479" t="s">
        <v>58</v>
      </c>
      <c r="AV479">
        <v>2565</v>
      </c>
    </row>
    <row r="480" spans="1:48" x14ac:dyDescent="0.25">
      <c r="A480">
        <v>7</v>
      </c>
      <c r="B480">
        <v>2</v>
      </c>
      <c r="C480" t="s">
        <v>72</v>
      </c>
      <c r="D480" t="s">
        <v>49</v>
      </c>
      <c r="E480" t="s">
        <v>166</v>
      </c>
      <c r="F480" s="32">
        <v>44649</v>
      </c>
      <c r="G480" s="32">
        <v>44649</v>
      </c>
      <c r="H480" s="32">
        <v>45014</v>
      </c>
      <c r="I480" t="s">
        <v>51</v>
      </c>
      <c r="J480" t="s">
        <v>51</v>
      </c>
      <c r="K480" t="s">
        <v>51</v>
      </c>
      <c r="L480" t="s">
        <v>51</v>
      </c>
      <c r="M480">
        <v>1</v>
      </c>
      <c r="N480" t="s">
        <v>51</v>
      </c>
      <c r="O480" t="s">
        <v>51</v>
      </c>
      <c r="P480">
        <v>4</v>
      </c>
      <c r="Q480">
        <v>0</v>
      </c>
      <c r="R480" t="s">
        <v>126</v>
      </c>
      <c r="S480" t="s">
        <v>53</v>
      </c>
      <c r="T480" s="32">
        <v>44649</v>
      </c>
      <c r="U480" t="s">
        <v>51</v>
      </c>
      <c r="V480" s="32"/>
      <c r="W480" t="s">
        <v>51</v>
      </c>
      <c r="X480" s="32"/>
      <c r="Y480" t="s">
        <v>51</v>
      </c>
      <c r="Z480" s="32"/>
      <c r="AA480" s="32">
        <v>44711</v>
      </c>
      <c r="AB480" t="s">
        <v>54</v>
      </c>
      <c r="AC480" s="32">
        <v>44711</v>
      </c>
      <c r="AD480" t="s">
        <v>51</v>
      </c>
      <c r="AE480" s="32"/>
      <c r="AF480" s="32"/>
      <c r="AG480" s="32"/>
      <c r="AH480" t="s">
        <v>75</v>
      </c>
      <c r="AI480" t="s">
        <v>51</v>
      </c>
      <c r="AJ480" t="s">
        <v>51</v>
      </c>
      <c r="AK480" s="32">
        <v>44706</v>
      </c>
      <c r="AL480" s="32">
        <v>44706</v>
      </c>
      <c r="AM480">
        <v>0</v>
      </c>
      <c r="AN480" t="s">
        <v>51</v>
      </c>
      <c r="AO480" s="32"/>
      <c r="AP480" t="s">
        <v>51</v>
      </c>
      <c r="AQ480" s="32"/>
      <c r="AR480" t="s">
        <v>51</v>
      </c>
      <c r="AS480" s="32"/>
      <c r="AT480" t="s">
        <v>51</v>
      </c>
      <c r="AU480" t="s">
        <v>58</v>
      </c>
      <c r="AV480">
        <v>2565</v>
      </c>
    </row>
    <row r="481" spans="1:48" x14ac:dyDescent="0.25">
      <c r="A481">
        <v>7</v>
      </c>
      <c r="B481">
        <v>2</v>
      </c>
      <c r="C481" t="s">
        <v>72</v>
      </c>
      <c r="D481" t="s">
        <v>49</v>
      </c>
      <c r="E481" t="s">
        <v>166</v>
      </c>
      <c r="F481" s="32">
        <v>44649</v>
      </c>
      <c r="G481" s="32">
        <v>44649</v>
      </c>
      <c r="H481" s="32">
        <v>45014</v>
      </c>
      <c r="I481" t="s">
        <v>51</v>
      </c>
      <c r="J481" t="s">
        <v>51</v>
      </c>
      <c r="K481" t="s">
        <v>51</v>
      </c>
      <c r="L481" t="s">
        <v>51</v>
      </c>
      <c r="M481">
        <v>1</v>
      </c>
      <c r="N481" t="s">
        <v>51</v>
      </c>
      <c r="O481" t="s">
        <v>51</v>
      </c>
      <c r="P481">
        <v>4</v>
      </c>
      <c r="Q481">
        <v>0</v>
      </c>
      <c r="R481" t="s">
        <v>126</v>
      </c>
      <c r="S481" t="s">
        <v>53</v>
      </c>
      <c r="T481" s="32">
        <v>44649</v>
      </c>
      <c r="U481" t="s">
        <v>51</v>
      </c>
      <c r="V481" s="32"/>
      <c r="W481" t="s">
        <v>51</v>
      </c>
      <c r="X481" s="32"/>
      <c r="Y481" t="s">
        <v>51</v>
      </c>
      <c r="Z481" s="32"/>
      <c r="AA481" s="32">
        <v>44711</v>
      </c>
      <c r="AB481" t="s">
        <v>54</v>
      </c>
      <c r="AC481" s="32">
        <v>44711</v>
      </c>
      <c r="AD481" t="s">
        <v>51</v>
      </c>
      <c r="AE481" s="32"/>
      <c r="AF481" s="32"/>
      <c r="AG481" s="32"/>
      <c r="AH481" t="s">
        <v>79</v>
      </c>
      <c r="AI481" t="s">
        <v>51</v>
      </c>
      <c r="AJ481" t="s">
        <v>51</v>
      </c>
      <c r="AK481" s="32">
        <v>44649</v>
      </c>
      <c r="AL481" s="32">
        <v>44649</v>
      </c>
      <c r="AM481">
        <v>0</v>
      </c>
      <c r="AN481" t="s">
        <v>51</v>
      </c>
      <c r="AO481" s="32"/>
      <c r="AP481" t="s">
        <v>51</v>
      </c>
      <c r="AQ481" s="32"/>
      <c r="AR481" t="s">
        <v>51</v>
      </c>
      <c r="AS481" s="32"/>
      <c r="AT481" t="s">
        <v>51</v>
      </c>
      <c r="AU481" t="s">
        <v>58</v>
      </c>
      <c r="AV481">
        <v>2565</v>
      </c>
    </row>
    <row r="482" spans="1:48" x14ac:dyDescent="0.25">
      <c r="A482">
        <v>7</v>
      </c>
      <c r="B482">
        <v>2</v>
      </c>
      <c r="C482" t="s">
        <v>72</v>
      </c>
      <c r="D482" t="s">
        <v>49</v>
      </c>
      <c r="E482" t="s">
        <v>166</v>
      </c>
      <c r="F482" s="32">
        <v>44649</v>
      </c>
      <c r="G482" s="32">
        <v>44649</v>
      </c>
      <c r="H482" s="32">
        <v>45014</v>
      </c>
      <c r="I482" t="s">
        <v>51</v>
      </c>
      <c r="J482" t="s">
        <v>51</v>
      </c>
      <c r="K482" t="s">
        <v>51</v>
      </c>
      <c r="L482" t="s">
        <v>51</v>
      </c>
      <c r="M482">
        <v>1</v>
      </c>
      <c r="N482" t="s">
        <v>51</v>
      </c>
      <c r="O482" t="s">
        <v>51</v>
      </c>
      <c r="P482">
        <v>4</v>
      </c>
      <c r="Q482">
        <v>0</v>
      </c>
      <c r="R482" t="s">
        <v>126</v>
      </c>
      <c r="S482" t="s">
        <v>53</v>
      </c>
      <c r="T482" s="32">
        <v>44649</v>
      </c>
      <c r="U482" t="s">
        <v>51</v>
      </c>
      <c r="V482" s="32"/>
      <c r="W482" t="s">
        <v>51</v>
      </c>
      <c r="X482" s="32"/>
      <c r="Y482" t="s">
        <v>51</v>
      </c>
      <c r="Z482" s="32"/>
      <c r="AA482" s="32">
        <v>44803</v>
      </c>
      <c r="AB482" t="s">
        <v>59</v>
      </c>
      <c r="AC482" s="32">
        <v>44816</v>
      </c>
      <c r="AD482" t="s">
        <v>51</v>
      </c>
      <c r="AE482" s="32">
        <v>44803</v>
      </c>
      <c r="AF482" s="32"/>
      <c r="AG482" s="32"/>
      <c r="AH482" t="s">
        <v>79</v>
      </c>
      <c r="AI482" t="s">
        <v>51</v>
      </c>
      <c r="AJ482" t="s">
        <v>51</v>
      </c>
      <c r="AK482" s="32">
        <v>44649</v>
      </c>
      <c r="AL482" s="32">
        <v>44649</v>
      </c>
      <c r="AM482">
        <v>0</v>
      </c>
      <c r="AN482" t="s">
        <v>51</v>
      </c>
      <c r="AO482" s="32"/>
      <c r="AP482" t="s">
        <v>51</v>
      </c>
      <c r="AQ482" s="32"/>
      <c r="AR482" t="s">
        <v>51</v>
      </c>
      <c r="AS482" s="32"/>
      <c r="AT482" t="s">
        <v>51</v>
      </c>
      <c r="AU482" t="s">
        <v>58</v>
      </c>
      <c r="AV482">
        <v>2565</v>
      </c>
    </row>
    <row r="483" spans="1:48" x14ac:dyDescent="0.25">
      <c r="A483">
        <v>7</v>
      </c>
      <c r="B483">
        <v>2</v>
      </c>
      <c r="C483" t="s">
        <v>72</v>
      </c>
      <c r="D483" t="s">
        <v>49</v>
      </c>
      <c r="E483" t="s">
        <v>166</v>
      </c>
      <c r="F483" s="32">
        <v>44649</v>
      </c>
      <c r="G483" s="32">
        <v>44649</v>
      </c>
      <c r="H483" s="32">
        <v>45014</v>
      </c>
      <c r="I483" t="s">
        <v>51</v>
      </c>
      <c r="J483" t="s">
        <v>51</v>
      </c>
      <c r="K483" t="s">
        <v>51</v>
      </c>
      <c r="L483" t="s">
        <v>51</v>
      </c>
      <c r="M483">
        <v>1</v>
      </c>
      <c r="N483" t="s">
        <v>51</v>
      </c>
      <c r="O483" t="s">
        <v>51</v>
      </c>
      <c r="P483">
        <v>4</v>
      </c>
      <c r="Q483">
        <v>0</v>
      </c>
      <c r="R483" t="s">
        <v>126</v>
      </c>
      <c r="S483" t="s">
        <v>53</v>
      </c>
      <c r="T483" s="32">
        <v>44649</v>
      </c>
      <c r="U483" t="s">
        <v>51</v>
      </c>
      <c r="V483" s="32"/>
      <c r="W483" t="s">
        <v>51</v>
      </c>
      <c r="X483" s="32"/>
      <c r="Y483" t="s">
        <v>51</v>
      </c>
      <c r="Z483" s="32"/>
      <c r="AA483" s="32">
        <v>44803</v>
      </c>
      <c r="AB483" t="s">
        <v>59</v>
      </c>
      <c r="AC483" s="32">
        <v>44816</v>
      </c>
      <c r="AD483" t="s">
        <v>51</v>
      </c>
      <c r="AE483" s="32">
        <v>44803</v>
      </c>
      <c r="AF483" s="32"/>
      <c r="AG483" s="32"/>
      <c r="AH483" t="s">
        <v>75</v>
      </c>
      <c r="AI483" t="s">
        <v>51</v>
      </c>
      <c r="AJ483" t="s">
        <v>51</v>
      </c>
      <c r="AK483" s="32">
        <v>44706</v>
      </c>
      <c r="AL483" s="32">
        <v>44706</v>
      </c>
      <c r="AM483">
        <v>0</v>
      </c>
      <c r="AN483" t="s">
        <v>51</v>
      </c>
      <c r="AO483" s="32"/>
      <c r="AP483" t="s">
        <v>51</v>
      </c>
      <c r="AQ483" s="32"/>
      <c r="AR483" t="s">
        <v>51</v>
      </c>
      <c r="AS483" s="32"/>
      <c r="AT483" t="s">
        <v>51</v>
      </c>
      <c r="AU483" t="s">
        <v>58</v>
      </c>
      <c r="AV483">
        <v>2565</v>
      </c>
    </row>
    <row r="484" spans="1:48" x14ac:dyDescent="0.25">
      <c r="A484">
        <v>7</v>
      </c>
      <c r="B484">
        <v>2</v>
      </c>
      <c r="C484" t="s">
        <v>72</v>
      </c>
      <c r="D484" t="s">
        <v>49</v>
      </c>
      <c r="E484" t="s">
        <v>166</v>
      </c>
      <c r="F484" s="32">
        <v>44649</v>
      </c>
      <c r="G484" s="32">
        <v>44649</v>
      </c>
      <c r="H484" s="32">
        <v>45014</v>
      </c>
      <c r="I484" t="s">
        <v>51</v>
      </c>
      <c r="J484" t="s">
        <v>51</v>
      </c>
      <c r="K484" t="s">
        <v>51</v>
      </c>
      <c r="L484" t="s">
        <v>51</v>
      </c>
      <c r="M484">
        <v>1</v>
      </c>
      <c r="N484" t="s">
        <v>51</v>
      </c>
      <c r="O484" t="s">
        <v>51</v>
      </c>
      <c r="P484">
        <v>4</v>
      </c>
      <c r="Q484">
        <v>0</v>
      </c>
      <c r="R484" t="s">
        <v>126</v>
      </c>
      <c r="S484" t="s">
        <v>53</v>
      </c>
      <c r="T484" s="32">
        <v>44649</v>
      </c>
      <c r="U484" t="s">
        <v>51</v>
      </c>
      <c r="V484" s="32"/>
      <c r="W484" t="s">
        <v>51</v>
      </c>
      <c r="X484" s="32"/>
      <c r="Y484" t="s">
        <v>51</v>
      </c>
      <c r="Z484" s="32"/>
      <c r="AA484" s="32">
        <v>44895</v>
      </c>
      <c r="AB484" t="s">
        <v>59</v>
      </c>
      <c r="AC484" s="32">
        <v>44914</v>
      </c>
      <c r="AD484" t="s">
        <v>51</v>
      </c>
      <c r="AE484" s="32">
        <v>44900</v>
      </c>
      <c r="AF484" s="32">
        <v>44904</v>
      </c>
      <c r="AG484" s="32"/>
      <c r="AH484" t="s">
        <v>75</v>
      </c>
      <c r="AI484" t="s">
        <v>51</v>
      </c>
      <c r="AJ484" t="s">
        <v>51</v>
      </c>
      <c r="AK484" s="32">
        <v>44706</v>
      </c>
      <c r="AL484" s="32">
        <v>44706</v>
      </c>
      <c r="AM484">
        <v>0</v>
      </c>
      <c r="AN484" t="s">
        <v>51</v>
      </c>
      <c r="AO484" s="32"/>
      <c r="AP484" t="s">
        <v>51</v>
      </c>
      <c r="AQ484" s="32"/>
      <c r="AR484" t="s">
        <v>51</v>
      </c>
      <c r="AS484" s="32"/>
      <c r="AT484" t="s">
        <v>51</v>
      </c>
      <c r="AU484" t="s">
        <v>58</v>
      </c>
      <c r="AV484">
        <v>2565</v>
      </c>
    </row>
    <row r="485" spans="1:48" x14ac:dyDescent="0.25">
      <c r="A485">
        <v>7</v>
      </c>
      <c r="B485">
        <v>2</v>
      </c>
      <c r="C485" t="s">
        <v>72</v>
      </c>
      <c r="D485" t="s">
        <v>49</v>
      </c>
      <c r="E485" t="s">
        <v>166</v>
      </c>
      <c r="F485" s="32">
        <v>44649</v>
      </c>
      <c r="G485" s="32">
        <v>44649</v>
      </c>
      <c r="H485" s="32">
        <v>45014</v>
      </c>
      <c r="I485" t="s">
        <v>51</v>
      </c>
      <c r="J485" t="s">
        <v>51</v>
      </c>
      <c r="K485" t="s">
        <v>51</v>
      </c>
      <c r="L485" t="s">
        <v>51</v>
      </c>
      <c r="M485">
        <v>1</v>
      </c>
      <c r="N485" t="s">
        <v>51</v>
      </c>
      <c r="O485" t="s">
        <v>51</v>
      </c>
      <c r="P485">
        <v>4</v>
      </c>
      <c r="Q485">
        <v>0</v>
      </c>
      <c r="R485" t="s">
        <v>126</v>
      </c>
      <c r="S485" t="s">
        <v>53</v>
      </c>
      <c r="T485" s="32">
        <v>44649</v>
      </c>
      <c r="U485" t="s">
        <v>51</v>
      </c>
      <c r="V485" s="32"/>
      <c r="W485" t="s">
        <v>51</v>
      </c>
      <c r="X485" s="32"/>
      <c r="Y485" t="s">
        <v>51</v>
      </c>
      <c r="Z485" s="32"/>
      <c r="AA485" s="32">
        <v>44895</v>
      </c>
      <c r="AB485" t="s">
        <v>59</v>
      </c>
      <c r="AC485" s="32">
        <v>44914</v>
      </c>
      <c r="AD485" t="s">
        <v>51</v>
      </c>
      <c r="AE485" s="32">
        <v>44900</v>
      </c>
      <c r="AF485" s="32">
        <v>44904</v>
      </c>
      <c r="AG485" s="32"/>
      <c r="AH485" t="s">
        <v>79</v>
      </c>
      <c r="AI485" t="s">
        <v>51</v>
      </c>
      <c r="AJ485" t="s">
        <v>51</v>
      </c>
      <c r="AK485" s="32">
        <v>44649</v>
      </c>
      <c r="AL485" s="32">
        <v>44649</v>
      </c>
      <c r="AM485">
        <v>0</v>
      </c>
      <c r="AN485" t="s">
        <v>51</v>
      </c>
      <c r="AO485" s="32"/>
      <c r="AP485" t="s">
        <v>51</v>
      </c>
      <c r="AQ485" s="32"/>
      <c r="AR485" t="s">
        <v>51</v>
      </c>
      <c r="AS485" s="32"/>
      <c r="AT485" t="s">
        <v>51</v>
      </c>
      <c r="AU485" t="s">
        <v>58</v>
      </c>
      <c r="AV485">
        <v>2565</v>
      </c>
    </row>
    <row r="486" spans="1:48" x14ac:dyDescent="0.25">
      <c r="A486">
        <v>7</v>
      </c>
      <c r="B486">
        <v>2</v>
      </c>
      <c r="C486" t="s">
        <v>72</v>
      </c>
      <c r="D486" t="s">
        <v>49</v>
      </c>
      <c r="E486" t="s">
        <v>166</v>
      </c>
      <c r="F486" s="32">
        <v>44649</v>
      </c>
      <c r="G486" s="32">
        <v>44649</v>
      </c>
      <c r="H486" s="32">
        <v>45014</v>
      </c>
      <c r="I486" t="s">
        <v>51</v>
      </c>
      <c r="J486" t="s">
        <v>51</v>
      </c>
      <c r="K486" t="s">
        <v>51</v>
      </c>
      <c r="L486" t="s">
        <v>51</v>
      </c>
      <c r="M486">
        <v>1</v>
      </c>
      <c r="N486" t="s">
        <v>51</v>
      </c>
      <c r="O486" t="s">
        <v>51</v>
      </c>
      <c r="P486">
        <v>4</v>
      </c>
      <c r="Q486">
        <v>0</v>
      </c>
      <c r="R486" t="s">
        <v>126</v>
      </c>
      <c r="S486" t="s">
        <v>53</v>
      </c>
      <c r="T486" s="32">
        <v>44649</v>
      </c>
      <c r="U486" t="s">
        <v>51</v>
      </c>
      <c r="V486" s="32"/>
      <c r="W486" t="s">
        <v>51</v>
      </c>
      <c r="X486" s="32"/>
      <c r="Y486" t="s">
        <v>51</v>
      </c>
      <c r="Z486" s="32"/>
      <c r="AA486" s="32">
        <v>44956</v>
      </c>
      <c r="AB486" t="s">
        <v>51</v>
      </c>
      <c r="AC486" s="32"/>
      <c r="AD486" t="s">
        <v>51</v>
      </c>
      <c r="AE486" s="32"/>
      <c r="AF486" s="32"/>
      <c r="AG486" s="32"/>
      <c r="AH486" t="s">
        <v>75</v>
      </c>
      <c r="AI486" t="s">
        <v>51</v>
      </c>
      <c r="AJ486" t="s">
        <v>51</v>
      </c>
      <c r="AK486" s="32">
        <v>44706</v>
      </c>
      <c r="AL486" s="32">
        <v>44706</v>
      </c>
      <c r="AM486">
        <v>0</v>
      </c>
      <c r="AN486" t="s">
        <v>51</v>
      </c>
      <c r="AO486" s="32"/>
      <c r="AP486" t="s">
        <v>51</v>
      </c>
      <c r="AQ486" s="32"/>
      <c r="AR486" t="s">
        <v>51</v>
      </c>
      <c r="AS486" s="32"/>
      <c r="AT486" t="s">
        <v>51</v>
      </c>
      <c r="AU486" t="s">
        <v>58</v>
      </c>
      <c r="AV486">
        <v>2565</v>
      </c>
    </row>
    <row r="487" spans="1:48" x14ac:dyDescent="0.25">
      <c r="A487">
        <v>7</v>
      </c>
      <c r="B487">
        <v>2</v>
      </c>
      <c r="C487" t="s">
        <v>72</v>
      </c>
      <c r="D487" t="s">
        <v>49</v>
      </c>
      <c r="E487" t="s">
        <v>166</v>
      </c>
      <c r="F487" s="32">
        <v>44649</v>
      </c>
      <c r="G487" s="32">
        <v>44649</v>
      </c>
      <c r="H487" s="32">
        <v>45014</v>
      </c>
      <c r="I487" t="s">
        <v>51</v>
      </c>
      <c r="J487" t="s">
        <v>51</v>
      </c>
      <c r="K487" t="s">
        <v>51</v>
      </c>
      <c r="L487" t="s">
        <v>51</v>
      </c>
      <c r="M487">
        <v>1</v>
      </c>
      <c r="N487" t="s">
        <v>51</v>
      </c>
      <c r="O487" t="s">
        <v>51</v>
      </c>
      <c r="P487">
        <v>4</v>
      </c>
      <c r="Q487">
        <v>0</v>
      </c>
      <c r="R487" t="s">
        <v>126</v>
      </c>
      <c r="S487" t="s">
        <v>53</v>
      </c>
      <c r="T487" s="32">
        <v>44649</v>
      </c>
      <c r="U487" t="s">
        <v>51</v>
      </c>
      <c r="V487" s="32"/>
      <c r="W487" t="s">
        <v>51</v>
      </c>
      <c r="X487" s="32"/>
      <c r="Y487" t="s">
        <v>51</v>
      </c>
      <c r="Z487" s="32"/>
      <c r="AA487" s="32">
        <v>44956</v>
      </c>
      <c r="AB487" t="s">
        <v>51</v>
      </c>
      <c r="AC487" s="32"/>
      <c r="AD487" t="s">
        <v>51</v>
      </c>
      <c r="AE487" s="32"/>
      <c r="AF487" s="32"/>
      <c r="AG487" s="32"/>
      <c r="AH487" t="s">
        <v>79</v>
      </c>
      <c r="AI487" t="s">
        <v>51</v>
      </c>
      <c r="AJ487" t="s">
        <v>51</v>
      </c>
      <c r="AK487" s="32">
        <v>44649</v>
      </c>
      <c r="AL487" s="32">
        <v>44649</v>
      </c>
      <c r="AM487">
        <v>0</v>
      </c>
      <c r="AN487" t="s">
        <v>51</v>
      </c>
      <c r="AO487" s="32"/>
      <c r="AP487" t="s">
        <v>51</v>
      </c>
      <c r="AQ487" s="32"/>
      <c r="AR487" t="s">
        <v>51</v>
      </c>
      <c r="AS487" s="32"/>
      <c r="AT487" t="s">
        <v>51</v>
      </c>
      <c r="AU487" t="s">
        <v>58</v>
      </c>
      <c r="AV487">
        <v>2565</v>
      </c>
    </row>
    <row r="488" spans="1:48" x14ac:dyDescent="0.25">
      <c r="A488">
        <v>7</v>
      </c>
      <c r="B488">
        <v>2</v>
      </c>
      <c r="C488" t="s">
        <v>72</v>
      </c>
      <c r="D488" t="s">
        <v>49</v>
      </c>
      <c r="E488" t="s">
        <v>167</v>
      </c>
      <c r="F488" s="32">
        <v>44645</v>
      </c>
      <c r="G488" s="32">
        <v>44635</v>
      </c>
      <c r="H488" s="32">
        <v>45000</v>
      </c>
      <c r="I488" t="s">
        <v>51</v>
      </c>
      <c r="J488" t="s">
        <v>51</v>
      </c>
      <c r="K488" t="s">
        <v>51</v>
      </c>
      <c r="L488" t="s">
        <v>51</v>
      </c>
      <c r="M488">
        <v>1</v>
      </c>
      <c r="N488" t="s">
        <v>51</v>
      </c>
      <c r="O488" t="s">
        <v>51</v>
      </c>
      <c r="P488">
        <v>4</v>
      </c>
      <c r="Q488">
        <v>0</v>
      </c>
      <c r="R488" t="s">
        <v>126</v>
      </c>
      <c r="S488" t="s">
        <v>53</v>
      </c>
      <c r="T488" s="32">
        <v>44729</v>
      </c>
      <c r="U488" t="s">
        <v>51</v>
      </c>
      <c r="V488" s="32"/>
      <c r="W488" t="s">
        <v>51</v>
      </c>
      <c r="X488" s="32"/>
      <c r="Y488" t="s">
        <v>51</v>
      </c>
      <c r="Z488" s="32"/>
      <c r="AA488" s="32">
        <v>44729</v>
      </c>
      <c r="AB488" t="s">
        <v>54</v>
      </c>
      <c r="AC488" s="32">
        <v>44729</v>
      </c>
      <c r="AD488" t="s">
        <v>51</v>
      </c>
      <c r="AE488" s="32"/>
      <c r="AF488" s="32"/>
      <c r="AG488" s="32"/>
      <c r="AH488" t="s">
        <v>79</v>
      </c>
      <c r="AI488" t="s">
        <v>51</v>
      </c>
      <c r="AJ488" t="s">
        <v>51</v>
      </c>
      <c r="AK488" s="32">
        <v>44729</v>
      </c>
      <c r="AL488" s="32">
        <v>44729</v>
      </c>
      <c r="AM488">
        <v>0</v>
      </c>
      <c r="AN488" t="s">
        <v>51</v>
      </c>
      <c r="AO488" s="32">
        <v>44911</v>
      </c>
      <c r="AP488" t="s">
        <v>69</v>
      </c>
      <c r="AQ488" s="32">
        <v>44914</v>
      </c>
      <c r="AR488" t="s">
        <v>90</v>
      </c>
      <c r="AS488" s="32">
        <v>44914</v>
      </c>
      <c r="AT488" t="s">
        <v>90</v>
      </c>
      <c r="AU488" t="s">
        <v>71</v>
      </c>
      <c r="AV488">
        <v>2565</v>
      </c>
    </row>
    <row r="489" spans="1:48" x14ac:dyDescent="0.25">
      <c r="A489">
        <v>7</v>
      </c>
      <c r="B489">
        <v>2</v>
      </c>
      <c r="C489" t="s">
        <v>72</v>
      </c>
      <c r="D489" t="s">
        <v>49</v>
      </c>
      <c r="E489" t="s">
        <v>167</v>
      </c>
      <c r="F489" s="32">
        <v>44645</v>
      </c>
      <c r="G489" s="32">
        <v>44635</v>
      </c>
      <c r="H489" s="32">
        <v>45000</v>
      </c>
      <c r="I489" t="s">
        <v>51</v>
      </c>
      <c r="J489" t="s">
        <v>51</v>
      </c>
      <c r="K489" t="s">
        <v>51</v>
      </c>
      <c r="L489" t="s">
        <v>51</v>
      </c>
      <c r="M489">
        <v>1</v>
      </c>
      <c r="N489" t="s">
        <v>51</v>
      </c>
      <c r="O489" t="s">
        <v>51</v>
      </c>
      <c r="P489">
        <v>4</v>
      </c>
      <c r="Q489">
        <v>0</v>
      </c>
      <c r="R489" t="s">
        <v>126</v>
      </c>
      <c r="S489" t="s">
        <v>53</v>
      </c>
      <c r="T489" s="32">
        <v>44729</v>
      </c>
      <c r="U489" t="s">
        <v>51</v>
      </c>
      <c r="V489" s="32"/>
      <c r="W489" t="s">
        <v>51</v>
      </c>
      <c r="X489" s="32"/>
      <c r="Y489" t="s">
        <v>51</v>
      </c>
      <c r="Z489" s="32"/>
      <c r="AA489" s="32">
        <v>44834</v>
      </c>
      <c r="AB489" t="s">
        <v>59</v>
      </c>
      <c r="AC489" s="32"/>
      <c r="AD489" t="s">
        <v>51</v>
      </c>
      <c r="AE489" s="32">
        <v>44837</v>
      </c>
      <c r="AF489" s="32">
        <v>44839</v>
      </c>
      <c r="AG489" s="32"/>
      <c r="AH489" t="s">
        <v>79</v>
      </c>
      <c r="AI489" t="s">
        <v>51</v>
      </c>
      <c r="AJ489" t="s">
        <v>51</v>
      </c>
      <c r="AK489" s="32">
        <v>44729</v>
      </c>
      <c r="AL489" s="32">
        <v>44729</v>
      </c>
      <c r="AM489">
        <v>0</v>
      </c>
      <c r="AN489" t="s">
        <v>51</v>
      </c>
      <c r="AO489" s="32">
        <v>44911</v>
      </c>
      <c r="AP489" t="s">
        <v>69</v>
      </c>
      <c r="AQ489" s="32">
        <v>44914</v>
      </c>
      <c r="AR489" t="s">
        <v>90</v>
      </c>
      <c r="AS489" s="32">
        <v>44914</v>
      </c>
      <c r="AT489" t="s">
        <v>90</v>
      </c>
      <c r="AU489" t="s">
        <v>71</v>
      </c>
      <c r="AV489">
        <v>2565</v>
      </c>
    </row>
    <row r="490" spans="1:48" x14ac:dyDescent="0.25">
      <c r="A490">
        <v>7</v>
      </c>
      <c r="B490">
        <v>2</v>
      </c>
      <c r="C490" t="s">
        <v>72</v>
      </c>
      <c r="D490" t="s">
        <v>49</v>
      </c>
      <c r="E490" t="s">
        <v>167</v>
      </c>
      <c r="F490" s="32">
        <v>44645</v>
      </c>
      <c r="G490" s="32">
        <v>44635</v>
      </c>
      <c r="H490" s="32">
        <v>45000</v>
      </c>
      <c r="I490" t="s">
        <v>51</v>
      </c>
      <c r="J490" t="s">
        <v>51</v>
      </c>
      <c r="K490" t="s">
        <v>51</v>
      </c>
      <c r="L490" t="s">
        <v>51</v>
      </c>
      <c r="M490">
        <v>1</v>
      </c>
      <c r="N490" t="s">
        <v>51</v>
      </c>
      <c r="O490" t="s">
        <v>51</v>
      </c>
      <c r="P490">
        <v>4</v>
      </c>
      <c r="Q490">
        <v>0</v>
      </c>
      <c r="R490" t="s">
        <v>126</v>
      </c>
      <c r="S490" t="s">
        <v>53</v>
      </c>
      <c r="T490" s="32">
        <v>44729</v>
      </c>
      <c r="U490" t="s">
        <v>51</v>
      </c>
      <c r="V490" s="32"/>
      <c r="W490" t="s">
        <v>51</v>
      </c>
      <c r="X490" s="32"/>
      <c r="Y490" t="s">
        <v>51</v>
      </c>
      <c r="Z490" s="32"/>
      <c r="AA490" s="32">
        <v>44925</v>
      </c>
      <c r="AB490" t="s">
        <v>59</v>
      </c>
      <c r="AC490" s="32"/>
      <c r="AD490" t="s">
        <v>51</v>
      </c>
      <c r="AE490" s="32">
        <v>44925</v>
      </c>
      <c r="AF490" s="32"/>
      <c r="AG490" s="32"/>
      <c r="AH490" t="s">
        <v>79</v>
      </c>
      <c r="AI490" t="s">
        <v>51</v>
      </c>
      <c r="AJ490" t="s">
        <v>51</v>
      </c>
      <c r="AK490" s="32">
        <v>44729</v>
      </c>
      <c r="AL490" s="32">
        <v>44729</v>
      </c>
      <c r="AM490">
        <v>0</v>
      </c>
      <c r="AN490" t="s">
        <v>51</v>
      </c>
      <c r="AO490" s="32">
        <v>44911</v>
      </c>
      <c r="AP490" t="s">
        <v>69</v>
      </c>
      <c r="AQ490" s="32">
        <v>44914</v>
      </c>
      <c r="AR490" t="s">
        <v>90</v>
      </c>
      <c r="AS490" s="32">
        <v>44914</v>
      </c>
      <c r="AT490" t="s">
        <v>90</v>
      </c>
      <c r="AU490" t="s">
        <v>71</v>
      </c>
      <c r="AV490">
        <v>2565</v>
      </c>
    </row>
    <row r="491" spans="1:48" x14ac:dyDescent="0.25">
      <c r="A491">
        <v>7</v>
      </c>
      <c r="B491">
        <v>2</v>
      </c>
      <c r="C491" t="s">
        <v>72</v>
      </c>
      <c r="D491" t="s">
        <v>49</v>
      </c>
      <c r="E491" t="s">
        <v>167</v>
      </c>
      <c r="F491" s="32">
        <v>44645</v>
      </c>
      <c r="G491" s="32">
        <v>44635</v>
      </c>
      <c r="H491" s="32">
        <v>45000</v>
      </c>
      <c r="I491" t="s">
        <v>51</v>
      </c>
      <c r="J491" t="s">
        <v>51</v>
      </c>
      <c r="K491" t="s">
        <v>51</v>
      </c>
      <c r="L491" t="s">
        <v>51</v>
      </c>
      <c r="M491">
        <v>1</v>
      </c>
      <c r="N491" t="s">
        <v>51</v>
      </c>
      <c r="O491" t="s">
        <v>51</v>
      </c>
      <c r="P491">
        <v>4</v>
      </c>
      <c r="Q491">
        <v>0</v>
      </c>
      <c r="R491" t="s">
        <v>126</v>
      </c>
      <c r="S491" t="s">
        <v>53</v>
      </c>
      <c r="T491" s="32">
        <v>44729</v>
      </c>
      <c r="U491" t="s">
        <v>51</v>
      </c>
      <c r="V491" s="32"/>
      <c r="W491" t="s">
        <v>51</v>
      </c>
      <c r="X491" s="32"/>
      <c r="Y491" t="s">
        <v>51</v>
      </c>
      <c r="Z491" s="32"/>
      <c r="AA491" s="32">
        <v>45015</v>
      </c>
      <c r="AB491" t="s">
        <v>59</v>
      </c>
      <c r="AC491" s="32"/>
      <c r="AD491" t="s">
        <v>51</v>
      </c>
      <c r="AE491" s="32"/>
      <c r="AF491" s="32"/>
      <c r="AG491" s="32"/>
      <c r="AH491" t="s">
        <v>79</v>
      </c>
      <c r="AI491" t="s">
        <v>51</v>
      </c>
      <c r="AJ491" t="s">
        <v>51</v>
      </c>
      <c r="AK491" s="32">
        <v>44729</v>
      </c>
      <c r="AL491" s="32">
        <v>44729</v>
      </c>
      <c r="AM491">
        <v>0</v>
      </c>
      <c r="AN491" t="s">
        <v>51</v>
      </c>
      <c r="AO491" s="32">
        <v>44911</v>
      </c>
      <c r="AP491" t="s">
        <v>69</v>
      </c>
      <c r="AQ491" s="32">
        <v>44914</v>
      </c>
      <c r="AR491" t="s">
        <v>90</v>
      </c>
      <c r="AS491" s="32">
        <v>44914</v>
      </c>
      <c r="AT491" t="s">
        <v>90</v>
      </c>
      <c r="AU491" t="s">
        <v>71</v>
      </c>
      <c r="AV491">
        <v>2565</v>
      </c>
    </row>
    <row r="492" spans="1:48" x14ac:dyDescent="0.25">
      <c r="A492">
        <v>7</v>
      </c>
      <c r="B492">
        <v>2</v>
      </c>
      <c r="C492" t="s">
        <v>72</v>
      </c>
      <c r="D492" t="s">
        <v>49</v>
      </c>
      <c r="E492" t="s">
        <v>168</v>
      </c>
      <c r="F492" s="32">
        <v>44635</v>
      </c>
      <c r="G492" s="32">
        <v>44620</v>
      </c>
      <c r="H492" s="32">
        <v>44985</v>
      </c>
      <c r="I492" t="s">
        <v>51</v>
      </c>
      <c r="J492" t="s">
        <v>51</v>
      </c>
      <c r="K492" t="s">
        <v>51</v>
      </c>
      <c r="L492" t="s">
        <v>51</v>
      </c>
      <c r="M492">
        <v>1</v>
      </c>
      <c r="N492" t="s">
        <v>51</v>
      </c>
      <c r="O492" t="s">
        <v>51</v>
      </c>
      <c r="P492">
        <v>4</v>
      </c>
      <c r="Q492">
        <v>0</v>
      </c>
      <c r="R492" t="s">
        <v>126</v>
      </c>
      <c r="S492" t="s">
        <v>53</v>
      </c>
      <c r="T492" s="32">
        <v>44783</v>
      </c>
      <c r="U492" t="s">
        <v>51</v>
      </c>
      <c r="V492" s="32"/>
      <c r="W492" t="s">
        <v>51</v>
      </c>
      <c r="X492" s="32"/>
      <c r="Y492" t="s">
        <v>51</v>
      </c>
      <c r="Z492" s="32"/>
      <c r="AA492" s="32">
        <v>44711</v>
      </c>
      <c r="AB492" t="s">
        <v>59</v>
      </c>
      <c r="AC492" s="32">
        <v>44783</v>
      </c>
      <c r="AD492" t="s">
        <v>51</v>
      </c>
      <c r="AE492" s="32">
        <v>44711</v>
      </c>
      <c r="AF492" s="32">
        <v>44774</v>
      </c>
      <c r="AG492" s="32">
        <v>44774</v>
      </c>
      <c r="AH492" t="s">
        <v>79</v>
      </c>
      <c r="AI492" t="s">
        <v>51</v>
      </c>
      <c r="AJ492" t="s">
        <v>51</v>
      </c>
      <c r="AK492" s="32">
        <v>44783</v>
      </c>
      <c r="AL492" s="32">
        <v>44783</v>
      </c>
      <c r="AM492">
        <v>0</v>
      </c>
      <c r="AN492" t="s">
        <v>51</v>
      </c>
      <c r="AO492" s="32">
        <v>44951</v>
      </c>
      <c r="AP492" t="s">
        <v>69</v>
      </c>
      <c r="AQ492" s="32">
        <v>44963</v>
      </c>
      <c r="AR492" t="s">
        <v>90</v>
      </c>
      <c r="AS492" s="32">
        <v>44963</v>
      </c>
      <c r="AT492" t="s">
        <v>90</v>
      </c>
      <c r="AU492" t="s">
        <v>71</v>
      </c>
      <c r="AV492">
        <v>2565</v>
      </c>
    </row>
    <row r="493" spans="1:48" x14ac:dyDescent="0.25">
      <c r="A493">
        <v>7</v>
      </c>
      <c r="B493">
        <v>2</v>
      </c>
      <c r="C493" t="s">
        <v>72</v>
      </c>
      <c r="D493" t="s">
        <v>49</v>
      </c>
      <c r="E493" t="s">
        <v>168</v>
      </c>
      <c r="F493" s="32">
        <v>44635</v>
      </c>
      <c r="G493" s="32">
        <v>44620</v>
      </c>
      <c r="H493" s="32">
        <v>44985</v>
      </c>
      <c r="I493" t="s">
        <v>51</v>
      </c>
      <c r="J493" t="s">
        <v>51</v>
      </c>
      <c r="K493" t="s">
        <v>51</v>
      </c>
      <c r="L493" t="s">
        <v>51</v>
      </c>
      <c r="M493">
        <v>1</v>
      </c>
      <c r="N493" t="s">
        <v>51</v>
      </c>
      <c r="O493" t="s">
        <v>51</v>
      </c>
      <c r="P493">
        <v>4</v>
      </c>
      <c r="Q493">
        <v>0</v>
      </c>
      <c r="R493" t="s">
        <v>126</v>
      </c>
      <c r="S493" t="s">
        <v>53</v>
      </c>
      <c r="T493" s="32">
        <v>44783</v>
      </c>
      <c r="U493" t="s">
        <v>51</v>
      </c>
      <c r="V493" s="32"/>
      <c r="W493" t="s">
        <v>51</v>
      </c>
      <c r="X493" s="32"/>
      <c r="Y493" t="s">
        <v>51</v>
      </c>
      <c r="Z493" s="32"/>
      <c r="AA493" s="32">
        <v>44862</v>
      </c>
      <c r="AB493" t="s">
        <v>59</v>
      </c>
      <c r="AC493" s="32"/>
      <c r="AD493" t="s">
        <v>51</v>
      </c>
      <c r="AE493" s="32">
        <v>44862</v>
      </c>
      <c r="AF493" s="32">
        <v>44865</v>
      </c>
      <c r="AG493" s="32"/>
      <c r="AH493" t="s">
        <v>79</v>
      </c>
      <c r="AI493" t="s">
        <v>51</v>
      </c>
      <c r="AJ493" t="s">
        <v>51</v>
      </c>
      <c r="AK493" s="32">
        <v>44783</v>
      </c>
      <c r="AL493" s="32">
        <v>44783</v>
      </c>
      <c r="AM493">
        <v>0</v>
      </c>
      <c r="AN493" t="s">
        <v>51</v>
      </c>
      <c r="AO493" s="32">
        <v>44951</v>
      </c>
      <c r="AP493" t="s">
        <v>69</v>
      </c>
      <c r="AQ493" s="32">
        <v>44963</v>
      </c>
      <c r="AR493" t="s">
        <v>90</v>
      </c>
      <c r="AS493" s="32">
        <v>44963</v>
      </c>
      <c r="AT493" t="s">
        <v>90</v>
      </c>
      <c r="AU493" t="s">
        <v>71</v>
      </c>
      <c r="AV493">
        <v>2565</v>
      </c>
    </row>
    <row r="494" spans="1:48" x14ac:dyDescent="0.25">
      <c r="A494">
        <v>7</v>
      </c>
      <c r="B494">
        <v>2</v>
      </c>
      <c r="C494" t="s">
        <v>72</v>
      </c>
      <c r="D494" t="s">
        <v>49</v>
      </c>
      <c r="E494" t="s">
        <v>168</v>
      </c>
      <c r="F494" s="32">
        <v>44635</v>
      </c>
      <c r="G494" s="32">
        <v>44620</v>
      </c>
      <c r="H494" s="32">
        <v>44985</v>
      </c>
      <c r="I494" t="s">
        <v>51</v>
      </c>
      <c r="J494" t="s">
        <v>51</v>
      </c>
      <c r="K494" t="s">
        <v>51</v>
      </c>
      <c r="L494" t="s">
        <v>51</v>
      </c>
      <c r="M494">
        <v>1</v>
      </c>
      <c r="N494" t="s">
        <v>51</v>
      </c>
      <c r="O494" t="s">
        <v>51</v>
      </c>
      <c r="P494">
        <v>4</v>
      </c>
      <c r="Q494">
        <v>0</v>
      </c>
      <c r="R494" t="s">
        <v>126</v>
      </c>
      <c r="S494" t="s">
        <v>53</v>
      </c>
      <c r="T494" s="32">
        <v>44783</v>
      </c>
      <c r="U494" t="s">
        <v>51</v>
      </c>
      <c r="V494" s="32"/>
      <c r="W494" t="s">
        <v>51</v>
      </c>
      <c r="X494" s="32"/>
      <c r="Y494" t="s">
        <v>51</v>
      </c>
      <c r="Z494" s="32"/>
      <c r="AA494" s="32">
        <v>44925</v>
      </c>
      <c r="AB494" t="s">
        <v>59</v>
      </c>
      <c r="AC494" s="32"/>
      <c r="AD494" t="s">
        <v>51</v>
      </c>
      <c r="AE494" s="32">
        <v>44925</v>
      </c>
      <c r="AF494" s="32"/>
      <c r="AG494" s="32"/>
      <c r="AH494" t="s">
        <v>79</v>
      </c>
      <c r="AI494" t="s">
        <v>51</v>
      </c>
      <c r="AJ494" t="s">
        <v>51</v>
      </c>
      <c r="AK494" s="32">
        <v>44783</v>
      </c>
      <c r="AL494" s="32">
        <v>44783</v>
      </c>
      <c r="AM494">
        <v>0</v>
      </c>
      <c r="AN494" t="s">
        <v>51</v>
      </c>
      <c r="AO494" s="32">
        <v>44951</v>
      </c>
      <c r="AP494" t="s">
        <v>69</v>
      </c>
      <c r="AQ494" s="32">
        <v>44963</v>
      </c>
      <c r="AR494" t="s">
        <v>90</v>
      </c>
      <c r="AS494" s="32">
        <v>44963</v>
      </c>
      <c r="AT494" t="s">
        <v>90</v>
      </c>
      <c r="AU494" t="s">
        <v>71</v>
      </c>
      <c r="AV494">
        <v>2565</v>
      </c>
    </row>
    <row r="495" spans="1:48" x14ac:dyDescent="0.25">
      <c r="A495">
        <v>7</v>
      </c>
      <c r="B495">
        <v>2</v>
      </c>
      <c r="C495" t="s">
        <v>72</v>
      </c>
      <c r="D495" t="s">
        <v>49</v>
      </c>
      <c r="E495" t="s">
        <v>168</v>
      </c>
      <c r="F495" s="32">
        <v>44635</v>
      </c>
      <c r="G495" s="32">
        <v>44620</v>
      </c>
      <c r="H495" s="32">
        <v>44985</v>
      </c>
      <c r="I495" t="s">
        <v>51</v>
      </c>
      <c r="J495" t="s">
        <v>51</v>
      </c>
      <c r="K495" t="s">
        <v>51</v>
      </c>
      <c r="L495" t="s">
        <v>51</v>
      </c>
      <c r="M495">
        <v>1</v>
      </c>
      <c r="N495" t="s">
        <v>51</v>
      </c>
      <c r="O495" t="s">
        <v>51</v>
      </c>
      <c r="P495">
        <v>4</v>
      </c>
      <c r="Q495">
        <v>0</v>
      </c>
      <c r="R495" t="s">
        <v>126</v>
      </c>
      <c r="S495" t="s">
        <v>53</v>
      </c>
      <c r="T495" s="32">
        <v>44783</v>
      </c>
      <c r="U495" t="s">
        <v>51</v>
      </c>
      <c r="V495" s="32"/>
      <c r="W495" t="s">
        <v>51</v>
      </c>
      <c r="X495" s="32"/>
      <c r="Y495" t="s">
        <v>51</v>
      </c>
      <c r="Z495" s="32"/>
      <c r="AA495" s="32">
        <v>44956</v>
      </c>
      <c r="AB495" t="s">
        <v>59</v>
      </c>
      <c r="AC495" s="32"/>
      <c r="AD495" t="s">
        <v>51</v>
      </c>
      <c r="AE495" s="32">
        <v>44956</v>
      </c>
      <c r="AF495" s="32"/>
      <c r="AG495" s="32"/>
      <c r="AH495" t="s">
        <v>79</v>
      </c>
      <c r="AI495" t="s">
        <v>51</v>
      </c>
      <c r="AJ495" t="s">
        <v>51</v>
      </c>
      <c r="AK495" s="32">
        <v>44783</v>
      </c>
      <c r="AL495" s="32">
        <v>44783</v>
      </c>
      <c r="AM495">
        <v>0</v>
      </c>
      <c r="AN495" t="s">
        <v>51</v>
      </c>
      <c r="AO495" s="32">
        <v>44951</v>
      </c>
      <c r="AP495" t="s">
        <v>69</v>
      </c>
      <c r="AQ495" s="32">
        <v>44963</v>
      </c>
      <c r="AR495" t="s">
        <v>90</v>
      </c>
      <c r="AS495" s="32">
        <v>44963</v>
      </c>
      <c r="AT495" t="s">
        <v>90</v>
      </c>
      <c r="AU495" t="s">
        <v>71</v>
      </c>
      <c r="AV495">
        <v>2565</v>
      </c>
    </row>
    <row r="496" spans="1:48" x14ac:dyDescent="0.25">
      <c r="A496">
        <v>7</v>
      </c>
      <c r="B496">
        <v>2</v>
      </c>
      <c r="C496" t="s">
        <v>72</v>
      </c>
      <c r="D496" t="s">
        <v>49</v>
      </c>
      <c r="E496" t="s">
        <v>169</v>
      </c>
      <c r="F496" s="32">
        <v>44606</v>
      </c>
      <c r="G496" s="32">
        <v>44604</v>
      </c>
      <c r="H496" s="32">
        <v>44969</v>
      </c>
      <c r="I496" t="s">
        <v>51</v>
      </c>
      <c r="J496" t="s">
        <v>51</v>
      </c>
      <c r="K496" t="s">
        <v>51</v>
      </c>
      <c r="L496" t="s">
        <v>51</v>
      </c>
      <c r="M496">
        <v>1</v>
      </c>
      <c r="N496" t="s">
        <v>51</v>
      </c>
      <c r="O496" t="s">
        <v>51</v>
      </c>
      <c r="P496">
        <v>4</v>
      </c>
      <c r="Q496">
        <v>0</v>
      </c>
      <c r="R496" t="s">
        <v>126</v>
      </c>
      <c r="S496" t="s">
        <v>53</v>
      </c>
      <c r="T496" s="32">
        <v>44606</v>
      </c>
      <c r="U496" t="s">
        <v>51</v>
      </c>
      <c r="V496" s="32"/>
      <c r="W496" t="s">
        <v>51</v>
      </c>
      <c r="X496" s="32"/>
      <c r="Y496" t="s">
        <v>51</v>
      </c>
      <c r="Z496" s="32"/>
      <c r="AA496" s="32">
        <v>44711</v>
      </c>
      <c r="AB496" t="s">
        <v>54</v>
      </c>
      <c r="AC496" s="32">
        <v>44711</v>
      </c>
      <c r="AD496" t="s">
        <v>51</v>
      </c>
      <c r="AE496" s="32"/>
      <c r="AF496" s="32"/>
      <c r="AG496" s="32"/>
      <c r="AH496" t="s">
        <v>79</v>
      </c>
      <c r="AI496" t="s">
        <v>51</v>
      </c>
      <c r="AJ496" t="s">
        <v>51</v>
      </c>
      <c r="AK496" s="32">
        <v>44606</v>
      </c>
      <c r="AL496" s="32">
        <v>44606</v>
      </c>
      <c r="AM496">
        <v>0</v>
      </c>
      <c r="AN496" t="s">
        <v>51</v>
      </c>
      <c r="AO496" s="32"/>
      <c r="AP496" t="s">
        <v>51</v>
      </c>
      <c r="AQ496" s="32"/>
      <c r="AR496" t="s">
        <v>51</v>
      </c>
      <c r="AS496" s="32"/>
      <c r="AT496" t="s">
        <v>51</v>
      </c>
      <c r="AU496" t="s">
        <v>58</v>
      </c>
      <c r="AV496">
        <v>2565</v>
      </c>
    </row>
    <row r="497" spans="1:48" x14ac:dyDescent="0.25">
      <c r="A497">
        <v>7</v>
      </c>
      <c r="B497">
        <v>2</v>
      </c>
      <c r="C497" t="s">
        <v>72</v>
      </c>
      <c r="D497" t="s">
        <v>49</v>
      </c>
      <c r="E497" t="s">
        <v>169</v>
      </c>
      <c r="F497" s="32">
        <v>44606</v>
      </c>
      <c r="G497" s="32">
        <v>44604</v>
      </c>
      <c r="H497" s="32">
        <v>44969</v>
      </c>
      <c r="I497" t="s">
        <v>51</v>
      </c>
      <c r="J497" t="s">
        <v>51</v>
      </c>
      <c r="K497" t="s">
        <v>51</v>
      </c>
      <c r="L497" t="s">
        <v>51</v>
      </c>
      <c r="M497">
        <v>1</v>
      </c>
      <c r="N497" t="s">
        <v>51</v>
      </c>
      <c r="O497" t="s">
        <v>51</v>
      </c>
      <c r="P497">
        <v>4</v>
      </c>
      <c r="Q497">
        <v>0</v>
      </c>
      <c r="R497" t="s">
        <v>126</v>
      </c>
      <c r="S497" t="s">
        <v>53</v>
      </c>
      <c r="T497" s="32">
        <v>44606</v>
      </c>
      <c r="U497" t="s">
        <v>51</v>
      </c>
      <c r="V497" s="32"/>
      <c r="W497" t="s">
        <v>51</v>
      </c>
      <c r="X497" s="32"/>
      <c r="Y497" t="s">
        <v>51</v>
      </c>
      <c r="Z497" s="32"/>
      <c r="AA497" s="32">
        <v>44711</v>
      </c>
      <c r="AB497" t="s">
        <v>54</v>
      </c>
      <c r="AC497" s="32">
        <v>44711</v>
      </c>
      <c r="AD497" t="s">
        <v>51</v>
      </c>
      <c r="AE497" s="32"/>
      <c r="AF497" s="32"/>
      <c r="AG497" s="32"/>
      <c r="AH497" t="s">
        <v>75</v>
      </c>
      <c r="AI497" t="s">
        <v>51</v>
      </c>
      <c r="AJ497" t="s">
        <v>51</v>
      </c>
      <c r="AK497" s="32">
        <v>44620</v>
      </c>
      <c r="AL497" s="32">
        <v>44620</v>
      </c>
      <c r="AM497">
        <v>0</v>
      </c>
      <c r="AN497" t="s">
        <v>51</v>
      </c>
      <c r="AO497" s="32"/>
      <c r="AP497" t="s">
        <v>51</v>
      </c>
      <c r="AQ497" s="32"/>
      <c r="AR497" t="s">
        <v>51</v>
      </c>
      <c r="AS497" s="32"/>
      <c r="AT497" t="s">
        <v>51</v>
      </c>
      <c r="AU497" t="s">
        <v>58</v>
      </c>
      <c r="AV497">
        <v>2565</v>
      </c>
    </row>
    <row r="498" spans="1:48" x14ac:dyDescent="0.25">
      <c r="A498">
        <v>7</v>
      </c>
      <c r="B498">
        <v>2</v>
      </c>
      <c r="C498" t="s">
        <v>72</v>
      </c>
      <c r="D498" t="s">
        <v>49</v>
      </c>
      <c r="E498" t="s">
        <v>169</v>
      </c>
      <c r="F498" s="32">
        <v>44606</v>
      </c>
      <c r="G498" s="32">
        <v>44604</v>
      </c>
      <c r="H498" s="32">
        <v>44969</v>
      </c>
      <c r="I498" t="s">
        <v>51</v>
      </c>
      <c r="J498" t="s">
        <v>51</v>
      </c>
      <c r="K498" t="s">
        <v>51</v>
      </c>
      <c r="L498" t="s">
        <v>51</v>
      </c>
      <c r="M498">
        <v>1</v>
      </c>
      <c r="N498" t="s">
        <v>51</v>
      </c>
      <c r="O498" t="s">
        <v>51</v>
      </c>
      <c r="P498">
        <v>4</v>
      </c>
      <c r="Q498">
        <v>0</v>
      </c>
      <c r="R498" t="s">
        <v>126</v>
      </c>
      <c r="S498" t="s">
        <v>53</v>
      </c>
      <c r="T498" s="32">
        <v>44606</v>
      </c>
      <c r="U498" t="s">
        <v>51</v>
      </c>
      <c r="V498" s="32"/>
      <c r="W498" t="s">
        <v>51</v>
      </c>
      <c r="X498" s="32"/>
      <c r="Y498" t="s">
        <v>51</v>
      </c>
      <c r="Z498" s="32"/>
      <c r="AA498" s="32">
        <v>44803</v>
      </c>
      <c r="AB498" t="s">
        <v>54</v>
      </c>
      <c r="AC498" s="32">
        <v>44803</v>
      </c>
      <c r="AD498" t="s">
        <v>51</v>
      </c>
      <c r="AE498" s="32"/>
      <c r="AF498" s="32"/>
      <c r="AG498" s="32"/>
      <c r="AH498" t="s">
        <v>79</v>
      </c>
      <c r="AI498" t="s">
        <v>51</v>
      </c>
      <c r="AJ498" t="s">
        <v>51</v>
      </c>
      <c r="AK498" s="32">
        <v>44606</v>
      </c>
      <c r="AL498" s="32">
        <v>44606</v>
      </c>
      <c r="AM498">
        <v>0</v>
      </c>
      <c r="AN498" t="s">
        <v>51</v>
      </c>
      <c r="AO498" s="32"/>
      <c r="AP498" t="s">
        <v>51</v>
      </c>
      <c r="AQ498" s="32"/>
      <c r="AR498" t="s">
        <v>51</v>
      </c>
      <c r="AS498" s="32"/>
      <c r="AT498" t="s">
        <v>51</v>
      </c>
      <c r="AU498" t="s">
        <v>58</v>
      </c>
      <c r="AV498">
        <v>2565</v>
      </c>
    </row>
    <row r="499" spans="1:48" x14ac:dyDescent="0.25">
      <c r="A499">
        <v>7</v>
      </c>
      <c r="B499">
        <v>2</v>
      </c>
      <c r="C499" t="s">
        <v>72</v>
      </c>
      <c r="D499" t="s">
        <v>49</v>
      </c>
      <c r="E499" t="s">
        <v>169</v>
      </c>
      <c r="F499" s="32">
        <v>44606</v>
      </c>
      <c r="G499" s="32">
        <v>44604</v>
      </c>
      <c r="H499" s="32">
        <v>44969</v>
      </c>
      <c r="I499" t="s">
        <v>51</v>
      </c>
      <c r="J499" t="s">
        <v>51</v>
      </c>
      <c r="K499" t="s">
        <v>51</v>
      </c>
      <c r="L499" t="s">
        <v>51</v>
      </c>
      <c r="M499">
        <v>1</v>
      </c>
      <c r="N499" t="s">
        <v>51</v>
      </c>
      <c r="O499" t="s">
        <v>51</v>
      </c>
      <c r="P499">
        <v>4</v>
      </c>
      <c r="Q499">
        <v>0</v>
      </c>
      <c r="R499" t="s">
        <v>126</v>
      </c>
      <c r="S499" t="s">
        <v>53</v>
      </c>
      <c r="T499" s="32">
        <v>44606</v>
      </c>
      <c r="U499" t="s">
        <v>51</v>
      </c>
      <c r="V499" s="32"/>
      <c r="W499" t="s">
        <v>51</v>
      </c>
      <c r="X499" s="32"/>
      <c r="Y499" t="s">
        <v>51</v>
      </c>
      <c r="Z499" s="32"/>
      <c r="AA499" s="32">
        <v>44803</v>
      </c>
      <c r="AB499" t="s">
        <v>54</v>
      </c>
      <c r="AC499" s="32">
        <v>44803</v>
      </c>
      <c r="AD499" t="s">
        <v>51</v>
      </c>
      <c r="AE499" s="32"/>
      <c r="AF499" s="32"/>
      <c r="AG499" s="32"/>
      <c r="AH499" t="s">
        <v>75</v>
      </c>
      <c r="AI499" t="s">
        <v>51</v>
      </c>
      <c r="AJ499" t="s">
        <v>51</v>
      </c>
      <c r="AK499" s="32">
        <v>44620</v>
      </c>
      <c r="AL499" s="32">
        <v>44620</v>
      </c>
      <c r="AM499">
        <v>0</v>
      </c>
      <c r="AN499" t="s">
        <v>51</v>
      </c>
      <c r="AO499" s="32"/>
      <c r="AP499" t="s">
        <v>51</v>
      </c>
      <c r="AQ499" s="32"/>
      <c r="AR499" t="s">
        <v>51</v>
      </c>
      <c r="AS499" s="32"/>
      <c r="AT499" t="s">
        <v>51</v>
      </c>
      <c r="AU499" t="s">
        <v>58</v>
      </c>
      <c r="AV499">
        <v>2565</v>
      </c>
    </row>
    <row r="500" spans="1:48" x14ac:dyDescent="0.25">
      <c r="A500">
        <v>7</v>
      </c>
      <c r="B500">
        <v>2</v>
      </c>
      <c r="C500" t="s">
        <v>72</v>
      </c>
      <c r="D500" t="s">
        <v>49</v>
      </c>
      <c r="E500" t="s">
        <v>169</v>
      </c>
      <c r="F500" s="32">
        <v>44606</v>
      </c>
      <c r="G500" s="32">
        <v>44604</v>
      </c>
      <c r="H500" s="32">
        <v>44969</v>
      </c>
      <c r="I500" t="s">
        <v>51</v>
      </c>
      <c r="J500" t="s">
        <v>51</v>
      </c>
      <c r="K500" t="s">
        <v>51</v>
      </c>
      <c r="L500" t="s">
        <v>51</v>
      </c>
      <c r="M500">
        <v>1</v>
      </c>
      <c r="N500" t="s">
        <v>51</v>
      </c>
      <c r="O500" t="s">
        <v>51</v>
      </c>
      <c r="P500">
        <v>4</v>
      </c>
      <c r="Q500">
        <v>0</v>
      </c>
      <c r="R500" t="s">
        <v>126</v>
      </c>
      <c r="S500" t="s">
        <v>53</v>
      </c>
      <c r="T500" s="32">
        <v>44606</v>
      </c>
      <c r="U500" t="s">
        <v>51</v>
      </c>
      <c r="V500" s="32"/>
      <c r="W500" t="s">
        <v>51</v>
      </c>
      <c r="X500" s="32"/>
      <c r="Y500" t="s">
        <v>51</v>
      </c>
      <c r="Z500" s="32"/>
      <c r="AA500" s="32">
        <v>44862</v>
      </c>
      <c r="AB500" t="s">
        <v>59</v>
      </c>
      <c r="AC500" s="32">
        <v>44873</v>
      </c>
      <c r="AD500" t="s">
        <v>51</v>
      </c>
      <c r="AE500" s="32">
        <v>44862</v>
      </c>
      <c r="AF500" s="32"/>
      <c r="AG500" s="32"/>
      <c r="AH500" t="s">
        <v>79</v>
      </c>
      <c r="AI500" t="s">
        <v>51</v>
      </c>
      <c r="AJ500" t="s">
        <v>51</v>
      </c>
      <c r="AK500" s="32">
        <v>44606</v>
      </c>
      <c r="AL500" s="32">
        <v>44606</v>
      </c>
      <c r="AM500">
        <v>0</v>
      </c>
      <c r="AN500" t="s">
        <v>51</v>
      </c>
      <c r="AO500" s="32"/>
      <c r="AP500" t="s">
        <v>51</v>
      </c>
      <c r="AQ500" s="32"/>
      <c r="AR500" t="s">
        <v>51</v>
      </c>
      <c r="AS500" s="32"/>
      <c r="AT500" t="s">
        <v>51</v>
      </c>
      <c r="AU500" t="s">
        <v>58</v>
      </c>
      <c r="AV500">
        <v>2565</v>
      </c>
    </row>
    <row r="501" spans="1:48" x14ac:dyDescent="0.25">
      <c r="A501">
        <v>7</v>
      </c>
      <c r="B501">
        <v>2</v>
      </c>
      <c r="C501" t="s">
        <v>72</v>
      </c>
      <c r="D501" t="s">
        <v>49</v>
      </c>
      <c r="E501" t="s">
        <v>169</v>
      </c>
      <c r="F501" s="32">
        <v>44606</v>
      </c>
      <c r="G501" s="32">
        <v>44604</v>
      </c>
      <c r="H501" s="32">
        <v>44969</v>
      </c>
      <c r="I501" t="s">
        <v>51</v>
      </c>
      <c r="J501" t="s">
        <v>51</v>
      </c>
      <c r="K501" t="s">
        <v>51</v>
      </c>
      <c r="L501" t="s">
        <v>51</v>
      </c>
      <c r="M501">
        <v>1</v>
      </c>
      <c r="N501" t="s">
        <v>51</v>
      </c>
      <c r="O501" t="s">
        <v>51</v>
      </c>
      <c r="P501">
        <v>4</v>
      </c>
      <c r="Q501">
        <v>0</v>
      </c>
      <c r="R501" t="s">
        <v>126</v>
      </c>
      <c r="S501" t="s">
        <v>53</v>
      </c>
      <c r="T501" s="32">
        <v>44606</v>
      </c>
      <c r="U501" t="s">
        <v>51</v>
      </c>
      <c r="V501" s="32"/>
      <c r="W501" t="s">
        <v>51</v>
      </c>
      <c r="X501" s="32"/>
      <c r="Y501" t="s">
        <v>51</v>
      </c>
      <c r="Z501" s="32"/>
      <c r="AA501" s="32">
        <v>44862</v>
      </c>
      <c r="AB501" t="s">
        <v>59</v>
      </c>
      <c r="AC501" s="32">
        <v>44873</v>
      </c>
      <c r="AD501" t="s">
        <v>51</v>
      </c>
      <c r="AE501" s="32">
        <v>44862</v>
      </c>
      <c r="AF501" s="32"/>
      <c r="AG501" s="32"/>
      <c r="AH501" t="s">
        <v>75</v>
      </c>
      <c r="AI501" t="s">
        <v>51</v>
      </c>
      <c r="AJ501" t="s">
        <v>51</v>
      </c>
      <c r="AK501" s="32">
        <v>44620</v>
      </c>
      <c r="AL501" s="32">
        <v>44620</v>
      </c>
      <c r="AM501">
        <v>0</v>
      </c>
      <c r="AN501" t="s">
        <v>51</v>
      </c>
      <c r="AO501" s="32"/>
      <c r="AP501" t="s">
        <v>51</v>
      </c>
      <c r="AQ501" s="32"/>
      <c r="AR501" t="s">
        <v>51</v>
      </c>
      <c r="AS501" s="32"/>
      <c r="AT501" t="s">
        <v>51</v>
      </c>
      <c r="AU501" t="s">
        <v>58</v>
      </c>
      <c r="AV501">
        <v>2565</v>
      </c>
    </row>
    <row r="502" spans="1:48" x14ac:dyDescent="0.25">
      <c r="A502">
        <v>7</v>
      </c>
      <c r="B502">
        <v>2</v>
      </c>
      <c r="C502" t="s">
        <v>72</v>
      </c>
      <c r="D502" t="s">
        <v>49</v>
      </c>
      <c r="E502" t="s">
        <v>169</v>
      </c>
      <c r="F502" s="32">
        <v>44606</v>
      </c>
      <c r="G502" s="32">
        <v>44604</v>
      </c>
      <c r="H502" s="32">
        <v>44969</v>
      </c>
      <c r="I502" t="s">
        <v>51</v>
      </c>
      <c r="J502" t="s">
        <v>51</v>
      </c>
      <c r="K502" t="s">
        <v>51</v>
      </c>
      <c r="L502" t="s">
        <v>51</v>
      </c>
      <c r="M502">
        <v>1</v>
      </c>
      <c r="N502" t="s">
        <v>51</v>
      </c>
      <c r="O502" t="s">
        <v>51</v>
      </c>
      <c r="P502">
        <v>4</v>
      </c>
      <c r="Q502">
        <v>0</v>
      </c>
      <c r="R502" t="s">
        <v>126</v>
      </c>
      <c r="S502" t="s">
        <v>53</v>
      </c>
      <c r="T502" s="32">
        <v>44606</v>
      </c>
      <c r="U502" t="s">
        <v>51</v>
      </c>
      <c r="V502" s="32"/>
      <c r="W502" t="s">
        <v>51</v>
      </c>
      <c r="X502" s="32"/>
      <c r="Y502" t="s">
        <v>51</v>
      </c>
      <c r="Z502" s="32"/>
      <c r="AA502" s="32">
        <v>44923</v>
      </c>
      <c r="AB502" t="s">
        <v>54</v>
      </c>
      <c r="AC502" s="32">
        <v>44923</v>
      </c>
      <c r="AD502" t="s">
        <v>51</v>
      </c>
      <c r="AE502" s="32"/>
      <c r="AF502" s="32"/>
      <c r="AG502" s="32"/>
      <c r="AH502" t="s">
        <v>75</v>
      </c>
      <c r="AI502" t="s">
        <v>51</v>
      </c>
      <c r="AJ502" t="s">
        <v>51</v>
      </c>
      <c r="AK502" s="32">
        <v>44620</v>
      </c>
      <c r="AL502" s="32">
        <v>44620</v>
      </c>
      <c r="AM502">
        <v>0</v>
      </c>
      <c r="AN502" t="s">
        <v>51</v>
      </c>
      <c r="AO502" s="32"/>
      <c r="AP502" t="s">
        <v>51</v>
      </c>
      <c r="AQ502" s="32"/>
      <c r="AR502" t="s">
        <v>51</v>
      </c>
      <c r="AS502" s="32"/>
      <c r="AT502" t="s">
        <v>51</v>
      </c>
      <c r="AU502" t="s">
        <v>58</v>
      </c>
      <c r="AV502">
        <v>2565</v>
      </c>
    </row>
    <row r="503" spans="1:48" x14ac:dyDescent="0.25">
      <c r="A503">
        <v>7</v>
      </c>
      <c r="B503">
        <v>2</v>
      </c>
      <c r="C503" t="s">
        <v>72</v>
      </c>
      <c r="D503" t="s">
        <v>49</v>
      </c>
      <c r="E503" t="s">
        <v>169</v>
      </c>
      <c r="F503" s="32">
        <v>44606</v>
      </c>
      <c r="G503" s="32">
        <v>44604</v>
      </c>
      <c r="H503" s="32">
        <v>44969</v>
      </c>
      <c r="I503" t="s">
        <v>51</v>
      </c>
      <c r="J503" t="s">
        <v>51</v>
      </c>
      <c r="K503" t="s">
        <v>51</v>
      </c>
      <c r="L503" t="s">
        <v>51</v>
      </c>
      <c r="M503">
        <v>1</v>
      </c>
      <c r="N503" t="s">
        <v>51</v>
      </c>
      <c r="O503" t="s">
        <v>51</v>
      </c>
      <c r="P503">
        <v>4</v>
      </c>
      <c r="Q503">
        <v>0</v>
      </c>
      <c r="R503" t="s">
        <v>126</v>
      </c>
      <c r="S503" t="s">
        <v>53</v>
      </c>
      <c r="T503" s="32">
        <v>44606</v>
      </c>
      <c r="U503" t="s">
        <v>51</v>
      </c>
      <c r="V503" s="32"/>
      <c r="W503" t="s">
        <v>51</v>
      </c>
      <c r="X503" s="32"/>
      <c r="Y503" t="s">
        <v>51</v>
      </c>
      <c r="Z503" s="32"/>
      <c r="AA503" s="32">
        <v>44923</v>
      </c>
      <c r="AB503" t="s">
        <v>54</v>
      </c>
      <c r="AC503" s="32">
        <v>44923</v>
      </c>
      <c r="AD503" t="s">
        <v>51</v>
      </c>
      <c r="AE503" s="32"/>
      <c r="AF503" s="32"/>
      <c r="AG503" s="32"/>
      <c r="AH503" t="s">
        <v>79</v>
      </c>
      <c r="AI503" t="s">
        <v>51</v>
      </c>
      <c r="AJ503" t="s">
        <v>51</v>
      </c>
      <c r="AK503" s="32">
        <v>44606</v>
      </c>
      <c r="AL503" s="32">
        <v>44606</v>
      </c>
      <c r="AM503">
        <v>0</v>
      </c>
      <c r="AN503" t="s">
        <v>51</v>
      </c>
      <c r="AO503" s="32"/>
      <c r="AP503" t="s">
        <v>51</v>
      </c>
      <c r="AQ503" s="32"/>
      <c r="AR503" t="s">
        <v>51</v>
      </c>
      <c r="AS503" s="32"/>
      <c r="AT503" t="s">
        <v>51</v>
      </c>
      <c r="AU503" t="s">
        <v>58</v>
      </c>
      <c r="AV503">
        <v>2565</v>
      </c>
    </row>
    <row r="504" spans="1:48" x14ac:dyDescent="0.25">
      <c r="A504">
        <v>7</v>
      </c>
      <c r="B504">
        <v>2</v>
      </c>
      <c r="C504" t="s">
        <v>72</v>
      </c>
      <c r="D504" t="s">
        <v>49</v>
      </c>
      <c r="E504" t="s">
        <v>170</v>
      </c>
      <c r="F504" s="32">
        <v>44615</v>
      </c>
      <c r="G504" s="32">
        <v>44614</v>
      </c>
      <c r="H504" s="32">
        <v>44979</v>
      </c>
      <c r="I504" t="s">
        <v>51</v>
      </c>
      <c r="J504" t="s">
        <v>51</v>
      </c>
      <c r="K504" t="s">
        <v>51</v>
      </c>
      <c r="L504" t="s">
        <v>51</v>
      </c>
      <c r="M504">
        <v>1</v>
      </c>
      <c r="N504" t="s">
        <v>51</v>
      </c>
      <c r="O504" t="s">
        <v>51</v>
      </c>
      <c r="P504">
        <v>4</v>
      </c>
      <c r="Q504">
        <v>0</v>
      </c>
      <c r="R504" t="s">
        <v>119</v>
      </c>
      <c r="S504" t="s">
        <v>53</v>
      </c>
      <c r="T504" s="32">
        <v>44615</v>
      </c>
      <c r="U504" t="s">
        <v>51</v>
      </c>
      <c r="V504" s="32"/>
      <c r="W504" t="s">
        <v>51</v>
      </c>
      <c r="X504" s="32"/>
      <c r="Y504" t="s">
        <v>51</v>
      </c>
      <c r="Z504" s="32"/>
      <c r="AA504" s="32">
        <v>44711</v>
      </c>
      <c r="AB504" t="s">
        <v>54</v>
      </c>
      <c r="AC504" s="32">
        <v>44711</v>
      </c>
      <c r="AD504" t="s">
        <v>51</v>
      </c>
      <c r="AE504" s="32"/>
      <c r="AF504" s="32"/>
      <c r="AG504" s="32"/>
      <c r="AH504" t="s">
        <v>79</v>
      </c>
      <c r="AI504" t="s">
        <v>51</v>
      </c>
      <c r="AJ504" t="s">
        <v>51</v>
      </c>
      <c r="AK504" s="32">
        <v>44615</v>
      </c>
      <c r="AL504" s="32">
        <v>44615</v>
      </c>
      <c r="AM504">
        <v>0</v>
      </c>
      <c r="AN504" t="s">
        <v>51</v>
      </c>
      <c r="AO504" s="32">
        <v>44914</v>
      </c>
      <c r="AP504" t="s">
        <v>69</v>
      </c>
      <c r="AQ504" s="32"/>
      <c r="AR504" t="s">
        <v>51</v>
      </c>
      <c r="AS504" s="32"/>
      <c r="AT504" t="s">
        <v>51</v>
      </c>
      <c r="AU504" t="s">
        <v>58</v>
      </c>
      <c r="AV504">
        <v>2565</v>
      </c>
    </row>
    <row r="505" spans="1:48" x14ac:dyDescent="0.25">
      <c r="A505">
        <v>7</v>
      </c>
      <c r="B505">
        <v>2</v>
      </c>
      <c r="C505" t="s">
        <v>72</v>
      </c>
      <c r="D505" t="s">
        <v>49</v>
      </c>
      <c r="E505" t="s">
        <v>170</v>
      </c>
      <c r="F505" s="32">
        <v>44615</v>
      </c>
      <c r="G505" s="32">
        <v>44614</v>
      </c>
      <c r="H505" s="32">
        <v>44979</v>
      </c>
      <c r="I505" t="s">
        <v>51</v>
      </c>
      <c r="J505" t="s">
        <v>51</v>
      </c>
      <c r="K505" t="s">
        <v>51</v>
      </c>
      <c r="L505" t="s">
        <v>51</v>
      </c>
      <c r="M505">
        <v>1</v>
      </c>
      <c r="N505" t="s">
        <v>51</v>
      </c>
      <c r="O505" t="s">
        <v>51</v>
      </c>
      <c r="P505">
        <v>4</v>
      </c>
      <c r="Q505">
        <v>0</v>
      </c>
      <c r="R505" t="s">
        <v>119</v>
      </c>
      <c r="S505" t="s">
        <v>53</v>
      </c>
      <c r="T505" s="32">
        <v>44615</v>
      </c>
      <c r="U505" t="s">
        <v>51</v>
      </c>
      <c r="V505" s="32"/>
      <c r="W505" t="s">
        <v>51</v>
      </c>
      <c r="X505" s="32"/>
      <c r="Y505" t="s">
        <v>51</v>
      </c>
      <c r="Z505" s="32"/>
      <c r="AA505" s="32">
        <v>44711</v>
      </c>
      <c r="AB505" t="s">
        <v>54</v>
      </c>
      <c r="AC505" s="32">
        <v>44711</v>
      </c>
      <c r="AD505" t="s">
        <v>51</v>
      </c>
      <c r="AE505" s="32"/>
      <c r="AF505" s="32"/>
      <c r="AG505" s="32"/>
      <c r="AH505" t="s">
        <v>75</v>
      </c>
      <c r="AI505" t="s">
        <v>51</v>
      </c>
      <c r="AJ505" t="s">
        <v>51</v>
      </c>
      <c r="AK505" s="32">
        <v>44706</v>
      </c>
      <c r="AL505" s="32">
        <v>44706</v>
      </c>
      <c r="AM505">
        <v>0</v>
      </c>
      <c r="AN505" t="s">
        <v>51</v>
      </c>
      <c r="AO505" s="32">
        <v>44914</v>
      </c>
      <c r="AP505" t="s">
        <v>69</v>
      </c>
      <c r="AQ505" s="32"/>
      <c r="AR505" t="s">
        <v>51</v>
      </c>
      <c r="AS505" s="32"/>
      <c r="AT505" t="s">
        <v>51</v>
      </c>
      <c r="AU505" t="s">
        <v>58</v>
      </c>
      <c r="AV505">
        <v>2565</v>
      </c>
    </row>
    <row r="506" spans="1:48" x14ac:dyDescent="0.25">
      <c r="A506">
        <v>7</v>
      </c>
      <c r="B506">
        <v>2</v>
      </c>
      <c r="C506" t="s">
        <v>72</v>
      </c>
      <c r="D506" t="s">
        <v>49</v>
      </c>
      <c r="E506" t="s">
        <v>170</v>
      </c>
      <c r="F506" s="32">
        <v>44615</v>
      </c>
      <c r="G506" s="32">
        <v>44614</v>
      </c>
      <c r="H506" s="32">
        <v>44979</v>
      </c>
      <c r="I506" t="s">
        <v>51</v>
      </c>
      <c r="J506" t="s">
        <v>51</v>
      </c>
      <c r="K506" t="s">
        <v>51</v>
      </c>
      <c r="L506" t="s">
        <v>51</v>
      </c>
      <c r="M506">
        <v>1</v>
      </c>
      <c r="N506" t="s">
        <v>51</v>
      </c>
      <c r="O506" t="s">
        <v>51</v>
      </c>
      <c r="P506">
        <v>4</v>
      </c>
      <c r="Q506">
        <v>0</v>
      </c>
      <c r="R506" t="s">
        <v>119</v>
      </c>
      <c r="S506" t="s">
        <v>53</v>
      </c>
      <c r="T506" s="32">
        <v>44615</v>
      </c>
      <c r="U506" t="s">
        <v>51</v>
      </c>
      <c r="V506" s="32"/>
      <c r="W506" t="s">
        <v>51</v>
      </c>
      <c r="X506" s="32"/>
      <c r="Y506" t="s">
        <v>51</v>
      </c>
      <c r="Z506" s="32"/>
      <c r="AA506" s="32">
        <v>44803</v>
      </c>
      <c r="AB506" t="s">
        <v>54</v>
      </c>
      <c r="AC506" s="32">
        <v>44803</v>
      </c>
      <c r="AD506" t="s">
        <v>51</v>
      </c>
      <c r="AE506" s="32"/>
      <c r="AF506" s="32"/>
      <c r="AG506" s="32"/>
      <c r="AH506" t="s">
        <v>79</v>
      </c>
      <c r="AI506" t="s">
        <v>51</v>
      </c>
      <c r="AJ506" t="s">
        <v>51</v>
      </c>
      <c r="AK506" s="32">
        <v>44615</v>
      </c>
      <c r="AL506" s="32">
        <v>44615</v>
      </c>
      <c r="AM506">
        <v>0</v>
      </c>
      <c r="AN506" t="s">
        <v>51</v>
      </c>
      <c r="AO506" s="32">
        <v>44914</v>
      </c>
      <c r="AP506" t="s">
        <v>69</v>
      </c>
      <c r="AQ506" s="32"/>
      <c r="AR506" t="s">
        <v>51</v>
      </c>
      <c r="AS506" s="32"/>
      <c r="AT506" t="s">
        <v>51</v>
      </c>
      <c r="AU506" t="s">
        <v>58</v>
      </c>
      <c r="AV506">
        <v>2565</v>
      </c>
    </row>
    <row r="507" spans="1:48" x14ac:dyDescent="0.25">
      <c r="A507">
        <v>7</v>
      </c>
      <c r="B507">
        <v>2</v>
      </c>
      <c r="C507" t="s">
        <v>72</v>
      </c>
      <c r="D507" t="s">
        <v>49</v>
      </c>
      <c r="E507" t="s">
        <v>170</v>
      </c>
      <c r="F507" s="32">
        <v>44615</v>
      </c>
      <c r="G507" s="32">
        <v>44614</v>
      </c>
      <c r="H507" s="32">
        <v>44979</v>
      </c>
      <c r="I507" t="s">
        <v>51</v>
      </c>
      <c r="J507" t="s">
        <v>51</v>
      </c>
      <c r="K507" t="s">
        <v>51</v>
      </c>
      <c r="L507" t="s">
        <v>51</v>
      </c>
      <c r="M507">
        <v>1</v>
      </c>
      <c r="N507" t="s">
        <v>51</v>
      </c>
      <c r="O507" t="s">
        <v>51</v>
      </c>
      <c r="P507">
        <v>4</v>
      </c>
      <c r="Q507">
        <v>0</v>
      </c>
      <c r="R507" t="s">
        <v>119</v>
      </c>
      <c r="S507" t="s">
        <v>53</v>
      </c>
      <c r="T507" s="32">
        <v>44615</v>
      </c>
      <c r="U507" t="s">
        <v>51</v>
      </c>
      <c r="V507" s="32"/>
      <c r="W507" t="s">
        <v>51</v>
      </c>
      <c r="X507" s="32"/>
      <c r="Y507" t="s">
        <v>51</v>
      </c>
      <c r="Z507" s="32"/>
      <c r="AA507" s="32">
        <v>44803</v>
      </c>
      <c r="AB507" t="s">
        <v>54</v>
      </c>
      <c r="AC507" s="32">
        <v>44803</v>
      </c>
      <c r="AD507" t="s">
        <v>51</v>
      </c>
      <c r="AE507" s="32"/>
      <c r="AF507" s="32"/>
      <c r="AG507" s="32"/>
      <c r="AH507" t="s">
        <v>75</v>
      </c>
      <c r="AI507" t="s">
        <v>51</v>
      </c>
      <c r="AJ507" t="s">
        <v>51</v>
      </c>
      <c r="AK507" s="32">
        <v>44706</v>
      </c>
      <c r="AL507" s="32">
        <v>44706</v>
      </c>
      <c r="AM507">
        <v>0</v>
      </c>
      <c r="AN507" t="s">
        <v>51</v>
      </c>
      <c r="AO507" s="32">
        <v>44914</v>
      </c>
      <c r="AP507" t="s">
        <v>69</v>
      </c>
      <c r="AQ507" s="32"/>
      <c r="AR507" t="s">
        <v>51</v>
      </c>
      <c r="AS507" s="32"/>
      <c r="AT507" t="s">
        <v>51</v>
      </c>
      <c r="AU507" t="s">
        <v>58</v>
      </c>
      <c r="AV507">
        <v>2565</v>
      </c>
    </row>
    <row r="508" spans="1:48" x14ac:dyDescent="0.25">
      <c r="A508">
        <v>7</v>
      </c>
      <c r="B508">
        <v>2</v>
      </c>
      <c r="C508" t="s">
        <v>72</v>
      </c>
      <c r="D508" t="s">
        <v>49</v>
      </c>
      <c r="E508" t="s">
        <v>170</v>
      </c>
      <c r="F508" s="32">
        <v>44615</v>
      </c>
      <c r="G508" s="32">
        <v>44614</v>
      </c>
      <c r="H508" s="32">
        <v>44979</v>
      </c>
      <c r="I508" t="s">
        <v>51</v>
      </c>
      <c r="J508" t="s">
        <v>51</v>
      </c>
      <c r="K508" t="s">
        <v>51</v>
      </c>
      <c r="L508" t="s">
        <v>51</v>
      </c>
      <c r="M508">
        <v>1</v>
      </c>
      <c r="N508" t="s">
        <v>51</v>
      </c>
      <c r="O508" t="s">
        <v>51</v>
      </c>
      <c r="P508">
        <v>4</v>
      </c>
      <c r="Q508">
        <v>0</v>
      </c>
      <c r="R508" t="s">
        <v>119</v>
      </c>
      <c r="S508" t="s">
        <v>53</v>
      </c>
      <c r="T508" s="32">
        <v>44615</v>
      </c>
      <c r="U508" t="s">
        <v>51</v>
      </c>
      <c r="V508" s="32"/>
      <c r="W508" t="s">
        <v>51</v>
      </c>
      <c r="X508" s="32"/>
      <c r="Y508" t="s">
        <v>51</v>
      </c>
      <c r="Z508" s="32"/>
      <c r="AA508" s="32">
        <v>44834</v>
      </c>
      <c r="AB508" t="s">
        <v>54</v>
      </c>
      <c r="AC508" s="32">
        <v>44834</v>
      </c>
      <c r="AD508" t="s">
        <v>51</v>
      </c>
      <c r="AE508" s="32"/>
      <c r="AF508" s="32"/>
      <c r="AG508" s="32"/>
      <c r="AH508" t="s">
        <v>79</v>
      </c>
      <c r="AI508" t="s">
        <v>51</v>
      </c>
      <c r="AJ508" t="s">
        <v>51</v>
      </c>
      <c r="AK508" s="32">
        <v>44615</v>
      </c>
      <c r="AL508" s="32">
        <v>44615</v>
      </c>
      <c r="AM508">
        <v>0</v>
      </c>
      <c r="AN508" t="s">
        <v>51</v>
      </c>
      <c r="AO508" s="32">
        <v>44914</v>
      </c>
      <c r="AP508" t="s">
        <v>69</v>
      </c>
      <c r="AQ508" s="32"/>
      <c r="AR508" t="s">
        <v>51</v>
      </c>
      <c r="AS508" s="32"/>
      <c r="AT508" t="s">
        <v>51</v>
      </c>
      <c r="AU508" t="s">
        <v>58</v>
      </c>
      <c r="AV508">
        <v>2565</v>
      </c>
    </row>
    <row r="509" spans="1:48" x14ac:dyDescent="0.25">
      <c r="A509">
        <v>7</v>
      </c>
      <c r="B509">
        <v>2</v>
      </c>
      <c r="C509" t="s">
        <v>72</v>
      </c>
      <c r="D509" t="s">
        <v>49</v>
      </c>
      <c r="E509" t="s">
        <v>170</v>
      </c>
      <c r="F509" s="32">
        <v>44615</v>
      </c>
      <c r="G509" s="32">
        <v>44614</v>
      </c>
      <c r="H509" s="32">
        <v>44979</v>
      </c>
      <c r="I509" t="s">
        <v>51</v>
      </c>
      <c r="J509" t="s">
        <v>51</v>
      </c>
      <c r="K509" t="s">
        <v>51</v>
      </c>
      <c r="L509" t="s">
        <v>51</v>
      </c>
      <c r="M509">
        <v>1</v>
      </c>
      <c r="N509" t="s">
        <v>51</v>
      </c>
      <c r="O509" t="s">
        <v>51</v>
      </c>
      <c r="P509">
        <v>4</v>
      </c>
      <c r="Q509">
        <v>0</v>
      </c>
      <c r="R509" t="s">
        <v>119</v>
      </c>
      <c r="S509" t="s">
        <v>53</v>
      </c>
      <c r="T509" s="32">
        <v>44615</v>
      </c>
      <c r="U509" t="s">
        <v>51</v>
      </c>
      <c r="V509" s="32"/>
      <c r="W509" t="s">
        <v>51</v>
      </c>
      <c r="X509" s="32"/>
      <c r="Y509" t="s">
        <v>51</v>
      </c>
      <c r="Z509" s="32"/>
      <c r="AA509" s="32">
        <v>44834</v>
      </c>
      <c r="AB509" t="s">
        <v>54</v>
      </c>
      <c r="AC509" s="32">
        <v>44834</v>
      </c>
      <c r="AD509" t="s">
        <v>51</v>
      </c>
      <c r="AE509" s="32"/>
      <c r="AF509" s="32"/>
      <c r="AG509" s="32"/>
      <c r="AH509" t="s">
        <v>75</v>
      </c>
      <c r="AI509" t="s">
        <v>51</v>
      </c>
      <c r="AJ509" t="s">
        <v>51</v>
      </c>
      <c r="AK509" s="32">
        <v>44706</v>
      </c>
      <c r="AL509" s="32">
        <v>44706</v>
      </c>
      <c r="AM509">
        <v>0</v>
      </c>
      <c r="AN509" t="s">
        <v>51</v>
      </c>
      <c r="AO509" s="32">
        <v>44914</v>
      </c>
      <c r="AP509" t="s">
        <v>69</v>
      </c>
      <c r="AQ509" s="32"/>
      <c r="AR509" t="s">
        <v>51</v>
      </c>
      <c r="AS509" s="32"/>
      <c r="AT509" t="s">
        <v>51</v>
      </c>
      <c r="AU509" t="s">
        <v>58</v>
      </c>
      <c r="AV509">
        <v>2565</v>
      </c>
    </row>
    <row r="510" spans="1:48" x14ac:dyDescent="0.25">
      <c r="A510">
        <v>7</v>
      </c>
      <c r="B510">
        <v>2</v>
      </c>
      <c r="C510" t="s">
        <v>72</v>
      </c>
      <c r="D510" t="s">
        <v>49</v>
      </c>
      <c r="E510" t="s">
        <v>170</v>
      </c>
      <c r="F510" s="32">
        <v>44615</v>
      </c>
      <c r="G510" s="32">
        <v>44614</v>
      </c>
      <c r="H510" s="32">
        <v>44979</v>
      </c>
      <c r="I510" t="s">
        <v>51</v>
      </c>
      <c r="J510" t="s">
        <v>51</v>
      </c>
      <c r="K510" t="s">
        <v>51</v>
      </c>
      <c r="L510" t="s">
        <v>51</v>
      </c>
      <c r="M510">
        <v>1</v>
      </c>
      <c r="N510" t="s">
        <v>51</v>
      </c>
      <c r="O510" t="s">
        <v>51</v>
      </c>
      <c r="P510">
        <v>4</v>
      </c>
      <c r="Q510">
        <v>0</v>
      </c>
      <c r="R510" t="s">
        <v>119</v>
      </c>
      <c r="S510" t="s">
        <v>53</v>
      </c>
      <c r="T510" s="32">
        <v>44615</v>
      </c>
      <c r="U510" t="s">
        <v>51</v>
      </c>
      <c r="V510" s="32"/>
      <c r="W510" t="s">
        <v>51</v>
      </c>
      <c r="X510" s="32"/>
      <c r="Y510" t="s">
        <v>51</v>
      </c>
      <c r="Z510" s="32"/>
      <c r="AA510" s="32">
        <v>44925</v>
      </c>
      <c r="AB510" t="s">
        <v>54</v>
      </c>
      <c r="AC510" s="32">
        <v>44924</v>
      </c>
      <c r="AD510" t="s">
        <v>51</v>
      </c>
      <c r="AE510" s="32"/>
      <c r="AF510" s="32"/>
      <c r="AG510" s="32"/>
      <c r="AH510" t="s">
        <v>79</v>
      </c>
      <c r="AI510" t="s">
        <v>51</v>
      </c>
      <c r="AJ510" t="s">
        <v>51</v>
      </c>
      <c r="AK510" s="32">
        <v>44615</v>
      </c>
      <c r="AL510" s="32">
        <v>44615</v>
      </c>
      <c r="AM510">
        <v>0</v>
      </c>
      <c r="AN510" t="s">
        <v>51</v>
      </c>
      <c r="AO510" s="32">
        <v>44914</v>
      </c>
      <c r="AP510" t="s">
        <v>69</v>
      </c>
      <c r="AQ510" s="32"/>
      <c r="AR510" t="s">
        <v>51</v>
      </c>
      <c r="AS510" s="32"/>
      <c r="AT510" t="s">
        <v>51</v>
      </c>
      <c r="AU510" t="s">
        <v>58</v>
      </c>
      <c r="AV510">
        <v>2565</v>
      </c>
    </row>
    <row r="511" spans="1:48" x14ac:dyDescent="0.25">
      <c r="A511">
        <v>7</v>
      </c>
      <c r="B511">
        <v>2</v>
      </c>
      <c r="C511" t="s">
        <v>72</v>
      </c>
      <c r="D511" t="s">
        <v>49</v>
      </c>
      <c r="E511" t="s">
        <v>170</v>
      </c>
      <c r="F511" s="32">
        <v>44615</v>
      </c>
      <c r="G511" s="32">
        <v>44614</v>
      </c>
      <c r="H511" s="32">
        <v>44979</v>
      </c>
      <c r="I511" t="s">
        <v>51</v>
      </c>
      <c r="J511" t="s">
        <v>51</v>
      </c>
      <c r="K511" t="s">
        <v>51</v>
      </c>
      <c r="L511" t="s">
        <v>51</v>
      </c>
      <c r="M511">
        <v>1</v>
      </c>
      <c r="N511" t="s">
        <v>51</v>
      </c>
      <c r="O511" t="s">
        <v>51</v>
      </c>
      <c r="P511">
        <v>4</v>
      </c>
      <c r="Q511">
        <v>0</v>
      </c>
      <c r="R511" t="s">
        <v>119</v>
      </c>
      <c r="S511" t="s">
        <v>53</v>
      </c>
      <c r="T511" s="32">
        <v>44615</v>
      </c>
      <c r="U511" t="s">
        <v>51</v>
      </c>
      <c r="V511" s="32"/>
      <c r="W511" t="s">
        <v>51</v>
      </c>
      <c r="X511" s="32"/>
      <c r="Y511" t="s">
        <v>51</v>
      </c>
      <c r="Z511" s="32"/>
      <c r="AA511" s="32">
        <v>44925</v>
      </c>
      <c r="AB511" t="s">
        <v>54</v>
      </c>
      <c r="AC511" s="32">
        <v>44924</v>
      </c>
      <c r="AD511" t="s">
        <v>51</v>
      </c>
      <c r="AE511" s="32"/>
      <c r="AF511" s="32"/>
      <c r="AG511" s="32"/>
      <c r="AH511" t="s">
        <v>75</v>
      </c>
      <c r="AI511" t="s">
        <v>51</v>
      </c>
      <c r="AJ511" t="s">
        <v>51</v>
      </c>
      <c r="AK511" s="32">
        <v>44706</v>
      </c>
      <c r="AL511" s="32">
        <v>44706</v>
      </c>
      <c r="AM511">
        <v>0</v>
      </c>
      <c r="AN511" t="s">
        <v>51</v>
      </c>
      <c r="AO511" s="32">
        <v>44914</v>
      </c>
      <c r="AP511" t="s">
        <v>69</v>
      </c>
      <c r="AQ511" s="32"/>
      <c r="AR511" t="s">
        <v>51</v>
      </c>
      <c r="AS511" s="32"/>
      <c r="AT511" t="s">
        <v>51</v>
      </c>
      <c r="AU511" t="s">
        <v>58</v>
      </c>
      <c r="AV511">
        <v>2565</v>
      </c>
    </row>
    <row r="512" spans="1:48" x14ac:dyDescent="0.25">
      <c r="A512">
        <v>7</v>
      </c>
      <c r="B512">
        <v>2</v>
      </c>
      <c r="C512" t="s">
        <v>72</v>
      </c>
      <c r="D512" t="s">
        <v>49</v>
      </c>
      <c r="E512" t="s">
        <v>171</v>
      </c>
      <c r="F512" s="32">
        <v>44623</v>
      </c>
      <c r="G512" s="32">
        <v>44623</v>
      </c>
      <c r="H512" s="32">
        <v>44988</v>
      </c>
      <c r="I512" t="s">
        <v>51</v>
      </c>
      <c r="J512" t="s">
        <v>51</v>
      </c>
      <c r="K512" t="s">
        <v>51</v>
      </c>
      <c r="L512" t="s">
        <v>51</v>
      </c>
      <c r="M512">
        <v>1</v>
      </c>
      <c r="N512" t="s">
        <v>51</v>
      </c>
      <c r="O512" t="s">
        <v>51</v>
      </c>
      <c r="P512">
        <v>4</v>
      </c>
      <c r="Q512">
        <v>0</v>
      </c>
      <c r="R512" t="s">
        <v>126</v>
      </c>
      <c r="S512" t="s">
        <v>53</v>
      </c>
      <c r="T512" s="32">
        <v>44623</v>
      </c>
      <c r="U512" t="s">
        <v>51</v>
      </c>
      <c r="V512" s="32"/>
      <c r="W512" t="s">
        <v>51</v>
      </c>
      <c r="X512" s="32"/>
      <c r="Y512" t="s">
        <v>51</v>
      </c>
      <c r="Z512" s="32"/>
      <c r="AA512" s="32">
        <v>44711</v>
      </c>
      <c r="AB512" t="s">
        <v>54</v>
      </c>
      <c r="AC512" s="32">
        <v>44706</v>
      </c>
      <c r="AD512" t="s">
        <v>51</v>
      </c>
      <c r="AE512" s="32"/>
      <c r="AF512" s="32"/>
      <c r="AG512" s="32"/>
      <c r="AH512" t="s">
        <v>75</v>
      </c>
      <c r="AI512" t="s">
        <v>172</v>
      </c>
      <c r="AJ512" t="s">
        <v>115</v>
      </c>
      <c r="AK512" s="32">
        <v>44706</v>
      </c>
      <c r="AL512" s="32">
        <v>44706</v>
      </c>
      <c r="AM512">
        <v>0</v>
      </c>
      <c r="AN512" t="s">
        <v>51</v>
      </c>
      <c r="AO512" s="32"/>
      <c r="AP512" t="s">
        <v>51</v>
      </c>
      <c r="AQ512" s="32"/>
      <c r="AR512" t="s">
        <v>51</v>
      </c>
      <c r="AS512" s="32"/>
      <c r="AT512" t="s">
        <v>51</v>
      </c>
      <c r="AU512" t="s">
        <v>58</v>
      </c>
      <c r="AV512">
        <v>2565</v>
      </c>
    </row>
    <row r="513" spans="1:48" x14ac:dyDescent="0.25">
      <c r="A513">
        <v>7</v>
      </c>
      <c r="B513">
        <v>2</v>
      </c>
      <c r="C513" t="s">
        <v>72</v>
      </c>
      <c r="D513" t="s">
        <v>49</v>
      </c>
      <c r="E513" t="s">
        <v>171</v>
      </c>
      <c r="F513" s="32">
        <v>44623</v>
      </c>
      <c r="G513" s="32">
        <v>44623</v>
      </c>
      <c r="H513" s="32">
        <v>44988</v>
      </c>
      <c r="I513" t="s">
        <v>51</v>
      </c>
      <c r="J513" t="s">
        <v>51</v>
      </c>
      <c r="K513" t="s">
        <v>51</v>
      </c>
      <c r="L513" t="s">
        <v>51</v>
      </c>
      <c r="M513">
        <v>1</v>
      </c>
      <c r="N513" t="s">
        <v>51</v>
      </c>
      <c r="O513" t="s">
        <v>51</v>
      </c>
      <c r="P513">
        <v>4</v>
      </c>
      <c r="Q513">
        <v>0</v>
      </c>
      <c r="R513" t="s">
        <v>126</v>
      </c>
      <c r="S513" t="s">
        <v>53</v>
      </c>
      <c r="T513" s="32">
        <v>44623</v>
      </c>
      <c r="U513" t="s">
        <v>51</v>
      </c>
      <c r="V513" s="32"/>
      <c r="W513" t="s">
        <v>51</v>
      </c>
      <c r="X513" s="32"/>
      <c r="Y513" t="s">
        <v>51</v>
      </c>
      <c r="Z513" s="32"/>
      <c r="AA513" s="32">
        <v>44711</v>
      </c>
      <c r="AB513" t="s">
        <v>54</v>
      </c>
      <c r="AC513" s="32">
        <v>44706</v>
      </c>
      <c r="AD513" t="s">
        <v>51</v>
      </c>
      <c r="AE513" s="32"/>
      <c r="AF513" s="32"/>
      <c r="AG513" s="32"/>
      <c r="AH513" t="s">
        <v>75</v>
      </c>
      <c r="AI513" t="s">
        <v>51</v>
      </c>
      <c r="AJ513" t="s">
        <v>51</v>
      </c>
      <c r="AK513" s="32">
        <v>44706</v>
      </c>
      <c r="AL513" s="32">
        <v>44706</v>
      </c>
      <c r="AM513">
        <v>0</v>
      </c>
      <c r="AN513" t="s">
        <v>51</v>
      </c>
      <c r="AO513" s="32"/>
      <c r="AP513" t="s">
        <v>51</v>
      </c>
      <c r="AQ513" s="32"/>
      <c r="AR513" t="s">
        <v>51</v>
      </c>
      <c r="AS513" s="32"/>
      <c r="AT513" t="s">
        <v>51</v>
      </c>
      <c r="AU513" t="s">
        <v>58</v>
      </c>
      <c r="AV513">
        <v>2565</v>
      </c>
    </row>
    <row r="514" spans="1:48" x14ac:dyDescent="0.25">
      <c r="A514">
        <v>7</v>
      </c>
      <c r="B514">
        <v>2</v>
      </c>
      <c r="C514" t="s">
        <v>72</v>
      </c>
      <c r="D514" t="s">
        <v>49</v>
      </c>
      <c r="E514" t="s">
        <v>171</v>
      </c>
      <c r="F514" s="32">
        <v>44623</v>
      </c>
      <c r="G514" s="32">
        <v>44623</v>
      </c>
      <c r="H514" s="32">
        <v>44988</v>
      </c>
      <c r="I514" t="s">
        <v>51</v>
      </c>
      <c r="J514" t="s">
        <v>51</v>
      </c>
      <c r="K514" t="s">
        <v>51</v>
      </c>
      <c r="L514" t="s">
        <v>51</v>
      </c>
      <c r="M514">
        <v>1</v>
      </c>
      <c r="N514" t="s">
        <v>51</v>
      </c>
      <c r="O514" t="s">
        <v>51</v>
      </c>
      <c r="P514">
        <v>4</v>
      </c>
      <c r="Q514">
        <v>0</v>
      </c>
      <c r="R514" t="s">
        <v>126</v>
      </c>
      <c r="S514" t="s">
        <v>53</v>
      </c>
      <c r="T514" s="32">
        <v>44623</v>
      </c>
      <c r="U514" t="s">
        <v>51</v>
      </c>
      <c r="V514" s="32"/>
      <c r="W514" t="s">
        <v>51</v>
      </c>
      <c r="X514" s="32"/>
      <c r="Y514" t="s">
        <v>51</v>
      </c>
      <c r="Z514" s="32"/>
      <c r="AA514" s="32">
        <v>44803</v>
      </c>
      <c r="AB514" t="s">
        <v>54</v>
      </c>
      <c r="AC514" s="32">
        <v>44803</v>
      </c>
      <c r="AD514" t="s">
        <v>51</v>
      </c>
      <c r="AE514" s="32"/>
      <c r="AF514" s="32"/>
      <c r="AG514" s="32"/>
      <c r="AH514" t="s">
        <v>75</v>
      </c>
      <c r="AI514" t="s">
        <v>172</v>
      </c>
      <c r="AJ514" t="s">
        <v>115</v>
      </c>
      <c r="AK514" s="32">
        <v>44706</v>
      </c>
      <c r="AL514" s="32">
        <v>44706</v>
      </c>
      <c r="AM514">
        <v>0</v>
      </c>
      <c r="AN514" t="s">
        <v>51</v>
      </c>
      <c r="AO514" s="32"/>
      <c r="AP514" t="s">
        <v>51</v>
      </c>
      <c r="AQ514" s="32"/>
      <c r="AR514" t="s">
        <v>51</v>
      </c>
      <c r="AS514" s="32"/>
      <c r="AT514" t="s">
        <v>51</v>
      </c>
      <c r="AU514" t="s">
        <v>58</v>
      </c>
      <c r="AV514">
        <v>2565</v>
      </c>
    </row>
    <row r="515" spans="1:48" x14ac:dyDescent="0.25">
      <c r="A515">
        <v>7</v>
      </c>
      <c r="B515">
        <v>2</v>
      </c>
      <c r="C515" t="s">
        <v>72</v>
      </c>
      <c r="D515" t="s">
        <v>49</v>
      </c>
      <c r="E515" t="s">
        <v>171</v>
      </c>
      <c r="F515" s="32">
        <v>44623</v>
      </c>
      <c r="G515" s="32">
        <v>44623</v>
      </c>
      <c r="H515" s="32">
        <v>44988</v>
      </c>
      <c r="I515" t="s">
        <v>51</v>
      </c>
      <c r="J515" t="s">
        <v>51</v>
      </c>
      <c r="K515" t="s">
        <v>51</v>
      </c>
      <c r="L515" t="s">
        <v>51</v>
      </c>
      <c r="M515">
        <v>1</v>
      </c>
      <c r="N515" t="s">
        <v>51</v>
      </c>
      <c r="O515" t="s">
        <v>51</v>
      </c>
      <c r="P515">
        <v>4</v>
      </c>
      <c r="Q515">
        <v>0</v>
      </c>
      <c r="R515" t="s">
        <v>126</v>
      </c>
      <c r="S515" t="s">
        <v>53</v>
      </c>
      <c r="T515" s="32">
        <v>44623</v>
      </c>
      <c r="U515" t="s">
        <v>51</v>
      </c>
      <c r="V515" s="32"/>
      <c r="W515" t="s">
        <v>51</v>
      </c>
      <c r="X515" s="32"/>
      <c r="Y515" t="s">
        <v>51</v>
      </c>
      <c r="Z515" s="32"/>
      <c r="AA515" s="32">
        <v>44803</v>
      </c>
      <c r="AB515" t="s">
        <v>54</v>
      </c>
      <c r="AC515" s="32">
        <v>44803</v>
      </c>
      <c r="AD515" t="s">
        <v>51</v>
      </c>
      <c r="AE515" s="32"/>
      <c r="AF515" s="32"/>
      <c r="AG515" s="32"/>
      <c r="AH515" t="s">
        <v>75</v>
      </c>
      <c r="AI515" t="s">
        <v>51</v>
      </c>
      <c r="AJ515" t="s">
        <v>51</v>
      </c>
      <c r="AK515" s="32">
        <v>44706</v>
      </c>
      <c r="AL515" s="32">
        <v>44706</v>
      </c>
      <c r="AM515">
        <v>0</v>
      </c>
      <c r="AN515" t="s">
        <v>51</v>
      </c>
      <c r="AO515" s="32"/>
      <c r="AP515" t="s">
        <v>51</v>
      </c>
      <c r="AQ515" s="32"/>
      <c r="AR515" t="s">
        <v>51</v>
      </c>
      <c r="AS515" s="32"/>
      <c r="AT515" t="s">
        <v>51</v>
      </c>
      <c r="AU515" t="s">
        <v>58</v>
      </c>
      <c r="AV515">
        <v>2565</v>
      </c>
    </row>
    <row r="516" spans="1:48" x14ac:dyDescent="0.25">
      <c r="A516">
        <v>7</v>
      </c>
      <c r="B516">
        <v>2</v>
      </c>
      <c r="C516" t="s">
        <v>72</v>
      </c>
      <c r="D516" t="s">
        <v>49</v>
      </c>
      <c r="E516" t="s">
        <v>171</v>
      </c>
      <c r="F516" s="32">
        <v>44623</v>
      </c>
      <c r="G516" s="32">
        <v>44623</v>
      </c>
      <c r="H516" s="32">
        <v>44988</v>
      </c>
      <c r="I516" t="s">
        <v>51</v>
      </c>
      <c r="J516" t="s">
        <v>51</v>
      </c>
      <c r="K516" t="s">
        <v>51</v>
      </c>
      <c r="L516" t="s">
        <v>51</v>
      </c>
      <c r="M516">
        <v>1</v>
      </c>
      <c r="N516" t="s">
        <v>51</v>
      </c>
      <c r="O516" t="s">
        <v>51</v>
      </c>
      <c r="P516">
        <v>4</v>
      </c>
      <c r="Q516">
        <v>0</v>
      </c>
      <c r="R516" t="s">
        <v>126</v>
      </c>
      <c r="S516" t="s">
        <v>53</v>
      </c>
      <c r="T516" s="32">
        <v>44623</v>
      </c>
      <c r="U516" t="s">
        <v>51</v>
      </c>
      <c r="V516" s="32"/>
      <c r="W516" t="s">
        <v>51</v>
      </c>
      <c r="X516" s="32"/>
      <c r="Y516" t="s">
        <v>51</v>
      </c>
      <c r="Z516" s="32"/>
      <c r="AA516" s="32">
        <v>44895</v>
      </c>
      <c r="AB516" t="s">
        <v>59</v>
      </c>
      <c r="AC516" s="32">
        <v>44911</v>
      </c>
      <c r="AD516" t="s">
        <v>51</v>
      </c>
      <c r="AE516" s="32">
        <v>44900</v>
      </c>
      <c r="AF516" s="32">
        <v>44904</v>
      </c>
      <c r="AG516" s="32"/>
      <c r="AH516" t="s">
        <v>75</v>
      </c>
      <c r="AI516" t="s">
        <v>51</v>
      </c>
      <c r="AJ516" t="s">
        <v>51</v>
      </c>
      <c r="AK516" s="32">
        <v>44706</v>
      </c>
      <c r="AL516" s="32">
        <v>44706</v>
      </c>
      <c r="AM516">
        <v>0</v>
      </c>
      <c r="AN516" t="s">
        <v>51</v>
      </c>
      <c r="AO516" s="32"/>
      <c r="AP516" t="s">
        <v>51</v>
      </c>
      <c r="AQ516" s="32"/>
      <c r="AR516" t="s">
        <v>51</v>
      </c>
      <c r="AS516" s="32"/>
      <c r="AT516" t="s">
        <v>51</v>
      </c>
      <c r="AU516" t="s">
        <v>58</v>
      </c>
      <c r="AV516">
        <v>2565</v>
      </c>
    </row>
    <row r="517" spans="1:48" x14ac:dyDescent="0.25">
      <c r="A517">
        <v>7</v>
      </c>
      <c r="B517">
        <v>2</v>
      </c>
      <c r="C517" t="s">
        <v>72</v>
      </c>
      <c r="D517" t="s">
        <v>49</v>
      </c>
      <c r="E517" t="s">
        <v>171</v>
      </c>
      <c r="F517" s="32">
        <v>44623</v>
      </c>
      <c r="G517" s="32">
        <v>44623</v>
      </c>
      <c r="H517" s="32">
        <v>44988</v>
      </c>
      <c r="I517" t="s">
        <v>51</v>
      </c>
      <c r="J517" t="s">
        <v>51</v>
      </c>
      <c r="K517" t="s">
        <v>51</v>
      </c>
      <c r="L517" t="s">
        <v>51</v>
      </c>
      <c r="M517">
        <v>1</v>
      </c>
      <c r="N517" t="s">
        <v>51</v>
      </c>
      <c r="O517" t="s">
        <v>51</v>
      </c>
      <c r="P517">
        <v>4</v>
      </c>
      <c r="Q517">
        <v>0</v>
      </c>
      <c r="R517" t="s">
        <v>126</v>
      </c>
      <c r="S517" t="s">
        <v>53</v>
      </c>
      <c r="T517" s="32">
        <v>44623</v>
      </c>
      <c r="U517" t="s">
        <v>51</v>
      </c>
      <c r="V517" s="32"/>
      <c r="W517" t="s">
        <v>51</v>
      </c>
      <c r="X517" s="32"/>
      <c r="Y517" t="s">
        <v>51</v>
      </c>
      <c r="Z517" s="32"/>
      <c r="AA517" s="32">
        <v>44895</v>
      </c>
      <c r="AB517" t="s">
        <v>59</v>
      </c>
      <c r="AC517" s="32">
        <v>44911</v>
      </c>
      <c r="AD517" t="s">
        <v>51</v>
      </c>
      <c r="AE517" s="32">
        <v>44900</v>
      </c>
      <c r="AF517" s="32">
        <v>44904</v>
      </c>
      <c r="AG517" s="32"/>
      <c r="AH517" t="s">
        <v>75</v>
      </c>
      <c r="AI517" t="s">
        <v>172</v>
      </c>
      <c r="AJ517" t="s">
        <v>115</v>
      </c>
      <c r="AK517" s="32">
        <v>44706</v>
      </c>
      <c r="AL517" s="32">
        <v>44706</v>
      </c>
      <c r="AM517">
        <v>0</v>
      </c>
      <c r="AN517" t="s">
        <v>51</v>
      </c>
      <c r="AO517" s="32"/>
      <c r="AP517" t="s">
        <v>51</v>
      </c>
      <c r="AQ517" s="32"/>
      <c r="AR517" t="s">
        <v>51</v>
      </c>
      <c r="AS517" s="32"/>
      <c r="AT517" t="s">
        <v>51</v>
      </c>
      <c r="AU517" t="s">
        <v>58</v>
      </c>
      <c r="AV517">
        <v>2565</v>
      </c>
    </row>
    <row r="518" spans="1:48" x14ac:dyDescent="0.25">
      <c r="A518">
        <v>7</v>
      </c>
      <c r="B518">
        <v>2</v>
      </c>
      <c r="C518" t="s">
        <v>72</v>
      </c>
      <c r="D518" t="s">
        <v>49</v>
      </c>
      <c r="E518" t="s">
        <v>171</v>
      </c>
      <c r="F518" s="32">
        <v>44623</v>
      </c>
      <c r="G518" s="32">
        <v>44623</v>
      </c>
      <c r="H518" s="32">
        <v>44988</v>
      </c>
      <c r="I518" t="s">
        <v>51</v>
      </c>
      <c r="J518" t="s">
        <v>51</v>
      </c>
      <c r="K518" t="s">
        <v>51</v>
      </c>
      <c r="L518" t="s">
        <v>51</v>
      </c>
      <c r="M518">
        <v>1</v>
      </c>
      <c r="N518" t="s">
        <v>51</v>
      </c>
      <c r="O518" t="s">
        <v>51</v>
      </c>
      <c r="P518">
        <v>4</v>
      </c>
      <c r="Q518">
        <v>0</v>
      </c>
      <c r="R518" t="s">
        <v>126</v>
      </c>
      <c r="S518" t="s">
        <v>53</v>
      </c>
      <c r="T518" s="32">
        <v>44623</v>
      </c>
      <c r="U518" t="s">
        <v>51</v>
      </c>
      <c r="V518" s="32"/>
      <c r="W518" t="s">
        <v>51</v>
      </c>
      <c r="X518" s="32"/>
      <c r="Y518" t="s">
        <v>51</v>
      </c>
      <c r="Z518" s="32"/>
      <c r="AA518" s="32">
        <v>44956</v>
      </c>
      <c r="AB518" t="s">
        <v>54</v>
      </c>
      <c r="AC518" s="32">
        <v>44956</v>
      </c>
      <c r="AD518" t="s">
        <v>51</v>
      </c>
      <c r="AE518" s="32"/>
      <c r="AF518" s="32"/>
      <c r="AG518" s="32"/>
      <c r="AH518" t="s">
        <v>75</v>
      </c>
      <c r="AI518" t="s">
        <v>172</v>
      </c>
      <c r="AJ518" t="s">
        <v>115</v>
      </c>
      <c r="AK518" s="32">
        <v>44706</v>
      </c>
      <c r="AL518" s="32">
        <v>44706</v>
      </c>
      <c r="AM518">
        <v>0</v>
      </c>
      <c r="AN518" t="s">
        <v>51</v>
      </c>
      <c r="AO518" s="32"/>
      <c r="AP518" t="s">
        <v>51</v>
      </c>
      <c r="AQ518" s="32"/>
      <c r="AR518" t="s">
        <v>51</v>
      </c>
      <c r="AS518" s="32"/>
      <c r="AT518" t="s">
        <v>51</v>
      </c>
      <c r="AU518" t="s">
        <v>58</v>
      </c>
      <c r="AV518">
        <v>2565</v>
      </c>
    </row>
    <row r="519" spans="1:48" x14ac:dyDescent="0.25">
      <c r="A519">
        <v>7</v>
      </c>
      <c r="B519">
        <v>2</v>
      </c>
      <c r="C519" t="s">
        <v>72</v>
      </c>
      <c r="D519" t="s">
        <v>49</v>
      </c>
      <c r="E519" t="s">
        <v>171</v>
      </c>
      <c r="F519" s="32">
        <v>44623</v>
      </c>
      <c r="G519" s="32">
        <v>44623</v>
      </c>
      <c r="H519" s="32">
        <v>44988</v>
      </c>
      <c r="I519" t="s">
        <v>51</v>
      </c>
      <c r="J519" t="s">
        <v>51</v>
      </c>
      <c r="K519" t="s">
        <v>51</v>
      </c>
      <c r="L519" t="s">
        <v>51</v>
      </c>
      <c r="M519">
        <v>1</v>
      </c>
      <c r="N519" t="s">
        <v>51</v>
      </c>
      <c r="O519" t="s">
        <v>51</v>
      </c>
      <c r="P519">
        <v>4</v>
      </c>
      <c r="Q519">
        <v>0</v>
      </c>
      <c r="R519" t="s">
        <v>126</v>
      </c>
      <c r="S519" t="s">
        <v>53</v>
      </c>
      <c r="T519" s="32">
        <v>44623</v>
      </c>
      <c r="U519" t="s">
        <v>51</v>
      </c>
      <c r="V519" s="32"/>
      <c r="W519" t="s">
        <v>51</v>
      </c>
      <c r="X519" s="32"/>
      <c r="Y519" t="s">
        <v>51</v>
      </c>
      <c r="Z519" s="32"/>
      <c r="AA519" s="32">
        <v>44956</v>
      </c>
      <c r="AB519" t="s">
        <v>54</v>
      </c>
      <c r="AC519" s="32">
        <v>44956</v>
      </c>
      <c r="AD519" t="s">
        <v>51</v>
      </c>
      <c r="AE519" s="32"/>
      <c r="AF519" s="32"/>
      <c r="AG519" s="32"/>
      <c r="AH519" t="s">
        <v>75</v>
      </c>
      <c r="AI519" t="s">
        <v>51</v>
      </c>
      <c r="AJ519" t="s">
        <v>51</v>
      </c>
      <c r="AK519" s="32">
        <v>44706</v>
      </c>
      <c r="AL519" s="32">
        <v>44706</v>
      </c>
      <c r="AM519">
        <v>0</v>
      </c>
      <c r="AN519" t="s">
        <v>51</v>
      </c>
      <c r="AO519" s="32"/>
      <c r="AP519" t="s">
        <v>51</v>
      </c>
      <c r="AQ519" s="32"/>
      <c r="AR519" t="s">
        <v>51</v>
      </c>
      <c r="AS519" s="32"/>
      <c r="AT519" t="s">
        <v>51</v>
      </c>
      <c r="AU519" t="s">
        <v>58</v>
      </c>
      <c r="AV519">
        <v>2565</v>
      </c>
    </row>
    <row r="520" spans="1:48" x14ac:dyDescent="0.25">
      <c r="A520">
        <v>7</v>
      </c>
      <c r="B520">
        <v>2</v>
      </c>
      <c r="C520" t="s">
        <v>72</v>
      </c>
      <c r="D520" t="s">
        <v>49</v>
      </c>
      <c r="E520" t="s">
        <v>173</v>
      </c>
      <c r="F520" s="32">
        <v>44616</v>
      </c>
      <c r="G520" s="32">
        <v>44615</v>
      </c>
      <c r="H520" s="32">
        <v>44980</v>
      </c>
      <c r="I520" t="s">
        <v>51</v>
      </c>
      <c r="J520" t="s">
        <v>51</v>
      </c>
      <c r="K520" t="s">
        <v>51</v>
      </c>
      <c r="L520" t="s">
        <v>51</v>
      </c>
      <c r="M520">
        <v>1</v>
      </c>
      <c r="N520" t="s">
        <v>51</v>
      </c>
      <c r="O520" t="s">
        <v>51</v>
      </c>
      <c r="P520">
        <v>4</v>
      </c>
      <c r="Q520">
        <v>0</v>
      </c>
      <c r="R520" t="s">
        <v>74</v>
      </c>
      <c r="S520" t="s">
        <v>53</v>
      </c>
      <c r="T520" s="32">
        <v>44616</v>
      </c>
      <c r="U520" t="s">
        <v>51</v>
      </c>
      <c r="V520" s="32"/>
      <c r="W520" t="s">
        <v>51</v>
      </c>
      <c r="X520" s="32"/>
      <c r="Y520" t="s">
        <v>51</v>
      </c>
      <c r="Z520" s="32"/>
      <c r="AA520" s="32">
        <v>44704</v>
      </c>
      <c r="AB520" t="s">
        <v>59</v>
      </c>
      <c r="AC520" s="32"/>
      <c r="AD520" t="s">
        <v>51</v>
      </c>
      <c r="AE520" s="32"/>
      <c r="AF520" s="32">
        <v>44708</v>
      </c>
      <c r="AG520" s="32">
        <v>44753</v>
      </c>
      <c r="AH520" t="s">
        <v>79</v>
      </c>
      <c r="AI520" t="s">
        <v>51</v>
      </c>
      <c r="AJ520" t="s">
        <v>51</v>
      </c>
      <c r="AK520" s="32">
        <v>44616</v>
      </c>
      <c r="AL520" s="32">
        <v>44616</v>
      </c>
      <c r="AM520">
        <v>0</v>
      </c>
      <c r="AN520" t="s">
        <v>51</v>
      </c>
      <c r="AO520" s="32">
        <v>44797</v>
      </c>
      <c r="AP520" t="s">
        <v>69</v>
      </c>
      <c r="AQ520" s="32"/>
      <c r="AR520" t="s">
        <v>51</v>
      </c>
      <c r="AS520" s="32"/>
      <c r="AT520" t="s">
        <v>51</v>
      </c>
      <c r="AU520" t="s">
        <v>58</v>
      </c>
      <c r="AV520">
        <v>2565</v>
      </c>
    </row>
    <row r="521" spans="1:48" x14ac:dyDescent="0.25">
      <c r="A521">
        <v>7</v>
      </c>
      <c r="B521">
        <v>2</v>
      </c>
      <c r="C521" t="s">
        <v>72</v>
      </c>
      <c r="D521" t="s">
        <v>49</v>
      </c>
      <c r="E521" t="s">
        <v>173</v>
      </c>
      <c r="F521" s="32">
        <v>44616</v>
      </c>
      <c r="G521" s="32">
        <v>44615</v>
      </c>
      <c r="H521" s="32">
        <v>44980</v>
      </c>
      <c r="I521" t="s">
        <v>51</v>
      </c>
      <c r="J521" t="s">
        <v>51</v>
      </c>
      <c r="K521" t="s">
        <v>51</v>
      </c>
      <c r="L521" t="s">
        <v>51</v>
      </c>
      <c r="M521">
        <v>1</v>
      </c>
      <c r="N521" t="s">
        <v>51</v>
      </c>
      <c r="O521" t="s">
        <v>51</v>
      </c>
      <c r="P521">
        <v>4</v>
      </c>
      <c r="Q521">
        <v>0</v>
      </c>
      <c r="R521" t="s">
        <v>74</v>
      </c>
      <c r="S521" t="s">
        <v>53</v>
      </c>
      <c r="T521" s="32">
        <v>44616</v>
      </c>
      <c r="U521" t="s">
        <v>51</v>
      </c>
      <c r="V521" s="32"/>
      <c r="W521" t="s">
        <v>51</v>
      </c>
      <c r="X521" s="32"/>
      <c r="Y521" t="s">
        <v>51</v>
      </c>
      <c r="Z521" s="32"/>
      <c r="AA521" s="32">
        <v>44796</v>
      </c>
      <c r="AB521" t="s">
        <v>51</v>
      </c>
      <c r="AC521" s="32"/>
      <c r="AD521" t="s">
        <v>51</v>
      </c>
      <c r="AE521" s="32"/>
      <c r="AF521" s="32"/>
      <c r="AG521" s="32"/>
      <c r="AH521" t="s">
        <v>79</v>
      </c>
      <c r="AI521" t="s">
        <v>51</v>
      </c>
      <c r="AJ521" t="s">
        <v>51</v>
      </c>
      <c r="AK521" s="32">
        <v>44616</v>
      </c>
      <c r="AL521" s="32">
        <v>44616</v>
      </c>
      <c r="AM521">
        <v>0</v>
      </c>
      <c r="AN521" t="s">
        <v>51</v>
      </c>
      <c r="AO521" s="32">
        <v>44797</v>
      </c>
      <c r="AP521" t="s">
        <v>69</v>
      </c>
      <c r="AQ521" s="32"/>
      <c r="AR521" t="s">
        <v>51</v>
      </c>
      <c r="AS521" s="32"/>
      <c r="AT521" t="s">
        <v>51</v>
      </c>
      <c r="AU521" t="s">
        <v>58</v>
      </c>
      <c r="AV521">
        <v>2565</v>
      </c>
    </row>
    <row r="522" spans="1:48" x14ac:dyDescent="0.25">
      <c r="A522">
        <v>7</v>
      </c>
      <c r="B522">
        <v>2</v>
      </c>
      <c r="C522" t="s">
        <v>72</v>
      </c>
      <c r="D522" t="s">
        <v>49</v>
      </c>
      <c r="E522" t="s">
        <v>173</v>
      </c>
      <c r="F522" s="32">
        <v>44616</v>
      </c>
      <c r="G522" s="32">
        <v>44615</v>
      </c>
      <c r="H522" s="32">
        <v>44980</v>
      </c>
      <c r="I522" t="s">
        <v>51</v>
      </c>
      <c r="J522" t="s">
        <v>51</v>
      </c>
      <c r="K522" t="s">
        <v>51</v>
      </c>
      <c r="L522" t="s">
        <v>51</v>
      </c>
      <c r="M522">
        <v>1</v>
      </c>
      <c r="N522" t="s">
        <v>51</v>
      </c>
      <c r="O522" t="s">
        <v>51</v>
      </c>
      <c r="P522">
        <v>4</v>
      </c>
      <c r="Q522">
        <v>0</v>
      </c>
      <c r="R522" t="s">
        <v>74</v>
      </c>
      <c r="S522" t="s">
        <v>53</v>
      </c>
      <c r="T522" s="32">
        <v>44616</v>
      </c>
      <c r="U522" t="s">
        <v>51</v>
      </c>
      <c r="V522" s="32"/>
      <c r="W522" t="s">
        <v>51</v>
      </c>
      <c r="X522" s="32"/>
      <c r="Y522" t="s">
        <v>51</v>
      </c>
      <c r="Z522" s="32"/>
      <c r="AA522" s="32">
        <v>44855</v>
      </c>
      <c r="AB522" t="s">
        <v>51</v>
      </c>
      <c r="AC522" s="32"/>
      <c r="AD522" t="s">
        <v>51</v>
      </c>
      <c r="AE522" s="32"/>
      <c r="AF522" s="32"/>
      <c r="AG522" s="32"/>
      <c r="AH522" t="s">
        <v>79</v>
      </c>
      <c r="AI522" t="s">
        <v>51</v>
      </c>
      <c r="AJ522" t="s">
        <v>51</v>
      </c>
      <c r="AK522" s="32">
        <v>44616</v>
      </c>
      <c r="AL522" s="32">
        <v>44616</v>
      </c>
      <c r="AM522">
        <v>0</v>
      </c>
      <c r="AN522" t="s">
        <v>51</v>
      </c>
      <c r="AO522" s="32">
        <v>44797</v>
      </c>
      <c r="AP522" t="s">
        <v>69</v>
      </c>
      <c r="AQ522" s="32"/>
      <c r="AR522" t="s">
        <v>51</v>
      </c>
      <c r="AS522" s="32"/>
      <c r="AT522" t="s">
        <v>51</v>
      </c>
      <c r="AU522" t="s">
        <v>58</v>
      </c>
      <c r="AV522">
        <v>2565</v>
      </c>
    </row>
    <row r="523" spans="1:48" x14ac:dyDescent="0.25">
      <c r="A523">
        <v>7</v>
      </c>
      <c r="B523">
        <v>2</v>
      </c>
      <c r="C523" t="s">
        <v>72</v>
      </c>
      <c r="D523" t="s">
        <v>49</v>
      </c>
      <c r="E523" t="s">
        <v>173</v>
      </c>
      <c r="F523" s="32">
        <v>44616</v>
      </c>
      <c r="G523" s="32">
        <v>44615</v>
      </c>
      <c r="H523" s="32">
        <v>44980</v>
      </c>
      <c r="I523" t="s">
        <v>51</v>
      </c>
      <c r="J523" t="s">
        <v>51</v>
      </c>
      <c r="K523" t="s">
        <v>51</v>
      </c>
      <c r="L523" t="s">
        <v>51</v>
      </c>
      <c r="M523">
        <v>1</v>
      </c>
      <c r="N523" t="s">
        <v>51</v>
      </c>
      <c r="O523" t="s">
        <v>51</v>
      </c>
      <c r="P523">
        <v>4</v>
      </c>
      <c r="Q523">
        <v>0</v>
      </c>
      <c r="R523" t="s">
        <v>74</v>
      </c>
      <c r="S523" t="s">
        <v>53</v>
      </c>
      <c r="T523" s="32">
        <v>44616</v>
      </c>
      <c r="U523" t="s">
        <v>51</v>
      </c>
      <c r="V523" s="32"/>
      <c r="W523" t="s">
        <v>51</v>
      </c>
      <c r="X523" s="32"/>
      <c r="Y523" t="s">
        <v>51</v>
      </c>
      <c r="Z523" s="32"/>
      <c r="AA523" s="32">
        <v>44918</v>
      </c>
      <c r="AB523" t="s">
        <v>51</v>
      </c>
      <c r="AC523" s="32"/>
      <c r="AD523" t="s">
        <v>51</v>
      </c>
      <c r="AE523" s="32"/>
      <c r="AF523" s="32"/>
      <c r="AG523" s="32"/>
      <c r="AH523" t="s">
        <v>79</v>
      </c>
      <c r="AI523" t="s">
        <v>51</v>
      </c>
      <c r="AJ523" t="s">
        <v>51</v>
      </c>
      <c r="AK523" s="32">
        <v>44616</v>
      </c>
      <c r="AL523" s="32">
        <v>44616</v>
      </c>
      <c r="AM523">
        <v>0</v>
      </c>
      <c r="AN523" t="s">
        <v>51</v>
      </c>
      <c r="AO523" s="32">
        <v>44797</v>
      </c>
      <c r="AP523" t="s">
        <v>69</v>
      </c>
      <c r="AQ523" s="32"/>
      <c r="AR523" t="s">
        <v>51</v>
      </c>
      <c r="AS523" s="32"/>
      <c r="AT523" t="s">
        <v>51</v>
      </c>
      <c r="AU523" t="s">
        <v>58</v>
      </c>
      <c r="AV523">
        <v>2565</v>
      </c>
    </row>
    <row r="524" spans="1:48" x14ac:dyDescent="0.25">
      <c r="A524">
        <v>7</v>
      </c>
      <c r="B524">
        <v>2</v>
      </c>
      <c r="C524" t="s">
        <v>72</v>
      </c>
      <c r="D524" t="s">
        <v>49</v>
      </c>
      <c r="E524" t="s">
        <v>174</v>
      </c>
      <c r="F524" s="32">
        <v>44586</v>
      </c>
      <c r="G524" s="32">
        <v>44578</v>
      </c>
      <c r="H524" s="32">
        <v>44943</v>
      </c>
      <c r="I524" t="s">
        <v>51</v>
      </c>
      <c r="J524" t="s">
        <v>51</v>
      </c>
      <c r="K524" t="s">
        <v>51</v>
      </c>
      <c r="L524" t="s">
        <v>51</v>
      </c>
      <c r="M524">
        <v>1</v>
      </c>
      <c r="N524" t="s">
        <v>51</v>
      </c>
      <c r="O524" t="s">
        <v>51</v>
      </c>
      <c r="P524">
        <v>4</v>
      </c>
      <c r="Q524">
        <v>0</v>
      </c>
      <c r="R524" t="s">
        <v>74</v>
      </c>
      <c r="S524" t="s">
        <v>53</v>
      </c>
      <c r="T524" s="32">
        <v>44576</v>
      </c>
      <c r="U524" t="s">
        <v>51</v>
      </c>
      <c r="V524" s="32"/>
      <c r="W524" t="s">
        <v>51</v>
      </c>
      <c r="X524" s="32"/>
      <c r="Y524" t="s">
        <v>51</v>
      </c>
      <c r="Z524" s="32"/>
      <c r="AA524" s="32">
        <v>44634</v>
      </c>
      <c r="AB524" t="s">
        <v>59</v>
      </c>
      <c r="AC524" s="32"/>
      <c r="AD524" t="s">
        <v>51</v>
      </c>
      <c r="AE524" s="32"/>
      <c r="AF524" s="32">
        <v>44678</v>
      </c>
      <c r="AG524" s="32">
        <v>44721</v>
      </c>
      <c r="AH524" t="s">
        <v>79</v>
      </c>
      <c r="AI524" t="s">
        <v>51</v>
      </c>
      <c r="AJ524" t="s">
        <v>51</v>
      </c>
      <c r="AK524" s="32">
        <v>44586</v>
      </c>
      <c r="AL524" s="32">
        <v>44586</v>
      </c>
      <c r="AM524">
        <v>0</v>
      </c>
      <c r="AN524" t="s">
        <v>51</v>
      </c>
      <c r="AO524" s="32">
        <v>44750</v>
      </c>
      <c r="AP524" t="s">
        <v>69</v>
      </c>
      <c r="AQ524" s="32">
        <v>44804</v>
      </c>
      <c r="AR524" t="s">
        <v>175</v>
      </c>
      <c r="AS524" s="32">
        <v>44804</v>
      </c>
      <c r="AT524" t="s">
        <v>176</v>
      </c>
      <c r="AU524" t="s">
        <v>71</v>
      </c>
      <c r="AV524">
        <v>2565</v>
      </c>
    </row>
    <row r="525" spans="1:48" x14ac:dyDescent="0.25">
      <c r="A525">
        <v>7</v>
      </c>
      <c r="B525">
        <v>2</v>
      </c>
      <c r="C525" t="s">
        <v>72</v>
      </c>
      <c r="D525" t="s">
        <v>49</v>
      </c>
      <c r="E525" t="s">
        <v>174</v>
      </c>
      <c r="F525" s="32">
        <v>44586</v>
      </c>
      <c r="G525" s="32">
        <v>44578</v>
      </c>
      <c r="H525" s="32">
        <v>44943</v>
      </c>
      <c r="I525" t="s">
        <v>51</v>
      </c>
      <c r="J525" t="s">
        <v>51</v>
      </c>
      <c r="K525" t="s">
        <v>51</v>
      </c>
      <c r="L525" t="s">
        <v>51</v>
      </c>
      <c r="M525">
        <v>1</v>
      </c>
      <c r="N525" t="s">
        <v>51</v>
      </c>
      <c r="O525" t="s">
        <v>51</v>
      </c>
      <c r="P525">
        <v>4</v>
      </c>
      <c r="Q525">
        <v>0</v>
      </c>
      <c r="R525" t="s">
        <v>74</v>
      </c>
      <c r="S525" t="s">
        <v>53</v>
      </c>
      <c r="T525" s="32">
        <v>44576</v>
      </c>
      <c r="U525" t="s">
        <v>51</v>
      </c>
      <c r="V525" s="32"/>
      <c r="W525" t="s">
        <v>51</v>
      </c>
      <c r="X525" s="32"/>
      <c r="Y525" t="s">
        <v>51</v>
      </c>
      <c r="Z525" s="32"/>
      <c r="AA525" s="32">
        <v>44695</v>
      </c>
      <c r="AB525" t="s">
        <v>59</v>
      </c>
      <c r="AC525" s="32"/>
      <c r="AD525" t="s">
        <v>51</v>
      </c>
      <c r="AE525" s="32"/>
      <c r="AF525" s="32"/>
      <c r="AG525" s="32">
        <v>44721</v>
      </c>
      <c r="AH525" t="s">
        <v>79</v>
      </c>
      <c r="AI525" t="s">
        <v>51</v>
      </c>
      <c r="AJ525" t="s">
        <v>51</v>
      </c>
      <c r="AK525" s="32">
        <v>44586</v>
      </c>
      <c r="AL525" s="32">
        <v>44586</v>
      </c>
      <c r="AM525">
        <v>0</v>
      </c>
      <c r="AN525" t="s">
        <v>51</v>
      </c>
      <c r="AO525" s="32">
        <v>44750</v>
      </c>
      <c r="AP525" t="s">
        <v>69</v>
      </c>
      <c r="AQ525" s="32">
        <v>44804</v>
      </c>
      <c r="AR525" t="s">
        <v>175</v>
      </c>
      <c r="AS525" s="32">
        <v>44804</v>
      </c>
      <c r="AT525" t="s">
        <v>176</v>
      </c>
      <c r="AU525" t="s">
        <v>71</v>
      </c>
      <c r="AV525">
        <v>2565</v>
      </c>
    </row>
    <row r="526" spans="1:48" x14ac:dyDescent="0.25">
      <c r="A526">
        <v>7</v>
      </c>
      <c r="B526">
        <v>2</v>
      </c>
      <c r="C526" t="s">
        <v>72</v>
      </c>
      <c r="D526" t="s">
        <v>49</v>
      </c>
      <c r="E526" t="s">
        <v>174</v>
      </c>
      <c r="F526" s="32">
        <v>44586</v>
      </c>
      <c r="G526" s="32">
        <v>44578</v>
      </c>
      <c r="H526" s="32">
        <v>44943</v>
      </c>
      <c r="I526" t="s">
        <v>51</v>
      </c>
      <c r="J526" t="s">
        <v>51</v>
      </c>
      <c r="K526" t="s">
        <v>51</v>
      </c>
      <c r="L526" t="s">
        <v>51</v>
      </c>
      <c r="M526">
        <v>1</v>
      </c>
      <c r="N526" t="s">
        <v>51</v>
      </c>
      <c r="O526" t="s">
        <v>51</v>
      </c>
      <c r="P526">
        <v>4</v>
      </c>
      <c r="Q526">
        <v>0</v>
      </c>
      <c r="R526" t="s">
        <v>74</v>
      </c>
      <c r="S526" t="s">
        <v>53</v>
      </c>
      <c r="T526" s="32">
        <v>44576</v>
      </c>
      <c r="U526" t="s">
        <v>51</v>
      </c>
      <c r="V526" s="32"/>
      <c r="W526" t="s">
        <v>51</v>
      </c>
      <c r="X526" s="32"/>
      <c r="Y526" t="s">
        <v>51</v>
      </c>
      <c r="Z526" s="32"/>
      <c r="AA526" s="32">
        <v>44784</v>
      </c>
      <c r="AB526" t="s">
        <v>59</v>
      </c>
      <c r="AC526" s="32"/>
      <c r="AD526" t="s">
        <v>51</v>
      </c>
      <c r="AE526" s="32">
        <v>44847</v>
      </c>
      <c r="AF526" s="32"/>
      <c r="AG526" s="32"/>
      <c r="AH526" t="s">
        <v>79</v>
      </c>
      <c r="AI526" t="s">
        <v>51</v>
      </c>
      <c r="AJ526" t="s">
        <v>51</v>
      </c>
      <c r="AK526" s="32">
        <v>44586</v>
      </c>
      <c r="AL526" s="32">
        <v>44586</v>
      </c>
      <c r="AM526">
        <v>0</v>
      </c>
      <c r="AN526" t="s">
        <v>51</v>
      </c>
      <c r="AO526" s="32">
        <v>44750</v>
      </c>
      <c r="AP526" t="s">
        <v>69</v>
      </c>
      <c r="AQ526" s="32">
        <v>44804</v>
      </c>
      <c r="AR526" t="s">
        <v>175</v>
      </c>
      <c r="AS526" s="32">
        <v>44804</v>
      </c>
      <c r="AT526" t="s">
        <v>176</v>
      </c>
      <c r="AU526" t="s">
        <v>71</v>
      </c>
      <c r="AV526">
        <v>2565</v>
      </c>
    </row>
    <row r="527" spans="1:48" x14ac:dyDescent="0.25">
      <c r="A527">
        <v>7</v>
      </c>
      <c r="B527">
        <v>2</v>
      </c>
      <c r="C527" t="s">
        <v>72</v>
      </c>
      <c r="D527" t="s">
        <v>49</v>
      </c>
      <c r="E527" t="s">
        <v>174</v>
      </c>
      <c r="F527" s="32">
        <v>44586</v>
      </c>
      <c r="G527" s="32">
        <v>44578</v>
      </c>
      <c r="H527" s="32">
        <v>44943</v>
      </c>
      <c r="I527" t="s">
        <v>51</v>
      </c>
      <c r="J527" t="s">
        <v>51</v>
      </c>
      <c r="K527" t="s">
        <v>51</v>
      </c>
      <c r="L527" t="s">
        <v>51</v>
      </c>
      <c r="M527">
        <v>1</v>
      </c>
      <c r="N527" t="s">
        <v>51</v>
      </c>
      <c r="O527" t="s">
        <v>51</v>
      </c>
      <c r="P527">
        <v>4</v>
      </c>
      <c r="Q527">
        <v>0</v>
      </c>
      <c r="R527" t="s">
        <v>74</v>
      </c>
      <c r="S527" t="s">
        <v>53</v>
      </c>
      <c r="T527" s="32">
        <v>44576</v>
      </c>
      <c r="U527" t="s">
        <v>51</v>
      </c>
      <c r="V527" s="32"/>
      <c r="W527" t="s">
        <v>51</v>
      </c>
      <c r="X527" s="32"/>
      <c r="Y527" t="s">
        <v>51</v>
      </c>
      <c r="Z527" s="32"/>
      <c r="AA527" s="32">
        <v>44876</v>
      </c>
      <c r="AB527" t="s">
        <v>59</v>
      </c>
      <c r="AC527" s="32"/>
      <c r="AD527" t="s">
        <v>51</v>
      </c>
      <c r="AE527" s="32">
        <v>44897</v>
      </c>
      <c r="AF527" s="32"/>
      <c r="AG527" s="32"/>
      <c r="AH527" t="s">
        <v>79</v>
      </c>
      <c r="AI527" t="s">
        <v>51</v>
      </c>
      <c r="AJ527" t="s">
        <v>51</v>
      </c>
      <c r="AK527" s="32">
        <v>44586</v>
      </c>
      <c r="AL527" s="32">
        <v>44586</v>
      </c>
      <c r="AM527">
        <v>0</v>
      </c>
      <c r="AN527" t="s">
        <v>51</v>
      </c>
      <c r="AO527" s="32">
        <v>44750</v>
      </c>
      <c r="AP527" t="s">
        <v>69</v>
      </c>
      <c r="AQ527" s="32">
        <v>44804</v>
      </c>
      <c r="AR527" t="s">
        <v>175</v>
      </c>
      <c r="AS527" s="32">
        <v>44804</v>
      </c>
      <c r="AT527" t="s">
        <v>176</v>
      </c>
      <c r="AU527" t="s">
        <v>71</v>
      </c>
      <c r="AV527">
        <v>2565</v>
      </c>
    </row>
    <row r="528" spans="1:48" x14ac:dyDescent="0.25">
      <c r="A528">
        <v>7</v>
      </c>
      <c r="B528">
        <v>2</v>
      </c>
      <c r="C528" t="s">
        <v>72</v>
      </c>
      <c r="D528" t="s">
        <v>49</v>
      </c>
      <c r="E528" t="s">
        <v>177</v>
      </c>
      <c r="F528" s="32">
        <v>44585</v>
      </c>
      <c r="G528" s="32">
        <v>44568</v>
      </c>
      <c r="H528" s="32">
        <v>44933</v>
      </c>
      <c r="I528" t="s">
        <v>51</v>
      </c>
      <c r="J528" t="s">
        <v>51</v>
      </c>
      <c r="K528" t="s">
        <v>51</v>
      </c>
      <c r="L528" t="s">
        <v>51</v>
      </c>
      <c r="M528">
        <v>1</v>
      </c>
      <c r="N528" t="s">
        <v>51</v>
      </c>
      <c r="O528" t="s">
        <v>51</v>
      </c>
      <c r="P528">
        <v>4</v>
      </c>
      <c r="Q528">
        <v>0</v>
      </c>
      <c r="R528" t="s">
        <v>74</v>
      </c>
      <c r="S528" t="s">
        <v>65</v>
      </c>
      <c r="T528" s="32"/>
      <c r="U528" t="s">
        <v>51</v>
      </c>
      <c r="V528" s="32"/>
      <c r="W528" t="s">
        <v>51</v>
      </c>
      <c r="X528" s="32"/>
      <c r="Y528" t="s">
        <v>68</v>
      </c>
      <c r="Z528" s="32">
        <v>44581</v>
      </c>
      <c r="AA528" s="32">
        <v>44673</v>
      </c>
      <c r="AB528" t="s">
        <v>59</v>
      </c>
      <c r="AC528" s="32"/>
      <c r="AD528" t="s">
        <v>51</v>
      </c>
      <c r="AE528" s="32"/>
      <c r="AF528" s="32">
        <v>44701</v>
      </c>
      <c r="AG528" s="32"/>
      <c r="AH528" t="s">
        <v>51</v>
      </c>
      <c r="AI528" t="s">
        <v>51</v>
      </c>
      <c r="AJ528" t="s">
        <v>51</v>
      </c>
      <c r="AK528" s="32"/>
      <c r="AL528" s="32"/>
      <c r="AM528">
        <v>0</v>
      </c>
      <c r="AN528" t="s">
        <v>51</v>
      </c>
      <c r="AO528" s="32">
        <v>44742</v>
      </c>
      <c r="AP528" t="s">
        <v>69</v>
      </c>
      <c r="AQ528" s="32"/>
      <c r="AR528" t="s">
        <v>51</v>
      </c>
      <c r="AS528" s="32"/>
      <c r="AT528" t="s">
        <v>51</v>
      </c>
      <c r="AU528" t="s">
        <v>58</v>
      </c>
      <c r="AV528">
        <v>2565</v>
      </c>
    </row>
    <row r="529" spans="1:48" x14ac:dyDescent="0.25">
      <c r="A529">
        <v>7</v>
      </c>
      <c r="B529">
        <v>2</v>
      </c>
      <c r="C529" t="s">
        <v>72</v>
      </c>
      <c r="D529" t="s">
        <v>49</v>
      </c>
      <c r="E529" t="s">
        <v>177</v>
      </c>
      <c r="F529" s="32">
        <v>44585</v>
      </c>
      <c r="G529" s="32">
        <v>44568</v>
      </c>
      <c r="H529" s="32">
        <v>44933</v>
      </c>
      <c r="I529" t="s">
        <v>51</v>
      </c>
      <c r="J529" t="s">
        <v>51</v>
      </c>
      <c r="K529" t="s">
        <v>51</v>
      </c>
      <c r="L529" t="s">
        <v>51</v>
      </c>
      <c r="M529">
        <v>1</v>
      </c>
      <c r="N529" t="s">
        <v>51</v>
      </c>
      <c r="O529" t="s">
        <v>51</v>
      </c>
      <c r="P529">
        <v>4</v>
      </c>
      <c r="Q529">
        <v>0</v>
      </c>
      <c r="R529" t="s">
        <v>74</v>
      </c>
      <c r="S529" t="s">
        <v>65</v>
      </c>
      <c r="T529" s="32"/>
      <c r="U529" t="s">
        <v>51</v>
      </c>
      <c r="V529" s="32"/>
      <c r="W529" t="s">
        <v>51</v>
      </c>
      <c r="X529" s="32"/>
      <c r="Y529" t="s">
        <v>68</v>
      </c>
      <c r="Z529" s="32">
        <v>44581</v>
      </c>
      <c r="AA529" s="32">
        <v>44764</v>
      </c>
      <c r="AB529" t="s">
        <v>51</v>
      </c>
      <c r="AC529" s="32"/>
      <c r="AD529" t="s">
        <v>51</v>
      </c>
      <c r="AE529" s="32"/>
      <c r="AF529" s="32"/>
      <c r="AG529" s="32"/>
      <c r="AH529" t="s">
        <v>51</v>
      </c>
      <c r="AI529" t="s">
        <v>51</v>
      </c>
      <c r="AJ529" t="s">
        <v>51</v>
      </c>
      <c r="AK529" s="32"/>
      <c r="AL529" s="32"/>
      <c r="AM529">
        <v>0</v>
      </c>
      <c r="AN529" t="s">
        <v>51</v>
      </c>
      <c r="AO529" s="32">
        <v>44742</v>
      </c>
      <c r="AP529" t="s">
        <v>69</v>
      </c>
      <c r="AQ529" s="32"/>
      <c r="AR529" t="s">
        <v>51</v>
      </c>
      <c r="AS529" s="32"/>
      <c r="AT529" t="s">
        <v>51</v>
      </c>
      <c r="AU529" t="s">
        <v>58</v>
      </c>
      <c r="AV529">
        <v>2565</v>
      </c>
    </row>
    <row r="530" spans="1:48" x14ac:dyDescent="0.25">
      <c r="A530">
        <v>7</v>
      </c>
      <c r="B530">
        <v>2</v>
      </c>
      <c r="C530" t="s">
        <v>72</v>
      </c>
      <c r="D530" t="s">
        <v>49</v>
      </c>
      <c r="E530" t="s">
        <v>177</v>
      </c>
      <c r="F530" s="32">
        <v>44585</v>
      </c>
      <c r="G530" s="32">
        <v>44568</v>
      </c>
      <c r="H530" s="32">
        <v>44933</v>
      </c>
      <c r="I530" t="s">
        <v>51</v>
      </c>
      <c r="J530" t="s">
        <v>51</v>
      </c>
      <c r="K530" t="s">
        <v>51</v>
      </c>
      <c r="L530" t="s">
        <v>51</v>
      </c>
      <c r="M530">
        <v>1</v>
      </c>
      <c r="N530" t="s">
        <v>51</v>
      </c>
      <c r="O530" t="s">
        <v>51</v>
      </c>
      <c r="P530">
        <v>4</v>
      </c>
      <c r="Q530">
        <v>0</v>
      </c>
      <c r="R530" t="s">
        <v>74</v>
      </c>
      <c r="S530" t="s">
        <v>65</v>
      </c>
      <c r="T530" s="32"/>
      <c r="U530" t="s">
        <v>51</v>
      </c>
      <c r="V530" s="32"/>
      <c r="W530" t="s">
        <v>51</v>
      </c>
      <c r="X530" s="32"/>
      <c r="Y530" t="s">
        <v>68</v>
      </c>
      <c r="Z530" s="32">
        <v>44581</v>
      </c>
      <c r="AA530" s="32">
        <v>44827</v>
      </c>
      <c r="AB530" t="s">
        <v>51</v>
      </c>
      <c r="AC530" s="32"/>
      <c r="AD530" t="s">
        <v>51</v>
      </c>
      <c r="AE530" s="32"/>
      <c r="AF530" s="32"/>
      <c r="AG530" s="32"/>
      <c r="AH530" t="s">
        <v>51</v>
      </c>
      <c r="AI530" t="s">
        <v>51</v>
      </c>
      <c r="AJ530" t="s">
        <v>51</v>
      </c>
      <c r="AK530" s="32"/>
      <c r="AL530" s="32"/>
      <c r="AM530">
        <v>0</v>
      </c>
      <c r="AN530" t="s">
        <v>51</v>
      </c>
      <c r="AO530" s="32">
        <v>44742</v>
      </c>
      <c r="AP530" t="s">
        <v>69</v>
      </c>
      <c r="AQ530" s="32"/>
      <c r="AR530" t="s">
        <v>51</v>
      </c>
      <c r="AS530" s="32"/>
      <c r="AT530" t="s">
        <v>51</v>
      </c>
      <c r="AU530" t="s">
        <v>58</v>
      </c>
      <c r="AV530">
        <v>2565</v>
      </c>
    </row>
    <row r="531" spans="1:48" x14ac:dyDescent="0.25">
      <c r="A531">
        <v>7</v>
      </c>
      <c r="B531">
        <v>2</v>
      </c>
      <c r="C531" t="s">
        <v>72</v>
      </c>
      <c r="D531" t="s">
        <v>49</v>
      </c>
      <c r="E531" t="s">
        <v>177</v>
      </c>
      <c r="F531" s="32">
        <v>44585</v>
      </c>
      <c r="G531" s="32">
        <v>44568</v>
      </c>
      <c r="H531" s="32">
        <v>44933</v>
      </c>
      <c r="I531" t="s">
        <v>51</v>
      </c>
      <c r="J531" t="s">
        <v>51</v>
      </c>
      <c r="K531" t="s">
        <v>51</v>
      </c>
      <c r="L531" t="s">
        <v>51</v>
      </c>
      <c r="M531">
        <v>1</v>
      </c>
      <c r="N531" t="s">
        <v>51</v>
      </c>
      <c r="O531" t="s">
        <v>51</v>
      </c>
      <c r="P531">
        <v>4</v>
      </c>
      <c r="Q531">
        <v>0</v>
      </c>
      <c r="R531" t="s">
        <v>74</v>
      </c>
      <c r="S531" t="s">
        <v>65</v>
      </c>
      <c r="T531" s="32"/>
      <c r="U531" t="s">
        <v>51</v>
      </c>
      <c r="V531" s="32"/>
      <c r="W531" t="s">
        <v>51</v>
      </c>
      <c r="X531" s="32"/>
      <c r="Y531" t="s">
        <v>68</v>
      </c>
      <c r="Z531" s="32">
        <v>44581</v>
      </c>
      <c r="AA531" s="32">
        <v>44888</v>
      </c>
      <c r="AB531" t="s">
        <v>51</v>
      </c>
      <c r="AC531" s="32"/>
      <c r="AD531" t="s">
        <v>51</v>
      </c>
      <c r="AE531" s="32"/>
      <c r="AF531" s="32"/>
      <c r="AG531" s="32"/>
      <c r="AH531" t="s">
        <v>51</v>
      </c>
      <c r="AI531" t="s">
        <v>51</v>
      </c>
      <c r="AJ531" t="s">
        <v>51</v>
      </c>
      <c r="AK531" s="32"/>
      <c r="AL531" s="32"/>
      <c r="AM531">
        <v>0</v>
      </c>
      <c r="AN531" t="s">
        <v>51</v>
      </c>
      <c r="AO531" s="32">
        <v>44742</v>
      </c>
      <c r="AP531" t="s">
        <v>69</v>
      </c>
      <c r="AQ531" s="32"/>
      <c r="AR531" t="s">
        <v>51</v>
      </c>
      <c r="AS531" s="32"/>
      <c r="AT531" t="s">
        <v>51</v>
      </c>
      <c r="AU531" t="s">
        <v>58</v>
      </c>
      <c r="AV531">
        <v>2565</v>
      </c>
    </row>
    <row r="532" spans="1:48" x14ac:dyDescent="0.25">
      <c r="A532">
        <v>7</v>
      </c>
      <c r="B532">
        <v>2</v>
      </c>
      <c r="C532" t="s">
        <v>72</v>
      </c>
      <c r="D532" t="s">
        <v>49</v>
      </c>
      <c r="E532" t="s">
        <v>178</v>
      </c>
      <c r="F532" s="32">
        <v>44586</v>
      </c>
      <c r="G532" s="32">
        <v>44586</v>
      </c>
      <c r="H532" s="32">
        <v>44951</v>
      </c>
      <c r="I532" t="s">
        <v>51</v>
      </c>
      <c r="J532" t="s">
        <v>51</v>
      </c>
      <c r="K532" t="s">
        <v>51</v>
      </c>
      <c r="L532" t="s">
        <v>51</v>
      </c>
      <c r="M532">
        <v>1</v>
      </c>
      <c r="N532" t="s">
        <v>51</v>
      </c>
      <c r="O532" t="s">
        <v>51</v>
      </c>
      <c r="P532">
        <v>4</v>
      </c>
      <c r="Q532">
        <v>0</v>
      </c>
      <c r="R532" t="s">
        <v>74</v>
      </c>
      <c r="S532" t="s">
        <v>53</v>
      </c>
      <c r="T532" s="32">
        <v>44586</v>
      </c>
      <c r="U532" t="s">
        <v>51</v>
      </c>
      <c r="V532" s="32"/>
      <c r="W532" t="s">
        <v>51</v>
      </c>
      <c r="X532" s="32"/>
      <c r="Y532" t="s">
        <v>51</v>
      </c>
      <c r="Z532" s="32"/>
      <c r="AA532" s="32">
        <v>44634</v>
      </c>
      <c r="AB532" t="s">
        <v>59</v>
      </c>
      <c r="AC532" s="32"/>
      <c r="AD532" t="s">
        <v>51</v>
      </c>
      <c r="AE532" s="32"/>
      <c r="AF532" s="32">
        <v>44708</v>
      </c>
      <c r="AG532" s="32"/>
      <c r="AH532" t="s">
        <v>79</v>
      </c>
      <c r="AI532" t="s">
        <v>51</v>
      </c>
      <c r="AJ532" t="s">
        <v>51</v>
      </c>
      <c r="AK532" s="32">
        <v>44586</v>
      </c>
      <c r="AL532" s="32">
        <v>44586</v>
      </c>
      <c r="AM532">
        <v>0</v>
      </c>
      <c r="AN532" t="s">
        <v>51</v>
      </c>
      <c r="AO532" s="32">
        <v>44777</v>
      </c>
      <c r="AP532" t="s">
        <v>69</v>
      </c>
      <c r="AQ532" s="32"/>
      <c r="AR532" t="s">
        <v>51</v>
      </c>
      <c r="AS532" s="32"/>
      <c r="AT532" t="s">
        <v>51</v>
      </c>
      <c r="AU532" t="s">
        <v>58</v>
      </c>
      <c r="AV532">
        <v>2565</v>
      </c>
    </row>
    <row r="533" spans="1:48" x14ac:dyDescent="0.25">
      <c r="A533">
        <v>7</v>
      </c>
      <c r="B533">
        <v>2</v>
      </c>
      <c r="C533" t="s">
        <v>72</v>
      </c>
      <c r="D533" t="s">
        <v>49</v>
      </c>
      <c r="E533" t="s">
        <v>178</v>
      </c>
      <c r="F533" s="32">
        <v>44586</v>
      </c>
      <c r="G533" s="32">
        <v>44586</v>
      </c>
      <c r="H533" s="32">
        <v>44951</v>
      </c>
      <c r="I533" t="s">
        <v>51</v>
      </c>
      <c r="J533" t="s">
        <v>51</v>
      </c>
      <c r="K533" t="s">
        <v>51</v>
      </c>
      <c r="L533" t="s">
        <v>51</v>
      </c>
      <c r="M533">
        <v>1</v>
      </c>
      <c r="N533" t="s">
        <v>51</v>
      </c>
      <c r="O533" t="s">
        <v>51</v>
      </c>
      <c r="P533">
        <v>4</v>
      </c>
      <c r="Q533">
        <v>0</v>
      </c>
      <c r="R533" t="s">
        <v>74</v>
      </c>
      <c r="S533" t="s">
        <v>53</v>
      </c>
      <c r="T533" s="32">
        <v>44586</v>
      </c>
      <c r="U533" t="s">
        <v>51</v>
      </c>
      <c r="V533" s="32"/>
      <c r="W533" t="s">
        <v>51</v>
      </c>
      <c r="X533" s="32"/>
      <c r="Y533" t="s">
        <v>51</v>
      </c>
      <c r="Z533" s="32"/>
      <c r="AA533" s="32">
        <v>44726</v>
      </c>
      <c r="AB533" t="s">
        <v>51</v>
      </c>
      <c r="AC533" s="32"/>
      <c r="AD533" t="s">
        <v>51</v>
      </c>
      <c r="AE533" s="32"/>
      <c r="AF533" s="32"/>
      <c r="AG533" s="32"/>
      <c r="AH533" t="s">
        <v>79</v>
      </c>
      <c r="AI533" t="s">
        <v>51</v>
      </c>
      <c r="AJ533" t="s">
        <v>51</v>
      </c>
      <c r="AK533" s="32">
        <v>44586</v>
      </c>
      <c r="AL533" s="32">
        <v>44586</v>
      </c>
      <c r="AM533">
        <v>0</v>
      </c>
      <c r="AN533" t="s">
        <v>51</v>
      </c>
      <c r="AO533" s="32">
        <v>44777</v>
      </c>
      <c r="AP533" t="s">
        <v>69</v>
      </c>
      <c r="AQ533" s="32"/>
      <c r="AR533" t="s">
        <v>51</v>
      </c>
      <c r="AS533" s="32"/>
      <c r="AT533" t="s">
        <v>51</v>
      </c>
      <c r="AU533" t="s">
        <v>58</v>
      </c>
      <c r="AV533">
        <v>2565</v>
      </c>
    </row>
    <row r="534" spans="1:48" x14ac:dyDescent="0.25">
      <c r="A534">
        <v>7</v>
      </c>
      <c r="B534">
        <v>2</v>
      </c>
      <c r="C534" t="s">
        <v>72</v>
      </c>
      <c r="D534" t="s">
        <v>49</v>
      </c>
      <c r="E534" t="s">
        <v>178</v>
      </c>
      <c r="F534" s="32">
        <v>44586</v>
      </c>
      <c r="G534" s="32">
        <v>44586</v>
      </c>
      <c r="H534" s="32">
        <v>44951</v>
      </c>
      <c r="I534" t="s">
        <v>51</v>
      </c>
      <c r="J534" t="s">
        <v>51</v>
      </c>
      <c r="K534" t="s">
        <v>51</v>
      </c>
      <c r="L534" t="s">
        <v>51</v>
      </c>
      <c r="M534">
        <v>1</v>
      </c>
      <c r="N534" t="s">
        <v>51</v>
      </c>
      <c r="O534" t="s">
        <v>51</v>
      </c>
      <c r="P534">
        <v>4</v>
      </c>
      <c r="Q534">
        <v>0</v>
      </c>
      <c r="R534" t="s">
        <v>74</v>
      </c>
      <c r="S534" t="s">
        <v>53</v>
      </c>
      <c r="T534" s="32">
        <v>44586</v>
      </c>
      <c r="U534" t="s">
        <v>51</v>
      </c>
      <c r="V534" s="32"/>
      <c r="W534" t="s">
        <v>51</v>
      </c>
      <c r="X534" s="32"/>
      <c r="Y534" t="s">
        <v>51</v>
      </c>
      <c r="Z534" s="32"/>
      <c r="AA534" s="32">
        <v>44818</v>
      </c>
      <c r="AB534" t="s">
        <v>51</v>
      </c>
      <c r="AC534" s="32"/>
      <c r="AD534" t="s">
        <v>51</v>
      </c>
      <c r="AE534" s="32"/>
      <c r="AF534" s="32"/>
      <c r="AG534" s="32"/>
      <c r="AH534" t="s">
        <v>79</v>
      </c>
      <c r="AI534" t="s">
        <v>51</v>
      </c>
      <c r="AJ534" t="s">
        <v>51</v>
      </c>
      <c r="AK534" s="32">
        <v>44586</v>
      </c>
      <c r="AL534" s="32">
        <v>44586</v>
      </c>
      <c r="AM534">
        <v>0</v>
      </c>
      <c r="AN534" t="s">
        <v>51</v>
      </c>
      <c r="AO534" s="32">
        <v>44777</v>
      </c>
      <c r="AP534" t="s">
        <v>69</v>
      </c>
      <c r="AQ534" s="32"/>
      <c r="AR534" t="s">
        <v>51</v>
      </c>
      <c r="AS534" s="32"/>
      <c r="AT534" t="s">
        <v>51</v>
      </c>
      <c r="AU534" t="s">
        <v>58</v>
      </c>
      <c r="AV534">
        <v>2565</v>
      </c>
    </row>
    <row r="535" spans="1:48" x14ac:dyDescent="0.25">
      <c r="A535">
        <v>7</v>
      </c>
      <c r="B535">
        <v>2</v>
      </c>
      <c r="C535" t="s">
        <v>72</v>
      </c>
      <c r="D535" t="s">
        <v>49</v>
      </c>
      <c r="E535" t="s">
        <v>178</v>
      </c>
      <c r="F535" s="32">
        <v>44586</v>
      </c>
      <c r="G535" s="32">
        <v>44586</v>
      </c>
      <c r="H535" s="32">
        <v>44951</v>
      </c>
      <c r="I535" t="s">
        <v>51</v>
      </c>
      <c r="J535" t="s">
        <v>51</v>
      </c>
      <c r="K535" t="s">
        <v>51</v>
      </c>
      <c r="L535" t="s">
        <v>51</v>
      </c>
      <c r="M535">
        <v>1</v>
      </c>
      <c r="N535" t="s">
        <v>51</v>
      </c>
      <c r="O535" t="s">
        <v>51</v>
      </c>
      <c r="P535">
        <v>4</v>
      </c>
      <c r="Q535">
        <v>0</v>
      </c>
      <c r="R535" t="s">
        <v>74</v>
      </c>
      <c r="S535" t="s">
        <v>53</v>
      </c>
      <c r="T535" s="32">
        <v>44586</v>
      </c>
      <c r="U535" t="s">
        <v>51</v>
      </c>
      <c r="V535" s="32"/>
      <c r="W535" t="s">
        <v>51</v>
      </c>
      <c r="X535" s="32"/>
      <c r="Y535" t="s">
        <v>51</v>
      </c>
      <c r="Z535" s="32"/>
      <c r="AA535" s="32">
        <v>44879</v>
      </c>
      <c r="AB535" t="s">
        <v>51</v>
      </c>
      <c r="AC535" s="32"/>
      <c r="AD535" t="s">
        <v>51</v>
      </c>
      <c r="AE535" s="32"/>
      <c r="AF535" s="32"/>
      <c r="AG535" s="32"/>
      <c r="AH535" t="s">
        <v>79</v>
      </c>
      <c r="AI535" t="s">
        <v>51</v>
      </c>
      <c r="AJ535" t="s">
        <v>51</v>
      </c>
      <c r="AK535" s="32">
        <v>44586</v>
      </c>
      <c r="AL535" s="32">
        <v>44586</v>
      </c>
      <c r="AM535">
        <v>0</v>
      </c>
      <c r="AN535" t="s">
        <v>51</v>
      </c>
      <c r="AO535" s="32">
        <v>44777</v>
      </c>
      <c r="AP535" t="s">
        <v>69</v>
      </c>
      <c r="AQ535" s="32"/>
      <c r="AR535" t="s">
        <v>51</v>
      </c>
      <c r="AS535" s="32"/>
      <c r="AT535" t="s">
        <v>51</v>
      </c>
      <c r="AU535" t="s">
        <v>58</v>
      </c>
      <c r="AV535">
        <v>2565</v>
      </c>
    </row>
    <row r="536" spans="1:48" x14ac:dyDescent="0.25">
      <c r="A536">
        <v>5</v>
      </c>
      <c r="B536">
        <v>1</v>
      </c>
      <c r="C536" t="s">
        <v>179</v>
      </c>
      <c r="D536" t="s">
        <v>49</v>
      </c>
      <c r="E536" t="s">
        <v>180</v>
      </c>
      <c r="F536" s="32">
        <v>44614</v>
      </c>
      <c r="G536" s="32">
        <v>44602</v>
      </c>
      <c r="H536" s="32">
        <v>45332</v>
      </c>
      <c r="I536" t="s">
        <v>51</v>
      </c>
      <c r="J536" t="s">
        <v>51</v>
      </c>
      <c r="K536" t="s">
        <v>51</v>
      </c>
      <c r="L536" t="s">
        <v>51</v>
      </c>
      <c r="M536">
        <v>2</v>
      </c>
      <c r="N536" t="s">
        <v>51</v>
      </c>
      <c r="O536" t="s">
        <v>51</v>
      </c>
      <c r="P536">
        <v>6</v>
      </c>
      <c r="Q536">
        <v>0</v>
      </c>
      <c r="R536" t="s">
        <v>181</v>
      </c>
      <c r="S536" t="s">
        <v>53</v>
      </c>
      <c r="T536" s="32">
        <v>44607</v>
      </c>
      <c r="U536" t="s">
        <v>51</v>
      </c>
      <c r="V536" s="32"/>
      <c r="W536" t="s">
        <v>51</v>
      </c>
      <c r="X536" s="32"/>
      <c r="Y536" t="s">
        <v>51</v>
      </c>
      <c r="Z536" s="32"/>
      <c r="AA536" s="32">
        <v>44721</v>
      </c>
      <c r="AB536" t="s">
        <v>54</v>
      </c>
      <c r="AC536" s="32">
        <v>44721</v>
      </c>
      <c r="AD536" t="s">
        <v>51</v>
      </c>
      <c r="AE536" s="32"/>
      <c r="AF536" s="32"/>
      <c r="AG536" s="32"/>
      <c r="AH536" t="s">
        <v>124</v>
      </c>
      <c r="AI536" t="s">
        <v>182</v>
      </c>
      <c r="AJ536" t="s">
        <v>183</v>
      </c>
      <c r="AK536" s="32">
        <v>44910</v>
      </c>
      <c r="AL536" s="32">
        <v>44910</v>
      </c>
      <c r="AM536">
        <v>0</v>
      </c>
      <c r="AN536" t="s">
        <v>51</v>
      </c>
      <c r="AO536" s="32"/>
      <c r="AP536" t="s">
        <v>51</v>
      </c>
      <c r="AQ536" s="32"/>
      <c r="AR536" t="s">
        <v>51</v>
      </c>
      <c r="AS536" s="32"/>
      <c r="AT536" t="s">
        <v>51</v>
      </c>
      <c r="AU536" t="s">
        <v>58</v>
      </c>
      <c r="AV536">
        <v>2565</v>
      </c>
    </row>
    <row r="537" spans="1:48" x14ac:dyDescent="0.25">
      <c r="A537">
        <v>5</v>
      </c>
      <c r="B537">
        <v>1</v>
      </c>
      <c r="C537" t="s">
        <v>179</v>
      </c>
      <c r="D537" t="s">
        <v>49</v>
      </c>
      <c r="E537" t="s">
        <v>180</v>
      </c>
      <c r="F537" s="32">
        <v>44614</v>
      </c>
      <c r="G537" s="32">
        <v>44602</v>
      </c>
      <c r="H537" s="32">
        <v>45332</v>
      </c>
      <c r="I537" t="s">
        <v>51</v>
      </c>
      <c r="J537" t="s">
        <v>51</v>
      </c>
      <c r="K537" t="s">
        <v>51</v>
      </c>
      <c r="L537" t="s">
        <v>51</v>
      </c>
      <c r="M537">
        <v>2</v>
      </c>
      <c r="N537" t="s">
        <v>51</v>
      </c>
      <c r="O537" t="s">
        <v>51</v>
      </c>
      <c r="P537">
        <v>6</v>
      </c>
      <c r="Q537">
        <v>0</v>
      </c>
      <c r="R537" t="s">
        <v>181</v>
      </c>
      <c r="S537" t="s">
        <v>53</v>
      </c>
      <c r="T537" s="32">
        <v>44607</v>
      </c>
      <c r="U537" t="s">
        <v>51</v>
      </c>
      <c r="V537" s="32"/>
      <c r="W537" t="s">
        <v>51</v>
      </c>
      <c r="X537" s="32"/>
      <c r="Y537" t="s">
        <v>51</v>
      </c>
      <c r="Z537" s="32"/>
      <c r="AA537" s="32">
        <v>44844</v>
      </c>
      <c r="AB537" t="s">
        <v>54</v>
      </c>
      <c r="AC537" s="32">
        <v>44844</v>
      </c>
      <c r="AD537" t="s">
        <v>51</v>
      </c>
      <c r="AE537" s="32"/>
      <c r="AF537" s="32"/>
      <c r="AG537" s="32"/>
      <c r="AH537" t="s">
        <v>124</v>
      </c>
      <c r="AI537" t="s">
        <v>182</v>
      </c>
      <c r="AJ537" t="s">
        <v>183</v>
      </c>
      <c r="AK537" s="32">
        <v>44910</v>
      </c>
      <c r="AL537" s="32">
        <v>44910</v>
      </c>
      <c r="AM537">
        <v>0</v>
      </c>
      <c r="AN537" t="s">
        <v>51</v>
      </c>
      <c r="AO537" s="32"/>
      <c r="AP537" t="s">
        <v>51</v>
      </c>
      <c r="AQ537" s="32"/>
      <c r="AR537" t="s">
        <v>51</v>
      </c>
      <c r="AS537" s="32"/>
      <c r="AT537" t="s">
        <v>51</v>
      </c>
      <c r="AU537" t="s">
        <v>58</v>
      </c>
      <c r="AV537">
        <v>2565</v>
      </c>
    </row>
    <row r="538" spans="1:48" x14ac:dyDescent="0.25">
      <c r="A538">
        <v>5</v>
      </c>
      <c r="B538">
        <v>1</v>
      </c>
      <c r="C538" t="s">
        <v>179</v>
      </c>
      <c r="D538" t="s">
        <v>49</v>
      </c>
      <c r="E538" t="s">
        <v>180</v>
      </c>
      <c r="F538" s="32">
        <v>44614</v>
      </c>
      <c r="G538" s="32">
        <v>44602</v>
      </c>
      <c r="H538" s="32">
        <v>45332</v>
      </c>
      <c r="I538" t="s">
        <v>51</v>
      </c>
      <c r="J538" t="s">
        <v>51</v>
      </c>
      <c r="K538" t="s">
        <v>51</v>
      </c>
      <c r="L538" t="s">
        <v>51</v>
      </c>
      <c r="M538">
        <v>2</v>
      </c>
      <c r="N538" t="s">
        <v>51</v>
      </c>
      <c r="O538" t="s">
        <v>51</v>
      </c>
      <c r="P538">
        <v>6</v>
      </c>
      <c r="Q538">
        <v>0</v>
      </c>
      <c r="R538" t="s">
        <v>181</v>
      </c>
      <c r="S538" t="s">
        <v>53</v>
      </c>
      <c r="T538" s="32">
        <v>44607</v>
      </c>
      <c r="U538" t="s">
        <v>51</v>
      </c>
      <c r="V538" s="32"/>
      <c r="W538" t="s">
        <v>51</v>
      </c>
      <c r="X538" s="32"/>
      <c r="Y538" t="s">
        <v>51</v>
      </c>
      <c r="Z538" s="32"/>
      <c r="AA538" s="32">
        <v>44971</v>
      </c>
      <c r="AB538" t="s">
        <v>54</v>
      </c>
      <c r="AC538" s="32">
        <v>44971</v>
      </c>
      <c r="AD538" t="s">
        <v>51</v>
      </c>
      <c r="AE538" s="32"/>
      <c r="AF538" s="32"/>
      <c r="AG538" s="32"/>
      <c r="AH538" t="s">
        <v>124</v>
      </c>
      <c r="AI538" t="s">
        <v>182</v>
      </c>
      <c r="AJ538" t="s">
        <v>183</v>
      </c>
      <c r="AK538" s="32">
        <v>44910</v>
      </c>
      <c r="AL538" s="32">
        <v>44910</v>
      </c>
      <c r="AM538">
        <v>0</v>
      </c>
      <c r="AN538" t="s">
        <v>51</v>
      </c>
      <c r="AO538" s="32"/>
      <c r="AP538" t="s">
        <v>51</v>
      </c>
      <c r="AQ538" s="32"/>
      <c r="AR538" t="s">
        <v>51</v>
      </c>
      <c r="AS538" s="32"/>
      <c r="AT538" t="s">
        <v>51</v>
      </c>
      <c r="AU538" t="s">
        <v>58</v>
      </c>
      <c r="AV538">
        <v>2565</v>
      </c>
    </row>
    <row r="539" spans="1:48" x14ac:dyDescent="0.25">
      <c r="A539">
        <v>5</v>
      </c>
      <c r="B539">
        <v>1</v>
      </c>
      <c r="C539" t="s">
        <v>179</v>
      </c>
      <c r="D539" t="s">
        <v>49</v>
      </c>
      <c r="E539" t="s">
        <v>180</v>
      </c>
      <c r="F539" s="32">
        <v>44614</v>
      </c>
      <c r="G539" s="32">
        <v>44602</v>
      </c>
      <c r="H539" s="32">
        <v>45332</v>
      </c>
      <c r="I539" t="s">
        <v>51</v>
      </c>
      <c r="J539" t="s">
        <v>51</v>
      </c>
      <c r="K539" t="s">
        <v>51</v>
      </c>
      <c r="L539" t="s">
        <v>51</v>
      </c>
      <c r="M539">
        <v>2</v>
      </c>
      <c r="N539" t="s">
        <v>51</v>
      </c>
      <c r="O539" t="s">
        <v>51</v>
      </c>
      <c r="P539">
        <v>6</v>
      </c>
      <c r="Q539">
        <v>0</v>
      </c>
      <c r="R539" t="s">
        <v>181</v>
      </c>
      <c r="S539" t="s">
        <v>53</v>
      </c>
      <c r="T539" s="32">
        <v>44607</v>
      </c>
      <c r="U539" t="s">
        <v>51</v>
      </c>
      <c r="V539" s="32"/>
      <c r="W539" t="s">
        <v>51</v>
      </c>
      <c r="X539" s="32"/>
      <c r="Y539" t="s">
        <v>51</v>
      </c>
      <c r="Z539" s="32"/>
      <c r="AA539" s="32">
        <v>45096</v>
      </c>
      <c r="AB539" t="s">
        <v>51</v>
      </c>
      <c r="AC539" s="32"/>
      <c r="AD539" t="s">
        <v>51</v>
      </c>
      <c r="AE539" s="32"/>
      <c r="AF539" s="32"/>
      <c r="AG539" s="32"/>
      <c r="AH539" t="s">
        <v>124</v>
      </c>
      <c r="AI539" t="s">
        <v>182</v>
      </c>
      <c r="AJ539" t="s">
        <v>183</v>
      </c>
      <c r="AK539" s="32">
        <v>44910</v>
      </c>
      <c r="AL539" s="32">
        <v>44910</v>
      </c>
      <c r="AM539">
        <v>0</v>
      </c>
      <c r="AN539" t="s">
        <v>51</v>
      </c>
      <c r="AO539" s="32"/>
      <c r="AP539" t="s">
        <v>51</v>
      </c>
      <c r="AQ539" s="32"/>
      <c r="AR539" t="s">
        <v>51</v>
      </c>
      <c r="AS539" s="32"/>
      <c r="AT539" t="s">
        <v>51</v>
      </c>
      <c r="AU539" t="s">
        <v>58</v>
      </c>
      <c r="AV539">
        <v>2565</v>
      </c>
    </row>
    <row r="540" spans="1:48" x14ac:dyDescent="0.25">
      <c r="A540">
        <v>5</v>
      </c>
      <c r="B540">
        <v>1</v>
      </c>
      <c r="C540" t="s">
        <v>179</v>
      </c>
      <c r="D540" t="s">
        <v>49</v>
      </c>
      <c r="E540" t="s">
        <v>180</v>
      </c>
      <c r="F540" s="32">
        <v>44614</v>
      </c>
      <c r="G540" s="32">
        <v>44602</v>
      </c>
      <c r="H540" s="32">
        <v>45332</v>
      </c>
      <c r="I540" t="s">
        <v>51</v>
      </c>
      <c r="J540" t="s">
        <v>51</v>
      </c>
      <c r="K540" t="s">
        <v>51</v>
      </c>
      <c r="L540" t="s">
        <v>51</v>
      </c>
      <c r="M540">
        <v>2</v>
      </c>
      <c r="N540" t="s">
        <v>51</v>
      </c>
      <c r="O540" t="s">
        <v>51</v>
      </c>
      <c r="P540">
        <v>6</v>
      </c>
      <c r="Q540">
        <v>0</v>
      </c>
      <c r="R540" t="s">
        <v>181</v>
      </c>
      <c r="S540" t="s">
        <v>53</v>
      </c>
      <c r="T540" s="32">
        <v>44607</v>
      </c>
      <c r="U540" t="s">
        <v>51</v>
      </c>
      <c r="V540" s="32"/>
      <c r="W540" t="s">
        <v>51</v>
      </c>
      <c r="X540" s="32"/>
      <c r="Y540" t="s">
        <v>51</v>
      </c>
      <c r="Z540" s="32"/>
      <c r="AA540" s="32">
        <v>45215</v>
      </c>
      <c r="AB540" t="s">
        <v>51</v>
      </c>
      <c r="AC540" s="32"/>
      <c r="AD540" t="s">
        <v>51</v>
      </c>
      <c r="AE540" s="32"/>
      <c r="AF540" s="32"/>
      <c r="AG540" s="32"/>
      <c r="AH540" t="s">
        <v>124</v>
      </c>
      <c r="AI540" t="s">
        <v>182</v>
      </c>
      <c r="AJ540" t="s">
        <v>183</v>
      </c>
      <c r="AK540" s="32">
        <v>44910</v>
      </c>
      <c r="AL540" s="32">
        <v>44910</v>
      </c>
      <c r="AM540">
        <v>0</v>
      </c>
      <c r="AN540" t="s">
        <v>51</v>
      </c>
      <c r="AO540" s="32"/>
      <c r="AP540" t="s">
        <v>51</v>
      </c>
      <c r="AQ540" s="32"/>
      <c r="AR540" t="s">
        <v>51</v>
      </c>
      <c r="AS540" s="32"/>
      <c r="AT540" t="s">
        <v>51</v>
      </c>
      <c r="AU540" t="s">
        <v>58</v>
      </c>
      <c r="AV540">
        <v>2565</v>
      </c>
    </row>
    <row r="541" spans="1:48" x14ac:dyDescent="0.25">
      <c r="A541">
        <v>5</v>
      </c>
      <c r="B541">
        <v>1</v>
      </c>
      <c r="C541" t="s">
        <v>179</v>
      </c>
      <c r="D541" t="s">
        <v>49</v>
      </c>
      <c r="E541" t="s">
        <v>180</v>
      </c>
      <c r="F541" s="32">
        <v>44614</v>
      </c>
      <c r="G541" s="32">
        <v>44602</v>
      </c>
      <c r="H541" s="32">
        <v>45332</v>
      </c>
      <c r="I541" t="s">
        <v>51</v>
      </c>
      <c r="J541" t="s">
        <v>51</v>
      </c>
      <c r="K541" t="s">
        <v>51</v>
      </c>
      <c r="L541" t="s">
        <v>51</v>
      </c>
      <c r="M541">
        <v>2</v>
      </c>
      <c r="N541" t="s">
        <v>51</v>
      </c>
      <c r="O541" t="s">
        <v>51</v>
      </c>
      <c r="P541">
        <v>6</v>
      </c>
      <c r="Q541">
        <v>0</v>
      </c>
      <c r="R541" t="s">
        <v>181</v>
      </c>
      <c r="S541" t="s">
        <v>53</v>
      </c>
      <c r="T541" s="32">
        <v>44607</v>
      </c>
      <c r="U541" t="s">
        <v>51</v>
      </c>
      <c r="V541" s="32"/>
      <c r="W541" t="s">
        <v>51</v>
      </c>
      <c r="X541" s="32"/>
      <c r="Y541" t="s">
        <v>51</v>
      </c>
      <c r="Z541" s="32"/>
      <c r="AA541" s="32">
        <v>45300</v>
      </c>
      <c r="AB541" t="s">
        <v>51</v>
      </c>
      <c r="AC541" s="32"/>
      <c r="AD541" t="s">
        <v>51</v>
      </c>
      <c r="AE541" s="32"/>
      <c r="AF541" s="32"/>
      <c r="AG541" s="32"/>
      <c r="AH541" t="s">
        <v>124</v>
      </c>
      <c r="AI541" t="s">
        <v>182</v>
      </c>
      <c r="AJ541" t="s">
        <v>183</v>
      </c>
      <c r="AK541" s="32">
        <v>44910</v>
      </c>
      <c r="AL541" s="32">
        <v>44910</v>
      </c>
      <c r="AM541">
        <v>0</v>
      </c>
      <c r="AN541" t="s">
        <v>51</v>
      </c>
      <c r="AO541" s="32"/>
      <c r="AP541" t="s">
        <v>51</v>
      </c>
      <c r="AQ541" s="32"/>
      <c r="AR541" t="s">
        <v>51</v>
      </c>
      <c r="AS541" s="32"/>
      <c r="AT541" t="s">
        <v>51</v>
      </c>
      <c r="AU541" t="s">
        <v>58</v>
      </c>
      <c r="AV541">
        <v>2565</v>
      </c>
    </row>
    <row r="542" spans="1:48" x14ac:dyDescent="0.25">
      <c r="A542">
        <v>5</v>
      </c>
      <c r="B542">
        <v>1</v>
      </c>
      <c r="C542" t="s">
        <v>179</v>
      </c>
      <c r="D542" t="s">
        <v>49</v>
      </c>
      <c r="E542" t="s">
        <v>184</v>
      </c>
      <c r="F542" s="32">
        <v>44588</v>
      </c>
      <c r="G542" s="32">
        <v>44588</v>
      </c>
      <c r="H542" s="32">
        <v>45318</v>
      </c>
      <c r="I542" t="s">
        <v>51</v>
      </c>
      <c r="J542" t="s">
        <v>51</v>
      </c>
      <c r="K542" t="s">
        <v>51</v>
      </c>
      <c r="L542" t="s">
        <v>51</v>
      </c>
      <c r="M542">
        <v>2</v>
      </c>
      <c r="N542" t="s">
        <v>51</v>
      </c>
      <c r="O542" t="s">
        <v>51</v>
      </c>
      <c r="P542">
        <v>6</v>
      </c>
      <c r="Q542">
        <v>0</v>
      </c>
      <c r="R542" t="s">
        <v>181</v>
      </c>
      <c r="S542" t="s">
        <v>53</v>
      </c>
      <c r="T542" s="32">
        <v>44588</v>
      </c>
      <c r="U542" t="s">
        <v>51</v>
      </c>
      <c r="V542" s="32"/>
      <c r="W542" t="s">
        <v>51</v>
      </c>
      <c r="X542" s="32"/>
      <c r="Y542" t="s">
        <v>51</v>
      </c>
      <c r="Z542" s="32"/>
      <c r="AA542" s="32">
        <v>44693</v>
      </c>
      <c r="AB542" t="s">
        <v>59</v>
      </c>
      <c r="AC542" s="32">
        <v>44719</v>
      </c>
      <c r="AD542" t="s">
        <v>51</v>
      </c>
      <c r="AE542" s="32">
        <v>44694</v>
      </c>
      <c r="AF542" s="32"/>
      <c r="AG542" s="32"/>
      <c r="AH542" t="s">
        <v>108</v>
      </c>
      <c r="AI542" t="s">
        <v>51</v>
      </c>
      <c r="AJ542" t="s">
        <v>51</v>
      </c>
      <c r="AK542" s="32">
        <v>44746</v>
      </c>
      <c r="AL542" s="32">
        <v>44757</v>
      </c>
      <c r="AM542">
        <v>0</v>
      </c>
      <c r="AN542" t="s">
        <v>51</v>
      </c>
      <c r="AO542" s="32"/>
      <c r="AP542" t="s">
        <v>51</v>
      </c>
      <c r="AQ542" s="32"/>
      <c r="AR542" t="s">
        <v>51</v>
      </c>
      <c r="AS542" s="32"/>
      <c r="AT542" t="s">
        <v>51</v>
      </c>
      <c r="AU542" t="s">
        <v>58</v>
      </c>
      <c r="AV542">
        <v>2565</v>
      </c>
    </row>
    <row r="543" spans="1:48" x14ac:dyDescent="0.25">
      <c r="A543">
        <v>5</v>
      </c>
      <c r="B543">
        <v>1</v>
      </c>
      <c r="C543" t="s">
        <v>179</v>
      </c>
      <c r="D543" t="s">
        <v>49</v>
      </c>
      <c r="E543" t="s">
        <v>184</v>
      </c>
      <c r="F543" s="32">
        <v>44588</v>
      </c>
      <c r="G543" s="32">
        <v>44588</v>
      </c>
      <c r="H543" s="32">
        <v>45318</v>
      </c>
      <c r="I543" t="s">
        <v>51</v>
      </c>
      <c r="J543" t="s">
        <v>51</v>
      </c>
      <c r="K543" t="s">
        <v>51</v>
      </c>
      <c r="L543" t="s">
        <v>51</v>
      </c>
      <c r="M543">
        <v>2</v>
      </c>
      <c r="N543" t="s">
        <v>51</v>
      </c>
      <c r="O543" t="s">
        <v>51</v>
      </c>
      <c r="P543">
        <v>6</v>
      </c>
      <c r="Q543">
        <v>0</v>
      </c>
      <c r="R543" t="s">
        <v>181</v>
      </c>
      <c r="S543" t="s">
        <v>53</v>
      </c>
      <c r="T543" s="32">
        <v>44588</v>
      </c>
      <c r="U543" t="s">
        <v>51</v>
      </c>
      <c r="V543" s="32"/>
      <c r="W543" t="s">
        <v>51</v>
      </c>
      <c r="X543" s="32"/>
      <c r="Y543" t="s">
        <v>51</v>
      </c>
      <c r="Z543" s="32"/>
      <c r="AA543" s="32">
        <v>44844</v>
      </c>
      <c r="AB543" t="s">
        <v>59</v>
      </c>
      <c r="AC543" s="32">
        <v>44872</v>
      </c>
      <c r="AD543" t="s">
        <v>51</v>
      </c>
      <c r="AE543" s="32">
        <v>44845</v>
      </c>
      <c r="AF543" s="32"/>
      <c r="AG543" s="32"/>
      <c r="AH543" t="s">
        <v>108</v>
      </c>
      <c r="AI543" t="s">
        <v>51</v>
      </c>
      <c r="AJ543" t="s">
        <v>51</v>
      </c>
      <c r="AK543" s="32">
        <v>44746</v>
      </c>
      <c r="AL543" s="32">
        <v>44757</v>
      </c>
      <c r="AM543">
        <v>0</v>
      </c>
      <c r="AN543" t="s">
        <v>51</v>
      </c>
      <c r="AO543" s="32"/>
      <c r="AP543" t="s">
        <v>51</v>
      </c>
      <c r="AQ543" s="32"/>
      <c r="AR543" t="s">
        <v>51</v>
      </c>
      <c r="AS543" s="32"/>
      <c r="AT543" t="s">
        <v>51</v>
      </c>
      <c r="AU543" t="s">
        <v>58</v>
      </c>
      <c r="AV543">
        <v>2565</v>
      </c>
    </row>
    <row r="544" spans="1:48" x14ac:dyDescent="0.25">
      <c r="A544">
        <v>5</v>
      </c>
      <c r="B544">
        <v>1</v>
      </c>
      <c r="C544" t="s">
        <v>179</v>
      </c>
      <c r="D544" t="s">
        <v>49</v>
      </c>
      <c r="E544" t="s">
        <v>184</v>
      </c>
      <c r="F544" s="32">
        <v>44588</v>
      </c>
      <c r="G544" s="32">
        <v>44588</v>
      </c>
      <c r="H544" s="32">
        <v>45318</v>
      </c>
      <c r="I544" t="s">
        <v>51</v>
      </c>
      <c r="J544" t="s">
        <v>51</v>
      </c>
      <c r="K544" t="s">
        <v>51</v>
      </c>
      <c r="L544" t="s">
        <v>51</v>
      </c>
      <c r="M544">
        <v>2</v>
      </c>
      <c r="N544" t="s">
        <v>51</v>
      </c>
      <c r="O544" t="s">
        <v>51</v>
      </c>
      <c r="P544">
        <v>6</v>
      </c>
      <c r="Q544">
        <v>0</v>
      </c>
      <c r="R544" t="s">
        <v>181</v>
      </c>
      <c r="S544" t="s">
        <v>53</v>
      </c>
      <c r="T544" s="32">
        <v>44588</v>
      </c>
      <c r="U544" t="s">
        <v>51</v>
      </c>
      <c r="V544" s="32"/>
      <c r="W544" t="s">
        <v>51</v>
      </c>
      <c r="X544" s="32"/>
      <c r="Y544" t="s">
        <v>51</v>
      </c>
      <c r="Z544" s="32"/>
      <c r="AA544" s="32">
        <v>44935</v>
      </c>
      <c r="AB544" t="s">
        <v>59</v>
      </c>
      <c r="AC544" s="32">
        <v>44959</v>
      </c>
      <c r="AD544" t="s">
        <v>51</v>
      </c>
      <c r="AE544" s="32">
        <v>44936</v>
      </c>
      <c r="AF544" s="32"/>
      <c r="AG544" s="32"/>
      <c r="AH544" t="s">
        <v>108</v>
      </c>
      <c r="AI544" t="s">
        <v>51</v>
      </c>
      <c r="AJ544" t="s">
        <v>51</v>
      </c>
      <c r="AK544" s="32">
        <v>44746</v>
      </c>
      <c r="AL544" s="32">
        <v>44757</v>
      </c>
      <c r="AM544">
        <v>0</v>
      </c>
      <c r="AN544" t="s">
        <v>51</v>
      </c>
      <c r="AO544" s="32"/>
      <c r="AP544" t="s">
        <v>51</v>
      </c>
      <c r="AQ544" s="32"/>
      <c r="AR544" t="s">
        <v>51</v>
      </c>
      <c r="AS544" s="32"/>
      <c r="AT544" t="s">
        <v>51</v>
      </c>
      <c r="AU544" t="s">
        <v>58</v>
      </c>
      <c r="AV544">
        <v>2565</v>
      </c>
    </row>
    <row r="545" spans="1:48" x14ac:dyDescent="0.25">
      <c r="A545">
        <v>5</v>
      </c>
      <c r="B545">
        <v>1</v>
      </c>
      <c r="C545" t="s">
        <v>179</v>
      </c>
      <c r="D545" t="s">
        <v>49</v>
      </c>
      <c r="E545" t="s">
        <v>184</v>
      </c>
      <c r="F545" s="32">
        <v>44588</v>
      </c>
      <c r="G545" s="32">
        <v>44588</v>
      </c>
      <c r="H545" s="32">
        <v>45318</v>
      </c>
      <c r="I545" t="s">
        <v>51</v>
      </c>
      <c r="J545" t="s">
        <v>51</v>
      </c>
      <c r="K545" t="s">
        <v>51</v>
      </c>
      <c r="L545" t="s">
        <v>51</v>
      </c>
      <c r="M545">
        <v>2</v>
      </c>
      <c r="N545" t="s">
        <v>51</v>
      </c>
      <c r="O545" t="s">
        <v>51</v>
      </c>
      <c r="P545">
        <v>6</v>
      </c>
      <c r="Q545">
        <v>0</v>
      </c>
      <c r="R545" t="s">
        <v>181</v>
      </c>
      <c r="S545" t="s">
        <v>53</v>
      </c>
      <c r="T545" s="32">
        <v>44588</v>
      </c>
      <c r="U545" t="s">
        <v>51</v>
      </c>
      <c r="V545" s="32"/>
      <c r="W545" t="s">
        <v>51</v>
      </c>
      <c r="X545" s="32"/>
      <c r="Y545" t="s">
        <v>51</v>
      </c>
      <c r="Z545" s="32"/>
      <c r="AA545" s="32">
        <v>45054</v>
      </c>
      <c r="AB545" t="s">
        <v>51</v>
      </c>
      <c r="AC545" s="32"/>
      <c r="AD545" t="s">
        <v>51</v>
      </c>
      <c r="AE545" s="32"/>
      <c r="AF545" s="32"/>
      <c r="AG545" s="32"/>
      <c r="AH545" t="s">
        <v>108</v>
      </c>
      <c r="AI545" t="s">
        <v>51</v>
      </c>
      <c r="AJ545" t="s">
        <v>51</v>
      </c>
      <c r="AK545" s="32">
        <v>44746</v>
      </c>
      <c r="AL545" s="32">
        <v>44757</v>
      </c>
      <c r="AM545">
        <v>0</v>
      </c>
      <c r="AN545" t="s">
        <v>51</v>
      </c>
      <c r="AO545" s="32"/>
      <c r="AP545" t="s">
        <v>51</v>
      </c>
      <c r="AQ545" s="32"/>
      <c r="AR545" t="s">
        <v>51</v>
      </c>
      <c r="AS545" s="32"/>
      <c r="AT545" t="s">
        <v>51</v>
      </c>
      <c r="AU545" t="s">
        <v>58</v>
      </c>
      <c r="AV545">
        <v>2565</v>
      </c>
    </row>
    <row r="546" spans="1:48" x14ac:dyDescent="0.25">
      <c r="A546">
        <v>5</v>
      </c>
      <c r="B546">
        <v>1</v>
      </c>
      <c r="C546" t="s">
        <v>179</v>
      </c>
      <c r="D546" t="s">
        <v>49</v>
      </c>
      <c r="E546" t="s">
        <v>184</v>
      </c>
      <c r="F546" s="32">
        <v>44588</v>
      </c>
      <c r="G546" s="32">
        <v>44588</v>
      </c>
      <c r="H546" s="32">
        <v>45318</v>
      </c>
      <c r="I546" t="s">
        <v>51</v>
      </c>
      <c r="J546" t="s">
        <v>51</v>
      </c>
      <c r="K546" t="s">
        <v>51</v>
      </c>
      <c r="L546" t="s">
        <v>51</v>
      </c>
      <c r="M546">
        <v>2</v>
      </c>
      <c r="N546" t="s">
        <v>51</v>
      </c>
      <c r="O546" t="s">
        <v>51</v>
      </c>
      <c r="P546">
        <v>6</v>
      </c>
      <c r="Q546">
        <v>0</v>
      </c>
      <c r="R546" t="s">
        <v>181</v>
      </c>
      <c r="S546" t="s">
        <v>53</v>
      </c>
      <c r="T546" s="32">
        <v>44588</v>
      </c>
      <c r="U546" t="s">
        <v>51</v>
      </c>
      <c r="V546" s="32"/>
      <c r="W546" t="s">
        <v>51</v>
      </c>
      <c r="X546" s="32"/>
      <c r="Y546" t="s">
        <v>51</v>
      </c>
      <c r="Z546" s="32"/>
      <c r="AA546" s="32">
        <v>45181</v>
      </c>
      <c r="AB546" t="s">
        <v>51</v>
      </c>
      <c r="AC546" s="32"/>
      <c r="AD546" t="s">
        <v>51</v>
      </c>
      <c r="AE546" s="32"/>
      <c r="AF546" s="32"/>
      <c r="AG546" s="32"/>
      <c r="AH546" t="s">
        <v>108</v>
      </c>
      <c r="AI546" t="s">
        <v>51</v>
      </c>
      <c r="AJ546" t="s">
        <v>51</v>
      </c>
      <c r="AK546" s="32">
        <v>44746</v>
      </c>
      <c r="AL546" s="32">
        <v>44757</v>
      </c>
      <c r="AM546">
        <v>0</v>
      </c>
      <c r="AN546" t="s">
        <v>51</v>
      </c>
      <c r="AO546" s="32"/>
      <c r="AP546" t="s">
        <v>51</v>
      </c>
      <c r="AQ546" s="32"/>
      <c r="AR546" t="s">
        <v>51</v>
      </c>
      <c r="AS546" s="32"/>
      <c r="AT546" t="s">
        <v>51</v>
      </c>
      <c r="AU546" t="s">
        <v>58</v>
      </c>
      <c r="AV546">
        <v>2565</v>
      </c>
    </row>
    <row r="547" spans="1:48" x14ac:dyDescent="0.25">
      <c r="A547">
        <v>5</v>
      </c>
      <c r="B547">
        <v>1</v>
      </c>
      <c r="C547" t="s">
        <v>179</v>
      </c>
      <c r="D547" t="s">
        <v>49</v>
      </c>
      <c r="E547" t="s">
        <v>184</v>
      </c>
      <c r="F547" s="32">
        <v>44588</v>
      </c>
      <c r="G547" s="32">
        <v>44588</v>
      </c>
      <c r="H547" s="32">
        <v>45318</v>
      </c>
      <c r="I547" t="s">
        <v>51</v>
      </c>
      <c r="J547" t="s">
        <v>51</v>
      </c>
      <c r="K547" t="s">
        <v>51</v>
      </c>
      <c r="L547" t="s">
        <v>51</v>
      </c>
      <c r="M547">
        <v>2</v>
      </c>
      <c r="N547" t="s">
        <v>51</v>
      </c>
      <c r="O547" t="s">
        <v>51</v>
      </c>
      <c r="P547">
        <v>6</v>
      </c>
      <c r="Q547">
        <v>0</v>
      </c>
      <c r="R547" t="s">
        <v>181</v>
      </c>
      <c r="S547" t="s">
        <v>53</v>
      </c>
      <c r="T547" s="32">
        <v>44588</v>
      </c>
      <c r="U547" t="s">
        <v>51</v>
      </c>
      <c r="V547" s="32"/>
      <c r="W547" t="s">
        <v>51</v>
      </c>
      <c r="X547" s="32"/>
      <c r="Y547" t="s">
        <v>51</v>
      </c>
      <c r="Z547" s="32"/>
      <c r="AA547" s="32">
        <v>45278</v>
      </c>
      <c r="AB547" t="s">
        <v>51</v>
      </c>
      <c r="AC547" s="32"/>
      <c r="AD547" t="s">
        <v>51</v>
      </c>
      <c r="AE547" s="32"/>
      <c r="AF547" s="32"/>
      <c r="AG547" s="32"/>
      <c r="AH547" t="s">
        <v>108</v>
      </c>
      <c r="AI547" t="s">
        <v>51</v>
      </c>
      <c r="AJ547" t="s">
        <v>51</v>
      </c>
      <c r="AK547" s="32">
        <v>44746</v>
      </c>
      <c r="AL547" s="32">
        <v>44757</v>
      </c>
      <c r="AM547">
        <v>0</v>
      </c>
      <c r="AN547" t="s">
        <v>51</v>
      </c>
      <c r="AO547" s="32"/>
      <c r="AP547" t="s">
        <v>51</v>
      </c>
      <c r="AQ547" s="32"/>
      <c r="AR547" t="s">
        <v>51</v>
      </c>
      <c r="AS547" s="32"/>
      <c r="AT547" t="s">
        <v>51</v>
      </c>
      <c r="AU547" t="s">
        <v>58</v>
      </c>
      <c r="AV547">
        <v>2565</v>
      </c>
    </row>
    <row r="548" spans="1:48" x14ac:dyDescent="0.25">
      <c r="A548">
        <v>5</v>
      </c>
      <c r="B548">
        <v>1</v>
      </c>
      <c r="C548" t="s">
        <v>179</v>
      </c>
      <c r="D548" t="s">
        <v>49</v>
      </c>
      <c r="E548" t="s">
        <v>185</v>
      </c>
      <c r="F548" s="32">
        <v>44603</v>
      </c>
      <c r="G548" s="32">
        <v>44602</v>
      </c>
      <c r="H548" s="32">
        <v>45332</v>
      </c>
      <c r="I548" t="s">
        <v>51</v>
      </c>
      <c r="J548" t="s">
        <v>51</v>
      </c>
      <c r="K548" t="s">
        <v>51</v>
      </c>
      <c r="L548" t="s">
        <v>51</v>
      </c>
      <c r="M548">
        <v>2</v>
      </c>
      <c r="N548" t="s">
        <v>51</v>
      </c>
      <c r="O548" t="s">
        <v>51</v>
      </c>
      <c r="P548">
        <v>6</v>
      </c>
      <c r="Q548">
        <v>0</v>
      </c>
      <c r="R548" t="s">
        <v>181</v>
      </c>
      <c r="S548" t="s">
        <v>53</v>
      </c>
      <c r="T548" s="32">
        <v>44602</v>
      </c>
      <c r="U548" t="s">
        <v>51</v>
      </c>
      <c r="V548" s="32"/>
      <c r="W548" t="s">
        <v>51</v>
      </c>
      <c r="X548" s="32"/>
      <c r="Y548" t="s">
        <v>51</v>
      </c>
      <c r="Z548" s="32"/>
      <c r="AA548" s="32">
        <v>44721</v>
      </c>
      <c r="AB548" t="s">
        <v>54</v>
      </c>
      <c r="AC548" s="32">
        <v>44721</v>
      </c>
      <c r="AD548" t="s">
        <v>51</v>
      </c>
      <c r="AE548" s="32"/>
      <c r="AF548" s="32"/>
      <c r="AG548" s="32"/>
      <c r="AH548" t="s">
        <v>108</v>
      </c>
      <c r="AI548" t="s">
        <v>51</v>
      </c>
      <c r="AJ548" t="s">
        <v>51</v>
      </c>
      <c r="AK548" s="32">
        <v>44641</v>
      </c>
      <c r="AL548" s="32">
        <v>44652</v>
      </c>
      <c r="AM548">
        <v>0</v>
      </c>
      <c r="AN548" t="s">
        <v>51</v>
      </c>
      <c r="AO548" s="32"/>
      <c r="AP548" t="s">
        <v>51</v>
      </c>
      <c r="AQ548" s="32"/>
      <c r="AR548" t="s">
        <v>51</v>
      </c>
      <c r="AS548" s="32"/>
      <c r="AT548" t="s">
        <v>51</v>
      </c>
      <c r="AU548" t="s">
        <v>58</v>
      </c>
      <c r="AV548">
        <v>2565</v>
      </c>
    </row>
    <row r="549" spans="1:48" x14ac:dyDescent="0.25">
      <c r="A549">
        <v>5</v>
      </c>
      <c r="B549">
        <v>1</v>
      </c>
      <c r="C549" t="s">
        <v>179</v>
      </c>
      <c r="D549" t="s">
        <v>49</v>
      </c>
      <c r="E549" t="s">
        <v>185</v>
      </c>
      <c r="F549" s="32">
        <v>44603</v>
      </c>
      <c r="G549" s="32">
        <v>44602</v>
      </c>
      <c r="H549" s="32">
        <v>45332</v>
      </c>
      <c r="I549" t="s">
        <v>51</v>
      </c>
      <c r="J549" t="s">
        <v>51</v>
      </c>
      <c r="K549" t="s">
        <v>51</v>
      </c>
      <c r="L549" t="s">
        <v>51</v>
      </c>
      <c r="M549">
        <v>2</v>
      </c>
      <c r="N549" t="s">
        <v>51</v>
      </c>
      <c r="O549" t="s">
        <v>51</v>
      </c>
      <c r="P549">
        <v>6</v>
      </c>
      <c r="Q549">
        <v>0</v>
      </c>
      <c r="R549" t="s">
        <v>181</v>
      </c>
      <c r="S549" t="s">
        <v>53</v>
      </c>
      <c r="T549" s="32">
        <v>44602</v>
      </c>
      <c r="U549" t="s">
        <v>51</v>
      </c>
      <c r="V549" s="32"/>
      <c r="W549" t="s">
        <v>51</v>
      </c>
      <c r="X549" s="32"/>
      <c r="Y549" t="s">
        <v>51</v>
      </c>
      <c r="Z549" s="32"/>
      <c r="AA549" s="32">
        <v>44844</v>
      </c>
      <c r="AB549" t="s">
        <v>54</v>
      </c>
      <c r="AC549" s="32">
        <v>44844</v>
      </c>
      <c r="AD549" t="s">
        <v>51</v>
      </c>
      <c r="AE549" s="32"/>
      <c r="AF549" s="32"/>
      <c r="AG549" s="32"/>
      <c r="AH549" t="s">
        <v>108</v>
      </c>
      <c r="AI549" t="s">
        <v>51</v>
      </c>
      <c r="AJ549" t="s">
        <v>51</v>
      </c>
      <c r="AK549" s="32">
        <v>44641</v>
      </c>
      <c r="AL549" s="32">
        <v>44652</v>
      </c>
      <c r="AM549">
        <v>0</v>
      </c>
      <c r="AN549" t="s">
        <v>51</v>
      </c>
      <c r="AO549" s="32"/>
      <c r="AP549" t="s">
        <v>51</v>
      </c>
      <c r="AQ549" s="32"/>
      <c r="AR549" t="s">
        <v>51</v>
      </c>
      <c r="AS549" s="32"/>
      <c r="AT549" t="s">
        <v>51</v>
      </c>
      <c r="AU549" t="s">
        <v>58</v>
      </c>
      <c r="AV549">
        <v>2565</v>
      </c>
    </row>
    <row r="550" spans="1:48" x14ac:dyDescent="0.25">
      <c r="A550">
        <v>5</v>
      </c>
      <c r="B550">
        <v>1</v>
      </c>
      <c r="C550" t="s">
        <v>179</v>
      </c>
      <c r="D550" t="s">
        <v>49</v>
      </c>
      <c r="E550" t="s">
        <v>185</v>
      </c>
      <c r="F550" s="32">
        <v>44603</v>
      </c>
      <c r="G550" s="32">
        <v>44602</v>
      </c>
      <c r="H550" s="32">
        <v>45332</v>
      </c>
      <c r="I550" t="s">
        <v>51</v>
      </c>
      <c r="J550" t="s">
        <v>51</v>
      </c>
      <c r="K550" t="s">
        <v>51</v>
      </c>
      <c r="L550" t="s">
        <v>51</v>
      </c>
      <c r="M550">
        <v>2</v>
      </c>
      <c r="N550" t="s">
        <v>51</v>
      </c>
      <c r="O550" t="s">
        <v>51</v>
      </c>
      <c r="P550">
        <v>6</v>
      </c>
      <c r="Q550">
        <v>0</v>
      </c>
      <c r="R550" t="s">
        <v>181</v>
      </c>
      <c r="S550" t="s">
        <v>53</v>
      </c>
      <c r="T550" s="32">
        <v>44602</v>
      </c>
      <c r="U550" t="s">
        <v>51</v>
      </c>
      <c r="V550" s="32"/>
      <c r="W550" t="s">
        <v>51</v>
      </c>
      <c r="X550" s="32"/>
      <c r="Y550" t="s">
        <v>51</v>
      </c>
      <c r="Z550" s="32"/>
      <c r="AA550" s="32">
        <v>44971</v>
      </c>
      <c r="AB550" t="s">
        <v>54</v>
      </c>
      <c r="AC550" s="32">
        <v>44971</v>
      </c>
      <c r="AD550" t="s">
        <v>51</v>
      </c>
      <c r="AE550" s="32"/>
      <c r="AF550" s="32"/>
      <c r="AG550" s="32"/>
      <c r="AH550" t="s">
        <v>108</v>
      </c>
      <c r="AI550" t="s">
        <v>51</v>
      </c>
      <c r="AJ550" t="s">
        <v>51</v>
      </c>
      <c r="AK550" s="32">
        <v>44641</v>
      </c>
      <c r="AL550" s="32">
        <v>44652</v>
      </c>
      <c r="AM550">
        <v>0</v>
      </c>
      <c r="AN550" t="s">
        <v>51</v>
      </c>
      <c r="AO550" s="32"/>
      <c r="AP550" t="s">
        <v>51</v>
      </c>
      <c r="AQ550" s="32"/>
      <c r="AR550" t="s">
        <v>51</v>
      </c>
      <c r="AS550" s="32"/>
      <c r="AT550" t="s">
        <v>51</v>
      </c>
      <c r="AU550" t="s">
        <v>58</v>
      </c>
      <c r="AV550">
        <v>2565</v>
      </c>
    </row>
    <row r="551" spans="1:48" x14ac:dyDescent="0.25">
      <c r="A551">
        <v>5</v>
      </c>
      <c r="B551">
        <v>1</v>
      </c>
      <c r="C551" t="s">
        <v>179</v>
      </c>
      <c r="D551" t="s">
        <v>49</v>
      </c>
      <c r="E551" t="s">
        <v>185</v>
      </c>
      <c r="F551" s="32">
        <v>44603</v>
      </c>
      <c r="G551" s="32">
        <v>44602</v>
      </c>
      <c r="H551" s="32">
        <v>45332</v>
      </c>
      <c r="I551" t="s">
        <v>51</v>
      </c>
      <c r="J551" t="s">
        <v>51</v>
      </c>
      <c r="K551" t="s">
        <v>51</v>
      </c>
      <c r="L551" t="s">
        <v>51</v>
      </c>
      <c r="M551">
        <v>2</v>
      </c>
      <c r="N551" t="s">
        <v>51</v>
      </c>
      <c r="O551" t="s">
        <v>51</v>
      </c>
      <c r="P551">
        <v>6</v>
      </c>
      <c r="Q551">
        <v>0</v>
      </c>
      <c r="R551" t="s">
        <v>181</v>
      </c>
      <c r="S551" t="s">
        <v>53</v>
      </c>
      <c r="T551" s="32">
        <v>44602</v>
      </c>
      <c r="U551" t="s">
        <v>51</v>
      </c>
      <c r="V551" s="32"/>
      <c r="W551" t="s">
        <v>51</v>
      </c>
      <c r="X551" s="32"/>
      <c r="Y551" t="s">
        <v>51</v>
      </c>
      <c r="Z551" s="32"/>
      <c r="AA551" s="32">
        <v>45096</v>
      </c>
      <c r="AB551" t="s">
        <v>51</v>
      </c>
      <c r="AC551" s="32"/>
      <c r="AD551" t="s">
        <v>51</v>
      </c>
      <c r="AE551" s="32"/>
      <c r="AF551" s="32"/>
      <c r="AG551" s="32"/>
      <c r="AH551" t="s">
        <v>108</v>
      </c>
      <c r="AI551" t="s">
        <v>51</v>
      </c>
      <c r="AJ551" t="s">
        <v>51</v>
      </c>
      <c r="AK551" s="32">
        <v>44641</v>
      </c>
      <c r="AL551" s="32">
        <v>44652</v>
      </c>
      <c r="AM551">
        <v>0</v>
      </c>
      <c r="AN551" t="s">
        <v>51</v>
      </c>
      <c r="AO551" s="32"/>
      <c r="AP551" t="s">
        <v>51</v>
      </c>
      <c r="AQ551" s="32"/>
      <c r="AR551" t="s">
        <v>51</v>
      </c>
      <c r="AS551" s="32"/>
      <c r="AT551" t="s">
        <v>51</v>
      </c>
      <c r="AU551" t="s">
        <v>58</v>
      </c>
      <c r="AV551">
        <v>2565</v>
      </c>
    </row>
    <row r="552" spans="1:48" x14ac:dyDescent="0.25">
      <c r="A552">
        <v>5</v>
      </c>
      <c r="B552">
        <v>1</v>
      </c>
      <c r="C552" t="s">
        <v>179</v>
      </c>
      <c r="D552" t="s">
        <v>49</v>
      </c>
      <c r="E552" t="s">
        <v>185</v>
      </c>
      <c r="F552" s="32">
        <v>44603</v>
      </c>
      <c r="G552" s="32">
        <v>44602</v>
      </c>
      <c r="H552" s="32">
        <v>45332</v>
      </c>
      <c r="I552" t="s">
        <v>51</v>
      </c>
      <c r="J552" t="s">
        <v>51</v>
      </c>
      <c r="K552" t="s">
        <v>51</v>
      </c>
      <c r="L552" t="s">
        <v>51</v>
      </c>
      <c r="M552">
        <v>2</v>
      </c>
      <c r="N552" t="s">
        <v>51</v>
      </c>
      <c r="O552" t="s">
        <v>51</v>
      </c>
      <c r="P552">
        <v>6</v>
      </c>
      <c r="Q552">
        <v>0</v>
      </c>
      <c r="R552" t="s">
        <v>181</v>
      </c>
      <c r="S552" t="s">
        <v>53</v>
      </c>
      <c r="T552" s="32">
        <v>44602</v>
      </c>
      <c r="U552" t="s">
        <v>51</v>
      </c>
      <c r="V552" s="32"/>
      <c r="W552" t="s">
        <v>51</v>
      </c>
      <c r="X552" s="32"/>
      <c r="Y552" t="s">
        <v>51</v>
      </c>
      <c r="Z552" s="32"/>
      <c r="AA552" s="32">
        <v>45215</v>
      </c>
      <c r="AB552" t="s">
        <v>51</v>
      </c>
      <c r="AC552" s="32"/>
      <c r="AD552" t="s">
        <v>51</v>
      </c>
      <c r="AE552" s="32"/>
      <c r="AF552" s="32"/>
      <c r="AG552" s="32"/>
      <c r="AH552" t="s">
        <v>108</v>
      </c>
      <c r="AI552" t="s">
        <v>51</v>
      </c>
      <c r="AJ552" t="s">
        <v>51</v>
      </c>
      <c r="AK552" s="32">
        <v>44641</v>
      </c>
      <c r="AL552" s="32">
        <v>44652</v>
      </c>
      <c r="AM552">
        <v>0</v>
      </c>
      <c r="AN552" t="s">
        <v>51</v>
      </c>
      <c r="AO552" s="32"/>
      <c r="AP552" t="s">
        <v>51</v>
      </c>
      <c r="AQ552" s="32"/>
      <c r="AR552" t="s">
        <v>51</v>
      </c>
      <c r="AS552" s="32"/>
      <c r="AT552" t="s">
        <v>51</v>
      </c>
      <c r="AU552" t="s">
        <v>58</v>
      </c>
      <c r="AV552">
        <v>2565</v>
      </c>
    </row>
    <row r="553" spans="1:48" x14ac:dyDescent="0.25">
      <c r="A553">
        <v>5</v>
      </c>
      <c r="B553">
        <v>1</v>
      </c>
      <c r="C553" t="s">
        <v>179</v>
      </c>
      <c r="D553" t="s">
        <v>49</v>
      </c>
      <c r="E553" t="s">
        <v>185</v>
      </c>
      <c r="F553" s="32">
        <v>44603</v>
      </c>
      <c r="G553" s="32">
        <v>44602</v>
      </c>
      <c r="H553" s="32">
        <v>45332</v>
      </c>
      <c r="I553" t="s">
        <v>51</v>
      </c>
      <c r="J553" t="s">
        <v>51</v>
      </c>
      <c r="K553" t="s">
        <v>51</v>
      </c>
      <c r="L553" t="s">
        <v>51</v>
      </c>
      <c r="M553">
        <v>2</v>
      </c>
      <c r="N553" t="s">
        <v>51</v>
      </c>
      <c r="O553" t="s">
        <v>51</v>
      </c>
      <c r="P553">
        <v>6</v>
      </c>
      <c r="Q553">
        <v>0</v>
      </c>
      <c r="R553" t="s">
        <v>181</v>
      </c>
      <c r="S553" t="s">
        <v>53</v>
      </c>
      <c r="T553" s="32">
        <v>44602</v>
      </c>
      <c r="U553" t="s">
        <v>51</v>
      </c>
      <c r="V553" s="32"/>
      <c r="W553" t="s">
        <v>51</v>
      </c>
      <c r="X553" s="32"/>
      <c r="Y553" t="s">
        <v>51</v>
      </c>
      <c r="Z553" s="32"/>
      <c r="AA553" s="32">
        <v>45300</v>
      </c>
      <c r="AB553" t="s">
        <v>51</v>
      </c>
      <c r="AC553" s="32"/>
      <c r="AD553" t="s">
        <v>51</v>
      </c>
      <c r="AE553" s="32"/>
      <c r="AF553" s="32"/>
      <c r="AG553" s="32"/>
      <c r="AH553" t="s">
        <v>108</v>
      </c>
      <c r="AI553" t="s">
        <v>51</v>
      </c>
      <c r="AJ553" t="s">
        <v>51</v>
      </c>
      <c r="AK553" s="32">
        <v>44641</v>
      </c>
      <c r="AL553" s="32">
        <v>44652</v>
      </c>
      <c r="AM553">
        <v>0</v>
      </c>
      <c r="AN553" t="s">
        <v>51</v>
      </c>
      <c r="AO553" s="32"/>
      <c r="AP553" t="s">
        <v>51</v>
      </c>
      <c r="AQ553" s="32"/>
      <c r="AR553" t="s">
        <v>51</v>
      </c>
      <c r="AS553" s="32"/>
      <c r="AT553" t="s">
        <v>51</v>
      </c>
      <c r="AU553" t="s">
        <v>58</v>
      </c>
      <c r="AV553">
        <v>2565</v>
      </c>
    </row>
    <row r="554" spans="1:48" x14ac:dyDescent="0.25">
      <c r="A554">
        <v>5</v>
      </c>
      <c r="B554">
        <v>1</v>
      </c>
      <c r="C554" t="s">
        <v>179</v>
      </c>
      <c r="D554" t="s">
        <v>49</v>
      </c>
      <c r="E554" t="s">
        <v>186</v>
      </c>
      <c r="F554" s="32">
        <v>44630</v>
      </c>
      <c r="G554" s="32">
        <v>44627</v>
      </c>
      <c r="H554" s="32">
        <v>45358</v>
      </c>
      <c r="I554" t="s">
        <v>51</v>
      </c>
      <c r="J554" t="s">
        <v>51</v>
      </c>
      <c r="K554" t="s">
        <v>51</v>
      </c>
      <c r="L554" t="s">
        <v>51</v>
      </c>
      <c r="M554">
        <v>2</v>
      </c>
      <c r="N554" t="s">
        <v>51</v>
      </c>
      <c r="O554" t="s">
        <v>51</v>
      </c>
      <c r="P554">
        <v>6</v>
      </c>
      <c r="Q554">
        <v>0</v>
      </c>
      <c r="R554" t="s">
        <v>181</v>
      </c>
      <c r="S554" t="s">
        <v>53</v>
      </c>
      <c r="T554" s="32">
        <v>44629</v>
      </c>
      <c r="U554" t="s">
        <v>51</v>
      </c>
      <c r="V554" s="32"/>
      <c r="W554" t="s">
        <v>51</v>
      </c>
      <c r="X554" s="32"/>
      <c r="Y554" t="s">
        <v>51</v>
      </c>
      <c r="Z554" s="32"/>
      <c r="AA554" s="32">
        <v>44749</v>
      </c>
      <c r="AB554" t="s">
        <v>59</v>
      </c>
      <c r="AC554" s="32">
        <v>44760</v>
      </c>
      <c r="AD554" t="s">
        <v>51</v>
      </c>
      <c r="AE554" s="32"/>
      <c r="AF554" s="32"/>
      <c r="AG554" s="32"/>
      <c r="AH554" t="s">
        <v>51</v>
      </c>
      <c r="AI554" t="s">
        <v>51</v>
      </c>
      <c r="AJ554" t="s">
        <v>51</v>
      </c>
      <c r="AK554" s="32"/>
      <c r="AL554" s="32"/>
      <c r="AM554">
        <v>0</v>
      </c>
      <c r="AN554" t="s">
        <v>51</v>
      </c>
      <c r="AO554" s="32"/>
      <c r="AP554" t="s">
        <v>51</v>
      </c>
      <c r="AQ554" s="32"/>
      <c r="AR554" t="s">
        <v>51</v>
      </c>
      <c r="AS554" s="32"/>
      <c r="AT554" t="s">
        <v>51</v>
      </c>
      <c r="AU554" t="s">
        <v>58</v>
      </c>
      <c r="AV554">
        <v>2565</v>
      </c>
    </row>
    <row r="555" spans="1:48" x14ac:dyDescent="0.25">
      <c r="A555">
        <v>5</v>
      </c>
      <c r="B555">
        <v>1</v>
      </c>
      <c r="C555" t="s">
        <v>179</v>
      </c>
      <c r="D555" t="s">
        <v>49</v>
      </c>
      <c r="E555" t="s">
        <v>186</v>
      </c>
      <c r="F555" s="32">
        <v>44630</v>
      </c>
      <c r="G555" s="32">
        <v>44627</v>
      </c>
      <c r="H555" s="32">
        <v>45358</v>
      </c>
      <c r="I555" t="s">
        <v>51</v>
      </c>
      <c r="J555" t="s">
        <v>51</v>
      </c>
      <c r="K555" t="s">
        <v>51</v>
      </c>
      <c r="L555" t="s">
        <v>51</v>
      </c>
      <c r="M555">
        <v>2</v>
      </c>
      <c r="N555" t="s">
        <v>51</v>
      </c>
      <c r="O555" t="s">
        <v>51</v>
      </c>
      <c r="P555">
        <v>6</v>
      </c>
      <c r="Q555">
        <v>0</v>
      </c>
      <c r="R555" t="s">
        <v>181</v>
      </c>
      <c r="S555" t="s">
        <v>53</v>
      </c>
      <c r="T555" s="32">
        <v>44629</v>
      </c>
      <c r="U555" t="s">
        <v>51</v>
      </c>
      <c r="V555" s="32"/>
      <c r="W555" t="s">
        <v>51</v>
      </c>
      <c r="X555" s="32"/>
      <c r="Y555" t="s">
        <v>51</v>
      </c>
      <c r="Z555" s="32"/>
      <c r="AA555" s="32">
        <v>44870</v>
      </c>
      <c r="AB555" t="s">
        <v>59</v>
      </c>
      <c r="AC555" s="32">
        <v>44875</v>
      </c>
      <c r="AD555" t="s">
        <v>51</v>
      </c>
      <c r="AE555" s="32"/>
      <c r="AF555" s="32"/>
      <c r="AG555" s="32"/>
      <c r="AH555" t="s">
        <v>51</v>
      </c>
      <c r="AI555" t="s">
        <v>51</v>
      </c>
      <c r="AJ555" t="s">
        <v>51</v>
      </c>
      <c r="AK555" s="32"/>
      <c r="AL555" s="32"/>
      <c r="AM555">
        <v>0</v>
      </c>
      <c r="AN555" t="s">
        <v>51</v>
      </c>
      <c r="AO555" s="32"/>
      <c r="AP555" t="s">
        <v>51</v>
      </c>
      <c r="AQ555" s="32"/>
      <c r="AR555" t="s">
        <v>51</v>
      </c>
      <c r="AS555" s="32"/>
      <c r="AT555" t="s">
        <v>51</v>
      </c>
      <c r="AU555" t="s">
        <v>58</v>
      </c>
      <c r="AV555">
        <v>2565</v>
      </c>
    </row>
    <row r="556" spans="1:48" x14ac:dyDescent="0.25">
      <c r="A556">
        <v>5</v>
      </c>
      <c r="B556">
        <v>1</v>
      </c>
      <c r="C556" t="s">
        <v>179</v>
      </c>
      <c r="D556" t="s">
        <v>49</v>
      </c>
      <c r="E556" t="s">
        <v>186</v>
      </c>
      <c r="F556" s="32">
        <v>44630</v>
      </c>
      <c r="G556" s="32">
        <v>44627</v>
      </c>
      <c r="H556" s="32">
        <v>45358</v>
      </c>
      <c r="I556" t="s">
        <v>51</v>
      </c>
      <c r="J556" t="s">
        <v>51</v>
      </c>
      <c r="K556" t="s">
        <v>51</v>
      </c>
      <c r="L556" t="s">
        <v>51</v>
      </c>
      <c r="M556">
        <v>2</v>
      </c>
      <c r="N556" t="s">
        <v>51</v>
      </c>
      <c r="O556" t="s">
        <v>51</v>
      </c>
      <c r="P556">
        <v>6</v>
      </c>
      <c r="Q556">
        <v>0</v>
      </c>
      <c r="R556" t="s">
        <v>181</v>
      </c>
      <c r="S556" t="s">
        <v>53</v>
      </c>
      <c r="T556" s="32">
        <v>44629</v>
      </c>
      <c r="U556" t="s">
        <v>51</v>
      </c>
      <c r="V556" s="32"/>
      <c r="W556" t="s">
        <v>51</v>
      </c>
      <c r="X556" s="32"/>
      <c r="Y556" t="s">
        <v>51</v>
      </c>
      <c r="Z556" s="32"/>
      <c r="AA556" s="32">
        <v>44991</v>
      </c>
      <c r="AB556" t="s">
        <v>51</v>
      </c>
      <c r="AC556" s="32"/>
      <c r="AD556" t="s">
        <v>51</v>
      </c>
      <c r="AE556" s="32"/>
      <c r="AF556" s="32"/>
      <c r="AG556" s="32"/>
      <c r="AH556" t="s">
        <v>51</v>
      </c>
      <c r="AI556" t="s">
        <v>51</v>
      </c>
      <c r="AJ556" t="s">
        <v>51</v>
      </c>
      <c r="AK556" s="32"/>
      <c r="AL556" s="32"/>
      <c r="AM556">
        <v>0</v>
      </c>
      <c r="AN556" t="s">
        <v>51</v>
      </c>
      <c r="AO556" s="32"/>
      <c r="AP556" t="s">
        <v>51</v>
      </c>
      <c r="AQ556" s="32"/>
      <c r="AR556" t="s">
        <v>51</v>
      </c>
      <c r="AS556" s="32"/>
      <c r="AT556" t="s">
        <v>51</v>
      </c>
      <c r="AU556" t="s">
        <v>58</v>
      </c>
      <c r="AV556">
        <v>2565</v>
      </c>
    </row>
    <row r="557" spans="1:48" x14ac:dyDescent="0.25">
      <c r="A557">
        <v>5</v>
      </c>
      <c r="B557">
        <v>1</v>
      </c>
      <c r="C557" t="s">
        <v>179</v>
      </c>
      <c r="D557" t="s">
        <v>49</v>
      </c>
      <c r="E557" t="s">
        <v>186</v>
      </c>
      <c r="F557" s="32">
        <v>44630</v>
      </c>
      <c r="G557" s="32">
        <v>44627</v>
      </c>
      <c r="H557" s="32">
        <v>45358</v>
      </c>
      <c r="I557" t="s">
        <v>51</v>
      </c>
      <c r="J557" t="s">
        <v>51</v>
      </c>
      <c r="K557" t="s">
        <v>51</v>
      </c>
      <c r="L557" t="s">
        <v>51</v>
      </c>
      <c r="M557">
        <v>2</v>
      </c>
      <c r="N557" t="s">
        <v>51</v>
      </c>
      <c r="O557" t="s">
        <v>51</v>
      </c>
      <c r="P557">
        <v>6</v>
      </c>
      <c r="Q557">
        <v>0</v>
      </c>
      <c r="R557" t="s">
        <v>181</v>
      </c>
      <c r="S557" t="s">
        <v>53</v>
      </c>
      <c r="T557" s="32">
        <v>44629</v>
      </c>
      <c r="U557" t="s">
        <v>51</v>
      </c>
      <c r="V557" s="32"/>
      <c r="W557" t="s">
        <v>51</v>
      </c>
      <c r="X557" s="32"/>
      <c r="Y557" t="s">
        <v>51</v>
      </c>
      <c r="Z557" s="32"/>
      <c r="AA557" s="32">
        <v>45112</v>
      </c>
      <c r="AB557" t="s">
        <v>51</v>
      </c>
      <c r="AC557" s="32"/>
      <c r="AD557" t="s">
        <v>51</v>
      </c>
      <c r="AE557" s="32"/>
      <c r="AF557" s="32"/>
      <c r="AG557" s="32"/>
      <c r="AH557" t="s">
        <v>51</v>
      </c>
      <c r="AI557" t="s">
        <v>51</v>
      </c>
      <c r="AJ557" t="s">
        <v>51</v>
      </c>
      <c r="AK557" s="32"/>
      <c r="AL557" s="32"/>
      <c r="AM557">
        <v>0</v>
      </c>
      <c r="AN557" t="s">
        <v>51</v>
      </c>
      <c r="AO557" s="32"/>
      <c r="AP557" t="s">
        <v>51</v>
      </c>
      <c r="AQ557" s="32"/>
      <c r="AR557" t="s">
        <v>51</v>
      </c>
      <c r="AS557" s="32"/>
      <c r="AT557" t="s">
        <v>51</v>
      </c>
      <c r="AU557" t="s">
        <v>58</v>
      </c>
      <c r="AV557">
        <v>2565</v>
      </c>
    </row>
    <row r="558" spans="1:48" x14ac:dyDescent="0.25">
      <c r="A558">
        <v>5</v>
      </c>
      <c r="B558">
        <v>1</v>
      </c>
      <c r="C558" t="s">
        <v>179</v>
      </c>
      <c r="D558" t="s">
        <v>49</v>
      </c>
      <c r="E558" t="s">
        <v>186</v>
      </c>
      <c r="F558" s="32">
        <v>44630</v>
      </c>
      <c r="G558" s="32">
        <v>44627</v>
      </c>
      <c r="H558" s="32">
        <v>45358</v>
      </c>
      <c r="I558" t="s">
        <v>51</v>
      </c>
      <c r="J558" t="s">
        <v>51</v>
      </c>
      <c r="K558" t="s">
        <v>51</v>
      </c>
      <c r="L558" t="s">
        <v>51</v>
      </c>
      <c r="M558">
        <v>2</v>
      </c>
      <c r="N558" t="s">
        <v>51</v>
      </c>
      <c r="O558" t="s">
        <v>51</v>
      </c>
      <c r="P558">
        <v>6</v>
      </c>
      <c r="Q558">
        <v>0</v>
      </c>
      <c r="R558" t="s">
        <v>181</v>
      </c>
      <c r="S558" t="s">
        <v>53</v>
      </c>
      <c r="T558" s="32">
        <v>44629</v>
      </c>
      <c r="U558" t="s">
        <v>51</v>
      </c>
      <c r="V558" s="32"/>
      <c r="W558" t="s">
        <v>51</v>
      </c>
      <c r="X558" s="32"/>
      <c r="Y558" t="s">
        <v>51</v>
      </c>
      <c r="Z558" s="32"/>
      <c r="AA558" s="32">
        <v>45233</v>
      </c>
      <c r="AB558" t="s">
        <v>51</v>
      </c>
      <c r="AC558" s="32"/>
      <c r="AD558" t="s">
        <v>51</v>
      </c>
      <c r="AE558" s="32"/>
      <c r="AF558" s="32"/>
      <c r="AG558" s="32"/>
      <c r="AH558" t="s">
        <v>51</v>
      </c>
      <c r="AI558" t="s">
        <v>51</v>
      </c>
      <c r="AJ558" t="s">
        <v>51</v>
      </c>
      <c r="AK558" s="32"/>
      <c r="AL558" s="32"/>
      <c r="AM558">
        <v>0</v>
      </c>
      <c r="AN558" t="s">
        <v>51</v>
      </c>
      <c r="AO558" s="32"/>
      <c r="AP558" t="s">
        <v>51</v>
      </c>
      <c r="AQ558" s="32"/>
      <c r="AR558" t="s">
        <v>51</v>
      </c>
      <c r="AS558" s="32"/>
      <c r="AT558" t="s">
        <v>51</v>
      </c>
      <c r="AU558" t="s">
        <v>58</v>
      </c>
      <c r="AV558">
        <v>2565</v>
      </c>
    </row>
    <row r="559" spans="1:48" x14ac:dyDescent="0.25">
      <c r="A559">
        <v>5</v>
      </c>
      <c r="B559">
        <v>1</v>
      </c>
      <c r="C559" t="s">
        <v>179</v>
      </c>
      <c r="D559" t="s">
        <v>49</v>
      </c>
      <c r="E559" t="s">
        <v>186</v>
      </c>
      <c r="F559" s="32">
        <v>44630</v>
      </c>
      <c r="G559" s="32">
        <v>44627</v>
      </c>
      <c r="H559" s="32">
        <v>45358</v>
      </c>
      <c r="I559" t="s">
        <v>51</v>
      </c>
      <c r="J559" t="s">
        <v>51</v>
      </c>
      <c r="K559" t="s">
        <v>51</v>
      </c>
      <c r="L559" t="s">
        <v>51</v>
      </c>
      <c r="M559">
        <v>2</v>
      </c>
      <c r="N559" t="s">
        <v>51</v>
      </c>
      <c r="O559" t="s">
        <v>51</v>
      </c>
      <c r="P559">
        <v>6</v>
      </c>
      <c r="Q559">
        <v>0</v>
      </c>
      <c r="R559" t="s">
        <v>181</v>
      </c>
      <c r="S559" t="s">
        <v>53</v>
      </c>
      <c r="T559" s="32">
        <v>44629</v>
      </c>
      <c r="U559" t="s">
        <v>51</v>
      </c>
      <c r="V559" s="32"/>
      <c r="W559" t="s">
        <v>51</v>
      </c>
      <c r="X559" s="32"/>
      <c r="Y559" t="s">
        <v>51</v>
      </c>
      <c r="Z559" s="32"/>
      <c r="AA559" s="32">
        <v>45328</v>
      </c>
      <c r="AB559" t="s">
        <v>51</v>
      </c>
      <c r="AC559" s="32"/>
      <c r="AD559" t="s">
        <v>51</v>
      </c>
      <c r="AE559" s="32"/>
      <c r="AF559" s="32"/>
      <c r="AG559" s="32"/>
      <c r="AH559" t="s">
        <v>51</v>
      </c>
      <c r="AI559" t="s">
        <v>51</v>
      </c>
      <c r="AJ559" t="s">
        <v>51</v>
      </c>
      <c r="AK559" s="32"/>
      <c r="AL559" s="32"/>
      <c r="AM559">
        <v>0</v>
      </c>
      <c r="AN559" t="s">
        <v>51</v>
      </c>
      <c r="AO559" s="32"/>
      <c r="AP559" t="s">
        <v>51</v>
      </c>
      <c r="AQ559" s="32"/>
      <c r="AR559" t="s">
        <v>51</v>
      </c>
      <c r="AS559" s="32"/>
      <c r="AT559" t="s">
        <v>51</v>
      </c>
      <c r="AU559" t="s">
        <v>58</v>
      </c>
      <c r="AV559">
        <v>2565</v>
      </c>
    </row>
    <row r="560" spans="1:48" x14ac:dyDescent="0.25">
      <c r="A560">
        <v>7</v>
      </c>
      <c r="B560">
        <v>2</v>
      </c>
      <c r="C560" t="s">
        <v>72</v>
      </c>
      <c r="D560" t="s">
        <v>49</v>
      </c>
      <c r="E560" t="s">
        <v>187</v>
      </c>
      <c r="F560" s="32">
        <v>44648</v>
      </c>
      <c r="G560" s="32">
        <v>44646</v>
      </c>
      <c r="H560" s="32">
        <v>45011</v>
      </c>
      <c r="I560" t="s">
        <v>51</v>
      </c>
      <c r="J560" t="s">
        <v>51</v>
      </c>
      <c r="K560" t="s">
        <v>51</v>
      </c>
      <c r="L560" t="s">
        <v>51</v>
      </c>
      <c r="M560">
        <v>1</v>
      </c>
      <c r="N560" t="s">
        <v>51</v>
      </c>
      <c r="O560" t="s">
        <v>51</v>
      </c>
      <c r="P560">
        <v>4</v>
      </c>
      <c r="Q560">
        <v>0</v>
      </c>
      <c r="R560" t="s">
        <v>74</v>
      </c>
      <c r="S560" t="s">
        <v>53</v>
      </c>
      <c r="T560" s="32">
        <v>44648</v>
      </c>
      <c r="U560" t="s">
        <v>51</v>
      </c>
      <c r="V560" s="32"/>
      <c r="W560" t="s">
        <v>51</v>
      </c>
      <c r="X560" s="32"/>
      <c r="Y560" t="s">
        <v>51</v>
      </c>
      <c r="Z560" s="32"/>
      <c r="AA560" s="32">
        <v>44735</v>
      </c>
      <c r="AB560" t="s">
        <v>59</v>
      </c>
      <c r="AC560" s="32"/>
      <c r="AD560" t="s">
        <v>51</v>
      </c>
      <c r="AE560" s="32"/>
      <c r="AF560" s="32"/>
      <c r="AG560" s="32">
        <v>44753</v>
      </c>
      <c r="AH560" t="s">
        <v>79</v>
      </c>
      <c r="AI560" t="s">
        <v>51</v>
      </c>
      <c r="AJ560" t="s">
        <v>51</v>
      </c>
      <c r="AK560" s="32">
        <v>44648</v>
      </c>
      <c r="AL560" s="32">
        <v>44648</v>
      </c>
      <c r="AM560">
        <v>0</v>
      </c>
      <c r="AN560" t="s">
        <v>51</v>
      </c>
      <c r="AO560" s="32">
        <v>44777</v>
      </c>
      <c r="AP560" t="s">
        <v>69</v>
      </c>
      <c r="AQ560" s="32"/>
      <c r="AR560" t="s">
        <v>51</v>
      </c>
      <c r="AS560" s="32"/>
      <c r="AT560" t="s">
        <v>51</v>
      </c>
      <c r="AU560" t="s">
        <v>58</v>
      </c>
      <c r="AV560">
        <v>2565</v>
      </c>
    </row>
    <row r="561" spans="1:48" x14ac:dyDescent="0.25">
      <c r="A561">
        <v>7</v>
      </c>
      <c r="B561">
        <v>2</v>
      </c>
      <c r="C561" t="s">
        <v>72</v>
      </c>
      <c r="D561" t="s">
        <v>49</v>
      </c>
      <c r="E561" t="s">
        <v>187</v>
      </c>
      <c r="F561" s="32">
        <v>44648</v>
      </c>
      <c r="G561" s="32">
        <v>44646</v>
      </c>
      <c r="H561" s="32">
        <v>45011</v>
      </c>
      <c r="I561" t="s">
        <v>51</v>
      </c>
      <c r="J561" t="s">
        <v>51</v>
      </c>
      <c r="K561" t="s">
        <v>51</v>
      </c>
      <c r="L561" t="s">
        <v>51</v>
      </c>
      <c r="M561">
        <v>1</v>
      </c>
      <c r="N561" t="s">
        <v>51</v>
      </c>
      <c r="O561" t="s">
        <v>51</v>
      </c>
      <c r="P561">
        <v>4</v>
      </c>
      <c r="Q561">
        <v>0</v>
      </c>
      <c r="R561" t="s">
        <v>74</v>
      </c>
      <c r="S561" t="s">
        <v>53</v>
      </c>
      <c r="T561" s="32">
        <v>44648</v>
      </c>
      <c r="U561" t="s">
        <v>51</v>
      </c>
      <c r="V561" s="32"/>
      <c r="W561" t="s">
        <v>51</v>
      </c>
      <c r="X561" s="32"/>
      <c r="Y561" t="s">
        <v>51</v>
      </c>
      <c r="Z561" s="32"/>
      <c r="AA561" s="32">
        <v>44827</v>
      </c>
      <c r="AB561" t="s">
        <v>51</v>
      </c>
      <c r="AC561" s="32"/>
      <c r="AD561" t="s">
        <v>51</v>
      </c>
      <c r="AE561" s="32"/>
      <c r="AF561" s="32"/>
      <c r="AG561" s="32"/>
      <c r="AH561" t="s">
        <v>79</v>
      </c>
      <c r="AI561" t="s">
        <v>51</v>
      </c>
      <c r="AJ561" t="s">
        <v>51</v>
      </c>
      <c r="AK561" s="32">
        <v>44648</v>
      </c>
      <c r="AL561" s="32">
        <v>44648</v>
      </c>
      <c r="AM561">
        <v>0</v>
      </c>
      <c r="AN561" t="s">
        <v>51</v>
      </c>
      <c r="AO561" s="32">
        <v>44777</v>
      </c>
      <c r="AP561" t="s">
        <v>69</v>
      </c>
      <c r="AQ561" s="32"/>
      <c r="AR561" t="s">
        <v>51</v>
      </c>
      <c r="AS561" s="32"/>
      <c r="AT561" t="s">
        <v>51</v>
      </c>
      <c r="AU561" t="s">
        <v>58</v>
      </c>
      <c r="AV561">
        <v>2565</v>
      </c>
    </row>
    <row r="562" spans="1:48" x14ac:dyDescent="0.25">
      <c r="A562">
        <v>7</v>
      </c>
      <c r="B562">
        <v>2</v>
      </c>
      <c r="C562" t="s">
        <v>72</v>
      </c>
      <c r="D562" t="s">
        <v>49</v>
      </c>
      <c r="E562" t="s">
        <v>187</v>
      </c>
      <c r="F562" s="32">
        <v>44648</v>
      </c>
      <c r="G562" s="32">
        <v>44646</v>
      </c>
      <c r="H562" s="32">
        <v>45011</v>
      </c>
      <c r="I562" t="s">
        <v>51</v>
      </c>
      <c r="J562" t="s">
        <v>51</v>
      </c>
      <c r="K562" t="s">
        <v>51</v>
      </c>
      <c r="L562" t="s">
        <v>51</v>
      </c>
      <c r="M562">
        <v>1</v>
      </c>
      <c r="N562" t="s">
        <v>51</v>
      </c>
      <c r="O562" t="s">
        <v>51</v>
      </c>
      <c r="P562">
        <v>4</v>
      </c>
      <c r="Q562">
        <v>0</v>
      </c>
      <c r="R562" t="s">
        <v>74</v>
      </c>
      <c r="S562" t="s">
        <v>53</v>
      </c>
      <c r="T562" s="32">
        <v>44648</v>
      </c>
      <c r="U562" t="s">
        <v>51</v>
      </c>
      <c r="V562" s="32"/>
      <c r="W562" t="s">
        <v>51</v>
      </c>
      <c r="X562" s="32"/>
      <c r="Y562" t="s">
        <v>51</v>
      </c>
      <c r="Z562" s="32"/>
      <c r="AA562" s="32">
        <v>44888</v>
      </c>
      <c r="AB562" t="s">
        <v>51</v>
      </c>
      <c r="AC562" s="32"/>
      <c r="AD562" t="s">
        <v>51</v>
      </c>
      <c r="AE562" s="32"/>
      <c r="AF562" s="32"/>
      <c r="AG562" s="32"/>
      <c r="AH562" t="s">
        <v>79</v>
      </c>
      <c r="AI562" t="s">
        <v>51</v>
      </c>
      <c r="AJ562" t="s">
        <v>51</v>
      </c>
      <c r="AK562" s="32">
        <v>44648</v>
      </c>
      <c r="AL562" s="32">
        <v>44648</v>
      </c>
      <c r="AM562">
        <v>0</v>
      </c>
      <c r="AN562" t="s">
        <v>51</v>
      </c>
      <c r="AO562" s="32">
        <v>44777</v>
      </c>
      <c r="AP562" t="s">
        <v>69</v>
      </c>
      <c r="AQ562" s="32"/>
      <c r="AR562" t="s">
        <v>51</v>
      </c>
      <c r="AS562" s="32"/>
      <c r="AT562" t="s">
        <v>51</v>
      </c>
      <c r="AU562" t="s">
        <v>58</v>
      </c>
      <c r="AV562">
        <v>2565</v>
      </c>
    </row>
    <row r="563" spans="1:48" x14ac:dyDescent="0.25">
      <c r="A563">
        <v>7</v>
      </c>
      <c r="B563">
        <v>2</v>
      </c>
      <c r="C563" t="s">
        <v>72</v>
      </c>
      <c r="D563" t="s">
        <v>49</v>
      </c>
      <c r="E563" t="s">
        <v>187</v>
      </c>
      <c r="F563" s="32">
        <v>44648</v>
      </c>
      <c r="G563" s="32">
        <v>44646</v>
      </c>
      <c r="H563" s="32">
        <v>45011</v>
      </c>
      <c r="I563" t="s">
        <v>51</v>
      </c>
      <c r="J563" t="s">
        <v>51</v>
      </c>
      <c r="K563" t="s">
        <v>51</v>
      </c>
      <c r="L563" t="s">
        <v>51</v>
      </c>
      <c r="M563">
        <v>1</v>
      </c>
      <c r="N563" t="s">
        <v>51</v>
      </c>
      <c r="O563" t="s">
        <v>51</v>
      </c>
      <c r="P563">
        <v>4</v>
      </c>
      <c r="Q563">
        <v>0</v>
      </c>
      <c r="R563" t="s">
        <v>74</v>
      </c>
      <c r="S563" t="s">
        <v>53</v>
      </c>
      <c r="T563" s="32">
        <v>44648</v>
      </c>
      <c r="U563" t="s">
        <v>51</v>
      </c>
      <c r="V563" s="32"/>
      <c r="W563" t="s">
        <v>51</v>
      </c>
      <c r="X563" s="32"/>
      <c r="Y563" t="s">
        <v>51</v>
      </c>
      <c r="Z563" s="32"/>
      <c r="AA563" s="32">
        <v>44949</v>
      </c>
      <c r="AB563" t="s">
        <v>51</v>
      </c>
      <c r="AC563" s="32"/>
      <c r="AD563" t="s">
        <v>51</v>
      </c>
      <c r="AE563" s="32"/>
      <c r="AF563" s="32"/>
      <c r="AG563" s="32"/>
      <c r="AH563" t="s">
        <v>79</v>
      </c>
      <c r="AI563" t="s">
        <v>51</v>
      </c>
      <c r="AJ563" t="s">
        <v>51</v>
      </c>
      <c r="AK563" s="32">
        <v>44648</v>
      </c>
      <c r="AL563" s="32">
        <v>44648</v>
      </c>
      <c r="AM563">
        <v>0</v>
      </c>
      <c r="AN563" t="s">
        <v>51</v>
      </c>
      <c r="AO563" s="32">
        <v>44777</v>
      </c>
      <c r="AP563" t="s">
        <v>69</v>
      </c>
      <c r="AQ563" s="32"/>
      <c r="AR563" t="s">
        <v>51</v>
      </c>
      <c r="AS563" s="32"/>
      <c r="AT563" t="s">
        <v>51</v>
      </c>
      <c r="AU563" t="s">
        <v>58</v>
      </c>
      <c r="AV563">
        <v>2565</v>
      </c>
    </row>
    <row r="564" spans="1:48" x14ac:dyDescent="0.25">
      <c r="A564">
        <v>7</v>
      </c>
      <c r="B564">
        <v>2</v>
      </c>
      <c r="C564" t="s">
        <v>72</v>
      </c>
      <c r="D564" t="s">
        <v>49</v>
      </c>
      <c r="E564" t="s">
        <v>188</v>
      </c>
      <c r="F564" s="32">
        <v>44592</v>
      </c>
      <c r="G564" s="32">
        <v>44590</v>
      </c>
      <c r="H564" s="32">
        <v>44955</v>
      </c>
      <c r="I564" t="s">
        <v>51</v>
      </c>
      <c r="J564" t="s">
        <v>51</v>
      </c>
      <c r="K564" t="s">
        <v>51</v>
      </c>
      <c r="L564" t="s">
        <v>51</v>
      </c>
      <c r="M564">
        <v>1</v>
      </c>
      <c r="N564" t="s">
        <v>189</v>
      </c>
      <c r="O564" t="s">
        <v>51</v>
      </c>
      <c r="P564">
        <v>4</v>
      </c>
      <c r="Q564">
        <v>0</v>
      </c>
      <c r="R564" t="s">
        <v>74</v>
      </c>
      <c r="S564" t="s">
        <v>53</v>
      </c>
      <c r="T564" s="32">
        <v>44592</v>
      </c>
      <c r="U564" t="s">
        <v>51</v>
      </c>
      <c r="V564" s="32"/>
      <c r="W564" t="s">
        <v>51</v>
      </c>
      <c r="X564" s="32"/>
      <c r="Y564" t="s">
        <v>51</v>
      </c>
      <c r="Z564" s="32"/>
      <c r="AA564" s="32">
        <v>44676</v>
      </c>
      <c r="AB564" t="s">
        <v>59</v>
      </c>
      <c r="AC564" s="32"/>
      <c r="AD564" t="s">
        <v>51</v>
      </c>
      <c r="AE564" s="32"/>
      <c r="AF564" s="32">
        <v>44711</v>
      </c>
      <c r="AG564" s="32">
        <v>44746</v>
      </c>
      <c r="AH564" t="s">
        <v>79</v>
      </c>
      <c r="AI564" t="s">
        <v>51</v>
      </c>
      <c r="AJ564" t="s">
        <v>51</v>
      </c>
      <c r="AK564" s="32">
        <v>44592</v>
      </c>
      <c r="AL564" s="32">
        <v>44592</v>
      </c>
      <c r="AM564">
        <v>0</v>
      </c>
      <c r="AN564" t="s">
        <v>51</v>
      </c>
      <c r="AO564" s="32">
        <v>44777</v>
      </c>
      <c r="AP564" t="s">
        <v>69</v>
      </c>
      <c r="AQ564" s="32"/>
      <c r="AR564" t="s">
        <v>51</v>
      </c>
      <c r="AS564" s="32"/>
      <c r="AT564" t="s">
        <v>51</v>
      </c>
      <c r="AU564" t="s">
        <v>58</v>
      </c>
      <c r="AV564">
        <v>2565</v>
      </c>
    </row>
    <row r="565" spans="1:48" x14ac:dyDescent="0.25">
      <c r="A565">
        <v>7</v>
      </c>
      <c r="B565">
        <v>2</v>
      </c>
      <c r="C565" t="s">
        <v>72</v>
      </c>
      <c r="D565" t="s">
        <v>49</v>
      </c>
      <c r="E565" t="s">
        <v>188</v>
      </c>
      <c r="F565" s="32">
        <v>44592</v>
      </c>
      <c r="G565" s="32">
        <v>44590</v>
      </c>
      <c r="H565" s="32">
        <v>44955</v>
      </c>
      <c r="I565" t="s">
        <v>51</v>
      </c>
      <c r="J565" t="s">
        <v>51</v>
      </c>
      <c r="K565" t="s">
        <v>51</v>
      </c>
      <c r="L565" t="s">
        <v>51</v>
      </c>
      <c r="M565">
        <v>1</v>
      </c>
      <c r="N565" t="s">
        <v>189</v>
      </c>
      <c r="O565" t="s">
        <v>51</v>
      </c>
      <c r="P565">
        <v>4</v>
      </c>
      <c r="Q565">
        <v>0</v>
      </c>
      <c r="R565" t="s">
        <v>74</v>
      </c>
      <c r="S565" t="s">
        <v>53</v>
      </c>
      <c r="T565" s="32">
        <v>44592</v>
      </c>
      <c r="U565" t="s">
        <v>51</v>
      </c>
      <c r="V565" s="32"/>
      <c r="W565" t="s">
        <v>51</v>
      </c>
      <c r="X565" s="32"/>
      <c r="Y565" t="s">
        <v>51</v>
      </c>
      <c r="Z565" s="32"/>
      <c r="AA565" s="32">
        <v>44767</v>
      </c>
      <c r="AB565" t="s">
        <v>51</v>
      </c>
      <c r="AC565" s="32"/>
      <c r="AD565" t="s">
        <v>51</v>
      </c>
      <c r="AE565" s="32"/>
      <c r="AF565" s="32"/>
      <c r="AG565" s="32"/>
      <c r="AH565" t="s">
        <v>79</v>
      </c>
      <c r="AI565" t="s">
        <v>51</v>
      </c>
      <c r="AJ565" t="s">
        <v>51</v>
      </c>
      <c r="AK565" s="32">
        <v>44592</v>
      </c>
      <c r="AL565" s="32">
        <v>44592</v>
      </c>
      <c r="AM565">
        <v>0</v>
      </c>
      <c r="AN565" t="s">
        <v>51</v>
      </c>
      <c r="AO565" s="32">
        <v>44777</v>
      </c>
      <c r="AP565" t="s">
        <v>69</v>
      </c>
      <c r="AQ565" s="32"/>
      <c r="AR565" t="s">
        <v>51</v>
      </c>
      <c r="AS565" s="32"/>
      <c r="AT565" t="s">
        <v>51</v>
      </c>
      <c r="AU565" t="s">
        <v>58</v>
      </c>
      <c r="AV565">
        <v>2565</v>
      </c>
    </row>
    <row r="566" spans="1:48" x14ac:dyDescent="0.25">
      <c r="A566">
        <v>7</v>
      </c>
      <c r="B566">
        <v>2</v>
      </c>
      <c r="C566" t="s">
        <v>72</v>
      </c>
      <c r="D566" t="s">
        <v>49</v>
      </c>
      <c r="E566" t="s">
        <v>188</v>
      </c>
      <c r="F566" s="32">
        <v>44592</v>
      </c>
      <c r="G566" s="32">
        <v>44590</v>
      </c>
      <c r="H566" s="32">
        <v>44955</v>
      </c>
      <c r="I566" t="s">
        <v>51</v>
      </c>
      <c r="J566" t="s">
        <v>51</v>
      </c>
      <c r="K566" t="s">
        <v>51</v>
      </c>
      <c r="L566" t="s">
        <v>51</v>
      </c>
      <c r="M566">
        <v>1</v>
      </c>
      <c r="N566" t="s">
        <v>189</v>
      </c>
      <c r="O566" t="s">
        <v>51</v>
      </c>
      <c r="P566">
        <v>4</v>
      </c>
      <c r="Q566">
        <v>0</v>
      </c>
      <c r="R566" t="s">
        <v>74</v>
      </c>
      <c r="S566" t="s">
        <v>53</v>
      </c>
      <c r="T566" s="32">
        <v>44592</v>
      </c>
      <c r="U566" t="s">
        <v>51</v>
      </c>
      <c r="V566" s="32"/>
      <c r="W566" t="s">
        <v>51</v>
      </c>
      <c r="X566" s="32"/>
      <c r="Y566" t="s">
        <v>51</v>
      </c>
      <c r="Z566" s="32"/>
      <c r="AA566" s="32">
        <v>44827</v>
      </c>
      <c r="AB566" t="s">
        <v>51</v>
      </c>
      <c r="AC566" s="32"/>
      <c r="AD566" t="s">
        <v>51</v>
      </c>
      <c r="AE566" s="32"/>
      <c r="AF566" s="32"/>
      <c r="AG566" s="32"/>
      <c r="AH566" t="s">
        <v>79</v>
      </c>
      <c r="AI566" t="s">
        <v>51</v>
      </c>
      <c r="AJ566" t="s">
        <v>51</v>
      </c>
      <c r="AK566" s="32">
        <v>44592</v>
      </c>
      <c r="AL566" s="32">
        <v>44592</v>
      </c>
      <c r="AM566">
        <v>0</v>
      </c>
      <c r="AN566" t="s">
        <v>51</v>
      </c>
      <c r="AO566" s="32">
        <v>44777</v>
      </c>
      <c r="AP566" t="s">
        <v>69</v>
      </c>
      <c r="AQ566" s="32"/>
      <c r="AR566" t="s">
        <v>51</v>
      </c>
      <c r="AS566" s="32"/>
      <c r="AT566" t="s">
        <v>51</v>
      </c>
      <c r="AU566" t="s">
        <v>58</v>
      </c>
      <c r="AV566">
        <v>2565</v>
      </c>
    </row>
    <row r="567" spans="1:48" x14ac:dyDescent="0.25">
      <c r="A567">
        <v>7</v>
      </c>
      <c r="B567">
        <v>2</v>
      </c>
      <c r="C567" t="s">
        <v>72</v>
      </c>
      <c r="D567" t="s">
        <v>49</v>
      </c>
      <c r="E567" t="s">
        <v>188</v>
      </c>
      <c r="F567" s="32">
        <v>44592</v>
      </c>
      <c r="G567" s="32">
        <v>44590</v>
      </c>
      <c r="H567" s="32">
        <v>44955</v>
      </c>
      <c r="I567" t="s">
        <v>51</v>
      </c>
      <c r="J567" t="s">
        <v>51</v>
      </c>
      <c r="K567" t="s">
        <v>51</v>
      </c>
      <c r="L567" t="s">
        <v>51</v>
      </c>
      <c r="M567">
        <v>1</v>
      </c>
      <c r="N567" t="s">
        <v>189</v>
      </c>
      <c r="O567" t="s">
        <v>51</v>
      </c>
      <c r="P567">
        <v>4</v>
      </c>
      <c r="Q567">
        <v>0</v>
      </c>
      <c r="R567" t="s">
        <v>74</v>
      </c>
      <c r="S567" t="s">
        <v>53</v>
      </c>
      <c r="T567" s="32">
        <v>44592</v>
      </c>
      <c r="U567" t="s">
        <v>51</v>
      </c>
      <c r="V567" s="32"/>
      <c r="W567" t="s">
        <v>51</v>
      </c>
      <c r="X567" s="32"/>
      <c r="Y567" t="s">
        <v>51</v>
      </c>
      <c r="Z567" s="32"/>
      <c r="AA567" s="32">
        <v>44890</v>
      </c>
      <c r="AB567" t="s">
        <v>51</v>
      </c>
      <c r="AC567" s="32"/>
      <c r="AD567" t="s">
        <v>51</v>
      </c>
      <c r="AE567" s="32"/>
      <c r="AF567" s="32"/>
      <c r="AG567" s="32"/>
      <c r="AH567" t="s">
        <v>79</v>
      </c>
      <c r="AI567" t="s">
        <v>51</v>
      </c>
      <c r="AJ567" t="s">
        <v>51</v>
      </c>
      <c r="AK567" s="32">
        <v>44592</v>
      </c>
      <c r="AL567" s="32">
        <v>44592</v>
      </c>
      <c r="AM567">
        <v>0</v>
      </c>
      <c r="AN567" t="s">
        <v>51</v>
      </c>
      <c r="AO567" s="32">
        <v>44777</v>
      </c>
      <c r="AP567" t="s">
        <v>69</v>
      </c>
      <c r="AQ567" s="32"/>
      <c r="AR567" t="s">
        <v>51</v>
      </c>
      <c r="AS567" s="32"/>
      <c r="AT567" t="s">
        <v>51</v>
      </c>
      <c r="AU567" t="s">
        <v>58</v>
      </c>
      <c r="AV567">
        <v>2565</v>
      </c>
    </row>
    <row r="568" spans="1:48" x14ac:dyDescent="0.25">
      <c r="A568">
        <v>7</v>
      </c>
      <c r="B568">
        <v>2</v>
      </c>
      <c r="C568" t="s">
        <v>72</v>
      </c>
      <c r="D568" t="s">
        <v>49</v>
      </c>
      <c r="E568" t="s">
        <v>190</v>
      </c>
      <c r="F568" s="32">
        <v>44606</v>
      </c>
      <c r="G568" s="32">
        <v>44604</v>
      </c>
      <c r="H568" s="32">
        <v>44969</v>
      </c>
      <c r="I568" t="s">
        <v>51</v>
      </c>
      <c r="J568" t="s">
        <v>51</v>
      </c>
      <c r="K568" t="s">
        <v>51</v>
      </c>
      <c r="L568" t="s">
        <v>51</v>
      </c>
      <c r="M568">
        <v>1</v>
      </c>
      <c r="N568" t="s">
        <v>51</v>
      </c>
      <c r="O568" t="s">
        <v>51</v>
      </c>
      <c r="P568">
        <v>4</v>
      </c>
      <c r="Q568">
        <v>0</v>
      </c>
      <c r="R568" t="s">
        <v>74</v>
      </c>
      <c r="S568" t="s">
        <v>53</v>
      </c>
      <c r="T568" s="32">
        <v>44606</v>
      </c>
      <c r="U568" t="s">
        <v>51</v>
      </c>
      <c r="V568" s="32"/>
      <c r="W568" t="s">
        <v>51</v>
      </c>
      <c r="X568" s="32"/>
      <c r="Y568" t="s">
        <v>51</v>
      </c>
      <c r="Z568" s="32"/>
      <c r="AA568" s="32">
        <v>44672</v>
      </c>
      <c r="AB568" t="s">
        <v>51</v>
      </c>
      <c r="AC568" s="32"/>
      <c r="AD568" t="s">
        <v>51</v>
      </c>
      <c r="AE568" s="32"/>
      <c r="AF568" s="32"/>
      <c r="AG568" s="32"/>
      <c r="AH568" t="s">
        <v>79</v>
      </c>
      <c r="AI568" t="s">
        <v>51</v>
      </c>
      <c r="AJ568" t="s">
        <v>51</v>
      </c>
      <c r="AK568" s="32">
        <v>44606</v>
      </c>
      <c r="AL568" s="32">
        <v>44606</v>
      </c>
      <c r="AM568">
        <v>0</v>
      </c>
      <c r="AN568" t="s">
        <v>51</v>
      </c>
      <c r="AO568" s="32"/>
      <c r="AP568" t="s">
        <v>51</v>
      </c>
      <c r="AQ568" s="32"/>
      <c r="AR568" t="s">
        <v>51</v>
      </c>
      <c r="AS568" s="32"/>
      <c r="AT568" t="s">
        <v>51</v>
      </c>
      <c r="AU568" t="s">
        <v>58</v>
      </c>
      <c r="AV568">
        <v>2565</v>
      </c>
    </row>
    <row r="569" spans="1:48" x14ac:dyDescent="0.25">
      <c r="A569">
        <v>7</v>
      </c>
      <c r="B569">
        <v>2</v>
      </c>
      <c r="C569" t="s">
        <v>72</v>
      </c>
      <c r="D569" t="s">
        <v>49</v>
      </c>
      <c r="E569" t="s">
        <v>190</v>
      </c>
      <c r="F569" s="32">
        <v>44606</v>
      </c>
      <c r="G569" s="32">
        <v>44604</v>
      </c>
      <c r="H569" s="32">
        <v>44969</v>
      </c>
      <c r="I569" t="s">
        <v>51</v>
      </c>
      <c r="J569" t="s">
        <v>51</v>
      </c>
      <c r="K569" t="s">
        <v>51</v>
      </c>
      <c r="L569" t="s">
        <v>51</v>
      </c>
      <c r="M569">
        <v>1</v>
      </c>
      <c r="N569" t="s">
        <v>51</v>
      </c>
      <c r="O569" t="s">
        <v>51</v>
      </c>
      <c r="P569">
        <v>4</v>
      </c>
      <c r="Q569">
        <v>0</v>
      </c>
      <c r="R569" t="s">
        <v>74</v>
      </c>
      <c r="S569" t="s">
        <v>53</v>
      </c>
      <c r="T569" s="32">
        <v>44606</v>
      </c>
      <c r="U569" t="s">
        <v>51</v>
      </c>
      <c r="V569" s="32"/>
      <c r="W569" t="s">
        <v>51</v>
      </c>
      <c r="X569" s="32"/>
      <c r="Y569" t="s">
        <v>51</v>
      </c>
      <c r="Z569" s="32"/>
      <c r="AA569" s="32">
        <v>44763</v>
      </c>
      <c r="AB569" t="s">
        <v>51</v>
      </c>
      <c r="AC569" s="32"/>
      <c r="AD569" t="s">
        <v>51</v>
      </c>
      <c r="AE569" s="32"/>
      <c r="AF569" s="32"/>
      <c r="AG569" s="32"/>
      <c r="AH569" t="s">
        <v>79</v>
      </c>
      <c r="AI569" t="s">
        <v>51</v>
      </c>
      <c r="AJ569" t="s">
        <v>51</v>
      </c>
      <c r="AK569" s="32">
        <v>44606</v>
      </c>
      <c r="AL569" s="32">
        <v>44606</v>
      </c>
      <c r="AM569">
        <v>0</v>
      </c>
      <c r="AN569" t="s">
        <v>51</v>
      </c>
      <c r="AO569" s="32"/>
      <c r="AP569" t="s">
        <v>51</v>
      </c>
      <c r="AQ569" s="32"/>
      <c r="AR569" t="s">
        <v>51</v>
      </c>
      <c r="AS569" s="32"/>
      <c r="AT569" t="s">
        <v>51</v>
      </c>
      <c r="AU569" t="s">
        <v>58</v>
      </c>
      <c r="AV569">
        <v>2565</v>
      </c>
    </row>
    <row r="570" spans="1:48" x14ac:dyDescent="0.25">
      <c r="A570">
        <v>7</v>
      </c>
      <c r="B570">
        <v>2</v>
      </c>
      <c r="C570" t="s">
        <v>72</v>
      </c>
      <c r="D570" t="s">
        <v>49</v>
      </c>
      <c r="E570" t="s">
        <v>190</v>
      </c>
      <c r="F570" s="32">
        <v>44606</v>
      </c>
      <c r="G570" s="32">
        <v>44604</v>
      </c>
      <c r="H570" s="32">
        <v>44969</v>
      </c>
      <c r="I570" t="s">
        <v>51</v>
      </c>
      <c r="J570" t="s">
        <v>51</v>
      </c>
      <c r="K570" t="s">
        <v>51</v>
      </c>
      <c r="L570" t="s">
        <v>51</v>
      </c>
      <c r="M570">
        <v>1</v>
      </c>
      <c r="N570" t="s">
        <v>51</v>
      </c>
      <c r="O570" t="s">
        <v>51</v>
      </c>
      <c r="P570">
        <v>4</v>
      </c>
      <c r="Q570">
        <v>0</v>
      </c>
      <c r="R570" t="s">
        <v>74</v>
      </c>
      <c r="S570" t="s">
        <v>53</v>
      </c>
      <c r="T570" s="32">
        <v>44606</v>
      </c>
      <c r="U570" t="s">
        <v>51</v>
      </c>
      <c r="V570" s="32"/>
      <c r="W570" t="s">
        <v>51</v>
      </c>
      <c r="X570" s="32"/>
      <c r="Y570" t="s">
        <v>51</v>
      </c>
      <c r="Z570" s="32"/>
      <c r="AA570" s="32">
        <v>44855</v>
      </c>
      <c r="AB570" t="s">
        <v>51</v>
      </c>
      <c r="AC570" s="32"/>
      <c r="AD570" t="s">
        <v>51</v>
      </c>
      <c r="AE570" s="32"/>
      <c r="AF570" s="32"/>
      <c r="AG570" s="32"/>
      <c r="AH570" t="s">
        <v>79</v>
      </c>
      <c r="AI570" t="s">
        <v>51</v>
      </c>
      <c r="AJ570" t="s">
        <v>51</v>
      </c>
      <c r="AK570" s="32">
        <v>44606</v>
      </c>
      <c r="AL570" s="32">
        <v>44606</v>
      </c>
      <c r="AM570">
        <v>0</v>
      </c>
      <c r="AN570" t="s">
        <v>51</v>
      </c>
      <c r="AO570" s="32"/>
      <c r="AP570" t="s">
        <v>51</v>
      </c>
      <c r="AQ570" s="32"/>
      <c r="AR570" t="s">
        <v>51</v>
      </c>
      <c r="AS570" s="32"/>
      <c r="AT570" t="s">
        <v>51</v>
      </c>
      <c r="AU570" t="s">
        <v>58</v>
      </c>
      <c r="AV570">
        <v>2565</v>
      </c>
    </row>
    <row r="571" spans="1:48" x14ac:dyDescent="0.25">
      <c r="A571">
        <v>7</v>
      </c>
      <c r="B571">
        <v>2</v>
      </c>
      <c r="C571" t="s">
        <v>72</v>
      </c>
      <c r="D571" t="s">
        <v>49</v>
      </c>
      <c r="E571" t="s">
        <v>190</v>
      </c>
      <c r="F571" s="32">
        <v>44606</v>
      </c>
      <c r="G571" s="32">
        <v>44604</v>
      </c>
      <c r="H571" s="32">
        <v>44969</v>
      </c>
      <c r="I571" t="s">
        <v>51</v>
      </c>
      <c r="J571" t="s">
        <v>51</v>
      </c>
      <c r="K571" t="s">
        <v>51</v>
      </c>
      <c r="L571" t="s">
        <v>51</v>
      </c>
      <c r="M571">
        <v>1</v>
      </c>
      <c r="N571" t="s">
        <v>51</v>
      </c>
      <c r="O571" t="s">
        <v>51</v>
      </c>
      <c r="P571">
        <v>4</v>
      </c>
      <c r="Q571">
        <v>0</v>
      </c>
      <c r="R571" t="s">
        <v>74</v>
      </c>
      <c r="S571" t="s">
        <v>53</v>
      </c>
      <c r="T571" s="32">
        <v>44606</v>
      </c>
      <c r="U571" t="s">
        <v>51</v>
      </c>
      <c r="V571" s="32"/>
      <c r="W571" t="s">
        <v>51</v>
      </c>
      <c r="X571" s="32"/>
      <c r="Y571" t="s">
        <v>51</v>
      </c>
      <c r="Z571" s="32"/>
      <c r="AA571" s="32">
        <v>44916</v>
      </c>
      <c r="AB571" t="s">
        <v>51</v>
      </c>
      <c r="AC571" s="32"/>
      <c r="AD571" t="s">
        <v>51</v>
      </c>
      <c r="AE571" s="32"/>
      <c r="AF571" s="32"/>
      <c r="AG571" s="32"/>
      <c r="AH571" t="s">
        <v>79</v>
      </c>
      <c r="AI571" t="s">
        <v>51</v>
      </c>
      <c r="AJ571" t="s">
        <v>51</v>
      </c>
      <c r="AK571" s="32">
        <v>44606</v>
      </c>
      <c r="AL571" s="32">
        <v>44606</v>
      </c>
      <c r="AM571">
        <v>0</v>
      </c>
      <c r="AN571" t="s">
        <v>51</v>
      </c>
      <c r="AO571" s="32"/>
      <c r="AP571" t="s">
        <v>51</v>
      </c>
      <c r="AQ571" s="32"/>
      <c r="AR571" t="s">
        <v>51</v>
      </c>
      <c r="AS571" s="32"/>
      <c r="AT571" t="s">
        <v>51</v>
      </c>
      <c r="AU571" t="s">
        <v>58</v>
      </c>
      <c r="AV571">
        <v>2565</v>
      </c>
    </row>
    <row r="572" spans="1:48" x14ac:dyDescent="0.25">
      <c r="A572">
        <v>7</v>
      </c>
      <c r="B572">
        <v>2</v>
      </c>
      <c r="C572" t="s">
        <v>72</v>
      </c>
      <c r="D572" t="s">
        <v>49</v>
      </c>
      <c r="E572" t="s">
        <v>191</v>
      </c>
      <c r="F572" s="32">
        <v>44616</v>
      </c>
      <c r="G572" s="32">
        <v>44607</v>
      </c>
      <c r="H572" s="32">
        <v>44607</v>
      </c>
      <c r="I572" t="s">
        <v>51</v>
      </c>
      <c r="J572" t="s">
        <v>51</v>
      </c>
      <c r="K572" t="s">
        <v>51</v>
      </c>
      <c r="L572" t="s">
        <v>51</v>
      </c>
      <c r="M572">
        <v>1</v>
      </c>
      <c r="N572" t="s">
        <v>51</v>
      </c>
      <c r="O572" t="s">
        <v>51</v>
      </c>
      <c r="P572">
        <v>4</v>
      </c>
      <c r="Q572">
        <v>0</v>
      </c>
      <c r="R572" t="s">
        <v>74</v>
      </c>
      <c r="S572" t="s">
        <v>65</v>
      </c>
      <c r="T572" s="32"/>
      <c r="U572" t="s">
        <v>51</v>
      </c>
      <c r="V572" s="32"/>
      <c r="W572" t="s">
        <v>67</v>
      </c>
      <c r="X572" s="32">
        <v>44636</v>
      </c>
      <c r="Y572" t="s">
        <v>68</v>
      </c>
      <c r="Z572" s="32">
        <v>44763</v>
      </c>
      <c r="AA572" s="32">
        <v>44701</v>
      </c>
      <c r="AB572" t="s">
        <v>51</v>
      </c>
      <c r="AC572" s="32"/>
      <c r="AD572" t="s">
        <v>51</v>
      </c>
      <c r="AE572" s="32"/>
      <c r="AF572" s="32"/>
      <c r="AG572" s="32"/>
      <c r="AH572" t="s">
        <v>51</v>
      </c>
      <c r="AI572" t="s">
        <v>51</v>
      </c>
      <c r="AJ572" t="s">
        <v>51</v>
      </c>
      <c r="AK572" s="32"/>
      <c r="AL572" s="32"/>
      <c r="AM572">
        <v>0</v>
      </c>
      <c r="AN572" t="s">
        <v>51</v>
      </c>
      <c r="AO572" s="32">
        <v>44797</v>
      </c>
      <c r="AP572" t="s">
        <v>69</v>
      </c>
      <c r="AQ572" s="32"/>
      <c r="AR572" t="s">
        <v>51</v>
      </c>
      <c r="AS572" s="32"/>
      <c r="AT572" t="s">
        <v>51</v>
      </c>
      <c r="AU572" t="s">
        <v>58</v>
      </c>
      <c r="AV572">
        <v>2565</v>
      </c>
    </row>
    <row r="573" spans="1:48" x14ac:dyDescent="0.25">
      <c r="A573">
        <v>7</v>
      </c>
      <c r="B573">
        <v>2</v>
      </c>
      <c r="C573" t="s">
        <v>72</v>
      </c>
      <c r="D573" t="s">
        <v>49</v>
      </c>
      <c r="E573" t="s">
        <v>191</v>
      </c>
      <c r="F573" s="32">
        <v>44616</v>
      </c>
      <c r="G573" s="32">
        <v>44607</v>
      </c>
      <c r="H573" s="32">
        <v>44607</v>
      </c>
      <c r="I573" t="s">
        <v>51</v>
      </c>
      <c r="J573" t="s">
        <v>51</v>
      </c>
      <c r="K573" t="s">
        <v>51</v>
      </c>
      <c r="L573" t="s">
        <v>51</v>
      </c>
      <c r="M573">
        <v>1</v>
      </c>
      <c r="N573" t="s">
        <v>51</v>
      </c>
      <c r="O573" t="s">
        <v>51</v>
      </c>
      <c r="P573">
        <v>4</v>
      </c>
      <c r="Q573">
        <v>0</v>
      </c>
      <c r="R573" t="s">
        <v>74</v>
      </c>
      <c r="S573" t="s">
        <v>65</v>
      </c>
      <c r="T573" s="32"/>
      <c r="U573" t="s">
        <v>51</v>
      </c>
      <c r="V573" s="32"/>
      <c r="W573" t="s">
        <v>67</v>
      </c>
      <c r="X573" s="32">
        <v>44636</v>
      </c>
      <c r="Y573" t="s">
        <v>68</v>
      </c>
      <c r="Z573" s="32">
        <v>44763</v>
      </c>
      <c r="AA573" s="32">
        <v>44792</v>
      </c>
      <c r="AB573" t="s">
        <v>51</v>
      </c>
      <c r="AC573" s="32"/>
      <c r="AD573" t="s">
        <v>51</v>
      </c>
      <c r="AE573" s="32"/>
      <c r="AF573" s="32"/>
      <c r="AG573" s="32"/>
      <c r="AH573" t="s">
        <v>51</v>
      </c>
      <c r="AI573" t="s">
        <v>51</v>
      </c>
      <c r="AJ573" t="s">
        <v>51</v>
      </c>
      <c r="AK573" s="32"/>
      <c r="AL573" s="32"/>
      <c r="AM573">
        <v>0</v>
      </c>
      <c r="AN573" t="s">
        <v>51</v>
      </c>
      <c r="AO573" s="32">
        <v>44797</v>
      </c>
      <c r="AP573" t="s">
        <v>69</v>
      </c>
      <c r="AQ573" s="32"/>
      <c r="AR573" t="s">
        <v>51</v>
      </c>
      <c r="AS573" s="32"/>
      <c r="AT573" t="s">
        <v>51</v>
      </c>
      <c r="AU573" t="s">
        <v>58</v>
      </c>
      <c r="AV573">
        <v>2565</v>
      </c>
    </row>
    <row r="574" spans="1:48" x14ac:dyDescent="0.25">
      <c r="A574">
        <v>7</v>
      </c>
      <c r="B574">
        <v>2</v>
      </c>
      <c r="C574" t="s">
        <v>72</v>
      </c>
      <c r="D574" t="s">
        <v>49</v>
      </c>
      <c r="E574" t="s">
        <v>191</v>
      </c>
      <c r="F574" s="32">
        <v>44616</v>
      </c>
      <c r="G574" s="32">
        <v>44607</v>
      </c>
      <c r="H574" s="32">
        <v>44607</v>
      </c>
      <c r="I574" t="s">
        <v>51</v>
      </c>
      <c r="J574" t="s">
        <v>51</v>
      </c>
      <c r="K574" t="s">
        <v>51</v>
      </c>
      <c r="L574" t="s">
        <v>51</v>
      </c>
      <c r="M574">
        <v>1</v>
      </c>
      <c r="N574" t="s">
        <v>51</v>
      </c>
      <c r="O574" t="s">
        <v>51</v>
      </c>
      <c r="P574">
        <v>4</v>
      </c>
      <c r="Q574">
        <v>0</v>
      </c>
      <c r="R574" t="s">
        <v>74</v>
      </c>
      <c r="S574" t="s">
        <v>65</v>
      </c>
      <c r="T574" s="32"/>
      <c r="U574" t="s">
        <v>51</v>
      </c>
      <c r="V574" s="32"/>
      <c r="W574" t="s">
        <v>67</v>
      </c>
      <c r="X574" s="32">
        <v>44636</v>
      </c>
      <c r="Y574" t="s">
        <v>68</v>
      </c>
      <c r="Z574" s="32">
        <v>44763</v>
      </c>
      <c r="AA574" s="32">
        <v>44855</v>
      </c>
      <c r="AB574" t="s">
        <v>51</v>
      </c>
      <c r="AC574" s="32"/>
      <c r="AD574" t="s">
        <v>51</v>
      </c>
      <c r="AE574" s="32"/>
      <c r="AF574" s="32"/>
      <c r="AG574" s="32"/>
      <c r="AH574" t="s">
        <v>51</v>
      </c>
      <c r="AI574" t="s">
        <v>51</v>
      </c>
      <c r="AJ574" t="s">
        <v>51</v>
      </c>
      <c r="AK574" s="32"/>
      <c r="AL574" s="32"/>
      <c r="AM574">
        <v>0</v>
      </c>
      <c r="AN574" t="s">
        <v>51</v>
      </c>
      <c r="AO574" s="32">
        <v>44797</v>
      </c>
      <c r="AP574" t="s">
        <v>69</v>
      </c>
      <c r="AQ574" s="32"/>
      <c r="AR574" t="s">
        <v>51</v>
      </c>
      <c r="AS574" s="32"/>
      <c r="AT574" t="s">
        <v>51</v>
      </c>
      <c r="AU574" t="s">
        <v>58</v>
      </c>
      <c r="AV574">
        <v>2565</v>
      </c>
    </row>
    <row r="575" spans="1:48" x14ac:dyDescent="0.25">
      <c r="A575">
        <v>7</v>
      </c>
      <c r="B575">
        <v>2</v>
      </c>
      <c r="C575" t="s">
        <v>72</v>
      </c>
      <c r="D575" t="s">
        <v>49</v>
      </c>
      <c r="E575" t="s">
        <v>191</v>
      </c>
      <c r="F575" s="32">
        <v>44616</v>
      </c>
      <c r="G575" s="32">
        <v>44607</v>
      </c>
      <c r="H575" s="32">
        <v>44607</v>
      </c>
      <c r="I575" t="s">
        <v>51</v>
      </c>
      <c r="J575" t="s">
        <v>51</v>
      </c>
      <c r="K575" t="s">
        <v>51</v>
      </c>
      <c r="L575" t="s">
        <v>51</v>
      </c>
      <c r="M575">
        <v>1</v>
      </c>
      <c r="N575" t="s">
        <v>51</v>
      </c>
      <c r="O575" t="s">
        <v>51</v>
      </c>
      <c r="P575">
        <v>4</v>
      </c>
      <c r="Q575">
        <v>0</v>
      </c>
      <c r="R575" t="s">
        <v>74</v>
      </c>
      <c r="S575" t="s">
        <v>65</v>
      </c>
      <c r="T575" s="32"/>
      <c r="U575" t="s">
        <v>51</v>
      </c>
      <c r="V575" s="32"/>
      <c r="W575" t="s">
        <v>67</v>
      </c>
      <c r="X575" s="32">
        <v>44636</v>
      </c>
      <c r="Y575" t="s">
        <v>68</v>
      </c>
      <c r="Z575" s="32">
        <v>44763</v>
      </c>
      <c r="AA575" s="32">
        <v>44916</v>
      </c>
      <c r="AB575" t="s">
        <v>51</v>
      </c>
      <c r="AC575" s="32"/>
      <c r="AD575" t="s">
        <v>51</v>
      </c>
      <c r="AE575" s="32"/>
      <c r="AF575" s="32"/>
      <c r="AG575" s="32"/>
      <c r="AH575" t="s">
        <v>51</v>
      </c>
      <c r="AI575" t="s">
        <v>51</v>
      </c>
      <c r="AJ575" t="s">
        <v>51</v>
      </c>
      <c r="AK575" s="32"/>
      <c r="AL575" s="32"/>
      <c r="AM575">
        <v>0</v>
      </c>
      <c r="AN575" t="s">
        <v>51</v>
      </c>
      <c r="AO575" s="32">
        <v>44797</v>
      </c>
      <c r="AP575" t="s">
        <v>69</v>
      </c>
      <c r="AQ575" s="32"/>
      <c r="AR575" t="s">
        <v>51</v>
      </c>
      <c r="AS575" s="32"/>
      <c r="AT575" t="s">
        <v>51</v>
      </c>
      <c r="AU575" t="s">
        <v>58</v>
      </c>
      <c r="AV575">
        <v>2565</v>
      </c>
    </row>
    <row r="576" spans="1:48" x14ac:dyDescent="0.25">
      <c r="A576">
        <v>7</v>
      </c>
      <c r="B576">
        <v>2</v>
      </c>
      <c r="C576" t="s">
        <v>72</v>
      </c>
      <c r="D576" t="s">
        <v>49</v>
      </c>
      <c r="E576" t="s">
        <v>192</v>
      </c>
      <c r="F576" s="32">
        <v>44616</v>
      </c>
      <c r="G576" s="32">
        <v>44604</v>
      </c>
      <c r="H576" s="32">
        <v>44969</v>
      </c>
      <c r="I576" t="s">
        <v>51</v>
      </c>
      <c r="J576" t="s">
        <v>51</v>
      </c>
      <c r="K576" t="s">
        <v>51</v>
      </c>
      <c r="L576" t="s">
        <v>51</v>
      </c>
      <c r="M576">
        <v>1</v>
      </c>
      <c r="N576" t="s">
        <v>51</v>
      </c>
      <c r="O576" t="s">
        <v>51</v>
      </c>
      <c r="P576">
        <v>4</v>
      </c>
      <c r="Q576">
        <v>0</v>
      </c>
      <c r="R576" t="s">
        <v>74</v>
      </c>
      <c r="S576" t="s">
        <v>65</v>
      </c>
      <c r="T576" s="32"/>
      <c r="U576" t="s">
        <v>51</v>
      </c>
      <c r="V576" s="32"/>
      <c r="W576" t="s">
        <v>67</v>
      </c>
      <c r="X576" s="32">
        <v>44636</v>
      </c>
      <c r="Y576" t="s">
        <v>68</v>
      </c>
      <c r="Z576" s="32">
        <v>44761</v>
      </c>
      <c r="AA576" s="32">
        <v>44701</v>
      </c>
      <c r="AB576" t="s">
        <v>51</v>
      </c>
      <c r="AC576" s="32"/>
      <c r="AD576" t="s">
        <v>51</v>
      </c>
      <c r="AE576" s="32"/>
      <c r="AF576" s="32"/>
      <c r="AG576" s="32"/>
      <c r="AH576" t="s">
        <v>51</v>
      </c>
      <c r="AI576" t="s">
        <v>51</v>
      </c>
      <c r="AJ576" t="s">
        <v>51</v>
      </c>
      <c r="AK576" s="32"/>
      <c r="AL576" s="32"/>
      <c r="AM576">
        <v>0</v>
      </c>
      <c r="AN576" t="s">
        <v>51</v>
      </c>
      <c r="AO576" s="32">
        <v>44803</v>
      </c>
      <c r="AP576" t="s">
        <v>69</v>
      </c>
      <c r="AQ576" s="32">
        <v>44824</v>
      </c>
      <c r="AR576" t="s">
        <v>90</v>
      </c>
      <c r="AS576" s="32">
        <v>44824</v>
      </c>
      <c r="AT576" t="s">
        <v>90</v>
      </c>
      <c r="AU576" t="s">
        <v>71</v>
      </c>
      <c r="AV576">
        <v>2565</v>
      </c>
    </row>
    <row r="577" spans="1:48" x14ac:dyDescent="0.25">
      <c r="A577">
        <v>7</v>
      </c>
      <c r="B577">
        <v>2</v>
      </c>
      <c r="C577" t="s">
        <v>72</v>
      </c>
      <c r="D577" t="s">
        <v>49</v>
      </c>
      <c r="E577" t="s">
        <v>192</v>
      </c>
      <c r="F577" s="32">
        <v>44616</v>
      </c>
      <c r="G577" s="32">
        <v>44604</v>
      </c>
      <c r="H577" s="32">
        <v>44969</v>
      </c>
      <c r="I577" t="s">
        <v>51</v>
      </c>
      <c r="J577" t="s">
        <v>51</v>
      </c>
      <c r="K577" t="s">
        <v>51</v>
      </c>
      <c r="L577" t="s">
        <v>51</v>
      </c>
      <c r="M577">
        <v>1</v>
      </c>
      <c r="N577" t="s">
        <v>51</v>
      </c>
      <c r="O577" t="s">
        <v>51</v>
      </c>
      <c r="P577">
        <v>4</v>
      </c>
      <c r="Q577">
        <v>0</v>
      </c>
      <c r="R577" t="s">
        <v>74</v>
      </c>
      <c r="S577" t="s">
        <v>65</v>
      </c>
      <c r="T577" s="32"/>
      <c r="U577" t="s">
        <v>51</v>
      </c>
      <c r="V577" s="32"/>
      <c r="W577" t="s">
        <v>67</v>
      </c>
      <c r="X577" s="32">
        <v>44636</v>
      </c>
      <c r="Y577" t="s">
        <v>68</v>
      </c>
      <c r="Z577" s="32">
        <v>44761</v>
      </c>
      <c r="AA577" s="32">
        <v>44792</v>
      </c>
      <c r="AB577" t="s">
        <v>51</v>
      </c>
      <c r="AC577" s="32"/>
      <c r="AD577" t="s">
        <v>51</v>
      </c>
      <c r="AE577" s="32"/>
      <c r="AF577" s="32"/>
      <c r="AG577" s="32"/>
      <c r="AH577" t="s">
        <v>51</v>
      </c>
      <c r="AI577" t="s">
        <v>51</v>
      </c>
      <c r="AJ577" t="s">
        <v>51</v>
      </c>
      <c r="AK577" s="32"/>
      <c r="AL577" s="32"/>
      <c r="AM577">
        <v>0</v>
      </c>
      <c r="AN577" t="s">
        <v>51</v>
      </c>
      <c r="AO577" s="32">
        <v>44803</v>
      </c>
      <c r="AP577" t="s">
        <v>69</v>
      </c>
      <c r="AQ577" s="32">
        <v>44824</v>
      </c>
      <c r="AR577" t="s">
        <v>90</v>
      </c>
      <c r="AS577" s="32">
        <v>44824</v>
      </c>
      <c r="AT577" t="s">
        <v>90</v>
      </c>
      <c r="AU577" t="s">
        <v>71</v>
      </c>
      <c r="AV577">
        <v>2565</v>
      </c>
    </row>
    <row r="578" spans="1:48" x14ac:dyDescent="0.25">
      <c r="A578">
        <v>7</v>
      </c>
      <c r="B578">
        <v>2</v>
      </c>
      <c r="C578" t="s">
        <v>72</v>
      </c>
      <c r="D578" t="s">
        <v>49</v>
      </c>
      <c r="E578" t="s">
        <v>192</v>
      </c>
      <c r="F578" s="32">
        <v>44616</v>
      </c>
      <c r="G578" s="32">
        <v>44604</v>
      </c>
      <c r="H578" s="32">
        <v>44969</v>
      </c>
      <c r="I578" t="s">
        <v>51</v>
      </c>
      <c r="J578" t="s">
        <v>51</v>
      </c>
      <c r="K578" t="s">
        <v>51</v>
      </c>
      <c r="L578" t="s">
        <v>51</v>
      </c>
      <c r="M578">
        <v>1</v>
      </c>
      <c r="N578" t="s">
        <v>51</v>
      </c>
      <c r="O578" t="s">
        <v>51</v>
      </c>
      <c r="P578">
        <v>4</v>
      </c>
      <c r="Q578">
        <v>0</v>
      </c>
      <c r="R578" t="s">
        <v>74</v>
      </c>
      <c r="S578" t="s">
        <v>65</v>
      </c>
      <c r="T578" s="32"/>
      <c r="U578" t="s">
        <v>51</v>
      </c>
      <c r="V578" s="32"/>
      <c r="W578" t="s">
        <v>67</v>
      </c>
      <c r="X578" s="32">
        <v>44636</v>
      </c>
      <c r="Y578" t="s">
        <v>68</v>
      </c>
      <c r="Z578" s="32">
        <v>44761</v>
      </c>
      <c r="AA578" s="32">
        <v>44855</v>
      </c>
      <c r="AB578" t="s">
        <v>51</v>
      </c>
      <c r="AC578" s="32"/>
      <c r="AD578" t="s">
        <v>51</v>
      </c>
      <c r="AE578" s="32"/>
      <c r="AF578" s="32"/>
      <c r="AG578" s="32"/>
      <c r="AH578" t="s">
        <v>51</v>
      </c>
      <c r="AI578" t="s">
        <v>51</v>
      </c>
      <c r="AJ578" t="s">
        <v>51</v>
      </c>
      <c r="AK578" s="32"/>
      <c r="AL578" s="32"/>
      <c r="AM578">
        <v>0</v>
      </c>
      <c r="AN578" t="s">
        <v>51</v>
      </c>
      <c r="AO578" s="32">
        <v>44803</v>
      </c>
      <c r="AP578" t="s">
        <v>69</v>
      </c>
      <c r="AQ578" s="32">
        <v>44824</v>
      </c>
      <c r="AR578" t="s">
        <v>90</v>
      </c>
      <c r="AS578" s="32">
        <v>44824</v>
      </c>
      <c r="AT578" t="s">
        <v>90</v>
      </c>
      <c r="AU578" t="s">
        <v>71</v>
      </c>
      <c r="AV578">
        <v>2565</v>
      </c>
    </row>
    <row r="579" spans="1:48" x14ac:dyDescent="0.25">
      <c r="A579">
        <v>7</v>
      </c>
      <c r="B579">
        <v>2</v>
      </c>
      <c r="C579" t="s">
        <v>72</v>
      </c>
      <c r="D579" t="s">
        <v>49</v>
      </c>
      <c r="E579" t="s">
        <v>192</v>
      </c>
      <c r="F579" s="32">
        <v>44616</v>
      </c>
      <c r="G579" s="32">
        <v>44604</v>
      </c>
      <c r="H579" s="32">
        <v>44969</v>
      </c>
      <c r="I579" t="s">
        <v>51</v>
      </c>
      <c r="J579" t="s">
        <v>51</v>
      </c>
      <c r="K579" t="s">
        <v>51</v>
      </c>
      <c r="L579" t="s">
        <v>51</v>
      </c>
      <c r="M579">
        <v>1</v>
      </c>
      <c r="N579" t="s">
        <v>51</v>
      </c>
      <c r="O579" t="s">
        <v>51</v>
      </c>
      <c r="P579">
        <v>4</v>
      </c>
      <c r="Q579">
        <v>0</v>
      </c>
      <c r="R579" t="s">
        <v>74</v>
      </c>
      <c r="S579" t="s">
        <v>65</v>
      </c>
      <c r="T579" s="32"/>
      <c r="U579" t="s">
        <v>51</v>
      </c>
      <c r="V579" s="32"/>
      <c r="W579" t="s">
        <v>67</v>
      </c>
      <c r="X579" s="32">
        <v>44636</v>
      </c>
      <c r="Y579" t="s">
        <v>68</v>
      </c>
      <c r="Z579" s="32">
        <v>44761</v>
      </c>
      <c r="AA579" s="32">
        <v>44916</v>
      </c>
      <c r="AB579" t="s">
        <v>51</v>
      </c>
      <c r="AC579" s="32"/>
      <c r="AD579" t="s">
        <v>51</v>
      </c>
      <c r="AE579" s="32"/>
      <c r="AF579" s="32"/>
      <c r="AG579" s="32"/>
      <c r="AH579" t="s">
        <v>51</v>
      </c>
      <c r="AI579" t="s">
        <v>51</v>
      </c>
      <c r="AJ579" t="s">
        <v>51</v>
      </c>
      <c r="AK579" s="32"/>
      <c r="AL579" s="32"/>
      <c r="AM579">
        <v>0</v>
      </c>
      <c r="AN579" t="s">
        <v>51</v>
      </c>
      <c r="AO579" s="32">
        <v>44803</v>
      </c>
      <c r="AP579" t="s">
        <v>69</v>
      </c>
      <c r="AQ579" s="32">
        <v>44824</v>
      </c>
      <c r="AR579" t="s">
        <v>90</v>
      </c>
      <c r="AS579" s="32">
        <v>44824</v>
      </c>
      <c r="AT579" t="s">
        <v>90</v>
      </c>
      <c r="AU579" t="s">
        <v>71</v>
      </c>
      <c r="AV579">
        <v>2565</v>
      </c>
    </row>
    <row r="580" spans="1:48" x14ac:dyDescent="0.25">
      <c r="A580">
        <v>7</v>
      </c>
      <c r="B580">
        <v>2</v>
      </c>
      <c r="C580" t="s">
        <v>72</v>
      </c>
      <c r="D580" t="s">
        <v>49</v>
      </c>
      <c r="E580" t="s">
        <v>193</v>
      </c>
      <c r="F580" s="32">
        <v>44627</v>
      </c>
      <c r="G580" s="32">
        <v>44585</v>
      </c>
      <c r="H580" s="32">
        <v>44950</v>
      </c>
      <c r="I580" t="s">
        <v>51</v>
      </c>
      <c r="J580" t="s">
        <v>51</v>
      </c>
      <c r="K580" t="s">
        <v>51</v>
      </c>
      <c r="L580" t="s">
        <v>51</v>
      </c>
      <c r="M580">
        <v>1</v>
      </c>
      <c r="N580" t="s">
        <v>51</v>
      </c>
      <c r="O580" t="s">
        <v>51</v>
      </c>
      <c r="P580">
        <v>4</v>
      </c>
      <c r="Q580">
        <v>0</v>
      </c>
      <c r="R580" t="s">
        <v>74</v>
      </c>
      <c r="S580" t="s">
        <v>65</v>
      </c>
      <c r="T580" s="32"/>
      <c r="U580" t="s">
        <v>51</v>
      </c>
      <c r="V580" s="32"/>
      <c r="W580" t="s">
        <v>67</v>
      </c>
      <c r="X580" s="32">
        <v>44636</v>
      </c>
      <c r="Y580" t="s">
        <v>68</v>
      </c>
      <c r="Z580" s="32">
        <v>44763</v>
      </c>
      <c r="AA580" s="32">
        <v>44672</v>
      </c>
      <c r="AB580" t="s">
        <v>59</v>
      </c>
      <c r="AC580" s="32"/>
      <c r="AD580" t="s">
        <v>51</v>
      </c>
      <c r="AE580" s="32"/>
      <c r="AF580" s="32">
        <v>44708</v>
      </c>
      <c r="AG580" s="32">
        <v>44763</v>
      </c>
      <c r="AH580" t="s">
        <v>51</v>
      </c>
      <c r="AI580" t="s">
        <v>51</v>
      </c>
      <c r="AJ580" t="s">
        <v>51</v>
      </c>
      <c r="AK580" s="32"/>
      <c r="AL580" s="32"/>
      <c r="AM580">
        <v>0</v>
      </c>
      <c r="AN580" t="s">
        <v>51</v>
      </c>
      <c r="AO580" s="32">
        <v>44797</v>
      </c>
      <c r="AP580" t="s">
        <v>69</v>
      </c>
      <c r="AQ580" s="32"/>
      <c r="AR580" t="s">
        <v>51</v>
      </c>
      <c r="AS580" s="32"/>
      <c r="AT580" t="s">
        <v>51</v>
      </c>
      <c r="AU580" t="s">
        <v>58</v>
      </c>
      <c r="AV580">
        <v>2565</v>
      </c>
    </row>
    <row r="581" spans="1:48" x14ac:dyDescent="0.25">
      <c r="A581">
        <v>7</v>
      </c>
      <c r="B581">
        <v>2</v>
      </c>
      <c r="C581" t="s">
        <v>72</v>
      </c>
      <c r="D581" t="s">
        <v>49</v>
      </c>
      <c r="E581" t="s">
        <v>193</v>
      </c>
      <c r="F581" s="32">
        <v>44627</v>
      </c>
      <c r="G581" s="32">
        <v>44585</v>
      </c>
      <c r="H581" s="32">
        <v>44950</v>
      </c>
      <c r="I581" t="s">
        <v>51</v>
      </c>
      <c r="J581" t="s">
        <v>51</v>
      </c>
      <c r="K581" t="s">
        <v>51</v>
      </c>
      <c r="L581" t="s">
        <v>51</v>
      </c>
      <c r="M581">
        <v>1</v>
      </c>
      <c r="N581" t="s">
        <v>51</v>
      </c>
      <c r="O581" t="s">
        <v>51</v>
      </c>
      <c r="P581">
        <v>4</v>
      </c>
      <c r="Q581">
        <v>0</v>
      </c>
      <c r="R581" t="s">
        <v>74</v>
      </c>
      <c r="S581" t="s">
        <v>65</v>
      </c>
      <c r="T581" s="32"/>
      <c r="U581" t="s">
        <v>51</v>
      </c>
      <c r="V581" s="32"/>
      <c r="W581" t="s">
        <v>67</v>
      </c>
      <c r="X581" s="32">
        <v>44636</v>
      </c>
      <c r="Y581" t="s">
        <v>68</v>
      </c>
      <c r="Z581" s="32">
        <v>44763</v>
      </c>
      <c r="AA581" s="32">
        <v>44763</v>
      </c>
      <c r="AB581" t="s">
        <v>59</v>
      </c>
      <c r="AC581" s="32"/>
      <c r="AD581" t="s">
        <v>51</v>
      </c>
      <c r="AE581" s="32"/>
      <c r="AF581" s="32"/>
      <c r="AG581" s="32">
        <v>44763</v>
      </c>
      <c r="AH581" t="s">
        <v>51</v>
      </c>
      <c r="AI581" t="s">
        <v>51</v>
      </c>
      <c r="AJ581" t="s">
        <v>51</v>
      </c>
      <c r="AK581" s="32"/>
      <c r="AL581" s="32"/>
      <c r="AM581">
        <v>0</v>
      </c>
      <c r="AN581" t="s">
        <v>51</v>
      </c>
      <c r="AO581" s="32">
        <v>44797</v>
      </c>
      <c r="AP581" t="s">
        <v>69</v>
      </c>
      <c r="AQ581" s="32"/>
      <c r="AR581" t="s">
        <v>51</v>
      </c>
      <c r="AS581" s="32"/>
      <c r="AT581" t="s">
        <v>51</v>
      </c>
      <c r="AU581" t="s">
        <v>58</v>
      </c>
      <c r="AV581">
        <v>2565</v>
      </c>
    </row>
    <row r="582" spans="1:48" x14ac:dyDescent="0.25">
      <c r="A582">
        <v>7</v>
      </c>
      <c r="B582">
        <v>2</v>
      </c>
      <c r="C582" t="s">
        <v>72</v>
      </c>
      <c r="D582" t="s">
        <v>49</v>
      </c>
      <c r="E582" t="s">
        <v>193</v>
      </c>
      <c r="F582" s="32">
        <v>44627</v>
      </c>
      <c r="G582" s="32">
        <v>44585</v>
      </c>
      <c r="H582" s="32">
        <v>44950</v>
      </c>
      <c r="I582" t="s">
        <v>51</v>
      </c>
      <c r="J582" t="s">
        <v>51</v>
      </c>
      <c r="K582" t="s">
        <v>51</v>
      </c>
      <c r="L582" t="s">
        <v>51</v>
      </c>
      <c r="M582">
        <v>1</v>
      </c>
      <c r="N582" t="s">
        <v>51</v>
      </c>
      <c r="O582" t="s">
        <v>51</v>
      </c>
      <c r="P582">
        <v>4</v>
      </c>
      <c r="Q582">
        <v>0</v>
      </c>
      <c r="R582" t="s">
        <v>74</v>
      </c>
      <c r="S582" t="s">
        <v>65</v>
      </c>
      <c r="T582" s="32"/>
      <c r="U582" t="s">
        <v>51</v>
      </c>
      <c r="V582" s="32"/>
      <c r="W582" t="s">
        <v>67</v>
      </c>
      <c r="X582" s="32">
        <v>44636</v>
      </c>
      <c r="Y582" t="s">
        <v>68</v>
      </c>
      <c r="Z582" s="32">
        <v>44763</v>
      </c>
      <c r="AA582" s="32">
        <v>44825</v>
      </c>
      <c r="AB582" t="s">
        <v>51</v>
      </c>
      <c r="AC582" s="32"/>
      <c r="AD582" t="s">
        <v>51</v>
      </c>
      <c r="AE582" s="32"/>
      <c r="AF582" s="32"/>
      <c r="AG582" s="32"/>
      <c r="AH582" t="s">
        <v>51</v>
      </c>
      <c r="AI582" t="s">
        <v>51</v>
      </c>
      <c r="AJ582" t="s">
        <v>51</v>
      </c>
      <c r="AK582" s="32"/>
      <c r="AL582" s="32"/>
      <c r="AM582">
        <v>0</v>
      </c>
      <c r="AN582" t="s">
        <v>51</v>
      </c>
      <c r="AO582" s="32">
        <v>44797</v>
      </c>
      <c r="AP582" t="s">
        <v>69</v>
      </c>
      <c r="AQ582" s="32"/>
      <c r="AR582" t="s">
        <v>51</v>
      </c>
      <c r="AS582" s="32"/>
      <c r="AT582" t="s">
        <v>51</v>
      </c>
      <c r="AU582" t="s">
        <v>58</v>
      </c>
      <c r="AV582">
        <v>2565</v>
      </c>
    </row>
    <row r="583" spans="1:48" x14ac:dyDescent="0.25">
      <c r="A583">
        <v>7</v>
      </c>
      <c r="B583">
        <v>2</v>
      </c>
      <c r="C583" t="s">
        <v>72</v>
      </c>
      <c r="D583" t="s">
        <v>49</v>
      </c>
      <c r="E583" t="s">
        <v>193</v>
      </c>
      <c r="F583" s="32">
        <v>44627</v>
      </c>
      <c r="G583" s="32">
        <v>44585</v>
      </c>
      <c r="H583" s="32">
        <v>44950</v>
      </c>
      <c r="I583" t="s">
        <v>51</v>
      </c>
      <c r="J583" t="s">
        <v>51</v>
      </c>
      <c r="K583" t="s">
        <v>51</v>
      </c>
      <c r="L583" t="s">
        <v>51</v>
      </c>
      <c r="M583">
        <v>1</v>
      </c>
      <c r="N583" t="s">
        <v>51</v>
      </c>
      <c r="O583" t="s">
        <v>51</v>
      </c>
      <c r="P583">
        <v>4</v>
      </c>
      <c r="Q583">
        <v>0</v>
      </c>
      <c r="R583" t="s">
        <v>74</v>
      </c>
      <c r="S583" t="s">
        <v>65</v>
      </c>
      <c r="T583" s="32"/>
      <c r="U583" t="s">
        <v>51</v>
      </c>
      <c r="V583" s="32"/>
      <c r="W583" t="s">
        <v>67</v>
      </c>
      <c r="X583" s="32">
        <v>44636</v>
      </c>
      <c r="Y583" t="s">
        <v>68</v>
      </c>
      <c r="Z583" s="32">
        <v>44763</v>
      </c>
      <c r="AA583" s="32">
        <v>44886</v>
      </c>
      <c r="AB583" t="s">
        <v>51</v>
      </c>
      <c r="AC583" s="32"/>
      <c r="AD583" t="s">
        <v>51</v>
      </c>
      <c r="AE583" s="32"/>
      <c r="AF583" s="32"/>
      <c r="AG583" s="32"/>
      <c r="AH583" t="s">
        <v>51</v>
      </c>
      <c r="AI583" t="s">
        <v>51</v>
      </c>
      <c r="AJ583" t="s">
        <v>51</v>
      </c>
      <c r="AK583" s="32"/>
      <c r="AL583" s="32"/>
      <c r="AM583">
        <v>0</v>
      </c>
      <c r="AN583" t="s">
        <v>51</v>
      </c>
      <c r="AO583" s="32">
        <v>44797</v>
      </c>
      <c r="AP583" t="s">
        <v>69</v>
      </c>
      <c r="AQ583" s="32"/>
      <c r="AR583" t="s">
        <v>51</v>
      </c>
      <c r="AS583" s="32"/>
      <c r="AT583" t="s">
        <v>51</v>
      </c>
      <c r="AU583" t="s">
        <v>58</v>
      </c>
      <c r="AV583">
        <v>2565</v>
      </c>
    </row>
    <row r="584" spans="1:48" x14ac:dyDescent="0.25">
      <c r="A584">
        <v>7</v>
      </c>
      <c r="B584">
        <v>2</v>
      </c>
      <c r="C584" t="s">
        <v>72</v>
      </c>
      <c r="D584" t="s">
        <v>49</v>
      </c>
      <c r="E584" t="s">
        <v>194</v>
      </c>
      <c r="F584" s="32">
        <v>44631</v>
      </c>
      <c r="G584" s="32">
        <v>44631</v>
      </c>
      <c r="H584" s="32">
        <v>44996</v>
      </c>
      <c r="I584" t="s">
        <v>51</v>
      </c>
      <c r="J584" t="s">
        <v>51</v>
      </c>
      <c r="K584" t="s">
        <v>51</v>
      </c>
      <c r="L584" t="s">
        <v>51</v>
      </c>
      <c r="M584">
        <v>1</v>
      </c>
      <c r="N584" t="s">
        <v>51</v>
      </c>
      <c r="O584" t="s">
        <v>51</v>
      </c>
      <c r="P584">
        <v>4</v>
      </c>
      <c r="Q584">
        <v>0</v>
      </c>
      <c r="R584" t="s">
        <v>74</v>
      </c>
      <c r="S584" t="s">
        <v>53</v>
      </c>
      <c r="T584" s="32">
        <v>44631</v>
      </c>
      <c r="U584" t="s">
        <v>51</v>
      </c>
      <c r="V584" s="32"/>
      <c r="W584" t="s">
        <v>51</v>
      </c>
      <c r="X584" s="32"/>
      <c r="Y584" t="s">
        <v>51</v>
      </c>
      <c r="Z584" s="32"/>
      <c r="AA584" s="32">
        <v>44584</v>
      </c>
      <c r="AB584" t="s">
        <v>51</v>
      </c>
      <c r="AC584" s="32"/>
      <c r="AD584" t="s">
        <v>51</v>
      </c>
      <c r="AE584" s="32"/>
      <c r="AF584" s="32"/>
      <c r="AG584" s="32"/>
      <c r="AH584" t="s">
        <v>79</v>
      </c>
      <c r="AI584" t="s">
        <v>51</v>
      </c>
      <c r="AJ584" t="s">
        <v>51</v>
      </c>
      <c r="AK584" s="32">
        <v>44631</v>
      </c>
      <c r="AL584" s="32">
        <v>44631</v>
      </c>
      <c r="AM584">
        <v>0</v>
      </c>
      <c r="AN584" t="s">
        <v>51</v>
      </c>
      <c r="AO584" s="32">
        <v>44777</v>
      </c>
      <c r="AP584" t="s">
        <v>69</v>
      </c>
      <c r="AQ584" s="32"/>
      <c r="AR584" t="s">
        <v>51</v>
      </c>
      <c r="AS584" s="32"/>
      <c r="AT584" t="s">
        <v>51</v>
      </c>
      <c r="AU584" t="s">
        <v>58</v>
      </c>
      <c r="AV584">
        <v>2565</v>
      </c>
    </row>
    <row r="585" spans="1:48" x14ac:dyDescent="0.25">
      <c r="A585">
        <v>7</v>
      </c>
      <c r="B585">
        <v>2</v>
      </c>
      <c r="C585" t="s">
        <v>72</v>
      </c>
      <c r="D585" t="s">
        <v>49</v>
      </c>
      <c r="E585" t="s">
        <v>194</v>
      </c>
      <c r="F585" s="32">
        <v>44631</v>
      </c>
      <c r="G585" s="32">
        <v>44631</v>
      </c>
      <c r="H585" s="32">
        <v>44996</v>
      </c>
      <c r="I585" t="s">
        <v>51</v>
      </c>
      <c r="J585" t="s">
        <v>51</v>
      </c>
      <c r="K585" t="s">
        <v>51</v>
      </c>
      <c r="L585" t="s">
        <v>51</v>
      </c>
      <c r="M585">
        <v>1</v>
      </c>
      <c r="N585" t="s">
        <v>51</v>
      </c>
      <c r="O585" t="s">
        <v>51</v>
      </c>
      <c r="P585">
        <v>4</v>
      </c>
      <c r="Q585">
        <v>0</v>
      </c>
      <c r="R585" t="s">
        <v>74</v>
      </c>
      <c r="S585" t="s">
        <v>53</v>
      </c>
      <c r="T585" s="32">
        <v>44631</v>
      </c>
      <c r="U585" t="s">
        <v>51</v>
      </c>
      <c r="V585" s="32"/>
      <c r="W585" t="s">
        <v>51</v>
      </c>
      <c r="X585" s="32"/>
      <c r="Y585" t="s">
        <v>51</v>
      </c>
      <c r="Z585" s="32"/>
      <c r="AA585" s="32">
        <v>44735</v>
      </c>
      <c r="AB585" t="s">
        <v>59</v>
      </c>
      <c r="AC585" s="32"/>
      <c r="AD585" t="s">
        <v>51</v>
      </c>
      <c r="AE585" s="32"/>
      <c r="AF585" s="32"/>
      <c r="AG585" s="32">
        <v>44750</v>
      </c>
      <c r="AH585" t="s">
        <v>79</v>
      </c>
      <c r="AI585" t="s">
        <v>51</v>
      </c>
      <c r="AJ585" t="s">
        <v>51</v>
      </c>
      <c r="AK585" s="32">
        <v>44631</v>
      </c>
      <c r="AL585" s="32">
        <v>44631</v>
      </c>
      <c r="AM585">
        <v>0</v>
      </c>
      <c r="AN585" t="s">
        <v>51</v>
      </c>
      <c r="AO585" s="32">
        <v>44777</v>
      </c>
      <c r="AP585" t="s">
        <v>69</v>
      </c>
      <c r="AQ585" s="32"/>
      <c r="AR585" t="s">
        <v>51</v>
      </c>
      <c r="AS585" s="32"/>
      <c r="AT585" t="s">
        <v>51</v>
      </c>
      <c r="AU585" t="s">
        <v>58</v>
      </c>
      <c r="AV585">
        <v>2565</v>
      </c>
    </row>
    <row r="586" spans="1:48" x14ac:dyDescent="0.25">
      <c r="A586">
        <v>7</v>
      </c>
      <c r="B586">
        <v>2</v>
      </c>
      <c r="C586" t="s">
        <v>72</v>
      </c>
      <c r="D586" t="s">
        <v>49</v>
      </c>
      <c r="E586" t="s">
        <v>194</v>
      </c>
      <c r="F586" s="32">
        <v>44631</v>
      </c>
      <c r="G586" s="32">
        <v>44631</v>
      </c>
      <c r="H586" s="32">
        <v>44996</v>
      </c>
      <c r="I586" t="s">
        <v>51</v>
      </c>
      <c r="J586" t="s">
        <v>51</v>
      </c>
      <c r="K586" t="s">
        <v>51</v>
      </c>
      <c r="L586" t="s">
        <v>51</v>
      </c>
      <c r="M586">
        <v>1</v>
      </c>
      <c r="N586" t="s">
        <v>51</v>
      </c>
      <c r="O586" t="s">
        <v>51</v>
      </c>
      <c r="P586">
        <v>4</v>
      </c>
      <c r="Q586">
        <v>0</v>
      </c>
      <c r="R586" t="s">
        <v>74</v>
      </c>
      <c r="S586" t="s">
        <v>53</v>
      </c>
      <c r="T586" s="32">
        <v>44631</v>
      </c>
      <c r="U586" t="s">
        <v>51</v>
      </c>
      <c r="V586" s="32"/>
      <c r="W586" t="s">
        <v>51</v>
      </c>
      <c r="X586" s="32"/>
      <c r="Y586" t="s">
        <v>51</v>
      </c>
      <c r="Z586" s="32"/>
      <c r="AA586" s="32">
        <v>44827</v>
      </c>
      <c r="AB586" t="s">
        <v>51</v>
      </c>
      <c r="AC586" s="32"/>
      <c r="AD586" t="s">
        <v>51</v>
      </c>
      <c r="AE586" s="32"/>
      <c r="AF586" s="32"/>
      <c r="AG586" s="32"/>
      <c r="AH586" t="s">
        <v>79</v>
      </c>
      <c r="AI586" t="s">
        <v>51</v>
      </c>
      <c r="AJ586" t="s">
        <v>51</v>
      </c>
      <c r="AK586" s="32">
        <v>44631</v>
      </c>
      <c r="AL586" s="32">
        <v>44631</v>
      </c>
      <c r="AM586">
        <v>0</v>
      </c>
      <c r="AN586" t="s">
        <v>51</v>
      </c>
      <c r="AO586" s="32">
        <v>44777</v>
      </c>
      <c r="AP586" t="s">
        <v>69</v>
      </c>
      <c r="AQ586" s="32"/>
      <c r="AR586" t="s">
        <v>51</v>
      </c>
      <c r="AS586" s="32"/>
      <c r="AT586" t="s">
        <v>51</v>
      </c>
      <c r="AU586" t="s">
        <v>58</v>
      </c>
      <c r="AV586">
        <v>2565</v>
      </c>
    </row>
    <row r="587" spans="1:48" x14ac:dyDescent="0.25">
      <c r="A587">
        <v>7</v>
      </c>
      <c r="B587">
        <v>2</v>
      </c>
      <c r="C587" t="s">
        <v>72</v>
      </c>
      <c r="D587" t="s">
        <v>49</v>
      </c>
      <c r="E587" t="s">
        <v>194</v>
      </c>
      <c r="F587" s="32">
        <v>44631</v>
      </c>
      <c r="G587" s="32">
        <v>44631</v>
      </c>
      <c r="H587" s="32">
        <v>44996</v>
      </c>
      <c r="I587" t="s">
        <v>51</v>
      </c>
      <c r="J587" t="s">
        <v>51</v>
      </c>
      <c r="K587" t="s">
        <v>51</v>
      </c>
      <c r="L587" t="s">
        <v>51</v>
      </c>
      <c r="M587">
        <v>1</v>
      </c>
      <c r="N587" t="s">
        <v>51</v>
      </c>
      <c r="O587" t="s">
        <v>51</v>
      </c>
      <c r="P587">
        <v>4</v>
      </c>
      <c r="Q587">
        <v>0</v>
      </c>
      <c r="R587" t="s">
        <v>74</v>
      </c>
      <c r="S587" t="s">
        <v>53</v>
      </c>
      <c r="T587" s="32">
        <v>44631</v>
      </c>
      <c r="U587" t="s">
        <v>51</v>
      </c>
      <c r="V587" s="32"/>
      <c r="W587" t="s">
        <v>51</v>
      </c>
      <c r="X587" s="32"/>
      <c r="Y587" t="s">
        <v>51</v>
      </c>
      <c r="Z587" s="32"/>
      <c r="AA587" s="32">
        <v>44888</v>
      </c>
      <c r="AB587" t="s">
        <v>51</v>
      </c>
      <c r="AC587" s="32"/>
      <c r="AD587" t="s">
        <v>51</v>
      </c>
      <c r="AE587" s="32"/>
      <c r="AF587" s="32"/>
      <c r="AG587" s="32"/>
      <c r="AH587" t="s">
        <v>79</v>
      </c>
      <c r="AI587" t="s">
        <v>51</v>
      </c>
      <c r="AJ587" t="s">
        <v>51</v>
      </c>
      <c r="AK587" s="32">
        <v>44631</v>
      </c>
      <c r="AL587" s="32">
        <v>44631</v>
      </c>
      <c r="AM587">
        <v>0</v>
      </c>
      <c r="AN587" t="s">
        <v>51</v>
      </c>
      <c r="AO587" s="32">
        <v>44777</v>
      </c>
      <c r="AP587" t="s">
        <v>69</v>
      </c>
      <c r="AQ587" s="32"/>
      <c r="AR587" t="s">
        <v>51</v>
      </c>
      <c r="AS587" s="32"/>
      <c r="AT587" t="s">
        <v>51</v>
      </c>
      <c r="AU587" t="s">
        <v>58</v>
      </c>
      <c r="AV587">
        <v>2565</v>
      </c>
    </row>
    <row r="588" spans="1:48" x14ac:dyDescent="0.25">
      <c r="A588">
        <v>7</v>
      </c>
      <c r="B588">
        <v>2</v>
      </c>
      <c r="C588" t="s">
        <v>72</v>
      </c>
      <c r="D588" t="s">
        <v>49</v>
      </c>
      <c r="E588" t="s">
        <v>195</v>
      </c>
      <c r="F588" s="32">
        <v>44662</v>
      </c>
      <c r="G588" s="32">
        <v>44652</v>
      </c>
      <c r="H588" s="32">
        <v>45017</v>
      </c>
      <c r="I588" t="s">
        <v>51</v>
      </c>
      <c r="J588" t="s">
        <v>51</v>
      </c>
      <c r="K588" t="s">
        <v>51</v>
      </c>
      <c r="L588" t="s">
        <v>51</v>
      </c>
      <c r="M588">
        <v>1</v>
      </c>
      <c r="N588" t="s">
        <v>51</v>
      </c>
      <c r="O588" t="s">
        <v>51</v>
      </c>
      <c r="P588">
        <v>4</v>
      </c>
      <c r="Q588">
        <v>0</v>
      </c>
      <c r="R588" t="s">
        <v>74</v>
      </c>
      <c r="S588" t="s">
        <v>53</v>
      </c>
      <c r="T588" s="32">
        <v>44662</v>
      </c>
      <c r="U588" t="s">
        <v>51</v>
      </c>
      <c r="V588" s="32"/>
      <c r="W588" t="s">
        <v>51</v>
      </c>
      <c r="X588" s="32"/>
      <c r="Y588" t="s">
        <v>51</v>
      </c>
      <c r="Z588" s="32"/>
      <c r="AA588" s="32">
        <v>44704</v>
      </c>
      <c r="AB588" t="s">
        <v>54</v>
      </c>
      <c r="AC588" s="32">
        <v>44704</v>
      </c>
      <c r="AD588" t="s">
        <v>51</v>
      </c>
      <c r="AE588" s="32"/>
      <c r="AF588" s="32"/>
      <c r="AG588" s="32"/>
      <c r="AH588" t="s">
        <v>79</v>
      </c>
      <c r="AI588" t="s">
        <v>51</v>
      </c>
      <c r="AJ588" t="s">
        <v>51</v>
      </c>
      <c r="AK588" s="32">
        <v>44662</v>
      </c>
      <c r="AL588" s="32">
        <v>44662</v>
      </c>
      <c r="AM588">
        <v>0</v>
      </c>
      <c r="AN588" t="s">
        <v>51</v>
      </c>
      <c r="AO588" s="32">
        <v>44742</v>
      </c>
      <c r="AP588" t="s">
        <v>69</v>
      </c>
      <c r="AQ588" s="32"/>
      <c r="AR588" t="s">
        <v>51</v>
      </c>
      <c r="AS588" s="32"/>
      <c r="AT588" t="s">
        <v>51</v>
      </c>
      <c r="AU588" t="s">
        <v>58</v>
      </c>
      <c r="AV588">
        <v>2565</v>
      </c>
    </row>
    <row r="589" spans="1:48" x14ac:dyDescent="0.25">
      <c r="A589">
        <v>7</v>
      </c>
      <c r="B589">
        <v>2</v>
      </c>
      <c r="C589" t="s">
        <v>72</v>
      </c>
      <c r="D589" t="s">
        <v>49</v>
      </c>
      <c r="E589" t="s">
        <v>195</v>
      </c>
      <c r="F589" s="32">
        <v>44662</v>
      </c>
      <c r="G589" s="32">
        <v>44652</v>
      </c>
      <c r="H589" s="32">
        <v>45017</v>
      </c>
      <c r="I589" t="s">
        <v>51</v>
      </c>
      <c r="J589" t="s">
        <v>51</v>
      </c>
      <c r="K589" t="s">
        <v>51</v>
      </c>
      <c r="L589" t="s">
        <v>51</v>
      </c>
      <c r="M589">
        <v>1</v>
      </c>
      <c r="N589" t="s">
        <v>51</v>
      </c>
      <c r="O589" t="s">
        <v>51</v>
      </c>
      <c r="P589">
        <v>4</v>
      </c>
      <c r="Q589">
        <v>0</v>
      </c>
      <c r="R589" t="s">
        <v>74</v>
      </c>
      <c r="S589" t="s">
        <v>53</v>
      </c>
      <c r="T589" s="32">
        <v>44662</v>
      </c>
      <c r="U589" t="s">
        <v>51</v>
      </c>
      <c r="V589" s="32"/>
      <c r="W589" t="s">
        <v>51</v>
      </c>
      <c r="X589" s="32"/>
      <c r="Y589" t="s">
        <v>51</v>
      </c>
      <c r="Z589" s="32"/>
      <c r="AA589" s="32">
        <v>44795</v>
      </c>
      <c r="AB589" t="s">
        <v>51</v>
      </c>
      <c r="AC589" s="32"/>
      <c r="AD589" t="s">
        <v>51</v>
      </c>
      <c r="AE589" s="32"/>
      <c r="AF589" s="32"/>
      <c r="AG589" s="32"/>
      <c r="AH589" t="s">
        <v>79</v>
      </c>
      <c r="AI589" t="s">
        <v>51</v>
      </c>
      <c r="AJ589" t="s">
        <v>51</v>
      </c>
      <c r="AK589" s="32">
        <v>44662</v>
      </c>
      <c r="AL589" s="32">
        <v>44662</v>
      </c>
      <c r="AM589">
        <v>0</v>
      </c>
      <c r="AN589" t="s">
        <v>51</v>
      </c>
      <c r="AO589" s="32">
        <v>44742</v>
      </c>
      <c r="AP589" t="s">
        <v>69</v>
      </c>
      <c r="AQ589" s="32"/>
      <c r="AR589" t="s">
        <v>51</v>
      </c>
      <c r="AS589" s="32"/>
      <c r="AT589" t="s">
        <v>51</v>
      </c>
      <c r="AU589" t="s">
        <v>58</v>
      </c>
      <c r="AV589">
        <v>2565</v>
      </c>
    </row>
    <row r="590" spans="1:48" x14ac:dyDescent="0.25">
      <c r="A590">
        <v>7</v>
      </c>
      <c r="B590">
        <v>2</v>
      </c>
      <c r="C590" t="s">
        <v>72</v>
      </c>
      <c r="D590" t="s">
        <v>49</v>
      </c>
      <c r="E590" t="s">
        <v>195</v>
      </c>
      <c r="F590" s="32">
        <v>44662</v>
      </c>
      <c r="G590" s="32">
        <v>44652</v>
      </c>
      <c r="H590" s="32">
        <v>45017</v>
      </c>
      <c r="I590" t="s">
        <v>51</v>
      </c>
      <c r="J590" t="s">
        <v>51</v>
      </c>
      <c r="K590" t="s">
        <v>51</v>
      </c>
      <c r="L590" t="s">
        <v>51</v>
      </c>
      <c r="M590">
        <v>1</v>
      </c>
      <c r="N590" t="s">
        <v>51</v>
      </c>
      <c r="O590" t="s">
        <v>51</v>
      </c>
      <c r="P590">
        <v>4</v>
      </c>
      <c r="Q590">
        <v>0</v>
      </c>
      <c r="R590" t="s">
        <v>74</v>
      </c>
      <c r="S590" t="s">
        <v>53</v>
      </c>
      <c r="T590" s="32">
        <v>44662</v>
      </c>
      <c r="U590" t="s">
        <v>51</v>
      </c>
      <c r="V590" s="32"/>
      <c r="W590" t="s">
        <v>51</v>
      </c>
      <c r="X590" s="32"/>
      <c r="Y590" t="s">
        <v>51</v>
      </c>
      <c r="Z590" s="32"/>
      <c r="AA590" s="32">
        <v>44855</v>
      </c>
      <c r="AB590" t="s">
        <v>51</v>
      </c>
      <c r="AC590" s="32"/>
      <c r="AD590" t="s">
        <v>51</v>
      </c>
      <c r="AE590" s="32"/>
      <c r="AF590" s="32"/>
      <c r="AG590" s="32"/>
      <c r="AH590" t="s">
        <v>79</v>
      </c>
      <c r="AI590" t="s">
        <v>51</v>
      </c>
      <c r="AJ590" t="s">
        <v>51</v>
      </c>
      <c r="AK590" s="32">
        <v>44662</v>
      </c>
      <c r="AL590" s="32">
        <v>44662</v>
      </c>
      <c r="AM590">
        <v>0</v>
      </c>
      <c r="AN590" t="s">
        <v>51</v>
      </c>
      <c r="AO590" s="32">
        <v>44742</v>
      </c>
      <c r="AP590" t="s">
        <v>69</v>
      </c>
      <c r="AQ590" s="32"/>
      <c r="AR590" t="s">
        <v>51</v>
      </c>
      <c r="AS590" s="32"/>
      <c r="AT590" t="s">
        <v>51</v>
      </c>
      <c r="AU590" t="s">
        <v>58</v>
      </c>
      <c r="AV590">
        <v>2565</v>
      </c>
    </row>
    <row r="591" spans="1:48" x14ac:dyDescent="0.25">
      <c r="A591">
        <v>7</v>
      </c>
      <c r="B591">
        <v>2</v>
      </c>
      <c r="C591" t="s">
        <v>72</v>
      </c>
      <c r="D591" t="s">
        <v>49</v>
      </c>
      <c r="E591" t="s">
        <v>195</v>
      </c>
      <c r="F591" s="32">
        <v>44662</v>
      </c>
      <c r="G591" s="32">
        <v>44652</v>
      </c>
      <c r="H591" s="32">
        <v>45017</v>
      </c>
      <c r="I591" t="s">
        <v>51</v>
      </c>
      <c r="J591" t="s">
        <v>51</v>
      </c>
      <c r="K591" t="s">
        <v>51</v>
      </c>
      <c r="L591" t="s">
        <v>51</v>
      </c>
      <c r="M591">
        <v>1</v>
      </c>
      <c r="N591" t="s">
        <v>51</v>
      </c>
      <c r="O591" t="s">
        <v>51</v>
      </c>
      <c r="P591">
        <v>4</v>
      </c>
      <c r="Q591">
        <v>0</v>
      </c>
      <c r="R591" t="s">
        <v>74</v>
      </c>
      <c r="S591" t="s">
        <v>53</v>
      </c>
      <c r="T591" s="32">
        <v>44662</v>
      </c>
      <c r="U591" t="s">
        <v>51</v>
      </c>
      <c r="V591" s="32"/>
      <c r="W591" t="s">
        <v>51</v>
      </c>
      <c r="X591" s="32"/>
      <c r="Y591" t="s">
        <v>51</v>
      </c>
      <c r="Z591" s="32"/>
      <c r="AA591" s="32">
        <v>44980</v>
      </c>
      <c r="AB591" t="s">
        <v>51</v>
      </c>
      <c r="AC591" s="32"/>
      <c r="AD591" t="s">
        <v>51</v>
      </c>
      <c r="AE591" s="32"/>
      <c r="AF591" s="32"/>
      <c r="AG591" s="32"/>
      <c r="AH591" t="s">
        <v>79</v>
      </c>
      <c r="AI591" t="s">
        <v>51</v>
      </c>
      <c r="AJ591" t="s">
        <v>51</v>
      </c>
      <c r="AK591" s="32">
        <v>44662</v>
      </c>
      <c r="AL591" s="32">
        <v>44662</v>
      </c>
      <c r="AM591">
        <v>0</v>
      </c>
      <c r="AN591" t="s">
        <v>51</v>
      </c>
      <c r="AO591" s="32">
        <v>44742</v>
      </c>
      <c r="AP591" t="s">
        <v>69</v>
      </c>
      <c r="AQ591" s="32"/>
      <c r="AR591" t="s">
        <v>51</v>
      </c>
      <c r="AS591" s="32"/>
      <c r="AT591" t="s">
        <v>51</v>
      </c>
      <c r="AU591" t="s">
        <v>58</v>
      </c>
      <c r="AV591">
        <v>2565</v>
      </c>
    </row>
    <row r="592" spans="1:48" x14ac:dyDescent="0.25">
      <c r="A592">
        <v>7</v>
      </c>
      <c r="B592">
        <v>2</v>
      </c>
      <c r="C592" t="s">
        <v>72</v>
      </c>
      <c r="D592" t="s">
        <v>49</v>
      </c>
      <c r="E592" t="s">
        <v>196</v>
      </c>
      <c r="F592" s="32">
        <v>44644</v>
      </c>
      <c r="G592" s="32">
        <v>44644</v>
      </c>
      <c r="H592" s="32">
        <v>45009</v>
      </c>
      <c r="I592" t="s">
        <v>51</v>
      </c>
      <c r="J592" t="s">
        <v>51</v>
      </c>
      <c r="K592" t="s">
        <v>51</v>
      </c>
      <c r="L592" t="s">
        <v>51</v>
      </c>
      <c r="M592">
        <v>1</v>
      </c>
      <c r="N592" t="s">
        <v>51</v>
      </c>
      <c r="O592" t="s">
        <v>51</v>
      </c>
      <c r="P592">
        <v>4</v>
      </c>
      <c r="Q592">
        <v>0</v>
      </c>
      <c r="R592" t="s">
        <v>74</v>
      </c>
      <c r="S592" t="s">
        <v>53</v>
      </c>
      <c r="T592" s="32">
        <v>44644</v>
      </c>
      <c r="U592" t="s">
        <v>51</v>
      </c>
      <c r="V592" s="32"/>
      <c r="W592" t="s">
        <v>51</v>
      </c>
      <c r="X592" s="32"/>
      <c r="Y592" t="s">
        <v>51</v>
      </c>
      <c r="Z592" s="32"/>
      <c r="AA592" s="32">
        <v>44735</v>
      </c>
      <c r="AB592" t="s">
        <v>54</v>
      </c>
      <c r="AC592" s="32">
        <v>44644</v>
      </c>
      <c r="AD592" t="s">
        <v>51</v>
      </c>
      <c r="AE592" s="32"/>
      <c r="AF592" s="32"/>
      <c r="AG592" s="32"/>
      <c r="AH592" t="s">
        <v>51</v>
      </c>
      <c r="AI592" t="s">
        <v>51</v>
      </c>
      <c r="AJ592" t="s">
        <v>51</v>
      </c>
      <c r="AK592" s="32"/>
      <c r="AL592" s="32"/>
      <c r="AM592">
        <v>0</v>
      </c>
      <c r="AN592" t="s">
        <v>51</v>
      </c>
      <c r="AO592" s="32"/>
      <c r="AP592" t="s">
        <v>51</v>
      </c>
      <c r="AQ592" s="32"/>
      <c r="AR592" t="s">
        <v>51</v>
      </c>
      <c r="AS592" s="32"/>
      <c r="AT592" t="s">
        <v>51</v>
      </c>
      <c r="AU592" t="s">
        <v>58</v>
      </c>
      <c r="AV592">
        <v>2565</v>
      </c>
    </row>
    <row r="593" spans="1:48" x14ac:dyDescent="0.25">
      <c r="A593">
        <v>7</v>
      </c>
      <c r="B593">
        <v>2</v>
      </c>
      <c r="C593" t="s">
        <v>72</v>
      </c>
      <c r="D593" t="s">
        <v>49</v>
      </c>
      <c r="E593" t="s">
        <v>196</v>
      </c>
      <c r="F593" s="32">
        <v>44644</v>
      </c>
      <c r="G593" s="32">
        <v>44644</v>
      </c>
      <c r="H593" s="32">
        <v>45009</v>
      </c>
      <c r="I593" t="s">
        <v>51</v>
      </c>
      <c r="J593" t="s">
        <v>51</v>
      </c>
      <c r="K593" t="s">
        <v>51</v>
      </c>
      <c r="L593" t="s">
        <v>51</v>
      </c>
      <c r="M593">
        <v>1</v>
      </c>
      <c r="N593" t="s">
        <v>51</v>
      </c>
      <c r="O593" t="s">
        <v>51</v>
      </c>
      <c r="P593">
        <v>4</v>
      </c>
      <c r="Q593">
        <v>0</v>
      </c>
      <c r="R593" t="s">
        <v>74</v>
      </c>
      <c r="S593" t="s">
        <v>53</v>
      </c>
      <c r="T593" s="32">
        <v>44644</v>
      </c>
      <c r="U593" t="s">
        <v>51</v>
      </c>
      <c r="V593" s="32"/>
      <c r="W593" t="s">
        <v>51</v>
      </c>
      <c r="X593" s="32"/>
      <c r="Y593" t="s">
        <v>51</v>
      </c>
      <c r="Z593" s="32"/>
      <c r="AA593" s="32">
        <v>44827</v>
      </c>
      <c r="AB593" t="s">
        <v>51</v>
      </c>
      <c r="AC593" s="32"/>
      <c r="AD593" t="s">
        <v>51</v>
      </c>
      <c r="AE593" s="32"/>
      <c r="AF593" s="32"/>
      <c r="AG593" s="32"/>
      <c r="AH593" t="s">
        <v>51</v>
      </c>
      <c r="AI593" t="s">
        <v>51</v>
      </c>
      <c r="AJ593" t="s">
        <v>51</v>
      </c>
      <c r="AK593" s="32"/>
      <c r="AL593" s="32"/>
      <c r="AM593">
        <v>0</v>
      </c>
      <c r="AN593" t="s">
        <v>51</v>
      </c>
      <c r="AO593" s="32"/>
      <c r="AP593" t="s">
        <v>51</v>
      </c>
      <c r="AQ593" s="32"/>
      <c r="AR593" t="s">
        <v>51</v>
      </c>
      <c r="AS593" s="32"/>
      <c r="AT593" t="s">
        <v>51</v>
      </c>
      <c r="AU593" t="s">
        <v>58</v>
      </c>
      <c r="AV593">
        <v>2565</v>
      </c>
    </row>
    <row r="594" spans="1:48" x14ac:dyDescent="0.25">
      <c r="A594">
        <v>7</v>
      </c>
      <c r="B594">
        <v>2</v>
      </c>
      <c r="C594" t="s">
        <v>72</v>
      </c>
      <c r="D594" t="s">
        <v>49</v>
      </c>
      <c r="E594" t="s">
        <v>196</v>
      </c>
      <c r="F594" s="32">
        <v>44644</v>
      </c>
      <c r="G594" s="32">
        <v>44644</v>
      </c>
      <c r="H594" s="32">
        <v>45009</v>
      </c>
      <c r="I594" t="s">
        <v>51</v>
      </c>
      <c r="J594" t="s">
        <v>51</v>
      </c>
      <c r="K594" t="s">
        <v>51</v>
      </c>
      <c r="L594" t="s">
        <v>51</v>
      </c>
      <c r="M594">
        <v>1</v>
      </c>
      <c r="N594" t="s">
        <v>51</v>
      </c>
      <c r="O594" t="s">
        <v>51</v>
      </c>
      <c r="P594">
        <v>4</v>
      </c>
      <c r="Q594">
        <v>0</v>
      </c>
      <c r="R594" t="s">
        <v>74</v>
      </c>
      <c r="S594" t="s">
        <v>53</v>
      </c>
      <c r="T594" s="32">
        <v>44644</v>
      </c>
      <c r="U594" t="s">
        <v>51</v>
      </c>
      <c r="V594" s="32"/>
      <c r="W594" t="s">
        <v>51</v>
      </c>
      <c r="X594" s="32"/>
      <c r="Y594" t="s">
        <v>51</v>
      </c>
      <c r="Z594" s="32"/>
      <c r="AA594" s="32">
        <v>44888</v>
      </c>
      <c r="AB594" t="s">
        <v>51</v>
      </c>
      <c r="AC594" s="32"/>
      <c r="AD594" t="s">
        <v>51</v>
      </c>
      <c r="AE594" s="32"/>
      <c r="AF594" s="32"/>
      <c r="AG594" s="32"/>
      <c r="AH594" t="s">
        <v>51</v>
      </c>
      <c r="AI594" t="s">
        <v>51</v>
      </c>
      <c r="AJ594" t="s">
        <v>51</v>
      </c>
      <c r="AK594" s="32"/>
      <c r="AL594" s="32"/>
      <c r="AM594">
        <v>0</v>
      </c>
      <c r="AN594" t="s">
        <v>51</v>
      </c>
      <c r="AO594" s="32"/>
      <c r="AP594" t="s">
        <v>51</v>
      </c>
      <c r="AQ594" s="32"/>
      <c r="AR594" t="s">
        <v>51</v>
      </c>
      <c r="AS594" s="32"/>
      <c r="AT594" t="s">
        <v>51</v>
      </c>
      <c r="AU594" t="s">
        <v>58</v>
      </c>
      <c r="AV594">
        <v>2565</v>
      </c>
    </row>
    <row r="595" spans="1:48" x14ac:dyDescent="0.25">
      <c r="A595">
        <v>7</v>
      </c>
      <c r="B595">
        <v>2</v>
      </c>
      <c r="C595" t="s">
        <v>72</v>
      </c>
      <c r="D595" t="s">
        <v>49</v>
      </c>
      <c r="E595" t="s">
        <v>196</v>
      </c>
      <c r="F595" s="32">
        <v>44644</v>
      </c>
      <c r="G595" s="32">
        <v>44644</v>
      </c>
      <c r="H595" s="32">
        <v>45009</v>
      </c>
      <c r="I595" t="s">
        <v>51</v>
      </c>
      <c r="J595" t="s">
        <v>51</v>
      </c>
      <c r="K595" t="s">
        <v>51</v>
      </c>
      <c r="L595" t="s">
        <v>51</v>
      </c>
      <c r="M595">
        <v>1</v>
      </c>
      <c r="N595" t="s">
        <v>51</v>
      </c>
      <c r="O595" t="s">
        <v>51</v>
      </c>
      <c r="P595">
        <v>4</v>
      </c>
      <c r="Q595">
        <v>0</v>
      </c>
      <c r="R595" t="s">
        <v>74</v>
      </c>
      <c r="S595" t="s">
        <v>53</v>
      </c>
      <c r="T595" s="32">
        <v>44644</v>
      </c>
      <c r="U595" t="s">
        <v>51</v>
      </c>
      <c r="V595" s="32"/>
      <c r="W595" t="s">
        <v>51</v>
      </c>
      <c r="X595" s="32"/>
      <c r="Y595" t="s">
        <v>51</v>
      </c>
      <c r="Z595" s="32"/>
      <c r="AA595" s="32">
        <v>44949</v>
      </c>
      <c r="AB595" t="s">
        <v>51</v>
      </c>
      <c r="AC595" s="32"/>
      <c r="AD595" t="s">
        <v>51</v>
      </c>
      <c r="AE595" s="32"/>
      <c r="AF595" s="32"/>
      <c r="AG595" s="32"/>
      <c r="AH595" t="s">
        <v>51</v>
      </c>
      <c r="AI595" t="s">
        <v>51</v>
      </c>
      <c r="AJ595" t="s">
        <v>51</v>
      </c>
      <c r="AK595" s="32"/>
      <c r="AL595" s="32"/>
      <c r="AM595">
        <v>0</v>
      </c>
      <c r="AN595" t="s">
        <v>51</v>
      </c>
      <c r="AO595" s="32"/>
      <c r="AP595" t="s">
        <v>51</v>
      </c>
      <c r="AQ595" s="32"/>
      <c r="AR595" t="s">
        <v>51</v>
      </c>
      <c r="AS595" s="32"/>
      <c r="AT595" t="s">
        <v>51</v>
      </c>
      <c r="AU595" t="s">
        <v>58</v>
      </c>
      <c r="AV595">
        <v>2565</v>
      </c>
    </row>
    <row r="596" spans="1:48" x14ac:dyDescent="0.25">
      <c r="A596">
        <v>7</v>
      </c>
      <c r="B596">
        <v>2</v>
      </c>
      <c r="C596" t="s">
        <v>72</v>
      </c>
      <c r="D596" t="s">
        <v>49</v>
      </c>
      <c r="E596" t="s">
        <v>197</v>
      </c>
      <c r="F596" s="32">
        <v>44634</v>
      </c>
      <c r="G596" s="32">
        <v>44634</v>
      </c>
      <c r="H596" s="32">
        <v>44634</v>
      </c>
      <c r="I596" t="s">
        <v>51</v>
      </c>
      <c r="J596" t="s">
        <v>51</v>
      </c>
      <c r="K596" t="s">
        <v>51</v>
      </c>
      <c r="L596" t="s">
        <v>51</v>
      </c>
      <c r="M596">
        <v>1</v>
      </c>
      <c r="N596" t="s">
        <v>51</v>
      </c>
      <c r="O596" t="s">
        <v>51</v>
      </c>
      <c r="P596">
        <v>4</v>
      </c>
      <c r="Q596">
        <v>0</v>
      </c>
      <c r="R596" t="s">
        <v>74</v>
      </c>
      <c r="S596" t="s">
        <v>53</v>
      </c>
      <c r="T596" s="32">
        <v>44634</v>
      </c>
      <c r="U596" t="s">
        <v>51</v>
      </c>
      <c r="V596" s="32"/>
      <c r="W596" t="s">
        <v>51</v>
      </c>
      <c r="X596" s="32"/>
      <c r="Y596" t="s">
        <v>51</v>
      </c>
      <c r="Z596" s="32"/>
      <c r="AA596" s="32">
        <v>44706</v>
      </c>
      <c r="AB596" t="s">
        <v>54</v>
      </c>
      <c r="AC596" s="32">
        <v>44706</v>
      </c>
      <c r="AD596" t="s">
        <v>51</v>
      </c>
      <c r="AE596" s="32"/>
      <c r="AF596" s="32"/>
      <c r="AG596" s="32"/>
      <c r="AH596" t="s">
        <v>78</v>
      </c>
      <c r="AI596" t="s">
        <v>51</v>
      </c>
      <c r="AJ596" t="s">
        <v>51</v>
      </c>
      <c r="AK596" s="32">
        <v>44634</v>
      </c>
      <c r="AL596" s="32">
        <v>44634</v>
      </c>
      <c r="AM596">
        <v>0</v>
      </c>
      <c r="AN596" t="s">
        <v>51</v>
      </c>
      <c r="AO596" s="32"/>
      <c r="AP596" t="s">
        <v>51</v>
      </c>
      <c r="AQ596" s="32"/>
      <c r="AR596" t="s">
        <v>51</v>
      </c>
      <c r="AS596" s="32"/>
      <c r="AT596" t="s">
        <v>51</v>
      </c>
      <c r="AU596" t="s">
        <v>58</v>
      </c>
      <c r="AV596">
        <v>2565</v>
      </c>
    </row>
    <row r="597" spans="1:48" x14ac:dyDescent="0.25">
      <c r="A597">
        <v>7</v>
      </c>
      <c r="B597">
        <v>2</v>
      </c>
      <c r="C597" t="s">
        <v>72</v>
      </c>
      <c r="D597" t="s">
        <v>49</v>
      </c>
      <c r="E597" t="s">
        <v>197</v>
      </c>
      <c r="F597" s="32">
        <v>44634</v>
      </c>
      <c r="G597" s="32">
        <v>44634</v>
      </c>
      <c r="H597" s="32">
        <v>44634</v>
      </c>
      <c r="I597" t="s">
        <v>51</v>
      </c>
      <c r="J597" t="s">
        <v>51</v>
      </c>
      <c r="K597" t="s">
        <v>51</v>
      </c>
      <c r="L597" t="s">
        <v>51</v>
      </c>
      <c r="M597">
        <v>1</v>
      </c>
      <c r="N597" t="s">
        <v>51</v>
      </c>
      <c r="O597" t="s">
        <v>51</v>
      </c>
      <c r="P597">
        <v>4</v>
      </c>
      <c r="Q597">
        <v>0</v>
      </c>
      <c r="R597" t="s">
        <v>74</v>
      </c>
      <c r="S597" t="s">
        <v>53</v>
      </c>
      <c r="T597" s="32">
        <v>44634</v>
      </c>
      <c r="U597" t="s">
        <v>51</v>
      </c>
      <c r="V597" s="32"/>
      <c r="W597" t="s">
        <v>51</v>
      </c>
      <c r="X597" s="32"/>
      <c r="Y597" t="s">
        <v>51</v>
      </c>
      <c r="Z597" s="32"/>
      <c r="AA597" s="32">
        <v>44706</v>
      </c>
      <c r="AB597" t="s">
        <v>54</v>
      </c>
      <c r="AC597" s="32">
        <v>44706</v>
      </c>
      <c r="AD597" t="s">
        <v>51</v>
      </c>
      <c r="AE597" s="32"/>
      <c r="AF597" s="32"/>
      <c r="AG597" s="32"/>
      <c r="AH597" t="s">
        <v>79</v>
      </c>
      <c r="AI597" t="s">
        <v>51</v>
      </c>
      <c r="AJ597" t="s">
        <v>51</v>
      </c>
      <c r="AK597" s="32">
        <v>44634</v>
      </c>
      <c r="AL597" s="32">
        <v>44634</v>
      </c>
      <c r="AM597">
        <v>0</v>
      </c>
      <c r="AN597" t="s">
        <v>51</v>
      </c>
      <c r="AO597" s="32"/>
      <c r="AP597" t="s">
        <v>51</v>
      </c>
      <c r="AQ597" s="32"/>
      <c r="AR597" t="s">
        <v>51</v>
      </c>
      <c r="AS597" s="32"/>
      <c r="AT597" t="s">
        <v>51</v>
      </c>
      <c r="AU597" t="s">
        <v>58</v>
      </c>
      <c r="AV597">
        <v>2565</v>
      </c>
    </row>
    <row r="598" spans="1:48" x14ac:dyDescent="0.25">
      <c r="A598">
        <v>7</v>
      </c>
      <c r="B598">
        <v>2</v>
      </c>
      <c r="C598" t="s">
        <v>72</v>
      </c>
      <c r="D598" t="s">
        <v>49</v>
      </c>
      <c r="E598" t="s">
        <v>197</v>
      </c>
      <c r="F598" s="32">
        <v>44634</v>
      </c>
      <c r="G598" s="32">
        <v>44634</v>
      </c>
      <c r="H598" s="32">
        <v>44634</v>
      </c>
      <c r="I598" t="s">
        <v>51</v>
      </c>
      <c r="J598" t="s">
        <v>51</v>
      </c>
      <c r="K598" t="s">
        <v>51</v>
      </c>
      <c r="L598" t="s">
        <v>51</v>
      </c>
      <c r="M598">
        <v>1</v>
      </c>
      <c r="N598" t="s">
        <v>51</v>
      </c>
      <c r="O598" t="s">
        <v>51</v>
      </c>
      <c r="P598">
        <v>4</v>
      </c>
      <c r="Q598">
        <v>0</v>
      </c>
      <c r="R598" t="s">
        <v>74</v>
      </c>
      <c r="S598" t="s">
        <v>53</v>
      </c>
      <c r="T598" s="32">
        <v>44634</v>
      </c>
      <c r="U598" t="s">
        <v>51</v>
      </c>
      <c r="V598" s="32"/>
      <c r="W598" t="s">
        <v>51</v>
      </c>
      <c r="X598" s="32"/>
      <c r="Y598" t="s">
        <v>51</v>
      </c>
      <c r="Z598" s="32"/>
      <c r="AA598" s="32">
        <v>44778</v>
      </c>
      <c r="AB598" t="s">
        <v>59</v>
      </c>
      <c r="AC598" s="32">
        <v>44798</v>
      </c>
      <c r="AD598" t="s">
        <v>51</v>
      </c>
      <c r="AE598" s="32"/>
      <c r="AF598" s="32">
        <v>44804</v>
      </c>
      <c r="AG598" s="32"/>
      <c r="AH598" t="s">
        <v>79</v>
      </c>
      <c r="AI598" t="s">
        <v>51</v>
      </c>
      <c r="AJ598" t="s">
        <v>51</v>
      </c>
      <c r="AK598" s="32">
        <v>44634</v>
      </c>
      <c r="AL598" s="32">
        <v>44634</v>
      </c>
      <c r="AM598">
        <v>0</v>
      </c>
      <c r="AN598" t="s">
        <v>51</v>
      </c>
      <c r="AO598" s="32"/>
      <c r="AP598" t="s">
        <v>51</v>
      </c>
      <c r="AQ598" s="32"/>
      <c r="AR598" t="s">
        <v>51</v>
      </c>
      <c r="AS598" s="32"/>
      <c r="AT598" t="s">
        <v>51</v>
      </c>
      <c r="AU598" t="s">
        <v>58</v>
      </c>
      <c r="AV598">
        <v>2565</v>
      </c>
    </row>
    <row r="599" spans="1:48" x14ac:dyDescent="0.25">
      <c r="A599">
        <v>7</v>
      </c>
      <c r="B599">
        <v>2</v>
      </c>
      <c r="C599" t="s">
        <v>72</v>
      </c>
      <c r="D599" t="s">
        <v>49</v>
      </c>
      <c r="E599" t="s">
        <v>197</v>
      </c>
      <c r="F599" s="32">
        <v>44634</v>
      </c>
      <c r="G599" s="32">
        <v>44634</v>
      </c>
      <c r="H599" s="32">
        <v>44634</v>
      </c>
      <c r="I599" t="s">
        <v>51</v>
      </c>
      <c r="J599" t="s">
        <v>51</v>
      </c>
      <c r="K599" t="s">
        <v>51</v>
      </c>
      <c r="L599" t="s">
        <v>51</v>
      </c>
      <c r="M599">
        <v>1</v>
      </c>
      <c r="N599" t="s">
        <v>51</v>
      </c>
      <c r="O599" t="s">
        <v>51</v>
      </c>
      <c r="P599">
        <v>4</v>
      </c>
      <c r="Q599">
        <v>0</v>
      </c>
      <c r="R599" t="s">
        <v>74</v>
      </c>
      <c r="S599" t="s">
        <v>53</v>
      </c>
      <c r="T599" s="32">
        <v>44634</v>
      </c>
      <c r="U599" t="s">
        <v>51</v>
      </c>
      <c r="V599" s="32"/>
      <c r="W599" t="s">
        <v>51</v>
      </c>
      <c r="X599" s="32"/>
      <c r="Y599" t="s">
        <v>51</v>
      </c>
      <c r="Z599" s="32"/>
      <c r="AA599" s="32">
        <v>44778</v>
      </c>
      <c r="AB599" t="s">
        <v>59</v>
      </c>
      <c r="AC599" s="32">
        <v>44798</v>
      </c>
      <c r="AD599" t="s">
        <v>51</v>
      </c>
      <c r="AE599" s="32"/>
      <c r="AF599" s="32">
        <v>44804</v>
      </c>
      <c r="AG599" s="32"/>
      <c r="AH599" t="s">
        <v>78</v>
      </c>
      <c r="AI599" t="s">
        <v>51</v>
      </c>
      <c r="AJ599" t="s">
        <v>51</v>
      </c>
      <c r="AK599" s="32">
        <v>44634</v>
      </c>
      <c r="AL599" s="32">
        <v>44634</v>
      </c>
      <c r="AM599">
        <v>0</v>
      </c>
      <c r="AN599" t="s">
        <v>51</v>
      </c>
      <c r="AO599" s="32"/>
      <c r="AP599" t="s">
        <v>51</v>
      </c>
      <c r="AQ599" s="32"/>
      <c r="AR599" t="s">
        <v>51</v>
      </c>
      <c r="AS599" s="32"/>
      <c r="AT599" t="s">
        <v>51</v>
      </c>
      <c r="AU599" t="s">
        <v>58</v>
      </c>
      <c r="AV599">
        <v>2565</v>
      </c>
    </row>
    <row r="600" spans="1:48" x14ac:dyDescent="0.25">
      <c r="A600">
        <v>7</v>
      </c>
      <c r="B600">
        <v>2</v>
      </c>
      <c r="C600" t="s">
        <v>72</v>
      </c>
      <c r="D600" t="s">
        <v>49</v>
      </c>
      <c r="E600" t="s">
        <v>197</v>
      </c>
      <c r="F600" s="32">
        <v>44634</v>
      </c>
      <c r="G600" s="32">
        <v>44634</v>
      </c>
      <c r="H600" s="32">
        <v>44634</v>
      </c>
      <c r="I600" t="s">
        <v>51</v>
      </c>
      <c r="J600" t="s">
        <v>51</v>
      </c>
      <c r="K600" t="s">
        <v>51</v>
      </c>
      <c r="L600" t="s">
        <v>51</v>
      </c>
      <c r="M600">
        <v>1</v>
      </c>
      <c r="N600" t="s">
        <v>51</v>
      </c>
      <c r="O600" t="s">
        <v>51</v>
      </c>
      <c r="P600">
        <v>4</v>
      </c>
      <c r="Q600">
        <v>0</v>
      </c>
      <c r="R600" t="s">
        <v>74</v>
      </c>
      <c r="S600" t="s">
        <v>53</v>
      </c>
      <c r="T600" s="32">
        <v>44634</v>
      </c>
      <c r="U600" t="s">
        <v>51</v>
      </c>
      <c r="V600" s="32"/>
      <c r="W600" t="s">
        <v>51</v>
      </c>
      <c r="X600" s="32"/>
      <c r="Y600" t="s">
        <v>51</v>
      </c>
      <c r="Z600" s="32"/>
      <c r="AA600" s="32">
        <v>44841</v>
      </c>
      <c r="AB600" t="s">
        <v>59</v>
      </c>
      <c r="AC600" s="32">
        <v>44859</v>
      </c>
      <c r="AD600" t="s">
        <v>51</v>
      </c>
      <c r="AE600" s="32"/>
      <c r="AF600" s="32"/>
      <c r="AG600" s="32"/>
      <c r="AH600" t="s">
        <v>79</v>
      </c>
      <c r="AI600" t="s">
        <v>51</v>
      </c>
      <c r="AJ600" t="s">
        <v>51</v>
      </c>
      <c r="AK600" s="32">
        <v>44634</v>
      </c>
      <c r="AL600" s="32">
        <v>44634</v>
      </c>
      <c r="AM600">
        <v>0</v>
      </c>
      <c r="AN600" t="s">
        <v>51</v>
      </c>
      <c r="AO600" s="32"/>
      <c r="AP600" t="s">
        <v>51</v>
      </c>
      <c r="AQ600" s="32"/>
      <c r="AR600" t="s">
        <v>51</v>
      </c>
      <c r="AS600" s="32"/>
      <c r="AT600" t="s">
        <v>51</v>
      </c>
      <c r="AU600" t="s">
        <v>58</v>
      </c>
      <c r="AV600">
        <v>2565</v>
      </c>
    </row>
    <row r="601" spans="1:48" x14ac:dyDescent="0.25">
      <c r="A601">
        <v>7</v>
      </c>
      <c r="B601">
        <v>2</v>
      </c>
      <c r="C601" t="s">
        <v>72</v>
      </c>
      <c r="D601" t="s">
        <v>49</v>
      </c>
      <c r="E601" t="s">
        <v>197</v>
      </c>
      <c r="F601" s="32">
        <v>44634</v>
      </c>
      <c r="G601" s="32">
        <v>44634</v>
      </c>
      <c r="H601" s="32">
        <v>44634</v>
      </c>
      <c r="I601" t="s">
        <v>51</v>
      </c>
      <c r="J601" t="s">
        <v>51</v>
      </c>
      <c r="K601" t="s">
        <v>51</v>
      </c>
      <c r="L601" t="s">
        <v>51</v>
      </c>
      <c r="M601">
        <v>1</v>
      </c>
      <c r="N601" t="s">
        <v>51</v>
      </c>
      <c r="O601" t="s">
        <v>51</v>
      </c>
      <c r="P601">
        <v>4</v>
      </c>
      <c r="Q601">
        <v>0</v>
      </c>
      <c r="R601" t="s">
        <v>74</v>
      </c>
      <c r="S601" t="s">
        <v>53</v>
      </c>
      <c r="T601" s="32">
        <v>44634</v>
      </c>
      <c r="U601" t="s">
        <v>51</v>
      </c>
      <c r="V601" s="32"/>
      <c r="W601" t="s">
        <v>51</v>
      </c>
      <c r="X601" s="32"/>
      <c r="Y601" t="s">
        <v>51</v>
      </c>
      <c r="Z601" s="32"/>
      <c r="AA601" s="32">
        <v>44841</v>
      </c>
      <c r="AB601" t="s">
        <v>59</v>
      </c>
      <c r="AC601" s="32">
        <v>44859</v>
      </c>
      <c r="AD601" t="s">
        <v>51</v>
      </c>
      <c r="AE601" s="32"/>
      <c r="AF601" s="32"/>
      <c r="AG601" s="32"/>
      <c r="AH601" t="s">
        <v>78</v>
      </c>
      <c r="AI601" t="s">
        <v>51</v>
      </c>
      <c r="AJ601" t="s">
        <v>51</v>
      </c>
      <c r="AK601" s="32">
        <v>44634</v>
      </c>
      <c r="AL601" s="32">
        <v>44634</v>
      </c>
      <c r="AM601">
        <v>0</v>
      </c>
      <c r="AN601" t="s">
        <v>51</v>
      </c>
      <c r="AO601" s="32"/>
      <c r="AP601" t="s">
        <v>51</v>
      </c>
      <c r="AQ601" s="32"/>
      <c r="AR601" t="s">
        <v>51</v>
      </c>
      <c r="AS601" s="32"/>
      <c r="AT601" t="s">
        <v>51</v>
      </c>
      <c r="AU601" t="s">
        <v>58</v>
      </c>
      <c r="AV601">
        <v>2565</v>
      </c>
    </row>
    <row r="602" spans="1:48" x14ac:dyDescent="0.25">
      <c r="A602">
        <v>7</v>
      </c>
      <c r="B602">
        <v>2</v>
      </c>
      <c r="C602" t="s">
        <v>72</v>
      </c>
      <c r="D602" t="s">
        <v>49</v>
      </c>
      <c r="E602" t="s">
        <v>197</v>
      </c>
      <c r="F602" s="32">
        <v>44634</v>
      </c>
      <c r="G602" s="32">
        <v>44634</v>
      </c>
      <c r="H602" s="32">
        <v>44634</v>
      </c>
      <c r="I602" t="s">
        <v>51</v>
      </c>
      <c r="J602" t="s">
        <v>51</v>
      </c>
      <c r="K602" t="s">
        <v>51</v>
      </c>
      <c r="L602" t="s">
        <v>51</v>
      </c>
      <c r="M602">
        <v>1</v>
      </c>
      <c r="N602" t="s">
        <v>51</v>
      </c>
      <c r="O602" t="s">
        <v>51</v>
      </c>
      <c r="P602">
        <v>4</v>
      </c>
      <c r="Q602">
        <v>0</v>
      </c>
      <c r="R602" t="s">
        <v>74</v>
      </c>
      <c r="S602" t="s">
        <v>53</v>
      </c>
      <c r="T602" s="32">
        <v>44634</v>
      </c>
      <c r="U602" t="s">
        <v>51</v>
      </c>
      <c r="V602" s="32"/>
      <c r="W602" t="s">
        <v>51</v>
      </c>
      <c r="X602" s="32"/>
      <c r="Y602" t="s">
        <v>51</v>
      </c>
      <c r="Z602" s="32"/>
      <c r="AA602" s="32">
        <v>44902</v>
      </c>
      <c r="AB602" t="s">
        <v>54</v>
      </c>
      <c r="AC602" s="32">
        <v>44918</v>
      </c>
      <c r="AD602" t="s">
        <v>51</v>
      </c>
      <c r="AE602" s="32"/>
      <c r="AF602" s="32"/>
      <c r="AG602" s="32"/>
      <c r="AH602" t="s">
        <v>78</v>
      </c>
      <c r="AI602" t="s">
        <v>51</v>
      </c>
      <c r="AJ602" t="s">
        <v>51</v>
      </c>
      <c r="AK602" s="32">
        <v>44634</v>
      </c>
      <c r="AL602" s="32">
        <v>44634</v>
      </c>
      <c r="AM602">
        <v>0</v>
      </c>
      <c r="AN602" t="s">
        <v>51</v>
      </c>
      <c r="AO602" s="32"/>
      <c r="AP602" t="s">
        <v>51</v>
      </c>
      <c r="AQ602" s="32"/>
      <c r="AR602" t="s">
        <v>51</v>
      </c>
      <c r="AS602" s="32"/>
      <c r="AT602" t="s">
        <v>51</v>
      </c>
      <c r="AU602" t="s">
        <v>58</v>
      </c>
      <c r="AV602">
        <v>2565</v>
      </c>
    </row>
    <row r="603" spans="1:48" x14ac:dyDescent="0.25">
      <c r="A603">
        <v>7</v>
      </c>
      <c r="B603">
        <v>2</v>
      </c>
      <c r="C603" t="s">
        <v>72</v>
      </c>
      <c r="D603" t="s">
        <v>49</v>
      </c>
      <c r="E603" t="s">
        <v>197</v>
      </c>
      <c r="F603" s="32">
        <v>44634</v>
      </c>
      <c r="G603" s="32">
        <v>44634</v>
      </c>
      <c r="H603" s="32">
        <v>44634</v>
      </c>
      <c r="I603" t="s">
        <v>51</v>
      </c>
      <c r="J603" t="s">
        <v>51</v>
      </c>
      <c r="K603" t="s">
        <v>51</v>
      </c>
      <c r="L603" t="s">
        <v>51</v>
      </c>
      <c r="M603">
        <v>1</v>
      </c>
      <c r="N603" t="s">
        <v>51</v>
      </c>
      <c r="O603" t="s">
        <v>51</v>
      </c>
      <c r="P603">
        <v>4</v>
      </c>
      <c r="Q603">
        <v>0</v>
      </c>
      <c r="R603" t="s">
        <v>74</v>
      </c>
      <c r="S603" t="s">
        <v>53</v>
      </c>
      <c r="T603" s="32">
        <v>44634</v>
      </c>
      <c r="U603" t="s">
        <v>51</v>
      </c>
      <c r="V603" s="32"/>
      <c r="W603" t="s">
        <v>51</v>
      </c>
      <c r="X603" s="32"/>
      <c r="Y603" t="s">
        <v>51</v>
      </c>
      <c r="Z603" s="32"/>
      <c r="AA603" s="32">
        <v>44902</v>
      </c>
      <c r="AB603" t="s">
        <v>54</v>
      </c>
      <c r="AC603" s="32">
        <v>44918</v>
      </c>
      <c r="AD603" t="s">
        <v>51</v>
      </c>
      <c r="AE603" s="32"/>
      <c r="AF603" s="32"/>
      <c r="AG603" s="32"/>
      <c r="AH603" t="s">
        <v>79</v>
      </c>
      <c r="AI603" t="s">
        <v>51</v>
      </c>
      <c r="AJ603" t="s">
        <v>51</v>
      </c>
      <c r="AK603" s="32">
        <v>44634</v>
      </c>
      <c r="AL603" s="32">
        <v>44634</v>
      </c>
      <c r="AM603">
        <v>0</v>
      </c>
      <c r="AN603" t="s">
        <v>51</v>
      </c>
      <c r="AO603" s="32"/>
      <c r="AP603" t="s">
        <v>51</v>
      </c>
      <c r="AQ603" s="32"/>
      <c r="AR603" t="s">
        <v>51</v>
      </c>
      <c r="AS603" s="32"/>
      <c r="AT603" t="s">
        <v>51</v>
      </c>
      <c r="AU603" t="s">
        <v>58</v>
      </c>
      <c r="AV603">
        <v>2565</v>
      </c>
    </row>
    <row r="604" spans="1:48" x14ac:dyDescent="0.25">
      <c r="A604">
        <v>7</v>
      </c>
      <c r="B604">
        <v>2</v>
      </c>
      <c r="C604" t="s">
        <v>72</v>
      </c>
      <c r="D604" t="s">
        <v>49</v>
      </c>
      <c r="E604" t="s">
        <v>198</v>
      </c>
      <c r="F604" s="32">
        <v>44600</v>
      </c>
      <c r="G604" s="32">
        <v>44600</v>
      </c>
      <c r="H604" s="32">
        <v>44965</v>
      </c>
      <c r="I604" t="s">
        <v>51</v>
      </c>
      <c r="J604" t="s">
        <v>51</v>
      </c>
      <c r="K604" t="s">
        <v>51</v>
      </c>
      <c r="L604" t="s">
        <v>51</v>
      </c>
      <c r="M604">
        <v>1</v>
      </c>
      <c r="N604" t="s">
        <v>51</v>
      </c>
      <c r="O604" t="s">
        <v>51</v>
      </c>
      <c r="P604">
        <v>4</v>
      </c>
      <c r="Q604">
        <v>0</v>
      </c>
      <c r="R604" t="s">
        <v>74</v>
      </c>
      <c r="S604" t="s">
        <v>53</v>
      </c>
      <c r="T604" s="32">
        <v>44600</v>
      </c>
      <c r="U604" t="s">
        <v>51</v>
      </c>
      <c r="V604" s="32"/>
      <c r="W604" t="s">
        <v>51</v>
      </c>
      <c r="X604" s="32"/>
      <c r="Y604" t="s">
        <v>51</v>
      </c>
      <c r="Z604" s="32"/>
      <c r="AA604" s="32">
        <v>44673</v>
      </c>
      <c r="AB604" t="s">
        <v>54</v>
      </c>
      <c r="AC604" s="32">
        <v>44673</v>
      </c>
      <c r="AD604" t="s">
        <v>51</v>
      </c>
      <c r="AE604" s="32"/>
      <c r="AF604" s="32"/>
      <c r="AG604" s="32"/>
      <c r="AH604" t="s">
        <v>79</v>
      </c>
      <c r="AI604" t="s">
        <v>51</v>
      </c>
      <c r="AJ604" t="s">
        <v>51</v>
      </c>
      <c r="AK604" s="32">
        <v>44600</v>
      </c>
      <c r="AL604" s="32">
        <v>44600</v>
      </c>
      <c r="AM604">
        <v>0</v>
      </c>
      <c r="AN604" t="s">
        <v>51</v>
      </c>
      <c r="AO604" s="32">
        <v>44859</v>
      </c>
      <c r="AP604" t="s">
        <v>69</v>
      </c>
      <c r="AQ604" s="32"/>
      <c r="AR604" t="s">
        <v>51</v>
      </c>
      <c r="AS604" s="32"/>
      <c r="AT604" t="s">
        <v>51</v>
      </c>
      <c r="AU604" t="s">
        <v>58</v>
      </c>
      <c r="AV604">
        <v>2565</v>
      </c>
    </row>
    <row r="605" spans="1:48" x14ac:dyDescent="0.25">
      <c r="A605">
        <v>7</v>
      </c>
      <c r="B605">
        <v>2</v>
      </c>
      <c r="C605" t="s">
        <v>72</v>
      </c>
      <c r="D605" t="s">
        <v>49</v>
      </c>
      <c r="E605" t="s">
        <v>198</v>
      </c>
      <c r="F605" s="32">
        <v>44600</v>
      </c>
      <c r="G605" s="32">
        <v>44600</v>
      </c>
      <c r="H605" s="32">
        <v>44965</v>
      </c>
      <c r="I605" t="s">
        <v>51</v>
      </c>
      <c r="J605" t="s">
        <v>51</v>
      </c>
      <c r="K605" t="s">
        <v>51</v>
      </c>
      <c r="L605" t="s">
        <v>51</v>
      </c>
      <c r="M605">
        <v>1</v>
      </c>
      <c r="N605" t="s">
        <v>51</v>
      </c>
      <c r="O605" t="s">
        <v>51</v>
      </c>
      <c r="P605">
        <v>4</v>
      </c>
      <c r="Q605">
        <v>0</v>
      </c>
      <c r="R605" t="s">
        <v>74</v>
      </c>
      <c r="S605" t="s">
        <v>53</v>
      </c>
      <c r="T605" s="32">
        <v>44600</v>
      </c>
      <c r="U605" t="s">
        <v>51</v>
      </c>
      <c r="V605" s="32"/>
      <c r="W605" t="s">
        <v>51</v>
      </c>
      <c r="X605" s="32"/>
      <c r="Y605" t="s">
        <v>51</v>
      </c>
      <c r="Z605" s="32"/>
      <c r="AA605" s="32">
        <v>44765</v>
      </c>
      <c r="AB605" t="s">
        <v>59</v>
      </c>
      <c r="AC605" s="32"/>
      <c r="AD605" t="s">
        <v>51</v>
      </c>
      <c r="AE605" s="32"/>
      <c r="AF605" s="32">
        <v>44776</v>
      </c>
      <c r="AG605" s="32"/>
      <c r="AH605" t="s">
        <v>79</v>
      </c>
      <c r="AI605" t="s">
        <v>51</v>
      </c>
      <c r="AJ605" t="s">
        <v>51</v>
      </c>
      <c r="AK605" s="32">
        <v>44600</v>
      </c>
      <c r="AL605" s="32">
        <v>44600</v>
      </c>
      <c r="AM605">
        <v>0</v>
      </c>
      <c r="AN605" t="s">
        <v>51</v>
      </c>
      <c r="AO605" s="32">
        <v>44859</v>
      </c>
      <c r="AP605" t="s">
        <v>69</v>
      </c>
      <c r="AQ605" s="32"/>
      <c r="AR605" t="s">
        <v>51</v>
      </c>
      <c r="AS605" s="32"/>
      <c r="AT605" t="s">
        <v>51</v>
      </c>
      <c r="AU605" t="s">
        <v>58</v>
      </c>
      <c r="AV605">
        <v>2565</v>
      </c>
    </row>
    <row r="606" spans="1:48" x14ac:dyDescent="0.25">
      <c r="A606">
        <v>7</v>
      </c>
      <c r="B606">
        <v>2</v>
      </c>
      <c r="C606" t="s">
        <v>72</v>
      </c>
      <c r="D606" t="s">
        <v>49</v>
      </c>
      <c r="E606" t="s">
        <v>198</v>
      </c>
      <c r="F606" s="32">
        <v>44600</v>
      </c>
      <c r="G606" s="32">
        <v>44600</v>
      </c>
      <c r="H606" s="32">
        <v>44965</v>
      </c>
      <c r="I606" t="s">
        <v>51</v>
      </c>
      <c r="J606" t="s">
        <v>51</v>
      </c>
      <c r="K606" t="s">
        <v>51</v>
      </c>
      <c r="L606" t="s">
        <v>51</v>
      </c>
      <c r="M606">
        <v>1</v>
      </c>
      <c r="N606" t="s">
        <v>51</v>
      </c>
      <c r="O606" t="s">
        <v>51</v>
      </c>
      <c r="P606">
        <v>4</v>
      </c>
      <c r="Q606">
        <v>0</v>
      </c>
      <c r="R606" t="s">
        <v>74</v>
      </c>
      <c r="S606" t="s">
        <v>53</v>
      </c>
      <c r="T606" s="32">
        <v>44600</v>
      </c>
      <c r="U606" t="s">
        <v>51</v>
      </c>
      <c r="V606" s="32"/>
      <c r="W606" t="s">
        <v>51</v>
      </c>
      <c r="X606" s="32"/>
      <c r="Y606" t="s">
        <v>51</v>
      </c>
      <c r="Z606" s="32"/>
      <c r="AA606" s="32">
        <v>44827</v>
      </c>
      <c r="AB606" t="s">
        <v>59</v>
      </c>
      <c r="AC606" s="32"/>
      <c r="AD606" t="s">
        <v>51</v>
      </c>
      <c r="AE606" s="32">
        <v>44847</v>
      </c>
      <c r="AF606" s="32"/>
      <c r="AG606" s="32"/>
      <c r="AH606" t="s">
        <v>79</v>
      </c>
      <c r="AI606" t="s">
        <v>51</v>
      </c>
      <c r="AJ606" t="s">
        <v>51</v>
      </c>
      <c r="AK606" s="32">
        <v>44600</v>
      </c>
      <c r="AL606" s="32">
        <v>44600</v>
      </c>
      <c r="AM606">
        <v>0</v>
      </c>
      <c r="AN606" t="s">
        <v>51</v>
      </c>
      <c r="AO606" s="32">
        <v>44859</v>
      </c>
      <c r="AP606" t="s">
        <v>69</v>
      </c>
      <c r="AQ606" s="32"/>
      <c r="AR606" t="s">
        <v>51</v>
      </c>
      <c r="AS606" s="32"/>
      <c r="AT606" t="s">
        <v>51</v>
      </c>
      <c r="AU606" t="s">
        <v>58</v>
      </c>
      <c r="AV606">
        <v>2565</v>
      </c>
    </row>
    <row r="607" spans="1:48" x14ac:dyDescent="0.25">
      <c r="A607">
        <v>7</v>
      </c>
      <c r="B607">
        <v>2</v>
      </c>
      <c r="C607" t="s">
        <v>72</v>
      </c>
      <c r="D607" t="s">
        <v>49</v>
      </c>
      <c r="E607" t="s">
        <v>198</v>
      </c>
      <c r="F607" s="32">
        <v>44600</v>
      </c>
      <c r="G607" s="32">
        <v>44600</v>
      </c>
      <c r="H607" s="32">
        <v>44965</v>
      </c>
      <c r="I607" t="s">
        <v>51</v>
      </c>
      <c r="J607" t="s">
        <v>51</v>
      </c>
      <c r="K607" t="s">
        <v>51</v>
      </c>
      <c r="L607" t="s">
        <v>51</v>
      </c>
      <c r="M607">
        <v>1</v>
      </c>
      <c r="N607" t="s">
        <v>51</v>
      </c>
      <c r="O607" t="s">
        <v>51</v>
      </c>
      <c r="P607">
        <v>4</v>
      </c>
      <c r="Q607">
        <v>0</v>
      </c>
      <c r="R607" t="s">
        <v>74</v>
      </c>
      <c r="S607" t="s">
        <v>53</v>
      </c>
      <c r="T607" s="32">
        <v>44600</v>
      </c>
      <c r="U607" t="s">
        <v>51</v>
      </c>
      <c r="V607" s="32"/>
      <c r="W607" t="s">
        <v>51</v>
      </c>
      <c r="X607" s="32"/>
      <c r="Y607" t="s">
        <v>51</v>
      </c>
      <c r="Z607" s="32"/>
      <c r="AA607" s="32">
        <v>44888</v>
      </c>
      <c r="AB607" t="s">
        <v>59</v>
      </c>
      <c r="AC607" s="32"/>
      <c r="AD607" t="s">
        <v>51</v>
      </c>
      <c r="AE607" s="32">
        <v>44897</v>
      </c>
      <c r="AF607" s="32"/>
      <c r="AG607" s="32"/>
      <c r="AH607" t="s">
        <v>79</v>
      </c>
      <c r="AI607" t="s">
        <v>51</v>
      </c>
      <c r="AJ607" t="s">
        <v>51</v>
      </c>
      <c r="AK607" s="32">
        <v>44600</v>
      </c>
      <c r="AL607" s="32">
        <v>44600</v>
      </c>
      <c r="AM607">
        <v>0</v>
      </c>
      <c r="AN607" t="s">
        <v>51</v>
      </c>
      <c r="AO607" s="32">
        <v>44859</v>
      </c>
      <c r="AP607" t="s">
        <v>69</v>
      </c>
      <c r="AQ607" s="32"/>
      <c r="AR607" t="s">
        <v>51</v>
      </c>
      <c r="AS607" s="32"/>
      <c r="AT607" t="s">
        <v>51</v>
      </c>
      <c r="AU607" t="s">
        <v>58</v>
      </c>
      <c r="AV607">
        <v>2565</v>
      </c>
    </row>
    <row r="608" spans="1:48" x14ac:dyDescent="0.25">
      <c r="A608">
        <v>7</v>
      </c>
      <c r="B608">
        <v>2</v>
      </c>
      <c r="C608" t="s">
        <v>72</v>
      </c>
      <c r="D608" t="s">
        <v>49</v>
      </c>
      <c r="E608" t="s">
        <v>199</v>
      </c>
      <c r="F608" s="32">
        <v>44643</v>
      </c>
      <c r="G608" s="32">
        <v>44643</v>
      </c>
      <c r="H608" s="32">
        <v>45008</v>
      </c>
      <c r="I608" t="s">
        <v>51</v>
      </c>
      <c r="J608" t="s">
        <v>51</v>
      </c>
      <c r="K608" t="s">
        <v>51</v>
      </c>
      <c r="L608" t="s">
        <v>51</v>
      </c>
      <c r="M608">
        <v>1</v>
      </c>
      <c r="N608" t="s">
        <v>51</v>
      </c>
      <c r="O608" t="s">
        <v>51</v>
      </c>
      <c r="P608">
        <v>4</v>
      </c>
      <c r="Q608">
        <v>0</v>
      </c>
      <c r="R608" t="s">
        <v>74</v>
      </c>
      <c r="S608" t="s">
        <v>53</v>
      </c>
      <c r="T608" s="32">
        <v>44643</v>
      </c>
      <c r="U608" t="s">
        <v>51</v>
      </c>
      <c r="V608" s="32"/>
      <c r="W608" t="s">
        <v>51</v>
      </c>
      <c r="X608" s="32"/>
      <c r="Y608" t="s">
        <v>51</v>
      </c>
      <c r="Z608" s="32"/>
      <c r="AA608" s="32">
        <v>44733</v>
      </c>
      <c r="AB608" t="s">
        <v>59</v>
      </c>
      <c r="AC608" s="32">
        <v>44814</v>
      </c>
      <c r="AD608" t="s">
        <v>51</v>
      </c>
      <c r="AE608" s="32"/>
      <c r="AF608" s="32">
        <v>44753</v>
      </c>
      <c r="AG608" s="32">
        <v>44812</v>
      </c>
      <c r="AH608" t="s">
        <v>79</v>
      </c>
      <c r="AI608" t="s">
        <v>51</v>
      </c>
      <c r="AJ608" t="s">
        <v>51</v>
      </c>
      <c r="AK608" s="32">
        <v>44643</v>
      </c>
      <c r="AL608" s="32">
        <v>44643</v>
      </c>
      <c r="AM608">
        <v>0</v>
      </c>
      <c r="AN608" t="s">
        <v>51</v>
      </c>
      <c r="AO608" s="32"/>
      <c r="AP608" t="s">
        <v>51</v>
      </c>
      <c r="AQ608" s="32"/>
      <c r="AR608" t="s">
        <v>51</v>
      </c>
      <c r="AS608" s="32"/>
      <c r="AT608" t="s">
        <v>51</v>
      </c>
      <c r="AU608" t="s">
        <v>58</v>
      </c>
      <c r="AV608">
        <v>2565</v>
      </c>
    </row>
    <row r="609" spans="1:48" x14ac:dyDescent="0.25">
      <c r="A609">
        <v>7</v>
      </c>
      <c r="B609">
        <v>2</v>
      </c>
      <c r="C609" t="s">
        <v>72</v>
      </c>
      <c r="D609" t="s">
        <v>49</v>
      </c>
      <c r="E609" t="s">
        <v>199</v>
      </c>
      <c r="F609" s="32">
        <v>44643</v>
      </c>
      <c r="G609" s="32">
        <v>44643</v>
      </c>
      <c r="H609" s="32">
        <v>45008</v>
      </c>
      <c r="I609" t="s">
        <v>51</v>
      </c>
      <c r="J609" t="s">
        <v>51</v>
      </c>
      <c r="K609" t="s">
        <v>51</v>
      </c>
      <c r="L609" t="s">
        <v>51</v>
      </c>
      <c r="M609">
        <v>1</v>
      </c>
      <c r="N609" t="s">
        <v>51</v>
      </c>
      <c r="O609" t="s">
        <v>51</v>
      </c>
      <c r="P609">
        <v>4</v>
      </c>
      <c r="Q609">
        <v>0</v>
      </c>
      <c r="R609" t="s">
        <v>74</v>
      </c>
      <c r="S609" t="s">
        <v>53</v>
      </c>
      <c r="T609" s="32">
        <v>44643</v>
      </c>
      <c r="U609" t="s">
        <v>51</v>
      </c>
      <c r="V609" s="32"/>
      <c r="W609" t="s">
        <v>51</v>
      </c>
      <c r="X609" s="32"/>
      <c r="Y609" t="s">
        <v>51</v>
      </c>
      <c r="Z609" s="32"/>
      <c r="AA609" s="32">
        <v>44825</v>
      </c>
      <c r="AB609" t="s">
        <v>54</v>
      </c>
      <c r="AC609" s="32">
        <v>44825</v>
      </c>
      <c r="AD609" t="s">
        <v>51</v>
      </c>
      <c r="AE609" s="32"/>
      <c r="AF609" s="32"/>
      <c r="AG609" s="32"/>
      <c r="AH609" t="s">
        <v>79</v>
      </c>
      <c r="AI609" t="s">
        <v>51</v>
      </c>
      <c r="AJ609" t="s">
        <v>51</v>
      </c>
      <c r="AK609" s="32">
        <v>44643</v>
      </c>
      <c r="AL609" s="32">
        <v>44643</v>
      </c>
      <c r="AM609">
        <v>0</v>
      </c>
      <c r="AN609" t="s">
        <v>51</v>
      </c>
      <c r="AO609" s="32"/>
      <c r="AP609" t="s">
        <v>51</v>
      </c>
      <c r="AQ609" s="32"/>
      <c r="AR609" t="s">
        <v>51</v>
      </c>
      <c r="AS609" s="32"/>
      <c r="AT609" t="s">
        <v>51</v>
      </c>
      <c r="AU609" t="s">
        <v>58</v>
      </c>
      <c r="AV609">
        <v>2565</v>
      </c>
    </row>
    <row r="610" spans="1:48" x14ac:dyDescent="0.25">
      <c r="A610">
        <v>7</v>
      </c>
      <c r="B610">
        <v>2</v>
      </c>
      <c r="C610" t="s">
        <v>72</v>
      </c>
      <c r="D610" t="s">
        <v>49</v>
      </c>
      <c r="E610" t="s">
        <v>199</v>
      </c>
      <c r="F610" s="32">
        <v>44643</v>
      </c>
      <c r="G610" s="32">
        <v>44643</v>
      </c>
      <c r="H610" s="32">
        <v>45008</v>
      </c>
      <c r="I610" t="s">
        <v>51</v>
      </c>
      <c r="J610" t="s">
        <v>51</v>
      </c>
      <c r="K610" t="s">
        <v>51</v>
      </c>
      <c r="L610" t="s">
        <v>51</v>
      </c>
      <c r="M610">
        <v>1</v>
      </c>
      <c r="N610" t="s">
        <v>51</v>
      </c>
      <c r="O610" t="s">
        <v>51</v>
      </c>
      <c r="P610">
        <v>4</v>
      </c>
      <c r="Q610">
        <v>0</v>
      </c>
      <c r="R610" t="s">
        <v>74</v>
      </c>
      <c r="S610" t="s">
        <v>53</v>
      </c>
      <c r="T610" s="32">
        <v>44643</v>
      </c>
      <c r="U610" t="s">
        <v>51</v>
      </c>
      <c r="V610" s="32"/>
      <c r="W610" t="s">
        <v>51</v>
      </c>
      <c r="X610" s="32"/>
      <c r="Y610" t="s">
        <v>51</v>
      </c>
      <c r="Z610" s="32"/>
      <c r="AA610" s="32">
        <v>44886</v>
      </c>
      <c r="AB610" t="s">
        <v>54</v>
      </c>
      <c r="AC610" s="32">
        <v>44886</v>
      </c>
      <c r="AD610" t="s">
        <v>51</v>
      </c>
      <c r="AE610" s="32"/>
      <c r="AF610" s="32"/>
      <c r="AG610" s="32"/>
      <c r="AH610" t="s">
        <v>79</v>
      </c>
      <c r="AI610" t="s">
        <v>51</v>
      </c>
      <c r="AJ610" t="s">
        <v>51</v>
      </c>
      <c r="AK610" s="32">
        <v>44643</v>
      </c>
      <c r="AL610" s="32">
        <v>44643</v>
      </c>
      <c r="AM610">
        <v>0</v>
      </c>
      <c r="AN610" t="s">
        <v>51</v>
      </c>
      <c r="AO610" s="32"/>
      <c r="AP610" t="s">
        <v>51</v>
      </c>
      <c r="AQ610" s="32"/>
      <c r="AR610" t="s">
        <v>51</v>
      </c>
      <c r="AS610" s="32"/>
      <c r="AT610" t="s">
        <v>51</v>
      </c>
      <c r="AU610" t="s">
        <v>58</v>
      </c>
      <c r="AV610">
        <v>2565</v>
      </c>
    </row>
    <row r="611" spans="1:48" x14ac:dyDescent="0.25">
      <c r="A611">
        <v>7</v>
      </c>
      <c r="B611">
        <v>2</v>
      </c>
      <c r="C611" t="s">
        <v>72</v>
      </c>
      <c r="D611" t="s">
        <v>49</v>
      </c>
      <c r="E611" t="s">
        <v>199</v>
      </c>
      <c r="F611" s="32">
        <v>44643</v>
      </c>
      <c r="G611" s="32">
        <v>44643</v>
      </c>
      <c r="H611" s="32">
        <v>45008</v>
      </c>
      <c r="I611" t="s">
        <v>51</v>
      </c>
      <c r="J611" t="s">
        <v>51</v>
      </c>
      <c r="K611" t="s">
        <v>51</v>
      </c>
      <c r="L611" t="s">
        <v>51</v>
      </c>
      <c r="M611">
        <v>1</v>
      </c>
      <c r="N611" t="s">
        <v>51</v>
      </c>
      <c r="O611" t="s">
        <v>51</v>
      </c>
      <c r="P611">
        <v>4</v>
      </c>
      <c r="Q611">
        <v>0</v>
      </c>
      <c r="R611" t="s">
        <v>74</v>
      </c>
      <c r="S611" t="s">
        <v>53</v>
      </c>
      <c r="T611" s="32">
        <v>44643</v>
      </c>
      <c r="U611" t="s">
        <v>51</v>
      </c>
      <c r="V611" s="32"/>
      <c r="W611" t="s">
        <v>51</v>
      </c>
      <c r="X611" s="32"/>
      <c r="Y611" t="s">
        <v>51</v>
      </c>
      <c r="Z611" s="32"/>
      <c r="AA611" s="32">
        <v>44946</v>
      </c>
      <c r="AB611" t="s">
        <v>54</v>
      </c>
      <c r="AC611" s="32">
        <v>44946</v>
      </c>
      <c r="AD611" t="s">
        <v>51</v>
      </c>
      <c r="AE611" s="32"/>
      <c r="AF611" s="32"/>
      <c r="AG611" s="32"/>
      <c r="AH611" t="s">
        <v>79</v>
      </c>
      <c r="AI611" t="s">
        <v>51</v>
      </c>
      <c r="AJ611" t="s">
        <v>51</v>
      </c>
      <c r="AK611" s="32">
        <v>44643</v>
      </c>
      <c r="AL611" s="32">
        <v>44643</v>
      </c>
      <c r="AM611">
        <v>0</v>
      </c>
      <c r="AN611" t="s">
        <v>51</v>
      </c>
      <c r="AO611" s="32"/>
      <c r="AP611" t="s">
        <v>51</v>
      </c>
      <c r="AQ611" s="32"/>
      <c r="AR611" t="s">
        <v>51</v>
      </c>
      <c r="AS611" s="32"/>
      <c r="AT611" t="s">
        <v>51</v>
      </c>
      <c r="AU611" t="s">
        <v>58</v>
      </c>
      <c r="AV611">
        <v>2565</v>
      </c>
    </row>
    <row r="612" spans="1:48" x14ac:dyDescent="0.25">
      <c r="A612">
        <v>7</v>
      </c>
      <c r="B612">
        <v>2</v>
      </c>
      <c r="C612" t="s">
        <v>72</v>
      </c>
      <c r="D612" t="s">
        <v>49</v>
      </c>
      <c r="E612" t="s">
        <v>200</v>
      </c>
      <c r="F612" s="32">
        <v>44648</v>
      </c>
      <c r="G612" s="32">
        <v>44648</v>
      </c>
      <c r="H612" s="32">
        <v>45013</v>
      </c>
      <c r="I612" t="s">
        <v>51</v>
      </c>
      <c r="J612" t="s">
        <v>51</v>
      </c>
      <c r="K612" t="s">
        <v>51</v>
      </c>
      <c r="L612" t="s">
        <v>51</v>
      </c>
      <c r="M612">
        <v>1</v>
      </c>
      <c r="N612" t="s">
        <v>51</v>
      </c>
      <c r="O612" t="s">
        <v>51</v>
      </c>
      <c r="P612">
        <v>4</v>
      </c>
      <c r="Q612">
        <v>0</v>
      </c>
      <c r="R612" t="s">
        <v>74</v>
      </c>
      <c r="S612" t="s">
        <v>53</v>
      </c>
      <c r="T612" s="32">
        <v>44648</v>
      </c>
      <c r="U612" t="s">
        <v>51</v>
      </c>
      <c r="V612" s="32"/>
      <c r="W612" t="s">
        <v>51</v>
      </c>
      <c r="X612" s="32"/>
      <c r="Y612" t="s">
        <v>51</v>
      </c>
      <c r="Z612" s="32"/>
      <c r="AA612" s="32">
        <v>44719</v>
      </c>
      <c r="AB612" t="s">
        <v>54</v>
      </c>
      <c r="AC612" s="32">
        <v>44718</v>
      </c>
      <c r="AD612" t="s">
        <v>51</v>
      </c>
      <c r="AE612" s="32"/>
      <c r="AF612" s="32"/>
      <c r="AG612" s="32"/>
      <c r="AH612" t="s">
        <v>79</v>
      </c>
      <c r="AI612" t="s">
        <v>51</v>
      </c>
      <c r="AJ612" t="s">
        <v>51</v>
      </c>
      <c r="AK612" s="32">
        <v>44648</v>
      </c>
      <c r="AL612" s="32">
        <v>44648</v>
      </c>
      <c r="AM612">
        <v>0</v>
      </c>
      <c r="AN612" t="s">
        <v>51</v>
      </c>
      <c r="AO612" s="32"/>
      <c r="AP612" t="s">
        <v>51</v>
      </c>
      <c r="AQ612" s="32"/>
      <c r="AR612" t="s">
        <v>51</v>
      </c>
      <c r="AS612" s="32"/>
      <c r="AT612" t="s">
        <v>51</v>
      </c>
      <c r="AU612" t="s">
        <v>58</v>
      </c>
      <c r="AV612">
        <v>2565</v>
      </c>
    </row>
    <row r="613" spans="1:48" x14ac:dyDescent="0.25">
      <c r="A613">
        <v>7</v>
      </c>
      <c r="B613">
        <v>2</v>
      </c>
      <c r="C613" t="s">
        <v>72</v>
      </c>
      <c r="D613" t="s">
        <v>49</v>
      </c>
      <c r="E613" t="s">
        <v>200</v>
      </c>
      <c r="F613" s="32">
        <v>44648</v>
      </c>
      <c r="G613" s="32">
        <v>44648</v>
      </c>
      <c r="H613" s="32">
        <v>45013</v>
      </c>
      <c r="I613" t="s">
        <v>51</v>
      </c>
      <c r="J613" t="s">
        <v>51</v>
      </c>
      <c r="K613" t="s">
        <v>51</v>
      </c>
      <c r="L613" t="s">
        <v>51</v>
      </c>
      <c r="M613">
        <v>1</v>
      </c>
      <c r="N613" t="s">
        <v>51</v>
      </c>
      <c r="O613" t="s">
        <v>51</v>
      </c>
      <c r="P613">
        <v>4</v>
      </c>
      <c r="Q613">
        <v>0</v>
      </c>
      <c r="R613" t="s">
        <v>74</v>
      </c>
      <c r="S613" t="s">
        <v>53</v>
      </c>
      <c r="T613" s="32">
        <v>44648</v>
      </c>
      <c r="U613" t="s">
        <v>51</v>
      </c>
      <c r="V613" s="32"/>
      <c r="W613" t="s">
        <v>51</v>
      </c>
      <c r="X613" s="32"/>
      <c r="Y613" t="s">
        <v>51</v>
      </c>
      <c r="Z613" s="32"/>
      <c r="AA613" s="32">
        <v>44811</v>
      </c>
      <c r="AB613" t="s">
        <v>54</v>
      </c>
      <c r="AC613" s="32">
        <v>44811</v>
      </c>
      <c r="AD613" t="s">
        <v>51</v>
      </c>
      <c r="AE613" s="32"/>
      <c r="AF613" s="32"/>
      <c r="AG613" s="32"/>
      <c r="AH613" t="s">
        <v>79</v>
      </c>
      <c r="AI613" t="s">
        <v>51</v>
      </c>
      <c r="AJ613" t="s">
        <v>51</v>
      </c>
      <c r="AK613" s="32">
        <v>44648</v>
      </c>
      <c r="AL613" s="32">
        <v>44648</v>
      </c>
      <c r="AM613">
        <v>0</v>
      </c>
      <c r="AN613" t="s">
        <v>51</v>
      </c>
      <c r="AO613" s="32"/>
      <c r="AP613" t="s">
        <v>51</v>
      </c>
      <c r="AQ613" s="32"/>
      <c r="AR613" t="s">
        <v>51</v>
      </c>
      <c r="AS613" s="32"/>
      <c r="AT613" t="s">
        <v>51</v>
      </c>
      <c r="AU613" t="s">
        <v>58</v>
      </c>
      <c r="AV613">
        <v>2565</v>
      </c>
    </row>
    <row r="614" spans="1:48" x14ac:dyDescent="0.25">
      <c r="A614">
        <v>7</v>
      </c>
      <c r="B614">
        <v>2</v>
      </c>
      <c r="C614" t="s">
        <v>72</v>
      </c>
      <c r="D614" t="s">
        <v>49</v>
      </c>
      <c r="E614" t="s">
        <v>200</v>
      </c>
      <c r="F614" s="32">
        <v>44648</v>
      </c>
      <c r="G614" s="32">
        <v>44648</v>
      </c>
      <c r="H614" s="32">
        <v>45013</v>
      </c>
      <c r="I614" t="s">
        <v>51</v>
      </c>
      <c r="J614" t="s">
        <v>51</v>
      </c>
      <c r="K614" t="s">
        <v>51</v>
      </c>
      <c r="L614" t="s">
        <v>51</v>
      </c>
      <c r="M614">
        <v>1</v>
      </c>
      <c r="N614" t="s">
        <v>51</v>
      </c>
      <c r="O614" t="s">
        <v>51</v>
      </c>
      <c r="P614">
        <v>4</v>
      </c>
      <c r="Q614">
        <v>0</v>
      </c>
      <c r="R614" t="s">
        <v>74</v>
      </c>
      <c r="S614" t="s">
        <v>53</v>
      </c>
      <c r="T614" s="32">
        <v>44648</v>
      </c>
      <c r="U614" t="s">
        <v>51</v>
      </c>
      <c r="V614" s="32"/>
      <c r="W614" t="s">
        <v>51</v>
      </c>
      <c r="X614" s="32"/>
      <c r="Y614" t="s">
        <v>51</v>
      </c>
      <c r="Z614" s="32"/>
      <c r="AA614" s="32">
        <v>44872</v>
      </c>
      <c r="AB614" t="s">
        <v>54</v>
      </c>
      <c r="AC614" s="32">
        <v>44872</v>
      </c>
      <c r="AD614" t="s">
        <v>51</v>
      </c>
      <c r="AE614" s="32"/>
      <c r="AF614" s="32"/>
      <c r="AG614" s="32"/>
      <c r="AH614" t="s">
        <v>79</v>
      </c>
      <c r="AI614" t="s">
        <v>51</v>
      </c>
      <c r="AJ614" t="s">
        <v>51</v>
      </c>
      <c r="AK614" s="32">
        <v>44648</v>
      </c>
      <c r="AL614" s="32">
        <v>44648</v>
      </c>
      <c r="AM614">
        <v>0</v>
      </c>
      <c r="AN614" t="s">
        <v>51</v>
      </c>
      <c r="AO614" s="32"/>
      <c r="AP614" t="s">
        <v>51</v>
      </c>
      <c r="AQ614" s="32"/>
      <c r="AR614" t="s">
        <v>51</v>
      </c>
      <c r="AS614" s="32"/>
      <c r="AT614" t="s">
        <v>51</v>
      </c>
      <c r="AU614" t="s">
        <v>58</v>
      </c>
      <c r="AV614">
        <v>2565</v>
      </c>
    </row>
    <row r="615" spans="1:48" x14ac:dyDescent="0.25">
      <c r="A615">
        <v>7</v>
      </c>
      <c r="B615">
        <v>2</v>
      </c>
      <c r="C615" t="s">
        <v>72</v>
      </c>
      <c r="D615" t="s">
        <v>49</v>
      </c>
      <c r="E615" t="s">
        <v>200</v>
      </c>
      <c r="F615" s="32">
        <v>44648</v>
      </c>
      <c r="G615" s="32">
        <v>44648</v>
      </c>
      <c r="H615" s="32">
        <v>45013</v>
      </c>
      <c r="I615" t="s">
        <v>51</v>
      </c>
      <c r="J615" t="s">
        <v>51</v>
      </c>
      <c r="K615" t="s">
        <v>51</v>
      </c>
      <c r="L615" t="s">
        <v>51</v>
      </c>
      <c r="M615">
        <v>1</v>
      </c>
      <c r="N615" t="s">
        <v>51</v>
      </c>
      <c r="O615" t="s">
        <v>51</v>
      </c>
      <c r="P615">
        <v>4</v>
      </c>
      <c r="Q615">
        <v>0</v>
      </c>
      <c r="R615" t="s">
        <v>74</v>
      </c>
      <c r="S615" t="s">
        <v>53</v>
      </c>
      <c r="T615" s="32">
        <v>44648</v>
      </c>
      <c r="U615" t="s">
        <v>51</v>
      </c>
      <c r="V615" s="32"/>
      <c r="W615" t="s">
        <v>51</v>
      </c>
      <c r="X615" s="32"/>
      <c r="Y615" t="s">
        <v>51</v>
      </c>
      <c r="Z615" s="32"/>
      <c r="AA615" s="32">
        <v>44933</v>
      </c>
      <c r="AB615" t="s">
        <v>54</v>
      </c>
      <c r="AC615" s="32">
        <v>44568</v>
      </c>
      <c r="AD615" t="s">
        <v>51</v>
      </c>
      <c r="AE615" s="32"/>
      <c r="AF615" s="32"/>
      <c r="AG615" s="32"/>
      <c r="AH615" t="s">
        <v>79</v>
      </c>
      <c r="AI615" t="s">
        <v>51</v>
      </c>
      <c r="AJ615" t="s">
        <v>51</v>
      </c>
      <c r="AK615" s="32">
        <v>44648</v>
      </c>
      <c r="AL615" s="32">
        <v>44648</v>
      </c>
      <c r="AM615">
        <v>0</v>
      </c>
      <c r="AN615" t="s">
        <v>51</v>
      </c>
      <c r="AO615" s="32"/>
      <c r="AP615" t="s">
        <v>51</v>
      </c>
      <c r="AQ615" s="32"/>
      <c r="AR615" t="s">
        <v>51</v>
      </c>
      <c r="AS615" s="32"/>
      <c r="AT615" t="s">
        <v>51</v>
      </c>
      <c r="AU615" t="s">
        <v>58</v>
      </c>
      <c r="AV615">
        <v>2565</v>
      </c>
    </row>
    <row r="616" spans="1:48" x14ac:dyDescent="0.25">
      <c r="A616">
        <v>7</v>
      </c>
      <c r="B616">
        <v>2</v>
      </c>
      <c r="C616" t="s">
        <v>72</v>
      </c>
      <c r="D616" t="s">
        <v>49</v>
      </c>
      <c r="E616" t="s">
        <v>201</v>
      </c>
      <c r="F616" s="32">
        <v>44601</v>
      </c>
      <c r="G616" s="32">
        <v>44601</v>
      </c>
      <c r="H616" s="32">
        <v>44966</v>
      </c>
      <c r="I616" t="s">
        <v>51</v>
      </c>
      <c r="J616" t="s">
        <v>51</v>
      </c>
      <c r="K616" t="s">
        <v>51</v>
      </c>
      <c r="L616" t="s">
        <v>51</v>
      </c>
      <c r="M616">
        <v>1</v>
      </c>
      <c r="N616" t="s">
        <v>51</v>
      </c>
      <c r="O616" t="s">
        <v>51</v>
      </c>
      <c r="P616">
        <v>4</v>
      </c>
      <c r="Q616">
        <v>0</v>
      </c>
      <c r="R616" t="s">
        <v>74</v>
      </c>
      <c r="S616" t="s">
        <v>53</v>
      </c>
      <c r="T616" s="32">
        <v>44616</v>
      </c>
      <c r="U616" t="s">
        <v>51</v>
      </c>
      <c r="V616" s="32"/>
      <c r="W616" t="s">
        <v>51</v>
      </c>
      <c r="X616" s="32"/>
      <c r="Y616" t="s">
        <v>51</v>
      </c>
      <c r="Z616" s="32"/>
      <c r="AA616" s="32">
        <v>44693</v>
      </c>
      <c r="AB616" t="s">
        <v>59</v>
      </c>
      <c r="AC616" s="32">
        <v>44784</v>
      </c>
      <c r="AD616" t="s">
        <v>51</v>
      </c>
      <c r="AE616" s="32"/>
      <c r="AF616" s="32">
        <v>44708</v>
      </c>
      <c r="AG616" s="32">
        <v>44775</v>
      </c>
      <c r="AH616" t="s">
        <v>79</v>
      </c>
      <c r="AI616" t="s">
        <v>51</v>
      </c>
      <c r="AJ616" t="s">
        <v>51</v>
      </c>
      <c r="AK616" s="32">
        <v>44616</v>
      </c>
      <c r="AL616" s="32">
        <v>44616</v>
      </c>
      <c r="AM616">
        <v>0</v>
      </c>
      <c r="AN616" t="s">
        <v>51</v>
      </c>
      <c r="AO616" s="32">
        <v>44979</v>
      </c>
      <c r="AP616" t="s">
        <v>69</v>
      </c>
      <c r="AQ616" s="32"/>
      <c r="AR616" t="s">
        <v>51</v>
      </c>
      <c r="AS616" s="32"/>
      <c r="AT616" t="s">
        <v>51</v>
      </c>
      <c r="AU616" t="s">
        <v>58</v>
      </c>
      <c r="AV616">
        <v>2565</v>
      </c>
    </row>
    <row r="617" spans="1:48" x14ac:dyDescent="0.25">
      <c r="A617">
        <v>7</v>
      </c>
      <c r="B617">
        <v>2</v>
      </c>
      <c r="C617" t="s">
        <v>72</v>
      </c>
      <c r="D617" t="s">
        <v>49</v>
      </c>
      <c r="E617" t="s">
        <v>201</v>
      </c>
      <c r="F617" s="32">
        <v>44601</v>
      </c>
      <c r="G617" s="32">
        <v>44601</v>
      </c>
      <c r="H617" s="32">
        <v>44966</v>
      </c>
      <c r="I617" t="s">
        <v>51</v>
      </c>
      <c r="J617" t="s">
        <v>51</v>
      </c>
      <c r="K617" t="s">
        <v>51</v>
      </c>
      <c r="L617" t="s">
        <v>51</v>
      </c>
      <c r="M617">
        <v>1</v>
      </c>
      <c r="N617" t="s">
        <v>51</v>
      </c>
      <c r="O617" t="s">
        <v>51</v>
      </c>
      <c r="P617">
        <v>4</v>
      </c>
      <c r="Q617">
        <v>0</v>
      </c>
      <c r="R617" t="s">
        <v>74</v>
      </c>
      <c r="S617" t="s">
        <v>53</v>
      </c>
      <c r="T617" s="32">
        <v>44616</v>
      </c>
      <c r="U617" t="s">
        <v>51</v>
      </c>
      <c r="V617" s="32"/>
      <c r="W617" t="s">
        <v>51</v>
      </c>
      <c r="X617" s="32"/>
      <c r="Y617" t="s">
        <v>51</v>
      </c>
      <c r="Z617" s="32"/>
      <c r="AA617" s="32">
        <v>44818</v>
      </c>
      <c r="AB617" t="s">
        <v>59</v>
      </c>
      <c r="AC617" s="32"/>
      <c r="AD617" t="s">
        <v>51</v>
      </c>
      <c r="AE617" s="32">
        <v>44848</v>
      </c>
      <c r="AF617" s="32"/>
      <c r="AG617" s="32"/>
      <c r="AH617" t="s">
        <v>79</v>
      </c>
      <c r="AI617" t="s">
        <v>51</v>
      </c>
      <c r="AJ617" t="s">
        <v>51</v>
      </c>
      <c r="AK617" s="32">
        <v>44616</v>
      </c>
      <c r="AL617" s="32">
        <v>44616</v>
      </c>
      <c r="AM617">
        <v>0</v>
      </c>
      <c r="AN617" t="s">
        <v>51</v>
      </c>
      <c r="AO617" s="32">
        <v>44979</v>
      </c>
      <c r="AP617" t="s">
        <v>69</v>
      </c>
      <c r="AQ617" s="32"/>
      <c r="AR617" t="s">
        <v>51</v>
      </c>
      <c r="AS617" s="32"/>
      <c r="AT617" t="s">
        <v>51</v>
      </c>
      <c r="AU617" t="s">
        <v>58</v>
      </c>
      <c r="AV617">
        <v>2565</v>
      </c>
    </row>
    <row r="618" spans="1:48" x14ac:dyDescent="0.25">
      <c r="A618">
        <v>7</v>
      </c>
      <c r="B618">
        <v>2</v>
      </c>
      <c r="C618" t="s">
        <v>72</v>
      </c>
      <c r="D618" t="s">
        <v>49</v>
      </c>
      <c r="E618" t="s">
        <v>201</v>
      </c>
      <c r="F618" s="32">
        <v>44601</v>
      </c>
      <c r="G618" s="32">
        <v>44601</v>
      </c>
      <c r="H618" s="32">
        <v>44966</v>
      </c>
      <c r="I618" t="s">
        <v>51</v>
      </c>
      <c r="J618" t="s">
        <v>51</v>
      </c>
      <c r="K618" t="s">
        <v>51</v>
      </c>
      <c r="L618" t="s">
        <v>51</v>
      </c>
      <c r="M618">
        <v>1</v>
      </c>
      <c r="N618" t="s">
        <v>51</v>
      </c>
      <c r="O618" t="s">
        <v>51</v>
      </c>
      <c r="P618">
        <v>4</v>
      </c>
      <c r="Q618">
        <v>0</v>
      </c>
      <c r="R618" t="s">
        <v>74</v>
      </c>
      <c r="S618" t="s">
        <v>53</v>
      </c>
      <c r="T618" s="32">
        <v>44616</v>
      </c>
      <c r="U618" t="s">
        <v>51</v>
      </c>
      <c r="V618" s="32"/>
      <c r="W618" t="s">
        <v>51</v>
      </c>
      <c r="X618" s="32"/>
      <c r="Y618" t="s">
        <v>51</v>
      </c>
      <c r="Z618" s="32"/>
      <c r="AA618" s="32">
        <v>44848</v>
      </c>
      <c r="AB618" t="s">
        <v>59</v>
      </c>
      <c r="AC618" s="32"/>
      <c r="AD618" t="s">
        <v>51</v>
      </c>
      <c r="AE618" s="32">
        <v>44848</v>
      </c>
      <c r="AF618" s="32"/>
      <c r="AG618" s="32"/>
      <c r="AH618" t="s">
        <v>79</v>
      </c>
      <c r="AI618" t="s">
        <v>51</v>
      </c>
      <c r="AJ618" t="s">
        <v>51</v>
      </c>
      <c r="AK618" s="32">
        <v>44616</v>
      </c>
      <c r="AL618" s="32">
        <v>44616</v>
      </c>
      <c r="AM618">
        <v>0</v>
      </c>
      <c r="AN618" t="s">
        <v>51</v>
      </c>
      <c r="AO618" s="32">
        <v>44979</v>
      </c>
      <c r="AP618" t="s">
        <v>69</v>
      </c>
      <c r="AQ618" s="32"/>
      <c r="AR618" t="s">
        <v>51</v>
      </c>
      <c r="AS618" s="32"/>
      <c r="AT618" t="s">
        <v>51</v>
      </c>
      <c r="AU618" t="s">
        <v>58</v>
      </c>
      <c r="AV618">
        <v>2565</v>
      </c>
    </row>
    <row r="619" spans="1:48" x14ac:dyDescent="0.25">
      <c r="A619">
        <v>7</v>
      </c>
      <c r="B619">
        <v>2</v>
      </c>
      <c r="C619" t="s">
        <v>72</v>
      </c>
      <c r="D619" t="s">
        <v>49</v>
      </c>
      <c r="E619" t="s">
        <v>201</v>
      </c>
      <c r="F619" s="32">
        <v>44601</v>
      </c>
      <c r="G619" s="32">
        <v>44601</v>
      </c>
      <c r="H619" s="32">
        <v>44966</v>
      </c>
      <c r="I619" t="s">
        <v>51</v>
      </c>
      <c r="J619" t="s">
        <v>51</v>
      </c>
      <c r="K619" t="s">
        <v>51</v>
      </c>
      <c r="L619" t="s">
        <v>51</v>
      </c>
      <c r="M619">
        <v>1</v>
      </c>
      <c r="N619" t="s">
        <v>51</v>
      </c>
      <c r="O619" t="s">
        <v>51</v>
      </c>
      <c r="P619">
        <v>4</v>
      </c>
      <c r="Q619">
        <v>0</v>
      </c>
      <c r="R619" t="s">
        <v>74</v>
      </c>
      <c r="S619" t="s">
        <v>53</v>
      </c>
      <c r="T619" s="32">
        <v>44616</v>
      </c>
      <c r="U619" t="s">
        <v>51</v>
      </c>
      <c r="V619" s="32"/>
      <c r="W619" t="s">
        <v>51</v>
      </c>
      <c r="X619" s="32"/>
      <c r="Y619" t="s">
        <v>51</v>
      </c>
      <c r="Z619" s="32"/>
      <c r="AA619" s="32">
        <v>44909</v>
      </c>
      <c r="AB619" t="s">
        <v>59</v>
      </c>
      <c r="AC619" s="32"/>
      <c r="AD619" t="s">
        <v>51</v>
      </c>
      <c r="AE619" s="32">
        <v>44909</v>
      </c>
      <c r="AF619" s="32"/>
      <c r="AG619" s="32"/>
      <c r="AH619" t="s">
        <v>79</v>
      </c>
      <c r="AI619" t="s">
        <v>51</v>
      </c>
      <c r="AJ619" t="s">
        <v>51</v>
      </c>
      <c r="AK619" s="32">
        <v>44616</v>
      </c>
      <c r="AL619" s="32">
        <v>44616</v>
      </c>
      <c r="AM619">
        <v>0</v>
      </c>
      <c r="AN619" t="s">
        <v>51</v>
      </c>
      <c r="AO619" s="32">
        <v>44979</v>
      </c>
      <c r="AP619" t="s">
        <v>69</v>
      </c>
      <c r="AQ619" s="32"/>
      <c r="AR619" t="s">
        <v>51</v>
      </c>
      <c r="AS619" s="32"/>
      <c r="AT619" t="s">
        <v>51</v>
      </c>
      <c r="AU619" t="s">
        <v>58</v>
      </c>
      <c r="AV619">
        <v>2565</v>
      </c>
    </row>
    <row r="620" spans="1:48" x14ac:dyDescent="0.25">
      <c r="A620">
        <v>7</v>
      </c>
      <c r="B620">
        <v>2</v>
      </c>
      <c r="C620" t="s">
        <v>72</v>
      </c>
      <c r="D620" t="s">
        <v>49</v>
      </c>
      <c r="E620" t="s">
        <v>202</v>
      </c>
      <c r="F620" s="32">
        <v>44616</v>
      </c>
      <c r="G620" s="32">
        <v>44615</v>
      </c>
      <c r="H620" s="32">
        <v>44980</v>
      </c>
      <c r="I620" t="s">
        <v>51</v>
      </c>
      <c r="J620" t="s">
        <v>51</v>
      </c>
      <c r="K620" t="s">
        <v>51</v>
      </c>
      <c r="L620" t="s">
        <v>51</v>
      </c>
      <c r="M620">
        <v>1</v>
      </c>
      <c r="N620" t="s">
        <v>51</v>
      </c>
      <c r="O620" t="s">
        <v>51</v>
      </c>
      <c r="P620">
        <v>4</v>
      </c>
      <c r="Q620">
        <v>0</v>
      </c>
      <c r="R620" t="s">
        <v>74</v>
      </c>
      <c r="S620" t="s">
        <v>53</v>
      </c>
      <c r="T620" s="32">
        <v>44616</v>
      </c>
      <c r="U620" t="s">
        <v>51</v>
      </c>
      <c r="V620" s="32"/>
      <c r="W620" t="s">
        <v>51</v>
      </c>
      <c r="X620" s="32"/>
      <c r="Y620" t="s">
        <v>51</v>
      </c>
      <c r="Z620" s="32"/>
      <c r="AA620" s="32">
        <v>44678</v>
      </c>
      <c r="AB620" t="s">
        <v>54</v>
      </c>
      <c r="AC620" s="32">
        <v>44678</v>
      </c>
      <c r="AD620" t="s">
        <v>51</v>
      </c>
      <c r="AE620" s="32"/>
      <c r="AF620" s="32"/>
      <c r="AG620" s="32"/>
      <c r="AH620" t="s">
        <v>51</v>
      </c>
      <c r="AI620" t="s">
        <v>51</v>
      </c>
      <c r="AJ620" t="s">
        <v>51</v>
      </c>
      <c r="AK620" s="32"/>
      <c r="AL620" s="32"/>
      <c r="AM620">
        <v>0</v>
      </c>
      <c r="AN620" t="s">
        <v>51</v>
      </c>
      <c r="AO620" s="32"/>
      <c r="AP620" t="s">
        <v>51</v>
      </c>
      <c r="AQ620" s="32"/>
      <c r="AR620" t="s">
        <v>51</v>
      </c>
      <c r="AS620" s="32"/>
      <c r="AT620" t="s">
        <v>51</v>
      </c>
      <c r="AU620" t="s">
        <v>58</v>
      </c>
      <c r="AV620">
        <v>2565</v>
      </c>
    </row>
    <row r="621" spans="1:48" x14ac:dyDescent="0.25">
      <c r="A621">
        <v>7</v>
      </c>
      <c r="B621">
        <v>2</v>
      </c>
      <c r="C621" t="s">
        <v>72</v>
      </c>
      <c r="D621" t="s">
        <v>49</v>
      </c>
      <c r="E621" t="s">
        <v>202</v>
      </c>
      <c r="F621" s="32">
        <v>44616</v>
      </c>
      <c r="G621" s="32">
        <v>44615</v>
      </c>
      <c r="H621" s="32">
        <v>44980</v>
      </c>
      <c r="I621" t="s">
        <v>51</v>
      </c>
      <c r="J621" t="s">
        <v>51</v>
      </c>
      <c r="K621" t="s">
        <v>51</v>
      </c>
      <c r="L621" t="s">
        <v>51</v>
      </c>
      <c r="M621">
        <v>1</v>
      </c>
      <c r="N621" t="s">
        <v>51</v>
      </c>
      <c r="O621" t="s">
        <v>51</v>
      </c>
      <c r="P621">
        <v>4</v>
      </c>
      <c r="Q621">
        <v>0</v>
      </c>
      <c r="R621" t="s">
        <v>74</v>
      </c>
      <c r="S621" t="s">
        <v>53</v>
      </c>
      <c r="T621" s="32">
        <v>44616</v>
      </c>
      <c r="U621" t="s">
        <v>51</v>
      </c>
      <c r="V621" s="32"/>
      <c r="W621" t="s">
        <v>51</v>
      </c>
      <c r="X621" s="32"/>
      <c r="Y621" t="s">
        <v>51</v>
      </c>
      <c r="Z621" s="32"/>
      <c r="AA621" s="32">
        <v>44784</v>
      </c>
      <c r="AB621" t="s">
        <v>54</v>
      </c>
      <c r="AC621" s="32">
        <v>44784</v>
      </c>
      <c r="AD621" t="s">
        <v>51</v>
      </c>
      <c r="AE621" s="32"/>
      <c r="AF621" s="32"/>
      <c r="AG621" s="32"/>
      <c r="AH621" t="s">
        <v>51</v>
      </c>
      <c r="AI621" t="s">
        <v>51</v>
      </c>
      <c r="AJ621" t="s">
        <v>51</v>
      </c>
      <c r="AK621" s="32"/>
      <c r="AL621" s="32"/>
      <c r="AM621">
        <v>0</v>
      </c>
      <c r="AN621" t="s">
        <v>51</v>
      </c>
      <c r="AO621" s="32"/>
      <c r="AP621" t="s">
        <v>51</v>
      </c>
      <c r="AQ621" s="32"/>
      <c r="AR621" t="s">
        <v>51</v>
      </c>
      <c r="AS621" s="32"/>
      <c r="AT621" t="s">
        <v>51</v>
      </c>
      <c r="AU621" t="s">
        <v>58</v>
      </c>
      <c r="AV621">
        <v>2565</v>
      </c>
    </row>
    <row r="622" spans="1:48" x14ac:dyDescent="0.25">
      <c r="A622">
        <v>7</v>
      </c>
      <c r="B622">
        <v>2</v>
      </c>
      <c r="C622" t="s">
        <v>72</v>
      </c>
      <c r="D622" t="s">
        <v>49</v>
      </c>
      <c r="E622" t="s">
        <v>202</v>
      </c>
      <c r="F622" s="32">
        <v>44616</v>
      </c>
      <c r="G622" s="32">
        <v>44615</v>
      </c>
      <c r="H622" s="32">
        <v>44980</v>
      </c>
      <c r="I622" t="s">
        <v>51</v>
      </c>
      <c r="J622" t="s">
        <v>51</v>
      </c>
      <c r="K622" t="s">
        <v>51</v>
      </c>
      <c r="L622" t="s">
        <v>51</v>
      </c>
      <c r="M622">
        <v>1</v>
      </c>
      <c r="N622" t="s">
        <v>51</v>
      </c>
      <c r="O622" t="s">
        <v>51</v>
      </c>
      <c r="P622">
        <v>4</v>
      </c>
      <c r="Q622">
        <v>0</v>
      </c>
      <c r="R622" t="s">
        <v>74</v>
      </c>
      <c r="S622" t="s">
        <v>53</v>
      </c>
      <c r="T622" s="32">
        <v>44616</v>
      </c>
      <c r="U622" t="s">
        <v>51</v>
      </c>
      <c r="V622" s="32"/>
      <c r="W622" t="s">
        <v>51</v>
      </c>
      <c r="X622" s="32"/>
      <c r="Y622" t="s">
        <v>51</v>
      </c>
      <c r="Z622" s="32"/>
      <c r="AA622" s="32">
        <v>44848</v>
      </c>
      <c r="AB622" t="s">
        <v>54</v>
      </c>
      <c r="AC622" s="32">
        <v>44848</v>
      </c>
      <c r="AD622" t="s">
        <v>51</v>
      </c>
      <c r="AE622" s="32"/>
      <c r="AF622" s="32"/>
      <c r="AG622" s="32"/>
      <c r="AH622" t="s">
        <v>51</v>
      </c>
      <c r="AI622" t="s">
        <v>51</v>
      </c>
      <c r="AJ622" t="s">
        <v>51</v>
      </c>
      <c r="AK622" s="32"/>
      <c r="AL622" s="32"/>
      <c r="AM622">
        <v>0</v>
      </c>
      <c r="AN622" t="s">
        <v>51</v>
      </c>
      <c r="AO622" s="32"/>
      <c r="AP622" t="s">
        <v>51</v>
      </c>
      <c r="AQ622" s="32"/>
      <c r="AR622" t="s">
        <v>51</v>
      </c>
      <c r="AS622" s="32"/>
      <c r="AT622" t="s">
        <v>51</v>
      </c>
      <c r="AU622" t="s">
        <v>58</v>
      </c>
      <c r="AV622">
        <v>2565</v>
      </c>
    </row>
    <row r="623" spans="1:48" x14ac:dyDescent="0.25">
      <c r="A623">
        <v>7</v>
      </c>
      <c r="B623">
        <v>2</v>
      </c>
      <c r="C623" t="s">
        <v>72</v>
      </c>
      <c r="D623" t="s">
        <v>49</v>
      </c>
      <c r="E623" t="s">
        <v>202</v>
      </c>
      <c r="F623" s="32">
        <v>44616</v>
      </c>
      <c r="G623" s="32">
        <v>44615</v>
      </c>
      <c r="H623" s="32">
        <v>44980</v>
      </c>
      <c r="I623" t="s">
        <v>51</v>
      </c>
      <c r="J623" t="s">
        <v>51</v>
      </c>
      <c r="K623" t="s">
        <v>51</v>
      </c>
      <c r="L623" t="s">
        <v>51</v>
      </c>
      <c r="M623">
        <v>1</v>
      </c>
      <c r="N623" t="s">
        <v>51</v>
      </c>
      <c r="O623" t="s">
        <v>51</v>
      </c>
      <c r="P623">
        <v>4</v>
      </c>
      <c r="Q623">
        <v>0</v>
      </c>
      <c r="R623" t="s">
        <v>74</v>
      </c>
      <c r="S623" t="s">
        <v>53</v>
      </c>
      <c r="T623" s="32">
        <v>44616</v>
      </c>
      <c r="U623" t="s">
        <v>51</v>
      </c>
      <c r="V623" s="32"/>
      <c r="W623" t="s">
        <v>51</v>
      </c>
      <c r="X623" s="32"/>
      <c r="Y623" t="s">
        <v>51</v>
      </c>
      <c r="Z623" s="32"/>
      <c r="AA623" s="32">
        <v>44909</v>
      </c>
      <c r="AB623" t="s">
        <v>54</v>
      </c>
      <c r="AC623" s="32">
        <v>44909</v>
      </c>
      <c r="AD623" t="s">
        <v>51</v>
      </c>
      <c r="AE623" s="32"/>
      <c r="AF623" s="32"/>
      <c r="AG623" s="32"/>
      <c r="AH623" t="s">
        <v>51</v>
      </c>
      <c r="AI623" t="s">
        <v>51</v>
      </c>
      <c r="AJ623" t="s">
        <v>51</v>
      </c>
      <c r="AK623" s="32"/>
      <c r="AL623" s="32"/>
      <c r="AM623">
        <v>0</v>
      </c>
      <c r="AN623" t="s">
        <v>51</v>
      </c>
      <c r="AO623" s="32"/>
      <c r="AP623" t="s">
        <v>51</v>
      </c>
      <c r="AQ623" s="32"/>
      <c r="AR623" t="s">
        <v>51</v>
      </c>
      <c r="AS623" s="32"/>
      <c r="AT623" t="s">
        <v>51</v>
      </c>
      <c r="AU623" t="s">
        <v>58</v>
      </c>
      <c r="AV623">
        <v>2565</v>
      </c>
    </row>
    <row r="624" spans="1:48" x14ac:dyDescent="0.25">
      <c r="A624">
        <v>7</v>
      </c>
      <c r="B624">
        <v>2</v>
      </c>
      <c r="C624" t="s">
        <v>72</v>
      </c>
      <c r="D624" t="s">
        <v>49</v>
      </c>
      <c r="E624" t="s">
        <v>203</v>
      </c>
      <c r="F624" s="32">
        <v>44629</v>
      </c>
      <c r="G624" s="32">
        <v>44629</v>
      </c>
      <c r="H624" s="32">
        <v>44994</v>
      </c>
      <c r="I624" t="s">
        <v>51</v>
      </c>
      <c r="J624" t="s">
        <v>51</v>
      </c>
      <c r="K624" t="s">
        <v>51</v>
      </c>
      <c r="L624" t="s">
        <v>51</v>
      </c>
      <c r="M624">
        <v>1</v>
      </c>
      <c r="N624" t="s">
        <v>51</v>
      </c>
      <c r="O624" t="s">
        <v>51</v>
      </c>
      <c r="P624">
        <v>4</v>
      </c>
      <c r="Q624">
        <v>0</v>
      </c>
      <c r="R624" t="s">
        <v>74</v>
      </c>
      <c r="S624" t="s">
        <v>53</v>
      </c>
      <c r="T624" s="32">
        <v>44629</v>
      </c>
      <c r="U624" t="s">
        <v>51</v>
      </c>
      <c r="V624" s="32"/>
      <c r="W624" t="s">
        <v>51</v>
      </c>
      <c r="X624" s="32"/>
      <c r="Y624" t="s">
        <v>51</v>
      </c>
      <c r="Z624" s="32"/>
      <c r="AA624" s="32">
        <v>44726</v>
      </c>
      <c r="AB624" t="s">
        <v>54</v>
      </c>
      <c r="AC624" s="32">
        <v>44726</v>
      </c>
      <c r="AD624" t="s">
        <v>51</v>
      </c>
      <c r="AE624" s="32"/>
      <c r="AF624" s="32"/>
      <c r="AG624" s="32"/>
      <c r="AH624" t="s">
        <v>79</v>
      </c>
      <c r="AI624" t="s">
        <v>51</v>
      </c>
      <c r="AJ624" t="s">
        <v>51</v>
      </c>
      <c r="AK624" s="32">
        <v>44629</v>
      </c>
      <c r="AL624" s="32">
        <v>44629</v>
      </c>
      <c r="AM624">
        <v>0</v>
      </c>
      <c r="AN624" t="s">
        <v>51</v>
      </c>
      <c r="AO624" s="32"/>
      <c r="AP624" t="s">
        <v>51</v>
      </c>
      <c r="AQ624" s="32"/>
      <c r="AR624" t="s">
        <v>51</v>
      </c>
      <c r="AS624" s="32"/>
      <c r="AT624" t="s">
        <v>51</v>
      </c>
      <c r="AU624" t="s">
        <v>58</v>
      </c>
      <c r="AV624">
        <v>2565</v>
      </c>
    </row>
    <row r="625" spans="1:48" x14ac:dyDescent="0.25">
      <c r="A625">
        <v>7</v>
      </c>
      <c r="B625">
        <v>2</v>
      </c>
      <c r="C625" t="s">
        <v>72</v>
      </c>
      <c r="D625" t="s">
        <v>49</v>
      </c>
      <c r="E625" t="s">
        <v>203</v>
      </c>
      <c r="F625" s="32">
        <v>44629</v>
      </c>
      <c r="G625" s="32">
        <v>44629</v>
      </c>
      <c r="H625" s="32">
        <v>44994</v>
      </c>
      <c r="I625" t="s">
        <v>51</v>
      </c>
      <c r="J625" t="s">
        <v>51</v>
      </c>
      <c r="K625" t="s">
        <v>51</v>
      </c>
      <c r="L625" t="s">
        <v>51</v>
      </c>
      <c r="M625">
        <v>1</v>
      </c>
      <c r="N625" t="s">
        <v>51</v>
      </c>
      <c r="O625" t="s">
        <v>51</v>
      </c>
      <c r="P625">
        <v>4</v>
      </c>
      <c r="Q625">
        <v>0</v>
      </c>
      <c r="R625" t="s">
        <v>74</v>
      </c>
      <c r="S625" t="s">
        <v>53</v>
      </c>
      <c r="T625" s="32">
        <v>44629</v>
      </c>
      <c r="U625" t="s">
        <v>51</v>
      </c>
      <c r="V625" s="32"/>
      <c r="W625" t="s">
        <v>51</v>
      </c>
      <c r="X625" s="32"/>
      <c r="Y625" t="s">
        <v>51</v>
      </c>
      <c r="Z625" s="32"/>
      <c r="AA625" s="32">
        <v>44818</v>
      </c>
      <c r="AB625" t="s">
        <v>54</v>
      </c>
      <c r="AC625" s="32">
        <v>44788</v>
      </c>
      <c r="AD625" t="s">
        <v>51</v>
      </c>
      <c r="AE625" s="32"/>
      <c r="AF625" s="32"/>
      <c r="AG625" s="32"/>
      <c r="AH625" t="s">
        <v>79</v>
      </c>
      <c r="AI625" t="s">
        <v>51</v>
      </c>
      <c r="AJ625" t="s">
        <v>51</v>
      </c>
      <c r="AK625" s="32">
        <v>44629</v>
      </c>
      <c r="AL625" s="32">
        <v>44629</v>
      </c>
      <c r="AM625">
        <v>0</v>
      </c>
      <c r="AN625" t="s">
        <v>51</v>
      </c>
      <c r="AO625" s="32"/>
      <c r="AP625" t="s">
        <v>51</v>
      </c>
      <c r="AQ625" s="32"/>
      <c r="AR625" t="s">
        <v>51</v>
      </c>
      <c r="AS625" s="32"/>
      <c r="AT625" t="s">
        <v>51</v>
      </c>
      <c r="AU625" t="s">
        <v>58</v>
      </c>
      <c r="AV625">
        <v>2565</v>
      </c>
    </row>
    <row r="626" spans="1:48" x14ac:dyDescent="0.25">
      <c r="A626">
        <v>7</v>
      </c>
      <c r="B626">
        <v>2</v>
      </c>
      <c r="C626" t="s">
        <v>72</v>
      </c>
      <c r="D626" t="s">
        <v>49</v>
      </c>
      <c r="E626" t="s">
        <v>203</v>
      </c>
      <c r="F626" s="32">
        <v>44629</v>
      </c>
      <c r="G626" s="32">
        <v>44629</v>
      </c>
      <c r="H626" s="32">
        <v>44994</v>
      </c>
      <c r="I626" t="s">
        <v>51</v>
      </c>
      <c r="J626" t="s">
        <v>51</v>
      </c>
      <c r="K626" t="s">
        <v>51</v>
      </c>
      <c r="L626" t="s">
        <v>51</v>
      </c>
      <c r="M626">
        <v>1</v>
      </c>
      <c r="N626" t="s">
        <v>51</v>
      </c>
      <c r="O626" t="s">
        <v>51</v>
      </c>
      <c r="P626">
        <v>4</v>
      </c>
      <c r="Q626">
        <v>0</v>
      </c>
      <c r="R626" t="s">
        <v>74</v>
      </c>
      <c r="S626" t="s">
        <v>53</v>
      </c>
      <c r="T626" s="32">
        <v>44629</v>
      </c>
      <c r="U626" t="s">
        <v>51</v>
      </c>
      <c r="V626" s="32"/>
      <c r="W626" t="s">
        <v>51</v>
      </c>
      <c r="X626" s="32"/>
      <c r="Y626" t="s">
        <v>51</v>
      </c>
      <c r="Z626" s="32"/>
      <c r="AA626" s="32">
        <v>44879</v>
      </c>
      <c r="AB626" t="s">
        <v>59</v>
      </c>
      <c r="AC626" s="32">
        <v>44939</v>
      </c>
      <c r="AD626" t="s">
        <v>51</v>
      </c>
      <c r="AE626" s="32"/>
      <c r="AF626" s="32"/>
      <c r="AG626" s="32"/>
      <c r="AH626" t="s">
        <v>79</v>
      </c>
      <c r="AI626" t="s">
        <v>51</v>
      </c>
      <c r="AJ626" t="s">
        <v>51</v>
      </c>
      <c r="AK626" s="32">
        <v>44629</v>
      </c>
      <c r="AL626" s="32">
        <v>44629</v>
      </c>
      <c r="AM626">
        <v>0</v>
      </c>
      <c r="AN626" t="s">
        <v>51</v>
      </c>
      <c r="AO626" s="32"/>
      <c r="AP626" t="s">
        <v>51</v>
      </c>
      <c r="AQ626" s="32"/>
      <c r="AR626" t="s">
        <v>51</v>
      </c>
      <c r="AS626" s="32"/>
      <c r="AT626" t="s">
        <v>51</v>
      </c>
      <c r="AU626" t="s">
        <v>58</v>
      </c>
      <c r="AV626">
        <v>2565</v>
      </c>
    </row>
    <row r="627" spans="1:48" x14ac:dyDescent="0.25">
      <c r="A627">
        <v>7</v>
      </c>
      <c r="B627">
        <v>2</v>
      </c>
      <c r="C627" t="s">
        <v>72</v>
      </c>
      <c r="D627" t="s">
        <v>49</v>
      </c>
      <c r="E627" t="s">
        <v>203</v>
      </c>
      <c r="F627" s="32">
        <v>44629</v>
      </c>
      <c r="G627" s="32">
        <v>44629</v>
      </c>
      <c r="H627" s="32">
        <v>44994</v>
      </c>
      <c r="I627" t="s">
        <v>51</v>
      </c>
      <c r="J627" t="s">
        <v>51</v>
      </c>
      <c r="K627" t="s">
        <v>51</v>
      </c>
      <c r="L627" t="s">
        <v>51</v>
      </c>
      <c r="M627">
        <v>1</v>
      </c>
      <c r="N627" t="s">
        <v>51</v>
      </c>
      <c r="O627" t="s">
        <v>51</v>
      </c>
      <c r="P627">
        <v>4</v>
      </c>
      <c r="Q627">
        <v>0</v>
      </c>
      <c r="R627" t="s">
        <v>74</v>
      </c>
      <c r="S627" t="s">
        <v>53</v>
      </c>
      <c r="T627" s="32">
        <v>44629</v>
      </c>
      <c r="U627" t="s">
        <v>51</v>
      </c>
      <c r="V627" s="32"/>
      <c r="W627" t="s">
        <v>51</v>
      </c>
      <c r="X627" s="32"/>
      <c r="Y627" t="s">
        <v>51</v>
      </c>
      <c r="Z627" s="32"/>
      <c r="AA627" s="32">
        <v>44971</v>
      </c>
      <c r="AB627" t="s">
        <v>59</v>
      </c>
      <c r="AC627" s="32"/>
      <c r="AD627" t="s">
        <v>51</v>
      </c>
      <c r="AE627" s="32">
        <v>44978</v>
      </c>
      <c r="AF627" s="32"/>
      <c r="AG627" s="32"/>
      <c r="AH627" t="s">
        <v>79</v>
      </c>
      <c r="AI627" t="s">
        <v>51</v>
      </c>
      <c r="AJ627" t="s">
        <v>51</v>
      </c>
      <c r="AK627" s="32">
        <v>44629</v>
      </c>
      <c r="AL627" s="32">
        <v>44629</v>
      </c>
      <c r="AM627">
        <v>0</v>
      </c>
      <c r="AN627" t="s">
        <v>51</v>
      </c>
      <c r="AO627" s="32"/>
      <c r="AP627" t="s">
        <v>51</v>
      </c>
      <c r="AQ627" s="32"/>
      <c r="AR627" t="s">
        <v>51</v>
      </c>
      <c r="AS627" s="32"/>
      <c r="AT627" t="s">
        <v>51</v>
      </c>
      <c r="AU627" t="s">
        <v>58</v>
      </c>
      <c r="AV627">
        <v>2565</v>
      </c>
    </row>
    <row r="628" spans="1:48" x14ac:dyDescent="0.25">
      <c r="A628">
        <v>7</v>
      </c>
      <c r="B628">
        <v>2</v>
      </c>
      <c r="C628" t="s">
        <v>72</v>
      </c>
      <c r="D628" t="s">
        <v>49</v>
      </c>
      <c r="E628" t="s">
        <v>204</v>
      </c>
      <c r="F628" s="32">
        <v>44602</v>
      </c>
      <c r="G628" s="32">
        <v>44602</v>
      </c>
      <c r="H628" s="32">
        <v>44967</v>
      </c>
      <c r="I628" t="s">
        <v>51</v>
      </c>
      <c r="J628" t="s">
        <v>51</v>
      </c>
      <c r="K628" t="s">
        <v>51</v>
      </c>
      <c r="L628" t="s">
        <v>51</v>
      </c>
      <c r="M628">
        <v>1</v>
      </c>
      <c r="N628" t="s">
        <v>51</v>
      </c>
      <c r="O628" t="s">
        <v>51</v>
      </c>
      <c r="P628">
        <v>4</v>
      </c>
      <c r="Q628">
        <v>0</v>
      </c>
      <c r="R628" t="s">
        <v>74</v>
      </c>
      <c r="S628" t="s">
        <v>53</v>
      </c>
      <c r="T628" s="32">
        <v>44602</v>
      </c>
      <c r="U628" t="s">
        <v>51</v>
      </c>
      <c r="V628" s="32"/>
      <c r="W628" t="s">
        <v>51</v>
      </c>
      <c r="X628" s="32"/>
      <c r="Y628" t="s">
        <v>51</v>
      </c>
      <c r="Z628" s="32"/>
      <c r="AA628" s="32">
        <v>44701</v>
      </c>
      <c r="AB628" t="s">
        <v>54</v>
      </c>
      <c r="AC628" s="32">
        <v>44701</v>
      </c>
      <c r="AD628" t="s">
        <v>51</v>
      </c>
      <c r="AE628" s="32"/>
      <c r="AF628" s="32"/>
      <c r="AG628" s="32"/>
      <c r="AH628" t="s">
        <v>79</v>
      </c>
      <c r="AI628" t="s">
        <v>51</v>
      </c>
      <c r="AJ628" t="s">
        <v>51</v>
      </c>
      <c r="AK628" s="32">
        <v>44602</v>
      </c>
      <c r="AL628" s="32">
        <v>44602</v>
      </c>
      <c r="AM628">
        <v>0</v>
      </c>
      <c r="AN628" t="s">
        <v>51</v>
      </c>
      <c r="AO628" s="32"/>
      <c r="AP628" t="s">
        <v>51</v>
      </c>
      <c r="AQ628" s="32"/>
      <c r="AR628" t="s">
        <v>51</v>
      </c>
      <c r="AS628" s="32"/>
      <c r="AT628" t="s">
        <v>51</v>
      </c>
      <c r="AU628" t="s">
        <v>58</v>
      </c>
      <c r="AV628">
        <v>2565</v>
      </c>
    </row>
    <row r="629" spans="1:48" x14ac:dyDescent="0.25">
      <c r="A629">
        <v>7</v>
      </c>
      <c r="B629">
        <v>2</v>
      </c>
      <c r="C629" t="s">
        <v>72</v>
      </c>
      <c r="D629" t="s">
        <v>49</v>
      </c>
      <c r="E629" t="s">
        <v>204</v>
      </c>
      <c r="F629" s="32">
        <v>44602</v>
      </c>
      <c r="G629" s="32">
        <v>44602</v>
      </c>
      <c r="H629" s="32">
        <v>44967</v>
      </c>
      <c r="I629" t="s">
        <v>51</v>
      </c>
      <c r="J629" t="s">
        <v>51</v>
      </c>
      <c r="K629" t="s">
        <v>51</v>
      </c>
      <c r="L629" t="s">
        <v>51</v>
      </c>
      <c r="M629">
        <v>1</v>
      </c>
      <c r="N629" t="s">
        <v>51</v>
      </c>
      <c r="O629" t="s">
        <v>51</v>
      </c>
      <c r="P629">
        <v>4</v>
      </c>
      <c r="Q629">
        <v>0</v>
      </c>
      <c r="R629" t="s">
        <v>74</v>
      </c>
      <c r="S629" t="s">
        <v>53</v>
      </c>
      <c r="T629" s="32">
        <v>44602</v>
      </c>
      <c r="U629" t="s">
        <v>51</v>
      </c>
      <c r="V629" s="32"/>
      <c r="W629" t="s">
        <v>51</v>
      </c>
      <c r="X629" s="32"/>
      <c r="Y629" t="s">
        <v>51</v>
      </c>
      <c r="Z629" s="32"/>
      <c r="AA629" s="32">
        <v>44792</v>
      </c>
      <c r="AB629" t="s">
        <v>54</v>
      </c>
      <c r="AC629" s="32"/>
      <c r="AD629" t="s">
        <v>51</v>
      </c>
      <c r="AE629" s="32"/>
      <c r="AF629" s="32"/>
      <c r="AG629" s="32"/>
      <c r="AH629" t="s">
        <v>79</v>
      </c>
      <c r="AI629" t="s">
        <v>51</v>
      </c>
      <c r="AJ629" t="s">
        <v>51</v>
      </c>
      <c r="AK629" s="32">
        <v>44602</v>
      </c>
      <c r="AL629" s="32">
        <v>44602</v>
      </c>
      <c r="AM629">
        <v>0</v>
      </c>
      <c r="AN629" t="s">
        <v>51</v>
      </c>
      <c r="AO629" s="32"/>
      <c r="AP629" t="s">
        <v>51</v>
      </c>
      <c r="AQ629" s="32"/>
      <c r="AR629" t="s">
        <v>51</v>
      </c>
      <c r="AS629" s="32"/>
      <c r="AT629" t="s">
        <v>51</v>
      </c>
      <c r="AU629" t="s">
        <v>58</v>
      </c>
      <c r="AV629">
        <v>2565</v>
      </c>
    </row>
    <row r="630" spans="1:48" x14ac:dyDescent="0.25">
      <c r="A630">
        <v>7</v>
      </c>
      <c r="B630">
        <v>2</v>
      </c>
      <c r="C630" t="s">
        <v>72</v>
      </c>
      <c r="D630" t="s">
        <v>49</v>
      </c>
      <c r="E630" t="s">
        <v>204</v>
      </c>
      <c r="F630" s="32">
        <v>44602</v>
      </c>
      <c r="G630" s="32">
        <v>44602</v>
      </c>
      <c r="H630" s="32">
        <v>44967</v>
      </c>
      <c r="I630" t="s">
        <v>51</v>
      </c>
      <c r="J630" t="s">
        <v>51</v>
      </c>
      <c r="K630" t="s">
        <v>51</v>
      </c>
      <c r="L630" t="s">
        <v>51</v>
      </c>
      <c r="M630">
        <v>1</v>
      </c>
      <c r="N630" t="s">
        <v>51</v>
      </c>
      <c r="O630" t="s">
        <v>51</v>
      </c>
      <c r="P630">
        <v>4</v>
      </c>
      <c r="Q630">
        <v>0</v>
      </c>
      <c r="R630" t="s">
        <v>74</v>
      </c>
      <c r="S630" t="s">
        <v>53</v>
      </c>
      <c r="T630" s="32">
        <v>44602</v>
      </c>
      <c r="U630" t="s">
        <v>51</v>
      </c>
      <c r="V630" s="32"/>
      <c r="W630" t="s">
        <v>51</v>
      </c>
      <c r="X630" s="32"/>
      <c r="Y630" t="s">
        <v>51</v>
      </c>
      <c r="Z630" s="32"/>
      <c r="AA630" s="32">
        <v>44855</v>
      </c>
      <c r="AB630" t="s">
        <v>51</v>
      </c>
      <c r="AC630" s="32"/>
      <c r="AD630" t="s">
        <v>51</v>
      </c>
      <c r="AE630" s="32"/>
      <c r="AF630" s="32"/>
      <c r="AG630" s="32"/>
      <c r="AH630" t="s">
        <v>79</v>
      </c>
      <c r="AI630" t="s">
        <v>51</v>
      </c>
      <c r="AJ630" t="s">
        <v>51</v>
      </c>
      <c r="AK630" s="32">
        <v>44602</v>
      </c>
      <c r="AL630" s="32">
        <v>44602</v>
      </c>
      <c r="AM630">
        <v>0</v>
      </c>
      <c r="AN630" t="s">
        <v>51</v>
      </c>
      <c r="AO630" s="32"/>
      <c r="AP630" t="s">
        <v>51</v>
      </c>
      <c r="AQ630" s="32"/>
      <c r="AR630" t="s">
        <v>51</v>
      </c>
      <c r="AS630" s="32"/>
      <c r="AT630" t="s">
        <v>51</v>
      </c>
      <c r="AU630" t="s">
        <v>58</v>
      </c>
      <c r="AV630">
        <v>2565</v>
      </c>
    </row>
    <row r="631" spans="1:48" x14ac:dyDescent="0.25">
      <c r="A631">
        <v>7</v>
      </c>
      <c r="B631">
        <v>2</v>
      </c>
      <c r="C631" t="s">
        <v>72</v>
      </c>
      <c r="D631" t="s">
        <v>49</v>
      </c>
      <c r="E631" t="s">
        <v>204</v>
      </c>
      <c r="F631" s="32">
        <v>44602</v>
      </c>
      <c r="G631" s="32">
        <v>44602</v>
      </c>
      <c r="H631" s="32">
        <v>44967</v>
      </c>
      <c r="I631" t="s">
        <v>51</v>
      </c>
      <c r="J631" t="s">
        <v>51</v>
      </c>
      <c r="K631" t="s">
        <v>51</v>
      </c>
      <c r="L631" t="s">
        <v>51</v>
      </c>
      <c r="M631">
        <v>1</v>
      </c>
      <c r="N631" t="s">
        <v>51</v>
      </c>
      <c r="O631" t="s">
        <v>51</v>
      </c>
      <c r="P631">
        <v>4</v>
      </c>
      <c r="Q631">
        <v>0</v>
      </c>
      <c r="R631" t="s">
        <v>74</v>
      </c>
      <c r="S631" t="s">
        <v>53</v>
      </c>
      <c r="T631" s="32">
        <v>44602</v>
      </c>
      <c r="U631" t="s">
        <v>51</v>
      </c>
      <c r="V631" s="32"/>
      <c r="W631" t="s">
        <v>51</v>
      </c>
      <c r="X631" s="32"/>
      <c r="Y631" t="s">
        <v>51</v>
      </c>
      <c r="Z631" s="32"/>
      <c r="AA631" s="32">
        <v>44916</v>
      </c>
      <c r="AB631" t="s">
        <v>51</v>
      </c>
      <c r="AC631" s="32"/>
      <c r="AD631" t="s">
        <v>51</v>
      </c>
      <c r="AE631" s="32"/>
      <c r="AF631" s="32"/>
      <c r="AG631" s="32"/>
      <c r="AH631" t="s">
        <v>79</v>
      </c>
      <c r="AI631" t="s">
        <v>51</v>
      </c>
      <c r="AJ631" t="s">
        <v>51</v>
      </c>
      <c r="AK631" s="32">
        <v>44602</v>
      </c>
      <c r="AL631" s="32">
        <v>44602</v>
      </c>
      <c r="AM631">
        <v>0</v>
      </c>
      <c r="AN631" t="s">
        <v>51</v>
      </c>
      <c r="AO631" s="32"/>
      <c r="AP631" t="s">
        <v>51</v>
      </c>
      <c r="AQ631" s="32"/>
      <c r="AR631" t="s">
        <v>51</v>
      </c>
      <c r="AS631" s="32"/>
      <c r="AT631" t="s">
        <v>51</v>
      </c>
      <c r="AU631" t="s">
        <v>58</v>
      </c>
      <c r="AV631">
        <v>2565</v>
      </c>
    </row>
    <row r="632" spans="1:48" x14ac:dyDescent="0.25">
      <c r="A632">
        <v>7</v>
      </c>
      <c r="B632">
        <v>2</v>
      </c>
      <c r="C632" t="s">
        <v>72</v>
      </c>
      <c r="D632" t="s">
        <v>49</v>
      </c>
      <c r="E632" t="s">
        <v>205</v>
      </c>
      <c r="F632" s="32">
        <v>44635</v>
      </c>
      <c r="G632" s="32">
        <v>44620</v>
      </c>
      <c r="H632" s="32">
        <v>44985</v>
      </c>
      <c r="I632" t="s">
        <v>51</v>
      </c>
      <c r="J632" t="s">
        <v>51</v>
      </c>
      <c r="K632" t="s">
        <v>51</v>
      </c>
      <c r="L632" t="s">
        <v>51</v>
      </c>
      <c r="M632">
        <v>1</v>
      </c>
      <c r="N632" t="s">
        <v>51</v>
      </c>
      <c r="O632" t="s">
        <v>51</v>
      </c>
      <c r="P632">
        <v>4</v>
      </c>
      <c r="Q632">
        <v>0</v>
      </c>
      <c r="R632" t="s">
        <v>74</v>
      </c>
      <c r="S632" t="s">
        <v>53</v>
      </c>
      <c r="T632" s="32">
        <v>44776</v>
      </c>
      <c r="U632" t="s">
        <v>51</v>
      </c>
      <c r="V632" s="32"/>
      <c r="W632" t="s">
        <v>51</v>
      </c>
      <c r="X632" s="32"/>
      <c r="Y632" t="s">
        <v>51</v>
      </c>
      <c r="Z632" s="32"/>
      <c r="AA632" s="32">
        <v>44776</v>
      </c>
      <c r="AB632" t="s">
        <v>54</v>
      </c>
      <c r="AC632" s="32">
        <v>44776</v>
      </c>
      <c r="AD632" t="s">
        <v>51</v>
      </c>
      <c r="AE632" s="32"/>
      <c r="AF632" s="32"/>
      <c r="AG632" s="32"/>
      <c r="AH632" t="s">
        <v>51</v>
      </c>
      <c r="AI632" t="s">
        <v>51</v>
      </c>
      <c r="AJ632" t="s">
        <v>51</v>
      </c>
      <c r="AK632" s="32"/>
      <c r="AL632" s="32"/>
      <c r="AM632">
        <v>0</v>
      </c>
      <c r="AN632" t="s">
        <v>51</v>
      </c>
      <c r="AO632" s="32"/>
      <c r="AP632" t="s">
        <v>51</v>
      </c>
      <c r="AQ632" s="32"/>
      <c r="AR632" t="s">
        <v>51</v>
      </c>
      <c r="AS632" s="32"/>
      <c r="AT632" t="s">
        <v>51</v>
      </c>
      <c r="AU632" t="s">
        <v>58</v>
      </c>
      <c r="AV632">
        <v>2565</v>
      </c>
    </row>
    <row r="633" spans="1:48" x14ac:dyDescent="0.25">
      <c r="A633">
        <v>7</v>
      </c>
      <c r="B633">
        <v>2</v>
      </c>
      <c r="C633" t="s">
        <v>72</v>
      </c>
      <c r="D633" t="s">
        <v>49</v>
      </c>
      <c r="E633" t="s">
        <v>205</v>
      </c>
      <c r="F633" s="32">
        <v>44635</v>
      </c>
      <c r="G633" s="32">
        <v>44620</v>
      </c>
      <c r="H633" s="32">
        <v>44985</v>
      </c>
      <c r="I633" t="s">
        <v>51</v>
      </c>
      <c r="J633" t="s">
        <v>51</v>
      </c>
      <c r="K633" t="s">
        <v>51</v>
      </c>
      <c r="L633" t="s">
        <v>51</v>
      </c>
      <c r="M633">
        <v>1</v>
      </c>
      <c r="N633" t="s">
        <v>51</v>
      </c>
      <c r="O633" t="s">
        <v>51</v>
      </c>
      <c r="P633">
        <v>4</v>
      </c>
      <c r="Q633">
        <v>0</v>
      </c>
      <c r="R633" t="s">
        <v>74</v>
      </c>
      <c r="S633" t="s">
        <v>53</v>
      </c>
      <c r="T633" s="32">
        <v>44776</v>
      </c>
      <c r="U633" t="s">
        <v>51</v>
      </c>
      <c r="V633" s="32"/>
      <c r="W633" t="s">
        <v>51</v>
      </c>
      <c r="X633" s="32"/>
      <c r="Y633" t="s">
        <v>51</v>
      </c>
      <c r="Z633" s="32"/>
      <c r="AA633" s="32">
        <v>44792</v>
      </c>
      <c r="AB633" t="s">
        <v>54</v>
      </c>
      <c r="AC633" s="32">
        <v>44792</v>
      </c>
      <c r="AD633" t="s">
        <v>51</v>
      </c>
      <c r="AE633" s="32"/>
      <c r="AF633" s="32"/>
      <c r="AG633" s="32"/>
      <c r="AH633" t="s">
        <v>51</v>
      </c>
      <c r="AI633" t="s">
        <v>51</v>
      </c>
      <c r="AJ633" t="s">
        <v>51</v>
      </c>
      <c r="AK633" s="32"/>
      <c r="AL633" s="32"/>
      <c r="AM633">
        <v>0</v>
      </c>
      <c r="AN633" t="s">
        <v>51</v>
      </c>
      <c r="AO633" s="32"/>
      <c r="AP633" t="s">
        <v>51</v>
      </c>
      <c r="AQ633" s="32"/>
      <c r="AR633" t="s">
        <v>51</v>
      </c>
      <c r="AS633" s="32"/>
      <c r="AT633" t="s">
        <v>51</v>
      </c>
      <c r="AU633" t="s">
        <v>58</v>
      </c>
      <c r="AV633">
        <v>2565</v>
      </c>
    </row>
    <row r="634" spans="1:48" x14ac:dyDescent="0.25">
      <c r="A634">
        <v>7</v>
      </c>
      <c r="B634">
        <v>2</v>
      </c>
      <c r="C634" t="s">
        <v>72</v>
      </c>
      <c r="D634" t="s">
        <v>49</v>
      </c>
      <c r="E634" t="s">
        <v>205</v>
      </c>
      <c r="F634" s="32">
        <v>44635</v>
      </c>
      <c r="G634" s="32">
        <v>44620</v>
      </c>
      <c r="H634" s="32">
        <v>44985</v>
      </c>
      <c r="I634" t="s">
        <v>51</v>
      </c>
      <c r="J634" t="s">
        <v>51</v>
      </c>
      <c r="K634" t="s">
        <v>51</v>
      </c>
      <c r="L634" t="s">
        <v>51</v>
      </c>
      <c r="M634">
        <v>1</v>
      </c>
      <c r="N634" t="s">
        <v>51</v>
      </c>
      <c r="O634" t="s">
        <v>51</v>
      </c>
      <c r="P634">
        <v>4</v>
      </c>
      <c r="Q634">
        <v>0</v>
      </c>
      <c r="R634" t="s">
        <v>74</v>
      </c>
      <c r="S634" t="s">
        <v>53</v>
      </c>
      <c r="T634" s="32">
        <v>44776</v>
      </c>
      <c r="U634" t="s">
        <v>51</v>
      </c>
      <c r="V634" s="32"/>
      <c r="W634" t="s">
        <v>51</v>
      </c>
      <c r="X634" s="32"/>
      <c r="Y634" t="s">
        <v>51</v>
      </c>
      <c r="Z634" s="32"/>
      <c r="AA634" s="32">
        <v>44855</v>
      </c>
      <c r="AB634" t="s">
        <v>54</v>
      </c>
      <c r="AC634" s="32">
        <v>44855</v>
      </c>
      <c r="AD634" t="s">
        <v>51</v>
      </c>
      <c r="AE634" s="32"/>
      <c r="AF634" s="32"/>
      <c r="AG634" s="32"/>
      <c r="AH634" t="s">
        <v>51</v>
      </c>
      <c r="AI634" t="s">
        <v>51</v>
      </c>
      <c r="AJ634" t="s">
        <v>51</v>
      </c>
      <c r="AK634" s="32"/>
      <c r="AL634" s="32"/>
      <c r="AM634">
        <v>0</v>
      </c>
      <c r="AN634" t="s">
        <v>51</v>
      </c>
      <c r="AO634" s="32"/>
      <c r="AP634" t="s">
        <v>51</v>
      </c>
      <c r="AQ634" s="32"/>
      <c r="AR634" t="s">
        <v>51</v>
      </c>
      <c r="AS634" s="32"/>
      <c r="AT634" t="s">
        <v>51</v>
      </c>
      <c r="AU634" t="s">
        <v>58</v>
      </c>
      <c r="AV634">
        <v>2565</v>
      </c>
    </row>
    <row r="635" spans="1:48" x14ac:dyDescent="0.25">
      <c r="A635">
        <v>7</v>
      </c>
      <c r="B635">
        <v>2</v>
      </c>
      <c r="C635" t="s">
        <v>72</v>
      </c>
      <c r="D635" t="s">
        <v>49</v>
      </c>
      <c r="E635" t="s">
        <v>205</v>
      </c>
      <c r="F635" s="32">
        <v>44635</v>
      </c>
      <c r="G635" s="32">
        <v>44620</v>
      </c>
      <c r="H635" s="32">
        <v>44985</v>
      </c>
      <c r="I635" t="s">
        <v>51</v>
      </c>
      <c r="J635" t="s">
        <v>51</v>
      </c>
      <c r="K635" t="s">
        <v>51</v>
      </c>
      <c r="L635" t="s">
        <v>51</v>
      </c>
      <c r="M635">
        <v>1</v>
      </c>
      <c r="N635" t="s">
        <v>51</v>
      </c>
      <c r="O635" t="s">
        <v>51</v>
      </c>
      <c r="P635">
        <v>4</v>
      </c>
      <c r="Q635">
        <v>0</v>
      </c>
      <c r="R635" t="s">
        <v>74</v>
      </c>
      <c r="S635" t="s">
        <v>53</v>
      </c>
      <c r="T635" s="32">
        <v>44776</v>
      </c>
      <c r="U635" t="s">
        <v>51</v>
      </c>
      <c r="V635" s="32"/>
      <c r="W635" t="s">
        <v>51</v>
      </c>
      <c r="X635" s="32"/>
      <c r="Y635" t="s">
        <v>51</v>
      </c>
      <c r="Z635" s="32"/>
      <c r="AA635" s="32">
        <v>44916</v>
      </c>
      <c r="AB635" t="s">
        <v>51</v>
      </c>
      <c r="AC635" s="32"/>
      <c r="AD635" t="s">
        <v>51</v>
      </c>
      <c r="AE635" s="32"/>
      <c r="AF635" s="32"/>
      <c r="AG635" s="32"/>
      <c r="AH635" t="s">
        <v>51</v>
      </c>
      <c r="AI635" t="s">
        <v>51</v>
      </c>
      <c r="AJ635" t="s">
        <v>51</v>
      </c>
      <c r="AK635" s="32"/>
      <c r="AL635" s="32"/>
      <c r="AM635">
        <v>0</v>
      </c>
      <c r="AN635" t="s">
        <v>51</v>
      </c>
      <c r="AO635" s="32"/>
      <c r="AP635" t="s">
        <v>51</v>
      </c>
      <c r="AQ635" s="32"/>
      <c r="AR635" t="s">
        <v>51</v>
      </c>
      <c r="AS635" s="32"/>
      <c r="AT635" t="s">
        <v>51</v>
      </c>
      <c r="AU635" t="s">
        <v>58</v>
      </c>
      <c r="AV635">
        <v>2565</v>
      </c>
    </row>
    <row r="636" spans="1:48" x14ac:dyDescent="0.25">
      <c r="A636">
        <v>7</v>
      </c>
      <c r="B636">
        <v>2</v>
      </c>
      <c r="C636" t="s">
        <v>72</v>
      </c>
      <c r="D636" t="s">
        <v>49</v>
      </c>
      <c r="E636" t="s">
        <v>206</v>
      </c>
      <c r="F636" s="32">
        <v>44614</v>
      </c>
      <c r="G636" s="32">
        <v>44614</v>
      </c>
      <c r="H636" s="32">
        <v>44979</v>
      </c>
      <c r="I636" t="s">
        <v>51</v>
      </c>
      <c r="J636" t="s">
        <v>51</v>
      </c>
      <c r="K636" t="s">
        <v>51</v>
      </c>
      <c r="L636" t="s">
        <v>51</v>
      </c>
      <c r="M636">
        <v>1</v>
      </c>
      <c r="N636" t="s">
        <v>51</v>
      </c>
      <c r="O636" t="s">
        <v>51</v>
      </c>
      <c r="P636">
        <v>4</v>
      </c>
      <c r="Q636">
        <v>0</v>
      </c>
      <c r="R636" t="s">
        <v>74</v>
      </c>
      <c r="S636" t="s">
        <v>53</v>
      </c>
      <c r="T636" s="32">
        <v>44614</v>
      </c>
      <c r="U636" t="s">
        <v>51</v>
      </c>
      <c r="V636" s="32"/>
      <c r="W636" t="s">
        <v>51</v>
      </c>
      <c r="X636" s="32"/>
      <c r="Y636" t="s">
        <v>51</v>
      </c>
      <c r="Z636" s="32"/>
      <c r="AA636" s="32">
        <v>44704</v>
      </c>
      <c r="AB636" t="s">
        <v>59</v>
      </c>
      <c r="AC636" s="32">
        <v>44754</v>
      </c>
      <c r="AD636" t="s">
        <v>51</v>
      </c>
      <c r="AE636" s="32">
        <v>44708</v>
      </c>
      <c r="AF636" s="32"/>
      <c r="AG636" s="32"/>
      <c r="AH636" t="s">
        <v>51</v>
      </c>
      <c r="AI636" t="s">
        <v>51</v>
      </c>
      <c r="AJ636" t="s">
        <v>51</v>
      </c>
      <c r="AK636" s="32"/>
      <c r="AL636" s="32"/>
      <c r="AM636">
        <v>0</v>
      </c>
      <c r="AN636" t="s">
        <v>51</v>
      </c>
      <c r="AO636" s="32"/>
      <c r="AP636" t="s">
        <v>51</v>
      </c>
      <c r="AQ636" s="32"/>
      <c r="AR636" t="s">
        <v>51</v>
      </c>
      <c r="AS636" s="32"/>
      <c r="AT636" t="s">
        <v>51</v>
      </c>
      <c r="AU636" t="s">
        <v>58</v>
      </c>
      <c r="AV636">
        <v>2565</v>
      </c>
    </row>
    <row r="637" spans="1:48" x14ac:dyDescent="0.25">
      <c r="A637">
        <v>7</v>
      </c>
      <c r="B637">
        <v>2</v>
      </c>
      <c r="C637" t="s">
        <v>72</v>
      </c>
      <c r="D637" t="s">
        <v>49</v>
      </c>
      <c r="E637" t="s">
        <v>206</v>
      </c>
      <c r="F637" s="32">
        <v>44614</v>
      </c>
      <c r="G637" s="32">
        <v>44614</v>
      </c>
      <c r="H637" s="32">
        <v>44979</v>
      </c>
      <c r="I637" t="s">
        <v>51</v>
      </c>
      <c r="J637" t="s">
        <v>51</v>
      </c>
      <c r="K637" t="s">
        <v>51</v>
      </c>
      <c r="L637" t="s">
        <v>51</v>
      </c>
      <c r="M637">
        <v>1</v>
      </c>
      <c r="N637" t="s">
        <v>51</v>
      </c>
      <c r="O637" t="s">
        <v>51</v>
      </c>
      <c r="P637">
        <v>4</v>
      </c>
      <c r="Q637">
        <v>0</v>
      </c>
      <c r="R637" t="s">
        <v>74</v>
      </c>
      <c r="S637" t="s">
        <v>53</v>
      </c>
      <c r="T637" s="32">
        <v>44614</v>
      </c>
      <c r="U637" t="s">
        <v>51</v>
      </c>
      <c r="V637" s="32"/>
      <c r="W637" t="s">
        <v>51</v>
      </c>
      <c r="X637" s="32"/>
      <c r="Y637" t="s">
        <v>51</v>
      </c>
      <c r="Z637" s="32"/>
      <c r="AA637" s="32">
        <v>44788</v>
      </c>
      <c r="AB637" t="s">
        <v>54</v>
      </c>
      <c r="AC637" s="32">
        <v>44788</v>
      </c>
      <c r="AD637" t="s">
        <v>51</v>
      </c>
      <c r="AE637" s="32"/>
      <c r="AF637" s="32"/>
      <c r="AG637" s="32"/>
      <c r="AH637" t="s">
        <v>51</v>
      </c>
      <c r="AI637" t="s">
        <v>51</v>
      </c>
      <c r="AJ637" t="s">
        <v>51</v>
      </c>
      <c r="AK637" s="32"/>
      <c r="AL637" s="32"/>
      <c r="AM637">
        <v>0</v>
      </c>
      <c r="AN637" t="s">
        <v>51</v>
      </c>
      <c r="AO637" s="32"/>
      <c r="AP637" t="s">
        <v>51</v>
      </c>
      <c r="AQ637" s="32"/>
      <c r="AR637" t="s">
        <v>51</v>
      </c>
      <c r="AS637" s="32"/>
      <c r="AT637" t="s">
        <v>51</v>
      </c>
      <c r="AU637" t="s">
        <v>58</v>
      </c>
      <c r="AV637">
        <v>2565</v>
      </c>
    </row>
    <row r="638" spans="1:48" x14ac:dyDescent="0.25">
      <c r="A638">
        <v>7</v>
      </c>
      <c r="B638">
        <v>2</v>
      </c>
      <c r="C638" t="s">
        <v>72</v>
      </c>
      <c r="D638" t="s">
        <v>49</v>
      </c>
      <c r="E638" t="s">
        <v>206</v>
      </c>
      <c r="F638" s="32">
        <v>44614</v>
      </c>
      <c r="G638" s="32">
        <v>44614</v>
      </c>
      <c r="H638" s="32">
        <v>44979</v>
      </c>
      <c r="I638" t="s">
        <v>51</v>
      </c>
      <c r="J638" t="s">
        <v>51</v>
      </c>
      <c r="K638" t="s">
        <v>51</v>
      </c>
      <c r="L638" t="s">
        <v>51</v>
      </c>
      <c r="M638">
        <v>1</v>
      </c>
      <c r="N638" t="s">
        <v>51</v>
      </c>
      <c r="O638" t="s">
        <v>51</v>
      </c>
      <c r="P638">
        <v>4</v>
      </c>
      <c r="Q638">
        <v>0</v>
      </c>
      <c r="R638" t="s">
        <v>74</v>
      </c>
      <c r="S638" t="s">
        <v>53</v>
      </c>
      <c r="T638" s="32">
        <v>44614</v>
      </c>
      <c r="U638" t="s">
        <v>51</v>
      </c>
      <c r="V638" s="32"/>
      <c r="W638" t="s">
        <v>51</v>
      </c>
      <c r="X638" s="32"/>
      <c r="Y638" t="s">
        <v>51</v>
      </c>
      <c r="Z638" s="32"/>
      <c r="AA638" s="32">
        <v>44855</v>
      </c>
      <c r="AB638" t="s">
        <v>54</v>
      </c>
      <c r="AC638" s="32">
        <v>44855</v>
      </c>
      <c r="AD638" t="s">
        <v>51</v>
      </c>
      <c r="AE638" s="32"/>
      <c r="AF638" s="32"/>
      <c r="AG638" s="32"/>
      <c r="AH638" t="s">
        <v>51</v>
      </c>
      <c r="AI638" t="s">
        <v>51</v>
      </c>
      <c r="AJ638" t="s">
        <v>51</v>
      </c>
      <c r="AK638" s="32"/>
      <c r="AL638" s="32"/>
      <c r="AM638">
        <v>0</v>
      </c>
      <c r="AN638" t="s">
        <v>51</v>
      </c>
      <c r="AO638" s="32"/>
      <c r="AP638" t="s">
        <v>51</v>
      </c>
      <c r="AQ638" s="32"/>
      <c r="AR638" t="s">
        <v>51</v>
      </c>
      <c r="AS638" s="32"/>
      <c r="AT638" t="s">
        <v>51</v>
      </c>
      <c r="AU638" t="s">
        <v>58</v>
      </c>
      <c r="AV638">
        <v>2565</v>
      </c>
    </row>
    <row r="639" spans="1:48" x14ac:dyDescent="0.25">
      <c r="A639">
        <v>7</v>
      </c>
      <c r="B639">
        <v>2</v>
      </c>
      <c r="C639" t="s">
        <v>72</v>
      </c>
      <c r="D639" t="s">
        <v>49</v>
      </c>
      <c r="E639" t="s">
        <v>206</v>
      </c>
      <c r="F639" s="32">
        <v>44614</v>
      </c>
      <c r="G639" s="32">
        <v>44614</v>
      </c>
      <c r="H639" s="32">
        <v>44979</v>
      </c>
      <c r="I639" t="s">
        <v>51</v>
      </c>
      <c r="J639" t="s">
        <v>51</v>
      </c>
      <c r="K639" t="s">
        <v>51</v>
      </c>
      <c r="L639" t="s">
        <v>51</v>
      </c>
      <c r="M639">
        <v>1</v>
      </c>
      <c r="N639" t="s">
        <v>51</v>
      </c>
      <c r="O639" t="s">
        <v>51</v>
      </c>
      <c r="P639">
        <v>4</v>
      </c>
      <c r="Q639">
        <v>0</v>
      </c>
      <c r="R639" t="s">
        <v>74</v>
      </c>
      <c r="S639" t="s">
        <v>53</v>
      </c>
      <c r="T639" s="32">
        <v>44614</v>
      </c>
      <c r="U639" t="s">
        <v>51</v>
      </c>
      <c r="V639" s="32"/>
      <c r="W639" t="s">
        <v>51</v>
      </c>
      <c r="X639" s="32"/>
      <c r="Y639" t="s">
        <v>51</v>
      </c>
      <c r="Z639" s="32"/>
      <c r="AA639" s="32">
        <v>44918</v>
      </c>
      <c r="AB639" t="s">
        <v>51</v>
      </c>
      <c r="AC639" s="32"/>
      <c r="AD639" t="s">
        <v>51</v>
      </c>
      <c r="AE639" s="32"/>
      <c r="AF639" s="32"/>
      <c r="AG639" s="32"/>
      <c r="AH639" t="s">
        <v>51</v>
      </c>
      <c r="AI639" t="s">
        <v>51</v>
      </c>
      <c r="AJ639" t="s">
        <v>51</v>
      </c>
      <c r="AK639" s="32"/>
      <c r="AL639" s="32"/>
      <c r="AM639">
        <v>0</v>
      </c>
      <c r="AN639" t="s">
        <v>51</v>
      </c>
      <c r="AO639" s="32"/>
      <c r="AP639" t="s">
        <v>51</v>
      </c>
      <c r="AQ639" s="32"/>
      <c r="AR639" t="s">
        <v>51</v>
      </c>
      <c r="AS639" s="32"/>
      <c r="AT639" t="s">
        <v>51</v>
      </c>
      <c r="AU639" t="s">
        <v>58</v>
      </c>
      <c r="AV639">
        <v>2565</v>
      </c>
    </row>
    <row r="640" spans="1:48" x14ac:dyDescent="0.25">
      <c r="A640">
        <v>7</v>
      </c>
      <c r="B640">
        <v>2</v>
      </c>
      <c r="C640" t="s">
        <v>72</v>
      </c>
      <c r="D640" t="s">
        <v>49</v>
      </c>
      <c r="E640" t="s">
        <v>207</v>
      </c>
      <c r="F640" s="32">
        <v>44627</v>
      </c>
      <c r="G640" s="32">
        <v>44625</v>
      </c>
      <c r="H640" s="32">
        <v>44625</v>
      </c>
      <c r="I640" t="s">
        <v>51</v>
      </c>
      <c r="J640" t="s">
        <v>51</v>
      </c>
      <c r="K640" t="s">
        <v>51</v>
      </c>
      <c r="L640" t="s">
        <v>51</v>
      </c>
      <c r="M640">
        <v>1</v>
      </c>
      <c r="N640" t="s">
        <v>51</v>
      </c>
      <c r="O640" t="s">
        <v>51</v>
      </c>
      <c r="P640">
        <v>4</v>
      </c>
      <c r="Q640">
        <v>0</v>
      </c>
      <c r="R640" t="s">
        <v>74</v>
      </c>
      <c r="S640" t="s">
        <v>53</v>
      </c>
      <c r="T640" s="32">
        <v>44599</v>
      </c>
      <c r="U640" t="s">
        <v>51</v>
      </c>
      <c r="V640" s="32"/>
      <c r="W640" t="s">
        <v>51</v>
      </c>
      <c r="X640" s="32"/>
      <c r="Y640" t="s">
        <v>51</v>
      </c>
      <c r="Z640" s="32"/>
      <c r="AA640" s="32">
        <v>44735</v>
      </c>
      <c r="AB640" t="s">
        <v>54</v>
      </c>
      <c r="AC640" s="32">
        <v>44735</v>
      </c>
      <c r="AD640" t="s">
        <v>51</v>
      </c>
      <c r="AE640" s="32"/>
      <c r="AF640" s="32"/>
      <c r="AG640" s="32"/>
      <c r="AH640" t="s">
        <v>93</v>
      </c>
      <c r="AI640" t="s">
        <v>51</v>
      </c>
      <c r="AJ640" t="s">
        <v>51</v>
      </c>
      <c r="AK640" s="32">
        <v>44949</v>
      </c>
      <c r="AL640" s="32">
        <v>44949</v>
      </c>
      <c r="AM640">
        <v>0</v>
      </c>
      <c r="AN640" t="s">
        <v>51</v>
      </c>
      <c r="AO640" s="32"/>
      <c r="AP640" t="s">
        <v>51</v>
      </c>
      <c r="AQ640" s="32"/>
      <c r="AR640" t="s">
        <v>51</v>
      </c>
      <c r="AS640" s="32"/>
      <c r="AT640" t="s">
        <v>51</v>
      </c>
      <c r="AU640" t="s">
        <v>58</v>
      </c>
      <c r="AV640">
        <v>2565</v>
      </c>
    </row>
    <row r="641" spans="1:48" x14ac:dyDescent="0.25">
      <c r="A641">
        <v>7</v>
      </c>
      <c r="B641">
        <v>2</v>
      </c>
      <c r="C641" t="s">
        <v>72</v>
      </c>
      <c r="D641" t="s">
        <v>49</v>
      </c>
      <c r="E641" t="s">
        <v>207</v>
      </c>
      <c r="F641" s="32">
        <v>44627</v>
      </c>
      <c r="G641" s="32">
        <v>44625</v>
      </c>
      <c r="H641" s="32">
        <v>44625</v>
      </c>
      <c r="I641" t="s">
        <v>51</v>
      </c>
      <c r="J641" t="s">
        <v>51</v>
      </c>
      <c r="K641" t="s">
        <v>51</v>
      </c>
      <c r="L641" t="s">
        <v>51</v>
      </c>
      <c r="M641">
        <v>1</v>
      </c>
      <c r="N641" t="s">
        <v>51</v>
      </c>
      <c r="O641" t="s">
        <v>51</v>
      </c>
      <c r="P641">
        <v>4</v>
      </c>
      <c r="Q641">
        <v>0</v>
      </c>
      <c r="R641" t="s">
        <v>74</v>
      </c>
      <c r="S641" t="s">
        <v>53</v>
      </c>
      <c r="T641" s="32">
        <v>44599</v>
      </c>
      <c r="U641" t="s">
        <v>51</v>
      </c>
      <c r="V641" s="32"/>
      <c r="W641" t="s">
        <v>51</v>
      </c>
      <c r="X641" s="32"/>
      <c r="Y641" t="s">
        <v>51</v>
      </c>
      <c r="Z641" s="32"/>
      <c r="AA641" s="32">
        <v>44735</v>
      </c>
      <c r="AB641" t="s">
        <v>54</v>
      </c>
      <c r="AC641" s="32">
        <v>44735</v>
      </c>
      <c r="AD641" t="s">
        <v>51</v>
      </c>
      <c r="AE641" s="32"/>
      <c r="AF641" s="32"/>
      <c r="AG641" s="32"/>
      <c r="AH641" t="s">
        <v>55</v>
      </c>
      <c r="AI641" t="s">
        <v>208</v>
      </c>
      <c r="AJ641" t="s">
        <v>209</v>
      </c>
      <c r="AK641" s="32">
        <v>44949</v>
      </c>
      <c r="AL641" s="32">
        <v>44949</v>
      </c>
      <c r="AM641">
        <v>0</v>
      </c>
      <c r="AN641" t="s">
        <v>51</v>
      </c>
      <c r="AO641" s="32"/>
      <c r="AP641" t="s">
        <v>51</v>
      </c>
      <c r="AQ641" s="32"/>
      <c r="AR641" t="s">
        <v>51</v>
      </c>
      <c r="AS641" s="32"/>
      <c r="AT641" t="s">
        <v>51</v>
      </c>
      <c r="AU641" t="s">
        <v>58</v>
      </c>
      <c r="AV641">
        <v>2565</v>
      </c>
    </row>
    <row r="642" spans="1:48" x14ac:dyDescent="0.25">
      <c r="A642">
        <v>7</v>
      </c>
      <c r="B642">
        <v>2</v>
      </c>
      <c r="C642" t="s">
        <v>72</v>
      </c>
      <c r="D642" t="s">
        <v>49</v>
      </c>
      <c r="E642" t="s">
        <v>207</v>
      </c>
      <c r="F642" s="32">
        <v>44627</v>
      </c>
      <c r="G642" s="32">
        <v>44625</v>
      </c>
      <c r="H642" s="32">
        <v>44625</v>
      </c>
      <c r="I642" t="s">
        <v>51</v>
      </c>
      <c r="J642" t="s">
        <v>51</v>
      </c>
      <c r="K642" t="s">
        <v>51</v>
      </c>
      <c r="L642" t="s">
        <v>51</v>
      </c>
      <c r="M642">
        <v>1</v>
      </c>
      <c r="N642" t="s">
        <v>51</v>
      </c>
      <c r="O642" t="s">
        <v>51</v>
      </c>
      <c r="P642">
        <v>4</v>
      </c>
      <c r="Q642">
        <v>0</v>
      </c>
      <c r="R642" t="s">
        <v>74</v>
      </c>
      <c r="S642" t="s">
        <v>53</v>
      </c>
      <c r="T642" s="32">
        <v>44599</v>
      </c>
      <c r="U642" t="s">
        <v>51</v>
      </c>
      <c r="V642" s="32"/>
      <c r="W642" t="s">
        <v>51</v>
      </c>
      <c r="X642" s="32"/>
      <c r="Y642" t="s">
        <v>51</v>
      </c>
      <c r="Z642" s="32"/>
      <c r="AA642" s="32">
        <v>44735</v>
      </c>
      <c r="AB642" t="s">
        <v>54</v>
      </c>
      <c r="AC642" s="32">
        <v>44735</v>
      </c>
      <c r="AD642" t="s">
        <v>51</v>
      </c>
      <c r="AE642" s="32"/>
      <c r="AF642" s="32"/>
      <c r="AG642" s="32"/>
      <c r="AH642" t="s">
        <v>79</v>
      </c>
      <c r="AI642" t="s">
        <v>51</v>
      </c>
      <c r="AJ642" t="s">
        <v>51</v>
      </c>
      <c r="AK642" s="32">
        <v>44599</v>
      </c>
      <c r="AL642" s="32">
        <v>44599</v>
      </c>
      <c r="AM642">
        <v>0</v>
      </c>
      <c r="AN642" t="s">
        <v>51</v>
      </c>
      <c r="AO642" s="32"/>
      <c r="AP642" t="s">
        <v>51</v>
      </c>
      <c r="AQ642" s="32"/>
      <c r="AR642" t="s">
        <v>51</v>
      </c>
      <c r="AS642" s="32"/>
      <c r="AT642" t="s">
        <v>51</v>
      </c>
      <c r="AU642" t="s">
        <v>58</v>
      </c>
      <c r="AV642">
        <v>2565</v>
      </c>
    </row>
    <row r="643" spans="1:48" x14ac:dyDescent="0.25">
      <c r="A643">
        <v>7</v>
      </c>
      <c r="B643">
        <v>2</v>
      </c>
      <c r="C643" t="s">
        <v>72</v>
      </c>
      <c r="D643" t="s">
        <v>49</v>
      </c>
      <c r="E643" t="s">
        <v>207</v>
      </c>
      <c r="F643" s="32">
        <v>44627</v>
      </c>
      <c r="G643" s="32">
        <v>44625</v>
      </c>
      <c r="H643" s="32">
        <v>44625</v>
      </c>
      <c r="I643" t="s">
        <v>51</v>
      </c>
      <c r="J643" t="s">
        <v>51</v>
      </c>
      <c r="K643" t="s">
        <v>51</v>
      </c>
      <c r="L643" t="s">
        <v>51</v>
      </c>
      <c r="M643">
        <v>1</v>
      </c>
      <c r="N643" t="s">
        <v>51</v>
      </c>
      <c r="O643" t="s">
        <v>51</v>
      </c>
      <c r="P643">
        <v>4</v>
      </c>
      <c r="Q643">
        <v>0</v>
      </c>
      <c r="R643" t="s">
        <v>74</v>
      </c>
      <c r="S643" t="s">
        <v>53</v>
      </c>
      <c r="T643" s="32">
        <v>44599</v>
      </c>
      <c r="U643" t="s">
        <v>51</v>
      </c>
      <c r="V643" s="32"/>
      <c r="W643" t="s">
        <v>51</v>
      </c>
      <c r="X643" s="32"/>
      <c r="Y643" t="s">
        <v>51</v>
      </c>
      <c r="Z643" s="32"/>
      <c r="AA643" s="32">
        <v>44827</v>
      </c>
      <c r="AB643" t="s">
        <v>54</v>
      </c>
      <c r="AC643" s="32">
        <v>44827</v>
      </c>
      <c r="AD643" t="s">
        <v>51</v>
      </c>
      <c r="AE643" s="32"/>
      <c r="AF643" s="32"/>
      <c r="AG643" s="32"/>
      <c r="AH643" t="s">
        <v>55</v>
      </c>
      <c r="AI643" t="s">
        <v>208</v>
      </c>
      <c r="AJ643" t="s">
        <v>209</v>
      </c>
      <c r="AK643" s="32">
        <v>44949</v>
      </c>
      <c r="AL643" s="32">
        <v>44949</v>
      </c>
      <c r="AM643">
        <v>0</v>
      </c>
      <c r="AN643" t="s">
        <v>51</v>
      </c>
      <c r="AO643" s="32"/>
      <c r="AP643" t="s">
        <v>51</v>
      </c>
      <c r="AQ643" s="32"/>
      <c r="AR643" t="s">
        <v>51</v>
      </c>
      <c r="AS643" s="32"/>
      <c r="AT643" t="s">
        <v>51</v>
      </c>
      <c r="AU643" t="s">
        <v>58</v>
      </c>
      <c r="AV643">
        <v>2565</v>
      </c>
    </row>
    <row r="644" spans="1:48" x14ac:dyDescent="0.25">
      <c r="A644">
        <v>7</v>
      </c>
      <c r="B644">
        <v>2</v>
      </c>
      <c r="C644" t="s">
        <v>72</v>
      </c>
      <c r="D644" t="s">
        <v>49</v>
      </c>
      <c r="E644" t="s">
        <v>207</v>
      </c>
      <c r="F644" s="32">
        <v>44627</v>
      </c>
      <c r="G644" s="32">
        <v>44625</v>
      </c>
      <c r="H644" s="32">
        <v>44625</v>
      </c>
      <c r="I644" t="s">
        <v>51</v>
      </c>
      <c r="J644" t="s">
        <v>51</v>
      </c>
      <c r="K644" t="s">
        <v>51</v>
      </c>
      <c r="L644" t="s">
        <v>51</v>
      </c>
      <c r="M644">
        <v>1</v>
      </c>
      <c r="N644" t="s">
        <v>51</v>
      </c>
      <c r="O644" t="s">
        <v>51</v>
      </c>
      <c r="P644">
        <v>4</v>
      </c>
      <c r="Q644">
        <v>0</v>
      </c>
      <c r="R644" t="s">
        <v>74</v>
      </c>
      <c r="S644" t="s">
        <v>53</v>
      </c>
      <c r="T644" s="32">
        <v>44599</v>
      </c>
      <c r="U644" t="s">
        <v>51</v>
      </c>
      <c r="V644" s="32"/>
      <c r="W644" t="s">
        <v>51</v>
      </c>
      <c r="X644" s="32"/>
      <c r="Y644" t="s">
        <v>51</v>
      </c>
      <c r="Z644" s="32"/>
      <c r="AA644" s="32">
        <v>44827</v>
      </c>
      <c r="AB644" t="s">
        <v>54</v>
      </c>
      <c r="AC644" s="32">
        <v>44827</v>
      </c>
      <c r="AD644" t="s">
        <v>51</v>
      </c>
      <c r="AE644" s="32"/>
      <c r="AF644" s="32"/>
      <c r="AG644" s="32"/>
      <c r="AH644" t="s">
        <v>79</v>
      </c>
      <c r="AI644" t="s">
        <v>51</v>
      </c>
      <c r="AJ644" t="s">
        <v>51</v>
      </c>
      <c r="AK644" s="32">
        <v>44599</v>
      </c>
      <c r="AL644" s="32">
        <v>44599</v>
      </c>
      <c r="AM644">
        <v>0</v>
      </c>
      <c r="AN644" t="s">
        <v>51</v>
      </c>
      <c r="AO644" s="32"/>
      <c r="AP644" t="s">
        <v>51</v>
      </c>
      <c r="AQ644" s="32"/>
      <c r="AR644" t="s">
        <v>51</v>
      </c>
      <c r="AS644" s="32"/>
      <c r="AT644" t="s">
        <v>51</v>
      </c>
      <c r="AU644" t="s">
        <v>58</v>
      </c>
      <c r="AV644">
        <v>2565</v>
      </c>
    </row>
    <row r="645" spans="1:48" x14ac:dyDescent="0.25">
      <c r="A645">
        <v>7</v>
      </c>
      <c r="B645">
        <v>2</v>
      </c>
      <c r="C645" t="s">
        <v>72</v>
      </c>
      <c r="D645" t="s">
        <v>49</v>
      </c>
      <c r="E645" t="s">
        <v>207</v>
      </c>
      <c r="F645" s="32">
        <v>44627</v>
      </c>
      <c r="G645" s="32">
        <v>44625</v>
      </c>
      <c r="H645" s="32">
        <v>44625</v>
      </c>
      <c r="I645" t="s">
        <v>51</v>
      </c>
      <c r="J645" t="s">
        <v>51</v>
      </c>
      <c r="K645" t="s">
        <v>51</v>
      </c>
      <c r="L645" t="s">
        <v>51</v>
      </c>
      <c r="M645">
        <v>1</v>
      </c>
      <c r="N645" t="s">
        <v>51</v>
      </c>
      <c r="O645" t="s">
        <v>51</v>
      </c>
      <c r="P645">
        <v>4</v>
      </c>
      <c r="Q645">
        <v>0</v>
      </c>
      <c r="R645" t="s">
        <v>74</v>
      </c>
      <c r="S645" t="s">
        <v>53</v>
      </c>
      <c r="T645" s="32">
        <v>44599</v>
      </c>
      <c r="U645" t="s">
        <v>51</v>
      </c>
      <c r="V645" s="32"/>
      <c r="W645" t="s">
        <v>51</v>
      </c>
      <c r="X645" s="32"/>
      <c r="Y645" t="s">
        <v>51</v>
      </c>
      <c r="Z645" s="32"/>
      <c r="AA645" s="32">
        <v>44827</v>
      </c>
      <c r="AB645" t="s">
        <v>54</v>
      </c>
      <c r="AC645" s="32">
        <v>44827</v>
      </c>
      <c r="AD645" t="s">
        <v>51</v>
      </c>
      <c r="AE645" s="32"/>
      <c r="AF645" s="32"/>
      <c r="AG645" s="32"/>
      <c r="AH645" t="s">
        <v>93</v>
      </c>
      <c r="AI645" t="s">
        <v>51</v>
      </c>
      <c r="AJ645" t="s">
        <v>51</v>
      </c>
      <c r="AK645" s="32">
        <v>44949</v>
      </c>
      <c r="AL645" s="32">
        <v>44949</v>
      </c>
      <c r="AM645">
        <v>0</v>
      </c>
      <c r="AN645" t="s">
        <v>51</v>
      </c>
      <c r="AO645" s="32"/>
      <c r="AP645" t="s">
        <v>51</v>
      </c>
      <c r="AQ645" s="32"/>
      <c r="AR645" t="s">
        <v>51</v>
      </c>
      <c r="AS645" s="32"/>
      <c r="AT645" t="s">
        <v>51</v>
      </c>
      <c r="AU645" t="s">
        <v>58</v>
      </c>
      <c r="AV645">
        <v>2565</v>
      </c>
    </row>
    <row r="646" spans="1:48" x14ac:dyDescent="0.25">
      <c r="A646">
        <v>7</v>
      </c>
      <c r="B646">
        <v>2</v>
      </c>
      <c r="C646" t="s">
        <v>72</v>
      </c>
      <c r="D646" t="s">
        <v>49</v>
      </c>
      <c r="E646" t="s">
        <v>207</v>
      </c>
      <c r="F646" s="32">
        <v>44627</v>
      </c>
      <c r="G646" s="32">
        <v>44625</v>
      </c>
      <c r="H646" s="32">
        <v>44625</v>
      </c>
      <c r="I646" t="s">
        <v>51</v>
      </c>
      <c r="J646" t="s">
        <v>51</v>
      </c>
      <c r="K646" t="s">
        <v>51</v>
      </c>
      <c r="L646" t="s">
        <v>51</v>
      </c>
      <c r="M646">
        <v>1</v>
      </c>
      <c r="N646" t="s">
        <v>51</v>
      </c>
      <c r="O646" t="s">
        <v>51</v>
      </c>
      <c r="P646">
        <v>4</v>
      </c>
      <c r="Q646">
        <v>0</v>
      </c>
      <c r="R646" t="s">
        <v>74</v>
      </c>
      <c r="S646" t="s">
        <v>53</v>
      </c>
      <c r="T646" s="32">
        <v>44599</v>
      </c>
      <c r="U646" t="s">
        <v>51</v>
      </c>
      <c r="V646" s="32"/>
      <c r="W646" t="s">
        <v>51</v>
      </c>
      <c r="X646" s="32"/>
      <c r="Y646" t="s">
        <v>51</v>
      </c>
      <c r="Z646" s="32"/>
      <c r="AA646" s="32">
        <v>44888</v>
      </c>
      <c r="AB646" t="s">
        <v>54</v>
      </c>
      <c r="AC646" s="32">
        <v>44888</v>
      </c>
      <c r="AD646" t="s">
        <v>51</v>
      </c>
      <c r="AE646" s="32"/>
      <c r="AF646" s="32"/>
      <c r="AG646" s="32"/>
      <c r="AH646" t="s">
        <v>93</v>
      </c>
      <c r="AI646" t="s">
        <v>51</v>
      </c>
      <c r="AJ646" t="s">
        <v>51</v>
      </c>
      <c r="AK646" s="32">
        <v>44949</v>
      </c>
      <c r="AL646" s="32">
        <v>44949</v>
      </c>
      <c r="AM646">
        <v>0</v>
      </c>
      <c r="AN646" t="s">
        <v>51</v>
      </c>
      <c r="AO646" s="32"/>
      <c r="AP646" t="s">
        <v>51</v>
      </c>
      <c r="AQ646" s="32"/>
      <c r="AR646" t="s">
        <v>51</v>
      </c>
      <c r="AS646" s="32"/>
      <c r="AT646" t="s">
        <v>51</v>
      </c>
      <c r="AU646" t="s">
        <v>58</v>
      </c>
      <c r="AV646">
        <v>2565</v>
      </c>
    </row>
    <row r="647" spans="1:48" x14ac:dyDescent="0.25">
      <c r="A647">
        <v>7</v>
      </c>
      <c r="B647">
        <v>2</v>
      </c>
      <c r="C647" t="s">
        <v>72</v>
      </c>
      <c r="D647" t="s">
        <v>49</v>
      </c>
      <c r="E647" t="s">
        <v>207</v>
      </c>
      <c r="F647" s="32">
        <v>44627</v>
      </c>
      <c r="G647" s="32">
        <v>44625</v>
      </c>
      <c r="H647" s="32">
        <v>44625</v>
      </c>
      <c r="I647" t="s">
        <v>51</v>
      </c>
      <c r="J647" t="s">
        <v>51</v>
      </c>
      <c r="K647" t="s">
        <v>51</v>
      </c>
      <c r="L647" t="s">
        <v>51</v>
      </c>
      <c r="M647">
        <v>1</v>
      </c>
      <c r="N647" t="s">
        <v>51</v>
      </c>
      <c r="O647" t="s">
        <v>51</v>
      </c>
      <c r="P647">
        <v>4</v>
      </c>
      <c r="Q647">
        <v>0</v>
      </c>
      <c r="R647" t="s">
        <v>74</v>
      </c>
      <c r="S647" t="s">
        <v>53</v>
      </c>
      <c r="T647" s="32">
        <v>44599</v>
      </c>
      <c r="U647" t="s">
        <v>51</v>
      </c>
      <c r="V647" s="32"/>
      <c r="W647" t="s">
        <v>51</v>
      </c>
      <c r="X647" s="32"/>
      <c r="Y647" t="s">
        <v>51</v>
      </c>
      <c r="Z647" s="32"/>
      <c r="AA647" s="32">
        <v>44888</v>
      </c>
      <c r="AB647" t="s">
        <v>54</v>
      </c>
      <c r="AC647" s="32">
        <v>44888</v>
      </c>
      <c r="AD647" t="s">
        <v>51</v>
      </c>
      <c r="AE647" s="32"/>
      <c r="AF647" s="32"/>
      <c r="AG647" s="32"/>
      <c r="AH647" t="s">
        <v>55</v>
      </c>
      <c r="AI647" t="s">
        <v>208</v>
      </c>
      <c r="AJ647" t="s">
        <v>209</v>
      </c>
      <c r="AK647" s="32">
        <v>44949</v>
      </c>
      <c r="AL647" s="32">
        <v>44949</v>
      </c>
      <c r="AM647">
        <v>0</v>
      </c>
      <c r="AN647" t="s">
        <v>51</v>
      </c>
      <c r="AO647" s="32"/>
      <c r="AP647" t="s">
        <v>51</v>
      </c>
      <c r="AQ647" s="32"/>
      <c r="AR647" t="s">
        <v>51</v>
      </c>
      <c r="AS647" s="32"/>
      <c r="AT647" t="s">
        <v>51</v>
      </c>
      <c r="AU647" t="s">
        <v>58</v>
      </c>
      <c r="AV647">
        <v>2565</v>
      </c>
    </row>
    <row r="648" spans="1:48" x14ac:dyDescent="0.25">
      <c r="A648">
        <v>7</v>
      </c>
      <c r="B648">
        <v>2</v>
      </c>
      <c r="C648" t="s">
        <v>72</v>
      </c>
      <c r="D648" t="s">
        <v>49</v>
      </c>
      <c r="E648" t="s">
        <v>207</v>
      </c>
      <c r="F648" s="32">
        <v>44627</v>
      </c>
      <c r="G648" s="32">
        <v>44625</v>
      </c>
      <c r="H648" s="32">
        <v>44625</v>
      </c>
      <c r="I648" t="s">
        <v>51</v>
      </c>
      <c r="J648" t="s">
        <v>51</v>
      </c>
      <c r="K648" t="s">
        <v>51</v>
      </c>
      <c r="L648" t="s">
        <v>51</v>
      </c>
      <c r="M648">
        <v>1</v>
      </c>
      <c r="N648" t="s">
        <v>51</v>
      </c>
      <c r="O648" t="s">
        <v>51</v>
      </c>
      <c r="P648">
        <v>4</v>
      </c>
      <c r="Q648">
        <v>0</v>
      </c>
      <c r="R648" t="s">
        <v>74</v>
      </c>
      <c r="S648" t="s">
        <v>53</v>
      </c>
      <c r="T648" s="32">
        <v>44599</v>
      </c>
      <c r="U648" t="s">
        <v>51</v>
      </c>
      <c r="V648" s="32"/>
      <c r="W648" t="s">
        <v>51</v>
      </c>
      <c r="X648" s="32"/>
      <c r="Y648" t="s">
        <v>51</v>
      </c>
      <c r="Z648" s="32"/>
      <c r="AA648" s="32">
        <v>44888</v>
      </c>
      <c r="AB648" t="s">
        <v>54</v>
      </c>
      <c r="AC648" s="32">
        <v>44888</v>
      </c>
      <c r="AD648" t="s">
        <v>51</v>
      </c>
      <c r="AE648" s="32"/>
      <c r="AF648" s="32"/>
      <c r="AG648" s="32"/>
      <c r="AH648" t="s">
        <v>79</v>
      </c>
      <c r="AI648" t="s">
        <v>51</v>
      </c>
      <c r="AJ648" t="s">
        <v>51</v>
      </c>
      <c r="AK648" s="32">
        <v>44599</v>
      </c>
      <c r="AL648" s="32">
        <v>44599</v>
      </c>
      <c r="AM648">
        <v>0</v>
      </c>
      <c r="AN648" t="s">
        <v>51</v>
      </c>
      <c r="AO648" s="32"/>
      <c r="AP648" t="s">
        <v>51</v>
      </c>
      <c r="AQ648" s="32"/>
      <c r="AR648" t="s">
        <v>51</v>
      </c>
      <c r="AS648" s="32"/>
      <c r="AT648" t="s">
        <v>51</v>
      </c>
      <c r="AU648" t="s">
        <v>58</v>
      </c>
      <c r="AV648">
        <v>2565</v>
      </c>
    </row>
    <row r="649" spans="1:48" x14ac:dyDescent="0.25">
      <c r="A649">
        <v>7</v>
      </c>
      <c r="B649">
        <v>2</v>
      </c>
      <c r="C649" t="s">
        <v>72</v>
      </c>
      <c r="D649" t="s">
        <v>49</v>
      </c>
      <c r="E649" t="s">
        <v>207</v>
      </c>
      <c r="F649" s="32">
        <v>44627</v>
      </c>
      <c r="G649" s="32">
        <v>44625</v>
      </c>
      <c r="H649" s="32">
        <v>44625</v>
      </c>
      <c r="I649" t="s">
        <v>51</v>
      </c>
      <c r="J649" t="s">
        <v>51</v>
      </c>
      <c r="K649" t="s">
        <v>51</v>
      </c>
      <c r="L649" t="s">
        <v>51</v>
      </c>
      <c r="M649">
        <v>1</v>
      </c>
      <c r="N649" t="s">
        <v>51</v>
      </c>
      <c r="O649" t="s">
        <v>51</v>
      </c>
      <c r="P649">
        <v>4</v>
      </c>
      <c r="Q649">
        <v>0</v>
      </c>
      <c r="R649" t="s">
        <v>74</v>
      </c>
      <c r="S649" t="s">
        <v>53</v>
      </c>
      <c r="T649" s="32">
        <v>44599</v>
      </c>
      <c r="U649" t="s">
        <v>51</v>
      </c>
      <c r="V649" s="32"/>
      <c r="W649" t="s">
        <v>51</v>
      </c>
      <c r="X649" s="32"/>
      <c r="Y649" t="s">
        <v>51</v>
      </c>
      <c r="Z649" s="32"/>
      <c r="AA649" s="32">
        <v>44949</v>
      </c>
      <c r="AB649" t="s">
        <v>54</v>
      </c>
      <c r="AC649" s="32">
        <v>44949</v>
      </c>
      <c r="AD649" t="s">
        <v>51</v>
      </c>
      <c r="AE649" s="32"/>
      <c r="AF649" s="32"/>
      <c r="AG649" s="32"/>
      <c r="AH649" t="s">
        <v>79</v>
      </c>
      <c r="AI649" t="s">
        <v>51</v>
      </c>
      <c r="AJ649" t="s">
        <v>51</v>
      </c>
      <c r="AK649" s="32">
        <v>44599</v>
      </c>
      <c r="AL649" s="32">
        <v>44599</v>
      </c>
      <c r="AM649">
        <v>0</v>
      </c>
      <c r="AN649" t="s">
        <v>51</v>
      </c>
      <c r="AO649" s="32"/>
      <c r="AP649" t="s">
        <v>51</v>
      </c>
      <c r="AQ649" s="32"/>
      <c r="AR649" t="s">
        <v>51</v>
      </c>
      <c r="AS649" s="32"/>
      <c r="AT649" t="s">
        <v>51</v>
      </c>
      <c r="AU649" t="s">
        <v>58</v>
      </c>
      <c r="AV649">
        <v>2565</v>
      </c>
    </row>
    <row r="650" spans="1:48" x14ac:dyDescent="0.25">
      <c r="A650">
        <v>7</v>
      </c>
      <c r="B650">
        <v>2</v>
      </c>
      <c r="C650" t="s">
        <v>72</v>
      </c>
      <c r="D650" t="s">
        <v>49</v>
      </c>
      <c r="E650" t="s">
        <v>207</v>
      </c>
      <c r="F650" s="32">
        <v>44627</v>
      </c>
      <c r="G650" s="32">
        <v>44625</v>
      </c>
      <c r="H650" s="32">
        <v>44625</v>
      </c>
      <c r="I650" t="s">
        <v>51</v>
      </c>
      <c r="J650" t="s">
        <v>51</v>
      </c>
      <c r="K650" t="s">
        <v>51</v>
      </c>
      <c r="L650" t="s">
        <v>51</v>
      </c>
      <c r="M650">
        <v>1</v>
      </c>
      <c r="N650" t="s">
        <v>51</v>
      </c>
      <c r="O650" t="s">
        <v>51</v>
      </c>
      <c r="P650">
        <v>4</v>
      </c>
      <c r="Q650">
        <v>0</v>
      </c>
      <c r="R650" t="s">
        <v>74</v>
      </c>
      <c r="S650" t="s">
        <v>53</v>
      </c>
      <c r="T650" s="32">
        <v>44599</v>
      </c>
      <c r="U650" t="s">
        <v>51</v>
      </c>
      <c r="V650" s="32"/>
      <c r="W650" t="s">
        <v>51</v>
      </c>
      <c r="X650" s="32"/>
      <c r="Y650" t="s">
        <v>51</v>
      </c>
      <c r="Z650" s="32"/>
      <c r="AA650" s="32">
        <v>44949</v>
      </c>
      <c r="AB650" t="s">
        <v>54</v>
      </c>
      <c r="AC650" s="32">
        <v>44949</v>
      </c>
      <c r="AD650" t="s">
        <v>51</v>
      </c>
      <c r="AE650" s="32"/>
      <c r="AF650" s="32"/>
      <c r="AG650" s="32"/>
      <c r="AH650" t="s">
        <v>55</v>
      </c>
      <c r="AI650" t="s">
        <v>208</v>
      </c>
      <c r="AJ650" t="s">
        <v>209</v>
      </c>
      <c r="AK650" s="32">
        <v>44949</v>
      </c>
      <c r="AL650" s="32">
        <v>44949</v>
      </c>
      <c r="AM650">
        <v>0</v>
      </c>
      <c r="AN650" t="s">
        <v>51</v>
      </c>
      <c r="AO650" s="32"/>
      <c r="AP650" t="s">
        <v>51</v>
      </c>
      <c r="AQ650" s="32"/>
      <c r="AR650" t="s">
        <v>51</v>
      </c>
      <c r="AS650" s="32"/>
      <c r="AT650" t="s">
        <v>51</v>
      </c>
      <c r="AU650" t="s">
        <v>58</v>
      </c>
      <c r="AV650">
        <v>2565</v>
      </c>
    </row>
    <row r="651" spans="1:48" x14ac:dyDescent="0.25">
      <c r="A651">
        <v>7</v>
      </c>
      <c r="B651">
        <v>2</v>
      </c>
      <c r="C651" t="s">
        <v>72</v>
      </c>
      <c r="D651" t="s">
        <v>49</v>
      </c>
      <c r="E651" t="s">
        <v>207</v>
      </c>
      <c r="F651" s="32">
        <v>44627</v>
      </c>
      <c r="G651" s="32">
        <v>44625</v>
      </c>
      <c r="H651" s="32">
        <v>44625</v>
      </c>
      <c r="I651" t="s">
        <v>51</v>
      </c>
      <c r="J651" t="s">
        <v>51</v>
      </c>
      <c r="K651" t="s">
        <v>51</v>
      </c>
      <c r="L651" t="s">
        <v>51</v>
      </c>
      <c r="M651">
        <v>1</v>
      </c>
      <c r="N651" t="s">
        <v>51</v>
      </c>
      <c r="O651" t="s">
        <v>51</v>
      </c>
      <c r="P651">
        <v>4</v>
      </c>
      <c r="Q651">
        <v>0</v>
      </c>
      <c r="R651" t="s">
        <v>74</v>
      </c>
      <c r="S651" t="s">
        <v>53</v>
      </c>
      <c r="T651" s="32">
        <v>44599</v>
      </c>
      <c r="U651" t="s">
        <v>51</v>
      </c>
      <c r="V651" s="32"/>
      <c r="W651" t="s">
        <v>51</v>
      </c>
      <c r="X651" s="32"/>
      <c r="Y651" t="s">
        <v>51</v>
      </c>
      <c r="Z651" s="32"/>
      <c r="AA651" s="32">
        <v>44949</v>
      </c>
      <c r="AB651" t="s">
        <v>54</v>
      </c>
      <c r="AC651" s="32">
        <v>44949</v>
      </c>
      <c r="AD651" t="s">
        <v>51</v>
      </c>
      <c r="AE651" s="32"/>
      <c r="AF651" s="32"/>
      <c r="AG651" s="32"/>
      <c r="AH651" t="s">
        <v>93</v>
      </c>
      <c r="AI651" t="s">
        <v>51</v>
      </c>
      <c r="AJ651" t="s">
        <v>51</v>
      </c>
      <c r="AK651" s="32">
        <v>44949</v>
      </c>
      <c r="AL651" s="32">
        <v>44949</v>
      </c>
      <c r="AM651">
        <v>0</v>
      </c>
      <c r="AN651" t="s">
        <v>51</v>
      </c>
      <c r="AO651" s="32"/>
      <c r="AP651" t="s">
        <v>51</v>
      </c>
      <c r="AQ651" s="32"/>
      <c r="AR651" t="s">
        <v>51</v>
      </c>
      <c r="AS651" s="32"/>
      <c r="AT651" t="s">
        <v>51</v>
      </c>
      <c r="AU651" t="s">
        <v>58</v>
      </c>
      <c r="AV651">
        <v>2565</v>
      </c>
    </row>
    <row r="652" spans="1:48" x14ac:dyDescent="0.25">
      <c r="A652">
        <v>7</v>
      </c>
      <c r="B652">
        <v>2</v>
      </c>
      <c r="C652" t="s">
        <v>72</v>
      </c>
      <c r="D652" t="s">
        <v>49</v>
      </c>
      <c r="E652" t="s">
        <v>210</v>
      </c>
      <c r="F652" s="32">
        <v>44635</v>
      </c>
      <c r="G652" s="32">
        <v>44632</v>
      </c>
      <c r="H652" s="32">
        <v>44997</v>
      </c>
      <c r="I652" t="s">
        <v>51</v>
      </c>
      <c r="J652" t="s">
        <v>51</v>
      </c>
      <c r="K652" t="s">
        <v>51</v>
      </c>
      <c r="L652" t="s">
        <v>51</v>
      </c>
      <c r="M652">
        <v>1</v>
      </c>
      <c r="N652" t="s">
        <v>51</v>
      </c>
      <c r="O652" t="s">
        <v>51</v>
      </c>
      <c r="P652">
        <v>4</v>
      </c>
      <c r="Q652">
        <v>0</v>
      </c>
      <c r="R652" t="s">
        <v>74</v>
      </c>
      <c r="S652" t="s">
        <v>53</v>
      </c>
      <c r="T652" s="32">
        <v>44764</v>
      </c>
      <c r="U652" t="s">
        <v>51</v>
      </c>
      <c r="V652" s="32"/>
      <c r="W652" t="s">
        <v>51</v>
      </c>
      <c r="X652" s="32"/>
      <c r="Y652" t="s">
        <v>51</v>
      </c>
      <c r="Z652" s="32"/>
      <c r="AA652" s="32">
        <v>44735</v>
      </c>
      <c r="AB652" t="s">
        <v>59</v>
      </c>
      <c r="AC652" s="32">
        <v>44764</v>
      </c>
      <c r="AD652" t="s">
        <v>51</v>
      </c>
      <c r="AE652" s="32"/>
      <c r="AF652" s="32"/>
      <c r="AG652" s="32"/>
      <c r="AH652" t="s">
        <v>79</v>
      </c>
      <c r="AI652" t="s">
        <v>51</v>
      </c>
      <c r="AJ652" t="s">
        <v>51</v>
      </c>
      <c r="AK652" s="32">
        <v>44764</v>
      </c>
      <c r="AL652" s="32">
        <v>44764</v>
      </c>
      <c r="AM652">
        <v>0</v>
      </c>
      <c r="AN652" t="s">
        <v>51</v>
      </c>
      <c r="AO652" s="32"/>
      <c r="AP652" t="s">
        <v>51</v>
      </c>
      <c r="AQ652" s="32"/>
      <c r="AR652" t="s">
        <v>51</v>
      </c>
      <c r="AS652" s="32"/>
      <c r="AT652" t="s">
        <v>51</v>
      </c>
      <c r="AU652" t="s">
        <v>58</v>
      </c>
      <c r="AV652">
        <v>2565</v>
      </c>
    </row>
    <row r="653" spans="1:48" x14ac:dyDescent="0.25">
      <c r="A653">
        <v>7</v>
      </c>
      <c r="B653">
        <v>2</v>
      </c>
      <c r="C653" t="s">
        <v>72</v>
      </c>
      <c r="D653" t="s">
        <v>49</v>
      </c>
      <c r="E653" t="s">
        <v>210</v>
      </c>
      <c r="F653" s="32">
        <v>44635</v>
      </c>
      <c r="G653" s="32">
        <v>44632</v>
      </c>
      <c r="H653" s="32">
        <v>44997</v>
      </c>
      <c r="I653" t="s">
        <v>51</v>
      </c>
      <c r="J653" t="s">
        <v>51</v>
      </c>
      <c r="K653" t="s">
        <v>51</v>
      </c>
      <c r="L653" t="s">
        <v>51</v>
      </c>
      <c r="M653">
        <v>1</v>
      </c>
      <c r="N653" t="s">
        <v>51</v>
      </c>
      <c r="O653" t="s">
        <v>51</v>
      </c>
      <c r="P653">
        <v>4</v>
      </c>
      <c r="Q653">
        <v>0</v>
      </c>
      <c r="R653" t="s">
        <v>74</v>
      </c>
      <c r="S653" t="s">
        <v>53</v>
      </c>
      <c r="T653" s="32">
        <v>44764</v>
      </c>
      <c r="U653" t="s">
        <v>51</v>
      </c>
      <c r="V653" s="32"/>
      <c r="W653" t="s">
        <v>51</v>
      </c>
      <c r="X653" s="32"/>
      <c r="Y653" t="s">
        <v>51</v>
      </c>
      <c r="Z653" s="32"/>
      <c r="AA653" s="32">
        <v>44827</v>
      </c>
      <c r="AB653" t="s">
        <v>54</v>
      </c>
      <c r="AC653" s="32">
        <v>44827</v>
      </c>
      <c r="AD653" t="s">
        <v>51</v>
      </c>
      <c r="AE653" s="32"/>
      <c r="AF653" s="32"/>
      <c r="AG653" s="32"/>
      <c r="AH653" t="s">
        <v>79</v>
      </c>
      <c r="AI653" t="s">
        <v>51</v>
      </c>
      <c r="AJ653" t="s">
        <v>51</v>
      </c>
      <c r="AK653" s="32">
        <v>44764</v>
      </c>
      <c r="AL653" s="32">
        <v>44764</v>
      </c>
      <c r="AM653">
        <v>0</v>
      </c>
      <c r="AN653" t="s">
        <v>51</v>
      </c>
      <c r="AO653" s="32"/>
      <c r="AP653" t="s">
        <v>51</v>
      </c>
      <c r="AQ653" s="32"/>
      <c r="AR653" t="s">
        <v>51</v>
      </c>
      <c r="AS653" s="32"/>
      <c r="AT653" t="s">
        <v>51</v>
      </c>
      <c r="AU653" t="s">
        <v>58</v>
      </c>
      <c r="AV653">
        <v>2565</v>
      </c>
    </row>
    <row r="654" spans="1:48" x14ac:dyDescent="0.25">
      <c r="A654">
        <v>7</v>
      </c>
      <c r="B654">
        <v>2</v>
      </c>
      <c r="C654" t="s">
        <v>72</v>
      </c>
      <c r="D654" t="s">
        <v>49</v>
      </c>
      <c r="E654" t="s">
        <v>210</v>
      </c>
      <c r="F654" s="32">
        <v>44635</v>
      </c>
      <c r="G654" s="32">
        <v>44632</v>
      </c>
      <c r="H654" s="32">
        <v>44997</v>
      </c>
      <c r="I654" t="s">
        <v>51</v>
      </c>
      <c r="J654" t="s">
        <v>51</v>
      </c>
      <c r="K654" t="s">
        <v>51</v>
      </c>
      <c r="L654" t="s">
        <v>51</v>
      </c>
      <c r="M654">
        <v>1</v>
      </c>
      <c r="N654" t="s">
        <v>51</v>
      </c>
      <c r="O654" t="s">
        <v>51</v>
      </c>
      <c r="P654">
        <v>4</v>
      </c>
      <c r="Q654">
        <v>0</v>
      </c>
      <c r="R654" t="s">
        <v>74</v>
      </c>
      <c r="S654" t="s">
        <v>53</v>
      </c>
      <c r="T654" s="32">
        <v>44764</v>
      </c>
      <c r="U654" t="s">
        <v>51</v>
      </c>
      <c r="V654" s="32"/>
      <c r="W654" t="s">
        <v>51</v>
      </c>
      <c r="X654" s="32"/>
      <c r="Y654" t="s">
        <v>51</v>
      </c>
      <c r="Z654" s="32"/>
      <c r="AA654" s="32">
        <v>44917</v>
      </c>
      <c r="AB654" t="s">
        <v>51</v>
      </c>
      <c r="AC654" s="32"/>
      <c r="AD654" t="s">
        <v>51</v>
      </c>
      <c r="AE654" s="32"/>
      <c r="AF654" s="32"/>
      <c r="AG654" s="32"/>
      <c r="AH654" t="s">
        <v>79</v>
      </c>
      <c r="AI654" t="s">
        <v>51</v>
      </c>
      <c r="AJ654" t="s">
        <v>51</v>
      </c>
      <c r="AK654" s="32">
        <v>44764</v>
      </c>
      <c r="AL654" s="32">
        <v>44764</v>
      </c>
      <c r="AM654">
        <v>0</v>
      </c>
      <c r="AN654" t="s">
        <v>51</v>
      </c>
      <c r="AO654" s="32"/>
      <c r="AP654" t="s">
        <v>51</v>
      </c>
      <c r="AQ654" s="32"/>
      <c r="AR654" t="s">
        <v>51</v>
      </c>
      <c r="AS654" s="32"/>
      <c r="AT654" t="s">
        <v>51</v>
      </c>
      <c r="AU654" t="s">
        <v>58</v>
      </c>
      <c r="AV654">
        <v>2565</v>
      </c>
    </row>
    <row r="655" spans="1:48" x14ac:dyDescent="0.25">
      <c r="A655">
        <v>7</v>
      </c>
      <c r="B655">
        <v>2</v>
      </c>
      <c r="C655" t="s">
        <v>72</v>
      </c>
      <c r="D655" t="s">
        <v>49</v>
      </c>
      <c r="E655" t="s">
        <v>210</v>
      </c>
      <c r="F655" s="32">
        <v>44635</v>
      </c>
      <c r="G655" s="32">
        <v>44632</v>
      </c>
      <c r="H655" s="32">
        <v>44997</v>
      </c>
      <c r="I655" t="s">
        <v>51</v>
      </c>
      <c r="J655" t="s">
        <v>51</v>
      </c>
      <c r="K655" t="s">
        <v>51</v>
      </c>
      <c r="L655" t="s">
        <v>51</v>
      </c>
      <c r="M655">
        <v>1</v>
      </c>
      <c r="N655" t="s">
        <v>51</v>
      </c>
      <c r="O655" t="s">
        <v>51</v>
      </c>
      <c r="P655">
        <v>4</v>
      </c>
      <c r="Q655">
        <v>0</v>
      </c>
      <c r="R655" t="s">
        <v>74</v>
      </c>
      <c r="S655" t="s">
        <v>53</v>
      </c>
      <c r="T655" s="32">
        <v>44764</v>
      </c>
      <c r="U655" t="s">
        <v>51</v>
      </c>
      <c r="V655" s="32"/>
      <c r="W655" t="s">
        <v>51</v>
      </c>
      <c r="X655" s="32"/>
      <c r="Y655" t="s">
        <v>51</v>
      </c>
      <c r="Z655" s="32"/>
      <c r="AA655" s="32">
        <v>44949</v>
      </c>
      <c r="AB655" t="s">
        <v>51</v>
      </c>
      <c r="AC655" s="32"/>
      <c r="AD655" t="s">
        <v>51</v>
      </c>
      <c r="AE655" s="32"/>
      <c r="AF655" s="32"/>
      <c r="AG655" s="32"/>
      <c r="AH655" t="s">
        <v>79</v>
      </c>
      <c r="AI655" t="s">
        <v>51</v>
      </c>
      <c r="AJ655" t="s">
        <v>51</v>
      </c>
      <c r="AK655" s="32">
        <v>44764</v>
      </c>
      <c r="AL655" s="32">
        <v>44764</v>
      </c>
      <c r="AM655">
        <v>0</v>
      </c>
      <c r="AN655" t="s">
        <v>51</v>
      </c>
      <c r="AO655" s="32"/>
      <c r="AP655" t="s">
        <v>51</v>
      </c>
      <c r="AQ655" s="32"/>
      <c r="AR655" t="s">
        <v>51</v>
      </c>
      <c r="AS655" s="32"/>
      <c r="AT655" t="s">
        <v>51</v>
      </c>
      <c r="AU655" t="s">
        <v>58</v>
      </c>
      <c r="AV655">
        <v>2565</v>
      </c>
    </row>
    <row r="656" spans="1:48" x14ac:dyDescent="0.25">
      <c r="A656">
        <v>7</v>
      </c>
      <c r="B656">
        <v>2</v>
      </c>
      <c r="C656" t="s">
        <v>72</v>
      </c>
      <c r="D656" t="s">
        <v>49</v>
      </c>
      <c r="E656" t="s">
        <v>211</v>
      </c>
      <c r="F656" s="32">
        <v>44620</v>
      </c>
      <c r="G656" s="32">
        <v>44618</v>
      </c>
      <c r="H656" s="32">
        <v>44983</v>
      </c>
      <c r="I656" t="s">
        <v>51</v>
      </c>
      <c r="J656" t="s">
        <v>51</v>
      </c>
      <c r="K656" t="s">
        <v>51</v>
      </c>
      <c r="L656" t="s">
        <v>51</v>
      </c>
      <c r="M656">
        <v>1</v>
      </c>
      <c r="N656" t="s">
        <v>51</v>
      </c>
      <c r="O656" t="s">
        <v>51</v>
      </c>
      <c r="P656">
        <v>4</v>
      </c>
      <c r="Q656">
        <v>0</v>
      </c>
      <c r="R656" t="s">
        <v>74</v>
      </c>
      <c r="S656" t="s">
        <v>53</v>
      </c>
      <c r="T656" s="32">
        <v>44620</v>
      </c>
      <c r="U656" t="s">
        <v>51</v>
      </c>
      <c r="V656" s="32"/>
      <c r="W656" t="s">
        <v>51</v>
      </c>
      <c r="X656" s="32"/>
      <c r="Y656" t="s">
        <v>51</v>
      </c>
      <c r="Z656" s="32"/>
      <c r="AA656" s="32">
        <v>44706</v>
      </c>
      <c r="AB656" t="s">
        <v>59</v>
      </c>
      <c r="AC656" s="32">
        <v>44746</v>
      </c>
      <c r="AD656" t="s">
        <v>51</v>
      </c>
      <c r="AE656" s="32">
        <v>44706</v>
      </c>
      <c r="AF656" s="32">
        <v>44740</v>
      </c>
      <c r="AG656" s="32"/>
      <c r="AH656" t="s">
        <v>78</v>
      </c>
      <c r="AI656" t="s">
        <v>51</v>
      </c>
      <c r="AJ656" t="s">
        <v>51</v>
      </c>
      <c r="AK656" s="32">
        <v>44620</v>
      </c>
      <c r="AL656" s="32">
        <v>44620</v>
      </c>
      <c r="AM656">
        <v>0</v>
      </c>
      <c r="AN656" t="s">
        <v>51</v>
      </c>
      <c r="AO656" s="32"/>
      <c r="AP656" t="s">
        <v>51</v>
      </c>
      <c r="AQ656" s="32"/>
      <c r="AR656" t="s">
        <v>51</v>
      </c>
      <c r="AS656" s="32"/>
      <c r="AT656" t="s">
        <v>51</v>
      </c>
      <c r="AU656" t="s">
        <v>58</v>
      </c>
      <c r="AV656">
        <v>2565</v>
      </c>
    </row>
    <row r="657" spans="1:48" x14ac:dyDescent="0.25">
      <c r="A657">
        <v>7</v>
      </c>
      <c r="B657">
        <v>2</v>
      </c>
      <c r="C657" t="s">
        <v>72</v>
      </c>
      <c r="D657" t="s">
        <v>49</v>
      </c>
      <c r="E657" t="s">
        <v>211</v>
      </c>
      <c r="F657" s="32">
        <v>44620</v>
      </c>
      <c r="G657" s="32">
        <v>44618</v>
      </c>
      <c r="H657" s="32">
        <v>44983</v>
      </c>
      <c r="I657" t="s">
        <v>51</v>
      </c>
      <c r="J657" t="s">
        <v>51</v>
      </c>
      <c r="K657" t="s">
        <v>51</v>
      </c>
      <c r="L657" t="s">
        <v>51</v>
      </c>
      <c r="M657">
        <v>1</v>
      </c>
      <c r="N657" t="s">
        <v>51</v>
      </c>
      <c r="O657" t="s">
        <v>51</v>
      </c>
      <c r="P657">
        <v>4</v>
      </c>
      <c r="Q657">
        <v>0</v>
      </c>
      <c r="R657" t="s">
        <v>74</v>
      </c>
      <c r="S657" t="s">
        <v>53</v>
      </c>
      <c r="T657" s="32">
        <v>44620</v>
      </c>
      <c r="U657" t="s">
        <v>51</v>
      </c>
      <c r="V657" s="32"/>
      <c r="W657" t="s">
        <v>51</v>
      </c>
      <c r="X657" s="32"/>
      <c r="Y657" t="s">
        <v>51</v>
      </c>
      <c r="Z657" s="32"/>
      <c r="AA657" s="32">
        <v>44706</v>
      </c>
      <c r="AB657" t="s">
        <v>59</v>
      </c>
      <c r="AC657" s="32">
        <v>44746</v>
      </c>
      <c r="AD657" t="s">
        <v>51</v>
      </c>
      <c r="AE657" s="32">
        <v>44706</v>
      </c>
      <c r="AF657" s="32">
        <v>44740</v>
      </c>
      <c r="AG657" s="32"/>
      <c r="AH657" t="s">
        <v>79</v>
      </c>
      <c r="AI657" t="s">
        <v>51</v>
      </c>
      <c r="AJ657" t="s">
        <v>51</v>
      </c>
      <c r="AK657" s="32">
        <v>44620</v>
      </c>
      <c r="AL657" s="32">
        <v>44620</v>
      </c>
      <c r="AM657">
        <v>0</v>
      </c>
      <c r="AN657" t="s">
        <v>51</v>
      </c>
      <c r="AO657" s="32"/>
      <c r="AP657" t="s">
        <v>51</v>
      </c>
      <c r="AQ657" s="32"/>
      <c r="AR657" t="s">
        <v>51</v>
      </c>
      <c r="AS657" s="32"/>
      <c r="AT657" t="s">
        <v>51</v>
      </c>
      <c r="AU657" t="s">
        <v>58</v>
      </c>
      <c r="AV657">
        <v>2565</v>
      </c>
    </row>
    <row r="658" spans="1:48" x14ac:dyDescent="0.25">
      <c r="A658">
        <v>7</v>
      </c>
      <c r="B658">
        <v>2</v>
      </c>
      <c r="C658" t="s">
        <v>72</v>
      </c>
      <c r="D658" t="s">
        <v>49</v>
      </c>
      <c r="E658" t="s">
        <v>211</v>
      </c>
      <c r="F658" s="32">
        <v>44620</v>
      </c>
      <c r="G658" s="32">
        <v>44618</v>
      </c>
      <c r="H658" s="32">
        <v>44983</v>
      </c>
      <c r="I658" t="s">
        <v>51</v>
      </c>
      <c r="J658" t="s">
        <v>51</v>
      </c>
      <c r="K658" t="s">
        <v>51</v>
      </c>
      <c r="L658" t="s">
        <v>51</v>
      </c>
      <c r="M658">
        <v>1</v>
      </c>
      <c r="N658" t="s">
        <v>51</v>
      </c>
      <c r="O658" t="s">
        <v>51</v>
      </c>
      <c r="P658">
        <v>4</v>
      </c>
      <c r="Q658">
        <v>0</v>
      </c>
      <c r="R658" t="s">
        <v>74</v>
      </c>
      <c r="S658" t="s">
        <v>53</v>
      </c>
      <c r="T658" s="32">
        <v>44620</v>
      </c>
      <c r="U658" t="s">
        <v>51</v>
      </c>
      <c r="V658" s="32"/>
      <c r="W658" t="s">
        <v>51</v>
      </c>
      <c r="X658" s="32"/>
      <c r="Y658" t="s">
        <v>51</v>
      </c>
      <c r="Z658" s="32"/>
      <c r="AA658" s="32">
        <v>44706</v>
      </c>
      <c r="AB658" t="s">
        <v>59</v>
      </c>
      <c r="AC658" s="32">
        <v>44746</v>
      </c>
      <c r="AD658" t="s">
        <v>51</v>
      </c>
      <c r="AE658" s="32">
        <v>44706</v>
      </c>
      <c r="AF658" s="32">
        <v>44740</v>
      </c>
      <c r="AG658" s="32"/>
      <c r="AH658" t="s">
        <v>93</v>
      </c>
      <c r="AI658" t="s">
        <v>51</v>
      </c>
      <c r="AJ658" t="s">
        <v>51</v>
      </c>
      <c r="AK658" s="32">
        <v>44620</v>
      </c>
      <c r="AL658" s="32">
        <v>44620</v>
      </c>
      <c r="AM658">
        <v>0</v>
      </c>
      <c r="AN658" t="s">
        <v>51</v>
      </c>
      <c r="AO658" s="32"/>
      <c r="AP658" t="s">
        <v>51</v>
      </c>
      <c r="AQ658" s="32"/>
      <c r="AR658" t="s">
        <v>51</v>
      </c>
      <c r="AS658" s="32"/>
      <c r="AT658" t="s">
        <v>51</v>
      </c>
      <c r="AU658" t="s">
        <v>58</v>
      </c>
      <c r="AV658">
        <v>2565</v>
      </c>
    </row>
    <row r="659" spans="1:48" x14ac:dyDescent="0.25">
      <c r="A659">
        <v>7</v>
      </c>
      <c r="B659">
        <v>2</v>
      </c>
      <c r="C659" t="s">
        <v>72</v>
      </c>
      <c r="D659" t="s">
        <v>49</v>
      </c>
      <c r="E659" t="s">
        <v>211</v>
      </c>
      <c r="F659" s="32">
        <v>44620</v>
      </c>
      <c r="G659" s="32">
        <v>44618</v>
      </c>
      <c r="H659" s="32">
        <v>44983</v>
      </c>
      <c r="I659" t="s">
        <v>51</v>
      </c>
      <c r="J659" t="s">
        <v>51</v>
      </c>
      <c r="K659" t="s">
        <v>51</v>
      </c>
      <c r="L659" t="s">
        <v>51</v>
      </c>
      <c r="M659">
        <v>1</v>
      </c>
      <c r="N659" t="s">
        <v>51</v>
      </c>
      <c r="O659" t="s">
        <v>51</v>
      </c>
      <c r="P659">
        <v>4</v>
      </c>
      <c r="Q659">
        <v>0</v>
      </c>
      <c r="R659" t="s">
        <v>74</v>
      </c>
      <c r="S659" t="s">
        <v>53</v>
      </c>
      <c r="T659" s="32">
        <v>44620</v>
      </c>
      <c r="U659" t="s">
        <v>51</v>
      </c>
      <c r="V659" s="32"/>
      <c r="W659" t="s">
        <v>51</v>
      </c>
      <c r="X659" s="32"/>
      <c r="Y659" t="s">
        <v>51</v>
      </c>
      <c r="Z659" s="32"/>
      <c r="AA659" s="32">
        <v>44767</v>
      </c>
      <c r="AB659" t="s">
        <v>59</v>
      </c>
      <c r="AC659" s="32">
        <v>44893</v>
      </c>
      <c r="AD659" t="s">
        <v>51</v>
      </c>
      <c r="AE659" s="32">
        <v>44767</v>
      </c>
      <c r="AF659" s="32"/>
      <c r="AG659" s="32"/>
      <c r="AH659" t="s">
        <v>93</v>
      </c>
      <c r="AI659" t="s">
        <v>51</v>
      </c>
      <c r="AJ659" t="s">
        <v>51</v>
      </c>
      <c r="AK659" s="32">
        <v>44620</v>
      </c>
      <c r="AL659" s="32">
        <v>44620</v>
      </c>
      <c r="AM659">
        <v>0</v>
      </c>
      <c r="AN659" t="s">
        <v>51</v>
      </c>
      <c r="AO659" s="32"/>
      <c r="AP659" t="s">
        <v>51</v>
      </c>
      <c r="AQ659" s="32"/>
      <c r="AR659" t="s">
        <v>51</v>
      </c>
      <c r="AS659" s="32"/>
      <c r="AT659" t="s">
        <v>51</v>
      </c>
      <c r="AU659" t="s">
        <v>58</v>
      </c>
      <c r="AV659">
        <v>2565</v>
      </c>
    </row>
    <row r="660" spans="1:48" x14ac:dyDescent="0.25">
      <c r="A660">
        <v>7</v>
      </c>
      <c r="B660">
        <v>2</v>
      </c>
      <c r="C660" t="s">
        <v>72</v>
      </c>
      <c r="D660" t="s">
        <v>49</v>
      </c>
      <c r="E660" t="s">
        <v>211</v>
      </c>
      <c r="F660" s="32">
        <v>44620</v>
      </c>
      <c r="G660" s="32">
        <v>44618</v>
      </c>
      <c r="H660" s="32">
        <v>44983</v>
      </c>
      <c r="I660" t="s">
        <v>51</v>
      </c>
      <c r="J660" t="s">
        <v>51</v>
      </c>
      <c r="K660" t="s">
        <v>51</v>
      </c>
      <c r="L660" t="s">
        <v>51</v>
      </c>
      <c r="M660">
        <v>1</v>
      </c>
      <c r="N660" t="s">
        <v>51</v>
      </c>
      <c r="O660" t="s">
        <v>51</v>
      </c>
      <c r="P660">
        <v>4</v>
      </c>
      <c r="Q660">
        <v>0</v>
      </c>
      <c r="R660" t="s">
        <v>74</v>
      </c>
      <c r="S660" t="s">
        <v>53</v>
      </c>
      <c r="T660" s="32">
        <v>44620</v>
      </c>
      <c r="U660" t="s">
        <v>51</v>
      </c>
      <c r="V660" s="32"/>
      <c r="W660" t="s">
        <v>51</v>
      </c>
      <c r="X660" s="32"/>
      <c r="Y660" t="s">
        <v>51</v>
      </c>
      <c r="Z660" s="32"/>
      <c r="AA660" s="32">
        <v>44767</v>
      </c>
      <c r="AB660" t="s">
        <v>59</v>
      </c>
      <c r="AC660" s="32">
        <v>44893</v>
      </c>
      <c r="AD660" t="s">
        <v>51</v>
      </c>
      <c r="AE660" s="32">
        <v>44767</v>
      </c>
      <c r="AF660" s="32"/>
      <c r="AG660" s="32"/>
      <c r="AH660" t="s">
        <v>78</v>
      </c>
      <c r="AI660" t="s">
        <v>51</v>
      </c>
      <c r="AJ660" t="s">
        <v>51</v>
      </c>
      <c r="AK660" s="32">
        <v>44620</v>
      </c>
      <c r="AL660" s="32">
        <v>44620</v>
      </c>
      <c r="AM660">
        <v>0</v>
      </c>
      <c r="AN660" t="s">
        <v>51</v>
      </c>
      <c r="AO660" s="32"/>
      <c r="AP660" t="s">
        <v>51</v>
      </c>
      <c r="AQ660" s="32"/>
      <c r="AR660" t="s">
        <v>51</v>
      </c>
      <c r="AS660" s="32"/>
      <c r="AT660" t="s">
        <v>51</v>
      </c>
      <c r="AU660" t="s">
        <v>58</v>
      </c>
      <c r="AV660">
        <v>2565</v>
      </c>
    </row>
    <row r="661" spans="1:48" x14ac:dyDescent="0.25">
      <c r="A661">
        <v>7</v>
      </c>
      <c r="B661">
        <v>2</v>
      </c>
      <c r="C661" t="s">
        <v>72</v>
      </c>
      <c r="D661" t="s">
        <v>49</v>
      </c>
      <c r="E661" t="s">
        <v>211</v>
      </c>
      <c r="F661" s="32">
        <v>44620</v>
      </c>
      <c r="G661" s="32">
        <v>44618</v>
      </c>
      <c r="H661" s="32">
        <v>44983</v>
      </c>
      <c r="I661" t="s">
        <v>51</v>
      </c>
      <c r="J661" t="s">
        <v>51</v>
      </c>
      <c r="K661" t="s">
        <v>51</v>
      </c>
      <c r="L661" t="s">
        <v>51</v>
      </c>
      <c r="M661">
        <v>1</v>
      </c>
      <c r="N661" t="s">
        <v>51</v>
      </c>
      <c r="O661" t="s">
        <v>51</v>
      </c>
      <c r="P661">
        <v>4</v>
      </c>
      <c r="Q661">
        <v>0</v>
      </c>
      <c r="R661" t="s">
        <v>74</v>
      </c>
      <c r="S661" t="s">
        <v>53</v>
      </c>
      <c r="T661" s="32">
        <v>44620</v>
      </c>
      <c r="U661" t="s">
        <v>51</v>
      </c>
      <c r="V661" s="32"/>
      <c r="W661" t="s">
        <v>51</v>
      </c>
      <c r="X661" s="32"/>
      <c r="Y661" t="s">
        <v>51</v>
      </c>
      <c r="Z661" s="32"/>
      <c r="AA661" s="32">
        <v>44767</v>
      </c>
      <c r="AB661" t="s">
        <v>59</v>
      </c>
      <c r="AC661" s="32">
        <v>44893</v>
      </c>
      <c r="AD661" t="s">
        <v>51</v>
      </c>
      <c r="AE661" s="32">
        <v>44767</v>
      </c>
      <c r="AF661" s="32"/>
      <c r="AG661" s="32"/>
      <c r="AH661" t="s">
        <v>79</v>
      </c>
      <c r="AI661" t="s">
        <v>51</v>
      </c>
      <c r="AJ661" t="s">
        <v>51</v>
      </c>
      <c r="AK661" s="32">
        <v>44620</v>
      </c>
      <c r="AL661" s="32">
        <v>44620</v>
      </c>
      <c r="AM661">
        <v>0</v>
      </c>
      <c r="AN661" t="s">
        <v>51</v>
      </c>
      <c r="AO661" s="32"/>
      <c r="AP661" t="s">
        <v>51</v>
      </c>
      <c r="AQ661" s="32"/>
      <c r="AR661" t="s">
        <v>51</v>
      </c>
      <c r="AS661" s="32"/>
      <c r="AT661" t="s">
        <v>51</v>
      </c>
      <c r="AU661" t="s">
        <v>58</v>
      </c>
      <c r="AV661">
        <v>2565</v>
      </c>
    </row>
    <row r="662" spans="1:48" x14ac:dyDescent="0.25">
      <c r="A662">
        <v>7</v>
      </c>
      <c r="B662">
        <v>2</v>
      </c>
      <c r="C662" t="s">
        <v>72</v>
      </c>
      <c r="D662" t="s">
        <v>49</v>
      </c>
      <c r="E662" t="s">
        <v>211</v>
      </c>
      <c r="F662" s="32">
        <v>44620</v>
      </c>
      <c r="G662" s="32">
        <v>44618</v>
      </c>
      <c r="H662" s="32">
        <v>44983</v>
      </c>
      <c r="I662" t="s">
        <v>51</v>
      </c>
      <c r="J662" t="s">
        <v>51</v>
      </c>
      <c r="K662" t="s">
        <v>51</v>
      </c>
      <c r="L662" t="s">
        <v>51</v>
      </c>
      <c r="M662">
        <v>1</v>
      </c>
      <c r="N662" t="s">
        <v>51</v>
      </c>
      <c r="O662" t="s">
        <v>51</v>
      </c>
      <c r="P662">
        <v>4</v>
      </c>
      <c r="Q662">
        <v>0</v>
      </c>
      <c r="R662" t="s">
        <v>74</v>
      </c>
      <c r="S662" t="s">
        <v>53</v>
      </c>
      <c r="T662" s="32">
        <v>44620</v>
      </c>
      <c r="U662" t="s">
        <v>51</v>
      </c>
      <c r="V662" s="32"/>
      <c r="W662" t="s">
        <v>51</v>
      </c>
      <c r="X662" s="32"/>
      <c r="Y662" t="s">
        <v>51</v>
      </c>
      <c r="Z662" s="32"/>
      <c r="AA662" s="32">
        <v>44888</v>
      </c>
      <c r="AB662" t="s">
        <v>1224</v>
      </c>
      <c r="AC662" s="32"/>
      <c r="AD662" t="s">
        <v>1225</v>
      </c>
      <c r="AE662" s="32"/>
      <c r="AF662" s="32"/>
      <c r="AG662" s="32"/>
      <c r="AH662" t="s">
        <v>93</v>
      </c>
      <c r="AI662" t="s">
        <v>51</v>
      </c>
      <c r="AJ662" t="s">
        <v>51</v>
      </c>
      <c r="AK662" s="32">
        <v>44620</v>
      </c>
      <c r="AL662" s="32">
        <v>44620</v>
      </c>
      <c r="AM662">
        <v>0</v>
      </c>
      <c r="AN662" t="s">
        <v>51</v>
      </c>
      <c r="AO662" s="32"/>
      <c r="AP662" t="s">
        <v>51</v>
      </c>
      <c r="AQ662" s="32"/>
      <c r="AR662" t="s">
        <v>51</v>
      </c>
      <c r="AS662" s="32"/>
      <c r="AT662" t="s">
        <v>51</v>
      </c>
      <c r="AU662" t="s">
        <v>58</v>
      </c>
      <c r="AV662">
        <v>2565</v>
      </c>
    </row>
    <row r="663" spans="1:48" x14ac:dyDescent="0.25">
      <c r="A663">
        <v>7</v>
      </c>
      <c r="B663">
        <v>2</v>
      </c>
      <c r="C663" t="s">
        <v>72</v>
      </c>
      <c r="D663" t="s">
        <v>49</v>
      </c>
      <c r="E663" t="s">
        <v>211</v>
      </c>
      <c r="F663" s="32">
        <v>44620</v>
      </c>
      <c r="G663" s="32">
        <v>44618</v>
      </c>
      <c r="H663" s="32">
        <v>44983</v>
      </c>
      <c r="I663" t="s">
        <v>51</v>
      </c>
      <c r="J663" t="s">
        <v>51</v>
      </c>
      <c r="K663" t="s">
        <v>51</v>
      </c>
      <c r="L663" t="s">
        <v>51</v>
      </c>
      <c r="M663">
        <v>1</v>
      </c>
      <c r="N663" t="s">
        <v>51</v>
      </c>
      <c r="O663" t="s">
        <v>51</v>
      </c>
      <c r="P663">
        <v>4</v>
      </c>
      <c r="Q663">
        <v>0</v>
      </c>
      <c r="R663" t="s">
        <v>74</v>
      </c>
      <c r="S663" t="s">
        <v>53</v>
      </c>
      <c r="T663" s="32">
        <v>44620</v>
      </c>
      <c r="U663" t="s">
        <v>51</v>
      </c>
      <c r="V663" s="32"/>
      <c r="W663" t="s">
        <v>51</v>
      </c>
      <c r="X663" s="32"/>
      <c r="Y663" t="s">
        <v>51</v>
      </c>
      <c r="Z663" s="32"/>
      <c r="AA663" s="32">
        <v>44888</v>
      </c>
      <c r="AB663" t="s">
        <v>1224</v>
      </c>
      <c r="AC663" s="32"/>
      <c r="AD663" t="s">
        <v>1225</v>
      </c>
      <c r="AE663" s="32"/>
      <c r="AF663" s="32"/>
      <c r="AG663" s="32"/>
      <c r="AH663" t="s">
        <v>79</v>
      </c>
      <c r="AI663" t="s">
        <v>51</v>
      </c>
      <c r="AJ663" t="s">
        <v>51</v>
      </c>
      <c r="AK663" s="32">
        <v>44620</v>
      </c>
      <c r="AL663" s="32">
        <v>44620</v>
      </c>
      <c r="AM663">
        <v>0</v>
      </c>
      <c r="AN663" t="s">
        <v>51</v>
      </c>
      <c r="AO663" s="32"/>
      <c r="AP663" t="s">
        <v>51</v>
      </c>
      <c r="AQ663" s="32"/>
      <c r="AR663" t="s">
        <v>51</v>
      </c>
      <c r="AS663" s="32"/>
      <c r="AT663" t="s">
        <v>51</v>
      </c>
      <c r="AU663" t="s">
        <v>58</v>
      </c>
      <c r="AV663">
        <v>2565</v>
      </c>
    </row>
    <row r="664" spans="1:48" x14ac:dyDescent="0.25">
      <c r="A664">
        <v>7</v>
      </c>
      <c r="B664">
        <v>2</v>
      </c>
      <c r="C664" t="s">
        <v>72</v>
      </c>
      <c r="D664" t="s">
        <v>49</v>
      </c>
      <c r="E664" t="s">
        <v>211</v>
      </c>
      <c r="F664" s="32">
        <v>44620</v>
      </c>
      <c r="G664" s="32">
        <v>44618</v>
      </c>
      <c r="H664" s="32">
        <v>44983</v>
      </c>
      <c r="I664" t="s">
        <v>51</v>
      </c>
      <c r="J664" t="s">
        <v>51</v>
      </c>
      <c r="K664" t="s">
        <v>51</v>
      </c>
      <c r="L664" t="s">
        <v>51</v>
      </c>
      <c r="M664">
        <v>1</v>
      </c>
      <c r="N664" t="s">
        <v>51</v>
      </c>
      <c r="O664" t="s">
        <v>51</v>
      </c>
      <c r="P664">
        <v>4</v>
      </c>
      <c r="Q664">
        <v>0</v>
      </c>
      <c r="R664" t="s">
        <v>74</v>
      </c>
      <c r="S664" t="s">
        <v>53</v>
      </c>
      <c r="T664" s="32">
        <v>44620</v>
      </c>
      <c r="U664" t="s">
        <v>51</v>
      </c>
      <c r="V664" s="32"/>
      <c r="W664" t="s">
        <v>51</v>
      </c>
      <c r="X664" s="32"/>
      <c r="Y664" t="s">
        <v>51</v>
      </c>
      <c r="Z664" s="32"/>
      <c r="AA664" s="32">
        <v>44888</v>
      </c>
      <c r="AB664" t="s">
        <v>1224</v>
      </c>
      <c r="AC664" s="32"/>
      <c r="AD664" t="s">
        <v>1225</v>
      </c>
      <c r="AE664" s="32"/>
      <c r="AF664" s="32"/>
      <c r="AG664" s="32"/>
      <c r="AH664" t="s">
        <v>78</v>
      </c>
      <c r="AI664" t="s">
        <v>51</v>
      </c>
      <c r="AJ664" t="s">
        <v>51</v>
      </c>
      <c r="AK664" s="32">
        <v>44620</v>
      </c>
      <c r="AL664" s="32">
        <v>44620</v>
      </c>
      <c r="AM664">
        <v>0</v>
      </c>
      <c r="AN664" t="s">
        <v>51</v>
      </c>
      <c r="AO664" s="32"/>
      <c r="AP664" t="s">
        <v>51</v>
      </c>
      <c r="AQ664" s="32"/>
      <c r="AR664" t="s">
        <v>51</v>
      </c>
      <c r="AS664" s="32"/>
      <c r="AT664" t="s">
        <v>51</v>
      </c>
      <c r="AU664" t="s">
        <v>58</v>
      </c>
      <c r="AV664">
        <v>2565</v>
      </c>
    </row>
    <row r="665" spans="1:48" x14ac:dyDescent="0.25">
      <c r="A665">
        <v>7</v>
      </c>
      <c r="B665">
        <v>2</v>
      </c>
      <c r="C665" t="s">
        <v>72</v>
      </c>
      <c r="D665" t="s">
        <v>49</v>
      </c>
      <c r="E665" t="s">
        <v>211</v>
      </c>
      <c r="F665" s="32">
        <v>44620</v>
      </c>
      <c r="G665" s="32">
        <v>44618</v>
      </c>
      <c r="H665" s="32">
        <v>44983</v>
      </c>
      <c r="I665" t="s">
        <v>51</v>
      </c>
      <c r="J665" t="s">
        <v>51</v>
      </c>
      <c r="K665" t="s">
        <v>51</v>
      </c>
      <c r="L665" t="s">
        <v>51</v>
      </c>
      <c r="M665">
        <v>1</v>
      </c>
      <c r="N665" t="s">
        <v>51</v>
      </c>
      <c r="O665" t="s">
        <v>51</v>
      </c>
      <c r="P665">
        <v>4</v>
      </c>
      <c r="Q665">
        <v>0</v>
      </c>
      <c r="R665" t="s">
        <v>74</v>
      </c>
      <c r="S665" t="s">
        <v>53</v>
      </c>
      <c r="T665" s="32">
        <v>44620</v>
      </c>
      <c r="U665" t="s">
        <v>51</v>
      </c>
      <c r="V665" s="32"/>
      <c r="W665" t="s">
        <v>51</v>
      </c>
      <c r="X665" s="32"/>
      <c r="Y665" t="s">
        <v>51</v>
      </c>
      <c r="Z665" s="32"/>
      <c r="AA665" s="32">
        <v>44916</v>
      </c>
      <c r="AB665" t="s">
        <v>54</v>
      </c>
      <c r="AC665" s="32">
        <v>44916</v>
      </c>
      <c r="AD665" t="s">
        <v>51</v>
      </c>
      <c r="AE665" s="32"/>
      <c r="AF665" s="32"/>
      <c r="AG665" s="32"/>
      <c r="AH665" t="s">
        <v>78</v>
      </c>
      <c r="AI665" t="s">
        <v>51</v>
      </c>
      <c r="AJ665" t="s">
        <v>51</v>
      </c>
      <c r="AK665" s="32">
        <v>44620</v>
      </c>
      <c r="AL665" s="32">
        <v>44620</v>
      </c>
      <c r="AM665">
        <v>0</v>
      </c>
      <c r="AN665" t="s">
        <v>51</v>
      </c>
      <c r="AO665" s="32"/>
      <c r="AP665" t="s">
        <v>51</v>
      </c>
      <c r="AQ665" s="32"/>
      <c r="AR665" t="s">
        <v>51</v>
      </c>
      <c r="AS665" s="32"/>
      <c r="AT665" t="s">
        <v>51</v>
      </c>
      <c r="AU665" t="s">
        <v>58</v>
      </c>
      <c r="AV665">
        <v>2565</v>
      </c>
    </row>
    <row r="666" spans="1:48" x14ac:dyDescent="0.25">
      <c r="A666">
        <v>7</v>
      </c>
      <c r="B666">
        <v>2</v>
      </c>
      <c r="C666" t="s">
        <v>72</v>
      </c>
      <c r="D666" t="s">
        <v>49</v>
      </c>
      <c r="E666" t="s">
        <v>211</v>
      </c>
      <c r="F666" s="32">
        <v>44620</v>
      </c>
      <c r="G666" s="32">
        <v>44618</v>
      </c>
      <c r="H666" s="32">
        <v>44983</v>
      </c>
      <c r="I666" t="s">
        <v>51</v>
      </c>
      <c r="J666" t="s">
        <v>51</v>
      </c>
      <c r="K666" t="s">
        <v>51</v>
      </c>
      <c r="L666" t="s">
        <v>51</v>
      </c>
      <c r="M666">
        <v>1</v>
      </c>
      <c r="N666" t="s">
        <v>51</v>
      </c>
      <c r="O666" t="s">
        <v>51</v>
      </c>
      <c r="P666">
        <v>4</v>
      </c>
      <c r="Q666">
        <v>0</v>
      </c>
      <c r="R666" t="s">
        <v>74</v>
      </c>
      <c r="S666" t="s">
        <v>53</v>
      </c>
      <c r="T666" s="32">
        <v>44620</v>
      </c>
      <c r="U666" t="s">
        <v>51</v>
      </c>
      <c r="V666" s="32"/>
      <c r="W666" t="s">
        <v>51</v>
      </c>
      <c r="X666" s="32"/>
      <c r="Y666" t="s">
        <v>51</v>
      </c>
      <c r="Z666" s="32"/>
      <c r="AA666" s="32">
        <v>44916</v>
      </c>
      <c r="AB666" t="s">
        <v>54</v>
      </c>
      <c r="AC666" s="32">
        <v>44916</v>
      </c>
      <c r="AD666" t="s">
        <v>51</v>
      </c>
      <c r="AE666" s="32"/>
      <c r="AF666" s="32"/>
      <c r="AG666" s="32"/>
      <c r="AH666" t="s">
        <v>93</v>
      </c>
      <c r="AI666" t="s">
        <v>51</v>
      </c>
      <c r="AJ666" t="s">
        <v>51</v>
      </c>
      <c r="AK666" s="32">
        <v>44620</v>
      </c>
      <c r="AL666" s="32">
        <v>44620</v>
      </c>
      <c r="AM666">
        <v>0</v>
      </c>
      <c r="AN666" t="s">
        <v>51</v>
      </c>
      <c r="AO666" s="32"/>
      <c r="AP666" t="s">
        <v>51</v>
      </c>
      <c r="AQ666" s="32"/>
      <c r="AR666" t="s">
        <v>51</v>
      </c>
      <c r="AS666" s="32"/>
      <c r="AT666" t="s">
        <v>51</v>
      </c>
      <c r="AU666" t="s">
        <v>58</v>
      </c>
      <c r="AV666">
        <v>2565</v>
      </c>
    </row>
    <row r="667" spans="1:48" x14ac:dyDescent="0.25">
      <c r="A667">
        <v>7</v>
      </c>
      <c r="B667">
        <v>2</v>
      </c>
      <c r="C667" t="s">
        <v>72</v>
      </c>
      <c r="D667" t="s">
        <v>49</v>
      </c>
      <c r="E667" t="s">
        <v>211</v>
      </c>
      <c r="F667" s="32">
        <v>44620</v>
      </c>
      <c r="G667" s="32">
        <v>44618</v>
      </c>
      <c r="H667" s="32">
        <v>44983</v>
      </c>
      <c r="I667" t="s">
        <v>51</v>
      </c>
      <c r="J667" t="s">
        <v>51</v>
      </c>
      <c r="K667" t="s">
        <v>51</v>
      </c>
      <c r="L667" t="s">
        <v>51</v>
      </c>
      <c r="M667">
        <v>1</v>
      </c>
      <c r="N667" t="s">
        <v>51</v>
      </c>
      <c r="O667" t="s">
        <v>51</v>
      </c>
      <c r="P667">
        <v>4</v>
      </c>
      <c r="Q667">
        <v>0</v>
      </c>
      <c r="R667" t="s">
        <v>74</v>
      </c>
      <c r="S667" t="s">
        <v>53</v>
      </c>
      <c r="T667" s="32">
        <v>44620</v>
      </c>
      <c r="U667" t="s">
        <v>51</v>
      </c>
      <c r="V667" s="32"/>
      <c r="W667" t="s">
        <v>51</v>
      </c>
      <c r="X667" s="32"/>
      <c r="Y667" t="s">
        <v>51</v>
      </c>
      <c r="Z667" s="32"/>
      <c r="AA667" s="32">
        <v>44916</v>
      </c>
      <c r="AB667" t="s">
        <v>54</v>
      </c>
      <c r="AC667" s="32">
        <v>44916</v>
      </c>
      <c r="AD667" t="s">
        <v>51</v>
      </c>
      <c r="AE667" s="32"/>
      <c r="AF667" s="32"/>
      <c r="AG667" s="32"/>
      <c r="AH667" t="s">
        <v>79</v>
      </c>
      <c r="AI667" t="s">
        <v>51</v>
      </c>
      <c r="AJ667" t="s">
        <v>51</v>
      </c>
      <c r="AK667" s="32">
        <v>44620</v>
      </c>
      <c r="AL667" s="32">
        <v>44620</v>
      </c>
      <c r="AM667">
        <v>0</v>
      </c>
      <c r="AN667" t="s">
        <v>51</v>
      </c>
      <c r="AO667" s="32"/>
      <c r="AP667" t="s">
        <v>51</v>
      </c>
      <c r="AQ667" s="32"/>
      <c r="AR667" t="s">
        <v>51</v>
      </c>
      <c r="AS667" s="32"/>
      <c r="AT667" t="s">
        <v>51</v>
      </c>
      <c r="AU667" t="s">
        <v>58</v>
      </c>
      <c r="AV667">
        <v>2565</v>
      </c>
    </row>
    <row r="668" spans="1:48" x14ac:dyDescent="0.25">
      <c r="A668">
        <v>7</v>
      </c>
      <c r="B668">
        <v>2</v>
      </c>
      <c r="C668" t="s">
        <v>72</v>
      </c>
      <c r="D668" t="s">
        <v>49</v>
      </c>
      <c r="E668" t="s">
        <v>212</v>
      </c>
      <c r="F668" s="32">
        <v>44644</v>
      </c>
      <c r="G668" s="32">
        <v>44644</v>
      </c>
      <c r="H668" s="32">
        <v>45009</v>
      </c>
      <c r="I668" t="s">
        <v>51</v>
      </c>
      <c r="J668" t="s">
        <v>51</v>
      </c>
      <c r="K668" t="s">
        <v>51</v>
      </c>
      <c r="L668" t="s">
        <v>51</v>
      </c>
      <c r="M668">
        <v>1</v>
      </c>
      <c r="N668" t="s">
        <v>51</v>
      </c>
      <c r="O668" t="s">
        <v>51</v>
      </c>
      <c r="P668">
        <v>4</v>
      </c>
      <c r="Q668">
        <v>0</v>
      </c>
      <c r="R668" t="s">
        <v>74</v>
      </c>
      <c r="S668" t="s">
        <v>53</v>
      </c>
      <c r="T668" s="32">
        <v>44644</v>
      </c>
      <c r="U668" t="s">
        <v>51</v>
      </c>
      <c r="V668" s="32"/>
      <c r="W668" t="s">
        <v>51</v>
      </c>
      <c r="X668" s="32"/>
      <c r="Y668" t="s">
        <v>51</v>
      </c>
      <c r="Z668" s="32"/>
      <c r="AA668" s="32">
        <v>44736</v>
      </c>
      <c r="AB668" t="s">
        <v>54</v>
      </c>
      <c r="AC668" s="32">
        <v>44736</v>
      </c>
      <c r="AD668" t="s">
        <v>51</v>
      </c>
      <c r="AE668" s="32"/>
      <c r="AF668" s="32"/>
      <c r="AG668" s="32"/>
      <c r="AH668" t="s">
        <v>51</v>
      </c>
      <c r="AI668" t="s">
        <v>51</v>
      </c>
      <c r="AJ668" t="s">
        <v>51</v>
      </c>
      <c r="AK668" s="32"/>
      <c r="AL668" s="32"/>
      <c r="AM668">
        <v>0</v>
      </c>
      <c r="AN668" t="s">
        <v>51</v>
      </c>
      <c r="AO668" s="32"/>
      <c r="AP668" t="s">
        <v>51</v>
      </c>
      <c r="AQ668" s="32"/>
      <c r="AR668" t="s">
        <v>51</v>
      </c>
      <c r="AS668" s="32"/>
      <c r="AT668" t="s">
        <v>51</v>
      </c>
      <c r="AU668" t="s">
        <v>58</v>
      </c>
      <c r="AV668">
        <v>2565</v>
      </c>
    </row>
    <row r="669" spans="1:48" x14ac:dyDescent="0.25">
      <c r="A669">
        <v>7</v>
      </c>
      <c r="B669">
        <v>2</v>
      </c>
      <c r="C669" t="s">
        <v>72</v>
      </c>
      <c r="D669" t="s">
        <v>49</v>
      </c>
      <c r="E669" t="s">
        <v>212</v>
      </c>
      <c r="F669" s="32">
        <v>44644</v>
      </c>
      <c r="G669" s="32">
        <v>44644</v>
      </c>
      <c r="H669" s="32">
        <v>45009</v>
      </c>
      <c r="I669" t="s">
        <v>51</v>
      </c>
      <c r="J669" t="s">
        <v>51</v>
      </c>
      <c r="K669" t="s">
        <v>51</v>
      </c>
      <c r="L669" t="s">
        <v>51</v>
      </c>
      <c r="M669">
        <v>1</v>
      </c>
      <c r="N669" t="s">
        <v>51</v>
      </c>
      <c r="O669" t="s">
        <v>51</v>
      </c>
      <c r="P669">
        <v>4</v>
      </c>
      <c r="Q669">
        <v>0</v>
      </c>
      <c r="R669" t="s">
        <v>74</v>
      </c>
      <c r="S669" t="s">
        <v>53</v>
      </c>
      <c r="T669" s="32">
        <v>44644</v>
      </c>
      <c r="U669" t="s">
        <v>51</v>
      </c>
      <c r="V669" s="32"/>
      <c r="W669" t="s">
        <v>51</v>
      </c>
      <c r="X669" s="32"/>
      <c r="Y669" t="s">
        <v>51</v>
      </c>
      <c r="Z669" s="32"/>
      <c r="AA669" s="32">
        <v>44827</v>
      </c>
      <c r="AB669" t="s">
        <v>54</v>
      </c>
      <c r="AC669" s="32">
        <v>44827</v>
      </c>
      <c r="AD669" t="s">
        <v>51</v>
      </c>
      <c r="AE669" s="32"/>
      <c r="AF669" s="32"/>
      <c r="AG669" s="32"/>
      <c r="AH669" t="s">
        <v>51</v>
      </c>
      <c r="AI669" t="s">
        <v>51</v>
      </c>
      <c r="AJ669" t="s">
        <v>51</v>
      </c>
      <c r="AK669" s="32"/>
      <c r="AL669" s="32"/>
      <c r="AM669">
        <v>0</v>
      </c>
      <c r="AN669" t="s">
        <v>51</v>
      </c>
      <c r="AO669" s="32"/>
      <c r="AP669" t="s">
        <v>51</v>
      </c>
      <c r="AQ669" s="32"/>
      <c r="AR669" t="s">
        <v>51</v>
      </c>
      <c r="AS669" s="32"/>
      <c r="AT669" t="s">
        <v>51</v>
      </c>
      <c r="AU669" t="s">
        <v>58</v>
      </c>
      <c r="AV669">
        <v>2565</v>
      </c>
    </row>
    <row r="670" spans="1:48" x14ac:dyDescent="0.25">
      <c r="A670">
        <v>7</v>
      </c>
      <c r="B670">
        <v>2</v>
      </c>
      <c r="C670" t="s">
        <v>72</v>
      </c>
      <c r="D670" t="s">
        <v>49</v>
      </c>
      <c r="E670" t="s">
        <v>212</v>
      </c>
      <c r="F670" s="32">
        <v>44644</v>
      </c>
      <c r="G670" s="32">
        <v>44644</v>
      </c>
      <c r="H670" s="32">
        <v>45009</v>
      </c>
      <c r="I670" t="s">
        <v>51</v>
      </c>
      <c r="J670" t="s">
        <v>51</v>
      </c>
      <c r="K670" t="s">
        <v>51</v>
      </c>
      <c r="L670" t="s">
        <v>51</v>
      </c>
      <c r="M670">
        <v>1</v>
      </c>
      <c r="N670" t="s">
        <v>51</v>
      </c>
      <c r="O670" t="s">
        <v>51</v>
      </c>
      <c r="P670">
        <v>4</v>
      </c>
      <c r="Q670">
        <v>0</v>
      </c>
      <c r="R670" t="s">
        <v>74</v>
      </c>
      <c r="S670" t="s">
        <v>53</v>
      </c>
      <c r="T670" s="32">
        <v>44644</v>
      </c>
      <c r="U670" t="s">
        <v>51</v>
      </c>
      <c r="V670" s="32"/>
      <c r="W670" t="s">
        <v>51</v>
      </c>
      <c r="X670" s="32"/>
      <c r="Y670" t="s">
        <v>51</v>
      </c>
      <c r="Z670" s="32"/>
      <c r="AA670" s="32">
        <v>44890</v>
      </c>
      <c r="AB670" t="s">
        <v>54</v>
      </c>
      <c r="AC670" s="32">
        <v>44890</v>
      </c>
      <c r="AD670" t="s">
        <v>51</v>
      </c>
      <c r="AE670" s="32"/>
      <c r="AF670" s="32"/>
      <c r="AG670" s="32"/>
      <c r="AH670" t="s">
        <v>51</v>
      </c>
      <c r="AI670" t="s">
        <v>51</v>
      </c>
      <c r="AJ670" t="s">
        <v>51</v>
      </c>
      <c r="AK670" s="32"/>
      <c r="AL670" s="32"/>
      <c r="AM670">
        <v>0</v>
      </c>
      <c r="AN670" t="s">
        <v>51</v>
      </c>
      <c r="AO670" s="32"/>
      <c r="AP670" t="s">
        <v>51</v>
      </c>
      <c r="AQ670" s="32"/>
      <c r="AR670" t="s">
        <v>51</v>
      </c>
      <c r="AS670" s="32"/>
      <c r="AT670" t="s">
        <v>51</v>
      </c>
      <c r="AU670" t="s">
        <v>58</v>
      </c>
      <c r="AV670">
        <v>2565</v>
      </c>
    </row>
    <row r="671" spans="1:48" x14ac:dyDescent="0.25">
      <c r="A671">
        <v>7</v>
      </c>
      <c r="B671">
        <v>2</v>
      </c>
      <c r="C671" t="s">
        <v>72</v>
      </c>
      <c r="D671" t="s">
        <v>49</v>
      </c>
      <c r="E671" t="s">
        <v>212</v>
      </c>
      <c r="F671" s="32">
        <v>44644</v>
      </c>
      <c r="G671" s="32">
        <v>44644</v>
      </c>
      <c r="H671" s="32">
        <v>45009</v>
      </c>
      <c r="I671" t="s">
        <v>51</v>
      </c>
      <c r="J671" t="s">
        <v>51</v>
      </c>
      <c r="K671" t="s">
        <v>51</v>
      </c>
      <c r="L671" t="s">
        <v>51</v>
      </c>
      <c r="M671">
        <v>1</v>
      </c>
      <c r="N671" t="s">
        <v>51</v>
      </c>
      <c r="O671" t="s">
        <v>51</v>
      </c>
      <c r="P671">
        <v>4</v>
      </c>
      <c r="Q671">
        <v>0</v>
      </c>
      <c r="R671" t="s">
        <v>74</v>
      </c>
      <c r="S671" t="s">
        <v>53</v>
      </c>
      <c r="T671" s="32">
        <v>44644</v>
      </c>
      <c r="U671" t="s">
        <v>51</v>
      </c>
      <c r="V671" s="32"/>
      <c r="W671" t="s">
        <v>51</v>
      </c>
      <c r="X671" s="32"/>
      <c r="Y671" t="s">
        <v>51</v>
      </c>
      <c r="Z671" s="32"/>
      <c r="AA671" s="32">
        <v>44951</v>
      </c>
      <c r="AB671" t="s">
        <v>51</v>
      </c>
      <c r="AC671" s="32"/>
      <c r="AD671" t="s">
        <v>51</v>
      </c>
      <c r="AE671" s="32"/>
      <c r="AF671" s="32"/>
      <c r="AG671" s="32"/>
      <c r="AH671" t="s">
        <v>51</v>
      </c>
      <c r="AI671" t="s">
        <v>51</v>
      </c>
      <c r="AJ671" t="s">
        <v>51</v>
      </c>
      <c r="AK671" s="32"/>
      <c r="AL671" s="32"/>
      <c r="AM671">
        <v>0</v>
      </c>
      <c r="AN671" t="s">
        <v>51</v>
      </c>
      <c r="AO671" s="32"/>
      <c r="AP671" t="s">
        <v>51</v>
      </c>
      <c r="AQ671" s="32"/>
      <c r="AR671" t="s">
        <v>51</v>
      </c>
      <c r="AS671" s="32"/>
      <c r="AT671" t="s">
        <v>51</v>
      </c>
      <c r="AU671" t="s">
        <v>58</v>
      </c>
      <c r="AV671">
        <v>2565</v>
      </c>
    </row>
    <row r="672" spans="1:48" x14ac:dyDescent="0.25">
      <c r="A672">
        <v>7</v>
      </c>
      <c r="B672">
        <v>2</v>
      </c>
      <c r="C672" t="s">
        <v>72</v>
      </c>
      <c r="D672" t="s">
        <v>49</v>
      </c>
      <c r="E672" t="s">
        <v>213</v>
      </c>
      <c r="F672" s="32">
        <v>44670</v>
      </c>
      <c r="G672" s="32">
        <v>44651</v>
      </c>
      <c r="H672" s="32">
        <v>45016</v>
      </c>
      <c r="I672" t="s">
        <v>51</v>
      </c>
      <c r="J672" t="s">
        <v>51</v>
      </c>
      <c r="K672" t="s">
        <v>51</v>
      </c>
      <c r="L672" t="s">
        <v>51</v>
      </c>
      <c r="M672">
        <v>1</v>
      </c>
      <c r="N672" t="s">
        <v>51</v>
      </c>
      <c r="O672" t="s">
        <v>51</v>
      </c>
      <c r="P672">
        <v>4</v>
      </c>
      <c r="Q672">
        <v>0</v>
      </c>
      <c r="R672" t="s">
        <v>74</v>
      </c>
      <c r="S672" t="s">
        <v>65</v>
      </c>
      <c r="T672" s="32"/>
      <c r="U672" t="s">
        <v>66</v>
      </c>
      <c r="V672" s="32">
        <v>44670</v>
      </c>
      <c r="W672" t="s">
        <v>67</v>
      </c>
      <c r="X672" s="32">
        <v>44677</v>
      </c>
      <c r="Y672" t="s">
        <v>51</v>
      </c>
      <c r="Z672" s="32"/>
      <c r="AA672" s="32">
        <v>44726</v>
      </c>
      <c r="AB672" t="s">
        <v>59</v>
      </c>
      <c r="AC672" s="32"/>
      <c r="AD672" t="s">
        <v>51</v>
      </c>
      <c r="AE672" s="32">
        <v>44726</v>
      </c>
      <c r="AF672" s="32"/>
      <c r="AG672" s="32"/>
      <c r="AH672" t="s">
        <v>51</v>
      </c>
      <c r="AI672" t="s">
        <v>51</v>
      </c>
      <c r="AJ672" t="s">
        <v>51</v>
      </c>
      <c r="AK672" s="32"/>
      <c r="AL672" s="32"/>
      <c r="AM672">
        <v>0</v>
      </c>
      <c r="AN672" t="s">
        <v>51</v>
      </c>
      <c r="AO672" s="32">
        <v>44916</v>
      </c>
      <c r="AP672" t="s">
        <v>69</v>
      </c>
      <c r="AQ672" s="32"/>
      <c r="AR672" t="s">
        <v>51</v>
      </c>
      <c r="AS672" s="32"/>
      <c r="AT672" t="s">
        <v>51</v>
      </c>
      <c r="AU672" t="s">
        <v>58</v>
      </c>
      <c r="AV672">
        <v>2565</v>
      </c>
    </row>
    <row r="673" spans="1:48" x14ac:dyDescent="0.25">
      <c r="A673">
        <v>7</v>
      </c>
      <c r="B673">
        <v>2</v>
      </c>
      <c r="C673" t="s">
        <v>72</v>
      </c>
      <c r="D673" t="s">
        <v>49</v>
      </c>
      <c r="E673" t="s">
        <v>213</v>
      </c>
      <c r="F673" s="32">
        <v>44670</v>
      </c>
      <c r="G673" s="32">
        <v>44651</v>
      </c>
      <c r="H673" s="32">
        <v>45016</v>
      </c>
      <c r="I673" t="s">
        <v>51</v>
      </c>
      <c r="J673" t="s">
        <v>51</v>
      </c>
      <c r="K673" t="s">
        <v>51</v>
      </c>
      <c r="L673" t="s">
        <v>51</v>
      </c>
      <c r="M673">
        <v>1</v>
      </c>
      <c r="N673" t="s">
        <v>51</v>
      </c>
      <c r="O673" t="s">
        <v>51</v>
      </c>
      <c r="P673">
        <v>4</v>
      </c>
      <c r="Q673">
        <v>0</v>
      </c>
      <c r="R673" t="s">
        <v>74</v>
      </c>
      <c r="S673" t="s">
        <v>65</v>
      </c>
      <c r="T673" s="32"/>
      <c r="U673" t="s">
        <v>66</v>
      </c>
      <c r="V673" s="32">
        <v>44670</v>
      </c>
      <c r="W673" t="s">
        <v>67</v>
      </c>
      <c r="X673" s="32">
        <v>44677</v>
      </c>
      <c r="Y673" t="s">
        <v>51</v>
      </c>
      <c r="Z673" s="32"/>
      <c r="AA673" s="32">
        <v>44817</v>
      </c>
      <c r="AB673" t="s">
        <v>59</v>
      </c>
      <c r="AC673" s="32"/>
      <c r="AD673" t="s">
        <v>51</v>
      </c>
      <c r="AE673" s="32">
        <v>44817</v>
      </c>
      <c r="AF673" s="32"/>
      <c r="AG673" s="32"/>
      <c r="AH673" t="s">
        <v>51</v>
      </c>
      <c r="AI673" t="s">
        <v>51</v>
      </c>
      <c r="AJ673" t="s">
        <v>51</v>
      </c>
      <c r="AK673" s="32"/>
      <c r="AL673" s="32"/>
      <c r="AM673">
        <v>0</v>
      </c>
      <c r="AN673" t="s">
        <v>51</v>
      </c>
      <c r="AO673" s="32">
        <v>44916</v>
      </c>
      <c r="AP673" t="s">
        <v>69</v>
      </c>
      <c r="AQ673" s="32"/>
      <c r="AR673" t="s">
        <v>51</v>
      </c>
      <c r="AS673" s="32"/>
      <c r="AT673" t="s">
        <v>51</v>
      </c>
      <c r="AU673" t="s">
        <v>58</v>
      </c>
      <c r="AV673">
        <v>2565</v>
      </c>
    </row>
    <row r="674" spans="1:48" x14ac:dyDescent="0.25">
      <c r="A674">
        <v>7</v>
      </c>
      <c r="B674">
        <v>2</v>
      </c>
      <c r="C674" t="s">
        <v>72</v>
      </c>
      <c r="D674" t="s">
        <v>49</v>
      </c>
      <c r="E674" t="s">
        <v>213</v>
      </c>
      <c r="F674" s="32">
        <v>44670</v>
      </c>
      <c r="G674" s="32">
        <v>44651</v>
      </c>
      <c r="H674" s="32">
        <v>45016</v>
      </c>
      <c r="I674" t="s">
        <v>51</v>
      </c>
      <c r="J674" t="s">
        <v>51</v>
      </c>
      <c r="K674" t="s">
        <v>51</v>
      </c>
      <c r="L674" t="s">
        <v>51</v>
      </c>
      <c r="M674">
        <v>1</v>
      </c>
      <c r="N674" t="s">
        <v>51</v>
      </c>
      <c r="O674" t="s">
        <v>51</v>
      </c>
      <c r="P674">
        <v>4</v>
      </c>
      <c r="Q674">
        <v>0</v>
      </c>
      <c r="R674" t="s">
        <v>74</v>
      </c>
      <c r="S674" t="s">
        <v>65</v>
      </c>
      <c r="T674" s="32"/>
      <c r="U674" t="s">
        <v>66</v>
      </c>
      <c r="V674" s="32">
        <v>44670</v>
      </c>
      <c r="W674" t="s">
        <v>67</v>
      </c>
      <c r="X674" s="32">
        <v>44677</v>
      </c>
      <c r="Y674" t="s">
        <v>51</v>
      </c>
      <c r="Z674" s="32"/>
      <c r="AA674" s="32">
        <v>44908</v>
      </c>
      <c r="AB674" t="s">
        <v>59</v>
      </c>
      <c r="AC674" s="32"/>
      <c r="AD674" t="s">
        <v>51</v>
      </c>
      <c r="AE674" s="32">
        <v>44909</v>
      </c>
      <c r="AF674" s="32"/>
      <c r="AG674" s="32"/>
      <c r="AH674" t="s">
        <v>51</v>
      </c>
      <c r="AI674" t="s">
        <v>51</v>
      </c>
      <c r="AJ674" t="s">
        <v>51</v>
      </c>
      <c r="AK674" s="32"/>
      <c r="AL674" s="32"/>
      <c r="AM674">
        <v>0</v>
      </c>
      <c r="AN674" t="s">
        <v>51</v>
      </c>
      <c r="AO674" s="32">
        <v>44916</v>
      </c>
      <c r="AP674" t="s">
        <v>69</v>
      </c>
      <c r="AQ674" s="32"/>
      <c r="AR674" t="s">
        <v>51</v>
      </c>
      <c r="AS674" s="32"/>
      <c r="AT674" t="s">
        <v>51</v>
      </c>
      <c r="AU674" t="s">
        <v>58</v>
      </c>
      <c r="AV674">
        <v>2565</v>
      </c>
    </row>
    <row r="675" spans="1:48" x14ac:dyDescent="0.25">
      <c r="A675">
        <v>7</v>
      </c>
      <c r="B675">
        <v>2</v>
      </c>
      <c r="C675" t="s">
        <v>72</v>
      </c>
      <c r="D675" t="s">
        <v>49</v>
      </c>
      <c r="E675" t="s">
        <v>213</v>
      </c>
      <c r="F675" s="32">
        <v>44670</v>
      </c>
      <c r="G675" s="32">
        <v>44651</v>
      </c>
      <c r="H675" s="32">
        <v>45016</v>
      </c>
      <c r="I675" t="s">
        <v>51</v>
      </c>
      <c r="J675" t="s">
        <v>51</v>
      </c>
      <c r="K675" t="s">
        <v>51</v>
      </c>
      <c r="L675" t="s">
        <v>51</v>
      </c>
      <c r="M675">
        <v>1</v>
      </c>
      <c r="N675" t="s">
        <v>51</v>
      </c>
      <c r="O675" t="s">
        <v>51</v>
      </c>
      <c r="P675">
        <v>4</v>
      </c>
      <c r="Q675">
        <v>0</v>
      </c>
      <c r="R675" t="s">
        <v>74</v>
      </c>
      <c r="S675" t="s">
        <v>65</v>
      </c>
      <c r="T675" s="32"/>
      <c r="U675" t="s">
        <v>66</v>
      </c>
      <c r="V675" s="32">
        <v>44670</v>
      </c>
      <c r="W675" t="s">
        <v>67</v>
      </c>
      <c r="X675" s="32">
        <v>44677</v>
      </c>
      <c r="Y675" t="s">
        <v>51</v>
      </c>
      <c r="Z675" s="32"/>
      <c r="AA675" s="32">
        <v>44939</v>
      </c>
      <c r="AB675" t="s">
        <v>51</v>
      </c>
      <c r="AC675" s="32"/>
      <c r="AD675" t="s">
        <v>51</v>
      </c>
      <c r="AE675" s="32"/>
      <c r="AF675" s="32"/>
      <c r="AG675" s="32"/>
      <c r="AH675" t="s">
        <v>51</v>
      </c>
      <c r="AI675" t="s">
        <v>51</v>
      </c>
      <c r="AJ675" t="s">
        <v>51</v>
      </c>
      <c r="AK675" s="32"/>
      <c r="AL675" s="32"/>
      <c r="AM675">
        <v>0</v>
      </c>
      <c r="AN675" t="s">
        <v>51</v>
      </c>
      <c r="AO675" s="32">
        <v>44916</v>
      </c>
      <c r="AP675" t="s">
        <v>69</v>
      </c>
      <c r="AQ675" s="32"/>
      <c r="AR675" t="s">
        <v>51</v>
      </c>
      <c r="AS675" s="32"/>
      <c r="AT675" t="s">
        <v>51</v>
      </c>
      <c r="AU675" t="s">
        <v>58</v>
      </c>
      <c r="AV675">
        <v>2565</v>
      </c>
    </row>
    <row r="676" spans="1:48" x14ac:dyDescent="0.25">
      <c r="A676">
        <v>7</v>
      </c>
      <c r="B676">
        <v>2</v>
      </c>
      <c r="C676" t="s">
        <v>72</v>
      </c>
      <c r="D676" t="s">
        <v>49</v>
      </c>
      <c r="E676" t="s">
        <v>214</v>
      </c>
      <c r="F676" s="32">
        <v>44655</v>
      </c>
      <c r="G676" s="32">
        <v>44653</v>
      </c>
      <c r="H676" s="32">
        <v>45018</v>
      </c>
      <c r="I676" t="s">
        <v>51</v>
      </c>
      <c r="J676" t="s">
        <v>51</v>
      </c>
      <c r="K676" t="s">
        <v>51</v>
      </c>
      <c r="L676" t="s">
        <v>51</v>
      </c>
      <c r="M676">
        <v>1</v>
      </c>
      <c r="N676" t="s">
        <v>51</v>
      </c>
      <c r="O676" t="s">
        <v>51</v>
      </c>
      <c r="P676">
        <v>4</v>
      </c>
      <c r="Q676">
        <v>0</v>
      </c>
      <c r="R676" t="s">
        <v>74</v>
      </c>
      <c r="S676" t="s">
        <v>65</v>
      </c>
      <c r="T676" s="32"/>
      <c r="U676" t="s">
        <v>66</v>
      </c>
      <c r="V676" s="32">
        <v>44655</v>
      </c>
      <c r="W676" t="s">
        <v>67</v>
      </c>
      <c r="X676" s="32">
        <v>44655</v>
      </c>
      <c r="Y676" t="s">
        <v>51</v>
      </c>
      <c r="Z676" s="32"/>
      <c r="AA676" s="32">
        <v>44763</v>
      </c>
      <c r="AB676" t="s">
        <v>51</v>
      </c>
      <c r="AC676" s="32"/>
      <c r="AD676" t="s">
        <v>51</v>
      </c>
      <c r="AE676" s="32"/>
      <c r="AF676" s="32"/>
      <c r="AG676" s="32"/>
      <c r="AH676" t="s">
        <v>51</v>
      </c>
      <c r="AI676" t="s">
        <v>51</v>
      </c>
      <c r="AJ676" t="s">
        <v>51</v>
      </c>
      <c r="AK676" s="32"/>
      <c r="AL676" s="32"/>
      <c r="AM676">
        <v>0</v>
      </c>
      <c r="AN676" t="s">
        <v>51</v>
      </c>
      <c r="AO676" s="32">
        <v>44700</v>
      </c>
      <c r="AP676" t="s">
        <v>89</v>
      </c>
      <c r="AQ676" s="32"/>
      <c r="AR676" t="s">
        <v>51</v>
      </c>
      <c r="AS676" s="32"/>
      <c r="AT676" t="s">
        <v>51</v>
      </c>
      <c r="AU676" t="s">
        <v>58</v>
      </c>
      <c r="AV676">
        <v>2565</v>
      </c>
    </row>
    <row r="677" spans="1:48" x14ac:dyDescent="0.25">
      <c r="A677">
        <v>7</v>
      </c>
      <c r="B677">
        <v>2</v>
      </c>
      <c r="C677" t="s">
        <v>72</v>
      </c>
      <c r="D677" t="s">
        <v>49</v>
      </c>
      <c r="E677" t="s">
        <v>214</v>
      </c>
      <c r="F677" s="32">
        <v>44655</v>
      </c>
      <c r="G677" s="32">
        <v>44653</v>
      </c>
      <c r="H677" s="32">
        <v>45018</v>
      </c>
      <c r="I677" t="s">
        <v>51</v>
      </c>
      <c r="J677" t="s">
        <v>51</v>
      </c>
      <c r="K677" t="s">
        <v>51</v>
      </c>
      <c r="L677" t="s">
        <v>51</v>
      </c>
      <c r="M677">
        <v>1</v>
      </c>
      <c r="N677" t="s">
        <v>51</v>
      </c>
      <c r="O677" t="s">
        <v>51</v>
      </c>
      <c r="P677">
        <v>4</v>
      </c>
      <c r="Q677">
        <v>0</v>
      </c>
      <c r="R677" t="s">
        <v>74</v>
      </c>
      <c r="S677" t="s">
        <v>65</v>
      </c>
      <c r="T677" s="32"/>
      <c r="U677" t="s">
        <v>66</v>
      </c>
      <c r="V677" s="32">
        <v>44655</v>
      </c>
      <c r="W677" t="s">
        <v>67</v>
      </c>
      <c r="X677" s="32">
        <v>44655</v>
      </c>
      <c r="Y677" t="s">
        <v>51</v>
      </c>
      <c r="Z677" s="32"/>
      <c r="AA677" s="32">
        <v>44854</v>
      </c>
      <c r="AB677" t="s">
        <v>51</v>
      </c>
      <c r="AC677" s="32"/>
      <c r="AD677" t="s">
        <v>51</v>
      </c>
      <c r="AE677" s="32"/>
      <c r="AF677" s="32"/>
      <c r="AG677" s="32"/>
      <c r="AH677" t="s">
        <v>51</v>
      </c>
      <c r="AI677" t="s">
        <v>51</v>
      </c>
      <c r="AJ677" t="s">
        <v>51</v>
      </c>
      <c r="AK677" s="32"/>
      <c r="AL677" s="32"/>
      <c r="AM677">
        <v>0</v>
      </c>
      <c r="AN677" t="s">
        <v>51</v>
      </c>
      <c r="AO677" s="32">
        <v>44700</v>
      </c>
      <c r="AP677" t="s">
        <v>89</v>
      </c>
      <c r="AQ677" s="32"/>
      <c r="AR677" t="s">
        <v>51</v>
      </c>
      <c r="AS677" s="32"/>
      <c r="AT677" t="s">
        <v>51</v>
      </c>
      <c r="AU677" t="s">
        <v>58</v>
      </c>
      <c r="AV677">
        <v>2565</v>
      </c>
    </row>
    <row r="678" spans="1:48" x14ac:dyDescent="0.25">
      <c r="A678">
        <v>7</v>
      </c>
      <c r="B678">
        <v>2</v>
      </c>
      <c r="C678" t="s">
        <v>72</v>
      </c>
      <c r="D678" t="s">
        <v>49</v>
      </c>
      <c r="E678" t="s">
        <v>214</v>
      </c>
      <c r="F678" s="32">
        <v>44655</v>
      </c>
      <c r="G678" s="32">
        <v>44653</v>
      </c>
      <c r="H678" s="32">
        <v>45018</v>
      </c>
      <c r="I678" t="s">
        <v>51</v>
      </c>
      <c r="J678" t="s">
        <v>51</v>
      </c>
      <c r="K678" t="s">
        <v>51</v>
      </c>
      <c r="L678" t="s">
        <v>51</v>
      </c>
      <c r="M678">
        <v>1</v>
      </c>
      <c r="N678" t="s">
        <v>51</v>
      </c>
      <c r="O678" t="s">
        <v>51</v>
      </c>
      <c r="P678">
        <v>4</v>
      </c>
      <c r="Q678">
        <v>0</v>
      </c>
      <c r="R678" t="s">
        <v>74</v>
      </c>
      <c r="S678" t="s">
        <v>65</v>
      </c>
      <c r="T678" s="32"/>
      <c r="U678" t="s">
        <v>66</v>
      </c>
      <c r="V678" s="32">
        <v>44655</v>
      </c>
      <c r="W678" t="s">
        <v>67</v>
      </c>
      <c r="X678" s="32">
        <v>44655</v>
      </c>
      <c r="Y678" t="s">
        <v>51</v>
      </c>
      <c r="Z678" s="32"/>
      <c r="AA678" s="32">
        <v>44945</v>
      </c>
      <c r="AB678" t="s">
        <v>51</v>
      </c>
      <c r="AC678" s="32"/>
      <c r="AD678" t="s">
        <v>51</v>
      </c>
      <c r="AE678" s="32"/>
      <c r="AF678" s="32"/>
      <c r="AG678" s="32"/>
      <c r="AH678" t="s">
        <v>51</v>
      </c>
      <c r="AI678" t="s">
        <v>51</v>
      </c>
      <c r="AJ678" t="s">
        <v>51</v>
      </c>
      <c r="AK678" s="32"/>
      <c r="AL678" s="32"/>
      <c r="AM678">
        <v>0</v>
      </c>
      <c r="AN678" t="s">
        <v>51</v>
      </c>
      <c r="AO678" s="32">
        <v>44700</v>
      </c>
      <c r="AP678" t="s">
        <v>89</v>
      </c>
      <c r="AQ678" s="32"/>
      <c r="AR678" t="s">
        <v>51</v>
      </c>
      <c r="AS678" s="32"/>
      <c r="AT678" t="s">
        <v>51</v>
      </c>
      <c r="AU678" t="s">
        <v>58</v>
      </c>
      <c r="AV678">
        <v>2565</v>
      </c>
    </row>
    <row r="679" spans="1:48" x14ac:dyDescent="0.25">
      <c r="A679">
        <v>7</v>
      </c>
      <c r="B679">
        <v>2</v>
      </c>
      <c r="C679" t="s">
        <v>72</v>
      </c>
      <c r="D679" t="s">
        <v>49</v>
      </c>
      <c r="E679" t="s">
        <v>214</v>
      </c>
      <c r="F679" s="32">
        <v>44655</v>
      </c>
      <c r="G679" s="32">
        <v>44653</v>
      </c>
      <c r="H679" s="32">
        <v>45018</v>
      </c>
      <c r="I679" t="s">
        <v>51</v>
      </c>
      <c r="J679" t="s">
        <v>51</v>
      </c>
      <c r="K679" t="s">
        <v>51</v>
      </c>
      <c r="L679" t="s">
        <v>51</v>
      </c>
      <c r="M679">
        <v>1</v>
      </c>
      <c r="N679" t="s">
        <v>51</v>
      </c>
      <c r="O679" t="s">
        <v>51</v>
      </c>
      <c r="P679">
        <v>4</v>
      </c>
      <c r="Q679">
        <v>0</v>
      </c>
      <c r="R679" t="s">
        <v>74</v>
      </c>
      <c r="S679" t="s">
        <v>65</v>
      </c>
      <c r="T679" s="32"/>
      <c r="U679" t="s">
        <v>66</v>
      </c>
      <c r="V679" s="32">
        <v>44655</v>
      </c>
      <c r="W679" t="s">
        <v>67</v>
      </c>
      <c r="X679" s="32">
        <v>44655</v>
      </c>
      <c r="Y679" t="s">
        <v>51</v>
      </c>
      <c r="Z679" s="32"/>
      <c r="AA679" s="32">
        <v>44978</v>
      </c>
      <c r="AB679" t="s">
        <v>51</v>
      </c>
      <c r="AC679" s="32"/>
      <c r="AD679" t="s">
        <v>51</v>
      </c>
      <c r="AE679" s="32"/>
      <c r="AF679" s="32"/>
      <c r="AG679" s="32"/>
      <c r="AH679" t="s">
        <v>51</v>
      </c>
      <c r="AI679" t="s">
        <v>51</v>
      </c>
      <c r="AJ679" t="s">
        <v>51</v>
      </c>
      <c r="AK679" s="32"/>
      <c r="AL679" s="32"/>
      <c r="AM679">
        <v>0</v>
      </c>
      <c r="AN679" t="s">
        <v>51</v>
      </c>
      <c r="AO679" s="32">
        <v>44700</v>
      </c>
      <c r="AP679" t="s">
        <v>89</v>
      </c>
      <c r="AQ679" s="32"/>
      <c r="AR679" t="s">
        <v>51</v>
      </c>
      <c r="AS679" s="32"/>
      <c r="AT679" t="s">
        <v>51</v>
      </c>
      <c r="AU679" t="s">
        <v>58</v>
      </c>
      <c r="AV679">
        <v>2565</v>
      </c>
    </row>
    <row r="680" spans="1:48" x14ac:dyDescent="0.25">
      <c r="A680">
        <v>7</v>
      </c>
      <c r="B680">
        <v>2</v>
      </c>
      <c r="C680" t="s">
        <v>72</v>
      </c>
      <c r="D680" t="s">
        <v>49</v>
      </c>
      <c r="E680" t="s">
        <v>215</v>
      </c>
      <c r="F680" s="32">
        <v>44603</v>
      </c>
      <c r="G680" s="32">
        <v>44603</v>
      </c>
      <c r="H680" s="32">
        <v>44968</v>
      </c>
      <c r="I680" t="s">
        <v>51</v>
      </c>
      <c r="J680" t="s">
        <v>51</v>
      </c>
      <c r="K680" t="s">
        <v>51</v>
      </c>
      <c r="L680" t="s">
        <v>51</v>
      </c>
      <c r="M680">
        <v>1</v>
      </c>
      <c r="N680" t="s">
        <v>51</v>
      </c>
      <c r="O680" t="s">
        <v>51</v>
      </c>
      <c r="P680">
        <v>4</v>
      </c>
      <c r="Q680">
        <v>0</v>
      </c>
      <c r="R680" t="s">
        <v>74</v>
      </c>
      <c r="S680" t="s">
        <v>53</v>
      </c>
      <c r="T680" s="32">
        <v>44603</v>
      </c>
      <c r="U680" t="s">
        <v>51</v>
      </c>
      <c r="V680" s="32"/>
      <c r="W680" t="s">
        <v>51</v>
      </c>
      <c r="X680" s="32"/>
      <c r="Y680" t="s">
        <v>51</v>
      </c>
      <c r="Z680" s="32"/>
      <c r="AA680" s="32">
        <v>44687</v>
      </c>
      <c r="AB680" t="s">
        <v>59</v>
      </c>
      <c r="AC680" s="32"/>
      <c r="AD680" t="s">
        <v>51</v>
      </c>
      <c r="AE680" s="32">
        <v>44687</v>
      </c>
      <c r="AF680" s="32"/>
      <c r="AG680" s="32"/>
      <c r="AH680" t="s">
        <v>78</v>
      </c>
      <c r="AI680" t="s">
        <v>51</v>
      </c>
      <c r="AJ680" t="s">
        <v>51</v>
      </c>
      <c r="AK680" s="32">
        <v>44603</v>
      </c>
      <c r="AL680" s="32">
        <v>44603</v>
      </c>
      <c r="AM680">
        <v>0</v>
      </c>
      <c r="AN680" t="s">
        <v>51</v>
      </c>
      <c r="AO680" s="32">
        <v>44916</v>
      </c>
      <c r="AP680" t="s">
        <v>69</v>
      </c>
      <c r="AQ680" s="32"/>
      <c r="AR680" t="s">
        <v>51</v>
      </c>
      <c r="AS680" s="32"/>
      <c r="AT680" t="s">
        <v>51</v>
      </c>
      <c r="AU680" t="s">
        <v>58</v>
      </c>
      <c r="AV680">
        <v>2565</v>
      </c>
    </row>
    <row r="681" spans="1:48" x14ac:dyDescent="0.25">
      <c r="A681">
        <v>7</v>
      </c>
      <c r="B681">
        <v>2</v>
      </c>
      <c r="C681" t="s">
        <v>72</v>
      </c>
      <c r="D681" t="s">
        <v>49</v>
      </c>
      <c r="E681" t="s">
        <v>215</v>
      </c>
      <c r="F681" s="32">
        <v>44603</v>
      </c>
      <c r="G681" s="32">
        <v>44603</v>
      </c>
      <c r="H681" s="32">
        <v>44968</v>
      </c>
      <c r="I681" t="s">
        <v>51</v>
      </c>
      <c r="J681" t="s">
        <v>51</v>
      </c>
      <c r="K681" t="s">
        <v>51</v>
      </c>
      <c r="L681" t="s">
        <v>51</v>
      </c>
      <c r="M681">
        <v>1</v>
      </c>
      <c r="N681" t="s">
        <v>51</v>
      </c>
      <c r="O681" t="s">
        <v>51</v>
      </c>
      <c r="P681">
        <v>4</v>
      </c>
      <c r="Q681">
        <v>0</v>
      </c>
      <c r="R681" t="s">
        <v>74</v>
      </c>
      <c r="S681" t="s">
        <v>53</v>
      </c>
      <c r="T681" s="32">
        <v>44603</v>
      </c>
      <c r="U681" t="s">
        <v>51</v>
      </c>
      <c r="V681" s="32"/>
      <c r="W681" t="s">
        <v>51</v>
      </c>
      <c r="X681" s="32"/>
      <c r="Y681" t="s">
        <v>51</v>
      </c>
      <c r="Z681" s="32"/>
      <c r="AA681" s="32">
        <v>44687</v>
      </c>
      <c r="AB681" t="s">
        <v>59</v>
      </c>
      <c r="AC681" s="32"/>
      <c r="AD681" t="s">
        <v>51</v>
      </c>
      <c r="AE681" s="32">
        <v>44687</v>
      </c>
      <c r="AF681" s="32"/>
      <c r="AG681" s="32"/>
      <c r="AH681" t="s">
        <v>75</v>
      </c>
      <c r="AI681" t="s">
        <v>51</v>
      </c>
      <c r="AJ681" t="s">
        <v>51</v>
      </c>
      <c r="AK681" s="32">
        <v>44620</v>
      </c>
      <c r="AL681" s="32">
        <v>44620</v>
      </c>
      <c r="AM681">
        <v>0</v>
      </c>
      <c r="AN681" t="s">
        <v>51</v>
      </c>
      <c r="AO681" s="32">
        <v>44916</v>
      </c>
      <c r="AP681" t="s">
        <v>69</v>
      </c>
      <c r="AQ681" s="32"/>
      <c r="AR681" t="s">
        <v>51</v>
      </c>
      <c r="AS681" s="32"/>
      <c r="AT681" t="s">
        <v>51</v>
      </c>
      <c r="AU681" t="s">
        <v>58</v>
      </c>
      <c r="AV681">
        <v>2565</v>
      </c>
    </row>
    <row r="682" spans="1:48" x14ac:dyDescent="0.25">
      <c r="A682">
        <v>7</v>
      </c>
      <c r="B682">
        <v>2</v>
      </c>
      <c r="C682" t="s">
        <v>72</v>
      </c>
      <c r="D682" t="s">
        <v>49</v>
      </c>
      <c r="E682" t="s">
        <v>215</v>
      </c>
      <c r="F682" s="32">
        <v>44603</v>
      </c>
      <c r="G682" s="32">
        <v>44603</v>
      </c>
      <c r="H682" s="32">
        <v>44968</v>
      </c>
      <c r="I682" t="s">
        <v>51</v>
      </c>
      <c r="J682" t="s">
        <v>51</v>
      </c>
      <c r="K682" t="s">
        <v>51</v>
      </c>
      <c r="L682" t="s">
        <v>51</v>
      </c>
      <c r="M682">
        <v>1</v>
      </c>
      <c r="N682" t="s">
        <v>51</v>
      </c>
      <c r="O682" t="s">
        <v>51</v>
      </c>
      <c r="P682">
        <v>4</v>
      </c>
      <c r="Q682">
        <v>0</v>
      </c>
      <c r="R682" t="s">
        <v>74</v>
      </c>
      <c r="S682" t="s">
        <v>53</v>
      </c>
      <c r="T682" s="32">
        <v>44603</v>
      </c>
      <c r="U682" t="s">
        <v>51</v>
      </c>
      <c r="V682" s="32"/>
      <c r="W682" t="s">
        <v>51</v>
      </c>
      <c r="X682" s="32"/>
      <c r="Y682" t="s">
        <v>51</v>
      </c>
      <c r="Z682" s="32"/>
      <c r="AA682" s="32">
        <v>44687</v>
      </c>
      <c r="AB682" t="s">
        <v>59</v>
      </c>
      <c r="AC682" s="32"/>
      <c r="AD682" t="s">
        <v>51</v>
      </c>
      <c r="AE682" s="32">
        <v>44687</v>
      </c>
      <c r="AF682" s="32"/>
      <c r="AG682" s="32"/>
      <c r="AH682" t="s">
        <v>79</v>
      </c>
      <c r="AI682" t="s">
        <v>51</v>
      </c>
      <c r="AJ682" t="s">
        <v>51</v>
      </c>
      <c r="AK682" s="32">
        <v>44603</v>
      </c>
      <c r="AL682" s="32">
        <v>44603</v>
      </c>
      <c r="AM682">
        <v>0</v>
      </c>
      <c r="AN682" t="s">
        <v>51</v>
      </c>
      <c r="AO682" s="32">
        <v>44916</v>
      </c>
      <c r="AP682" t="s">
        <v>69</v>
      </c>
      <c r="AQ682" s="32"/>
      <c r="AR682" t="s">
        <v>51</v>
      </c>
      <c r="AS682" s="32"/>
      <c r="AT682" t="s">
        <v>51</v>
      </c>
      <c r="AU682" t="s">
        <v>58</v>
      </c>
      <c r="AV682">
        <v>2565</v>
      </c>
    </row>
    <row r="683" spans="1:48" x14ac:dyDescent="0.25">
      <c r="A683">
        <v>7</v>
      </c>
      <c r="B683">
        <v>2</v>
      </c>
      <c r="C683" t="s">
        <v>72</v>
      </c>
      <c r="D683" t="s">
        <v>49</v>
      </c>
      <c r="E683" t="s">
        <v>215</v>
      </c>
      <c r="F683" s="32">
        <v>44603</v>
      </c>
      <c r="G683" s="32">
        <v>44603</v>
      </c>
      <c r="H683" s="32">
        <v>44968</v>
      </c>
      <c r="I683" t="s">
        <v>51</v>
      </c>
      <c r="J683" t="s">
        <v>51</v>
      </c>
      <c r="K683" t="s">
        <v>51</v>
      </c>
      <c r="L683" t="s">
        <v>51</v>
      </c>
      <c r="M683">
        <v>1</v>
      </c>
      <c r="N683" t="s">
        <v>51</v>
      </c>
      <c r="O683" t="s">
        <v>51</v>
      </c>
      <c r="P683">
        <v>4</v>
      </c>
      <c r="Q683">
        <v>0</v>
      </c>
      <c r="R683" t="s">
        <v>74</v>
      </c>
      <c r="S683" t="s">
        <v>53</v>
      </c>
      <c r="T683" s="32">
        <v>44603</v>
      </c>
      <c r="U683" t="s">
        <v>51</v>
      </c>
      <c r="V683" s="32"/>
      <c r="W683" t="s">
        <v>51</v>
      </c>
      <c r="X683" s="32"/>
      <c r="Y683" t="s">
        <v>51</v>
      </c>
      <c r="Z683" s="32"/>
      <c r="AA683" s="32">
        <v>44778</v>
      </c>
      <c r="AB683" t="s">
        <v>59</v>
      </c>
      <c r="AC683" s="32"/>
      <c r="AD683" t="s">
        <v>51</v>
      </c>
      <c r="AE683" s="32">
        <v>44778</v>
      </c>
      <c r="AF683" s="32"/>
      <c r="AG683" s="32"/>
      <c r="AH683" t="s">
        <v>79</v>
      </c>
      <c r="AI683" t="s">
        <v>51</v>
      </c>
      <c r="AJ683" t="s">
        <v>51</v>
      </c>
      <c r="AK683" s="32">
        <v>44603</v>
      </c>
      <c r="AL683" s="32">
        <v>44603</v>
      </c>
      <c r="AM683">
        <v>0</v>
      </c>
      <c r="AN683" t="s">
        <v>51</v>
      </c>
      <c r="AO683" s="32">
        <v>44916</v>
      </c>
      <c r="AP683" t="s">
        <v>69</v>
      </c>
      <c r="AQ683" s="32"/>
      <c r="AR683" t="s">
        <v>51</v>
      </c>
      <c r="AS683" s="32"/>
      <c r="AT683" t="s">
        <v>51</v>
      </c>
      <c r="AU683" t="s">
        <v>58</v>
      </c>
      <c r="AV683">
        <v>2565</v>
      </c>
    </row>
    <row r="684" spans="1:48" x14ac:dyDescent="0.25">
      <c r="A684">
        <v>7</v>
      </c>
      <c r="B684">
        <v>2</v>
      </c>
      <c r="C684" t="s">
        <v>72</v>
      </c>
      <c r="D684" t="s">
        <v>49</v>
      </c>
      <c r="E684" t="s">
        <v>215</v>
      </c>
      <c r="F684" s="32">
        <v>44603</v>
      </c>
      <c r="G684" s="32">
        <v>44603</v>
      </c>
      <c r="H684" s="32">
        <v>44968</v>
      </c>
      <c r="I684" t="s">
        <v>51</v>
      </c>
      <c r="J684" t="s">
        <v>51</v>
      </c>
      <c r="K684" t="s">
        <v>51</v>
      </c>
      <c r="L684" t="s">
        <v>51</v>
      </c>
      <c r="M684">
        <v>1</v>
      </c>
      <c r="N684" t="s">
        <v>51</v>
      </c>
      <c r="O684" t="s">
        <v>51</v>
      </c>
      <c r="P684">
        <v>4</v>
      </c>
      <c r="Q684">
        <v>0</v>
      </c>
      <c r="R684" t="s">
        <v>74</v>
      </c>
      <c r="S684" t="s">
        <v>53</v>
      </c>
      <c r="T684" s="32">
        <v>44603</v>
      </c>
      <c r="U684" t="s">
        <v>51</v>
      </c>
      <c r="V684" s="32"/>
      <c r="W684" t="s">
        <v>51</v>
      </c>
      <c r="X684" s="32"/>
      <c r="Y684" t="s">
        <v>51</v>
      </c>
      <c r="Z684" s="32"/>
      <c r="AA684" s="32">
        <v>44778</v>
      </c>
      <c r="AB684" t="s">
        <v>59</v>
      </c>
      <c r="AC684" s="32"/>
      <c r="AD684" t="s">
        <v>51</v>
      </c>
      <c r="AE684" s="32">
        <v>44778</v>
      </c>
      <c r="AF684" s="32"/>
      <c r="AG684" s="32"/>
      <c r="AH684" t="s">
        <v>75</v>
      </c>
      <c r="AI684" t="s">
        <v>51</v>
      </c>
      <c r="AJ684" t="s">
        <v>51</v>
      </c>
      <c r="AK684" s="32">
        <v>44620</v>
      </c>
      <c r="AL684" s="32">
        <v>44620</v>
      </c>
      <c r="AM684">
        <v>0</v>
      </c>
      <c r="AN684" t="s">
        <v>51</v>
      </c>
      <c r="AO684" s="32">
        <v>44916</v>
      </c>
      <c r="AP684" t="s">
        <v>69</v>
      </c>
      <c r="AQ684" s="32"/>
      <c r="AR684" t="s">
        <v>51</v>
      </c>
      <c r="AS684" s="32"/>
      <c r="AT684" t="s">
        <v>51</v>
      </c>
      <c r="AU684" t="s">
        <v>58</v>
      </c>
      <c r="AV684">
        <v>2565</v>
      </c>
    </row>
    <row r="685" spans="1:48" x14ac:dyDescent="0.25">
      <c r="A685">
        <v>7</v>
      </c>
      <c r="B685">
        <v>2</v>
      </c>
      <c r="C685" t="s">
        <v>72</v>
      </c>
      <c r="D685" t="s">
        <v>49</v>
      </c>
      <c r="E685" t="s">
        <v>215</v>
      </c>
      <c r="F685" s="32">
        <v>44603</v>
      </c>
      <c r="G685" s="32">
        <v>44603</v>
      </c>
      <c r="H685" s="32">
        <v>44968</v>
      </c>
      <c r="I685" t="s">
        <v>51</v>
      </c>
      <c r="J685" t="s">
        <v>51</v>
      </c>
      <c r="K685" t="s">
        <v>51</v>
      </c>
      <c r="L685" t="s">
        <v>51</v>
      </c>
      <c r="M685">
        <v>1</v>
      </c>
      <c r="N685" t="s">
        <v>51</v>
      </c>
      <c r="O685" t="s">
        <v>51</v>
      </c>
      <c r="P685">
        <v>4</v>
      </c>
      <c r="Q685">
        <v>0</v>
      </c>
      <c r="R685" t="s">
        <v>74</v>
      </c>
      <c r="S685" t="s">
        <v>53</v>
      </c>
      <c r="T685" s="32">
        <v>44603</v>
      </c>
      <c r="U685" t="s">
        <v>51</v>
      </c>
      <c r="V685" s="32"/>
      <c r="W685" t="s">
        <v>51</v>
      </c>
      <c r="X685" s="32"/>
      <c r="Y685" t="s">
        <v>51</v>
      </c>
      <c r="Z685" s="32"/>
      <c r="AA685" s="32">
        <v>44778</v>
      </c>
      <c r="AB685" t="s">
        <v>59</v>
      </c>
      <c r="AC685" s="32"/>
      <c r="AD685" t="s">
        <v>51</v>
      </c>
      <c r="AE685" s="32">
        <v>44778</v>
      </c>
      <c r="AF685" s="32"/>
      <c r="AG685" s="32"/>
      <c r="AH685" t="s">
        <v>78</v>
      </c>
      <c r="AI685" t="s">
        <v>51</v>
      </c>
      <c r="AJ685" t="s">
        <v>51</v>
      </c>
      <c r="AK685" s="32">
        <v>44603</v>
      </c>
      <c r="AL685" s="32">
        <v>44603</v>
      </c>
      <c r="AM685">
        <v>0</v>
      </c>
      <c r="AN685" t="s">
        <v>51</v>
      </c>
      <c r="AO685" s="32">
        <v>44916</v>
      </c>
      <c r="AP685" t="s">
        <v>69</v>
      </c>
      <c r="AQ685" s="32"/>
      <c r="AR685" t="s">
        <v>51</v>
      </c>
      <c r="AS685" s="32"/>
      <c r="AT685" t="s">
        <v>51</v>
      </c>
      <c r="AU685" t="s">
        <v>58</v>
      </c>
      <c r="AV685">
        <v>2565</v>
      </c>
    </row>
    <row r="686" spans="1:48" x14ac:dyDescent="0.25">
      <c r="A686">
        <v>7</v>
      </c>
      <c r="B686">
        <v>2</v>
      </c>
      <c r="C686" t="s">
        <v>72</v>
      </c>
      <c r="D686" t="s">
        <v>49</v>
      </c>
      <c r="E686" t="s">
        <v>215</v>
      </c>
      <c r="F686" s="32">
        <v>44603</v>
      </c>
      <c r="G686" s="32">
        <v>44603</v>
      </c>
      <c r="H686" s="32">
        <v>44968</v>
      </c>
      <c r="I686" t="s">
        <v>51</v>
      </c>
      <c r="J686" t="s">
        <v>51</v>
      </c>
      <c r="K686" t="s">
        <v>51</v>
      </c>
      <c r="L686" t="s">
        <v>51</v>
      </c>
      <c r="M686">
        <v>1</v>
      </c>
      <c r="N686" t="s">
        <v>51</v>
      </c>
      <c r="O686" t="s">
        <v>51</v>
      </c>
      <c r="P686">
        <v>4</v>
      </c>
      <c r="Q686">
        <v>0</v>
      </c>
      <c r="R686" t="s">
        <v>74</v>
      </c>
      <c r="S686" t="s">
        <v>53</v>
      </c>
      <c r="T686" s="32">
        <v>44603</v>
      </c>
      <c r="U686" t="s">
        <v>51</v>
      </c>
      <c r="V686" s="32"/>
      <c r="W686" t="s">
        <v>51</v>
      </c>
      <c r="X686" s="32"/>
      <c r="Y686" t="s">
        <v>51</v>
      </c>
      <c r="Z686" s="32"/>
      <c r="AA686" s="32">
        <v>44869</v>
      </c>
      <c r="AB686" t="s">
        <v>59</v>
      </c>
      <c r="AC686" s="32"/>
      <c r="AD686" t="s">
        <v>51</v>
      </c>
      <c r="AE686" s="32">
        <v>44869</v>
      </c>
      <c r="AF686" s="32">
        <v>44871</v>
      </c>
      <c r="AG686" s="32"/>
      <c r="AH686" t="s">
        <v>78</v>
      </c>
      <c r="AI686" t="s">
        <v>51</v>
      </c>
      <c r="AJ686" t="s">
        <v>51</v>
      </c>
      <c r="AK686" s="32">
        <v>44603</v>
      </c>
      <c r="AL686" s="32">
        <v>44603</v>
      </c>
      <c r="AM686">
        <v>0</v>
      </c>
      <c r="AN686" t="s">
        <v>51</v>
      </c>
      <c r="AO686" s="32">
        <v>44916</v>
      </c>
      <c r="AP686" t="s">
        <v>69</v>
      </c>
      <c r="AQ686" s="32"/>
      <c r="AR686" t="s">
        <v>51</v>
      </c>
      <c r="AS686" s="32"/>
      <c r="AT686" t="s">
        <v>51</v>
      </c>
      <c r="AU686" t="s">
        <v>58</v>
      </c>
      <c r="AV686">
        <v>2565</v>
      </c>
    </row>
    <row r="687" spans="1:48" x14ac:dyDescent="0.25">
      <c r="A687">
        <v>7</v>
      </c>
      <c r="B687">
        <v>2</v>
      </c>
      <c r="C687" t="s">
        <v>72</v>
      </c>
      <c r="D687" t="s">
        <v>49</v>
      </c>
      <c r="E687" t="s">
        <v>215</v>
      </c>
      <c r="F687" s="32">
        <v>44603</v>
      </c>
      <c r="G687" s="32">
        <v>44603</v>
      </c>
      <c r="H687" s="32">
        <v>44968</v>
      </c>
      <c r="I687" t="s">
        <v>51</v>
      </c>
      <c r="J687" t="s">
        <v>51</v>
      </c>
      <c r="K687" t="s">
        <v>51</v>
      </c>
      <c r="L687" t="s">
        <v>51</v>
      </c>
      <c r="M687">
        <v>1</v>
      </c>
      <c r="N687" t="s">
        <v>51</v>
      </c>
      <c r="O687" t="s">
        <v>51</v>
      </c>
      <c r="P687">
        <v>4</v>
      </c>
      <c r="Q687">
        <v>0</v>
      </c>
      <c r="R687" t="s">
        <v>74</v>
      </c>
      <c r="S687" t="s">
        <v>53</v>
      </c>
      <c r="T687" s="32">
        <v>44603</v>
      </c>
      <c r="U687" t="s">
        <v>51</v>
      </c>
      <c r="V687" s="32"/>
      <c r="W687" t="s">
        <v>51</v>
      </c>
      <c r="X687" s="32"/>
      <c r="Y687" t="s">
        <v>51</v>
      </c>
      <c r="Z687" s="32"/>
      <c r="AA687" s="32">
        <v>44869</v>
      </c>
      <c r="AB687" t="s">
        <v>59</v>
      </c>
      <c r="AC687" s="32"/>
      <c r="AD687" t="s">
        <v>51</v>
      </c>
      <c r="AE687" s="32">
        <v>44869</v>
      </c>
      <c r="AF687" s="32">
        <v>44871</v>
      </c>
      <c r="AG687" s="32"/>
      <c r="AH687" t="s">
        <v>75</v>
      </c>
      <c r="AI687" t="s">
        <v>51</v>
      </c>
      <c r="AJ687" t="s">
        <v>51</v>
      </c>
      <c r="AK687" s="32">
        <v>44620</v>
      </c>
      <c r="AL687" s="32">
        <v>44620</v>
      </c>
      <c r="AM687">
        <v>0</v>
      </c>
      <c r="AN687" t="s">
        <v>51</v>
      </c>
      <c r="AO687" s="32">
        <v>44916</v>
      </c>
      <c r="AP687" t="s">
        <v>69</v>
      </c>
      <c r="AQ687" s="32"/>
      <c r="AR687" t="s">
        <v>51</v>
      </c>
      <c r="AS687" s="32"/>
      <c r="AT687" t="s">
        <v>51</v>
      </c>
      <c r="AU687" t="s">
        <v>58</v>
      </c>
      <c r="AV687">
        <v>2565</v>
      </c>
    </row>
    <row r="688" spans="1:48" x14ac:dyDescent="0.25">
      <c r="A688">
        <v>7</v>
      </c>
      <c r="B688">
        <v>2</v>
      </c>
      <c r="C688" t="s">
        <v>72</v>
      </c>
      <c r="D688" t="s">
        <v>49</v>
      </c>
      <c r="E688" t="s">
        <v>215</v>
      </c>
      <c r="F688" s="32">
        <v>44603</v>
      </c>
      <c r="G688" s="32">
        <v>44603</v>
      </c>
      <c r="H688" s="32">
        <v>44968</v>
      </c>
      <c r="I688" t="s">
        <v>51</v>
      </c>
      <c r="J688" t="s">
        <v>51</v>
      </c>
      <c r="K688" t="s">
        <v>51</v>
      </c>
      <c r="L688" t="s">
        <v>51</v>
      </c>
      <c r="M688">
        <v>1</v>
      </c>
      <c r="N688" t="s">
        <v>51</v>
      </c>
      <c r="O688" t="s">
        <v>51</v>
      </c>
      <c r="P688">
        <v>4</v>
      </c>
      <c r="Q688">
        <v>0</v>
      </c>
      <c r="R688" t="s">
        <v>74</v>
      </c>
      <c r="S688" t="s">
        <v>53</v>
      </c>
      <c r="T688" s="32">
        <v>44603</v>
      </c>
      <c r="U688" t="s">
        <v>51</v>
      </c>
      <c r="V688" s="32"/>
      <c r="W688" t="s">
        <v>51</v>
      </c>
      <c r="X688" s="32"/>
      <c r="Y688" t="s">
        <v>51</v>
      </c>
      <c r="Z688" s="32"/>
      <c r="AA688" s="32">
        <v>44869</v>
      </c>
      <c r="AB688" t="s">
        <v>59</v>
      </c>
      <c r="AC688" s="32"/>
      <c r="AD688" t="s">
        <v>51</v>
      </c>
      <c r="AE688" s="32">
        <v>44869</v>
      </c>
      <c r="AF688" s="32">
        <v>44871</v>
      </c>
      <c r="AG688" s="32"/>
      <c r="AH688" t="s">
        <v>79</v>
      </c>
      <c r="AI688" t="s">
        <v>51</v>
      </c>
      <c r="AJ688" t="s">
        <v>51</v>
      </c>
      <c r="AK688" s="32">
        <v>44603</v>
      </c>
      <c r="AL688" s="32">
        <v>44603</v>
      </c>
      <c r="AM688">
        <v>0</v>
      </c>
      <c r="AN688" t="s">
        <v>51</v>
      </c>
      <c r="AO688" s="32">
        <v>44916</v>
      </c>
      <c r="AP688" t="s">
        <v>69</v>
      </c>
      <c r="AQ688" s="32"/>
      <c r="AR688" t="s">
        <v>51</v>
      </c>
      <c r="AS688" s="32"/>
      <c r="AT688" t="s">
        <v>51</v>
      </c>
      <c r="AU688" t="s">
        <v>58</v>
      </c>
      <c r="AV688">
        <v>2565</v>
      </c>
    </row>
    <row r="689" spans="1:48" x14ac:dyDescent="0.25">
      <c r="A689">
        <v>7</v>
      </c>
      <c r="B689">
        <v>2</v>
      </c>
      <c r="C689" t="s">
        <v>72</v>
      </c>
      <c r="D689" t="s">
        <v>49</v>
      </c>
      <c r="E689" t="s">
        <v>215</v>
      </c>
      <c r="F689" s="32">
        <v>44603</v>
      </c>
      <c r="G689" s="32">
        <v>44603</v>
      </c>
      <c r="H689" s="32">
        <v>44968</v>
      </c>
      <c r="I689" t="s">
        <v>51</v>
      </c>
      <c r="J689" t="s">
        <v>51</v>
      </c>
      <c r="K689" t="s">
        <v>51</v>
      </c>
      <c r="L689" t="s">
        <v>51</v>
      </c>
      <c r="M689">
        <v>1</v>
      </c>
      <c r="N689" t="s">
        <v>51</v>
      </c>
      <c r="O689" t="s">
        <v>51</v>
      </c>
      <c r="P689">
        <v>4</v>
      </c>
      <c r="Q689">
        <v>0</v>
      </c>
      <c r="R689" t="s">
        <v>74</v>
      </c>
      <c r="S689" t="s">
        <v>53</v>
      </c>
      <c r="T689" s="32">
        <v>44603</v>
      </c>
      <c r="U689" t="s">
        <v>51</v>
      </c>
      <c r="V689" s="32"/>
      <c r="W689" t="s">
        <v>51</v>
      </c>
      <c r="X689" s="32"/>
      <c r="Y689" t="s">
        <v>51</v>
      </c>
      <c r="Z689" s="32"/>
      <c r="AA689" s="32">
        <v>44902</v>
      </c>
      <c r="AB689" t="s">
        <v>59</v>
      </c>
      <c r="AC689" s="32"/>
      <c r="AD689" t="s">
        <v>51</v>
      </c>
      <c r="AE689" s="32">
        <v>44902</v>
      </c>
      <c r="AF689" s="32">
        <v>44904</v>
      </c>
      <c r="AG689" s="32"/>
      <c r="AH689" t="s">
        <v>79</v>
      </c>
      <c r="AI689" t="s">
        <v>51</v>
      </c>
      <c r="AJ689" t="s">
        <v>51</v>
      </c>
      <c r="AK689" s="32">
        <v>44603</v>
      </c>
      <c r="AL689" s="32">
        <v>44603</v>
      </c>
      <c r="AM689">
        <v>0</v>
      </c>
      <c r="AN689" t="s">
        <v>51</v>
      </c>
      <c r="AO689" s="32">
        <v>44916</v>
      </c>
      <c r="AP689" t="s">
        <v>69</v>
      </c>
      <c r="AQ689" s="32"/>
      <c r="AR689" t="s">
        <v>51</v>
      </c>
      <c r="AS689" s="32"/>
      <c r="AT689" t="s">
        <v>51</v>
      </c>
      <c r="AU689" t="s">
        <v>58</v>
      </c>
      <c r="AV689">
        <v>2565</v>
      </c>
    </row>
    <row r="690" spans="1:48" x14ac:dyDescent="0.25">
      <c r="A690">
        <v>7</v>
      </c>
      <c r="B690">
        <v>2</v>
      </c>
      <c r="C690" t="s">
        <v>72</v>
      </c>
      <c r="D690" t="s">
        <v>49</v>
      </c>
      <c r="E690" t="s">
        <v>215</v>
      </c>
      <c r="F690" s="32">
        <v>44603</v>
      </c>
      <c r="G690" s="32">
        <v>44603</v>
      </c>
      <c r="H690" s="32">
        <v>44968</v>
      </c>
      <c r="I690" t="s">
        <v>51</v>
      </c>
      <c r="J690" t="s">
        <v>51</v>
      </c>
      <c r="K690" t="s">
        <v>51</v>
      </c>
      <c r="L690" t="s">
        <v>51</v>
      </c>
      <c r="M690">
        <v>1</v>
      </c>
      <c r="N690" t="s">
        <v>51</v>
      </c>
      <c r="O690" t="s">
        <v>51</v>
      </c>
      <c r="P690">
        <v>4</v>
      </c>
      <c r="Q690">
        <v>0</v>
      </c>
      <c r="R690" t="s">
        <v>74</v>
      </c>
      <c r="S690" t="s">
        <v>53</v>
      </c>
      <c r="T690" s="32">
        <v>44603</v>
      </c>
      <c r="U690" t="s">
        <v>51</v>
      </c>
      <c r="V690" s="32"/>
      <c r="W690" t="s">
        <v>51</v>
      </c>
      <c r="X690" s="32"/>
      <c r="Y690" t="s">
        <v>51</v>
      </c>
      <c r="Z690" s="32"/>
      <c r="AA690" s="32">
        <v>44902</v>
      </c>
      <c r="AB690" t="s">
        <v>59</v>
      </c>
      <c r="AC690" s="32"/>
      <c r="AD690" t="s">
        <v>51</v>
      </c>
      <c r="AE690" s="32">
        <v>44902</v>
      </c>
      <c r="AF690" s="32">
        <v>44904</v>
      </c>
      <c r="AG690" s="32"/>
      <c r="AH690" t="s">
        <v>75</v>
      </c>
      <c r="AI690" t="s">
        <v>51</v>
      </c>
      <c r="AJ690" t="s">
        <v>51</v>
      </c>
      <c r="AK690" s="32">
        <v>44620</v>
      </c>
      <c r="AL690" s="32">
        <v>44620</v>
      </c>
      <c r="AM690">
        <v>0</v>
      </c>
      <c r="AN690" t="s">
        <v>51</v>
      </c>
      <c r="AO690" s="32">
        <v>44916</v>
      </c>
      <c r="AP690" t="s">
        <v>69</v>
      </c>
      <c r="AQ690" s="32"/>
      <c r="AR690" t="s">
        <v>51</v>
      </c>
      <c r="AS690" s="32"/>
      <c r="AT690" t="s">
        <v>51</v>
      </c>
      <c r="AU690" t="s">
        <v>58</v>
      </c>
      <c r="AV690">
        <v>2565</v>
      </c>
    </row>
    <row r="691" spans="1:48" x14ac:dyDescent="0.25">
      <c r="A691">
        <v>7</v>
      </c>
      <c r="B691">
        <v>2</v>
      </c>
      <c r="C691" t="s">
        <v>72</v>
      </c>
      <c r="D691" t="s">
        <v>49</v>
      </c>
      <c r="E691" t="s">
        <v>215</v>
      </c>
      <c r="F691" s="32">
        <v>44603</v>
      </c>
      <c r="G691" s="32">
        <v>44603</v>
      </c>
      <c r="H691" s="32">
        <v>44968</v>
      </c>
      <c r="I691" t="s">
        <v>51</v>
      </c>
      <c r="J691" t="s">
        <v>51</v>
      </c>
      <c r="K691" t="s">
        <v>51</v>
      </c>
      <c r="L691" t="s">
        <v>51</v>
      </c>
      <c r="M691">
        <v>1</v>
      </c>
      <c r="N691" t="s">
        <v>51</v>
      </c>
      <c r="O691" t="s">
        <v>51</v>
      </c>
      <c r="P691">
        <v>4</v>
      </c>
      <c r="Q691">
        <v>0</v>
      </c>
      <c r="R691" t="s">
        <v>74</v>
      </c>
      <c r="S691" t="s">
        <v>53</v>
      </c>
      <c r="T691" s="32">
        <v>44603</v>
      </c>
      <c r="U691" t="s">
        <v>51</v>
      </c>
      <c r="V691" s="32"/>
      <c r="W691" t="s">
        <v>51</v>
      </c>
      <c r="X691" s="32"/>
      <c r="Y691" t="s">
        <v>51</v>
      </c>
      <c r="Z691" s="32"/>
      <c r="AA691" s="32">
        <v>44902</v>
      </c>
      <c r="AB691" t="s">
        <v>59</v>
      </c>
      <c r="AC691" s="32"/>
      <c r="AD691" t="s">
        <v>51</v>
      </c>
      <c r="AE691" s="32">
        <v>44902</v>
      </c>
      <c r="AF691" s="32">
        <v>44904</v>
      </c>
      <c r="AG691" s="32"/>
      <c r="AH691" t="s">
        <v>78</v>
      </c>
      <c r="AI691" t="s">
        <v>51</v>
      </c>
      <c r="AJ691" t="s">
        <v>51</v>
      </c>
      <c r="AK691" s="32">
        <v>44603</v>
      </c>
      <c r="AL691" s="32">
        <v>44603</v>
      </c>
      <c r="AM691">
        <v>0</v>
      </c>
      <c r="AN691" t="s">
        <v>51</v>
      </c>
      <c r="AO691" s="32">
        <v>44916</v>
      </c>
      <c r="AP691" t="s">
        <v>69</v>
      </c>
      <c r="AQ691" s="32"/>
      <c r="AR691" t="s">
        <v>51</v>
      </c>
      <c r="AS691" s="32"/>
      <c r="AT691" t="s">
        <v>51</v>
      </c>
      <c r="AU691" t="s">
        <v>58</v>
      </c>
      <c r="AV691">
        <v>2565</v>
      </c>
    </row>
    <row r="692" spans="1:48" x14ac:dyDescent="0.25">
      <c r="A692">
        <v>7</v>
      </c>
      <c r="B692">
        <v>2</v>
      </c>
      <c r="C692" t="s">
        <v>72</v>
      </c>
      <c r="D692" t="s">
        <v>49</v>
      </c>
      <c r="E692" t="s">
        <v>216</v>
      </c>
      <c r="F692" s="32">
        <v>44644</v>
      </c>
      <c r="G692" s="32">
        <v>44644</v>
      </c>
      <c r="H692" s="32">
        <v>45009</v>
      </c>
      <c r="I692" t="s">
        <v>51</v>
      </c>
      <c r="J692" t="s">
        <v>51</v>
      </c>
      <c r="K692" t="s">
        <v>51</v>
      </c>
      <c r="L692" t="s">
        <v>51</v>
      </c>
      <c r="M692">
        <v>1</v>
      </c>
      <c r="N692" t="s">
        <v>51</v>
      </c>
      <c r="O692" t="s">
        <v>51</v>
      </c>
      <c r="P692">
        <v>4</v>
      </c>
      <c r="Q692">
        <v>0</v>
      </c>
      <c r="R692" t="s">
        <v>74</v>
      </c>
      <c r="S692" t="s">
        <v>53</v>
      </c>
      <c r="T692" s="32">
        <v>44644</v>
      </c>
      <c r="U692" t="s">
        <v>51</v>
      </c>
      <c r="V692" s="32"/>
      <c r="W692" t="s">
        <v>51</v>
      </c>
      <c r="X692" s="32"/>
      <c r="Y692" t="s">
        <v>51</v>
      </c>
      <c r="Z692" s="32"/>
      <c r="AA692" s="32">
        <v>44735</v>
      </c>
      <c r="AB692" t="s">
        <v>51</v>
      </c>
      <c r="AC692" s="32"/>
      <c r="AD692" t="s">
        <v>51</v>
      </c>
      <c r="AE692" s="32"/>
      <c r="AF692" s="32"/>
      <c r="AG692" s="32"/>
      <c r="AH692" t="s">
        <v>51</v>
      </c>
      <c r="AI692" t="s">
        <v>51</v>
      </c>
      <c r="AJ692" t="s">
        <v>51</v>
      </c>
      <c r="AK692" s="32"/>
      <c r="AL692" s="32"/>
      <c r="AM692">
        <v>0</v>
      </c>
      <c r="AN692" t="s">
        <v>51</v>
      </c>
      <c r="AO692" s="32"/>
      <c r="AP692" t="s">
        <v>51</v>
      </c>
      <c r="AQ692" s="32"/>
      <c r="AR692" t="s">
        <v>51</v>
      </c>
      <c r="AS692" s="32"/>
      <c r="AT692" t="s">
        <v>51</v>
      </c>
      <c r="AU692" t="s">
        <v>58</v>
      </c>
      <c r="AV692">
        <v>2565</v>
      </c>
    </row>
    <row r="693" spans="1:48" x14ac:dyDescent="0.25">
      <c r="A693">
        <v>7</v>
      </c>
      <c r="B693">
        <v>2</v>
      </c>
      <c r="C693" t="s">
        <v>72</v>
      </c>
      <c r="D693" t="s">
        <v>49</v>
      </c>
      <c r="E693" t="s">
        <v>216</v>
      </c>
      <c r="F693" s="32">
        <v>44644</v>
      </c>
      <c r="G693" s="32">
        <v>44644</v>
      </c>
      <c r="H693" s="32">
        <v>45009</v>
      </c>
      <c r="I693" t="s">
        <v>51</v>
      </c>
      <c r="J693" t="s">
        <v>51</v>
      </c>
      <c r="K693" t="s">
        <v>51</v>
      </c>
      <c r="L693" t="s">
        <v>51</v>
      </c>
      <c r="M693">
        <v>1</v>
      </c>
      <c r="N693" t="s">
        <v>51</v>
      </c>
      <c r="O693" t="s">
        <v>51</v>
      </c>
      <c r="P693">
        <v>4</v>
      </c>
      <c r="Q693">
        <v>0</v>
      </c>
      <c r="R693" t="s">
        <v>74</v>
      </c>
      <c r="S693" t="s">
        <v>53</v>
      </c>
      <c r="T693" s="32">
        <v>44644</v>
      </c>
      <c r="U693" t="s">
        <v>51</v>
      </c>
      <c r="V693" s="32"/>
      <c r="W693" t="s">
        <v>51</v>
      </c>
      <c r="X693" s="32"/>
      <c r="Y693" t="s">
        <v>51</v>
      </c>
      <c r="Z693" s="32"/>
      <c r="AA693" s="32">
        <v>44827</v>
      </c>
      <c r="AB693" t="s">
        <v>51</v>
      </c>
      <c r="AC693" s="32"/>
      <c r="AD693" t="s">
        <v>51</v>
      </c>
      <c r="AE693" s="32"/>
      <c r="AF693" s="32"/>
      <c r="AG693" s="32"/>
      <c r="AH693" t="s">
        <v>51</v>
      </c>
      <c r="AI693" t="s">
        <v>51</v>
      </c>
      <c r="AJ693" t="s">
        <v>51</v>
      </c>
      <c r="AK693" s="32"/>
      <c r="AL693" s="32"/>
      <c r="AM693">
        <v>0</v>
      </c>
      <c r="AN693" t="s">
        <v>51</v>
      </c>
      <c r="AO693" s="32"/>
      <c r="AP693" t="s">
        <v>51</v>
      </c>
      <c r="AQ693" s="32"/>
      <c r="AR693" t="s">
        <v>51</v>
      </c>
      <c r="AS693" s="32"/>
      <c r="AT693" t="s">
        <v>51</v>
      </c>
      <c r="AU693" t="s">
        <v>58</v>
      </c>
      <c r="AV693">
        <v>2565</v>
      </c>
    </row>
    <row r="694" spans="1:48" x14ac:dyDescent="0.25">
      <c r="A694">
        <v>7</v>
      </c>
      <c r="B694">
        <v>2</v>
      </c>
      <c r="C694" t="s">
        <v>72</v>
      </c>
      <c r="D694" t="s">
        <v>49</v>
      </c>
      <c r="E694" t="s">
        <v>216</v>
      </c>
      <c r="F694" s="32">
        <v>44644</v>
      </c>
      <c r="G694" s="32">
        <v>44644</v>
      </c>
      <c r="H694" s="32">
        <v>45009</v>
      </c>
      <c r="I694" t="s">
        <v>51</v>
      </c>
      <c r="J694" t="s">
        <v>51</v>
      </c>
      <c r="K694" t="s">
        <v>51</v>
      </c>
      <c r="L694" t="s">
        <v>51</v>
      </c>
      <c r="M694">
        <v>1</v>
      </c>
      <c r="N694" t="s">
        <v>51</v>
      </c>
      <c r="O694" t="s">
        <v>51</v>
      </c>
      <c r="P694">
        <v>4</v>
      </c>
      <c r="Q694">
        <v>0</v>
      </c>
      <c r="R694" t="s">
        <v>74</v>
      </c>
      <c r="S694" t="s">
        <v>53</v>
      </c>
      <c r="T694" s="32">
        <v>44644</v>
      </c>
      <c r="U694" t="s">
        <v>51</v>
      </c>
      <c r="V694" s="32"/>
      <c r="W694" t="s">
        <v>51</v>
      </c>
      <c r="X694" s="32"/>
      <c r="Y694" t="s">
        <v>51</v>
      </c>
      <c r="Z694" s="32"/>
      <c r="AA694" s="32">
        <v>44888</v>
      </c>
      <c r="AB694" t="s">
        <v>51</v>
      </c>
      <c r="AC694" s="32"/>
      <c r="AD694" t="s">
        <v>51</v>
      </c>
      <c r="AE694" s="32"/>
      <c r="AF694" s="32"/>
      <c r="AG694" s="32"/>
      <c r="AH694" t="s">
        <v>51</v>
      </c>
      <c r="AI694" t="s">
        <v>51</v>
      </c>
      <c r="AJ694" t="s">
        <v>51</v>
      </c>
      <c r="AK694" s="32"/>
      <c r="AL694" s="32"/>
      <c r="AM694">
        <v>0</v>
      </c>
      <c r="AN694" t="s">
        <v>51</v>
      </c>
      <c r="AO694" s="32"/>
      <c r="AP694" t="s">
        <v>51</v>
      </c>
      <c r="AQ694" s="32"/>
      <c r="AR694" t="s">
        <v>51</v>
      </c>
      <c r="AS694" s="32"/>
      <c r="AT694" t="s">
        <v>51</v>
      </c>
      <c r="AU694" t="s">
        <v>58</v>
      </c>
      <c r="AV694">
        <v>2565</v>
      </c>
    </row>
    <row r="695" spans="1:48" x14ac:dyDescent="0.25">
      <c r="A695">
        <v>7</v>
      </c>
      <c r="B695">
        <v>2</v>
      </c>
      <c r="C695" t="s">
        <v>72</v>
      </c>
      <c r="D695" t="s">
        <v>49</v>
      </c>
      <c r="E695" t="s">
        <v>216</v>
      </c>
      <c r="F695" s="32">
        <v>44644</v>
      </c>
      <c r="G695" s="32">
        <v>44644</v>
      </c>
      <c r="H695" s="32">
        <v>45009</v>
      </c>
      <c r="I695" t="s">
        <v>51</v>
      </c>
      <c r="J695" t="s">
        <v>51</v>
      </c>
      <c r="K695" t="s">
        <v>51</v>
      </c>
      <c r="L695" t="s">
        <v>51</v>
      </c>
      <c r="M695">
        <v>1</v>
      </c>
      <c r="N695" t="s">
        <v>51</v>
      </c>
      <c r="O695" t="s">
        <v>51</v>
      </c>
      <c r="P695">
        <v>4</v>
      </c>
      <c r="Q695">
        <v>0</v>
      </c>
      <c r="R695" t="s">
        <v>74</v>
      </c>
      <c r="S695" t="s">
        <v>53</v>
      </c>
      <c r="T695" s="32">
        <v>44644</v>
      </c>
      <c r="U695" t="s">
        <v>51</v>
      </c>
      <c r="V695" s="32"/>
      <c r="W695" t="s">
        <v>51</v>
      </c>
      <c r="X695" s="32"/>
      <c r="Y695" t="s">
        <v>51</v>
      </c>
      <c r="Z695" s="32"/>
      <c r="AA695" s="32">
        <v>44949</v>
      </c>
      <c r="AB695" t="s">
        <v>51</v>
      </c>
      <c r="AC695" s="32"/>
      <c r="AD695" t="s">
        <v>51</v>
      </c>
      <c r="AE695" s="32"/>
      <c r="AF695" s="32"/>
      <c r="AG695" s="32"/>
      <c r="AH695" t="s">
        <v>51</v>
      </c>
      <c r="AI695" t="s">
        <v>51</v>
      </c>
      <c r="AJ695" t="s">
        <v>51</v>
      </c>
      <c r="AK695" s="32"/>
      <c r="AL695" s="32"/>
      <c r="AM695">
        <v>0</v>
      </c>
      <c r="AN695" t="s">
        <v>51</v>
      </c>
      <c r="AO695" s="32"/>
      <c r="AP695" t="s">
        <v>51</v>
      </c>
      <c r="AQ695" s="32"/>
      <c r="AR695" t="s">
        <v>51</v>
      </c>
      <c r="AS695" s="32"/>
      <c r="AT695" t="s">
        <v>51</v>
      </c>
      <c r="AU695" t="s">
        <v>58</v>
      </c>
      <c r="AV695">
        <v>2565</v>
      </c>
    </row>
    <row r="696" spans="1:48" x14ac:dyDescent="0.25">
      <c r="A696">
        <v>7</v>
      </c>
      <c r="B696">
        <v>2</v>
      </c>
      <c r="C696" t="s">
        <v>72</v>
      </c>
      <c r="D696" t="s">
        <v>49</v>
      </c>
      <c r="E696" t="s">
        <v>217</v>
      </c>
      <c r="F696" s="32">
        <v>44581</v>
      </c>
      <c r="G696" s="32">
        <v>44578</v>
      </c>
      <c r="H696" s="32">
        <v>44943</v>
      </c>
      <c r="I696" t="s">
        <v>51</v>
      </c>
      <c r="J696" t="s">
        <v>51</v>
      </c>
      <c r="K696" t="s">
        <v>51</v>
      </c>
      <c r="L696" t="s">
        <v>51</v>
      </c>
      <c r="M696">
        <v>1</v>
      </c>
      <c r="N696" t="s">
        <v>51</v>
      </c>
      <c r="O696" t="s">
        <v>51</v>
      </c>
      <c r="P696">
        <v>4</v>
      </c>
      <c r="Q696">
        <v>0</v>
      </c>
      <c r="R696" t="s">
        <v>74</v>
      </c>
      <c r="S696" t="s">
        <v>53</v>
      </c>
      <c r="T696" s="32">
        <v>44581</v>
      </c>
      <c r="U696" t="s">
        <v>51</v>
      </c>
      <c r="V696" s="32"/>
      <c r="W696" t="s">
        <v>51</v>
      </c>
      <c r="X696" s="32"/>
      <c r="Y696" t="s">
        <v>51</v>
      </c>
      <c r="Z696" s="32"/>
      <c r="AA696" s="32">
        <v>44607</v>
      </c>
      <c r="AB696" t="s">
        <v>54</v>
      </c>
      <c r="AC696" s="32">
        <v>44607</v>
      </c>
      <c r="AD696" t="s">
        <v>51</v>
      </c>
      <c r="AE696" s="32"/>
      <c r="AF696" s="32"/>
      <c r="AG696" s="32"/>
      <c r="AH696" t="s">
        <v>75</v>
      </c>
      <c r="AI696" t="s">
        <v>51</v>
      </c>
      <c r="AJ696" t="s">
        <v>51</v>
      </c>
      <c r="AK696" s="32">
        <v>44607</v>
      </c>
      <c r="AL696" s="32">
        <v>44607</v>
      </c>
      <c r="AM696">
        <v>0</v>
      </c>
      <c r="AN696" t="s">
        <v>51</v>
      </c>
      <c r="AO696" s="32">
        <v>44944</v>
      </c>
      <c r="AP696" t="s">
        <v>69</v>
      </c>
      <c r="AQ696" s="32">
        <v>44946</v>
      </c>
      <c r="AR696" t="s">
        <v>90</v>
      </c>
      <c r="AS696" s="32">
        <v>44946</v>
      </c>
      <c r="AT696" t="s">
        <v>90</v>
      </c>
      <c r="AU696" t="s">
        <v>71</v>
      </c>
      <c r="AV696">
        <v>2565</v>
      </c>
    </row>
    <row r="697" spans="1:48" x14ac:dyDescent="0.25">
      <c r="A697">
        <v>7</v>
      </c>
      <c r="B697">
        <v>2</v>
      </c>
      <c r="C697" t="s">
        <v>72</v>
      </c>
      <c r="D697" t="s">
        <v>49</v>
      </c>
      <c r="E697" t="s">
        <v>217</v>
      </c>
      <c r="F697" s="32">
        <v>44581</v>
      </c>
      <c r="G697" s="32">
        <v>44578</v>
      </c>
      <c r="H697" s="32">
        <v>44943</v>
      </c>
      <c r="I697" t="s">
        <v>51</v>
      </c>
      <c r="J697" t="s">
        <v>51</v>
      </c>
      <c r="K697" t="s">
        <v>51</v>
      </c>
      <c r="L697" t="s">
        <v>51</v>
      </c>
      <c r="M697">
        <v>1</v>
      </c>
      <c r="N697" t="s">
        <v>51</v>
      </c>
      <c r="O697" t="s">
        <v>51</v>
      </c>
      <c r="P697">
        <v>4</v>
      </c>
      <c r="Q697">
        <v>0</v>
      </c>
      <c r="R697" t="s">
        <v>74</v>
      </c>
      <c r="S697" t="s">
        <v>53</v>
      </c>
      <c r="T697" s="32">
        <v>44581</v>
      </c>
      <c r="U697" t="s">
        <v>51</v>
      </c>
      <c r="V697" s="32"/>
      <c r="W697" t="s">
        <v>51</v>
      </c>
      <c r="X697" s="32"/>
      <c r="Y697" t="s">
        <v>51</v>
      </c>
      <c r="Z697" s="32"/>
      <c r="AA697" s="32">
        <v>44607</v>
      </c>
      <c r="AB697" t="s">
        <v>54</v>
      </c>
      <c r="AC697" s="32">
        <v>44607</v>
      </c>
      <c r="AD697" t="s">
        <v>51</v>
      </c>
      <c r="AE697" s="32"/>
      <c r="AF697" s="32"/>
      <c r="AG697" s="32"/>
      <c r="AH697" t="s">
        <v>79</v>
      </c>
      <c r="AI697" t="s">
        <v>51</v>
      </c>
      <c r="AJ697" t="s">
        <v>51</v>
      </c>
      <c r="AK697" s="32">
        <v>44581</v>
      </c>
      <c r="AL697" s="32">
        <v>44581</v>
      </c>
      <c r="AM697">
        <v>0</v>
      </c>
      <c r="AN697" t="s">
        <v>51</v>
      </c>
      <c r="AO697" s="32">
        <v>44944</v>
      </c>
      <c r="AP697" t="s">
        <v>69</v>
      </c>
      <c r="AQ697" s="32">
        <v>44946</v>
      </c>
      <c r="AR697" t="s">
        <v>90</v>
      </c>
      <c r="AS697" s="32">
        <v>44946</v>
      </c>
      <c r="AT697" t="s">
        <v>90</v>
      </c>
      <c r="AU697" t="s">
        <v>71</v>
      </c>
      <c r="AV697">
        <v>2565</v>
      </c>
    </row>
    <row r="698" spans="1:48" x14ac:dyDescent="0.25">
      <c r="A698">
        <v>7</v>
      </c>
      <c r="B698">
        <v>2</v>
      </c>
      <c r="C698" t="s">
        <v>72</v>
      </c>
      <c r="D698" t="s">
        <v>49</v>
      </c>
      <c r="E698" t="s">
        <v>217</v>
      </c>
      <c r="F698" s="32">
        <v>44581</v>
      </c>
      <c r="G698" s="32">
        <v>44578</v>
      </c>
      <c r="H698" s="32">
        <v>44943</v>
      </c>
      <c r="I698" t="s">
        <v>51</v>
      </c>
      <c r="J698" t="s">
        <v>51</v>
      </c>
      <c r="K698" t="s">
        <v>51</v>
      </c>
      <c r="L698" t="s">
        <v>51</v>
      </c>
      <c r="M698">
        <v>1</v>
      </c>
      <c r="N698" t="s">
        <v>51</v>
      </c>
      <c r="O698" t="s">
        <v>51</v>
      </c>
      <c r="P698">
        <v>4</v>
      </c>
      <c r="Q698">
        <v>0</v>
      </c>
      <c r="R698" t="s">
        <v>74</v>
      </c>
      <c r="S698" t="s">
        <v>53</v>
      </c>
      <c r="T698" s="32">
        <v>44581</v>
      </c>
      <c r="U698" t="s">
        <v>51</v>
      </c>
      <c r="V698" s="32"/>
      <c r="W698" t="s">
        <v>51</v>
      </c>
      <c r="X698" s="32"/>
      <c r="Y698" t="s">
        <v>51</v>
      </c>
      <c r="Z698" s="32"/>
      <c r="AA698" s="32">
        <v>44607</v>
      </c>
      <c r="AB698" t="s">
        <v>54</v>
      </c>
      <c r="AC698" s="32">
        <v>44607</v>
      </c>
      <c r="AD698" t="s">
        <v>51</v>
      </c>
      <c r="AE698" s="32"/>
      <c r="AF698" s="32"/>
      <c r="AG698" s="32"/>
      <c r="AH698" t="s">
        <v>78</v>
      </c>
      <c r="AI698" t="s">
        <v>51</v>
      </c>
      <c r="AJ698" t="s">
        <v>51</v>
      </c>
      <c r="AK698" s="32">
        <v>44581</v>
      </c>
      <c r="AL698" s="32">
        <v>44581</v>
      </c>
      <c r="AM698">
        <v>0</v>
      </c>
      <c r="AN698" t="s">
        <v>51</v>
      </c>
      <c r="AO698" s="32">
        <v>44944</v>
      </c>
      <c r="AP698" t="s">
        <v>69</v>
      </c>
      <c r="AQ698" s="32">
        <v>44946</v>
      </c>
      <c r="AR698" t="s">
        <v>90</v>
      </c>
      <c r="AS698" s="32">
        <v>44946</v>
      </c>
      <c r="AT698" t="s">
        <v>90</v>
      </c>
      <c r="AU698" t="s">
        <v>71</v>
      </c>
      <c r="AV698">
        <v>2565</v>
      </c>
    </row>
    <row r="699" spans="1:48" x14ac:dyDescent="0.25">
      <c r="A699">
        <v>7</v>
      </c>
      <c r="B699">
        <v>2</v>
      </c>
      <c r="C699" t="s">
        <v>72</v>
      </c>
      <c r="D699" t="s">
        <v>49</v>
      </c>
      <c r="E699" t="s">
        <v>217</v>
      </c>
      <c r="F699" s="32">
        <v>44581</v>
      </c>
      <c r="G699" s="32">
        <v>44578</v>
      </c>
      <c r="H699" s="32">
        <v>44943</v>
      </c>
      <c r="I699" t="s">
        <v>51</v>
      </c>
      <c r="J699" t="s">
        <v>51</v>
      </c>
      <c r="K699" t="s">
        <v>51</v>
      </c>
      <c r="L699" t="s">
        <v>51</v>
      </c>
      <c r="M699">
        <v>1</v>
      </c>
      <c r="N699" t="s">
        <v>51</v>
      </c>
      <c r="O699" t="s">
        <v>51</v>
      </c>
      <c r="P699">
        <v>4</v>
      </c>
      <c r="Q699">
        <v>0</v>
      </c>
      <c r="R699" t="s">
        <v>74</v>
      </c>
      <c r="S699" t="s">
        <v>53</v>
      </c>
      <c r="T699" s="32">
        <v>44581</v>
      </c>
      <c r="U699" t="s">
        <v>51</v>
      </c>
      <c r="V699" s="32"/>
      <c r="W699" t="s">
        <v>51</v>
      </c>
      <c r="X699" s="32"/>
      <c r="Y699" t="s">
        <v>51</v>
      </c>
      <c r="Z699" s="32"/>
      <c r="AA699" s="32">
        <v>44693</v>
      </c>
      <c r="AB699" t="s">
        <v>54</v>
      </c>
      <c r="AC699" s="32">
        <v>44693</v>
      </c>
      <c r="AD699" t="s">
        <v>51</v>
      </c>
      <c r="AE699" s="32"/>
      <c r="AF699" s="32"/>
      <c r="AG699" s="32"/>
      <c r="AH699" t="s">
        <v>78</v>
      </c>
      <c r="AI699" t="s">
        <v>51</v>
      </c>
      <c r="AJ699" t="s">
        <v>51</v>
      </c>
      <c r="AK699" s="32">
        <v>44581</v>
      </c>
      <c r="AL699" s="32">
        <v>44581</v>
      </c>
      <c r="AM699">
        <v>0</v>
      </c>
      <c r="AN699" t="s">
        <v>51</v>
      </c>
      <c r="AO699" s="32">
        <v>44944</v>
      </c>
      <c r="AP699" t="s">
        <v>69</v>
      </c>
      <c r="AQ699" s="32">
        <v>44946</v>
      </c>
      <c r="AR699" t="s">
        <v>90</v>
      </c>
      <c r="AS699" s="32">
        <v>44946</v>
      </c>
      <c r="AT699" t="s">
        <v>90</v>
      </c>
      <c r="AU699" t="s">
        <v>71</v>
      </c>
      <c r="AV699">
        <v>2565</v>
      </c>
    </row>
    <row r="700" spans="1:48" x14ac:dyDescent="0.25">
      <c r="A700">
        <v>7</v>
      </c>
      <c r="B700">
        <v>2</v>
      </c>
      <c r="C700" t="s">
        <v>72</v>
      </c>
      <c r="D700" t="s">
        <v>49</v>
      </c>
      <c r="E700" t="s">
        <v>217</v>
      </c>
      <c r="F700" s="32">
        <v>44581</v>
      </c>
      <c r="G700" s="32">
        <v>44578</v>
      </c>
      <c r="H700" s="32">
        <v>44943</v>
      </c>
      <c r="I700" t="s">
        <v>51</v>
      </c>
      <c r="J700" t="s">
        <v>51</v>
      </c>
      <c r="K700" t="s">
        <v>51</v>
      </c>
      <c r="L700" t="s">
        <v>51</v>
      </c>
      <c r="M700">
        <v>1</v>
      </c>
      <c r="N700" t="s">
        <v>51</v>
      </c>
      <c r="O700" t="s">
        <v>51</v>
      </c>
      <c r="P700">
        <v>4</v>
      </c>
      <c r="Q700">
        <v>0</v>
      </c>
      <c r="R700" t="s">
        <v>74</v>
      </c>
      <c r="S700" t="s">
        <v>53</v>
      </c>
      <c r="T700" s="32">
        <v>44581</v>
      </c>
      <c r="U700" t="s">
        <v>51</v>
      </c>
      <c r="V700" s="32"/>
      <c r="W700" t="s">
        <v>51</v>
      </c>
      <c r="X700" s="32"/>
      <c r="Y700" t="s">
        <v>51</v>
      </c>
      <c r="Z700" s="32"/>
      <c r="AA700" s="32">
        <v>44693</v>
      </c>
      <c r="AB700" t="s">
        <v>54</v>
      </c>
      <c r="AC700" s="32">
        <v>44693</v>
      </c>
      <c r="AD700" t="s">
        <v>51</v>
      </c>
      <c r="AE700" s="32"/>
      <c r="AF700" s="32"/>
      <c r="AG700" s="32"/>
      <c r="AH700" t="s">
        <v>75</v>
      </c>
      <c r="AI700" t="s">
        <v>51</v>
      </c>
      <c r="AJ700" t="s">
        <v>51</v>
      </c>
      <c r="AK700" s="32">
        <v>44607</v>
      </c>
      <c r="AL700" s="32">
        <v>44607</v>
      </c>
      <c r="AM700">
        <v>0</v>
      </c>
      <c r="AN700" t="s">
        <v>51</v>
      </c>
      <c r="AO700" s="32">
        <v>44944</v>
      </c>
      <c r="AP700" t="s">
        <v>69</v>
      </c>
      <c r="AQ700" s="32">
        <v>44946</v>
      </c>
      <c r="AR700" t="s">
        <v>90</v>
      </c>
      <c r="AS700" s="32">
        <v>44946</v>
      </c>
      <c r="AT700" t="s">
        <v>90</v>
      </c>
      <c r="AU700" t="s">
        <v>71</v>
      </c>
      <c r="AV700">
        <v>2565</v>
      </c>
    </row>
    <row r="701" spans="1:48" x14ac:dyDescent="0.25">
      <c r="A701">
        <v>7</v>
      </c>
      <c r="B701">
        <v>2</v>
      </c>
      <c r="C701" t="s">
        <v>72</v>
      </c>
      <c r="D701" t="s">
        <v>49</v>
      </c>
      <c r="E701" t="s">
        <v>217</v>
      </c>
      <c r="F701" s="32">
        <v>44581</v>
      </c>
      <c r="G701" s="32">
        <v>44578</v>
      </c>
      <c r="H701" s="32">
        <v>44943</v>
      </c>
      <c r="I701" t="s">
        <v>51</v>
      </c>
      <c r="J701" t="s">
        <v>51</v>
      </c>
      <c r="K701" t="s">
        <v>51</v>
      </c>
      <c r="L701" t="s">
        <v>51</v>
      </c>
      <c r="M701">
        <v>1</v>
      </c>
      <c r="N701" t="s">
        <v>51</v>
      </c>
      <c r="O701" t="s">
        <v>51</v>
      </c>
      <c r="P701">
        <v>4</v>
      </c>
      <c r="Q701">
        <v>0</v>
      </c>
      <c r="R701" t="s">
        <v>74</v>
      </c>
      <c r="S701" t="s">
        <v>53</v>
      </c>
      <c r="T701" s="32">
        <v>44581</v>
      </c>
      <c r="U701" t="s">
        <v>51</v>
      </c>
      <c r="V701" s="32"/>
      <c r="W701" t="s">
        <v>51</v>
      </c>
      <c r="X701" s="32"/>
      <c r="Y701" t="s">
        <v>51</v>
      </c>
      <c r="Z701" s="32"/>
      <c r="AA701" s="32">
        <v>44693</v>
      </c>
      <c r="AB701" t="s">
        <v>54</v>
      </c>
      <c r="AC701" s="32">
        <v>44693</v>
      </c>
      <c r="AD701" t="s">
        <v>51</v>
      </c>
      <c r="AE701" s="32"/>
      <c r="AF701" s="32"/>
      <c r="AG701" s="32"/>
      <c r="AH701" t="s">
        <v>79</v>
      </c>
      <c r="AI701" t="s">
        <v>51</v>
      </c>
      <c r="AJ701" t="s">
        <v>51</v>
      </c>
      <c r="AK701" s="32">
        <v>44581</v>
      </c>
      <c r="AL701" s="32">
        <v>44581</v>
      </c>
      <c r="AM701">
        <v>0</v>
      </c>
      <c r="AN701" t="s">
        <v>51</v>
      </c>
      <c r="AO701" s="32">
        <v>44944</v>
      </c>
      <c r="AP701" t="s">
        <v>69</v>
      </c>
      <c r="AQ701" s="32">
        <v>44946</v>
      </c>
      <c r="AR701" t="s">
        <v>90</v>
      </c>
      <c r="AS701" s="32">
        <v>44946</v>
      </c>
      <c r="AT701" t="s">
        <v>90</v>
      </c>
      <c r="AU701" t="s">
        <v>71</v>
      </c>
      <c r="AV701">
        <v>2565</v>
      </c>
    </row>
    <row r="702" spans="1:48" x14ac:dyDescent="0.25">
      <c r="A702">
        <v>7</v>
      </c>
      <c r="B702">
        <v>2</v>
      </c>
      <c r="C702" t="s">
        <v>72</v>
      </c>
      <c r="D702" t="s">
        <v>49</v>
      </c>
      <c r="E702" t="s">
        <v>217</v>
      </c>
      <c r="F702" s="32">
        <v>44581</v>
      </c>
      <c r="G702" s="32">
        <v>44578</v>
      </c>
      <c r="H702" s="32">
        <v>44943</v>
      </c>
      <c r="I702" t="s">
        <v>51</v>
      </c>
      <c r="J702" t="s">
        <v>51</v>
      </c>
      <c r="K702" t="s">
        <v>51</v>
      </c>
      <c r="L702" t="s">
        <v>51</v>
      </c>
      <c r="M702">
        <v>1</v>
      </c>
      <c r="N702" t="s">
        <v>51</v>
      </c>
      <c r="O702" t="s">
        <v>51</v>
      </c>
      <c r="P702">
        <v>4</v>
      </c>
      <c r="Q702">
        <v>0</v>
      </c>
      <c r="R702" t="s">
        <v>74</v>
      </c>
      <c r="S702" t="s">
        <v>53</v>
      </c>
      <c r="T702" s="32">
        <v>44581</v>
      </c>
      <c r="U702" t="s">
        <v>51</v>
      </c>
      <c r="V702" s="32"/>
      <c r="W702" t="s">
        <v>51</v>
      </c>
      <c r="X702" s="32"/>
      <c r="Y702" t="s">
        <v>51</v>
      </c>
      <c r="Z702" s="32"/>
      <c r="AA702" s="32">
        <v>44789</v>
      </c>
      <c r="AB702" t="s">
        <v>59</v>
      </c>
      <c r="AC702" s="32"/>
      <c r="AD702" t="s">
        <v>51</v>
      </c>
      <c r="AE702" s="32">
        <v>44789</v>
      </c>
      <c r="AF702" s="32"/>
      <c r="AG702" s="32"/>
      <c r="AH702" t="s">
        <v>78</v>
      </c>
      <c r="AI702" t="s">
        <v>51</v>
      </c>
      <c r="AJ702" t="s">
        <v>51</v>
      </c>
      <c r="AK702" s="32">
        <v>44581</v>
      </c>
      <c r="AL702" s="32">
        <v>44581</v>
      </c>
      <c r="AM702">
        <v>0</v>
      </c>
      <c r="AN702" t="s">
        <v>51</v>
      </c>
      <c r="AO702" s="32">
        <v>44944</v>
      </c>
      <c r="AP702" t="s">
        <v>69</v>
      </c>
      <c r="AQ702" s="32">
        <v>44946</v>
      </c>
      <c r="AR702" t="s">
        <v>90</v>
      </c>
      <c r="AS702" s="32">
        <v>44946</v>
      </c>
      <c r="AT702" t="s">
        <v>90</v>
      </c>
      <c r="AU702" t="s">
        <v>71</v>
      </c>
      <c r="AV702">
        <v>2565</v>
      </c>
    </row>
    <row r="703" spans="1:48" x14ac:dyDescent="0.25">
      <c r="A703">
        <v>7</v>
      </c>
      <c r="B703">
        <v>2</v>
      </c>
      <c r="C703" t="s">
        <v>72</v>
      </c>
      <c r="D703" t="s">
        <v>49</v>
      </c>
      <c r="E703" t="s">
        <v>217</v>
      </c>
      <c r="F703" s="32">
        <v>44581</v>
      </c>
      <c r="G703" s="32">
        <v>44578</v>
      </c>
      <c r="H703" s="32">
        <v>44943</v>
      </c>
      <c r="I703" t="s">
        <v>51</v>
      </c>
      <c r="J703" t="s">
        <v>51</v>
      </c>
      <c r="K703" t="s">
        <v>51</v>
      </c>
      <c r="L703" t="s">
        <v>51</v>
      </c>
      <c r="M703">
        <v>1</v>
      </c>
      <c r="N703" t="s">
        <v>51</v>
      </c>
      <c r="O703" t="s">
        <v>51</v>
      </c>
      <c r="P703">
        <v>4</v>
      </c>
      <c r="Q703">
        <v>0</v>
      </c>
      <c r="R703" t="s">
        <v>74</v>
      </c>
      <c r="S703" t="s">
        <v>53</v>
      </c>
      <c r="T703" s="32">
        <v>44581</v>
      </c>
      <c r="U703" t="s">
        <v>51</v>
      </c>
      <c r="V703" s="32"/>
      <c r="W703" t="s">
        <v>51</v>
      </c>
      <c r="X703" s="32"/>
      <c r="Y703" t="s">
        <v>51</v>
      </c>
      <c r="Z703" s="32"/>
      <c r="AA703" s="32">
        <v>44789</v>
      </c>
      <c r="AB703" t="s">
        <v>59</v>
      </c>
      <c r="AC703" s="32"/>
      <c r="AD703" t="s">
        <v>51</v>
      </c>
      <c r="AE703" s="32">
        <v>44789</v>
      </c>
      <c r="AF703" s="32"/>
      <c r="AG703" s="32"/>
      <c r="AH703" t="s">
        <v>75</v>
      </c>
      <c r="AI703" t="s">
        <v>51</v>
      </c>
      <c r="AJ703" t="s">
        <v>51</v>
      </c>
      <c r="AK703" s="32">
        <v>44607</v>
      </c>
      <c r="AL703" s="32">
        <v>44607</v>
      </c>
      <c r="AM703">
        <v>0</v>
      </c>
      <c r="AN703" t="s">
        <v>51</v>
      </c>
      <c r="AO703" s="32">
        <v>44944</v>
      </c>
      <c r="AP703" t="s">
        <v>69</v>
      </c>
      <c r="AQ703" s="32">
        <v>44946</v>
      </c>
      <c r="AR703" t="s">
        <v>90</v>
      </c>
      <c r="AS703" s="32">
        <v>44946</v>
      </c>
      <c r="AT703" t="s">
        <v>90</v>
      </c>
      <c r="AU703" t="s">
        <v>71</v>
      </c>
      <c r="AV703">
        <v>2565</v>
      </c>
    </row>
    <row r="704" spans="1:48" x14ac:dyDescent="0.25">
      <c r="A704">
        <v>7</v>
      </c>
      <c r="B704">
        <v>2</v>
      </c>
      <c r="C704" t="s">
        <v>72</v>
      </c>
      <c r="D704" t="s">
        <v>49</v>
      </c>
      <c r="E704" t="s">
        <v>217</v>
      </c>
      <c r="F704" s="32">
        <v>44581</v>
      </c>
      <c r="G704" s="32">
        <v>44578</v>
      </c>
      <c r="H704" s="32">
        <v>44943</v>
      </c>
      <c r="I704" t="s">
        <v>51</v>
      </c>
      <c r="J704" t="s">
        <v>51</v>
      </c>
      <c r="K704" t="s">
        <v>51</v>
      </c>
      <c r="L704" t="s">
        <v>51</v>
      </c>
      <c r="M704">
        <v>1</v>
      </c>
      <c r="N704" t="s">
        <v>51</v>
      </c>
      <c r="O704" t="s">
        <v>51</v>
      </c>
      <c r="P704">
        <v>4</v>
      </c>
      <c r="Q704">
        <v>0</v>
      </c>
      <c r="R704" t="s">
        <v>74</v>
      </c>
      <c r="S704" t="s">
        <v>53</v>
      </c>
      <c r="T704" s="32">
        <v>44581</v>
      </c>
      <c r="U704" t="s">
        <v>51</v>
      </c>
      <c r="V704" s="32"/>
      <c r="W704" t="s">
        <v>51</v>
      </c>
      <c r="X704" s="32"/>
      <c r="Y704" t="s">
        <v>51</v>
      </c>
      <c r="Z704" s="32"/>
      <c r="AA704" s="32">
        <v>44789</v>
      </c>
      <c r="AB704" t="s">
        <v>59</v>
      </c>
      <c r="AC704" s="32"/>
      <c r="AD704" t="s">
        <v>51</v>
      </c>
      <c r="AE704" s="32">
        <v>44789</v>
      </c>
      <c r="AF704" s="32"/>
      <c r="AG704" s="32"/>
      <c r="AH704" t="s">
        <v>79</v>
      </c>
      <c r="AI704" t="s">
        <v>51</v>
      </c>
      <c r="AJ704" t="s">
        <v>51</v>
      </c>
      <c r="AK704" s="32">
        <v>44581</v>
      </c>
      <c r="AL704" s="32">
        <v>44581</v>
      </c>
      <c r="AM704">
        <v>0</v>
      </c>
      <c r="AN704" t="s">
        <v>51</v>
      </c>
      <c r="AO704" s="32">
        <v>44944</v>
      </c>
      <c r="AP704" t="s">
        <v>69</v>
      </c>
      <c r="AQ704" s="32">
        <v>44946</v>
      </c>
      <c r="AR704" t="s">
        <v>90</v>
      </c>
      <c r="AS704" s="32">
        <v>44946</v>
      </c>
      <c r="AT704" t="s">
        <v>90</v>
      </c>
      <c r="AU704" t="s">
        <v>71</v>
      </c>
      <c r="AV704">
        <v>2565</v>
      </c>
    </row>
    <row r="705" spans="1:48" x14ac:dyDescent="0.25">
      <c r="A705">
        <v>7</v>
      </c>
      <c r="B705">
        <v>2</v>
      </c>
      <c r="C705" t="s">
        <v>72</v>
      </c>
      <c r="D705" t="s">
        <v>49</v>
      </c>
      <c r="E705" t="s">
        <v>217</v>
      </c>
      <c r="F705" s="32">
        <v>44581</v>
      </c>
      <c r="G705" s="32">
        <v>44578</v>
      </c>
      <c r="H705" s="32">
        <v>44943</v>
      </c>
      <c r="I705" t="s">
        <v>51</v>
      </c>
      <c r="J705" t="s">
        <v>51</v>
      </c>
      <c r="K705" t="s">
        <v>51</v>
      </c>
      <c r="L705" t="s">
        <v>51</v>
      </c>
      <c r="M705">
        <v>1</v>
      </c>
      <c r="N705" t="s">
        <v>51</v>
      </c>
      <c r="O705" t="s">
        <v>51</v>
      </c>
      <c r="P705">
        <v>4</v>
      </c>
      <c r="Q705">
        <v>0</v>
      </c>
      <c r="R705" t="s">
        <v>74</v>
      </c>
      <c r="S705" t="s">
        <v>53</v>
      </c>
      <c r="T705" s="32">
        <v>44581</v>
      </c>
      <c r="U705" t="s">
        <v>51</v>
      </c>
      <c r="V705" s="32"/>
      <c r="W705" t="s">
        <v>51</v>
      </c>
      <c r="X705" s="32"/>
      <c r="Y705" t="s">
        <v>51</v>
      </c>
      <c r="Z705" s="32"/>
      <c r="AA705" s="32">
        <v>44879</v>
      </c>
      <c r="AB705" t="s">
        <v>59</v>
      </c>
      <c r="AC705" s="32"/>
      <c r="AD705" t="s">
        <v>51</v>
      </c>
      <c r="AE705" s="32">
        <v>44879</v>
      </c>
      <c r="AF705" s="32"/>
      <c r="AG705" s="32"/>
      <c r="AH705" t="s">
        <v>78</v>
      </c>
      <c r="AI705" t="s">
        <v>51</v>
      </c>
      <c r="AJ705" t="s">
        <v>51</v>
      </c>
      <c r="AK705" s="32">
        <v>44581</v>
      </c>
      <c r="AL705" s="32">
        <v>44581</v>
      </c>
      <c r="AM705">
        <v>0</v>
      </c>
      <c r="AN705" t="s">
        <v>51</v>
      </c>
      <c r="AO705" s="32">
        <v>44944</v>
      </c>
      <c r="AP705" t="s">
        <v>69</v>
      </c>
      <c r="AQ705" s="32">
        <v>44946</v>
      </c>
      <c r="AR705" t="s">
        <v>90</v>
      </c>
      <c r="AS705" s="32">
        <v>44946</v>
      </c>
      <c r="AT705" t="s">
        <v>90</v>
      </c>
      <c r="AU705" t="s">
        <v>71</v>
      </c>
      <c r="AV705">
        <v>2565</v>
      </c>
    </row>
    <row r="706" spans="1:48" x14ac:dyDescent="0.25">
      <c r="A706">
        <v>7</v>
      </c>
      <c r="B706">
        <v>2</v>
      </c>
      <c r="C706" t="s">
        <v>72</v>
      </c>
      <c r="D706" t="s">
        <v>49</v>
      </c>
      <c r="E706" t="s">
        <v>217</v>
      </c>
      <c r="F706" s="32">
        <v>44581</v>
      </c>
      <c r="G706" s="32">
        <v>44578</v>
      </c>
      <c r="H706" s="32">
        <v>44943</v>
      </c>
      <c r="I706" t="s">
        <v>51</v>
      </c>
      <c r="J706" t="s">
        <v>51</v>
      </c>
      <c r="K706" t="s">
        <v>51</v>
      </c>
      <c r="L706" t="s">
        <v>51</v>
      </c>
      <c r="M706">
        <v>1</v>
      </c>
      <c r="N706" t="s">
        <v>51</v>
      </c>
      <c r="O706" t="s">
        <v>51</v>
      </c>
      <c r="P706">
        <v>4</v>
      </c>
      <c r="Q706">
        <v>0</v>
      </c>
      <c r="R706" t="s">
        <v>74</v>
      </c>
      <c r="S706" t="s">
        <v>53</v>
      </c>
      <c r="T706" s="32">
        <v>44581</v>
      </c>
      <c r="U706" t="s">
        <v>51</v>
      </c>
      <c r="V706" s="32"/>
      <c r="W706" t="s">
        <v>51</v>
      </c>
      <c r="X706" s="32"/>
      <c r="Y706" t="s">
        <v>51</v>
      </c>
      <c r="Z706" s="32"/>
      <c r="AA706" s="32">
        <v>44879</v>
      </c>
      <c r="AB706" t="s">
        <v>59</v>
      </c>
      <c r="AC706" s="32"/>
      <c r="AD706" t="s">
        <v>51</v>
      </c>
      <c r="AE706" s="32">
        <v>44879</v>
      </c>
      <c r="AF706" s="32"/>
      <c r="AG706" s="32"/>
      <c r="AH706" t="s">
        <v>75</v>
      </c>
      <c r="AI706" t="s">
        <v>51</v>
      </c>
      <c r="AJ706" t="s">
        <v>51</v>
      </c>
      <c r="AK706" s="32">
        <v>44607</v>
      </c>
      <c r="AL706" s="32">
        <v>44607</v>
      </c>
      <c r="AM706">
        <v>0</v>
      </c>
      <c r="AN706" t="s">
        <v>51</v>
      </c>
      <c r="AO706" s="32">
        <v>44944</v>
      </c>
      <c r="AP706" t="s">
        <v>69</v>
      </c>
      <c r="AQ706" s="32">
        <v>44946</v>
      </c>
      <c r="AR706" t="s">
        <v>90</v>
      </c>
      <c r="AS706" s="32">
        <v>44946</v>
      </c>
      <c r="AT706" t="s">
        <v>90</v>
      </c>
      <c r="AU706" t="s">
        <v>71</v>
      </c>
      <c r="AV706">
        <v>2565</v>
      </c>
    </row>
    <row r="707" spans="1:48" x14ac:dyDescent="0.25">
      <c r="A707">
        <v>7</v>
      </c>
      <c r="B707">
        <v>2</v>
      </c>
      <c r="C707" t="s">
        <v>72</v>
      </c>
      <c r="D707" t="s">
        <v>49</v>
      </c>
      <c r="E707" t="s">
        <v>217</v>
      </c>
      <c r="F707" s="32">
        <v>44581</v>
      </c>
      <c r="G707" s="32">
        <v>44578</v>
      </c>
      <c r="H707" s="32">
        <v>44943</v>
      </c>
      <c r="I707" t="s">
        <v>51</v>
      </c>
      <c r="J707" t="s">
        <v>51</v>
      </c>
      <c r="K707" t="s">
        <v>51</v>
      </c>
      <c r="L707" t="s">
        <v>51</v>
      </c>
      <c r="M707">
        <v>1</v>
      </c>
      <c r="N707" t="s">
        <v>51</v>
      </c>
      <c r="O707" t="s">
        <v>51</v>
      </c>
      <c r="P707">
        <v>4</v>
      </c>
      <c r="Q707">
        <v>0</v>
      </c>
      <c r="R707" t="s">
        <v>74</v>
      </c>
      <c r="S707" t="s">
        <v>53</v>
      </c>
      <c r="T707" s="32">
        <v>44581</v>
      </c>
      <c r="U707" t="s">
        <v>51</v>
      </c>
      <c r="V707" s="32"/>
      <c r="W707" t="s">
        <v>51</v>
      </c>
      <c r="X707" s="32"/>
      <c r="Y707" t="s">
        <v>51</v>
      </c>
      <c r="Z707" s="32"/>
      <c r="AA707" s="32">
        <v>44879</v>
      </c>
      <c r="AB707" t="s">
        <v>59</v>
      </c>
      <c r="AC707" s="32"/>
      <c r="AD707" t="s">
        <v>51</v>
      </c>
      <c r="AE707" s="32">
        <v>44879</v>
      </c>
      <c r="AF707" s="32"/>
      <c r="AG707" s="32"/>
      <c r="AH707" t="s">
        <v>79</v>
      </c>
      <c r="AI707" t="s">
        <v>51</v>
      </c>
      <c r="AJ707" t="s">
        <v>51</v>
      </c>
      <c r="AK707" s="32">
        <v>44581</v>
      </c>
      <c r="AL707" s="32">
        <v>44581</v>
      </c>
      <c r="AM707">
        <v>0</v>
      </c>
      <c r="AN707" t="s">
        <v>51</v>
      </c>
      <c r="AO707" s="32">
        <v>44944</v>
      </c>
      <c r="AP707" t="s">
        <v>69</v>
      </c>
      <c r="AQ707" s="32">
        <v>44946</v>
      </c>
      <c r="AR707" t="s">
        <v>90</v>
      </c>
      <c r="AS707" s="32">
        <v>44946</v>
      </c>
      <c r="AT707" t="s">
        <v>90</v>
      </c>
      <c r="AU707" t="s">
        <v>71</v>
      </c>
      <c r="AV707">
        <v>2565</v>
      </c>
    </row>
    <row r="708" spans="1:48" x14ac:dyDescent="0.25">
      <c r="A708">
        <v>7</v>
      </c>
      <c r="B708">
        <v>2</v>
      </c>
      <c r="C708" t="s">
        <v>72</v>
      </c>
      <c r="D708" t="s">
        <v>49</v>
      </c>
      <c r="E708" t="s">
        <v>218</v>
      </c>
      <c r="F708" s="32">
        <v>44579</v>
      </c>
      <c r="G708" s="32">
        <v>44579</v>
      </c>
      <c r="H708" s="32">
        <v>44944</v>
      </c>
      <c r="I708" t="s">
        <v>51</v>
      </c>
      <c r="J708" t="s">
        <v>51</v>
      </c>
      <c r="K708" t="s">
        <v>51</v>
      </c>
      <c r="L708" t="s">
        <v>51</v>
      </c>
      <c r="M708">
        <v>1</v>
      </c>
      <c r="N708" t="s">
        <v>51</v>
      </c>
      <c r="O708" t="s">
        <v>51</v>
      </c>
      <c r="P708">
        <v>4</v>
      </c>
      <c r="Q708">
        <v>0</v>
      </c>
      <c r="R708" t="s">
        <v>74</v>
      </c>
      <c r="S708" t="s">
        <v>53</v>
      </c>
      <c r="T708" s="32">
        <v>44593</v>
      </c>
      <c r="U708" t="s">
        <v>51</v>
      </c>
      <c r="V708" s="32"/>
      <c r="W708" t="s">
        <v>51</v>
      </c>
      <c r="X708" s="32"/>
      <c r="Y708" t="s">
        <v>51</v>
      </c>
      <c r="Z708" s="32"/>
      <c r="AA708" s="32">
        <v>44634</v>
      </c>
      <c r="AB708" t="s">
        <v>59</v>
      </c>
      <c r="AC708" s="32"/>
      <c r="AD708" t="s">
        <v>51</v>
      </c>
      <c r="AE708" s="32">
        <v>44769</v>
      </c>
      <c r="AF708" s="32"/>
      <c r="AG708" s="32"/>
      <c r="AH708" t="s">
        <v>51</v>
      </c>
      <c r="AI708" t="s">
        <v>51</v>
      </c>
      <c r="AJ708" t="s">
        <v>51</v>
      </c>
      <c r="AK708" s="32"/>
      <c r="AL708" s="32"/>
      <c r="AM708">
        <v>0</v>
      </c>
      <c r="AN708" t="s">
        <v>51</v>
      </c>
      <c r="AO708" s="32">
        <v>44838</v>
      </c>
      <c r="AP708" t="s">
        <v>69</v>
      </c>
      <c r="AQ708" s="32"/>
      <c r="AR708" t="s">
        <v>51</v>
      </c>
      <c r="AS708" s="32"/>
      <c r="AT708" t="s">
        <v>51</v>
      </c>
      <c r="AU708" t="s">
        <v>58</v>
      </c>
      <c r="AV708">
        <v>2565</v>
      </c>
    </row>
    <row r="709" spans="1:48" x14ac:dyDescent="0.25">
      <c r="A709">
        <v>7</v>
      </c>
      <c r="B709">
        <v>2</v>
      </c>
      <c r="C709" t="s">
        <v>72</v>
      </c>
      <c r="D709" t="s">
        <v>49</v>
      </c>
      <c r="E709" t="s">
        <v>218</v>
      </c>
      <c r="F709" s="32">
        <v>44579</v>
      </c>
      <c r="G709" s="32">
        <v>44579</v>
      </c>
      <c r="H709" s="32">
        <v>44944</v>
      </c>
      <c r="I709" t="s">
        <v>51</v>
      </c>
      <c r="J709" t="s">
        <v>51</v>
      </c>
      <c r="K709" t="s">
        <v>51</v>
      </c>
      <c r="L709" t="s">
        <v>51</v>
      </c>
      <c r="M709">
        <v>1</v>
      </c>
      <c r="N709" t="s">
        <v>51</v>
      </c>
      <c r="O709" t="s">
        <v>51</v>
      </c>
      <c r="P709">
        <v>4</v>
      </c>
      <c r="Q709">
        <v>0</v>
      </c>
      <c r="R709" t="s">
        <v>74</v>
      </c>
      <c r="S709" t="s">
        <v>53</v>
      </c>
      <c r="T709" s="32">
        <v>44593</v>
      </c>
      <c r="U709" t="s">
        <v>51</v>
      </c>
      <c r="V709" s="32"/>
      <c r="W709" t="s">
        <v>51</v>
      </c>
      <c r="X709" s="32"/>
      <c r="Y709" t="s">
        <v>51</v>
      </c>
      <c r="Z709" s="32"/>
      <c r="AA709" s="32">
        <v>44634</v>
      </c>
      <c r="AB709" t="s">
        <v>59</v>
      </c>
      <c r="AC709" s="32">
        <v>44769</v>
      </c>
      <c r="AD709" t="s">
        <v>51</v>
      </c>
      <c r="AE709" s="32">
        <v>44769</v>
      </c>
      <c r="AF709" s="32"/>
      <c r="AG709" s="32"/>
      <c r="AH709" t="s">
        <v>51</v>
      </c>
      <c r="AI709" t="s">
        <v>51</v>
      </c>
      <c r="AJ709" t="s">
        <v>51</v>
      </c>
      <c r="AK709" s="32"/>
      <c r="AL709" s="32"/>
      <c r="AM709">
        <v>0</v>
      </c>
      <c r="AN709" t="s">
        <v>51</v>
      </c>
      <c r="AO709" s="32">
        <v>44838</v>
      </c>
      <c r="AP709" t="s">
        <v>69</v>
      </c>
      <c r="AQ709" s="32"/>
      <c r="AR709" t="s">
        <v>51</v>
      </c>
      <c r="AS709" s="32"/>
      <c r="AT709" t="s">
        <v>51</v>
      </c>
      <c r="AU709" t="s">
        <v>58</v>
      </c>
      <c r="AV709">
        <v>2565</v>
      </c>
    </row>
    <row r="710" spans="1:48" x14ac:dyDescent="0.25">
      <c r="A710">
        <v>7</v>
      </c>
      <c r="B710">
        <v>2</v>
      </c>
      <c r="C710" t="s">
        <v>72</v>
      </c>
      <c r="D710" t="s">
        <v>49</v>
      </c>
      <c r="E710" t="s">
        <v>218</v>
      </c>
      <c r="F710" s="32">
        <v>44579</v>
      </c>
      <c r="G710" s="32">
        <v>44579</v>
      </c>
      <c r="H710" s="32">
        <v>44944</v>
      </c>
      <c r="I710" t="s">
        <v>51</v>
      </c>
      <c r="J710" t="s">
        <v>51</v>
      </c>
      <c r="K710" t="s">
        <v>51</v>
      </c>
      <c r="L710" t="s">
        <v>51</v>
      </c>
      <c r="M710">
        <v>1</v>
      </c>
      <c r="N710" t="s">
        <v>51</v>
      </c>
      <c r="O710" t="s">
        <v>51</v>
      </c>
      <c r="P710">
        <v>4</v>
      </c>
      <c r="Q710">
        <v>0</v>
      </c>
      <c r="R710" t="s">
        <v>74</v>
      </c>
      <c r="S710" t="s">
        <v>53</v>
      </c>
      <c r="T710" s="32">
        <v>44593</v>
      </c>
      <c r="U710" t="s">
        <v>51</v>
      </c>
      <c r="V710" s="32"/>
      <c r="W710" t="s">
        <v>51</v>
      </c>
      <c r="X710" s="32"/>
      <c r="Y710" t="s">
        <v>51</v>
      </c>
      <c r="Z710" s="32"/>
      <c r="AA710" s="32">
        <v>44726</v>
      </c>
      <c r="AB710" t="s">
        <v>51</v>
      </c>
      <c r="AC710" s="32"/>
      <c r="AD710" t="s">
        <v>51</v>
      </c>
      <c r="AE710" s="32"/>
      <c r="AF710" s="32"/>
      <c r="AG710" s="32"/>
      <c r="AH710" t="s">
        <v>51</v>
      </c>
      <c r="AI710" t="s">
        <v>51</v>
      </c>
      <c r="AJ710" t="s">
        <v>51</v>
      </c>
      <c r="AK710" s="32"/>
      <c r="AL710" s="32"/>
      <c r="AM710">
        <v>0</v>
      </c>
      <c r="AN710" t="s">
        <v>51</v>
      </c>
      <c r="AO710" s="32">
        <v>44838</v>
      </c>
      <c r="AP710" t="s">
        <v>69</v>
      </c>
      <c r="AQ710" s="32"/>
      <c r="AR710" t="s">
        <v>51</v>
      </c>
      <c r="AS710" s="32"/>
      <c r="AT710" t="s">
        <v>51</v>
      </c>
      <c r="AU710" t="s">
        <v>58</v>
      </c>
      <c r="AV710">
        <v>2565</v>
      </c>
    </row>
    <row r="711" spans="1:48" x14ac:dyDescent="0.25">
      <c r="A711">
        <v>7</v>
      </c>
      <c r="B711">
        <v>2</v>
      </c>
      <c r="C711" t="s">
        <v>72</v>
      </c>
      <c r="D711" t="s">
        <v>49</v>
      </c>
      <c r="E711" t="s">
        <v>218</v>
      </c>
      <c r="F711" s="32">
        <v>44579</v>
      </c>
      <c r="G711" s="32">
        <v>44579</v>
      </c>
      <c r="H711" s="32">
        <v>44944</v>
      </c>
      <c r="I711" t="s">
        <v>51</v>
      </c>
      <c r="J711" t="s">
        <v>51</v>
      </c>
      <c r="K711" t="s">
        <v>51</v>
      </c>
      <c r="L711" t="s">
        <v>51</v>
      </c>
      <c r="M711">
        <v>1</v>
      </c>
      <c r="N711" t="s">
        <v>51</v>
      </c>
      <c r="O711" t="s">
        <v>51</v>
      </c>
      <c r="P711">
        <v>4</v>
      </c>
      <c r="Q711">
        <v>0</v>
      </c>
      <c r="R711" t="s">
        <v>74</v>
      </c>
      <c r="S711" t="s">
        <v>53</v>
      </c>
      <c r="T711" s="32">
        <v>44593</v>
      </c>
      <c r="U711" t="s">
        <v>51</v>
      </c>
      <c r="V711" s="32"/>
      <c r="W711" t="s">
        <v>51</v>
      </c>
      <c r="X711" s="32"/>
      <c r="Y711" t="s">
        <v>51</v>
      </c>
      <c r="Z711" s="32"/>
      <c r="AA711" s="32">
        <v>44726</v>
      </c>
      <c r="AB711" t="s">
        <v>59</v>
      </c>
      <c r="AC711" s="32"/>
      <c r="AD711" t="s">
        <v>51</v>
      </c>
      <c r="AE711" s="32">
        <v>44726</v>
      </c>
      <c r="AF711" s="32"/>
      <c r="AG711" s="32"/>
      <c r="AH711" t="s">
        <v>51</v>
      </c>
      <c r="AI711" t="s">
        <v>51</v>
      </c>
      <c r="AJ711" t="s">
        <v>51</v>
      </c>
      <c r="AK711" s="32"/>
      <c r="AL711" s="32"/>
      <c r="AM711">
        <v>0</v>
      </c>
      <c r="AN711" t="s">
        <v>51</v>
      </c>
      <c r="AO711" s="32">
        <v>44838</v>
      </c>
      <c r="AP711" t="s">
        <v>69</v>
      </c>
      <c r="AQ711" s="32"/>
      <c r="AR711" t="s">
        <v>51</v>
      </c>
      <c r="AS711" s="32"/>
      <c r="AT711" t="s">
        <v>51</v>
      </c>
      <c r="AU711" t="s">
        <v>58</v>
      </c>
      <c r="AV711">
        <v>2565</v>
      </c>
    </row>
    <row r="712" spans="1:48" x14ac:dyDescent="0.25">
      <c r="A712">
        <v>7</v>
      </c>
      <c r="B712">
        <v>2</v>
      </c>
      <c r="C712" t="s">
        <v>72</v>
      </c>
      <c r="D712" t="s">
        <v>49</v>
      </c>
      <c r="E712" t="s">
        <v>218</v>
      </c>
      <c r="F712" s="32">
        <v>44579</v>
      </c>
      <c r="G712" s="32">
        <v>44579</v>
      </c>
      <c r="H712" s="32">
        <v>44944</v>
      </c>
      <c r="I712" t="s">
        <v>51</v>
      </c>
      <c r="J712" t="s">
        <v>51</v>
      </c>
      <c r="K712" t="s">
        <v>51</v>
      </c>
      <c r="L712" t="s">
        <v>51</v>
      </c>
      <c r="M712">
        <v>1</v>
      </c>
      <c r="N712" t="s">
        <v>51</v>
      </c>
      <c r="O712" t="s">
        <v>51</v>
      </c>
      <c r="P712">
        <v>4</v>
      </c>
      <c r="Q712">
        <v>0</v>
      </c>
      <c r="R712" t="s">
        <v>74</v>
      </c>
      <c r="S712" t="s">
        <v>53</v>
      </c>
      <c r="T712" s="32">
        <v>44593</v>
      </c>
      <c r="U712" t="s">
        <v>51</v>
      </c>
      <c r="V712" s="32"/>
      <c r="W712" t="s">
        <v>51</v>
      </c>
      <c r="X712" s="32"/>
      <c r="Y712" t="s">
        <v>51</v>
      </c>
      <c r="Z712" s="32"/>
      <c r="AA712" s="32">
        <v>44818</v>
      </c>
      <c r="AB712" t="s">
        <v>51</v>
      </c>
      <c r="AC712" s="32"/>
      <c r="AD712" t="s">
        <v>51</v>
      </c>
      <c r="AE712" s="32"/>
      <c r="AF712" s="32"/>
      <c r="AG712" s="32"/>
      <c r="AH712" t="s">
        <v>51</v>
      </c>
      <c r="AI712" t="s">
        <v>51</v>
      </c>
      <c r="AJ712" t="s">
        <v>51</v>
      </c>
      <c r="AK712" s="32"/>
      <c r="AL712" s="32"/>
      <c r="AM712">
        <v>0</v>
      </c>
      <c r="AN712" t="s">
        <v>51</v>
      </c>
      <c r="AO712" s="32">
        <v>44838</v>
      </c>
      <c r="AP712" t="s">
        <v>69</v>
      </c>
      <c r="AQ712" s="32"/>
      <c r="AR712" t="s">
        <v>51</v>
      </c>
      <c r="AS712" s="32"/>
      <c r="AT712" t="s">
        <v>51</v>
      </c>
      <c r="AU712" t="s">
        <v>58</v>
      </c>
      <c r="AV712">
        <v>2565</v>
      </c>
    </row>
    <row r="713" spans="1:48" x14ac:dyDescent="0.25">
      <c r="A713">
        <v>7</v>
      </c>
      <c r="B713">
        <v>2</v>
      </c>
      <c r="C713" t="s">
        <v>72</v>
      </c>
      <c r="D713" t="s">
        <v>49</v>
      </c>
      <c r="E713" t="s">
        <v>218</v>
      </c>
      <c r="F713" s="32">
        <v>44579</v>
      </c>
      <c r="G713" s="32">
        <v>44579</v>
      </c>
      <c r="H713" s="32">
        <v>44944</v>
      </c>
      <c r="I713" t="s">
        <v>51</v>
      </c>
      <c r="J713" t="s">
        <v>51</v>
      </c>
      <c r="K713" t="s">
        <v>51</v>
      </c>
      <c r="L713" t="s">
        <v>51</v>
      </c>
      <c r="M713">
        <v>1</v>
      </c>
      <c r="N713" t="s">
        <v>51</v>
      </c>
      <c r="O713" t="s">
        <v>51</v>
      </c>
      <c r="P713">
        <v>4</v>
      </c>
      <c r="Q713">
        <v>0</v>
      </c>
      <c r="R713" t="s">
        <v>74</v>
      </c>
      <c r="S713" t="s">
        <v>53</v>
      </c>
      <c r="T713" s="32">
        <v>44593</v>
      </c>
      <c r="U713" t="s">
        <v>51</v>
      </c>
      <c r="V713" s="32"/>
      <c r="W713" t="s">
        <v>51</v>
      </c>
      <c r="X713" s="32"/>
      <c r="Y713" t="s">
        <v>51</v>
      </c>
      <c r="Z713" s="32"/>
      <c r="AA713" s="32">
        <v>44818</v>
      </c>
      <c r="AB713" t="s">
        <v>59</v>
      </c>
      <c r="AC713" s="32"/>
      <c r="AD713" t="s">
        <v>51</v>
      </c>
      <c r="AE713" s="32">
        <v>44818</v>
      </c>
      <c r="AF713" s="32"/>
      <c r="AG713" s="32"/>
      <c r="AH713" t="s">
        <v>51</v>
      </c>
      <c r="AI713" t="s">
        <v>51</v>
      </c>
      <c r="AJ713" t="s">
        <v>51</v>
      </c>
      <c r="AK713" s="32"/>
      <c r="AL713" s="32"/>
      <c r="AM713">
        <v>0</v>
      </c>
      <c r="AN713" t="s">
        <v>51</v>
      </c>
      <c r="AO713" s="32">
        <v>44838</v>
      </c>
      <c r="AP713" t="s">
        <v>69</v>
      </c>
      <c r="AQ713" s="32"/>
      <c r="AR713" t="s">
        <v>51</v>
      </c>
      <c r="AS713" s="32"/>
      <c r="AT713" t="s">
        <v>51</v>
      </c>
      <c r="AU713" t="s">
        <v>58</v>
      </c>
      <c r="AV713">
        <v>2565</v>
      </c>
    </row>
    <row r="714" spans="1:48" x14ac:dyDescent="0.25">
      <c r="A714">
        <v>7</v>
      </c>
      <c r="B714">
        <v>2</v>
      </c>
      <c r="C714" t="s">
        <v>72</v>
      </c>
      <c r="D714" t="s">
        <v>49</v>
      </c>
      <c r="E714" t="s">
        <v>218</v>
      </c>
      <c r="F714" s="32">
        <v>44579</v>
      </c>
      <c r="G714" s="32">
        <v>44579</v>
      </c>
      <c r="H714" s="32">
        <v>44944</v>
      </c>
      <c r="I714" t="s">
        <v>51</v>
      </c>
      <c r="J714" t="s">
        <v>51</v>
      </c>
      <c r="K714" t="s">
        <v>51</v>
      </c>
      <c r="L714" t="s">
        <v>51</v>
      </c>
      <c r="M714">
        <v>1</v>
      </c>
      <c r="N714" t="s">
        <v>51</v>
      </c>
      <c r="O714" t="s">
        <v>51</v>
      </c>
      <c r="P714">
        <v>4</v>
      </c>
      <c r="Q714">
        <v>0</v>
      </c>
      <c r="R714" t="s">
        <v>74</v>
      </c>
      <c r="S714" t="s">
        <v>53</v>
      </c>
      <c r="T714" s="32">
        <v>44593</v>
      </c>
      <c r="U714" t="s">
        <v>51</v>
      </c>
      <c r="V714" s="32"/>
      <c r="W714" t="s">
        <v>51</v>
      </c>
      <c r="X714" s="32"/>
      <c r="Y714" t="s">
        <v>51</v>
      </c>
      <c r="Z714" s="32"/>
      <c r="AA714" s="32">
        <v>44879</v>
      </c>
      <c r="AB714" t="s">
        <v>51</v>
      </c>
      <c r="AC714" s="32"/>
      <c r="AD714" t="s">
        <v>51</v>
      </c>
      <c r="AE714" s="32"/>
      <c r="AF714" s="32"/>
      <c r="AG714" s="32"/>
      <c r="AH714" t="s">
        <v>51</v>
      </c>
      <c r="AI714" t="s">
        <v>51</v>
      </c>
      <c r="AJ714" t="s">
        <v>51</v>
      </c>
      <c r="AK714" s="32"/>
      <c r="AL714" s="32"/>
      <c r="AM714">
        <v>0</v>
      </c>
      <c r="AN714" t="s">
        <v>51</v>
      </c>
      <c r="AO714" s="32">
        <v>44838</v>
      </c>
      <c r="AP714" t="s">
        <v>69</v>
      </c>
      <c r="AQ714" s="32"/>
      <c r="AR714" t="s">
        <v>51</v>
      </c>
      <c r="AS714" s="32"/>
      <c r="AT714" t="s">
        <v>51</v>
      </c>
      <c r="AU714" t="s">
        <v>58</v>
      </c>
      <c r="AV714">
        <v>2565</v>
      </c>
    </row>
    <row r="715" spans="1:48" x14ac:dyDescent="0.25">
      <c r="A715">
        <v>7</v>
      </c>
      <c r="B715">
        <v>2</v>
      </c>
      <c r="C715" t="s">
        <v>72</v>
      </c>
      <c r="D715" t="s">
        <v>49</v>
      </c>
      <c r="E715" t="s">
        <v>218</v>
      </c>
      <c r="F715" s="32">
        <v>44579</v>
      </c>
      <c r="G715" s="32">
        <v>44579</v>
      </c>
      <c r="H715" s="32">
        <v>44944</v>
      </c>
      <c r="I715" t="s">
        <v>51</v>
      </c>
      <c r="J715" t="s">
        <v>51</v>
      </c>
      <c r="K715" t="s">
        <v>51</v>
      </c>
      <c r="L715" t="s">
        <v>51</v>
      </c>
      <c r="M715">
        <v>1</v>
      </c>
      <c r="N715" t="s">
        <v>51</v>
      </c>
      <c r="O715" t="s">
        <v>51</v>
      </c>
      <c r="P715">
        <v>4</v>
      </c>
      <c r="Q715">
        <v>0</v>
      </c>
      <c r="R715" t="s">
        <v>74</v>
      </c>
      <c r="S715" t="s">
        <v>53</v>
      </c>
      <c r="T715" s="32">
        <v>44593</v>
      </c>
      <c r="U715" t="s">
        <v>51</v>
      </c>
      <c r="V715" s="32"/>
      <c r="W715" t="s">
        <v>51</v>
      </c>
      <c r="X715" s="32"/>
      <c r="Y715" t="s">
        <v>51</v>
      </c>
      <c r="Z715" s="32"/>
      <c r="AA715" s="32">
        <v>44879</v>
      </c>
      <c r="AB715" t="s">
        <v>59</v>
      </c>
      <c r="AC715" s="32"/>
      <c r="AD715" t="s">
        <v>51</v>
      </c>
      <c r="AE715" s="32">
        <v>44879</v>
      </c>
      <c r="AF715" s="32"/>
      <c r="AG715" s="32"/>
      <c r="AH715" t="s">
        <v>51</v>
      </c>
      <c r="AI715" t="s">
        <v>51</v>
      </c>
      <c r="AJ715" t="s">
        <v>51</v>
      </c>
      <c r="AK715" s="32"/>
      <c r="AL715" s="32"/>
      <c r="AM715">
        <v>0</v>
      </c>
      <c r="AN715" t="s">
        <v>51</v>
      </c>
      <c r="AO715" s="32">
        <v>44838</v>
      </c>
      <c r="AP715" t="s">
        <v>69</v>
      </c>
      <c r="AQ715" s="32"/>
      <c r="AR715" t="s">
        <v>51</v>
      </c>
      <c r="AS715" s="32"/>
      <c r="AT715" t="s">
        <v>51</v>
      </c>
      <c r="AU715" t="s">
        <v>58</v>
      </c>
      <c r="AV715">
        <v>2565</v>
      </c>
    </row>
    <row r="716" spans="1:48" x14ac:dyDescent="0.25">
      <c r="A716">
        <v>7</v>
      </c>
      <c r="B716">
        <v>2</v>
      </c>
      <c r="C716" t="s">
        <v>72</v>
      </c>
      <c r="D716" t="s">
        <v>49</v>
      </c>
      <c r="E716" t="s">
        <v>219</v>
      </c>
      <c r="F716" s="32">
        <v>44620</v>
      </c>
      <c r="G716" s="32">
        <v>44618</v>
      </c>
      <c r="H716" s="32">
        <v>44983</v>
      </c>
      <c r="I716" t="s">
        <v>51</v>
      </c>
      <c r="J716" t="s">
        <v>51</v>
      </c>
      <c r="K716" t="s">
        <v>51</v>
      </c>
      <c r="L716" t="s">
        <v>51</v>
      </c>
      <c r="M716">
        <v>1</v>
      </c>
      <c r="N716" t="s">
        <v>51</v>
      </c>
      <c r="O716" t="s">
        <v>51</v>
      </c>
      <c r="P716">
        <v>4</v>
      </c>
      <c r="Q716">
        <v>0</v>
      </c>
      <c r="R716" t="s">
        <v>74</v>
      </c>
      <c r="S716" t="s">
        <v>53</v>
      </c>
      <c r="T716" s="32">
        <v>44620</v>
      </c>
      <c r="U716" t="s">
        <v>51</v>
      </c>
      <c r="V716" s="32"/>
      <c r="W716" t="s">
        <v>51</v>
      </c>
      <c r="X716" s="32"/>
      <c r="Y716" t="s">
        <v>51</v>
      </c>
      <c r="Z716" s="32"/>
      <c r="AA716" s="32">
        <v>44687</v>
      </c>
      <c r="AB716" t="s">
        <v>54</v>
      </c>
      <c r="AC716" s="32">
        <v>44687</v>
      </c>
      <c r="AD716" t="s">
        <v>51</v>
      </c>
      <c r="AE716" s="32"/>
      <c r="AF716" s="32"/>
      <c r="AG716" s="32"/>
      <c r="AH716" t="s">
        <v>78</v>
      </c>
      <c r="AI716" t="s">
        <v>51</v>
      </c>
      <c r="AJ716" t="s">
        <v>51</v>
      </c>
      <c r="AK716" s="32">
        <v>44620</v>
      </c>
      <c r="AL716" s="32">
        <v>44620</v>
      </c>
      <c r="AM716">
        <v>0</v>
      </c>
      <c r="AN716" t="s">
        <v>51</v>
      </c>
      <c r="AO716" s="32"/>
      <c r="AP716" t="s">
        <v>51</v>
      </c>
      <c r="AQ716" s="32"/>
      <c r="AR716" t="s">
        <v>51</v>
      </c>
      <c r="AS716" s="32"/>
      <c r="AT716" t="s">
        <v>51</v>
      </c>
      <c r="AU716" t="s">
        <v>58</v>
      </c>
      <c r="AV716">
        <v>2565</v>
      </c>
    </row>
    <row r="717" spans="1:48" x14ac:dyDescent="0.25">
      <c r="A717">
        <v>7</v>
      </c>
      <c r="B717">
        <v>2</v>
      </c>
      <c r="C717" t="s">
        <v>72</v>
      </c>
      <c r="D717" t="s">
        <v>49</v>
      </c>
      <c r="E717" t="s">
        <v>219</v>
      </c>
      <c r="F717" s="32">
        <v>44620</v>
      </c>
      <c r="G717" s="32">
        <v>44618</v>
      </c>
      <c r="H717" s="32">
        <v>44983</v>
      </c>
      <c r="I717" t="s">
        <v>51</v>
      </c>
      <c r="J717" t="s">
        <v>51</v>
      </c>
      <c r="K717" t="s">
        <v>51</v>
      </c>
      <c r="L717" t="s">
        <v>51</v>
      </c>
      <c r="M717">
        <v>1</v>
      </c>
      <c r="N717" t="s">
        <v>51</v>
      </c>
      <c r="O717" t="s">
        <v>51</v>
      </c>
      <c r="P717">
        <v>4</v>
      </c>
      <c r="Q717">
        <v>0</v>
      </c>
      <c r="R717" t="s">
        <v>74</v>
      </c>
      <c r="S717" t="s">
        <v>53</v>
      </c>
      <c r="T717" s="32">
        <v>44620</v>
      </c>
      <c r="U717" t="s">
        <v>51</v>
      </c>
      <c r="V717" s="32"/>
      <c r="W717" t="s">
        <v>51</v>
      </c>
      <c r="X717" s="32"/>
      <c r="Y717" t="s">
        <v>51</v>
      </c>
      <c r="Z717" s="32"/>
      <c r="AA717" s="32">
        <v>44687</v>
      </c>
      <c r="AB717" t="s">
        <v>54</v>
      </c>
      <c r="AC717" s="32">
        <v>44687</v>
      </c>
      <c r="AD717" t="s">
        <v>51</v>
      </c>
      <c r="AE717" s="32"/>
      <c r="AF717" s="32"/>
      <c r="AG717" s="32"/>
      <c r="AH717" t="s">
        <v>75</v>
      </c>
      <c r="AI717" t="s">
        <v>51</v>
      </c>
      <c r="AJ717" t="s">
        <v>51</v>
      </c>
      <c r="AK717" s="32">
        <v>44692</v>
      </c>
      <c r="AL717" s="32">
        <v>44692</v>
      </c>
      <c r="AM717">
        <v>0</v>
      </c>
      <c r="AN717" t="s">
        <v>51</v>
      </c>
      <c r="AO717" s="32"/>
      <c r="AP717" t="s">
        <v>51</v>
      </c>
      <c r="AQ717" s="32"/>
      <c r="AR717" t="s">
        <v>51</v>
      </c>
      <c r="AS717" s="32"/>
      <c r="AT717" t="s">
        <v>51</v>
      </c>
      <c r="AU717" t="s">
        <v>58</v>
      </c>
      <c r="AV717">
        <v>2565</v>
      </c>
    </row>
    <row r="718" spans="1:48" x14ac:dyDescent="0.25">
      <c r="A718">
        <v>7</v>
      </c>
      <c r="B718">
        <v>2</v>
      </c>
      <c r="C718" t="s">
        <v>72</v>
      </c>
      <c r="D718" t="s">
        <v>49</v>
      </c>
      <c r="E718" t="s">
        <v>219</v>
      </c>
      <c r="F718" s="32">
        <v>44620</v>
      </c>
      <c r="G718" s="32">
        <v>44618</v>
      </c>
      <c r="H718" s="32">
        <v>44983</v>
      </c>
      <c r="I718" t="s">
        <v>51</v>
      </c>
      <c r="J718" t="s">
        <v>51</v>
      </c>
      <c r="K718" t="s">
        <v>51</v>
      </c>
      <c r="L718" t="s">
        <v>51</v>
      </c>
      <c r="M718">
        <v>1</v>
      </c>
      <c r="N718" t="s">
        <v>51</v>
      </c>
      <c r="O718" t="s">
        <v>51</v>
      </c>
      <c r="P718">
        <v>4</v>
      </c>
      <c r="Q718">
        <v>0</v>
      </c>
      <c r="R718" t="s">
        <v>74</v>
      </c>
      <c r="S718" t="s">
        <v>53</v>
      </c>
      <c r="T718" s="32">
        <v>44620</v>
      </c>
      <c r="U718" t="s">
        <v>51</v>
      </c>
      <c r="V718" s="32"/>
      <c r="W718" t="s">
        <v>51</v>
      </c>
      <c r="X718" s="32"/>
      <c r="Y718" t="s">
        <v>51</v>
      </c>
      <c r="Z718" s="32"/>
      <c r="AA718" s="32">
        <v>44687</v>
      </c>
      <c r="AB718" t="s">
        <v>54</v>
      </c>
      <c r="AC718" s="32">
        <v>44687</v>
      </c>
      <c r="AD718" t="s">
        <v>51</v>
      </c>
      <c r="AE718" s="32"/>
      <c r="AF718" s="32"/>
      <c r="AG718" s="32"/>
      <c r="AH718" t="s">
        <v>79</v>
      </c>
      <c r="AI718" t="s">
        <v>51</v>
      </c>
      <c r="AJ718" t="s">
        <v>51</v>
      </c>
      <c r="AK718" s="32">
        <v>44620</v>
      </c>
      <c r="AL718" s="32">
        <v>44620</v>
      </c>
      <c r="AM718">
        <v>0</v>
      </c>
      <c r="AN718" t="s">
        <v>51</v>
      </c>
      <c r="AO718" s="32"/>
      <c r="AP718" t="s">
        <v>51</v>
      </c>
      <c r="AQ718" s="32"/>
      <c r="AR718" t="s">
        <v>51</v>
      </c>
      <c r="AS718" s="32"/>
      <c r="AT718" t="s">
        <v>51</v>
      </c>
      <c r="AU718" t="s">
        <v>58</v>
      </c>
      <c r="AV718">
        <v>2565</v>
      </c>
    </row>
    <row r="719" spans="1:48" x14ac:dyDescent="0.25">
      <c r="A719">
        <v>7</v>
      </c>
      <c r="B719">
        <v>2</v>
      </c>
      <c r="C719" t="s">
        <v>72</v>
      </c>
      <c r="D719" t="s">
        <v>49</v>
      </c>
      <c r="E719" t="s">
        <v>219</v>
      </c>
      <c r="F719" s="32">
        <v>44620</v>
      </c>
      <c r="G719" s="32">
        <v>44618</v>
      </c>
      <c r="H719" s="32">
        <v>44983</v>
      </c>
      <c r="I719" t="s">
        <v>51</v>
      </c>
      <c r="J719" t="s">
        <v>51</v>
      </c>
      <c r="K719" t="s">
        <v>51</v>
      </c>
      <c r="L719" t="s">
        <v>51</v>
      </c>
      <c r="M719">
        <v>1</v>
      </c>
      <c r="N719" t="s">
        <v>51</v>
      </c>
      <c r="O719" t="s">
        <v>51</v>
      </c>
      <c r="P719">
        <v>4</v>
      </c>
      <c r="Q719">
        <v>0</v>
      </c>
      <c r="R719" t="s">
        <v>74</v>
      </c>
      <c r="S719" t="s">
        <v>53</v>
      </c>
      <c r="T719" s="32">
        <v>44620</v>
      </c>
      <c r="U719" t="s">
        <v>51</v>
      </c>
      <c r="V719" s="32"/>
      <c r="W719" t="s">
        <v>51</v>
      </c>
      <c r="X719" s="32"/>
      <c r="Y719" t="s">
        <v>51</v>
      </c>
      <c r="Z719" s="32"/>
      <c r="AA719" s="32">
        <v>44778</v>
      </c>
      <c r="AB719" t="s">
        <v>54</v>
      </c>
      <c r="AC719" s="32">
        <v>44778</v>
      </c>
      <c r="AD719" t="s">
        <v>51</v>
      </c>
      <c r="AE719" s="32"/>
      <c r="AF719" s="32"/>
      <c r="AG719" s="32"/>
      <c r="AH719" t="s">
        <v>78</v>
      </c>
      <c r="AI719" t="s">
        <v>51</v>
      </c>
      <c r="AJ719" t="s">
        <v>51</v>
      </c>
      <c r="AK719" s="32">
        <v>44620</v>
      </c>
      <c r="AL719" s="32">
        <v>44620</v>
      </c>
      <c r="AM719">
        <v>0</v>
      </c>
      <c r="AN719" t="s">
        <v>51</v>
      </c>
      <c r="AO719" s="32"/>
      <c r="AP719" t="s">
        <v>51</v>
      </c>
      <c r="AQ719" s="32"/>
      <c r="AR719" t="s">
        <v>51</v>
      </c>
      <c r="AS719" s="32"/>
      <c r="AT719" t="s">
        <v>51</v>
      </c>
      <c r="AU719" t="s">
        <v>58</v>
      </c>
      <c r="AV719">
        <v>2565</v>
      </c>
    </row>
    <row r="720" spans="1:48" x14ac:dyDescent="0.25">
      <c r="A720">
        <v>7</v>
      </c>
      <c r="B720">
        <v>2</v>
      </c>
      <c r="C720" t="s">
        <v>72</v>
      </c>
      <c r="D720" t="s">
        <v>49</v>
      </c>
      <c r="E720" t="s">
        <v>219</v>
      </c>
      <c r="F720" s="32">
        <v>44620</v>
      </c>
      <c r="G720" s="32">
        <v>44618</v>
      </c>
      <c r="H720" s="32">
        <v>44983</v>
      </c>
      <c r="I720" t="s">
        <v>51</v>
      </c>
      <c r="J720" t="s">
        <v>51</v>
      </c>
      <c r="K720" t="s">
        <v>51</v>
      </c>
      <c r="L720" t="s">
        <v>51</v>
      </c>
      <c r="M720">
        <v>1</v>
      </c>
      <c r="N720" t="s">
        <v>51</v>
      </c>
      <c r="O720" t="s">
        <v>51</v>
      </c>
      <c r="P720">
        <v>4</v>
      </c>
      <c r="Q720">
        <v>0</v>
      </c>
      <c r="R720" t="s">
        <v>74</v>
      </c>
      <c r="S720" t="s">
        <v>53</v>
      </c>
      <c r="T720" s="32">
        <v>44620</v>
      </c>
      <c r="U720" t="s">
        <v>51</v>
      </c>
      <c r="V720" s="32"/>
      <c r="W720" t="s">
        <v>51</v>
      </c>
      <c r="X720" s="32"/>
      <c r="Y720" t="s">
        <v>51</v>
      </c>
      <c r="Z720" s="32"/>
      <c r="AA720" s="32">
        <v>44778</v>
      </c>
      <c r="AB720" t="s">
        <v>54</v>
      </c>
      <c r="AC720" s="32">
        <v>44778</v>
      </c>
      <c r="AD720" t="s">
        <v>51</v>
      </c>
      <c r="AE720" s="32"/>
      <c r="AF720" s="32"/>
      <c r="AG720" s="32"/>
      <c r="AH720" t="s">
        <v>79</v>
      </c>
      <c r="AI720" t="s">
        <v>51</v>
      </c>
      <c r="AJ720" t="s">
        <v>51</v>
      </c>
      <c r="AK720" s="32">
        <v>44620</v>
      </c>
      <c r="AL720" s="32">
        <v>44620</v>
      </c>
      <c r="AM720">
        <v>0</v>
      </c>
      <c r="AN720" t="s">
        <v>51</v>
      </c>
      <c r="AO720" s="32"/>
      <c r="AP720" t="s">
        <v>51</v>
      </c>
      <c r="AQ720" s="32"/>
      <c r="AR720" t="s">
        <v>51</v>
      </c>
      <c r="AS720" s="32"/>
      <c r="AT720" t="s">
        <v>51</v>
      </c>
      <c r="AU720" t="s">
        <v>58</v>
      </c>
      <c r="AV720">
        <v>2565</v>
      </c>
    </row>
    <row r="721" spans="1:48" x14ac:dyDescent="0.25">
      <c r="A721">
        <v>7</v>
      </c>
      <c r="B721">
        <v>2</v>
      </c>
      <c r="C721" t="s">
        <v>72</v>
      </c>
      <c r="D721" t="s">
        <v>49</v>
      </c>
      <c r="E721" t="s">
        <v>219</v>
      </c>
      <c r="F721" s="32">
        <v>44620</v>
      </c>
      <c r="G721" s="32">
        <v>44618</v>
      </c>
      <c r="H721" s="32">
        <v>44983</v>
      </c>
      <c r="I721" t="s">
        <v>51</v>
      </c>
      <c r="J721" t="s">
        <v>51</v>
      </c>
      <c r="K721" t="s">
        <v>51</v>
      </c>
      <c r="L721" t="s">
        <v>51</v>
      </c>
      <c r="M721">
        <v>1</v>
      </c>
      <c r="N721" t="s">
        <v>51</v>
      </c>
      <c r="O721" t="s">
        <v>51</v>
      </c>
      <c r="P721">
        <v>4</v>
      </c>
      <c r="Q721">
        <v>0</v>
      </c>
      <c r="R721" t="s">
        <v>74</v>
      </c>
      <c r="S721" t="s">
        <v>53</v>
      </c>
      <c r="T721" s="32">
        <v>44620</v>
      </c>
      <c r="U721" t="s">
        <v>51</v>
      </c>
      <c r="V721" s="32"/>
      <c r="W721" t="s">
        <v>51</v>
      </c>
      <c r="X721" s="32"/>
      <c r="Y721" t="s">
        <v>51</v>
      </c>
      <c r="Z721" s="32"/>
      <c r="AA721" s="32">
        <v>44778</v>
      </c>
      <c r="AB721" t="s">
        <v>54</v>
      </c>
      <c r="AC721" s="32">
        <v>44778</v>
      </c>
      <c r="AD721" t="s">
        <v>51</v>
      </c>
      <c r="AE721" s="32"/>
      <c r="AF721" s="32"/>
      <c r="AG721" s="32"/>
      <c r="AH721" t="s">
        <v>75</v>
      </c>
      <c r="AI721" t="s">
        <v>51</v>
      </c>
      <c r="AJ721" t="s">
        <v>51</v>
      </c>
      <c r="AK721" s="32">
        <v>44692</v>
      </c>
      <c r="AL721" s="32">
        <v>44692</v>
      </c>
      <c r="AM721">
        <v>0</v>
      </c>
      <c r="AN721" t="s">
        <v>51</v>
      </c>
      <c r="AO721" s="32"/>
      <c r="AP721" t="s">
        <v>51</v>
      </c>
      <c r="AQ721" s="32"/>
      <c r="AR721" t="s">
        <v>51</v>
      </c>
      <c r="AS721" s="32"/>
      <c r="AT721" t="s">
        <v>51</v>
      </c>
      <c r="AU721" t="s">
        <v>58</v>
      </c>
      <c r="AV721">
        <v>2565</v>
      </c>
    </row>
    <row r="722" spans="1:48" x14ac:dyDescent="0.25">
      <c r="A722">
        <v>7</v>
      </c>
      <c r="B722">
        <v>2</v>
      </c>
      <c r="C722" t="s">
        <v>72</v>
      </c>
      <c r="D722" t="s">
        <v>49</v>
      </c>
      <c r="E722" t="s">
        <v>219</v>
      </c>
      <c r="F722" s="32">
        <v>44620</v>
      </c>
      <c r="G722" s="32">
        <v>44618</v>
      </c>
      <c r="H722" s="32">
        <v>44983</v>
      </c>
      <c r="I722" t="s">
        <v>51</v>
      </c>
      <c r="J722" t="s">
        <v>51</v>
      </c>
      <c r="K722" t="s">
        <v>51</v>
      </c>
      <c r="L722" t="s">
        <v>51</v>
      </c>
      <c r="M722">
        <v>1</v>
      </c>
      <c r="N722" t="s">
        <v>51</v>
      </c>
      <c r="O722" t="s">
        <v>51</v>
      </c>
      <c r="P722">
        <v>4</v>
      </c>
      <c r="Q722">
        <v>0</v>
      </c>
      <c r="R722" t="s">
        <v>74</v>
      </c>
      <c r="S722" t="s">
        <v>53</v>
      </c>
      <c r="T722" s="32">
        <v>44620</v>
      </c>
      <c r="U722" t="s">
        <v>51</v>
      </c>
      <c r="V722" s="32"/>
      <c r="W722" t="s">
        <v>51</v>
      </c>
      <c r="X722" s="32"/>
      <c r="Y722" t="s">
        <v>51</v>
      </c>
      <c r="Z722" s="32"/>
      <c r="AA722" s="32">
        <v>44841</v>
      </c>
      <c r="AB722" t="s">
        <v>54</v>
      </c>
      <c r="AC722" s="32">
        <v>44841</v>
      </c>
      <c r="AD722" t="s">
        <v>51</v>
      </c>
      <c r="AE722" s="32"/>
      <c r="AF722" s="32"/>
      <c r="AG722" s="32"/>
      <c r="AH722" t="s">
        <v>79</v>
      </c>
      <c r="AI722" t="s">
        <v>51</v>
      </c>
      <c r="AJ722" t="s">
        <v>51</v>
      </c>
      <c r="AK722" s="32">
        <v>44620</v>
      </c>
      <c r="AL722" s="32">
        <v>44620</v>
      </c>
      <c r="AM722">
        <v>0</v>
      </c>
      <c r="AN722" t="s">
        <v>51</v>
      </c>
      <c r="AO722" s="32"/>
      <c r="AP722" t="s">
        <v>51</v>
      </c>
      <c r="AQ722" s="32"/>
      <c r="AR722" t="s">
        <v>51</v>
      </c>
      <c r="AS722" s="32"/>
      <c r="AT722" t="s">
        <v>51</v>
      </c>
      <c r="AU722" t="s">
        <v>58</v>
      </c>
      <c r="AV722">
        <v>2565</v>
      </c>
    </row>
    <row r="723" spans="1:48" x14ac:dyDescent="0.25">
      <c r="A723">
        <v>7</v>
      </c>
      <c r="B723">
        <v>2</v>
      </c>
      <c r="C723" t="s">
        <v>72</v>
      </c>
      <c r="D723" t="s">
        <v>49</v>
      </c>
      <c r="E723" t="s">
        <v>219</v>
      </c>
      <c r="F723" s="32">
        <v>44620</v>
      </c>
      <c r="G723" s="32">
        <v>44618</v>
      </c>
      <c r="H723" s="32">
        <v>44983</v>
      </c>
      <c r="I723" t="s">
        <v>51</v>
      </c>
      <c r="J723" t="s">
        <v>51</v>
      </c>
      <c r="K723" t="s">
        <v>51</v>
      </c>
      <c r="L723" t="s">
        <v>51</v>
      </c>
      <c r="M723">
        <v>1</v>
      </c>
      <c r="N723" t="s">
        <v>51</v>
      </c>
      <c r="O723" t="s">
        <v>51</v>
      </c>
      <c r="P723">
        <v>4</v>
      </c>
      <c r="Q723">
        <v>0</v>
      </c>
      <c r="R723" t="s">
        <v>74</v>
      </c>
      <c r="S723" t="s">
        <v>53</v>
      </c>
      <c r="T723" s="32">
        <v>44620</v>
      </c>
      <c r="U723" t="s">
        <v>51</v>
      </c>
      <c r="V723" s="32"/>
      <c r="W723" t="s">
        <v>51</v>
      </c>
      <c r="X723" s="32"/>
      <c r="Y723" t="s">
        <v>51</v>
      </c>
      <c r="Z723" s="32"/>
      <c r="AA723" s="32">
        <v>44841</v>
      </c>
      <c r="AB723" t="s">
        <v>54</v>
      </c>
      <c r="AC723" s="32">
        <v>44841</v>
      </c>
      <c r="AD723" t="s">
        <v>51</v>
      </c>
      <c r="AE723" s="32"/>
      <c r="AF723" s="32"/>
      <c r="AG723" s="32"/>
      <c r="AH723" t="s">
        <v>75</v>
      </c>
      <c r="AI723" t="s">
        <v>51</v>
      </c>
      <c r="AJ723" t="s">
        <v>51</v>
      </c>
      <c r="AK723" s="32">
        <v>44692</v>
      </c>
      <c r="AL723" s="32">
        <v>44692</v>
      </c>
      <c r="AM723">
        <v>0</v>
      </c>
      <c r="AN723" t="s">
        <v>51</v>
      </c>
      <c r="AO723" s="32"/>
      <c r="AP723" t="s">
        <v>51</v>
      </c>
      <c r="AQ723" s="32"/>
      <c r="AR723" t="s">
        <v>51</v>
      </c>
      <c r="AS723" s="32"/>
      <c r="AT723" t="s">
        <v>51</v>
      </c>
      <c r="AU723" t="s">
        <v>58</v>
      </c>
      <c r="AV723">
        <v>2565</v>
      </c>
    </row>
    <row r="724" spans="1:48" x14ac:dyDescent="0.25">
      <c r="A724">
        <v>7</v>
      </c>
      <c r="B724">
        <v>2</v>
      </c>
      <c r="C724" t="s">
        <v>72</v>
      </c>
      <c r="D724" t="s">
        <v>49</v>
      </c>
      <c r="E724" t="s">
        <v>219</v>
      </c>
      <c r="F724" s="32">
        <v>44620</v>
      </c>
      <c r="G724" s="32">
        <v>44618</v>
      </c>
      <c r="H724" s="32">
        <v>44983</v>
      </c>
      <c r="I724" t="s">
        <v>51</v>
      </c>
      <c r="J724" t="s">
        <v>51</v>
      </c>
      <c r="K724" t="s">
        <v>51</v>
      </c>
      <c r="L724" t="s">
        <v>51</v>
      </c>
      <c r="M724">
        <v>1</v>
      </c>
      <c r="N724" t="s">
        <v>51</v>
      </c>
      <c r="O724" t="s">
        <v>51</v>
      </c>
      <c r="P724">
        <v>4</v>
      </c>
      <c r="Q724">
        <v>0</v>
      </c>
      <c r="R724" t="s">
        <v>74</v>
      </c>
      <c r="S724" t="s">
        <v>53</v>
      </c>
      <c r="T724" s="32">
        <v>44620</v>
      </c>
      <c r="U724" t="s">
        <v>51</v>
      </c>
      <c r="V724" s="32"/>
      <c r="W724" t="s">
        <v>51</v>
      </c>
      <c r="X724" s="32"/>
      <c r="Y724" t="s">
        <v>51</v>
      </c>
      <c r="Z724" s="32"/>
      <c r="AA724" s="32">
        <v>44841</v>
      </c>
      <c r="AB724" t="s">
        <v>54</v>
      </c>
      <c r="AC724" s="32">
        <v>44841</v>
      </c>
      <c r="AD724" t="s">
        <v>51</v>
      </c>
      <c r="AE724" s="32"/>
      <c r="AF724" s="32"/>
      <c r="AG724" s="32"/>
      <c r="AH724" t="s">
        <v>78</v>
      </c>
      <c r="AI724" t="s">
        <v>51</v>
      </c>
      <c r="AJ724" t="s">
        <v>51</v>
      </c>
      <c r="AK724" s="32">
        <v>44620</v>
      </c>
      <c r="AL724" s="32">
        <v>44620</v>
      </c>
      <c r="AM724">
        <v>0</v>
      </c>
      <c r="AN724" t="s">
        <v>51</v>
      </c>
      <c r="AO724" s="32"/>
      <c r="AP724" t="s">
        <v>51</v>
      </c>
      <c r="AQ724" s="32"/>
      <c r="AR724" t="s">
        <v>51</v>
      </c>
      <c r="AS724" s="32"/>
      <c r="AT724" t="s">
        <v>51</v>
      </c>
      <c r="AU724" t="s">
        <v>58</v>
      </c>
      <c r="AV724">
        <v>2565</v>
      </c>
    </row>
    <row r="725" spans="1:48" x14ac:dyDescent="0.25">
      <c r="A725">
        <v>7</v>
      </c>
      <c r="B725">
        <v>2</v>
      </c>
      <c r="C725" t="s">
        <v>72</v>
      </c>
      <c r="D725" t="s">
        <v>49</v>
      </c>
      <c r="E725" t="s">
        <v>219</v>
      </c>
      <c r="F725" s="32">
        <v>44620</v>
      </c>
      <c r="G725" s="32">
        <v>44618</v>
      </c>
      <c r="H725" s="32">
        <v>44983</v>
      </c>
      <c r="I725" t="s">
        <v>51</v>
      </c>
      <c r="J725" t="s">
        <v>51</v>
      </c>
      <c r="K725" t="s">
        <v>51</v>
      </c>
      <c r="L725" t="s">
        <v>51</v>
      </c>
      <c r="M725">
        <v>1</v>
      </c>
      <c r="N725" t="s">
        <v>51</v>
      </c>
      <c r="O725" t="s">
        <v>51</v>
      </c>
      <c r="P725">
        <v>4</v>
      </c>
      <c r="Q725">
        <v>0</v>
      </c>
      <c r="R725" t="s">
        <v>74</v>
      </c>
      <c r="S725" t="s">
        <v>53</v>
      </c>
      <c r="T725" s="32">
        <v>44620</v>
      </c>
      <c r="U725" t="s">
        <v>51</v>
      </c>
      <c r="V725" s="32"/>
      <c r="W725" t="s">
        <v>51</v>
      </c>
      <c r="X725" s="32"/>
      <c r="Y725" t="s">
        <v>51</v>
      </c>
      <c r="Z725" s="32"/>
      <c r="AA725" s="32">
        <v>44902</v>
      </c>
      <c r="AB725" t="s">
        <v>54</v>
      </c>
      <c r="AC725" s="32">
        <v>44902</v>
      </c>
      <c r="AD725" t="s">
        <v>51</v>
      </c>
      <c r="AE725" s="32"/>
      <c r="AF725" s="32"/>
      <c r="AG725" s="32"/>
      <c r="AH725" t="s">
        <v>75</v>
      </c>
      <c r="AI725" t="s">
        <v>51</v>
      </c>
      <c r="AJ725" t="s">
        <v>51</v>
      </c>
      <c r="AK725" s="32">
        <v>44692</v>
      </c>
      <c r="AL725" s="32">
        <v>44692</v>
      </c>
      <c r="AM725">
        <v>0</v>
      </c>
      <c r="AN725" t="s">
        <v>51</v>
      </c>
      <c r="AO725" s="32"/>
      <c r="AP725" t="s">
        <v>51</v>
      </c>
      <c r="AQ725" s="32"/>
      <c r="AR725" t="s">
        <v>51</v>
      </c>
      <c r="AS725" s="32"/>
      <c r="AT725" t="s">
        <v>51</v>
      </c>
      <c r="AU725" t="s">
        <v>58</v>
      </c>
      <c r="AV725">
        <v>2565</v>
      </c>
    </row>
    <row r="726" spans="1:48" x14ac:dyDescent="0.25">
      <c r="A726">
        <v>7</v>
      </c>
      <c r="B726">
        <v>2</v>
      </c>
      <c r="C726" t="s">
        <v>72</v>
      </c>
      <c r="D726" t="s">
        <v>49</v>
      </c>
      <c r="E726" t="s">
        <v>219</v>
      </c>
      <c r="F726" s="32">
        <v>44620</v>
      </c>
      <c r="G726" s="32">
        <v>44618</v>
      </c>
      <c r="H726" s="32">
        <v>44983</v>
      </c>
      <c r="I726" t="s">
        <v>51</v>
      </c>
      <c r="J726" t="s">
        <v>51</v>
      </c>
      <c r="K726" t="s">
        <v>51</v>
      </c>
      <c r="L726" t="s">
        <v>51</v>
      </c>
      <c r="M726">
        <v>1</v>
      </c>
      <c r="N726" t="s">
        <v>51</v>
      </c>
      <c r="O726" t="s">
        <v>51</v>
      </c>
      <c r="P726">
        <v>4</v>
      </c>
      <c r="Q726">
        <v>0</v>
      </c>
      <c r="R726" t="s">
        <v>74</v>
      </c>
      <c r="S726" t="s">
        <v>53</v>
      </c>
      <c r="T726" s="32">
        <v>44620</v>
      </c>
      <c r="U726" t="s">
        <v>51</v>
      </c>
      <c r="V726" s="32"/>
      <c r="W726" t="s">
        <v>51</v>
      </c>
      <c r="X726" s="32"/>
      <c r="Y726" t="s">
        <v>51</v>
      </c>
      <c r="Z726" s="32"/>
      <c r="AA726" s="32">
        <v>44902</v>
      </c>
      <c r="AB726" t="s">
        <v>54</v>
      </c>
      <c r="AC726" s="32">
        <v>44902</v>
      </c>
      <c r="AD726" t="s">
        <v>51</v>
      </c>
      <c r="AE726" s="32"/>
      <c r="AF726" s="32"/>
      <c r="AG726" s="32"/>
      <c r="AH726" t="s">
        <v>79</v>
      </c>
      <c r="AI726" t="s">
        <v>51</v>
      </c>
      <c r="AJ726" t="s">
        <v>51</v>
      </c>
      <c r="AK726" s="32">
        <v>44620</v>
      </c>
      <c r="AL726" s="32">
        <v>44620</v>
      </c>
      <c r="AM726">
        <v>0</v>
      </c>
      <c r="AN726" t="s">
        <v>51</v>
      </c>
      <c r="AO726" s="32"/>
      <c r="AP726" t="s">
        <v>51</v>
      </c>
      <c r="AQ726" s="32"/>
      <c r="AR726" t="s">
        <v>51</v>
      </c>
      <c r="AS726" s="32"/>
      <c r="AT726" t="s">
        <v>51</v>
      </c>
      <c r="AU726" t="s">
        <v>58</v>
      </c>
      <c r="AV726">
        <v>2565</v>
      </c>
    </row>
    <row r="727" spans="1:48" x14ac:dyDescent="0.25">
      <c r="A727">
        <v>7</v>
      </c>
      <c r="B727">
        <v>2</v>
      </c>
      <c r="C727" t="s">
        <v>72</v>
      </c>
      <c r="D727" t="s">
        <v>49</v>
      </c>
      <c r="E727" t="s">
        <v>219</v>
      </c>
      <c r="F727" s="32">
        <v>44620</v>
      </c>
      <c r="G727" s="32">
        <v>44618</v>
      </c>
      <c r="H727" s="32">
        <v>44983</v>
      </c>
      <c r="I727" t="s">
        <v>51</v>
      </c>
      <c r="J727" t="s">
        <v>51</v>
      </c>
      <c r="K727" t="s">
        <v>51</v>
      </c>
      <c r="L727" t="s">
        <v>51</v>
      </c>
      <c r="M727">
        <v>1</v>
      </c>
      <c r="N727" t="s">
        <v>51</v>
      </c>
      <c r="O727" t="s">
        <v>51</v>
      </c>
      <c r="P727">
        <v>4</v>
      </c>
      <c r="Q727">
        <v>0</v>
      </c>
      <c r="R727" t="s">
        <v>74</v>
      </c>
      <c r="S727" t="s">
        <v>53</v>
      </c>
      <c r="T727" s="32">
        <v>44620</v>
      </c>
      <c r="U727" t="s">
        <v>51</v>
      </c>
      <c r="V727" s="32"/>
      <c r="W727" t="s">
        <v>51</v>
      </c>
      <c r="X727" s="32"/>
      <c r="Y727" t="s">
        <v>51</v>
      </c>
      <c r="Z727" s="32"/>
      <c r="AA727" s="32">
        <v>44902</v>
      </c>
      <c r="AB727" t="s">
        <v>54</v>
      </c>
      <c r="AC727" s="32">
        <v>44902</v>
      </c>
      <c r="AD727" t="s">
        <v>51</v>
      </c>
      <c r="AE727" s="32"/>
      <c r="AF727" s="32"/>
      <c r="AG727" s="32"/>
      <c r="AH727" t="s">
        <v>78</v>
      </c>
      <c r="AI727" t="s">
        <v>51</v>
      </c>
      <c r="AJ727" t="s">
        <v>51</v>
      </c>
      <c r="AK727" s="32">
        <v>44620</v>
      </c>
      <c r="AL727" s="32">
        <v>44620</v>
      </c>
      <c r="AM727">
        <v>0</v>
      </c>
      <c r="AN727" t="s">
        <v>51</v>
      </c>
      <c r="AO727" s="32"/>
      <c r="AP727" t="s">
        <v>51</v>
      </c>
      <c r="AQ727" s="32"/>
      <c r="AR727" t="s">
        <v>51</v>
      </c>
      <c r="AS727" s="32"/>
      <c r="AT727" t="s">
        <v>51</v>
      </c>
      <c r="AU727" t="s">
        <v>58</v>
      </c>
      <c r="AV727">
        <v>2565</v>
      </c>
    </row>
    <row r="728" spans="1:48" x14ac:dyDescent="0.25">
      <c r="A728">
        <v>7</v>
      </c>
      <c r="B728">
        <v>2</v>
      </c>
      <c r="C728" t="s">
        <v>72</v>
      </c>
      <c r="D728" t="s">
        <v>49</v>
      </c>
      <c r="E728" t="s">
        <v>220</v>
      </c>
      <c r="F728" s="32">
        <v>44578</v>
      </c>
      <c r="G728" s="32">
        <v>44578</v>
      </c>
      <c r="H728" s="32">
        <v>44943</v>
      </c>
      <c r="I728" t="s">
        <v>51</v>
      </c>
      <c r="J728" t="s">
        <v>51</v>
      </c>
      <c r="K728" t="s">
        <v>51</v>
      </c>
      <c r="L728" t="s">
        <v>51</v>
      </c>
      <c r="M728">
        <v>1</v>
      </c>
      <c r="N728" t="s">
        <v>51</v>
      </c>
      <c r="O728" t="s">
        <v>51</v>
      </c>
      <c r="P728">
        <v>4</v>
      </c>
      <c r="Q728">
        <v>0</v>
      </c>
      <c r="R728" t="s">
        <v>74</v>
      </c>
      <c r="S728" t="s">
        <v>53</v>
      </c>
      <c r="T728" s="32">
        <v>44617</v>
      </c>
      <c r="U728" t="s">
        <v>51</v>
      </c>
      <c r="V728" s="32"/>
      <c r="W728" t="s">
        <v>51</v>
      </c>
      <c r="X728" s="32"/>
      <c r="Y728" t="s">
        <v>51</v>
      </c>
      <c r="Z728" s="32"/>
      <c r="AA728" s="32">
        <v>44687</v>
      </c>
      <c r="AB728" t="s">
        <v>59</v>
      </c>
      <c r="AC728" s="32">
        <v>44736</v>
      </c>
      <c r="AD728" t="s">
        <v>51</v>
      </c>
      <c r="AE728" s="32"/>
      <c r="AF728" s="32"/>
      <c r="AG728" s="32"/>
      <c r="AH728" t="s">
        <v>51</v>
      </c>
      <c r="AI728" t="s">
        <v>51</v>
      </c>
      <c r="AJ728" t="s">
        <v>51</v>
      </c>
      <c r="AK728" s="32"/>
      <c r="AL728" s="32"/>
      <c r="AM728">
        <v>0</v>
      </c>
      <c r="AN728" t="s">
        <v>51</v>
      </c>
      <c r="AO728" s="32">
        <v>44875</v>
      </c>
      <c r="AP728" t="s">
        <v>69</v>
      </c>
      <c r="AQ728" s="32"/>
      <c r="AR728" t="s">
        <v>51</v>
      </c>
      <c r="AS728" s="32"/>
      <c r="AT728" t="s">
        <v>51</v>
      </c>
      <c r="AU728" t="s">
        <v>58</v>
      </c>
      <c r="AV728">
        <v>2565</v>
      </c>
    </row>
    <row r="729" spans="1:48" x14ac:dyDescent="0.25">
      <c r="A729">
        <v>7</v>
      </c>
      <c r="B729">
        <v>2</v>
      </c>
      <c r="C729" t="s">
        <v>72</v>
      </c>
      <c r="D729" t="s">
        <v>49</v>
      </c>
      <c r="E729" t="s">
        <v>220</v>
      </c>
      <c r="F729" s="32">
        <v>44578</v>
      </c>
      <c r="G729" s="32">
        <v>44578</v>
      </c>
      <c r="H729" s="32">
        <v>44943</v>
      </c>
      <c r="I729" t="s">
        <v>51</v>
      </c>
      <c r="J729" t="s">
        <v>51</v>
      </c>
      <c r="K729" t="s">
        <v>51</v>
      </c>
      <c r="L729" t="s">
        <v>51</v>
      </c>
      <c r="M729">
        <v>1</v>
      </c>
      <c r="N729" t="s">
        <v>51</v>
      </c>
      <c r="O729" t="s">
        <v>51</v>
      </c>
      <c r="P729">
        <v>4</v>
      </c>
      <c r="Q729">
        <v>0</v>
      </c>
      <c r="R729" t="s">
        <v>74</v>
      </c>
      <c r="S729" t="s">
        <v>53</v>
      </c>
      <c r="T729" s="32">
        <v>44617</v>
      </c>
      <c r="U729" t="s">
        <v>51</v>
      </c>
      <c r="V729" s="32"/>
      <c r="W729" t="s">
        <v>51</v>
      </c>
      <c r="X729" s="32"/>
      <c r="Y729" t="s">
        <v>51</v>
      </c>
      <c r="Z729" s="32"/>
      <c r="AA729" s="32">
        <v>44778</v>
      </c>
      <c r="AB729" t="s">
        <v>59</v>
      </c>
      <c r="AC729" s="32"/>
      <c r="AD729" t="s">
        <v>51</v>
      </c>
      <c r="AE729" s="32">
        <v>44778</v>
      </c>
      <c r="AF729" s="32"/>
      <c r="AG729" s="32"/>
      <c r="AH729" t="s">
        <v>51</v>
      </c>
      <c r="AI729" t="s">
        <v>51</v>
      </c>
      <c r="AJ729" t="s">
        <v>51</v>
      </c>
      <c r="AK729" s="32"/>
      <c r="AL729" s="32"/>
      <c r="AM729">
        <v>0</v>
      </c>
      <c r="AN729" t="s">
        <v>51</v>
      </c>
      <c r="AO729" s="32">
        <v>44875</v>
      </c>
      <c r="AP729" t="s">
        <v>69</v>
      </c>
      <c r="AQ729" s="32"/>
      <c r="AR729" t="s">
        <v>51</v>
      </c>
      <c r="AS729" s="32"/>
      <c r="AT729" t="s">
        <v>51</v>
      </c>
      <c r="AU729" t="s">
        <v>58</v>
      </c>
      <c r="AV729">
        <v>2565</v>
      </c>
    </row>
    <row r="730" spans="1:48" x14ac:dyDescent="0.25">
      <c r="A730">
        <v>7</v>
      </c>
      <c r="B730">
        <v>2</v>
      </c>
      <c r="C730" t="s">
        <v>72</v>
      </c>
      <c r="D730" t="s">
        <v>49</v>
      </c>
      <c r="E730" t="s">
        <v>220</v>
      </c>
      <c r="F730" s="32">
        <v>44578</v>
      </c>
      <c r="G730" s="32">
        <v>44578</v>
      </c>
      <c r="H730" s="32">
        <v>44943</v>
      </c>
      <c r="I730" t="s">
        <v>51</v>
      </c>
      <c r="J730" t="s">
        <v>51</v>
      </c>
      <c r="K730" t="s">
        <v>51</v>
      </c>
      <c r="L730" t="s">
        <v>51</v>
      </c>
      <c r="M730">
        <v>1</v>
      </c>
      <c r="N730" t="s">
        <v>51</v>
      </c>
      <c r="O730" t="s">
        <v>51</v>
      </c>
      <c r="P730">
        <v>4</v>
      </c>
      <c r="Q730">
        <v>0</v>
      </c>
      <c r="R730" t="s">
        <v>74</v>
      </c>
      <c r="S730" t="s">
        <v>53</v>
      </c>
      <c r="T730" s="32">
        <v>44617</v>
      </c>
      <c r="U730" t="s">
        <v>51</v>
      </c>
      <c r="V730" s="32"/>
      <c r="W730" t="s">
        <v>51</v>
      </c>
      <c r="X730" s="32"/>
      <c r="Y730" t="s">
        <v>51</v>
      </c>
      <c r="Z730" s="32"/>
      <c r="AA730" s="32">
        <v>44869</v>
      </c>
      <c r="AB730" t="s">
        <v>59</v>
      </c>
      <c r="AC730" s="32"/>
      <c r="AD730" t="s">
        <v>51</v>
      </c>
      <c r="AE730" s="32">
        <v>44897</v>
      </c>
      <c r="AF730" s="32"/>
      <c r="AG730" s="32"/>
      <c r="AH730" t="s">
        <v>51</v>
      </c>
      <c r="AI730" t="s">
        <v>51</v>
      </c>
      <c r="AJ730" t="s">
        <v>51</v>
      </c>
      <c r="AK730" s="32"/>
      <c r="AL730" s="32"/>
      <c r="AM730">
        <v>0</v>
      </c>
      <c r="AN730" t="s">
        <v>51</v>
      </c>
      <c r="AO730" s="32">
        <v>44875</v>
      </c>
      <c r="AP730" t="s">
        <v>69</v>
      </c>
      <c r="AQ730" s="32"/>
      <c r="AR730" t="s">
        <v>51</v>
      </c>
      <c r="AS730" s="32"/>
      <c r="AT730" t="s">
        <v>51</v>
      </c>
      <c r="AU730" t="s">
        <v>58</v>
      </c>
      <c r="AV730">
        <v>2565</v>
      </c>
    </row>
    <row r="731" spans="1:48" x14ac:dyDescent="0.25">
      <c r="A731">
        <v>7</v>
      </c>
      <c r="B731">
        <v>2</v>
      </c>
      <c r="C731" t="s">
        <v>72</v>
      </c>
      <c r="D731" t="s">
        <v>49</v>
      </c>
      <c r="E731" t="s">
        <v>220</v>
      </c>
      <c r="F731" s="32">
        <v>44578</v>
      </c>
      <c r="G731" s="32">
        <v>44578</v>
      </c>
      <c r="H731" s="32">
        <v>44943</v>
      </c>
      <c r="I731" t="s">
        <v>51</v>
      </c>
      <c r="J731" t="s">
        <v>51</v>
      </c>
      <c r="K731" t="s">
        <v>51</v>
      </c>
      <c r="L731" t="s">
        <v>51</v>
      </c>
      <c r="M731">
        <v>1</v>
      </c>
      <c r="N731" t="s">
        <v>51</v>
      </c>
      <c r="O731" t="s">
        <v>51</v>
      </c>
      <c r="P731">
        <v>4</v>
      </c>
      <c r="Q731">
        <v>0</v>
      </c>
      <c r="R731" t="s">
        <v>74</v>
      </c>
      <c r="S731" t="s">
        <v>53</v>
      </c>
      <c r="T731" s="32">
        <v>44617</v>
      </c>
      <c r="U731" t="s">
        <v>51</v>
      </c>
      <c r="V731" s="32"/>
      <c r="W731" t="s">
        <v>51</v>
      </c>
      <c r="X731" s="32"/>
      <c r="Y731" t="s">
        <v>51</v>
      </c>
      <c r="Z731" s="32"/>
      <c r="AA731" s="32">
        <v>44902</v>
      </c>
      <c r="AB731" t="s">
        <v>51</v>
      </c>
      <c r="AC731" s="32"/>
      <c r="AD731" t="s">
        <v>51</v>
      </c>
      <c r="AE731" s="32"/>
      <c r="AF731" s="32"/>
      <c r="AG731" s="32"/>
      <c r="AH731" t="s">
        <v>51</v>
      </c>
      <c r="AI731" t="s">
        <v>51</v>
      </c>
      <c r="AJ731" t="s">
        <v>51</v>
      </c>
      <c r="AK731" s="32"/>
      <c r="AL731" s="32"/>
      <c r="AM731">
        <v>0</v>
      </c>
      <c r="AN731" t="s">
        <v>51</v>
      </c>
      <c r="AO731" s="32">
        <v>44875</v>
      </c>
      <c r="AP731" t="s">
        <v>69</v>
      </c>
      <c r="AQ731" s="32"/>
      <c r="AR731" t="s">
        <v>51</v>
      </c>
      <c r="AS731" s="32"/>
      <c r="AT731" t="s">
        <v>51</v>
      </c>
      <c r="AU731" t="s">
        <v>58</v>
      </c>
      <c r="AV731">
        <v>2565</v>
      </c>
    </row>
    <row r="732" spans="1:48" x14ac:dyDescent="0.25">
      <c r="A732">
        <v>7</v>
      </c>
      <c r="B732">
        <v>2</v>
      </c>
      <c r="C732" t="s">
        <v>72</v>
      </c>
      <c r="D732" t="s">
        <v>49</v>
      </c>
      <c r="E732" t="s">
        <v>221</v>
      </c>
      <c r="F732" s="32">
        <v>44636</v>
      </c>
      <c r="G732" s="32">
        <v>44636</v>
      </c>
      <c r="H732" s="32">
        <v>45001</v>
      </c>
      <c r="I732" t="s">
        <v>51</v>
      </c>
      <c r="J732" t="s">
        <v>51</v>
      </c>
      <c r="K732" t="s">
        <v>51</v>
      </c>
      <c r="L732" t="s">
        <v>51</v>
      </c>
      <c r="M732">
        <v>1</v>
      </c>
      <c r="N732" t="s">
        <v>51</v>
      </c>
      <c r="O732" t="s">
        <v>51</v>
      </c>
      <c r="P732">
        <v>4</v>
      </c>
      <c r="Q732">
        <v>0</v>
      </c>
      <c r="R732" t="s">
        <v>74</v>
      </c>
      <c r="S732" t="s">
        <v>53</v>
      </c>
      <c r="T732" s="32">
        <v>44636</v>
      </c>
      <c r="U732" t="s">
        <v>51</v>
      </c>
      <c r="V732" s="32"/>
      <c r="W732" t="s">
        <v>51</v>
      </c>
      <c r="X732" s="32"/>
      <c r="Y732" t="s">
        <v>51</v>
      </c>
      <c r="Z732" s="32"/>
      <c r="AA732" s="32">
        <v>44719</v>
      </c>
      <c r="AB732" t="s">
        <v>59</v>
      </c>
      <c r="AC732" s="32"/>
      <c r="AD732" t="s">
        <v>51</v>
      </c>
      <c r="AE732" s="32">
        <v>44719</v>
      </c>
      <c r="AF732" s="32"/>
      <c r="AG732" s="32"/>
      <c r="AH732" t="s">
        <v>51</v>
      </c>
      <c r="AI732" t="s">
        <v>51</v>
      </c>
      <c r="AJ732" t="s">
        <v>51</v>
      </c>
      <c r="AK732" s="32"/>
      <c r="AL732" s="32"/>
      <c r="AM732">
        <v>0</v>
      </c>
      <c r="AN732" t="s">
        <v>51</v>
      </c>
      <c r="AO732" s="32">
        <v>44855</v>
      </c>
      <c r="AP732" t="s">
        <v>69</v>
      </c>
      <c r="AQ732" s="32"/>
      <c r="AR732" t="s">
        <v>51</v>
      </c>
      <c r="AS732" s="32"/>
      <c r="AT732" t="s">
        <v>51</v>
      </c>
      <c r="AU732" t="s">
        <v>58</v>
      </c>
      <c r="AV732">
        <v>2565</v>
      </c>
    </row>
    <row r="733" spans="1:48" x14ac:dyDescent="0.25">
      <c r="A733">
        <v>7</v>
      </c>
      <c r="B733">
        <v>2</v>
      </c>
      <c r="C733" t="s">
        <v>72</v>
      </c>
      <c r="D733" t="s">
        <v>49</v>
      </c>
      <c r="E733" t="s">
        <v>221</v>
      </c>
      <c r="F733" s="32">
        <v>44636</v>
      </c>
      <c r="G733" s="32">
        <v>44636</v>
      </c>
      <c r="H733" s="32">
        <v>45001</v>
      </c>
      <c r="I733" t="s">
        <v>51</v>
      </c>
      <c r="J733" t="s">
        <v>51</v>
      </c>
      <c r="K733" t="s">
        <v>51</v>
      </c>
      <c r="L733" t="s">
        <v>51</v>
      </c>
      <c r="M733">
        <v>1</v>
      </c>
      <c r="N733" t="s">
        <v>51</v>
      </c>
      <c r="O733" t="s">
        <v>51</v>
      </c>
      <c r="P733">
        <v>4</v>
      </c>
      <c r="Q733">
        <v>0</v>
      </c>
      <c r="R733" t="s">
        <v>74</v>
      </c>
      <c r="S733" t="s">
        <v>53</v>
      </c>
      <c r="T733" s="32">
        <v>44636</v>
      </c>
      <c r="U733" t="s">
        <v>51</v>
      </c>
      <c r="V733" s="32"/>
      <c r="W733" t="s">
        <v>51</v>
      </c>
      <c r="X733" s="32"/>
      <c r="Y733" t="s">
        <v>51</v>
      </c>
      <c r="Z733" s="32"/>
      <c r="AA733" s="32">
        <v>44810</v>
      </c>
      <c r="AB733" t="s">
        <v>59</v>
      </c>
      <c r="AC733" s="32"/>
      <c r="AD733" t="s">
        <v>51</v>
      </c>
      <c r="AE733" s="32">
        <v>44810</v>
      </c>
      <c r="AF733" s="32"/>
      <c r="AG733" s="32"/>
      <c r="AH733" t="s">
        <v>51</v>
      </c>
      <c r="AI733" t="s">
        <v>51</v>
      </c>
      <c r="AJ733" t="s">
        <v>51</v>
      </c>
      <c r="AK733" s="32"/>
      <c r="AL733" s="32"/>
      <c r="AM733">
        <v>0</v>
      </c>
      <c r="AN733" t="s">
        <v>51</v>
      </c>
      <c r="AO733" s="32">
        <v>44855</v>
      </c>
      <c r="AP733" t="s">
        <v>69</v>
      </c>
      <c r="AQ733" s="32"/>
      <c r="AR733" t="s">
        <v>51</v>
      </c>
      <c r="AS733" s="32"/>
      <c r="AT733" t="s">
        <v>51</v>
      </c>
      <c r="AU733" t="s">
        <v>58</v>
      </c>
      <c r="AV733">
        <v>2565</v>
      </c>
    </row>
    <row r="734" spans="1:48" x14ac:dyDescent="0.25">
      <c r="A734">
        <v>7</v>
      </c>
      <c r="B734">
        <v>2</v>
      </c>
      <c r="C734" t="s">
        <v>72</v>
      </c>
      <c r="D734" t="s">
        <v>49</v>
      </c>
      <c r="E734" t="s">
        <v>221</v>
      </c>
      <c r="F734" s="32">
        <v>44636</v>
      </c>
      <c r="G734" s="32">
        <v>44636</v>
      </c>
      <c r="H734" s="32">
        <v>45001</v>
      </c>
      <c r="I734" t="s">
        <v>51</v>
      </c>
      <c r="J734" t="s">
        <v>51</v>
      </c>
      <c r="K734" t="s">
        <v>51</v>
      </c>
      <c r="L734" t="s">
        <v>51</v>
      </c>
      <c r="M734">
        <v>1</v>
      </c>
      <c r="N734" t="s">
        <v>51</v>
      </c>
      <c r="O734" t="s">
        <v>51</v>
      </c>
      <c r="P734">
        <v>4</v>
      </c>
      <c r="Q734">
        <v>0</v>
      </c>
      <c r="R734" t="s">
        <v>74</v>
      </c>
      <c r="S734" t="s">
        <v>53</v>
      </c>
      <c r="T734" s="32">
        <v>44636</v>
      </c>
      <c r="U734" t="s">
        <v>51</v>
      </c>
      <c r="V734" s="32"/>
      <c r="W734" t="s">
        <v>51</v>
      </c>
      <c r="X734" s="32"/>
      <c r="Y734" t="s">
        <v>51</v>
      </c>
      <c r="Z734" s="32"/>
      <c r="AA734" s="32">
        <v>44901</v>
      </c>
      <c r="AB734" t="s">
        <v>51</v>
      </c>
      <c r="AC734" s="32"/>
      <c r="AD734" t="s">
        <v>51</v>
      </c>
      <c r="AE734" s="32"/>
      <c r="AF734" s="32"/>
      <c r="AG734" s="32"/>
      <c r="AH734" t="s">
        <v>51</v>
      </c>
      <c r="AI734" t="s">
        <v>51</v>
      </c>
      <c r="AJ734" t="s">
        <v>51</v>
      </c>
      <c r="AK734" s="32"/>
      <c r="AL734" s="32"/>
      <c r="AM734">
        <v>0</v>
      </c>
      <c r="AN734" t="s">
        <v>51</v>
      </c>
      <c r="AO734" s="32">
        <v>44855</v>
      </c>
      <c r="AP734" t="s">
        <v>69</v>
      </c>
      <c r="AQ734" s="32"/>
      <c r="AR734" t="s">
        <v>51</v>
      </c>
      <c r="AS734" s="32"/>
      <c r="AT734" t="s">
        <v>51</v>
      </c>
      <c r="AU734" t="s">
        <v>58</v>
      </c>
      <c r="AV734">
        <v>2565</v>
      </c>
    </row>
    <row r="735" spans="1:48" x14ac:dyDescent="0.25">
      <c r="A735">
        <v>7</v>
      </c>
      <c r="B735">
        <v>2</v>
      </c>
      <c r="C735" t="s">
        <v>72</v>
      </c>
      <c r="D735" t="s">
        <v>49</v>
      </c>
      <c r="E735" t="s">
        <v>221</v>
      </c>
      <c r="F735" s="32">
        <v>44636</v>
      </c>
      <c r="G735" s="32">
        <v>44636</v>
      </c>
      <c r="H735" s="32">
        <v>45001</v>
      </c>
      <c r="I735" t="s">
        <v>51</v>
      </c>
      <c r="J735" t="s">
        <v>51</v>
      </c>
      <c r="K735" t="s">
        <v>51</v>
      </c>
      <c r="L735" t="s">
        <v>51</v>
      </c>
      <c r="M735">
        <v>1</v>
      </c>
      <c r="N735" t="s">
        <v>51</v>
      </c>
      <c r="O735" t="s">
        <v>51</v>
      </c>
      <c r="P735">
        <v>4</v>
      </c>
      <c r="Q735">
        <v>0</v>
      </c>
      <c r="R735" t="s">
        <v>74</v>
      </c>
      <c r="S735" t="s">
        <v>53</v>
      </c>
      <c r="T735" s="32">
        <v>44636</v>
      </c>
      <c r="U735" t="s">
        <v>51</v>
      </c>
      <c r="V735" s="32"/>
      <c r="W735" t="s">
        <v>51</v>
      </c>
      <c r="X735" s="32"/>
      <c r="Y735" t="s">
        <v>51</v>
      </c>
      <c r="Z735" s="32"/>
      <c r="AA735" s="32">
        <v>44932</v>
      </c>
      <c r="AB735" t="s">
        <v>51</v>
      </c>
      <c r="AC735" s="32"/>
      <c r="AD735" t="s">
        <v>51</v>
      </c>
      <c r="AE735" s="32"/>
      <c r="AF735" s="32"/>
      <c r="AG735" s="32"/>
      <c r="AH735" t="s">
        <v>51</v>
      </c>
      <c r="AI735" t="s">
        <v>51</v>
      </c>
      <c r="AJ735" t="s">
        <v>51</v>
      </c>
      <c r="AK735" s="32"/>
      <c r="AL735" s="32"/>
      <c r="AM735">
        <v>0</v>
      </c>
      <c r="AN735" t="s">
        <v>51</v>
      </c>
      <c r="AO735" s="32">
        <v>44855</v>
      </c>
      <c r="AP735" t="s">
        <v>69</v>
      </c>
      <c r="AQ735" s="32"/>
      <c r="AR735" t="s">
        <v>51</v>
      </c>
      <c r="AS735" s="32"/>
      <c r="AT735" t="s">
        <v>51</v>
      </c>
      <c r="AU735" t="s">
        <v>58</v>
      </c>
      <c r="AV735">
        <v>2565</v>
      </c>
    </row>
    <row r="736" spans="1:48" x14ac:dyDescent="0.25">
      <c r="A736">
        <v>7</v>
      </c>
      <c r="B736">
        <v>2</v>
      </c>
      <c r="C736" t="s">
        <v>72</v>
      </c>
      <c r="D736" t="s">
        <v>49</v>
      </c>
      <c r="E736" t="s">
        <v>222</v>
      </c>
      <c r="F736" s="32">
        <v>44621</v>
      </c>
      <c r="G736" s="32">
        <v>44614</v>
      </c>
      <c r="H736" s="32">
        <v>44979</v>
      </c>
      <c r="I736" t="s">
        <v>51</v>
      </c>
      <c r="J736" t="s">
        <v>51</v>
      </c>
      <c r="K736" t="s">
        <v>51</v>
      </c>
      <c r="L736" t="s">
        <v>51</v>
      </c>
      <c r="M736">
        <v>1</v>
      </c>
      <c r="N736" t="s">
        <v>51</v>
      </c>
      <c r="O736" t="s">
        <v>51</v>
      </c>
      <c r="P736">
        <v>4</v>
      </c>
      <c r="Q736">
        <v>0</v>
      </c>
      <c r="R736" t="s">
        <v>74</v>
      </c>
      <c r="S736" t="s">
        <v>65</v>
      </c>
      <c r="T736" s="32"/>
      <c r="U736" t="s">
        <v>66</v>
      </c>
      <c r="V736" s="32">
        <v>44621</v>
      </c>
      <c r="W736" t="s">
        <v>67</v>
      </c>
      <c r="X736" s="32">
        <v>44624</v>
      </c>
      <c r="Y736" t="s">
        <v>68</v>
      </c>
      <c r="Z736" s="32">
        <v>44775</v>
      </c>
      <c r="AA736" s="32">
        <v>44693</v>
      </c>
      <c r="AB736" t="s">
        <v>59</v>
      </c>
      <c r="AC736" s="32"/>
      <c r="AD736" t="s">
        <v>51</v>
      </c>
      <c r="AE736" s="32">
        <v>44693</v>
      </c>
      <c r="AF736" s="32"/>
      <c r="AG736" s="32"/>
      <c r="AH736" t="s">
        <v>51</v>
      </c>
      <c r="AI736" t="s">
        <v>51</v>
      </c>
      <c r="AJ736" t="s">
        <v>51</v>
      </c>
      <c r="AK736" s="32"/>
      <c r="AL736" s="32"/>
      <c r="AM736">
        <v>0</v>
      </c>
      <c r="AN736" t="s">
        <v>51</v>
      </c>
      <c r="AO736" s="32">
        <v>44860</v>
      </c>
      <c r="AP736" t="s">
        <v>69</v>
      </c>
      <c r="AQ736" s="32">
        <v>44944</v>
      </c>
      <c r="AR736" t="s">
        <v>175</v>
      </c>
      <c r="AS736" s="32">
        <v>44944</v>
      </c>
      <c r="AT736" t="s">
        <v>176</v>
      </c>
      <c r="AU736" t="s">
        <v>71</v>
      </c>
      <c r="AV736">
        <v>2565</v>
      </c>
    </row>
    <row r="737" spans="1:48" x14ac:dyDescent="0.25">
      <c r="A737">
        <v>7</v>
      </c>
      <c r="B737">
        <v>2</v>
      </c>
      <c r="C737" t="s">
        <v>72</v>
      </c>
      <c r="D737" t="s">
        <v>49</v>
      </c>
      <c r="E737" t="s">
        <v>222</v>
      </c>
      <c r="F737" s="32">
        <v>44621</v>
      </c>
      <c r="G737" s="32">
        <v>44614</v>
      </c>
      <c r="H737" s="32">
        <v>44979</v>
      </c>
      <c r="I737" t="s">
        <v>51</v>
      </c>
      <c r="J737" t="s">
        <v>51</v>
      </c>
      <c r="K737" t="s">
        <v>51</v>
      </c>
      <c r="L737" t="s">
        <v>51</v>
      </c>
      <c r="M737">
        <v>1</v>
      </c>
      <c r="N737" t="s">
        <v>51</v>
      </c>
      <c r="O737" t="s">
        <v>51</v>
      </c>
      <c r="P737">
        <v>4</v>
      </c>
      <c r="Q737">
        <v>0</v>
      </c>
      <c r="R737" t="s">
        <v>74</v>
      </c>
      <c r="S737" t="s">
        <v>65</v>
      </c>
      <c r="T737" s="32"/>
      <c r="U737" t="s">
        <v>66</v>
      </c>
      <c r="V737" s="32">
        <v>44621</v>
      </c>
      <c r="W737" t="s">
        <v>67</v>
      </c>
      <c r="X737" s="32">
        <v>44624</v>
      </c>
      <c r="Y737" t="s">
        <v>68</v>
      </c>
      <c r="Z737" s="32">
        <v>44775</v>
      </c>
      <c r="AA737" s="32">
        <v>44784</v>
      </c>
      <c r="AB737" t="s">
        <v>59</v>
      </c>
      <c r="AC737" s="32"/>
      <c r="AD737" t="s">
        <v>51</v>
      </c>
      <c r="AE737" s="32">
        <v>44784</v>
      </c>
      <c r="AF737" s="32"/>
      <c r="AG737" s="32"/>
      <c r="AH737" t="s">
        <v>51</v>
      </c>
      <c r="AI737" t="s">
        <v>51</v>
      </c>
      <c r="AJ737" t="s">
        <v>51</v>
      </c>
      <c r="AK737" s="32"/>
      <c r="AL737" s="32"/>
      <c r="AM737">
        <v>0</v>
      </c>
      <c r="AN737" t="s">
        <v>51</v>
      </c>
      <c r="AO737" s="32">
        <v>44860</v>
      </c>
      <c r="AP737" t="s">
        <v>69</v>
      </c>
      <c r="AQ737" s="32">
        <v>44944</v>
      </c>
      <c r="AR737" t="s">
        <v>175</v>
      </c>
      <c r="AS737" s="32">
        <v>44944</v>
      </c>
      <c r="AT737" t="s">
        <v>176</v>
      </c>
      <c r="AU737" t="s">
        <v>71</v>
      </c>
      <c r="AV737">
        <v>2565</v>
      </c>
    </row>
    <row r="738" spans="1:48" x14ac:dyDescent="0.25">
      <c r="A738">
        <v>7</v>
      </c>
      <c r="B738">
        <v>2</v>
      </c>
      <c r="C738" t="s">
        <v>72</v>
      </c>
      <c r="D738" t="s">
        <v>49</v>
      </c>
      <c r="E738" t="s">
        <v>222</v>
      </c>
      <c r="F738" s="32">
        <v>44621</v>
      </c>
      <c r="G738" s="32">
        <v>44614</v>
      </c>
      <c r="H738" s="32">
        <v>44979</v>
      </c>
      <c r="I738" t="s">
        <v>51</v>
      </c>
      <c r="J738" t="s">
        <v>51</v>
      </c>
      <c r="K738" t="s">
        <v>51</v>
      </c>
      <c r="L738" t="s">
        <v>51</v>
      </c>
      <c r="M738">
        <v>1</v>
      </c>
      <c r="N738" t="s">
        <v>51</v>
      </c>
      <c r="O738" t="s">
        <v>51</v>
      </c>
      <c r="P738">
        <v>4</v>
      </c>
      <c r="Q738">
        <v>0</v>
      </c>
      <c r="R738" t="s">
        <v>74</v>
      </c>
      <c r="S738" t="s">
        <v>65</v>
      </c>
      <c r="T738" s="32"/>
      <c r="U738" t="s">
        <v>66</v>
      </c>
      <c r="V738" s="32">
        <v>44621</v>
      </c>
      <c r="W738" t="s">
        <v>67</v>
      </c>
      <c r="X738" s="32">
        <v>44624</v>
      </c>
      <c r="Y738" t="s">
        <v>68</v>
      </c>
      <c r="Z738" s="32">
        <v>44775</v>
      </c>
      <c r="AA738" s="32">
        <v>44875</v>
      </c>
      <c r="AB738" t="s">
        <v>59</v>
      </c>
      <c r="AC738" s="32"/>
      <c r="AD738" t="s">
        <v>51</v>
      </c>
      <c r="AE738" s="32">
        <v>44876</v>
      </c>
      <c r="AF738" s="32"/>
      <c r="AG738" s="32"/>
      <c r="AH738" t="s">
        <v>51</v>
      </c>
      <c r="AI738" t="s">
        <v>51</v>
      </c>
      <c r="AJ738" t="s">
        <v>51</v>
      </c>
      <c r="AK738" s="32"/>
      <c r="AL738" s="32"/>
      <c r="AM738">
        <v>0</v>
      </c>
      <c r="AN738" t="s">
        <v>51</v>
      </c>
      <c r="AO738" s="32">
        <v>44860</v>
      </c>
      <c r="AP738" t="s">
        <v>69</v>
      </c>
      <c r="AQ738" s="32">
        <v>44944</v>
      </c>
      <c r="AR738" t="s">
        <v>175</v>
      </c>
      <c r="AS738" s="32">
        <v>44944</v>
      </c>
      <c r="AT738" t="s">
        <v>176</v>
      </c>
      <c r="AU738" t="s">
        <v>71</v>
      </c>
      <c r="AV738">
        <v>2565</v>
      </c>
    </row>
    <row r="739" spans="1:48" x14ac:dyDescent="0.25">
      <c r="A739">
        <v>7</v>
      </c>
      <c r="B739">
        <v>2</v>
      </c>
      <c r="C739" t="s">
        <v>72</v>
      </c>
      <c r="D739" t="s">
        <v>49</v>
      </c>
      <c r="E739" t="s">
        <v>222</v>
      </c>
      <c r="F739" s="32">
        <v>44621</v>
      </c>
      <c r="G739" s="32">
        <v>44614</v>
      </c>
      <c r="H739" s="32">
        <v>44979</v>
      </c>
      <c r="I739" t="s">
        <v>51</v>
      </c>
      <c r="J739" t="s">
        <v>51</v>
      </c>
      <c r="K739" t="s">
        <v>51</v>
      </c>
      <c r="L739" t="s">
        <v>51</v>
      </c>
      <c r="M739">
        <v>1</v>
      </c>
      <c r="N739" t="s">
        <v>51</v>
      </c>
      <c r="O739" t="s">
        <v>51</v>
      </c>
      <c r="P739">
        <v>4</v>
      </c>
      <c r="Q739">
        <v>0</v>
      </c>
      <c r="R739" t="s">
        <v>74</v>
      </c>
      <c r="S739" t="s">
        <v>65</v>
      </c>
      <c r="T739" s="32"/>
      <c r="U739" t="s">
        <v>66</v>
      </c>
      <c r="V739" s="32">
        <v>44621</v>
      </c>
      <c r="W739" t="s">
        <v>67</v>
      </c>
      <c r="X739" s="32">
        <v>44624</v>
      </c>
      <c r="Y739" t="s">
        <v>68</v>
      </c>
      <c r="Z739" s="32">
        <v>44775</v>
      </c>
      <c r="AA739" s="32">
        <v>44966</v>
      </c>
      <c r="AB739" t="s">
        <v>51</v>
      </c>
      <c r="AC739" s="32"/>
      <c r="AD739" t="s">
        <v>51</v>
      </c>
      <c r="AE739" s="32"/>
      <c r="AF739" s="32"/>
      <c r="AG739" s="32"/>
      <c r="AH739" t="s">
        <v>51</v>
      </c>
      <c r="AI739" t="s">
        <v>51</v>
      </c>
      <c r="AJ739" t="s">
        <v>51</v>
      </c>
      <c r="AK739" s="32"/>
      <c r="AL739" s="32"/>
      <c r="AM739">
        <v>0</v>
      </c>
      <c r="AN739" t="s">
        <v>51</v>
      </c>
      <c r="AO739" s="32">
        <v>44860</v>
      </c>
      <c r="AP739" t="s">
        <v>69</v>
      </c>
      <c r="AQ739" s="32">
        <v>44944</v>
      </c>
      <c r="AR739" t="s">
        <v>175</v>
      </c>
      <c r="AS739" s="32">
        <v>44944</v>
      </c>
      <c r="AT739" t="s">
        <v>176</v>
      </c>
      <c r="AU739" t="s">
        <v>71</v>
      </c>
      <c r="AV739">
        <v>2565</v>
      </c>
    </row>
    <row r="740" spans="1:48" x14ac:dyDescent="0.25">
      <c r="A740">
        <v>7</v>
      </c>
      <c r="B740">
        <v>2</v>
      </c>
      <c r="C740" t="s">
        <v>72</v>
      </c>
      <c r="D740" t="s">
        <v>49</v>
      </c>
      <c r="E740" t="s">
        <v>223</v>
      </c>
      <c r="F740" s="32">
        <v>44648</v>
      </c>
      <c r="G740" s="32">
        <v>44646</v>
      </c>
      <c r="H740" s="32">
        <v>45011</v>
      </c>
      <c r="I740" t="s">
        <v>51</v>
      </c>
      <c r="J740" t="s">
        <v>51</v>
      </c>
      <c r="K740" t="s">
        <v>51</v>
      </c>
      <c r="L740" t="s">
        <v>51</v>
      </c>
      <c r="M740">
        <v>1</v>
      </c>
      <c r="N740" t="s">
        <v>51</v>
      </c>
      <c r="O740" t="s">
        <v>51</v>
      </c>
      <c r="P740">
        <v>4</v>
      </c>
      <c r="Q740">
        <v>0</v>
      </c>
      <c r="R740" t="s">
        <v>74</v>
      </c>
      <c r="S740" t="s">
        <v>53</v>
      </c>
      <c r="T740" s="32">
        <v>44648</v>
      </c>
      <c r="U740" t="s">
        <v>51</v>
      </c>
      <c r="V740" s="32"/>
      <c r="W740" t="s">
        <v>51</v>
      </c>
      <c r="X740" s="32"/>
      <c r="Y740" t="s">
        <v>51</v>
      </c>
      <c r="Z740" s="32"/>
      <c r="AA740" s="32">
        <v>44733</v>
      </c>
      <c r="AB740" t="s">
        <v>59</v>
      </c>
      <c r="AC740" s="32"/>
      <c r="AD740" t="s">
        <v>51</v>
      </c>
      <c r="AE740" s="32">
        <v>44733</v>
      </c>
      <c r="AF740" s="32"/>
      <c r="AG740" s="32"/>
      <c r="AH740" t="s">
        <v>51</v>
      </c>
      <c r="AI740" t="s">
        <v>51</v>
      </c>
      <c r="AJ740" t="s">
        <v>51</v>
      </c>
      <c r="AK740" s="32"/>
      <c r="AL740" s="32"/>
      <c r="AM740">
        <v>0</v>
      </c>
      <c r="AN740" t="s">
        <v>51</v>
      </c>
      <c r="AO740" s="32">
        <v>44860</v>
      </c>
      <c r="AP740" t="s">
        <v>69</v>
      </c>
      <c r="AQ740" s="32"/>
      <c r="AR740" t="s">
        <v>51</v>
      </c>
      <c r="AS740" s="32"/>
      <c r="AT740" t="s">
        <v>51</v>
      </c>
      <c r="AU740" t="s">
        <v>58</v>
      </c>
      <c r="AV740">
        <v>2565</v>
      </c>
    </row>
    <row r="741" spans="1:48" x14ac:dyDescent="0.25">
      <c r="A741">
        <v>7</v>
      </c>
      <c r="B741">
        <v>2</v>
      </c>
      <c r="C741" t="s">
        <v>72</v>
      </c>
      <c r="D741" t="s">
        <v>49</v>
      </c>
      <c r="E741" t="s">
        <v>223</v>
      </c>
      <c r="F741" s="32">
        <v>44648</v>
      </c>
      <c r="G741" s="32">
        <v>44646</v>
      </c>
      <c r="H741" s="32">
        <v>45011</v>
      </c>
      <c r="I741" t="s">
        <v>51</v>
      </c>
      <c r="J741" t="s">
        <v>51</v>
      </c>
      <c r="K741" t="s">
        <v>51</v>
      </c>
      <c r="L741" t="s">
        <v>51</v>
      </c>
      <c r="M741">
        <v>1</v>
      </c>
      <c r="N741" t="s">
        <v>51</v>
      </c>
      <c r="O741" t="s">
        <v>51</v>
      </c>
      <c r="P741">
        <v>4</v>
      </c>
      <c r="Q741">
        <v>0</v>
      </c>
      <c r="R741" t="s">
        <v>74</v>
      </c>
      <c r="S741" t="s">
        <v>53</v>
      </c>
      <c r="T741" s="32">
        <v>44648</v>
      </c>
      <c r="U741" t="s">
        <v>51</v>
      </c>
      <c r="V741" s="32"/>
      <c r="W741" t="s">
        <v>51</v>
      </c>
      <c r="X741" s="32"/>
      <c r="Y741" t="s">
        <v>51</v>
      </c>
      <c r="Z741" s="32"/>
      <c r="AA741" s="32">
        <v>44824</v>
      </c>
      <c r="AB741" t="s">
        <v>59</v>
      </c>
      <c r="AC741" s="32"/>
      <c r="AD741" t="s">
        <v>51</v>
      </c>
      <c r="AE741" s="32">
        <v>44824</v>
      </c>
      <c r="AF741" s="32"/>
      <c r="AG741" s="32"/>
      <c r="AH741" t="s">
        <v>51</v>
      </c>
      <c r="AI741" t="s">
        <v>51</v>
      </c>
      <c r="AJ741" t="s">
        <v>51</v>
      </c>
      <c r="AK741" s="32"/>
      <c r="AL741" s="32"/>
      <c r="AM741">
        <v>0</v>
      </c>
      <c r="AN741" t="s">
        <v>51</v>
      </c>
      <c r="AO741" s="32">
        <v>44860</v>
      </c>
      <c r="AP741" t="s">
        <v>69</v>
      </c>
      <c r="AQ741" s="32"/>
      <c r="AR741" t="s">
        <v>51</v>
      </c>
      <c r="AS741" s="32"/>
      <c r="AT741" t="s">
        <v>51</v>
      </c>
      <c r="AU741" t="s">
        <v>58</v>
      </c>
      <c r="AV741">
        <v>2565</v>
      </c>
    </row>
    <row r="742" spans="1:48" x14ac:dyDescent="0.25">
      <c r="A742">
        <v>7</v>
      </c>
      <c r="B742">
        <v>2</v>
      </c>
      <c r="C742" t="s">
        <v>72</v>
      </c>
      <c r="D742" t="s">
        <v>49</v>
      </c>
      <c r="E742" t="s">
        <v>223</v>
      </c>
      <c r="F742" s="32">
        <v>44648</v>
      </c>
      <c r="G742" s="32">
        <v>44646</v>
      </c>
      <c r="H742" s="32">
        <v>45011</v>
      </c>
      <c r="I742" t="s">
        <v>51</v>
      </c>
      <c r="J742" t="s">
        <v>51</v>
      </c>
      <c r="K742" t="s">
        <v>51</v>
      </c>
      <c r="L742" t="s">
        <v>51</v>
      </c>
      <c r="M742">
        <v>1</v>
      </c>
      <c r="N742" t="s">
        <v>51</v>
      </c>
      <c r="O742" t="s">
        <v>51</v>
      </c>
      <c r="P742">
        <v>4</v>
      </c>
      <c r="Q742">
        <v>0</v>
      </c>
      <c r="R742" t="s">
        <v>74</v>
      </c>
      <c r="S742" t="s">
        <v>53</v>
      </c>
      <c r="T742" s="32">
        <v>44648</v>
      </c>
      <c r="U742" t="s">
        <v>51</v>
      </c>
      <c r="V742" s="32"/>
      <c r="W742" t="s">
        <v>51</v>
      </c>
      <c r="X742" s="32"/>
      <c r="Y742" t="s">
        <v>51</v>
      </c>
      <c r="Z742" s="32"/>
      <c r="AA742" s="32">
        <v>44915</v>
      </c>
      <c r="AB742" t="s">
        <v>51</v>
      </c>
      <c r="AC742" s="32"/>
      <c r="AD742" t="s">
        <v>51</v>
      </c>
      <c r="AE742" s="32"/>
      <c r="AF742" s="32"/>
      <c r="AG742" s="32"/>
      <c r="AH742" t="s">
        <v>51</v>
      </c>
      <c r="AI742" t="s">
        <v>51</v>
      </c>
      <c r="AJ742" t="s">
        <v>51</v>
      </c>
      <c r="AK742" s="32"/>
      <c r="AL742" s="32"/>
      <c r="AM742">
        <v>0</v>
      </c>
      <c r="AN742" t="s">
        <v>51</v>
      </c>
      <c r="AO742" s="32">
        <v>44860</v>
      </c>
      <c r="AP742" t="s">
        <v>69</v>
      </c>
      <c r="AQ742" s="32"/>
      <c r="AR742" t="s">
        <v>51</v>
      </c>
      <c r="AS742" s="32"/>
      <c r="AT742" t="s">
        <v>51</v>
      </c>
      <c r="AU742" t="s">
        <v>58</v>
      </c>
      <c r="AV742">
        <v>2565</v>
      </c>
    </row>
    <row r="743" spans="1:48" x14ac:dyDescent="0.25">
      <c r="A743">
        <v>7</v>
      </c>
      <c r="B743">
        <v>2</v>
      </c>
      <c r="C743" t="s">
        <v>72</v>
      </c>
      <c r="D743" t="s">
        <v>49</v>
      </c>
      <c r="E743" t="s">
        <v>223</v>
      </c>
      <c r="F743" s="32">
        <v>44648</v>
      </c>
      <c r="G743" s="32">
        <v>44646</v>
      </c>
      <c r="H743" s="32">
        <v>45011</v>
      </c>
      <c r="I743" t="s">
        <v>51</v>
      </c>
      <c r="J743" t="s">
        <v>51</v>
      </c>
      <c r="K743" t="s">
        <v>51</v>
      </c>
      <c r="L743" t="s">
        <v>51</v>
      </c>
      <c r="M743">
        <v>1</v>
      </c>
      <c r="N743" t="s">
        <v>51</v>
      </c>
      <c r="O743" t="s">
        <v>51</v>
      </c>
      <c r="P743">
        <v>4</v>
      </c>
      <c r="Q743">
        <v>0</v>
      </c>
      <c r="R743" t="s">
        <v>74</v>
      </c>
      <c r="S743" t="s">
        <v>53</v>
      </c>
      <c r="T743" s="32">
        <v>44648</v>
      </c>
      <c r="U743" t="s">
        <v>51</v>
      </c>
      <c r="V743" s="32"/>
      <c r="W743" t="s">
        <v>51</v>
      </c>
      <c r="X743" s="32"/>
      <c r="Y743" t="s">
        <v>51</v>
      </c>
      <c r="Z743" s="32"/>
      <c r="AA743" s="32">
        <v>44946</v>
      </c>
      <c r="AB743" t="s">
        <v>51</v>
      </c>
      <c r="AC743" s="32"/>
      <c r="AD743" t="s">
        <v>51</v>
      </c>
      <c r="AE743" s="32"/>
      <c r="AF743" s="32"/>
      <c r="AG743" s="32"/>
      <c r="AH743" t="s">
        <v>51</v>
      </c>
      <c r="AI743" t="s">
        <v>51</v>
      </c>
      <c r="AJ743" t="s">
        <v>51</v>
      </c>
      <c r="AK743" s="32"/>
      <c r="AL743" s="32"/>
      <c r="AM743">
        <v>0</v>
      </c>
      <c r="AN743" t="s">
        <v>51</v>
      </c>
      <c r="AO743" s="32">
        <v>44860</v>
      </c>
      <c r="AP743" t="s">
        <v>69</v>
      </c>
      <c r="AQ743" s="32"/>
      <c r="AR743" t="s">
        <v>51</v>
      </c>
      <c r="AS743" s="32"/>
      <c r="AT743" t="s">
        <v>51</v>
      </c>
      <c r="AU743" t="s">
        <v>58</v>
      </c>
      <c r="AV743">
        <v>2565</v>
      </c>
    </row>
    <row r="744" spans="1:48" x14ac:dyDescent="0.25">
      <c r="A744">
        <v>7</v>
      </c>
      <c r="B744">
        <v>2</v>
      </c>
      <c r="C744" t="s">
        <v>72</v>
      </c>
      <c r="D744" t="s">
        <v>49</v>
      </c>
      <c r="E744" t="s">
        <v>224</v>
      </c>
      <c r="F744" s="32">
        <v>44601</v>
      </c>
      <c r="G744" s="32">
        <v>44601</v>
      </c>
      <c r="H744" s="32">
        <v>44966</v>
      </c>
      <c r="I744" t="s">
        <v>51</v>
      </c>
      <c r="J744" t="s">
        <v>51</v>
      </c>
      <c r="K744" t="s">
        <v>51</v>
      </c>
      <c r="L744" t="s">
        <v>51</v>
      </c>
      <c r="M744">
        <v>1</v>
      </c>
      <c r="N744" t="s">
        <v>51</v>
      </c>
      <c r="O744" t="s">
        <v>51</v>
      </c>
      <c r="P744">
        <v>4</v>
      </c>
      <c r="Q744">
        <v>0</v>
      </c>
      <c r="R744" t="s">
        <v>74</v>
      </c>
      <c r="S744" t="s">
        <v>53</v>
      </c>
      <c r="T744" s="32">
        <v>44617</v>
      </c>
      <c r="U744" t="s">
        <v>51</v>
      </c>
      <c r="V744" s="32"/>
      <c r="W744" t="s">
        <v>51</v>
      </c>
      <c r="X744" s="32"/>
      <c r="Y744" t="s">
        <v>51</v>
      </c>
      <c r="Z744" s="32"/>
      <c r="AA744" s="32">
        <v>44693</v>
      </c>
      <c r="AB744" t="s">
        <v>59</v>
      </c>
      <c r="AC744" s="32">
        <v>44788</v>
      </c>
      <c r="AD744" t="s">
        <v>51</v>
      </c>
      <c r="AE744" s="32">
        <v>44693</v>
      </c>
      <c r="AF744" s="32">
        <v>44708</v>
      </c>
      <c r="AG744" s="32"/>
      <c r="AH744" t="s">
        <v>78</v>
      </c>
      <c r="AI744" t="s">
        <v>51</v>
      </c>
      <c r="AJ744" t="s">
        <v>51</v>
      </c>
      <c r="AK744" s="32">
        <v>44617</v>
      </c>
      <c r="AL744" s="32">
        <v>44617</v>
      </c>
      <c r="AM744">
        <v>0</v>
      </c>
      <c r="AN744" t="s">
        <v>51</v>
      </c>
      <c r="AO744" s="32">
        <v>44915</v>
      </c>
      <c r="AP744" t="s">
        <v>69</v>
      </c>
      <c r="AQ744" s="32"/>
      <c r="AR744" t="s">
        <v>51</v>
      </c>
      <c r="AS744" s="32"/>
      <c r="AT744" t="s">
        <v>51</v>
      </c>
      <c r="AU744" t="s">
        <v>58</v>
      </c>
      <c r="AV744">
        <v>2565</v>
      </c>
    </row>
    <row r="745" spans="1:48" x14ac:dyDescent="0.25">
      <c r="A745">
        <v>7</v>
      </c>
      <c r="B745">
        <v>2</v>
      </c>
      <c r="C745" t="s">
        <v>72</v>
      </c>
      <c r="D745" t="s">
        <v>49</v>
      </c>
      <c r="E745" t="s">
        <v>224</v>
      </c>
      <c r="F745" s="32">
        <v>44601</v>
      </c>
      <c r="G745" s="32">
        <v>44601</v>
      </c>
      <c r="H745" s="32">
        <v>44966</v>
      </c>
      <c r="I745" t="s">
        <v>51</v>
      </c>
      <c r="J745" t="s">
        <v>51</v>
      </c>
      <c r="K745" t="s">
        <v>51</v>
      </c>
      <c r="L745" t="s">
        <v>51</v>
      </c>
      <c r="M745">
        <v>1</v>
      </c>
      <c r="N745" t="s">
        <v>51</v>
      </c>
      <c r="O745" t="s">
        <v>51</v>
      </c>
      <c r="P745">
        <v>4</v>
      </c>
      <c r="Q745">
        <v>0</v>
      </c>
      <c r="R745" t="s">
        <v>74</v>
      </c>
      <c r="S745" t="s">
        <v>53</v>
      </c>
      <c r="T745" s="32">
        <v>44617</v>
      </c>
      <c r="U745" t="s">
        <v>51</v>
      </c>
      <c r="V745" s="32"/>
      <c r="W745" t="s">
        <v>51</v>
      </c>
      <c r="X745" s="32"/>
      <c r="Y745" t="s">
        <v>51</v>
      </c>
      <c r="Z745" s="32"/>
      <c r="AA745" s="32">
        <v>44693</v>
      </c>
      <c r="AB745" t="s">
        <v>59</v>
      </c>
      <c r="AC745" s="32">
        <v>44788</v>
      </c>
      <c r="AD745" t="s">
        <v>51</v>
      </c>
      <c r="AE745" s="32">
        <v>44693</v>
      </c>
      <c r="AF745" s="32">
        <v>44708</v>
      </c>
      <c r="AG745" s="32"/>
      <c r="AH745" t="s">
        <v>79</v>
      </c>
      <c r="AI745" t="s">
        <v>51</v>
      </c>
      <c r="AJ745" t="s">
        <v>51</v>
      </c>
      <c r="AK745" s="32">
        <v>44617</v>
      </c>
      <c r="AL745" s="32">
        <v>44617</v>
      </c>
      <c r="AM745">
        <v>0</v>
      </c>
      <c r="AN745" t="s">
        <v>51</v>
      </c>
      <c r="AO745" s="32">
        <v>44915</v>
      </c>
      <c r="AP745" t="s">
        <v>69</v>
      </c>
      <c r="AQ745" s="32"/>
      <c r="AR745" t="s">
        <v>51</v>
      </c>
      <c r="AS745" s="32"/>
      <c r="AT745" t="s">
        <v>51</v>
      </c>
      <c r="AU745" t="s">
        <v>58</v>
      </c>
      <c r="AV745">
        <v>2565</v>
      </c>
    </row>
    <row r="746" spans="1:48" x14ac:dyDescent="0.25">
      <c r="A746">
        <v>7</v>
      </c>
      <c r="B746">
        <v>2</v>
      </c>
      <c r="C746" t="s">
        <v>72</v>
      </c>
      <c r="D746" t="s">
        <v>49</v>
      </c>
      <c r="E746" t="s">
        <v>224</v>
      </c>
      <c r="F746" s="32">
        <v>44601</v>
      </c>
      <c r="G746" s="32">
        <v>44601</v>
      </c>
      <c r="H746" s="32">
        <v>44966</v>
      </c>
      <c r="I746" t="s">
        <v>51</v>
      </c>
      <c r="J746" t="s">
        <v>51</v>
      </c>
      <c r="K746" t="s">
        <v>51</v>
      </c>
      <c r="L746" t="s">
        <v>51</v>
      </c>
      <c r="M746">
        <v>1</v>
      </c>
      <c r="N746" t="s">
        <v>51</v>
      </c>
      <c r="O746" t="s">
        <v>51</v>
      </c>
      <c r="P746">
        <v>4</v>
      </c>
      <c r="Q746">
        <v>0</v>
      </c>
      <c r="R746" t="s">
        <v>74</v>
      </c>
      <c r="S746" t="s">
        <v>53</v>
      </c>
      <c r="T746" s="32">
        <v>44617</v>
      </c>
      <c r="U746" t="s">
        <v>51</v>
      </c>
      <c r="V746" s="32"/>
      <c r="W746" t="s">
        <v>51</v>
      </c>
      <c r="X746" s="32"/>
      <c r="Y746" t="s">
        <v>51</v>
      </c>
      <c r="Z746" s="32"/>
      <c r="AA746" s="32">
        <v>44784</v>
      </c>
      <c r="AB746" t="s">
        <v>59</v>
      </c>
      <c r="AC746" s="32"/>
      <c r="AD746" t="s">
        <v>51</v>
      </c>
      <c r="AE746" s="32">
        <v>44784</v>
      </c>
      <c r="AF746" s="32"/>
      <c r="AG746" s="32"/>
      <c r="AH746" t="s">
        <v>78</v>
      </c>
      <c r="AI746" t="s">
        <v>51</v>
      </c>
      <c r="AJ746" t="s">
        <v>51</v>
      </c>
      <c r="AK746" s="32">
        <v>44617</v>
      </c>
      <c r="AL746" s="32">
        <v>44617</v>
      </c>
      <c r="AM746">
        <v>0</v>
      </c>
      <c r="AN746" t="s">
        <v>51</v>
      </c>
      <c r="AO746" s="32">
        <v>44915</v>
      </c>
      <c r="AP746" t="s">
        <v>69</v>
      </c>
      <c r="AQ746" s="32"/>
      <c r="AR746" t="s">
        <v>51</v>
      </c>
      <c r="AS746" s="32"/>
      <c r="AT746" t="s">
        <v>51</v>
      </c>
      <c r="AU746" t="s">
        <v>58</v>
      </c>
      <c r="AV746">
        <v>2565</v>
      </c>
    </row>
    <row r="747" spans="1:48" x14ac:dyDescent="0.25">
      <c r="A747">
        <v>7</v>
      </c>
      <c r="B747">
        <v>2</v>
      </c>
      <c r="C747" t="s">
        <v>72</v>
      </c>
      <c r="D747" t="s">
        <v>49</v>
      </c>
      <c r="E747" t="s">
        <v>224</v>
      </c>
      <c r="F747" s="32">
        <v>44601</v>
      </c>
      <c r="G747" s="32">
        <v>44601</v>
      </c>
      <c r="H747" s="32">
        <v>44966</v>
      </c>
      <c r="I747" t="s">
        <v>51</v>
      </c>
      <c r="J747" t="s">
        <v>51</v>
      </c>
      <c r="K747" t="s">
        <v>51</v>
      </c>
      <c r="L747" t="s">
        <v>51</v>
      </c>
      <c r="M747">
        <v>1</v>
      </c>
      <c r="N747" t="s">
        <v>51</v>
      </c>
      <c r="O747" t="s">
        <v>51</v>
      </c>
      <c r="P747">
        <v>4</v>
      </c>
      <c r="Q747">
        <v>0</v>
      </c>
      <c r="R747" t="s">
        <v>74</v>
      </c>
      <c r="S747" t="s">
        <v>53</v>
      </c>
      <c r="T747" s="32">
        <v>44617</v>
      </c>
      <c r="U747" t="s">
        <v>51</v>
      </c>
      <c r="V747" s="32"/>
      <c r="W747" t="s">
        <v>51</v>
      </c>
      <c r="X747" s="32"/>
      <c r="Y747" t="s">
        <v>51</v>
      </c>
      <c r="Z747" s="32"/>
      <c r="AA747" s="32">
        <v>44784</v>
      </c>
      <c r="AB747" t="s">
        <v>59</v>
      </c>
      <c r="AC747" s="32"/>
      <c r="AD747" t="s">
        <v>51</v>
      </c>
      <c r="AE747" s="32">
        <v>44784</v>
      </c>
      <c r="AF747" s="32"/>
      <c r="AG747" s="32"/>
      <c r="AH747" t="s">
        <v>79</v>
      </c>
      <c r="AI747" t="s">
        <v>51</v>
      </c>
      <c r="AJ747" t="s">
        <v>51</v>
      </c>
      <c r="AK747" s="32">
        <v>44617</v>
      </c>
      <c r="AL747" s="32">
        <v>44617</v>
      </c>
      <c r="AM747">
        <v>0</v>
      </c>
      <c r="AN747" t="s">
        <v>51</v>
      </c>
      <c r="AO747" s="32">
        <v>44915</v>
      </c>
      <c r="AP747" t="s">
        <v>69</v>
      </c>
      <c r="AQ747" s="32"/>
      <c r="AR747" t="s">
        <v>51</v>
      </c>
      <c r="AS747" s="32"/>
      <c r="AT747" t="s">
        <v>51</v>
      </c>
      <c r="AU747" t="s">
        <v>58</v>
      </c>
      <c r="AV747">
        <v>2565</v>
      </c>
    </row>
    <row r="748" spans="1:48" x14ac:dyDescent="0.25">
      <c r="A748">
        <v>7</v>
      </c>
      <c r="B748">
        <v>2</v>
      </c>
      <c r="C748" t="s">
        <v>72</v>
      </c>
      <c r="D748" t="s">
        <v>49</v>
      </c>
      <c r="E748" t="s">
        <v>224</v>
      </c>
      <c r="F748" s="32">
        <v>44601</v>
      </c>
      <c r="G748" s="32">
        <v>44601</v>
      </c>
      <c r="H748" s="32">
        <v>44966</v>
      </c>
      <c r="I748" t="s">
        <v>51</v>
      </c>
      <c r="J748" t="s">
        <v>51</v>
      </c>
      <c r="K748" t="s">
        <v>51</v>
      </c>
      <c r="L748" t="s">
        <v>51</v>
      </c>
      <c r="M748">
        <v>1</v>
      </c>
      <c r="N748" t="s">
        <v>51</v>
      </c>
      <c r="O748" t="s">
        <v>51</v>
      </c>
      <c r="P748">
        <v>4</v>
      </c>
      <c r="Q748">
        <v>0</v>
      </c>
      <c r="R748" t="s">
        <v>74</v>
      </c>
      <c r="S748" t="s">
        <v>53</v>
      </c>
      <c r="T748" s="32">
        <v>44617</v>
      </c>
      <c r="U748" t="s">
        <v>51</v>
      </c>
      <c r="V748" s="32"/>
      <c r="W748" t="s">
        <v>51</v>
      </c>
      <c r="X748" s="32"/>
      <c r="Y748" t="s">
        <v>51</v>
      </c>
      <c r="Z748" s="32"/>
      <c r="AA748" s="32">
        <v>44875</v>
      </c>
      <c r="AB748" t="s">
        <v>59</v>
      </c>
      <c r="AC748" s="32">
        <v>44939</v>
      </c>
      <c r="AD748" t="s">
        <v>51</v>
      </c>
      <c r="AE748" s="32"/>
      <c r="AF748" s="32"/>
      <c r="AG748" s="32"/>
      <c r="AH748" t="s">
        <v>78</v>
      </c>
      <c r="AI748" t="s">
        <v>51</v>
      </c>
      <c r="AJ748" t="s">
        <v>51</v>
      </c>
      <c r="AK748" s="32">
        <v>44617</v>
      </c>
      <c r="AL748" s="32">
        <v>44617</v>
      </c>
      <c r="AM748">
        <v>0</v>
      </c>
      <c r="AN748" t="s">
        <v>51</v>
      </c>
      <c r="AO748" s="32">
        <v>44915</v>
      </c>
      <c r="AP748" t="s">
        <v>69</v>
      </c>
      <c r="AQ748" s="32"/>
      <c r="AR748" t="s">
        <v>51</v>
      </c>
      <c r="AS748" s="32"/>
      <c r="AT748" t="s">
        <v>51</v>
      </c>
      <c r="AU748" t="s">
        <v>58</v>
      </c>
      <c r="AV748">
        <v>2565</v>
      </c>
    </row>
    <row r="749" spans="1:48" x14ac:dyDescent="0.25">
      <c r="A749">
        <v>7</v>
      </c>
      <c r="B749">
        <v>2</v>
      </c>
      <c r="C749" t="s">
        <v>72</v>
      </c>
      <c r="D749" t="s">
        <v>49</v>
      </c>
      <c r="E749" t="s">
        <v>224</v>
      </c>
      <c r="F749" s="32">
        <v>44601</v>
      </c>
      <c r="G749" s="32">
        <v>44601</v>
      </c>
      <c r="H749" s="32">
        <v>44966</v>
      </c>
      <c r="I749" t="s">
        <v>51</v>
      </c>
      <c r="J749" t="s">
        <v>51</v>
      </c>
      <c r="K749" t="s">
        <v>51</v>
      </c>
      <c r="L749" t="s">
        <v>51</v>
      </c>
      <c r="M749">
        <v>1</v>
      </c>
      <c r="N749" t="s">
        <v>51</v>
      </c>
      <c r="O749" t="s">
        <v>51</v>
      </c>
      <c r="P749">
        <v>4</v>
      </c>
      <c r="Q749">
        <v>0</v>
      </c>
      <c r="R749" t="s">
        <v>74</v>
      </c>
      <c r="S749" t="s">
        <v>53</v>
      </c>
      <c r="T749" s="32">
        <v>44617</v>
      </c>
      <c r="U749" t="s">
        <v>51</v>
      </c>
      <c r="V749" s="32"/>
      <c r="W749" t="s">
        <v>51</v>
      </c>
      <c r="X749" s="32"/>
      <c r="Y749" t="s">
        <v>51</v>
      </c>
      <c r="Z749" s="32"/>
      <c r="AA749" s="32">
        <v>44875</v>
      </c>
      <c r="AB749" t="s">
        <v>59</v>
      </c>
      <c r="AC749" s="32">
        <v>44939</v>
      </c>
      <c r="AD749" t="s">
        <v>51</v>
      </c>
      <c r="AE749" s="32"/>
      <c r="AF749" s="32"/>
      <c r="AG749" s="32"/>
      <c r="AH749" t="s">
        <v>79</v>
      </c>
      <c r="AI749" t="s">
        <v>51</v>
      </c>
      <c r="AJ749" t="s">
        <v>51</v>
      </c>
      <c r="AK749" s="32">
        <v>44617</v>
      </c>
      <c r="AL749" s="32">
        <v>44617</v>
      </c>
      <c r="AM749">
        <v>0</v>
      </c>
      <c r="AN749" t="s">
        <v>51</v>
      </c>
      <c r="AO749" s="32">
        <v>44915</v>
      </c>
      <c r="AP749" t="s">
        <v>69</v>
      </c>
      <c r="AQ749" s="32"/>
      <c r="AR749" t="s">
        <v>51</v>
      </c>
      <c r="AS749" s="32"/>
      <c r="AT749" t="s">
        <v>51</v>
      </c>
      <c r="AU749" t="s">
        <v>58</v>
      </c>
      <c r="AV749">
        <v>2565</v>
      </c>
    </row>
    <row r="750" spans="1:48" x14ac:dyDescent="0.25">
      <c r="A750">
        <v>7</v>
      </c>
      <c r="B750">
        <v>2</v>
      </c>
      <c r="C750" t="s">
        <v>72</v>
      </c>
      <c r="D750" t="s">
        <v>49</v>
      </c>
      <c r="E750" t="s">
        <v>224</v>
      </c>
      <c r="F750" s="32">
        <v>44601</v>
      </c>
      <c r="G750" s="32">
        <v>44601</v>
      </c>
      <c r="H750" s="32">
        <v>44966</v>
      </c>
      <c r="I750" t="s">
        <v>51</v>
      </c>
      <c r="J750" t="s">
        <v>51</v>
      </c>
      <c r="K750" t="s">
        <v>51</v>
      </c>
      <c r="L750" t="s">
        <v>51</v>
      </c>
      <c r="M750">
        <v>1</v>
      </c>
      <c r="N750" t="s">
        <v>51</v>
      </c>
      <c r="O750" t="s">
        <v>51</v>
      </c>
      <c r="P750">
        <v>4</v>
      </c>
      <c r="Q750">
        <v>0</v>
      </c>
      <c r="R750" t="s">
        <v>74</v>
      </c>
      <c r="S750" t="s">
        <v>53</v>
      </c>
      <c r="T750" s="32">
        <v>44617</v>
      </c>
      <c r="U750" t="s">
        <v>51</v>
      </c>
      <c r="V750" s="32"/>
      <c r="W750" t="s">
        <v>51</v>
      </c>
      <c r="X750" s="32"/>
      <c r="Y750" t="s">
        <v>51</v>
      </c>
      <c r="Z750" s="32"/>
      <c r="AA750" s="32">
        <v>44909</v>
      </c>
      <c r="AB750" t="s">
        <v>51</v>
      </c>
      <c r="AC750" s="32"/>
      <c r="AD750" t="s">
        <v>51</v>
      </c>
      <c r="AE750" s="32"/>
      <c r="AF750" s="32"/>
      <c r="AG750" s="32"/>
      <c r="AH750" t="s">
        <v>79</v>
      </c>
      <c r="AI750" t="s">
        <v>51</v>
      </c>
      <c r="AJ750" t="s">
        <v>51</v>
      </c>
      <c r="AK750" s="32">
        <v>44617</v>
      </c>
      <c r="AL750" s="32">
        <v>44617</v>
      </c>
      <c r="AM750">
        <v>0</v>
      </c>
      <c r="AN750" t="s">
        <v>51</v>
      </c>
      <c r="AO750" s="32">
        <v>44915</v>
      </c>
      <c r="AP750" t="s">
        <v>69</v>
      </c>
      <c r="AQ750" s="32"/>
      <c r="AR750" t="s">
        <v>51</v>
      </c>
      <c r="AS750" s="32"/>
      <c r="AT750" t="s">
        <v>51</v>
      </c>
      <c r="AU750" t="s">
        <v>58</v>
      </c>
      <c r="AV750">
        <v>2565</v>
      </c>
    </row>
    <row r="751" spans="1:48" x14ac:dyDescent="0.25">
      <c r="A751">
        <v>7</v>
      </c>
      <c r="B751">
        <v>2</v>
      </c>
      <c r="C751" t="s">
        <v>72</v>
      </c>
      <c r="D751" t="s">
        <v>49</v>
      </c>
      <c r="E751" t="s">
        <v>224</v>
      </c>
      <c r="F751" s="32">
        <v>44601</v>
      </c>
      <c r="G751" s="32">
        <v>44601</v>
      </c>
      <c r="H751" s="32">
        <v>44966</v>
      </c>
      <c r="I751" t="s">
        <v>51</v>
      </c>
      <c r="J751" t="s">
        <v>51</v>
      </c>
      <c r="K751" t="s">
        <v>51</v>
      </c>
      <c r="L751" t="s">
        <v>51</v>
      </c>
      <c r="M751">
        <v>1</v>
      </c>
      <c r="N751" t="s">
        <v>51</v>
      </c>
      <c r="O751" t="s">
        <v>51</v>
      </c>
      <c r="P751">
        <v>4</v>
      </c>
      <c r="Q751">
        <v>0</v>
      </c>
      <c r="R751" t="s">
        <v>74</v>
      </c>
      <c r="S751" t="s">
        <v>53</v>
      </c>
      <c r="T751" s="32">
        <v>44617</v>
      </c>
      <c r="U751" t="s">
        <v>51</v>
      </c>
      <c r="V751" s="32"/>
      <c r="W751" t="s">
        <v>51</v>
      </c>
      <c r="X751" s="32"/>
      <c r="Y751" t="s">
        <v>51</v>
      </c>
      <c r="Z751" s="32"/>
      <c r="AA751" s="32">
        <v>44909</v>
      </c>
      <c r="AB751" t="s">
        <v>51</v>
      </c>
      <c r="AC751" s="32"/>
      <c r="AD751" t="s">
        <v>51</v>
      </c>
      <c r="AE751" s="32"/>
      <c r="AF751" s="32"/>
      <c r="AG751" s="32"/>
      <c r="AH751" t="s">
        <v>78</v>
      </c>
      <c r="AI751" t="s">
        <v>51</v>
      </c>
      <c r="AJ751" t="s">
        <v>51</v>
      </c>
      <c r="AK751" s="32">
        <v>44617</v>
      </c>
      <c r="AL751" s="32">
        <v>44617</v>
      </c>
      <c r="AM751">
        <v>0</v>
      </c>
      <c r="AN751" t="s">
        <v>51</v>
      </c>
      <c r="AO751" s="32">
        <v>44915</v>
      </c>
      <c r="AP751" t="s">
        <v>69</v>
      </c>
      <c r="AQ751" s="32"/>
      <c r="AR751" t="s">
        <v>51</v>
      </c>
      <c r="AS751" s="32"/>
      <c r="AT751" t="s">
        <v>51</v>
      </c>
      <c r="AU751" t="s">
        <v>58</v>
      </c>
      <c r="AV751">
        <v>2565</v>
      </c>
    </row>
    <row r="752" spans="1:48" x14ac:dyDescent="0.25">
      <c r="A752">
        <v>7</v>
      </c>
      <c r="B752">
        <v>2</v>
      </c>
      <c r="C752" t="s">
        <v>72</v>
      </c>
      <c r="D752" t="s">
        <v>49</v>
      </c>
      <c r="E752" t="s">
        <v>225</v>
      </c>
      <c r="F752" s="32">
        <v>44628</v>
      </c>
      <c r="G752" s="32">
        <v>44628</v>
      </c>
      <c r="H752" s="32">
        <v>44993</v>
      </c>
      <c r="I752" t="s">
        <v>51</v>
      </c>
      <c r="J752" t="s">
        <v>51</v>
      </c>
      <c r="K752" t="s">
        <v>51</v>
      </c>
      <c r="L752" t="s">
        <v>51</v>
      </c>
      <c r="M752">
        <v>1</v>
      </c>
      <c r="N752" t="s">
        <v>51</v>
      </c>
      <c r="O752" t="s">
        <v>51</v>
      </c>
      <c r="P752">
        <v>4</v>
      </c>
      <c r="Q752">
        <v>0</v>
      </c>
      <c r="R752" t="s">
        <v>74</v>
      </c>
      <c r="S752" t="s">
        <v>53</v>
      </c>
      <c r="T752" s="32">
        <v>44628</v>
      </c>
      <c r="U752" t="s">
        <v>51</v>
      </c>
      <c r="V752" s="32"/>
      <c r="W752" t="s">
        <v>51</v>
      </c>
      <c r="X752" s="32"/>
      <c r="Y752" t="s">
        <v>51</v>
      </c>
      <c r="Z752" s="32"/>
      <c r="AA752" s="32">
        <v>44735</v>
      </c>
      <c r="AB752" t="s">
        <v>59</v>
      </c>
      <c r="AC752" s="32"/>
      <c r="AD752" t="s">
        <v>51</v>
      </c>
      <c r="AE752" s="32">
        <v>44735</v>
      </c>
      <c r="AF752" s="32"/>
      <c r="AG752" s="32"/>
      <c r="AH752" t="s">
        <v>79</v>
      </c>
      <c r="AI752" t="s">
        <v>51</v>
      </c>
      <c r="AJ752" t="s">
        <v>51</v>
      </c>
      <c r="AK752" s="32">
        <v>44628</v>
      </c>
      <c r="AL752" s="32">
        <v>44628</v>
      </c>
      <c r="AM752">
        <v>0</v>
      </c>
      <c r="AN752" t="s">
        <v>51</v>
      </c>
      <c r="AO752" s="32">
        <v>44854</v>
      </c>
      <c r="AP752" t="s">
        <v>69</v>
      </c>
      <c r="AQ752" s="32"/>
      <c r="AR752" t="s">
        <v>51</v>
      </c>
      <c r="AS752" s="32"/>
      <c r="AT752" t="s">
        <v>51</v>
      </c>
      <c r="AU752" t="s">
        <v>58</v>
      </c>
      <c r="AV752">
        <v>2565</v>
      </c>
    </row>
    <row r="753" spans="1:48" x14ac:dyDescent="0.25">
      <c r="A753">
        <v>7</v>
      </c>
      <c r="B753">
        <v>2</v>
      </c>
      <c r="C753" t="s">
        <v>72</v>
      </c>
      <c r="D753" t="s">
        <v>49</v>
      </c>
      <c r="E753" t="s">
        <v>225</v>
      </c>
      <c r="F753" s="32">
        <v>44628</v>
      </c>
      <c r="G753" s="32">
        <v>44628</v>
      </c>
      <c r="H753" s="32">
        <v>44993</v>
      </c>
      <c r="I753" t="s">
        <v>51</v>
      </c>
      <c r="J753" t="s">
        <v>51</v>
      </c>
      <c r="K753" t="s">
        <v>51</v>
      </c>
      <c r="L753" t="s">
        <v>51</v>
      </c>
      <c r="M753">
        <v>1</v>
      </c>
      <c r="N753" t="s">
        <v>51</v>
      </c>
      <c r="O753" t="s">
        <v>51</v>
      </c>
      <c r="P753">
        <v>4</v>
      </c>
      <c r="Q753">
        <v>0</v>
      </c>
      <c r="R753" t="s">
        <v>74</v>
      </c>
      <c r="S753" t="s">
        <v>53</v>
      </c>
      <c r="T753" s="32">
        <v>44628</v>
      </c>
      <c r="U753" t="s">
        <v>51</v>
      </c>
      <c r="V753" s="32"/>
      <c r="W753" t="s">
        <v>51</v>
      </c>
      <c r="X753" s="32"/>
      <c r="Y753" t="s">
        <v>51</v>
      </c>
      <c r="Z753" s="32"/>
      <c r="AA753" s="32">
        <v>44735</v>
      </c>
      <c r="AB753" t="s">
        <v>59</v>
      </c>
      <c r="AC753" s="32"/>
      <c r="AD753" t="s">
        <v>51</v>
      </c>
      <c r="AE753" s="32">
        <v>44735</v>
      </c>
      <c r="AF753" s="32"/>
      <c r="AG753" s="32"/>
      <c r="AH753" t="s">
        <v>78</v>
      </c>
      <c r="AI753" t="s">
        <v>51</v>
      </c>
      <c r="AJ753" t="s">
        <v>51</v>
      </c>
      <c r="AK753" s="32">
        <v>44628</v>
      </c>
      <c r="AL753" s="32">
        <v>44628</v>
      </c>
      <c r="AM753">
        <v>0</v>
      </c>
      <c r="AN753" t="s">
        <v>51</v>
      </c>
      <c r="AO753" s="32">
        <v>44854</v>
      </c>
      <c r="AP753" t="s">
        <v>69</v>
      </c>
      <c r="AQ753" s="32"/>
      <c r="AR753" t="s">
        <v>51</v>
      </c>
      <c r="AS753" s="32"/>
      <c r="AT753" t="s">
        <v>51</v>
      </c>
      <c r="AU753" t="s">
        <v>58</v>
      </c>
      <c r="AV753">
        <v>2565</v>
      </c>
    </row>
    <row r="754" spans="1:48" x14ac:dyDescent="0.25">
      <c r="A754">
        <v>7</v>
      </c>
      <c r="B754">
        <v>2</v>
      </c>
      <c r="C754" t="s">
        <v>72</v>
      </c>
      <c r="D754" t="s">
        <v>49</v>
      </c>
      <c r="E754" t="s">
        <v>225</v>
      </c>
      <c r="F754" s="32">
        <v>44628</v>
      </c>
      <c r="G754" s="32">
        <v>44628</v>
      </c>
      <c r="H754" s="32">
        <v>44993</v>
      </c>
      <c r="I754" t="s">
        <v>51</v>
      </c>
      <c r="J754" t="s">
        <v>51</v>
      </c>
      <c r="K754" t="s">
        <v>51</v>
      </c>
      <c r="L754" t="s">
        <v>51</v>
      </c>
      <c r="M754">
        <v>1</v>
      </c>
      <c r="N754" t="s">
        <v>51</v>
      </c>
      <c r="O754" t="s">
        <v>51</v>
      </c>
      <c r="P754">
        <v>4</v>
      </c>
      <c r="Q754">
        <v>0</v>
      </c>
      <c r="R754" t="s">
        <v>74</v>
      </c>
      <c r="S754" t="s">
        <v>53</v>
      </c>
      <c r="T754" s="32">
        <v>44628</v>
      </c>
      <c r="U754" t="s">
        <v>51</v>
      </c>
      <c r="V754" s="32"/>
      <c r="W754" t="s">
        <v>51</v>
      </c>
      <c r="X754" s="32"/>
      <c r="Y754" t="s">
        <v>51</v>
      </c>
      <c r="Z754" s="32"/>
      <c r="AA754" s="32">
        <v>44826</v>
      </c>
      <c r="AB754" t="s">
        <v>59</v>
      </c>
      <c r="AC754" s="32"/>
      <c r="AD754" t="s">
        <v>51</v>
      </c>
      <c r="AE754" s="32"/>
      <c r="AF754" s="32"/>
      <c r="AG754" s="32"/>
      <c r="AH754" t="s">
        <v>78</v>
      </c>
      <c r="AI754" t="s">
        <v>51</v>
      </c>
      <c r="AJ754" t="s">
        <v>51</v>
      </c>
      <c r="AK754" s="32">
        <v>44628</v>
      </c>
      <c r="AL754" s="32">
        <v>44628</v>
      </c>
      <c r="AM754">
        <v>0</v>
      </c>
      <c r="AN754" t="s">
        <v>51</v>
      </c>
      <c r="AO754" s="32">
        <v>44854</v>
      </c>
      <c r="AP754" t="s">
        <v>69</v>
      </c>
      <c r="AQ754" s="32"/>
      <c r="AR754" t="s">
        <v>51</v>
      </c>
      <c r="AS754" s="32"/>
      <c r="AT754" t="s">
        <v>51</v>
      </c>
      <c r="AU754" t="s">
        <v>58</v>
      </c>
      <c r="AV754">
        <v>2565</v>
      </c>
    </row>
    <row r="755" spans="1:48" x14ac:dyDescent="0.25">
      <c r="A755">
        <v>7</v>
      </c>
      <c r="B755">
        <v>2</v>
      </c>
      <c r="C755" t="s">
        <v>72</v>
      </c>
      <c r="D755" t="s">
        <v>49</v>
      </c>
      <c r="E755" t="s">
        <v>225</v>
      </c>
      <c r="F755" s="32">
        <v>44628</v>
      </c>
      <c r="G755" s="32">
        <v>44628</v>
      </c>
      <c r="H755" s="32">
        <v>44993</v>
      </c>
      <c r="I755" t="s">
        <v>51</v>
      </c>
      <c r="J755" t="s">
        <v>51</v>
      </c>
      <c r="K755" t="s">
        <v>51</v>
      </c>
      <c r="L755" t="s">
        <v>51</v>
      </c>
      <c r="M755">
        <v>1</v>
      </c>
      <c r="N755" t="s">
        <v>51</v>
      </c>
      <c r="O755" t="s">
        <v>51</v>
      </c>
      <c r="P755">
        <v>4</v>
      </c>
      <c r="Q755">
        <v>0</v>
      </c>
      <c r="R755" t="s">
        <v>74</v>
      </c>
      <c r="S755" t="s">
        <v>53</v>
      </c>
      <c r="T755" s="32">
        <v>44628</v>
      </c>
      <c r="U755" t="s">
        <v>51</v>
      </c>
      <c r="V755" s="32"/>
      <c r="W755" t="s">
        <v>51</v>
      </c>
      <c r="X755" s="32"/>
      <c r="Y755" t="s">
        <v>51</v>
      </c>
      <c r="Z755" s="32"/>
      <c r="AA755" s="32">
        <v>44826</v>
      </c>
      <c r="AB755" t="s">
        <v>59</v>
      </c>
      <c r="AC755" s="32"/>
      <c r="AD755" t="s">
        <v>51</v>
      </c>
      <c r="AE755" s="32"/>
      <c r="AF755" s="32"/>
      <c r="AG755" s="32"/>
      <c r="AH755" t="s">
        <v>79</v>
      </c>
      <c r="AI755" t="s">
        <v>51</v>
      </c>
      <c r="AJ755" t="s">
        <v>51</v>
      </c>
      <c r="AK755" s="32">
        <v>44628</v>
      </c>
      <c r="AL755" s="32">
        <v>44628</v>
      </c>
      <c r="AM755">
        <v>0</v>
      </c>
      <c r="AN755" t="s">
        <v>51</v>
      </c>
      <c r="AO755" s="32">
        <v>44854</v>
      </c>
      <c r="AP755" t="s">
        <v>69</v>
      </c>
      <c r="AQ755" s="32"/>
      <c r="AR755" t="s">
        <v>51</v>
      </c>
      <c r="AS755" s="32"/>
      <c r="AT755" t="s">
        <v>51</v>
      </c>
      <c r="AU755" t="s">
        <v>58</v>
      </c>
      <c r="AV755">
        <v>2565</v>
      </c>
    </row>
    <row r="756" spans="1:48" x14ac:dyDescent="0.25">
      <c r="A756">
        <v>7</v>
      </c>
      <c r="B756">
        <v>2</v>
      </c>
      <c r="C756" t="s">
        <v>72</v>
      </c>
      <c r="D756" t="s">
        <v>49</v>
      </c>
      <c r="E756" t="s">
        <v>225</v>
      </c>
      <c r="F756" s="32">
        <v>44628</v>
      </c>
      <c r="G756" s="32">
        <v>44628</v>
      </c>
      <c r="H756" s="32">
        <v>44993</v>
      </c>
      <c r="I756" t="s">
        <v>51</v>
      </c>
      <c r="J756" t="s">
        <v>51</v>
      </c>
      <c r="K756" t="s">
        <v>51</v>
      </c>
      <c r="L756" t="s">
        <v>51</v>
      </c>
      <c r="M756">
        <v>1</v>
      </c>
      <c r="N756" t="s">
        <v>51</v>
      </c>
      <c r="O756" t="s">
        <v>51</v>
      </c>
      <c r="P756">
        <v>4</v>
      </c>
      <c r="Q756">
        <v>0</v>
      </c>
      <c r="R756" t="s">
        <v>74</v>
      </c>
      <c r="S756" t="s">
        <v>53</v>
      </c>
      <c r="T756" s="32">
        <v>44628</v>
      </c>
      <c r="U756" t="s">
        <v>51</v>
      </c>
      <c r="V756" s="32"/>
      <c r="W756" t="s">
        <v>51</v>
      </c>
      <c r="X756" s="32"/>
      <c r="Y756" t="s">
        <v>51</v>
      </c>
      <c r="Z756" s="32"/>
      <c r="AA756" s="32">
        <v>44917</v>
      </c>
      <c r="AB756" t="s">
        <v>51</v>
      </c>
      <c r="AC756" s="32"/>
      <c r="AD756" t="s">
        <v>51</v>
      </c>
      <c r="AE756" s="32"/>
      <c r="AF756" s="32"/>
      <c r="AG756" s="32"/>
      <c r="AH756" t="s">
        <v>78</v>
      </c>
      <c r="AI756" t="s">
        <v>51</v>
      </c>
      <c r="AJ756" t="s">
        <v>51</v>
      </c>
      <c r="AK756" s="32">
        <v>44628</v>
      </c>
      <c r="AL756" s="32">
        <v>44628</v>
      </c>
      <c r="AM756">
        <v>0</v>
      </c>
      <c r="AN756" t="s">
        <v>51</v>
      </c>
      <c r="AO756" s="32">
        <v>44854</v>
      </c>
      <c r="AP756" t="s">
        <v>69</v>
      </c>
      <c r="AQ756" s="32"/>
      <c r="AR756" t="s">
        <v>51</v>
      </c>
      <c r="AS756" s="32"/>
      <c r="AT756" t="s">
        <v>51</v>
      </c>
      <c r="AU756" t="s">
        <v>58</v>
      </c>
      <c r="AV756">
        <v>2565</v>
      </c>
    </row>
    <row r="757" spans="1:48" x14ac:dyDescent="0.25">
      <c r="A757">
        <v>7</v>
      </c>
      <c r="B757">
        <v>2</v>
      </c>
      <c r="C757" t="s">
        <v>72</v>
      </c>
      <c r="D757" t="s">
        <v>49</v>
      </c>
      <c r="E757" t="s">
        <v>225</v>
      </c>
      <c r="F757" s="32">
        <v>44628</v>
      </c>
      <c r="G757" s="32">
        <v>44628</v>
      </c>
      <c r="H757" s="32">
        <v>44993</v>
      </c>
      <c r="I757" t="s">
        <v>51</v>
      </c>
      <c r="J757" t="s">
        <v>51</v>
      </c>
      <c r="K757" t="s">
        <v>51</v>
      </c>
      <c r="L757" t="s">
        <v>51</v>
      </c>
      <c r="M757">
        <v>1</v>
      </c>
      <c r="N757" t="s">
        <v>51</v>
      </c>
      <c r="O757" t="s">
        <v>51</v>
      </c>
      <c r="P757">
        <v>4</v>
      </c>
      <c r="Q757">
        <v>0</v>
      </c>
      <c r="R757" t="s">
        <v>74</v>
      </c>
      <c r="S757" t="s">
        <v>53</v>
      </c>
      <c r="T757" s="32">
        <v>44628</v>
      </c>
      <c r="U757" t="s">
        <v>51</v>
      </c>
      <c r="V757" s="32"/>
      <c r="W757" t="s">
        <v>51</v>
      </c>
      <c r="X757" s="32"/>
      <c r="Y757" t="s">
        <v>51</v>
      </c>
      <c r="Z757" s="32"/>
      <c r="AA757" s="32">
        <v>44917</v>
      </c>
      <c r="AB757" t="s">
        <v>51</v>
      </c>
      <c r="AC757" s="32"/>
      <c r="AD757" t="s">
        <v>51</v>
      </c>
      <c r="AE757" s="32"/>
      <c r="AF757" s="32"/>
      <c r="AG757" s="32"/>
      <c r="AH757" t="s">
        <v>79</v>
      </c>
      <c r="AI757" t="s">
        <v>51</v>
      </c>
      <c r="AJ757" t="s">
        <v>51</v>
      </c>
      <c r="AK757" s="32">
        <v>44628</v>
      </c>
      <c r="AL757" s="32">
        <v>44628</v>
      </c>
      <c r="AM757">
        <v>0</v>
      </c>
      <c r="AN757" t="s">
        <v>51</v>
      </c>
      <c r="AO757" s="32">
        <v>44854</v>
      </c>
      <c r="AP757" t="s">
        <v>69</v>
      </c>
      <c r="AQ757" s="32"/>
      <c r="AR757" t="s">
        <v>51</v>
      </c>
      <c r="AS757" s="32"/>
      <c r="AT757" t="s">
        <v>51</v>
      </c>
      <c r="AU757" t="s">
        <v>58</v>
      </c>
      <c r="AV757">
        <v>2565</v>
      </c>
    </row>
    <row r="758" spans="1:48" x14ac:dyDescent="0.25">
      <c r="A758">
        <v>7</v>
      </c>
      <c r="B758">
        <v>2</v>
      </c>
      <c r="C758" t="s">
        <v>72</v>
      </c>
      <c r="D758" t="s">
        <v>49</v>
      </c>
      <c r="E758" t="s">
        <v>225</v>
      </c>
      <c r="F758" s="32">
        <v>44628</v>
      </c>
      <c r="G758" s="32">
        <v>44628</v>
      </c>
      <c r="H758" s="32">
        <v>44993</v>
      </c>
      <c r="I758" t="s">
        <v>51</v>
      </c>
      <c r="J758" t="s">
        <v>51</v>
      </c>
      <c r="K758" t="s">
        <v>51</v>
      </c>
      <c r="L758" t="s">
        <v>51</v>
      </c>
      <c r="M758">
        <v>1</v>
      </c>
      <c r="N758" t="s">
        <v>51</v>
      </c>
      <c r="O758" t="s">
        <v>51</v>
      </c>
      <c r="P758">
        <v>4</v>
      </c>
      <c r="Q758">
        <v>0</v>
      </c>
      <c r="R758" t="s">
        <v>74</v>
      </c>
      <c r="S758" t="s">
        <v>53</v>
      </c>
      <c r="T758" s="32">
        <v>44628</v>
      </c>
      <c r="U758" t="s">
        <v>51</v>
      </c>
      <c r="V758" s="32"/>
      <c r="W758" t="s">
        <v>51</v>
      </c>
      <c r="X758" s="32"/>
      <c r="Y758" t="s">
        <v>51</v>
      </c>
      <c r="Z758" s="32"/>
      <c r="AA758" s="32">
        <v>44949</v>
      </c>
      <c r="AB758" t="s">
        <v>51</v>
      </c>
      <c r="AC758" s="32"/>
      <c r="AD758" t="s">
        <v>51</v>
      </c>
      <c r="AE758" s="32"/>
      <c r="AF758" s="32"/>
      <c r="AG758" s="32"/>
      <c r="AH758" t="s">
        <v>78</v>
      </c>
      <c r="AI758" t="s">
        <v>51</v>
      </c>
      <c r="AJ758" t="s">
        <v>51</v>
      </c>
      <c r="AK758" s="32">
        <v>44628</v>
      </c>
      <c r="AL758" s="32">
        <v>44628</v>
      </c>
      <c r="AM758">
        <v>0</v>
      </c>
      <c r="AN758" t="s">
        <v>51</v>
      </c>
      <c r="AO758" s="32">
        <v>44854</v>
      </c>
      <c r="AP758" t="s">
        <v>69</v>
      </c>
      <c r="AQ758" s="32"/>
      <c r="AR758" t="s">
        <v>51</v>
      </c>
      <c r="AS758" s="32"/>
      <c r="AT758" t="s">
        <v>51</v>
      </c>
      <c r="AU758" t="s">
        <v>58</v>
      </c>
      <c r="AV758">
        <v>2565</v>
      </c>
    </row>
    <row r="759" spans="1:48" x14ac:dyDescent="0.25">
      <c r="A759">
        <v>7</v>
      </c>
      <c r="B759">
        <v>2</v>
      </c>
      <c r="C759" t="s">
        <v>72</v>
      </c>
      <c r="D759" t="s">
        <v>49</v>
      </c>
      <c r="E759" t="s">
        <v>225</v>
      </c>
      <c r="F759" s="32">
        <v>44628</v>
      </c>
      <c r="G759" s="32">
        <v>44628</v>
      </c>
      <c r="H759" s="32">
        <v>44993</v>
      </c>
      <c r="I759" t="s">
        <v>51</v>
      </c>
      <c r="J759" t="s">
        <v>51</v>
      </c>
      <c r="K759" t="s">
        <v>51</v>
      </c>
      <c r="L759" t="s">
        <v>51</v>
      </c>
      <c r="M759">
        <v>1</v>
      </c>
      <c r="N759" t="s">
        <v>51</v>
      </c>
      <c r="O759" t="s">
        <v>51</v>
      </c>
      <c r="P759">
        <v>4</v>
      </c>
      <c r="Q759">
        <v>0</v>
      </c>
      <c r="R759" t="s">
        <v>74</v>
      </c>
      <c r="S759" t="s">
        <v>53</v>
      </c>
      <c r="T759" s="32">
        <v>44628</v>
      </c>
      <c r="U759" t="s">
        <v>51</v>
      </c>
      <c r="V759" s="32"/>
      <c r="W759" t="s">
        <v>51</v>
      </c>
      <c r="X759" s="32"/>
      <c r="Y759" t="s">
        <v>51</v>
      </c>
      <c r="Z759" s="32"/>
      <c r="AA759" s="32">
        <v>44949</v>
      </c>
      <c r="AB759" t="s">
        <v>51</v>
      </c>
      <c r="AC759" s="32"/>
      <c r="AD759" t="s">
        <v>51</v>
      </c>
      <c r="AE759" s="32"/>
      <c r="AF759" s="32"/>
      <c r="AG759" s="32"/>
      <c r="AH759" t="s">
        <v>79</v>
      </c>
      <c r="AI759" t="s">
        <v>51</v>
      </c>
      <c r="AJ759" t="s">
        <v>51</v>
      </c>
      <c r="AK759" s="32">
        <v>44628</v>
      </c>
      <c r="AL759" s="32">
        <v>44628</v>
      </c>
      <c r="AM759">
        <v>0</v>
      </c>
      <c r="AN759" t="s">
        <v>51</v>
      </c>
      <c r="AO759" s="32">
        <v>44854</v>
      </c>
      <c r="AP759" t="s">
        <v>69</v>
      </c>
      <c r="AQ759" s="32"/>
      <c r="AR759" t="s">
        <v>51</v>
      </c>
      <c r="AS759" s="32"/>
      <c r="AT759" t="s">
        <v>51</v>
      </c>
      <c r="AU759" t="s">
        <v>58</v>
      </c>
      <c r="AV759">
        <v>2565</v>
      </c>
    </row>
    <row r="760" spans="1:48" x14ac:dyDescent="0.25">
      <c r="A760">
        <v>7</v>
      </c>
      <c r="B760">
        <v>2</v>
      </c>
      <c r="C760" t="s">
        <v>72</v>
      </c>
      <c r="D760" t="s">
        <v>49</v>
      </c>
      <c r="E760" t="s">
        <v>226</v>
      </c>
      <c r="F760" s="32">
        <v>44600</v>
      </c>
      <c r="G760" s="32">
        <v>44600</v>
      </c>
      <c r="H760" s="32">
        <v>44965</v>
      </c>
      <c r="I760" t="s">
        <v>51</v>
      </c>
      <c r="J760" t="s">
        <v>51</v>
      </c>
      <c r="K760" t="s">
        <v>51</v>
      </c>
      <c r="L760" t="s">
        <v>51</v>
      </c>
      <c r="M760">
        <v>1</v>
      </c>
      <c r="N760" t="s">
        <v>51</v>
      </c>
      <c r="O760" t="s">
        <v>51</v>
      </c>
      <c r="P760">
        <v>4</v>
      </c>
      <c r="Q760">
        <v>0</v>
      </c>
      <c r="R760" t="s">
        <v>74</v>
      </c>
      <c r="S760" t="s">
        <v>53</v>
      </c>
      <c r="T760" s="32">
        <v>44600</v>
      </c>
      <c r="U760" t="s">
        <v>51</v>
      </c>
      <c r="V760" s="32"/>
      <c r="W760" t="s">
        <v>51</v>
      </c>
      <c r="X760" s="32"/>
      <c r="Y760" t="s">
        <v>51</v>
      </c>
      <c r="Z760" s="32"/>
      <c r="AA760" s="32">
        <v>44673</v>
      </c>
      <c r="AB760" t="s">
        <v>54</v>
      </c>
      <c r="AC760" s="32">
        <v>44673</v>
      </c>
      <c r="AD760" t="s">
        <v>51</v>
      </c>
      <c r="AE760" s="32"/>
      <c r="AF760" s="32"/>
      <c r="AG760" s="32"/>
      <c r="AH760" t="s">
        <v>51</v>
      </c>
      <c r="AI760" t="s">
        <v>51</v>
      </c>
      <c r="AJ760" t="s">
        <v>51</v>
      </c>
      <c r="AK760" s="32"/>
      <c r="AL760" s="32"/>
      <c r="AM760">
        <v>0</v>
      </c>
      <c r="AN760" t="s">
        <v>51</v>
      </c>
      <c r="AO760" s="32"/>
      <c r="AP760" t="s">
        <v>51</v>
      </c>
      <c r="AQ760" s="32"/>
      <c r="AR760" t="s">
        <v>51</v>
      </c>
      <c r="AS760" s="32"/>
      <c r="AT760" t="s">
        <v>51</v>
      </c>
      <c r="AU760" t="s">
        <v>58</v>
      </c>
      <c r="AV760">
        <v>2565</v>
      </c>
    </row>
    <row r="761" spans="1:48" x14ac:dyDescent="0.25">
      <c r="A761">
        <v>7</v>
      </c>
      <c r="B761">
        <v>2</v>
      </c>
      <c r="C761" t="s">
        <v>72</v>
      </c>
      <c r="D761" t="s">
        <v>49</v>
      </c>
      <c r="E761" t="s">
        <v>226</v>
      </c>
      <c r="F761" s="32">
        <v>44600</v>
      </c>
      <c r="G761" s="32">
        <v>44600</v>
      </c>
      <c r="H761" s="32">
        <v>44965</v>
      </c>
      <c r="I761" t="s">
        <v>51</v>
      </c>
      <c r="J761" t="s">
        <v>51</v>
      </c>
      <c r="K761" t="s">
        <v>51</v>
      </c>
      <c r="L761" t="s">
        <v>51</v>
      </c>
      <c r="M761">
        <v>1</v>
      </c>
      <c r="N761" t="s">
        <v>51</v>
      </c>
      <c r="O761" t="s">
        <v>51</v>
      </c>
      <c r="P761">
        <v>4</v>
      </c>
      <c r="Q761">
        <v>0</v>
      </c>
      <c r="R761" t="s">
        <v>74</v>
      </c>
      <c r="S761" t="s">
        <v>53</v>
      </c>
      <c r="T761" s="32">
        <v>44600</v>
      </c>
      <c r="U761" t="s">
        <v>51</v>
      </c>
      <c r="V761" s="32"/>
      <c r="W761" t="s">
        <v>51</v>
      </c>
      <c r="X761" s="32"/>
      <c r="Y761" t="s">
        <v>51</v>
      </c>
      <c r="Z761" s="32"/>
      <c r="AA761" s="32">
        <v>44764</v>
      </c>
      <c r="AB761" t="s">
        <v>59</v>
      </c>
      <c r="AC761" s="32"/>
      <c r="AD761" t="s">
        <v>51</v>
      </c>
      <c r="AE761" s="32">
        <v>44764</v>
      </c>
      <c r="AF761" s="32"/>
      <c r="AG761" s="32"/>
      <c r="AH761" t="s">
        <v>51</v>
      </c>
      <c r="AI761" t="s">
        <v>51</v>
      </c>
      <c r="AJ761" t="s">
        <v>51</v>
      </c>
      <c r="AK761" s="32"/>
      <c r="AL761" s="32"/>
      <c r="AM761">
        <v>0</v>
      </c>
      <c r="AN761" t="s">
        <v>51</v>
      </c>
      <c r="AO761" s="32"/>
      <c r="AP761" t="s">
        <v>51</v>
      </c>
      <c r="AQ761" s="32"/>
      <c r="AR761" t="s">
        <v>51</v>
      </c>
      <c r="AS761" s="32"/>
      <c r="AT761" t="s">
        <v>51</v>
      </c>
      <c r="AU761" t="s">
        <v>58</v>
      </c>
      <c r="AV761">
        <v>2565</v>
      </c>
    </row>
    <row r="762" spans="1:48" x14ac:dyDescent="0.25">
      <c r="A762">
        <v>7</v>
      </c>
      <c r="B762">
        <v>2</v>
      </c>
      <c r="C762" t="s">
        <v>72</v>
      </c>
      <c r="D762" t="s">
        <v>49</v>
      </c>
      <c r="E762" t="s">
        <v>226</v>
      </c>
      <c r="F762" s="32">
        <v>44600</v>
      </c>
      <c r="G762" s="32">
        <v>44600</v>
      </c>
      <c r="H762" s="32">
        <v>44965</v>
      </c>
      <c r="I762" t="s">
        <v>51</v>
      </c>
      <c r="J762" t="s">
        <v>51</v>
      </c>
      <c r="K762" t="s">
        <v>51</v>
      </c>
      <c r="L762" t="s">
        <v>51</v>
      </c>
      <c r="M762">
        <v>1</v>
      </c>
      <c r="N762" t="s">
        <v>51</v>
      </c>
      <c r="O762" t="s">
        <v>51</v>
      </c>
      <c r="P762">
        <v>4</v>
      </c>
      <c r="Q762">
        <v>0</v>
      </c>
      <c r="R762" t="s">
        <v>74</v>
      </c>
      <c r="S762" t="s">
        <v>53</v>
      </c>
      <c r="T762" s="32">
        <v>44600</v>
      </c>
      <c r="U762" t="s">
        <v>51</v>
      </c>
      <c r="V762" s="32"/>
      <c r="W762" t="s">
        <v>51</v>
      </c>
      <c r="X762" s="32"/>
      <c r="Y762" t="s">
        <v>51</v>
      </c>
      <c r="Z762" s="32"/>
      <c r="AA762" s="32">
        <v>44855</v>
      </c>
      <c r="AB762" t="s">
        <v>51</v>
      </c>
      <c r="AC762" s="32"/>
      <c r="AD762" t="s">
        <v>51</v>
      </c>
      <c r="AE762" s="32"/>
      <c r="AF762" s="32"/>
      <c r="AG762" s="32"/>
      <c r="AH762" t="s">
        <v>51</v>
      </c>
      <c r="AI762" t="s">
        <v>51</v>
      </c>
      <c r="AJ762" t="s">
        <v>51</v>
      </c>
      <c r="AK762" s="32"/>
      <c r="AL762" s="32"/>
      <c r="AM762">
        <v>0</v>
      </c>
      <c r="AN762" t="s">
        <v>51</v>
      </c>
      <c r="AO762" s="32"/>
      <c r="AP762" t="s">
        <v>51</v>
      </c>
      <c r="AQ762" s="32"/>
      <c r="AR762" t="s">
        <v>51</v>
      </c>
      <c r="AS762" s="32"/>
      <c r="AT762" t="s">
        <v>51</v>
      </c>
      <c r="AU762" t="s">
        <v>58</v>
      </c>
      <c r="AV762">
        <v>2565</v>
      </c>
    </row>
    <row r="763" spans="1:48" x14ac:dyDescent="0.25">
      <c r="A763">
        <v>7</v>
      </c>
      <c r="B763">
        <v>2</v>
      </c>
      <c r="C763" t="s">
        <v>72</v>
      </c>
      <c r="D763" t="s">
        <v>49</v>
      </c>
      <c r="E763" t="s">
        <v>226</v>
      </c>
      <c r="F763" s="32">
        <v>44600</v>
      </c>
      <c r="G763" s="32">
        <v>44600</v>
      </c>
      <c r="H763" s="32">
        <v>44965</v>
      </c>
      <c r="I763" t="s">
        <v>51</v>
      </c>
      <c r="J763" t="s">
        <v>51</v>
      </c>
      <c r="K763" t="s">
        <v>51</v>
      </c>
      <c r="L763" t="s">
        <v>51</v>
      </c>
      <c r="M763">
        <v>1</v>
      </c>
      <c r="N763" t="s">
        <v>51</v>
      </c>
      <c r="O763" t="s">
        <v>51</v>
      </c>
      <c r="P763">
        <v>4</v>
      </c>
      <c r="Q763">
        <v>0</v>
      </c>
      <c r="R763" t="s">
        <v>74</v>
      </c>
      <c r="S763" t="s">
        <v>53</v>
      </c>
      <c r="T763" s="32">
        <v>44600</v>
      </c>
      <c r="U763" t="s">
        <v>51</v>
      </c>
      <c r="V763" s="32"/>
      <c r="W763" t="s">
        <v>51</v>
      </c>
      <c r="X763" s="32"/>
      <c r="Y763" t="s">
        <v>51</v>
      </c>
      <c r="Z763" s="32"/>
      <c r="AA763" s="32">
        <v>44888</v>
      </c>
      <c r="AB763" t="s">
        <v>51</v>
      </c>
      <c r="AC763" s="32"/>
      <c r="AD763" t="s">
        <v>51</v>
      </c>
      <c r="AE763" s="32"/>
      <c r="AF763" s="32"/>
      <c r="AG763" s="32"/>
      <c r="AH763" t="s">
        <v>51</v>
      </c>
      <c r="AI763" t="s">
        <v>51</v>
      </c>
      <c r="AJ763" t="s">
        <v>51</v>
      </c>
      <c r="AK763" s="32"/>
      <c r="AL763" s="32"/>
      <c r="AM763">
        <v>0</v>
      </c>
      <c r="AN763" t="s">
        <v>51</v>
      </c>
      <c r="AO763" s="32"/>
      <c r="AP763" t="s">
        <v>51</v>
      </c>
      <c r="AQ763" s="32"/>
      <c r="AR763" t="s">
        <v>51</v>
      </c>
      <c r="AS763" s="32"/>
      <c r="AT763" t="s">
        <v>51</v>
      </c>
      <c r="AU763" t="s">
        <v>58</v>
      </c>
      <c r="AV763">
        <v>2565</v>
      </c>
    </row>
    <row r="764" spans="1:48" x14ac:dyDescent="0.25">
      <c r="A764">
        <v>7</v>
      </c>
      <c r="B764">
        <v>2</v>
      </c>
      <c r="C764" t="s">
        <v>72</v>
      </c>
      <c r="D764" t="s">
        <v>49</v>
      </c>
      <c r="E764" t="s">
        <v>227</v>
      </c>
      <c r="F764" s="32">
        <v>44645</v>
      </c>
      <c r="G764" s="32">
        <v>44635</v>
      </c>
      <c r="H764" s="32">
        <v>45000</v>
      </c>
      <c r="I764" t="s">
        <v>51</v>
      </c>
      <c r="J764" t="s">
        <v>51</v>
      </c>
      <c r="K764" t="s">
        <v>51</v>
      </c>
      <c r="L764" t="s">
        <v>51</v>
      </c>
      <c r="M764">
        <v>1</v>
      </c>
      <c r="N764" t="s">
        <v>51</v>
      </c>
      <c r="O764" t="s">
        <v>51</v>
      </c>
      <c r="P764">
        <v>4</v>
      </c>
      <c r="Q764">
        <v>0</v>
      </c>
      <c r="R764" t="s">
        <v>138</v>
      </c>
      <c r="S764" t="s">
        <v>53</v>
      </c>
      <c r="T764" s="32">
        <v>44746</v>
      </c>
      <c r="U764" t="s">
        <v>51</v>
      </c>
      <c r="V764" s="32"/>
      <c r="W764" t="s">
        <v>51</v>
      </c>
      <c r="X764" s="32"/>
      <c r="Y764" t="s">
        <v>51</v>
      </c>
      <c r="Z764" s="32"/>
      <c r="AA764" s="32">
        <v>44746</v>
      </c>
      <c r="AB764" t="s">
        <v>54</v>
      </c>
      <c r="AC764" s="32">
        <v>44746</v>
      </c>
      <c r="AD764" t="s">
        <v>51</v>
      </c>
      <c r="AE764" s="32"/>
      <c r="AF764" s="32"/>
      <c r="AG764" s="32"/>
      <c r="AH764" t="s">
        <v>108</v>
      </c>
      <c r="AI764" t="s">
        <v>51</v>
      </c>
      <c r="AJ764" t="s">
        <v>51</v>
      </c>
      <c r="AK764" s="32">
        <v>44788</v>
      </c>
      <c r="AL764" s="32">
        <v>44799</v>
      </c>
      <c r="AM764">
        <v>0</v>
      </c>
      <c r="AN764" t="s">
        <v>51</v>
      </c>
      <c r="AO764" s="32"/>
      <c r="AP764" t="s">
        <v>51</v>
      </c>
      <c r="AQ764" s="32"/>
      <c r="AR764" t="s">
        <v>51</v>
      </c>
      <c r="AS764" s="32"/>
      <c r="AT764" t="s">
        <v>51</v>
      </c>
      <c r="AU764" t="s">
        <v>58</v>
      </c>
      <c r="AV764">
        <v>2565</v>
      </c>
    </row>
    <row r="765" spans="1:48" x14ac:dyDescent="0.25">
      <c r="A765">
        <v>7</v>
      </c>
      <c r="B765">
        <v>2</v>
      </c>
      <c r="C765" t="s">
        <v>72</v>
      </c>
      <c r="D765" t="s">
        <v>49</v>
      </c>
      <c r="E765" t="s">
        <v>227</v>
      </c>
      <c r="F765" s="32">
        <v>44645</v>
      </c>
      <c r="G765" s="32">
        <v>44635</v>
      </c>
      <c r="H765" s="32">
        <v>45000</v>
      </c>
      <c r="I765" t="s">
        <v>51</v>
      </c>
      <c r="J765" t="s">
        <v>51</v>
      </c>
      <c r="K765" t="s">
        <v>51</v>
      </c>
      <c r="L765" t="s">
        <v>51</v>
      </c>
      <c r="M765">
        <v>1</v>
      </c>
      <c r="N765" t="s">
        <v>51</v>
      </c>
      <c r="O765" t="s">
        <v>51</v>
      </c>
      <c r="P765">
        <v>4</v>
      </c>
      <c r="Q765">
        <v>0</v>
      </c>
      <c r="R765" t="s">
        <v>138</v>
      </c>
      <c r="S765" t="s">
        <v>53</v>
      </c>
      <c r="T765" s="32">
        <v>44746</v>
      </c>
      <c r="U765" t="s">
        <v>51</v>
      </c>
      <c r="V765" s="32"/>
      <c r="W765" t="s">
        <v>51</v>
      </c>
      <c r="X765" s="32"/>
      <c r="Y765" t="s">
        <v>51</v>
      </c>
      <c r="Z765" s="32"/>
      <c r="AA765" s="32">
        <v>44799</v>
      </c>
      <c r="AB765" t="s">
        <v>54</v>
      </c>
      <c r="AC765" s="32">
        <v>44799</v>
      </c>
      <c r="AD765" t="s">
        <v>51</v>
      </c>
      <c r="AE765" s="32"/>
      <c r="AF765" s="32"/>
      <c r="AG765" s="32"/>
      <c r="AH765" t="s">
        <v>108</v>
      </c>
      <c r="AI765" t="s">
        <v>51</v>
      </c>
      <c r="AJ765" t="s">
        <v>51</v>
      </c>
      <c r="AK765" s="32">
        <v>44788</v>
      </c>
      <c r="AL765" s="32">
        <v>44799</v>
      </c>
      <c r="AM765">
        <v>0</v>
      </c>
      <c r="AN765" t="s">
        <v>51</v>
      </c>
      <c r="AO765" s="32"/>
      <c r="AP765" t="s">
        <v>51</v>
      </c>
      <c r="AQ765" s="32"/>
      <c r="AR765" t="s">
        <v>51</v>
      </c>
      <c r="AS765" s="32"/>
      <c r="AT765" t="s">
        <v>51</v>
      </c>
      <c r="AU765" t="s">
        <v>58</v>
      </c>
      <c r="AV765">
        <v>2565</v>
      </c>
    </row>
    <row r="766" spans="1:48" x14ac:dyDescent="0.25">
      <c r="A766">
        <v>7</v>
      </c>
      <c r="B766">
        <v>2</v>
      </c>
      <c r="C766" t="s">
        <v>72</v>
      </c>
      <c r="D766" t="s">
        <v>49</v>
      </c>
      <c r="E766" t="s">
        <v>227</v>
      </c>
      <c r="F766" s="32">
        <v>44645</v>
      </c>
      <c r="G766" s="32">
        <v>44635</v>
      </c>
      <c r="H766" s="32">
        <v>45000</v>
      </c>
      <c r="I766" t="s">
        <v>51</v>
      </c>
      <c r="J766" t="s">
        <v>51</v>
      </c>
      <c r="K766" t="s">
        <v>51</v>
      </c>
      <c r="L766" t="s">
        <v>51</v>
      </c>
      <c r="M766">
        <v>1</v>
      </c>
      <c r="N766" t="s">
        <v>51</v>
      </c>
      <c r="O766" t="s">
        <v>51</v>
      </c>
      <c r="P766">
        <v>4</v>
      </c>
      <c r="Q766">
        <v>0</v>
      </c>
      <c r="R766" t="s">
        <v>138</v>
      </c>
      <c r="S766" t="s">
        <v>53</v>
      </c>
      <c r="T766" s="32">
        <v>44746</v>
      </c>
      <c r="U766" t="s">
        <v>51</v>
      </c>
      <c r="V766" s="32"/>
      <c r="W766" t="s">
        <v>51</v>
      </c>
      <c r="X766" s="32"/>
      <c r="Y766" t="s">
        <v>51</v>
      </c>
      <c r="Z766" s="32"/>
      <c r="AA766" s="32">
        <v>44888</v>
      </c>
      <c r="AB766" t="s">
        <v>59</v>
      </c>
      <c r="AC766" s="32">
        <v>44966</v>
      </c>
      <c r="AD766" t="s">
        <v>51</v>
      </c>
      <c r="AE766" s="32">
        <v>44890</v>
      </c>
      <c r="AF766" s="32"/>
      <c r="AG766" s="32"/>
      <c r="AH766" t="s">
        <v>108</v>
      </c>
      <c r="AI766" t="s">
        <v>51</v>
      </c>
      <c r="AJ766" t="s">
        <v>51</v>
      </c>
      <c r="AK766" s="32">
        <v>44788</v>
      </c>
      <c r="AL766" s="32">
        <v>44799</v>
      </c>
      <c r="AM766">
        <v>0</v>
      </c>
      <c r="AN766" t="s">
        <v>51</v>
      </c>
      <c r="AO766" s="32"/>
      <c r="AP766" t="s">
        <v>51</v>
      </c>
      <c r="AQ766" s="32"/>
      <c r="AR766" t="s">
        <v>51</v>
      </c>
      <c r="AS766" s="32"/>
      <c r="AT766" t="s">
        <v>51</v>
      </c>
      <c r="AU766" t="s">
        <v>58</v>
      </c>
      <c r="AV766">
        <v>2565</v>
      </c>
    </row>
    <row r="767" spans="1:48" x14ac:dyDescent="0.25">
      <c r="A767">
        <v>7</v>
      </c>
      <c r="B767">
        <v>2</v>
      </c>
      <c r="C767" t="s">
        <v>72</v>
      </c>
      <c r="D767" t="s">
        <v>49</v>
      </c>
      <c r="E767" t="s">
        <v>227</v>
      </c>
      <c r="F767" s="32">
        <v>44645</v>
      </c>
      <c r="G767" s="32">
        <v>44635</v>
      </c>
      <c r="H767" s="32">
        <v>45000</v>
      </c>
      <c r="I767" t="s">
        <v>51</v>
      </c>
      <c r="J767" t="s">
        <v>51</v>
      </c>
      <c r="K767" t="s">
        <v>51</v>
      </c>
      <c r="L767" t="s">
        <v>51</v>
      </c>
      <c r="M767">
        <v>1</v>
      </c>
      <c r="N767" t="s">
        <v>51</v>
      </c>
      <c r="O767" t="s">
        <v>51</v>
      </c>
      <c r="P767">
        <v>4</v>
      </c>
      <c r="Q767">
        <v>0</v>
      </c>
      <c r="R767" t="s">
        <v>138</v>
      </c>
      <c r="S767" t="s">
        <v>53</v>
      </c>
      <c r="T767" s="32">
        <v>44746</v>
      </c>
      <c r="U767" t="s">
        <v>51</v>
      </c>
      <c r="V767" s="32"/>
      <c r="W767" t="s">
        <v>51</v>
      </c>
      <c r="X767" s="32"/>
      <c r="Y767" t="s">
        <v>51</v>
      </c>
      <c r="Z767" s="32"/>
      <c r="AA767" s="32">
        <v>44949</v>
      </c>
      <c r="AB767" t="s">
        <v>59</v>
      </c>
      <c r="AC767" s="32">
        <v>44979</v>
      </c>
      <c r="AD767" t="s">
        <v>51</v>
      </c>
      <c r="AE767" s="32"/>
      <c r="AF767" s="32"/>
      <c r="AG767" s="32"/>
      <c r="AH767" t="s">
        <v>108</v>
      </c>
      <c r="AI767" t="s">
        <v>51</v>
      </c>
      <c r="AJ767" t="s">
        <v>51</v>
      </c>
      <c r="AK767" s="32">
        <v>44788</v>
      </c>
      <c r="AL767" s="32">
        <v>44799</v>
      </c>
      <c r="AM767">
        <v>0</v>
      </c>
      <c r="AN767" t="s">
        <v>51</v>
      </c>
      <c r="AO767" s="32"/>
      <c r="AP767" t="s">
        <v>51</v>
      </c>
      <c r="AQ767" s="32"/>
      <c r="AR767" t="s">
        <v>51</v>
      </c>
      <c r="AS767" s="32"/>
      <c r="AT767" t="s">
        <v>51</v>
      </c>
      <c r="AU767" t="s">
        <v>58</v>
      </c>
      <c r="AV767">
        <v>2565</v>
      </c>
    </row>
    <row r="768" spans="1:48" x14ac:dyDescent="0.25">
      <c r="A768">
        <v>7</v>
      </c>
      <c r="B768">
        <v>2</v>
      </c>
      <c r="C768" t="s">
        <v>72</v>
      </c>
      <c r="D768" t="s">
        <v>49</v>
      </c>
      <c r="E768" t="s">
        <v>228</v>
      </c>
      <c r="F768" s="32">
        <v>44606</v>
      </c>
      <c r="G768" s="32">
        <v>44604</v>
      </c>
      <c r="H768" s="32">
        <v>44969</v>
      </c>
      <c r="I768" t="s">
        <v>51</v>
      </c>
      <c r="J768" t="s">
        <v>51</v>
      </c>
      <c r="K768" t="s">
        <v>51</v>
      </c>
      <c r="L768" t="s">
        <v>51</v>
      </c>
      <c r="M768">
        <v>1</v>
      </c>
      <c r="N768" t="s">
        <v>51</v>
      </c>
      <c r="O768" t="s">
        <v>51</v>
      </c>
      <c r="P768">
        <v>4</v>
      </c>
      <c r="Q768">
        <v>0</v>
      </c>
      <c r="R768" t="s">
        <v>138</v>
      </c>
      <c r="S768" t="s">
        <v>53</v>
      </c>
      <c r="T768" s="32">
        <v>44606</v>
      </c>
      <c r="U768" t="s">
        <v>51</v>
      </c>
      <c r="V768" s="32"/>
      <c r="W768" t="s">
        <v>51</v>
      </c>
      <c r="X768" s="32"/>
      <c r="Y768" t="s">
        <v>51</v>
      </c>
      <c r="Z768" s="32"/>
      <c r="AA768" s="32">
        <v>44676</v>
      </c>
      <c r="AB768" t="s">
        <v>59</v>
      </c>
      <c r="AC768" s="32"/>
      <c r="AD768" t="s">
        <v>51</v>
      </c>
      <c r="AE768" s="32">
        <v>44676</v>
      </c>
      <c r="AF768" s="32"/>
      <c r="AG768" s="32"/>
      <c r="AH768" t="s">
        <v>78</v>
      </c>
      <c r="AI768" t="s">
        <v>51</v>
      </c>
      <c r="AJ768" t="s">
        <v>51</v>
      </c>
      <c r="AK768" s="32">
        <v>44606</v>
      </c>
      <c r="AL768" s="32">
        <v>44606</v>
      </c>
      <c r="AM768">
        <v>0</v>
      </c>
      <c r="AN768" t="s">
        <v>51</v>
      </c>
      <c r="AO768" s="32">
        <v>44868</v>
      </c>
      <c r="AP768" t="s">
        <v>69</v>
      </c>
      <c r="AQ768" s="32"/>
      <c r="AR768" t="s">
        <v>51</v>
      </c>
      <c r="AS768" s="32"/>
      <c r="AT768" t="s">
        <v>51</v>
      </c>
      <c r="AU768" t="s">
        <v>58</v>
      </c>
      <c r="AV768">
        <v>2565</v>
      </c>
    </row>
    <row r="769" spans="1:48" x14ac:dyDescent="0.25">
      <c r="A769">
        <v>7</v>
      </c>
      <c r="B769">
        <v>2</v>
      </c>
      <c r="C769" t="s">
        <v>72</v>
      </c>
      <c r="D769" t="s">
        <v>49</v>
      </c>
      <c r="E769" t="s">
        <v>228</v>
      </c>
      <c r="F769" s="32">
        <v>44606</v>
      </c>
      <c r="G769" s="32">
        <v>44604</v>
      </c>
      <c r="H769" s="32">
        <v>44969</v>
      </c>
      <c r="I769" t="s">
        <v>51</v>
      </c>
      <c r="J769" t="s">
        <v>51</v>
      </c>
      <c r="K769" t="s">
        <v>51</v>
      </c>
      <c r="L769" t="s">
        <v>51</v>
      </c>
      <c r="M769">
        <v>1</v>
      </c>
      <c r="N769" t="s">
        <v>51</v>
      </c>
      <c r="O769" t="s">
        <v>51</v>
      </c>
      <c r="P769">
        <v>4</v>
      </c>
      <c r="Q769">
        <v>0</v>
      </c>
      <c r="R769" t="s">
        <v>138</v>
      </c>
      <c r="S769" t="s">
        <v>53</v>
      </c>
      <c r="T769" s="32">
        <v>44606</v>
      </c>
      <c r="U769" t="s">
        <v>51</v>
      </c>
      <c r="V769" s="32"/>
      <c r="W769" t="s">
        <v>51</v>
      </c>
      <c r="X769" s="32"/>
      <c r="Y769" t="s">
        <v>51</v>
      </c>
      <c r="Z769" s="32"/>
      <c r="AA769" s="32">
        <v>44676</v>
      </c>
      <c r="AB769" t="s">
        <v>59</v>
      </c>
      <c r="AC769" s="32"/>
      <c r="AD769" t="s">
        <v>51</v>
      </c>
      <c r="AE769" s="32">
        <v>44676</v>
      </c>
      <c r="AF769" s="32"/>
      <c r="AG769" s="32"/>
      <c r="AH769" t="s">
        <v>79</v>
      </c>
      <c r="AI769" t="s">
        <v>51</v>
      </c>
      <c r="AJ769" t="s">
        <v>51</v>
      </c>
      <c r="AK769" s="32">
        <v>44606</v>
      </c>
      <c r="AL769" s="32">
        <v>44606</v>
      </c>
      <c r="AM769">
        <v>0</v>
      </c>
      <c r="AN769" t="s">
        <v>51</v>
      </c>
      <c r="AO769" s="32">
        <v>44868</v>
      </c>
      <c r="AP769" t="s">
        <v>69</v>
      </c>
      <c r="AQ769" s="32"/>
      <c r="AR769" t="s">
        <v>51</v>
      </c>
      <c r="AS769" s="32"/>
      <c r="AT769" t="s">
        <v>51</v>
      </c>
      <c r="AU769" t="s">
        <v>58</v>
      </c>
      <c r="AV769">
        <v>2565</v>
      </c>
    </row>
    <row r="770" spans="1:48" x14ac:dyDescent="0.25">
      <c r="A770">
        <v>7</v>
      </c>
      <c r="B770">
        <v>2</v>
      </c>
      <c r="C770" t="s">
        <v>72</v>
      </c>
      <c r="D770" t="s">
        <v>49</v>
      </c>
      <c r="E770" t="s">
        <v>228</v>
      </c>
      <c r="F770" s="32">
        <v>44606</v>
      </c>
      <c r="G770" s="32">
        <v>44604</v>
      </c>
      <c r="H770" s="32">
        <v>44969</v>
      </c>
      <c r="I770" t="s">
        <v>51</v>
      </c>
      <c r="J770" t="s">
        <v>51</v>
      </c>
      <c r="K770" t="s">
        <v>51</v>
      </c>
      <c r="L770" t="s">
        <v>51</v>
      </c>
      <c r="M770">
        <v>1</v>
      </c>
      <c r="N770" t="s">
        <v>51</v>
      </c>
      <c r="O770" t="s">
        <v>51</v>
      </c>
      <c r="P770">
        <v>4</v>
      </c>
      <c r="Q770">
        <v>0</v>
      </c>
      <c r="R770" t="s">
        <v>138</v>
      </c>
      <c r="S770" t="s">
        <v>53</v>
      </c>
      <c r="T770" s="32">
        <v>44606</v>
      </c>
      <c r="U770" t="s">
        <v>51</v>
      </c>
      <c r="V770" s="32"/>
      <c r="W770" t="s">
        <v>51</v>
      </c>
      <c r="X770" s="32"/>
      <c r="Y770" t="s">
        <v>51</v>
      </c>
      <c r="Z770" s="32"/>
      <c r="AA770" s="32">
        <v>44767</v>
      </c>
      <c r="AB770" t="s">
        <v>59</v>
      </c>
      <c r="AC770" s="32"/>
      <c r="AD770" t="s">
        <v>51</v>
      </c>
      <c r="AE770" s="32">
        <v>44767</v>
      </c>
      <c r="AF770" s="32"/>
      <c r="AG770" s="32"/>
      <c r="AH770" t="s">
        <v>79</v>
      </c>
      <c r="AI770" t="s">
        <v>51</v>
      </c>
      <c r="AJ770" t="s">
        <v>51</v>
      </c>
      <c r="AK770" s="32">
        <v>44606</v>
      </c>
      <c r="AL770" s="32">
        <v>44606</v>
      </c>
      <c r="AM770">
        <v>0</v>
      </c>
      <c r="AN770" t="s">
        <v>51</v>
      </c>
      <c r="AO770" s="32">
        <v>44868</v>
      </c>
      <c r="AP770" t="s">
        <v>69</v>
      </c>
      <c r="AQ770" s="32"/>
      <c r="AR770" t="s">
        <v>51</v>
      </c>
      <c r="AS770" s="32"/>
      <c r="AT770" t="s">
        <v>51</v>
      </c>
      <c r="AU770" t="s">
        <v>58</v>
      </c>
      <c r="AV770">
        <v>2565</v>
      </c>
    </row>
    <row r="771" spans="1:48" x14ac:dyDescent="0.25">
      <c r="A771">
        <v>7</v>
      </c>
      <c r="B771">
        <v>2</v>
      </c>
      <c r="C771" t="s">
        <v>72</v>
      </c>
      <c r="D771" t="s">
        <v>49</v>
      </c>
      <c r="E771" t="s">
        <v>228</v>
      </c>
      <c r="F771" s="32">
        <v>44606</v>
      </c>
      <c r="G771" s="32">
        <v>44604</v>
      </c>
      <c r="H771" s="32">
        <v>44969</v>
      </c>
      <c r="I771" t="s">
        <v>51</v>
      </c>
      <c r="J771" t="s">
        <v>51</v>
      </c>
      <c r="K771" t="s">
        <v>51</v>
      </c>
      <c r="L771" t="s">
        <v>51</v>
      </c>
      <c r="M771">
        <v>1</v>
      </c>
      <c r="N771" t="s">
        <v>51</v>
      </c>
      <c r="O771" t="s">
        <v>51</v>
      </c>
      <c r="P771">
        <v>4</v>
      </c>
      <c r="Q771">
        <v>0</v>
      </c>
      <c r="R771" t="s">
        <v>138</v>
      </c>
      <c r="S771" t="s">
        <v>53</v>
      </c>
      <c r="T771" s="32">
        <v>44606</v>
      </c>
      <c r="U771" t="s">
        <v>51</v>
      </c>
      <c r="V771" s="32"/>
      <c r="W771" t="s">
        <v>51</v>
      </c>
      <c r="X771" s="32"/>
      <c r="Y771" t="s">
        <v>51</v>
      </c>
      <c r="Z771" s="32"/>
      <c r="AA771" s="32">
        <v>44767</v>
      </c>
      <c r="AB771" t="s">
        <v>59</v>
      </c>
      <c r="AC771" s="32"/>
      <c r="AD771" t="s">
        <v>51</v>
      </c>
      <c r="AE771" s="32">
        <v>44767</v>
      </c>
      <c r="AF771" s="32"/>
      <c r="AG771" s="32"/>
      <c r="AH771" t="s">
        <v>78</v>
      </c>
      <c r="AI771" t="s">
        <v>51</v>
      </c>
      <c r="AJ771" t="s">
        <v>51</v>
      </c>
      <c r="AK771" s="32">
        <v>44606</v>
      </c>
      <c r="AL771" s="32">
        <v>44606</v>
      </c>
      <c r="AM771">
        <v>0</v>
      </c>
      <c r="AN771" t="s">
        <v>51</v>
      </c>
      <c r="AO771" s="32">
        <v>44868</v>
      </c>
      <c r="AP771" t="s">
        <v>69</v>
      </c>
      <c r="AQ771" s="32"/>
      <c r="AR771" t="s">
        <v>51</v>
      </c>
      <c r="AS771" s="32"/>
      <c r="AT771" t="s">
        <v>51</v>
      </c>
      <c r="AU771" t="s">
        <v>58</v>
      </c>
      <c r="AV771">
        <v>2565</v>
      </c>
    </row>
    <row r="772" spans="1:48" x14ac:dyDescent="0.25">
      <c r="A772">
        <v>7</v>
      </c>
      <c r="B772">
        <v>2</v>
      </c>
      <c r="C772" t="s">
        <v>72</v>
      </c>
      <c r="D772" t="s">
        <v>49</v>
      </c>
      <c r="E772" t="s">
        <v>228</v>
      </c>
      <c r="F772" s="32">
        <v>44606</v>
      </c>
      <c r="G772" s="32">
        <v>44604</v>
      </c>
      <c r="H772" s="32">
        <v>44969</v>
      </c>
      <c r="I772" t="s">
        <v>51</v>
      </c>
      <c r="J772" t="s">
        <v>51</v>
      </c>
      <c r="K772" t="s">
        <v>51</v>
      </c>
      <c r="L772" t="s">
        <v>51</v>
      </c>
      <c r="M772">
        <v>1</v>
      </c>
      <c r="N772" t="s">
        <v>51</v>
      </c>
      <c r="O772" t="s">
        <v>51</v>
      </c>
      <c r="P772">
        <v>4</v>
      </c>
      <c r="Q772">
        <v>0</v>
      </c>
      <c r="R772" t="s">
        <v>138</v>
      </c>
      <c r="S772" t="s">
        <v>53</v>
      </c>
      <c r="T772" s="32">
        <v>44606</v>
      </c>
      <c r="U772" t="s">
        <v>51</v>
      </c>
      <c r="V772" s="32"/>
      <c r="W772" t="s">
        <v>51</v>
      </c>
      <c r="X772" s="32"/>
      <c r="Y772" t="s">
        <v>51</v>
      </c>
      <c r="Z772" s="32"/>
      <c r="AA772" s="32">
        <v>44858</v>
      </c>
      <c r="AB772" t="s">
        <v>51</v>
      </c>
      <c r="AC772" s="32"/>
      <c r="AD772" t="s">
        <v>51</v>
      </c>
      <c r="AE772" s="32"/>
      <c r="AF772" s="32"/>
      <c r="AG772" s="32"/>
      <c r="AH772" t="s">
        <v>79</v>
      </c>
      <c r="AI772" t="s">
        <v>51</v>
      </c>
      <c r="AJ772" t="s">
        <v>51</v>
      </c>
      <c r="AK772" s="32">
        <v>44606</v>
      </c>
      <c r="AL772" s="32">
        <v>44606</v>
      </c>
      <c r="AM772">
        <v>0</v>
      </c>
      <c r="AN772" t="s">
        <v>51</v>
      </c>
      <c r="AO772" s="32">
        <v>44868</v>
      </c>
      <c r="AP772" t="s">
        <v>69</v>
      </c>
      <c r="AQ772" s="32"/>
      <c r="AR772" t="s">
        <v>51</v>
      </c>
      <c r="AS772" s="32"/>
      <c r="AT772" t="s">
        <v>51</v>
      </c>
      <c r="AU772" t="s">
        <v>58</v>
      </c>
      <c r="AV772">
        <v>2565</v>
      </c>
    </row>
    <row r="773" spans="1:48" x14ac:dyDescent="0.25">
      <c r="A773">
        <v>7</v>
      </c>
      <c r="B773">
        <v>2</v>
      </c>
      <c r="C773" t="s">
        <v>72</v>
      </c>
      <c r="D773" t="s">
        <v>49</v>
      </c>
      <c r="E773" t="s">
        <v>228</v>
      </c>
      <c r="F773" s="32">
        <v>44606</v>
      </c>
      <c r="G773" s="32">
        <v>44604</v>
      </c>
      <c r="H773" s="32">
        <v>44969</v>
      </c>
      <c r="I773" t="s">
        <v>51</v>
      </c>
      <c r="J773" t="s">
        <v>51</v>
      </c>
      <c r="K773" t="s">
        <v>51</v>
      </c>
      <c r="L773" t="s">
        <v>51</v>
      </c>
      <c r="M773">
        <v>1</v>
      </c>
      <c r="N773" t="s">
        <v>51</v>
      </c>
      <c r="O773" t="s">
        <v>51</v>
      </c>
      <c r="P773">
        <v>4</v>
      </c>
      <c r="Q773">
        <v>0</v>
      </c>
      <c r="R773" t="s">
        <v>138</v>
      </c>
      <c r="S773" t="s">
        <v>53</v>
      </c>
      <c r="T773" s="32">
        <v>44606</v>
      </c>
      <c r="U773" t="s">
        <v>51</v>
      </c>
      <c r="V773" s="32"/>
      <c r="W773" t="s">
        <v>51</v>
      </c>
      <c r="X773" s="32"/>
      <c r="Y773" t="s">
        <v>51</v>
      </c>
      <c r="Z773" s="32"/>
      <c r="AA773" s="32">
        <v>44858</v>
      </c>
      <c r="AB773" t="s">
        <v>51</v>
      </c>
      <c r="AC773" s="32"/>
      <c r="AD773" t="s">
        <v>51</v>
      </c>
      <c r="AE773" s="32"/>
      <c r="AF773" s="32"/>
      <c r="AG773" s="32"/>
      <c r="AH773" t="s">
        <v>78</v>
      </c>
      <c r="AI773" t="s">
        <v>51</v>
      </c>
      <c r="AJ773" t="s">
        <v>51</v>
      </c>
      <c r="AK773" s="32">
        <v>44606</v>
      </c>
      <c r="AL773" s="32">
        <v>44606</v>
      </c>
      <c r="AM773">
        <v>0</v>
      </c>
      <c r="AN773" t="s">
        <v>51</v>
      </c>
      <c r="AO773" s="32">
        <v>44868</v>
      </c>
      <c r="AP773" t="s">
        <v>69</v>
      </c>
      <c r="AQ773" s="32"/>
      <c r="AR773" t="s">
        <v>51</v>
      </c>
      <c r="AS773" s="32"/>
      <c r="AT773" t="s">
        <v>51</v>
      </c>
      <c r="AU773" t="s">
        <v>58</v>
      </c>
      <c r="AV773">
        <v>2565</v>
      </c>
    </row>
    <row r="774" spans="1:48" x14ac:dyDescent="0.25">
      <c r="A774">
        <v>7</v>
      </c>
      <c r="B774">
        <v>2</v>
      </c>
      <c r="C774" t="s">
        <v>72</v>
      </c>
      <c r="D774" t="s">
        <v>49</v>
      </c>
      <c r="E774" t="s">
        <v>228</v>
      </c>
      <c r="F774" s="32">
        <v>44606</v>
      </c>
      <c r="G774" s="32">
        <v>44604</v>
      </c>
      <c r="H774" s="32">
        <v>44969</v>
      </c>
      <c r="I774" t="s">
        <v>51</v>
      </c>
      <c r="J774" t="s">
        <v>51</v>
      </c>
      <c r="K774" t="s">
        <v>51</v>
      </c>
      <c r="L774" t="s">
        <v>51</v>
      </c>
      <c r="M774">
        <v>1</v>
      </c>
      <c r="N774" t="s">
        <v>51</v>
      </c>
      <c r="O774" t="s">
        <v>51</v>
      </c>
      <c r="P774">
        <v>4</v>
      </c>
      <c r="Q774">
        <v>0</v>
      </c>
      <c r="R774" t="s">
        <v>138</v>
      </c>
      <c r="S774" t="s">
        <v>53</v>
      </c>
      <c r="T774" s="32">
        <v>44606</v>
      </c>
      <c r="U774" t="s">
        <v>51</v>
      </c>
      <c r="V774" s="32"/>
      <c r="W774" t="s">
        <v>51</v>
      </c>
      <c r="X774" s="32"/>
      <c r="Y774" t="s">
        <v>51</v>
      </c>
      <c r="Z774" s="32"/>
      <c r="AA774" s="32">
        <v>44890</v>
      </c>
      <c r="AB774" t="s">
        <v>51</v>
      </c>
      <c r="AC774" s="32"/>
      <c r="AD774" t="s">
        <v>51</v>
      </c>
      <c r="AE774" s="32"/>
      <c r="AF774" s="32"/>
      <c r="AG774" s="32"/>
      <c r="AH774" t="s">
        <v>79</v>
      </c>
      <c r="AI774" t="s">
        <v>51</v>
      </c>
      <c r="AJ774" t="s">
        <v>51</v>
      </c>
      <c r="AK774" s="32">
        <v>44606</v>
      </c>
      <c r="AL774" s="32">
        <v>44606</v>
      </c>
      <c r="AM774">
        <v>0</v>
      </c>
      <c r="AN774" t="s">
        <v>51</v>
      </c>
      <c r="AO774" s="32">
        <v>44868</v>
      </c>
      <c r="AP774" t="s">
        <v>69</v>
      </c>
      <c r="AQ774" s="32"/>
      <c r="AR774" t="s">
        <v>51</v>
      </c>
      <c r="AS774" s="32"/>
      <c r="AT774" t="s">
        <v>51</v>
      </c>
      <c r="AU774" t="s">
        <v>58</v>
      </c>
      <c r="AV774">
        <v>2565</v>
      </c>
    </row>
    <row r="775" spans="1:48" x14ac:dyDescent="0.25">
      <c r="A775">
        <v>7</v>
      </c>
      <c r="B775">
        <v>2</v>
      </c>
      <c r="C775" t="s">
        <v>72</v>
      </c>
      <c r="D775" t="s">
        <v>49</v>
      </c>
      <c r="E775" t="s">
        <v>228</v>
      </c>
      <c r="F775" s="32">
        <v>44606</v>
      </c>
      <c r="G775" s="32">
        <v>44604</v>
      </c>
      <c r="H775" s="32">
        <v>44969</v>
      </c>
      <c r="I775" t="s">
        <v>51</v>
      </c>
      <c r="J775" t="s">
        <v>51</v>
      </c>
      <c r="K775" t="s">
        <v>51</v>
      </c>
      <c r="L775" t="s">
        <v>51</v>
      </c>
      <c r="M775">
        <v>1</v>
      </c>
      <c r="N775" t="s">
        <v>51</v>
      </c>
      <c r="O775" t="s">
        <v>51</v>
      </c>
      <c r="P775">
        <v>4</v>
      </c>
      <c r="Q775">
        <v>0</v>
      </c>
      <c r="R775" t="s">
        <v>138</v>
      </c>
      <c r="S775" t="s">
        <v>53</v>
      </c>
      <c r="T775" s="32">
        <v>44606</v>
      </c>
      <c r="U775" t="s">
        <v>51</v>
      </c>
      <c r="V775" s="32"/>
      <c r="W775" t="s">
        <v>51</v>
      </c>
      <c r="X775" s="32"/>
      <c r="Y775" t="s">
        <v>51</v>
      </c>
      <c r="Z775" s="32"/>
      <c r="AA775" s="32">
        <v>44890</v>
      </c>
      <c r="AB775" t="s">
        <v>51</v>
      </c>
      <c r="AC775" s="32"/>
      <c r="AD775" t="s">
        <v>51</v>
      </c>
      <c r="AE775" s="32"/>
      <c r="AF775" s="32"/>
      <c r="AG775" s="32"/>
      <c r="AH775" t="s">
        <v>78</v>
      </c>
      <c r="AI775" t="s">
        <v>51</v>
      </c>
      <c r="AJ775" t="s">
        <v>51</v>
      </c>
      <c r="AK775" s="32">
        <v>44606</v>
      </c>
      <c r="AL775" s="32">
        <v>44606</v>
      </c>
      <c r="AM775">
        <v>0</v>
      </c>
      <c r="AN775" t="s">
        <v>51</v>
      </c>
      <c r="AO775" s="32">
        <v>44868</v>
      </c>
      <c r="AP775" t="s">
        <v>69</v>
      </c>
      <c r="AQ775" s="32"/>
      <c r="AR775" t="s">
        <v>51</v>
      </c>
      <c r="AS775" s="32"/>
      <c r="AT775" t="s">
        <v>51</v>
      </c>
      <c r="AU775" t="s">
        <v>58</v>
      </c>
      <c r="AV775">
        <v>2565</v>
      </c>
    </row>
    <row r="776" spans="1:48" x14ac:dyDescent="0.25">
      <c r="A776">
        <v>7</v>
      </c>
      <c r="B776">
        <v>2</v>
      </c>
      <c r="C776" t="s">
        <v>72</v>
      </c>
      <c r="D776" t="s">
        <v>49</v>
      </c>
      <c r="E776" t="s">
        <v>229</v>
      </c>
      <c r="F776" s="32">
        <v>44578</v>
      </c>
      <c r="G776" s="32">
        <v>44576</v>
      </c>
      <c r="H776" s="32">
        <v>44941</v>
      </c>
      <c r="I776" t="s">
        <v>51</v>
      </c>
      <c r="J776" t="s">
        <v>51</v>
      </c>
      <c r="K776" t="s">
        <v>51</v>
      </c>
      <c r="L776" t="s">
        <v>51</v>
      </c>
      <c r="M776">
        <v>1</v>
      </c>
      <c r="N776" t="s">
        <v>51</v>
      </c>
      <c r="O776" t="s">
        <v>51</v>
      </c>
      <c r="P776">
        <v>4</v>
      </c>
      <c r="Q776">
        <v>0</v>
      </c>
      <c r="R776" t="s">
        <v>138</v>
      </c>
      <c r="S776" t="s">
        <v>53</v>
      </c>
      <c r="T776" s="32">
        <v>44578</v>
      </c>
      <c r="U776" t="s">
        <v>51</v>
      </c>
      <c r="V776" s="32"/>
      <c r="W776" t="s">
        <v>51</v>
      </c>
      <c r="X776" s="32"/>
      <c r="Y776" t="s">
        <v>51</v>
      </c>
      <c r="Z776" s="32"/>
      <c r="AA776" s="32">
        <v>44607</v>
      </c>
      <c r="AB776" t="s">
        <v>54</v>
      </c>
      <c r="AC776" s="32">
        <v>44607</v>
      </c>
      <c r="AD776" t="s">
        <v>51</v>
      </c>
      <c r="AE776" s="32"/>
      <c r="AF776" s="32"/>
      <c r="AG776" s="32"/>
      <c r="AH776" t="s">
        <v>75</v>
      </c>
      <c r="AI776" t="s">
        <v>51</v>
      </c>
      <c r="AJ776" t="s">
        <v>51</v>
      </c>
      <c r="AK776" s="32">
        <v>44607</v>
      </c>
      <c r="AL776" s="32">
        <v>44607</v>
      </c>
      <c r="AM776">
        <v>0</v>
      </c>
      <c r="AN776" t="s">
        <v>51</v>
      </c>
      <c r="AO776" s="32">
        <v>44887</v>
      </c>
      <c r="AP776" t="s">
        <v>69</v>
      </c>
      <c r="AQ776" s="32">
        <v>44896</v>
      </c>
      <c r="AR776" t="s">
        <v>175</v>
      </c>
      <c r="AS776" s="32">
        <v>44896</v>
      </c>
      <c r="AT776" t="s">
        <v>176</v>
      </c>
      <c r="AU776" t="s">
        <v>71</v>
      </c>
      <c r="AV776">
        <v>2565</v>
      </c>
    </row>
    <row r="777" spans="1:48" x14ac:dyDescent="0.25">
      <c r="A777">
        <v>7</v>
      </c>
      <c r="B777">
        <v>2</v>
      </c>
      <c r="C777" t="s">
        <v>72</v>
      </c>
      <c r="D777" t="s">
        <v>49</v>
      </c>
      <c r="E777" t="s">
        <v>229</v>
      </c>
      <c r="F777" s="32">
        <v>44578</v>
      </c>
      <c r="G777" s="32">
        <v>44576</v>
      </c>
      <c r="H777" s="32">
        <v>44941</v>
      </c>
      <c r="I777" t="s">
        <v>51</v>
      </c>
      <c r="J777" t="s">
        <v>51</v>
      </c>
      <c r="K777" t="s">
        <v>51</v>
      </c>
      <c r="L777" t="s">
        <v>51</v>
      </c>
      <c r="M777">
        <v>1</v>
      </c>
      <c r="N777" t="s">
        <v>51</v>
      </c>
      <c r="O777" t="s">
        <v>51</v>
      </c>
      <c r="P777">
        <v>4</v>
      </c>
      <c r="Q777">
        <v>0</v>
      </c>
      <c r="R777" t="s">
        <v>138</v>
      </c>
      <c r="S777" t="s">
        <v>53</v>
      </c>
      <c r="T777" s="32">
        <v>44578</v>
      </c>
      <c r="U777" t="s">
        <v>51</v>
      </c>
      <c r="V777" s="32"/>
      <c r="W777" t="s">
        <v>51</v>
      </c>
      <c r="X777" s="32"/>
      <c r="Y777" t="s">
        <v>51</v>
      </c>
      <c r="Z777" s="32"/>
      <c r="AA777" s="32">
        <v>44701</v>
      </c>
      <c r="AB777" t="s">
        <v>54</v>
      </c>
      <c r="AC777" s="32"/>
      <c r="AD777" t="s">
        <v>51</v>
      </c>
      <c r="AE777" s="32"/>
      <c r="AF777" s="32"/>
      <c r="AG777" s="32"/>
      <c r="AH777" t="s">
        <v>75</v>
      </c>
      <c r="AI777" t="s">
        <v>51</v>
      </c>
      <c r="AJ777" t="s">
        <v>51</v>
      </c>
      <c r="AK777" s="32">
        <v>44607</v>
      </c>
      <c r="AL777" s="32">
        <v>44607</v>
      </c>
      <c r="AM777">
        <v>0</v>
      </c>
      <c r="AN777" t="s">
        <v>51</v>
      </c>
      <c r="AO777" s="32">
        <v>44887</v>
      </c>
      <c r="AP777" t="s">
        <v>69</v>
      </c>
      <c r="AQ777" s="32">
        <v>44896</v>
      </c>
      <c r="AR777" t="s">
        <v>175</v>
      </c>
      <c r="AS777" s="32">
        <v>44896</v>
      </c>
      <c r="AT777" t="s">
        <v>176</v>
      </c>
      <c r="AU777" t="s">
        <v>71</v>
      </c>
      <c r="AV777">
        <v>2565</v>
      </c>
    </row>
    <row r="778" spans="1:48" x14ac:dyDescent="0.25">
      <c r="A778">
        <v>7</v>
      </c>
      <c r="B778">
        <v>2</v>
      </c>
      <c r="C778" t="s">
        <v>72</v>
      </c>
      <c r="D778" t="s">
        <v>49</v>
      </c>
      <c r="E778" t="s">
        <v>229</v>
      </c>
      <c r="F778" s="32">
        <v>44578</v>
      </c>
      <c r="G778" s="32">
        <v>44576</v>
      </c>
      <c r="H778" s="32">
        <v>44941</v>
      </c>
      <c r="I778" t="s">
        <v>51</v>
      </c>
      <c r="J778" t="s">
        <v>51</v>
      </c>
      <c r="K778" t="s">
        <v>51</v>
      </c>
      <c r="L778" t="s">
        <v>51</v>
      </c>
      <c r="M778">
        <v>1</v>
      </c>
      <c r="N778" t="s">
        <v>51</v>
      </c>
      <c r="O778" t="s">
        <v>51</v>
      </c>
      <c r="P778">
        <v>4</v>
      </c>
      <c r="Q778">
        <v>0</v>
      </c>
      <c r="R778" t="s">
        <v>138</v>
      </c>
      <c r="S778" t="s">
        <v>53</v>
      </c>
      <c r="T778" s="32">
        <v>44578</v>
      </c>
      <c r="U778" t="s">
        <v>51</v>
      </c>
      <c r="V778" s="32"/>
      <c r="W778" t="s">
        <v>51</v>
      </c>
      <c r="X778" s="32"/>
      <c r="Y778" t="s">
        <v>51</v>
      </c>
      <c r="Z778" s="32"/>
      <c r="AA778" s="32">
        <v>44789</v>
      </c>
      <c r="AB778" t="s">
        <v>59</v>
      </c>
      <c r="AC778" s="32"/>
      <c r="AD778" t="s">
        <v>51</v>
      </c>
      <c r="AE778" s="32">
        <v>44789</v>
      </c>
      <c r="AF778" s="32"/>
      <c r="AG778" s="32"/>
      <c r="AH778" t="s">
        <v>75</v>
      </c>
      <c r="AI778" t="s">
        <v>51</v>
      </c>
      <c r="AJ778" t="s">
        <v>51</v>
      </c>
      <c r="AK778" s="32">
        <v>44607</v>
      </c>
      <c r="AL778" s="32">
        <v>44607</v>
      </c>
      <c r="AM778">
        <v>0</v>
      </c>
      <c r="AN778" t="s">
        <v>51</v>
      </c>
      <c r="AO778" s="32">
        <v>44887</v>
      </c>
      <c r="AP778" t="s">
        <v>69</v>
      </c>
      <c r="AQ778" s="32">
        <v>44896</v>
      </c>
      <c r="AR778" t="s">
        <v>175</v>
      </c>
      <c r="AS778" s="32">
        <v>44896</v>
      </c>
      <c r="AT778" t="s">
        <v>176</v>
      </c>
      <c r="AU778" t="s">
        <v>71</v>
      </c>
      <c r="AV778">
        <v>2565</v>
      </c>
    </row>
    <row r="779" spans="1:48" x14ac:dyDescent="0.25">
      <c r="A779">
        <v>7</v>
      </c>
      <c r="B779">
        <v>2</v>
      </c>
      <c r="C779" t="s">
        <v>72</v>
      </c>
      <c r="D779" t="s">
        <v>49</v>
      </c>
      <c r="E779" t="s">
        <v>229</v>
      </c>
      <c r="F779" s="32">
        <v>44578</v>
      </c>
      <c r="G779" s="32">
        <v>44576</v>
      </c>
      <c r="H779" s="32">
        <v>44941</v>
      </c>
      <c r="I779" t="s">
        <v>51</v>
      </c>
      <c r="J779" t="s">
        <v>51</v>
      </c>
      <c r="K779" t="s">
        <v>51</v>
      </c>
      <c r="L779" t="s">
        <v>51</v>
      </c>
      <c r="M779">
        <v>1</v>
      </c>
      <c r="N779" t="s">
        <v>51</v>
      </c>
      <c r="O779" t="s">
        <v>51</v>
      </c>
      <c r="P779">
        <v>4</v>
      </c>
      <c r="Q779">
        <v>0</v>
      </c>
      <c r="R779" t="s">
        <v>138</v>
      </c>
      <c r="S779" t="s">
        <v>53</v>
      </c>
      <c r="T779" s="32">
        <v>44578</v>
      </c>
      <c r="U779" t="s">
        <v>51</v>
      </c>
      <c r="V779" s="32"/>
      <c r="W779" t="s">
        <v>51</v>
      </c>
      <c r="X779" s="32"/>
      <c r="Y779" t="s">
        <v>51</v>
      </c>
      <c r="Z779" s="32"/>
      <c r="AA779" s="32">
        <v>44886</v>
      </c>
      <c r="AB779" t="s">
        <v>54</v>
      </c>
      <c r="AC779" s="32"/>
      <c r="AD779" t="s">
        <v>51</v>
      </c>
      <c r="AE779" s="32"/>
      <c r="AF779" s="32"/>
      <c r="AG779" s="32"/>
      <c r="AH779" t="s">
        <v>75</v>
      </c>
      <c r="AI779" t="s">
        <v>51</v>
      </c>
      <c r="AJ779" t="s">
        <v>51</v>
      </c>
      <c r="AK779" s="32">
        <v>44607</v>
      </c>
      <c r="AL779" s="32">
        <v>44607</v>
      </c>
      <c r="AM779">
        <v>0</v>
      </c>
      <c r="AN779" t="s">
        <v>51</v>
      </c>
      <c r="AO779" s="32">
        <v>44887</v>
      </c>
      <c r="AP779" t="s">
        <v>69</v>
      </c>
      <c r="AQ779" s="32">
        <v>44896</v>
      </c>
      <c r="AR779" t="s">
        <v>175</v>
      </c>
      <c r="AS779" s="32">
        <v>44896</v>
      </c>
      <c r="AT779" t="s">
        <v>176</v>
      </c>
      <c r="AU779" t="s">
        <v>71</v>
      </c>
      <c r="AV779">
        <v>2565</v>
      </c>
    </row>
    <row r="780" spans="1:48" x14ac:dyDescent="0.25">
      <c r="A780">
        <v>7</v>
      </c>
      <c r="B780">
        <v>2</v>
      </c>
      <c r="C780" t="s">
        <v>72</v>
      </c>
      <c r="D780" t="s">
        <v>49</v>
      </c>
      <c r="E780" t="s">
        <v>230</v>
      </c>
      <c r="F780" s="32">
        <v>44579</v>
      </c>
      <c r="G780" s="32">
        <v>44579</v>
      </c>
      <c r="H780" s="32">
        <v>44944</v>
      </c>
      <c r="I780" t="s">
        <v>51</v>
      </c>
      <c r="J780" t="s">
        <v>51</v>
      </c>
      <c r="K780" t="s">
        <v>51</v>
      </c>
      <c r="L780" t="s">
        <v>51</v>
      </c>
      <c r="M780">
        <v>1</v>
      </c>
      <c r="N780" t="s">
        <v>51</v>
      </c>
      <c r="O780" t="s">
        <v>51</v>
      </c>
      <c r="P780">
        <v>4</v>
      </c>
      <c r="Q780">
        <v>0</v>
      </c>
      <c r="R780" t="s">
        <v>138</v>
      </c>
      <c r="S780" t="s">
        <v>53</v>
      </c>
      <c r="T780" s="32">
        <v>44637</v>
      </c>
      <c r="U780" t="s">
        <v>51</v>
      </c>
      <c r="V780" s="32"/>
      <c r="W780" t="s">
        <v>51</v>
      </c>
      <c r="X780" s="32"/>
      <c r="Y780" t="s">
        <v>51</v>
      </c>
      <c r="Z780" s="32"/>
      <c r="AA780" s="32">
        <v>44676</v>
      </c>
      <c r="AB780" t="s">
        <v>59</v>
      </c>
      <c r="AC780" s="32"/>
      <c r="AD780" t="s">
        <v>51</v>
      </c>
      <c r="AE780" s="32">
        <v>44676</v>
      </c>
      <c r="AF780" s="32"/>
      <c r="AG780" s="32"/>
      <c r="AH780" t="s">
        <v>51</v>
      </c>
      <c r="AI780" t="s">
        <v>51</v>
      </c>
      <c r="AJ780" t="s">
        <v>51</v>
      </c>
      <c r="AK780" s="32"/>
      <c r="AL780" s="32"/>
      <c r="AM780">
        <v>0</v>
      </c>
      <c r="AN780" t="s">
        <v>51</v>
      </c>
      <c r="AO780" s="32">
        <v>44868</v>
      </c>
      <c r="AP780" t="s">
        <v>69</v>
      </c>
      <c r="AQ780" s="32"/>
      <c r="AR780" t="s">
        <v>51</v>
      </c>
      <c r="AS780" s="32"/>
      <c r="AT780" t="s">
        <v>51</v>
      </c>
      <c r="AU780" t="s">
        <v>58</v>
      </c>
      <c r="AV780">
        <v>2565</v>
      </c>
    </row>
    <row r="781" spans="1:48" x14ac:dyDescent="0.25">
      <c r="A781">
        <v>7</v>
      </c>
      <c r="B781">
        <v>2</v>
      </c>
      <c r="C781" t="s">
        <v>72</v>
      </c>
      <c r="D781" t="s">
        <v>49</v>
      </c>
      <c r="E781" t="s">
        <v>230</v>
      </c>
      <c r="F781" s="32">
        <v>44579</v>
      </c>
      <c r="G781" s="32">
        <v>44579</v>
      </c>
      <c r="H781" s="32">
        <v>44944</v>
      </c>
      <c r="I781" t="s">
        <v>51</v>
      </c>
      <c r="J781" t="s">
        <v>51</v>
      </c>
      <c r="K781" t="s">
        <v>51</v>
      </c>
      <c r="L781" t="s">
        <v>51</v>
      </c>
      <c r="M781">
        <v>1</v>
      </c>
      <c r="N781" t="s">
        <v>51</v>
      </c>
      <c r="O781" t="s">
        <v>51</v>
      </c>
      <c r="P781">
        <v>4</v>
      </c>
      <c r="Q781">
        <v>0</v>
      </c>
      <c r="R781" t="s">
        <v>138</v>
      </c>
      <c r="S781" t="s">
        <v>53</v>
      </c>
      <c r="T781" s="32">
        <v>44637</v>
      </c>
      <c r="U781" t="s">
        <v>51</v>
      </c>
      <c r="V781" s="32"/>
      <c r="W781" t="s">
        <v>51</v>
      </c>
      <c r="X781" s="32"/>
      <c r="Y781" t="s">
        <v>51</v>
      </c>
      <c r="Z781" s="32"/>
      <c r="AA781" s="32">
        <v>44767</v>
      </c>
      <c r="AB781" t="s">
        <v>59</v>
      </c>
      <c r="AC781" s="32"/>
      <c r="AD781" t="s">
        <v>51</v>
      </c>
      <c r="AE781" s="32">
        <v>44767</v>
      </c>
      <c r="AF781" s="32"/>
      <c r="AG781" s="32"/>
      <c r="AH781" t="s">
        <v>51</v>
      </c>
      <c r="AI781" t="s">
        <v>51</v>
      </c>
      <c r="AJ781" t="s">
        <v>51</v>
      </c>
      <c r="AK781" s="32"/>
      <c r="AL781" s="32"/>
      <c r="AM781">
        <v>0</v>
      </c>
      <c r="AN781" t="s">
        <v>51</v>
      </c>
      <c r="AO781" s="32">
        <v>44868</v>
      </c>
      <c r="AP781" t="s">
        <v>69</v>
      </c>
      <c r="AQ781" s="32"/>
      <c r="AR781" t="s">
        <v>51</v>
      </c>
      <c r="AS781" s="32"/>
      <c r="AT781" t="s">
        <v>51</v>
      </c>
      <c r="AU781" t="s">
        <v>58</v>
      </c>
      <c r="AV781">
        <v>2565</v>
      </c>
    </row>
    <row r="782" spans="1:48" x14ac:dyDescent="0.25">
      <c r="A782">
        <v>7</v>
      </c>
      <c r="B782">
        <v>2</v>
      </c>
      <c r="C782" t="s">
        <v>72</v>
      </c>
      <c r="D782" t="s">
        <v>49</v>
      </c>
      <c r="E782" t="s">
        <v>230</v>
      </c>
      <c r="F782" s="32">
        <v>44579</v>
      </c>
      <c r="G782" s="32">
        <v>44579</v>
      </c>
      <c r="H782" s="32">
        <v>44944</v>
      </c>
      <c r="I782" t="s">
        <v>51</v>
      </c>
      <c r="J782" t="s">
        <v>51</v>
      </c>
      <c r="K782" t="s">
        <v>51</v>
      </c>
      <c r="L782" t="s">
        <v>51</v>
      </c>
      <c r="M782">
        <v>1</v>
      </c>
      <c r="N782" t="s">
        <v>51</v>
      </c>
      <c r="O782" t="s">
        <v>51</v>
      </c>
      <c r="P782">
        <v>4</v>
      </c>
      <c r="Q782">
        <v>0</v>
      </c>
      <c r="R782" t="s">
        <v>138</v>
      </c>
      <c r="S782" t="s">
        <v>53</v>
      </c>
      <c r="T782" s="32">
        <v>44637</v>
      </c>
      <c r="U782" t="s">
        <v>51</v>
      </c>
      <c r="V782" s="32"/>
      <c r="W782" t="s">
        <v>51</v>
      </c>
      <c r="X782" s="32"/>
      <c r="Y782" t="s">
        <v>51</v>
      </c>
      <c r="Z782" s="32"/>
      <c r="AA782" s="32">
        <v>44858</v>
      </c>
      <c r="AB782" t="s">
        <v>51</v>
      </c>
      <c r="AC782" s="32"/>
      <c r="AD782" t="s">
        <v>51</v>
      </c>
      <c r="AE782" s="32"/>
      <c r="AF782" s="32"/>
      <c r="AG782" s="32"/>
      <c r="AH782" t="s">
        <v>51</v>
      </c>
      <c r="AI782" t="s">
        <v>51</v>
      </c>
      <c r="AJ782" t="s">
        <v>51</v>
      </c>
      <c r="AK782" s="32"/>
      <c r="AL782" s="32"/>
      <c r="AM782">
        <v>0</v>
      </c>
      <c r="AN782" t="s">
        <v>51</v>
      </c>
      <c r="AO782" s="32">
        <v>44868</v>
      </c>
      <c r="AP782" t="s">
        <v>69</v>
      </c>
      <c r="AQ782" s="32"/>
      <c r="AR782" t="s">
        <v>51</v>
      </c>
      <c r="AS782" s="32"/>
      <c r="AT782" t="s">
        <v>51</v>
      </c>
      <c r="AU782" t="s">
        <v>58</v>
      </c>
      <c r="AV782">
        <v>2565</v>
      </c>
    </row>
    <row r="783" spans="1:48" x14ac:dyDescent="0.25">
      <c r="A783">
        <v>7</v>
      </c>
      <c r="B783">
        <v>2</v>
      </c>
      <c r="C783" t="s">
        <v>72</v>
      </c>
      <c r="D783" t="s">
        <v>49</v>
      </c>
      <c r="E783" t="s">
        <v>230</v>
      </c>
      <c r="F783" s="32">
        <v>44579</v>
      </c>
      <c r="G783" s="32">
        <v>44579</v>
      </c>
      <c r="H783" s="32">
        <v>44944</v>
      </c>
      <c r="I783" t="s">
        <v>51</v>
      </c>
      <c r="J783" t="s">
        <v>51</v>
      </c>
      <c r="K783" t="s">
        <v>51</v>
      </c>
      <c r="L783" t="s">
        <v>51</v>
      </c>
      <c r="M783">
        <v>1</v>
      </c>
      <c r="N783" t="s">
        <v>51</v>
      </c>
      <c r="O783" t="s">
        <v>51</v>
      </c>
      <c r="P783">
        <v>4</v>
      </c>
      <c r="Q783">
        <v>0</v>
      </c>
      <c r="R783" t="s">
        <v>138</v>
      </c>
      <c r="S783" t="s">
        <v>53</v>
      </c>
      <c r="T783" s="32">
        <v>44637</v>
      </c>
      <c r="U783" t="s">
        <v>51</v>
      </c>
      <c r="V783" s="32"/>
      <c r="W783" t="s">
        <v>51</v>
      </c>
      <c r="X783" s="32"/>
      <c r="Y783" t="s">
        <v>51</v>
      </c>
      <c r="Z783" s="32"/>
      <c r="AA783" s="32">
        <v>44890</v>
      </c>
      <c r="AB783" t="s">
        <v>51</v>
      </c>
      <c r="AC783" s="32"/>
      <c r="AD783" t="s">
        <v>51</v>
      </c>
      <c r="AE783" s="32"/>
      <c r="AF783" s="32"/>
      <c r="AG783" s="32"/>
      <c r="AH783" t="s">
        <v>51</v>
      </c>
      <c r="AI783" t="s">
        <v>51</v>
      </c>
      <c r="AJ783" t="s">
        <v>51</v>
      </c>
      <c r="AK783" s="32"/>
      <c r="AL783" s="32"/>
      <c r="AM783">
        <v>0</v>
      </c>
      <c r="AN783" t="s">
        <v>51</v>
      </c>
      <c r="AO783" s="32">
        <v>44868</v>
      </c>
      <c r="AP783" t="s">
        <v>69</v>
      </c>
      <c r="AQ783" s="32"/>
      <c r="AR783" t="s">
        <v>51</v>
      </c>
      <c r="AS783" s="32"/>
      <c r="AT783" t="s">
        <v>51</v>
      </c>
      <c r="AU783" t="s">
        <v>58</v>
      </c>
      <c r="AV783">
        <v>2565</v>
      </c>
    </row>
    <row r="784" spans="1:48" x14ac:dyDescent="0.25">
      <c r="A784">
        <v>5</v>
      </c>
      <c r="B784">
        <v>1</v>
      </c>
      <c r="C784" t="s">
        <v>179</v>
      </c>
      <c r="D784" t="s">
        <v>49</v>
      </c>
      <c r="E784" t="s">
        <v>231</v>
      </c>
      <c r="F784" s="32">
        <v>44606</v>
      </c>
      <c r="G784" s="32">
        <v>44602</v>
      </c>
      <c r="H784" s="32">
        <v>45332</v>
      </c>
      <c r="I784" t="s">
        <v>51</v>
      </c>
      <c r="J784" t="s">
        <v>51</v>
      </c>
      <c r="K784" t="s">
        <v>51</v>
      </c>
      <c r="L784" t="s">
        <v>51</v>
      </c>
      <c r="M784">
        <v>2</v>
      </c>
      <c r="N784" t="s">
        <v>51</v>
      </c>
      <c r="O784" t="s">
        <v>51</v>
      </c>
      <c r="P784">
        <v>6</v>
      </c>
      <c r="Q784">
        <v>0</v>
      </c>
      <c r="R784" t="s">
        <v>232</v>
      </c>
      <c r="S784" t="s">
        <v>53</v>
      </c>
      <c r="T784" s="32">
        <v>44606</v>
      </c>
      <c r="U784" t="s">
        <v>51</v>
      </c>
      <c r="V784" s="32"/>
      <c r="W784" t="s">
        <v>51</v>
      </c>
      <c r="X784" s="32"/>
      <c r="Y784" t="s">
        <v>51</v>
      </c>
      <c r="Z784" s="32"/>
      <c r="AA784" s="32">
        <v>44670</v>
      </c>
      <c r="AB784" t="s">
        <v>54</v>
      </c>
      <c r="AC784" s="32">
        <v>44670</v>
      </c>
      <c r="AD784" t="s">
        <v>51</v>
      </c>
      <c r="AE784" s="32"/>
      <c r="AF784" s="32"/>
      <c r="AG784" s="32"/>
      <c r="AH784" t="s">
        <v>233</v>
      </c>
      <c r="AI784" t="s">
        <v>51</v>
      </c>
      <c r="AJ784" t="s">
        <v>51</v>
      </c>
      <c r="AK784" s="32">
        <v>44670</v>
      </c>
      <c r="AL784" s="32">
        <v>44670</v>
      </c>
      <c r="AM784">
        <v>0</v>
      </c>
      <c r="AN784" t="s">
        <v>51</v>
      </c>
      <c r="AO784" s="32"/>
      <c r="AP784" t="s">
        <v>51</v>
      </c>
      <c r="AQ784" s="32"/>
      <c r="AR784" t="s">
        <v>51</v>
      </c>
      <c r="AS784" s="32"/>
      <c r="AT784" t="s">
        <v>51</v>
      </c>
      <c r="AU784" t="s">
        <v>58</v>
      </c>
      <c r="AV784">
        <v>2565</v>
      </c>
    </row>
    <row r="785" spans="1:48" x14ac:dyDescent="0.25">
      <c r="A785">
        <v>5</v>
      </c>
      <c r="B785">
        <v>1</v>
      </c>
      <c r="C785" t="s">
        <v>179</v>
      </c>
      <c r="D785" t="s">
        <v>49</v>
      </c>
      <c r="E785" t="s">
        <v>231</v>
      </c>
      <c r="F785" s="32">
        <v>44606</v>
      </c>
      <c r="G785" s="32">
        <v>44602</v>
      </c>
      <c r="H785" s="32">
        <v>45332</v>
      </c>
      <c r="I785" t="s">
        <v>51</v>
      </c>
      <c r="J785" t="s">
        <v>51</v>
      </c>
      <c r="K785" t="s">
        <v>51</v>
      </c>
      <c r="L785" t="s">
        <v>51</v>
      </c>
      <c r="M785">
        <v>2</v>
      </c>
      <c r="N785" t="s">
        <v>51</v>
      </c>
      <c r="O785" t="s">
        <v>51</v>
      </c>
      <c r="P785">
        <v>6</v>
      </c>
      <c r="Q785">
        <v>0</v>
      </c>
      <c r="R785" t="s">
        <v>232</v>
      </c>
      <c r="S785" t="s">
        <v>53</v>
      </c>
      <c r="T785" s="32">
        <v>44606</v>
      </c>
      <c r="U785" t="s">
        <v>51</v>
      </c>
      <c r="V785" s="32"/>
      <c r="W785" t="s">
        <v>51</v>
      </c>
      <c r="X785" s="32"/>
      <c r="Y785" t="s">
        <v>51</v>
      </c>
      <c r="Z785" s="32"/>
      <c r="AA785" s="32">
        <v>44790</v>
      </c>
      <c r="AB785" t="s">
        <v>59</v>
      </c>
      <c r="AC785" s="32">
        <v>44824</v>
      </c>
      <c r="AD785" t="s">
        <v>51</v>
      </c>
      <c r="AE785" s="32"/>
      <c r="AF785" s="32"/>
      <c r="AG785" s="32"/>
      <c r="AH785" t="s">
        <v>233</v>
      </c>
      <c r="AI785" t="s">
        <v>51</v>
      </c>
      <c r="AJ785" t="s">
        <v>51</v>
      </c>
      <c r="AK785" s="32">
        <v>44670</v>
      </c>
      <c r="AL785" s="32">
        <v>44670</v>
      </c>
      <c r="AM785">
        <v>0</v>
      </c>
      <c r="AN785" t="s">
        <v>51</v>
      </c>
      <c r="AO785" s="32"/>
      <c r="AP785" t="s">
        <v>51</v>
      </c>
      <c r="AQ785" s="32"/>
      <c r="AR785" t="s">
        <v>51</v>
      </c>
      <c r="AS785" s="32"/>
      <c r="AT785" t="s">
        <v>51</v>
      </c>
      <c r="AU785" t="s">
        <v>58</v>
      </c>
      <c r="AV785">
        <v>2565</v>
      </c>
    </row>
    <row r="786" spans="1:48" x14ac:dyDescent="0.25">
      <c r="A786">
        <v>5</v>
      </c>
      <c r="B786">
        <v>1</v>
      </c>
      <c r="C786" t="s">
        <v>179</v>
      </c>
      <c r="D786" t="s">
        <v>49</v>
      </c>
      <c r="E786" t="s">
        <v>231</v>
      </c>
      <c r="F786" s="32">
        <v>44606</v>
      </c>
      <c r="G786" s="32">
        <v>44602</v>
      </c>
      <c r="H786" s="32">
        <v>45332</v>
      </c>
      <c r="I786" t="s">
        <v>51</v>
      </c>
      <c r="J786" t="s">
        <v>51</v>
      </c>
      <c r="K786" t="s">
        <v>51</v>
      </c>
      <c r="L786" t="s">
        <v>51</v>
      </c>
      <c r="M786">
        <v>2</v>
      </c>
      <c r="N786" t="s">
        <v>51</v>
      </c>
      <c r="O786" t="s">
        <v>51</v>
      </c>
      <c r="P786">
        <v>6</v>
      </c>
      <c r="Q786">
        <v>0</v>
      </c>
      <c r="R786" t="s">
        <v>232</v>
      </c>
      <c r="S786" t="s">
        <v>53</v>
      </c>
      <c r="T786" s="32">
        <v>44606</v>
      </c>
      <c r="U786" t="s">
        <v>51</v>
      </c>
      <c r="V786" s="32"/>
      <c r="W786" t="s">
        <v>51</v>
      </c>
      <c r="X786" s="32"/>
      <c r="Y786" t="s">
        <v>51</v>
      </c>
      <c r="Z786" s="32"/>
      <c r="AA786" s="32">
        <v>44914</v>
      </c>
      <c r="AB786" t="s">
        <v>54</v>
      </c>
      <c r="AC786" s="32">
        <v>44914</v>
      </c>
      <c r="AD786" t="s">
        <v>51</v>
      </c>
      <c r="AE786" s="32"/>
      <c r="AF786" s="32"/>
      <c r="AG786" s="32"/>
      <c r="AH786" t="s">
        <v>233</v>
      </c>
      <c r="AI786" t="s">
        <v>51</v>
      </c>
      <c r="AJ786" t="s">
        <v>51</v>
      </c>
      <c r="AK786" s="32">
        <v>44670</v>
      </c>
      <c r="AL786" s="32">
        <v>44670</v>
      </c>
      <c r="AM786">
        <v>0</v>
      </c>
      <c r="AN786" t="s">
        <v>51</v>
      </c>
      <c r="AO786" s="32"/>
      <c r="AP786" t="s">
        <v>51</v>
      </c>
      <c r="AQ786" s="32"/>
      <c r="AR786" t="s">
        <v>51</v>
      </c>
      <c r="AS786" s="32"/>
      <c r="AT786" t="s">
        <v>51</v>
      </c>
      <c r="AU786" t="s">
        <v>58</v>
      </c>
      <c r="AV786">
        <v>2565</v>
      </c>
    </row>
    <row r="787" spans="1:48" x14ac:dyDescent="0.25">
      <c r="A787">
        <v>5</v>
      </c>
      <c r="B787">
        <v>1</v>
      </c>
      <c r="C787" t="s">
        <v>179</v>
      </c>
      <c r="D787" t="s">
        <v>49</v>
      </c>
      <c r="E787" t="s">
        <v>231</v>
      </c>
      <c r="F787" s="32">
        <v>44606</v>
      </c>
      <c r="G787" s="32">
        <v>44602</v>
      </c>
      <c r="H787" s="32">
        <v>45332</v>
      </c>
      <c r="I787" t="s">
        <v>51</v>
      </c>
      <c r="J787" t="s">
        <v>51</v>
      </c>
      <c r="K787" t="s">
        <v>51</v>
      </c>
      <c r="L787" t="s">
        <v>51</v>
      </c>
      <c r="M787">
        <v>2</v>
      </c>
      <c r="N787" t="s">
        <v>51</v>
      </c>
      <c r="O787" t="s">
        <v>51</v>
      </c>
      <c r="P787">
        <v>6</v>
      </c>
      <c r="Q787">
        <v>0</v>
      </c>
      <c r="R787" t="s">
        <v>232</v>
      </c>
      <c r="S787" t="s">
        <v>53</v>
      </c>
      <c r="T787" s="32">
        <v>44606</v>
      </c>
      <c r="U787" t="s">
        <v>51</v>
      </c>
      <c r="V787" s="32"/>
      <c r="W787" t="s">
        <v>51</v>
      </c>
      <c r="X787" s="32"/>
      <c r="Y787" t="s">
        <v>51</v>
      </c>
      <c r="Z787" s="32"/>
      <c r="AA787" s="32">
        <v>45035</v>
      </c>
      <c r="AB787" t="s">
        <v>51</v>
      </c>
      <c r="AC787" s="32"/>
      <c r="AD787" t="s">
        <v>51</v>
      </c>
      <c r="AE787" s="32"/>
      <c r="AF787" s="32"/>
      <c r="AG787" s="32"/>
      <c r="AH787" t="s">
        <v>233</v>
      </c>
      <c r="AI787" t="s">
        <v>51</v>
      </c>
      <c r="AJ787" t="s">
        <v>51</v>
      </c>
      <c r="AK787" s="32">
        <v>44670</v>
      </c>
      <c r="AL787" s="32">
        <v>44670</v>
      </c>
      <c r="AM787">
        <v>0</v>
      </c>
      <c r="AN787" t="s">
        <v>51</v>
      </c>
      <c r="AO787" s="32"/>
      <c r="AP787" t="s">
        <v>51</v>
      </c>
      <c r="AQ787" s="32"/>
      <c r="AR787" t="s">
        <v>51</v>
      </c>
      <c r="AS787" s="32"/>
      <c r="AT787" t="s">
        <v>51</v>
      </c>
      <c r="AU787" t="s">
        <v>58</v>
      </c>
      <c r="AV787">
        <v>2565</v>
      </c>
    </row>
    <row r="788" spans="1:48" x14ac:dyDescent="0.25">
      <c r="A788">
        <v>5</v>
      </c>
      <c r="B788">
        <v>1</v>
      </c>
      <c r="C788" t="s">
        <v>179</v>
      </c>
      <c r="D788" t="s">
        <v>49</v>
      </c>
      <c r="E788" t="s">
        <v>231</v>
      </c>
      <c r="F788" s="32">
        <v>44606</v>
      </c>
      <c r="G788" s="32">
        <v>44602</v>
      </c>
      <c r="H788" s="32">
        <v>45332</v>
      </c>
      <c r="I788" t="s">
        <v>51</v>
      </c>
      <c r="J788" t="s">
        <v>51</v>
      </c>
      <c r="K788" t="s">
        <v>51</v>
      </c>
      <c r="L788" t="s">
        <v>51</v>
      </c>
      <c r="M788">
        <v>2</v>
      </c>
      <c r="N788" t="s">
        <v>51</v>
      </c>
      <c r="O788" t="s">
        <v>51</v>
      </c>
      <c r="P788">
        <v>6</v>
      </c>
      <c r="Q788">
        <v>0</v>
      </c>
      <c r="R788" t="s">
        <v>232</v>
      </c>
      <c r="S788" t="s">
        <v>53</v>
      </c>
      <c r="T788" s="32">
        <v>44606</v>
      </c>
      <c r="U788" t="s">
        <v>51</v>
      </c>
      <c r="V788" s="32"/>
      <c r="W788" t="s">
        <v>51</v>
      </c>
      <c r="X788" s="32"/>
      <c r="Y788" t="s">
        <v>51</v>
      </c>
      <c r="Z788" s="32"/>
      <c r="AA788" s="32">
        <v>45160</v>
      </c>
      <c r="AB788" t="s">
        <v>51</v>
      </c>
      <c r="AC788" s="32"/>
      <c r="AD788" t="s">
        <v>51</v>
      </c>
      <c r="AE788" s="32"/>
      <c r="AF788" s="32"/>
      <c r="AG788" s="32"/>
      <c r="AH788" t="s">
        <v>233</v>
      </c>
      <c r="AI788" t="s">
        <v>51</v>
      </c>
      <c r="AJ788" t="s">
        <v>51</v>
      </c>
      <c r="AK788" s="32">
        <v>44670</v>
      </c>
      <c r="AL788" s="32">
        <v>44670</v>
      </c>
      <c r="AM788">
        <v>0</v>
      </c>
      <c r="AN788" t="s">
        <v>51</v>
      </c>
      <c r="AO788" s="32"/>
      <c r="AP788" t="s">
        <v>51</v>
      </c>
      <c r="AQ788" s="32"/>
      <c r="AR788" t="s">
        <v>51</v>
      </c>
      <c r="AS788" s="32"/>
      <c r="AT788" t="s">
        <v>51</v>
      </c>
      <c r="AU788" t="s">
        <v>58</v>
      </c>
      <c r="AV788">
        <v>2565</v>
      </c>
    </row>
    <row r="789" spans="1:48" x14ac:dyDescent="0.25">
      <c r="A789">
        <v>5</v>
      </c>
      <c r="B789">
        <v>1</v>
      </c>
      <c r="C789" t="s">
        <v>179</v>
      </c>
      <c r="D789" t="s">
        <v>49</v>
      </c>
      <c r="E789" t="s">
        <v>231</v>
      </c>
      <c r="F789" s="32">
        <v>44606</v>
      </c>
      <c r="G789" s="32">
        <v>44602</v>
      </c>
      <c r="H789" s="32">
        <v>45332</v>
      </c>
      <c r="I789" t="s">
        <v>51</v>
      </c>
      <c r="J789" t="s">
        <v>51</v>
      </c>
      <c r="K789" t="s">
        <v>51</v>
      </c>
      <c r="L789" t="s">
        <v>51</v>
      </c>
      <c r="M789">
        <v>2</v>
      </c>
      <c r="N789" t="s">
        <v>51</v>
      </c>
      <c r="O789" t="s">
        <v>51</v>
      </c>
      <c r="P789">
        <v>6</v>
      </c>
      <c r="Q789">
        <v>0</v>
      </c>
      <c r="R789" t="s">
        <v>232</v>
      </c>
      <c r="S789" t="s">
        <v>53</v>
      </c>
      <c r="T789" s="32">
        <v>44606</v>
      </c>
      <c r="U789" t="s">
        <v>51</v>
      </c>
      <c r="V789" s="32"/>
      <c r="W789" t="s">
        <v>51</v>
      </c>
      <c r="X789" s="32"/>
      <c r="Y789" t="s">
        <v>51</v>
      </c>
      <c r="Z789" s="32"/>
      <c r="AA789" s="32">
        <v>45279</v>
      </c>
      <c r="AB789" t="s">
        <v>51</v>
      </c>
      <c r="AC789" s="32"/>
      <c r="AD789" t="s">
        <v>51</v>
      </c>
      <c r="AE789" s="32"/>
      <c r="AF789" s="32"/>
      <c r="AG789" s="32"/>
      <c r="AH789" t="s">
        <v>233</v>
      </c>
      <c r="AI789" t="s">
        <v>51</v>
      </c>
      <c r="AJ789" t="s">
        <v>51</v>
      </c>
      <c r="AK789" s="32">
        <v>44670</v>
      </c>
      <c r="AL789" s="32">
        <v>44670</v>
      </c>
      <c r="AM789">
        <v>0</v>
      </c>
      <c r="AN789" t="s">
        <v>51</v>
      </c>
      <c r="AO789" s="32"/>
      <c r="AP789" t="s">
        <v>51</v>
      </c>
      <c r="AQ789" s="32"/>
      <c r="AR789" t="s">
        <v>51</v>
      </c>
      <c r="AS789" s="32"/>
      <c r="AT789" t="s">
        <v>51</v>
      </c>
      <c r="AU789" t="s">
        <v>58</v>
      </c>
      <c r="AV789">
        <v>2565</v>
      </c>
    </row>
    <row r="790" spans="1:48" x14ac:dyDescent="0.25">
      <c r="A790">
        <v>7</v>
      </c>
      <c r="B790">
        <v>2</v>
      </c>
      <c r="C790" t="s">
        <v>72</v>
      </c>
      <c r="D790" t="s">
        <v>49</v>
      </c>
      <c r="E790" t="s">
        <v>234</v>
      </c>
      <c r="F790" s="32">
        <v>44599</v>
      </c>
      <c r="G790" s="32">
        <v>44597</v>
      </c>
      <c r="H790" s="32">
        <v>44962</v>
      </c>
      <c r="I790" t="s">
        <v>51</v>
      </c>
      <c r="J790" t="s">
        <v>51</v>
      </c>
      <c r="K790" t="s">
        <v>51</v>
      </c>
      <c r="L790" t="s">
        <v>51</v>
      </c>
      <c r="M790">
        <v>1</v>
      </c>
      <c r="N790" t="s">
        <v>51</v>
      </c>
      <c r="O790" t="s">
        <v>51</v>
      </c>
      <c r="P790">
        <v>4</v>
      </c>
      <c r="Q790">
        <v>0</v>
      </c>
      <c r="R790" t="s">
        <v>74</v>
      </c>
      <c r="S790" t="s">
        <v>53</v>
      </c>
      <c r="T790" s="32">
        <v>44599</v>
      </c>
      <c r="U790" t="s">
        <v>51</v>
      </c>
      <c r="V790" s="32"/>
      <c r="W790" t="s">
        <v>51</v>
      </c>
      <c r="X790" s="32"/>
      <c r="Y790" t="s">
        <v>51</v>
      </c>
      <c r="Z790" s="32"/>
      <c r="AA790" s="32">
        <v>44673</v>
      </c>
      <c r="AB790" t="s">
        <v>59</v>
      </c>
      <c r="AC790" s="32"/>
      <c r="AD790" t="s">
        <v>51</v>
      </c>
      <c r="AE790" s="32">
        <v>44673</v>
      </c>
      <c r="AF790" s="32">
        <v>44708</v>
      </c>
      <c r="AG790" s="32"/>
      <c r="AH790" t="s">
        <v>78</v>
      </c>
      <c r="AI790" t="s">
        <v>51</v>
      </c>
      <c r="AJ790" t="s">
        <v>51</v>
      </c>
      <c r="AK790" s="32">
        <v>44599</v>
      </c>
      <c r="AL790" s="32">
        <v>44599</v>
      </c>
      <c r="AM790">
        <v>0</v>
      </c>
      <c r="AN790" t="s">
        <v>51</v>
      </c>
      <c r="AO790" s="32"/>
      <c r="AP790" t="s">
        <v>51</v>
      </c>
      <c r="AQ790" s="32"/>
      <c r="AR790" t="s">
        <v>51</v>
      </c>
      <c r="AS790" s="32"/>
      <c r="AT790" t="s">
        <v>51</v>
      </c>
      <c r="AU790" t="s">
        <v>58</v>
      </c>
      <c r="AV790">
        <v>2565</v>
      </c>
    </row>
    <row r="791" spans="1:48" x14ac:dyDescent="0.25">
      <c r="A791">
        <v>7</v>
      </c>
      <c r="B791">
        <v>2</v>
      </c>
      <c r="C791" t="s">
        <v>72</v>
      </c>
      <c r="D791" t="s">
        <v>49</v>
      </c>
      <c r="E791" t="s">
        <v>234</v>
      </c>
      <c r="F791" s="32">
        <v>44599</v>
      </c>
      <c r="G791" s="32">
        <v>44597</v>
      </c>
      <c r="H791" s="32">
        <v>44962</v>
      </c>
      <c r="I791" t="s">
        <v>51</v>
      </c>
      <c r="J791" t="s">
        <v>51</v>
      </c>
      <c r="K791" t="s">
        <v>51</v>
      </c>
      <c r="L791" t="s">
        <v>51</v>
      </c>
      <c r="M791">
        <v>1</v>
      </c>
      <c r="N791" t="s">
        <v>51</v>
      </c>
      <c r="O791" t="s">
        <v>51</v>
      </c>
      <c r="P791">
        <v>4</v>
      </c>
      <c r="Q791">
        <v>0</v>
      </c>
      <c r="R791" t="s">
        <v>74</v>
      </c>
      <c r="S791" t="s">
        <v>53</v>
      </c>
      <c r="T791" s="32">
        <v>44599</v>
      </c>
      <c r="U791" t="s">
        <v>51</v>
      </c>
      <c r="V791" s="32"/>
      <c r="W791" t="s">
        <v>51</v>
      </c>
      <c r="X791" s="32"/>
      <c r="Y791" t="s">
        <v>51</v>
      </c>
      <c r="Z791" s="32"/>
      <c r="AA791" s="32">
        <v>44673</v>
      </c>
      <c r="AB791" t="s">
        <v>59</v>
      </c>
      <c r="AC791" s="32"/>
      <c r="AD791" t="s">
        <v>51</v>
      </c>
      <c r="AE791" s="32">
        <v>44673</v>
      </c>
      <c r="AF791" s="32">
        <v>44708</v>
      </c>
      <c r="AG791" s="32"/>
      <c r="AH791" t="s">
        <v>79</v>
      </c>
      <c r="AI791" t="s">
        <v>51</v>
      </c>
      <c r="AJ791" t="s">
        <v>51</v>
      </c>
      <c r="AK791" s="32">
        <v>44599</v>
      </c>
      <c r="AL791" s="32">
        <v>44599</v>
      </c>
      <c r="AM791">
        <v>0</v>
      </c>
      <c r="AN791" t="s">
        <v>51</v>
      </c>
      <c r="AO791" s="32"/>
      <c r="AP791" t="s">
        <v>51</v>
      </c>
      <c r="AQ791" s="32"/>
      <c r="AR791" t="s">
        <v>51</v>
      </c>
      <c r="AS791" s="32"/>
      <c r="AT791" t="s">
        <v>51</v>
      </c>
      <c r="AU791" t="s">
        <v>58</v>
      </c>
      <c r="AV791">
        <v>2565</v>
      </c>
    </row>
    <row r="792" spans="1:48" x14ac:dyDescent="0.25">
      <c r="A792">
        <v>7</v>
      </c>
      <c r="B792">
        <v>2</v>
      </c>
      <c r="C792" t="s">
        <v>72</v>
      </c>
      <c r="D792" t="s">
        <v>49</v>
      </c>
      <c r="E792" t="s">
        <v>234</v>
      </c>
      <c r="F792" s="32">
        <v>44599</v>
      </c>
      <c r="G792" s="32">
        <v>44597</v>
      </c>
      <c r="H792" s="32">
        <v>44962</v>
      </c>
      <c r="I792" t="s">
        <v>51</v>
      </c>
      <c r="J792" t="s">
        <v>51</v>
      </c>
      <c r="K792" t="s">
        <v>51</v>
      </c>
      <c r="L792" t="s">
        <v>51</v>
      </c>
      <c r="M792">
        <v>1</v>
      </c>
      <c r="N792" t="s">
        <v>51</v>
      </c>
      <c r="O792" t="s">
        <v>51</v>
      </c>
      <c r="P792">
        <v>4</v>
      </c>
      <c r="Q792">
        <v>0</v>
      </c>
      <c r="R792" t="s">
        <v>74</v>
      </c>
      <c r="S792" t="s">
        <v>53</v>
      </c>
      <c r="T792" s="32">
        <v>44599</v>
      </c>
      <c r="U792" t="s">
        <v>51</v>
      </c>
      <c r="V792" s="32"/>
      <c r="W792" t="s">
        <v>51</v>
      </c>
      <c r="X792" s="32"/>
      <c r="Y792" t="s">
        <v>51</v>
      </c>
      <c r="Z792" s="32"/>
      <c r="AA792" s="32">
        <v>44764</v>
      </c>
      <c r="AB792" t="s">
        <v>59</v>
      </c>
      <c r="AC792" s="32"/>
      <c r="AD792" t="s">
        <v>51</v>
      </c>
      <c r="AE792" s="32">
        <v>44764</v>
      </c>
      <c r="AF792" s="32"/>
      <c r="AG792" s="32"/>
      <c r="AH792" t="s">
        <v>79</v>
      </c>
      <c r="AI792" t="s">
        <v>51</v>
      </c>
      <c r="AJ792" t="s">
        <v>51</v>
      </c>
      <c r="AK792" s="32">
        <v>44599</v>
      </c>
      <c r="AL792" s="32">
        <v>44599</v>
      </c>
      <c r="AM792">
        <v>0</v>
      </c>
      <c r="AN792" t="s">
        <v>51</v>
      </c>
      <c r="AO792" s="32"/>
      <c r="AP792" t="s">
        <v>51</v>
      </c>
      <c r="AQ792" s="32"/>
      <c r="AR792" t="s">
        <v>51</v>
      </c>
      <c r="AS792" s="32"/>
      <c r="AT792" t="s">
        <v>51</v>
      </c>
      <c r="AU792" t="s">
        <v>58</v>
      </c>
      <c r="AV792">
        <v>2565</v>
      </c>
    </row>
    <row r="793" spans="1:48" x14ac:dyDescent="0.25">
      <c r="A793">
        <v>7</v>
      </c>
      <c r="B793">
        <v>2</v>
      </c>
      <c r="C793" t="s">
        <v>72</v>
      </c>
      <c r="D793" t="s">
        <v>49</v>
      </c>
      <c r="E793" t="s">
        <v>234</v>
      </c>
      <c r="F793" s="32">
        <v>44599</v>
      </c>
      <c r="G793" s="32">
        <v>44597</v>
      </c>
      <c r="H793" s="32">
        <v>44962</v>
      </c>
      <c r="I793" t="s">
        <v>51</v>
      </c>
      <c r="J793" t="s">
        <v>51</v>
      </c>
      <c r="K793" t="s">
        <v>51</v>
      </c>
      <c r="L793" t="s">
        <v>51</v>
      </c>
      <c r="M793">
        <v>1</v>
      </c>
      <c r="N793" t="s">
        <v>51</v>
      </c>
      <c r="O793" t="s">
        <v>51</v>
      </c>
      <c r="P793">
        <v>4</v>
      </c>
      <c r="Q793">
        <v>0</v>
      </c>
      <c r="R793" t="s">
        <v>74</v>
      </c>
      <c r="S793" t="s">
        <v>53</v>
      </c>
      <c r="T793" s="32">
        <v>44599</v>
      </c>
      <c r="U793" t="s">
        <v>51</v>
      </c>
      <c r="V793" s="32"/>
      <c r="W793" t="s">
        <v>51</v>
      </c>
      <c r="X793" s="32"/>
      <c r="Y793" t="s">
        <v>51</v>
      </c>
      <c r="Z793" s="32"/>
      <c r="AA793" s="32">
        <v>44764</v>
      </c>
      <c r="AB793" t="s">
        <v>59</v>
      </c>
      <c r="AC793" s="32"/>
      <c r="AD793" t="s">
        <v>51</v>
      </c>
      <c r="AE793" s="32">
        <v>44764</v>
      </c>
      <c r="AF793" s="32"/>
      <c r="AG793" s="32"/>
      <c r="AH793" t="s">
        <v>78</v>
      </c>
      <c r="AI793" t="s">
        <v>51</v>
      </c>
      <c r="AJ793" t="s">
        <v>51</v>
      </c>
      <c r="AK793" s="32">
        <v>44599</v>
      </c>
      <c r="AL793" s="32">
        <v>44599</v>
      </c>
      <c r="AM793">
        <v>0</v>
      </c>
      <c r="AN793" t="s">
        <v>51</v>
      </c>
      <c r="AO793" s="32"/>
      <c r="AP793" t="s">
        <v>51</v>
      </c>
      <c r="AQ793" s="32"/>
      <c r="AR793" t="s">
        <v>51</v>
      </c>
      <c r="AS793" s="32"/>
      <c r="AT793" t="s">
        <v>51</v>
      </c>
      <c r="AU793" t="s">
        <v>58</v>
      </c>
      <c r="AV793">
        <v>2565</v>
      </c>
    </row>
    <row r="794" spans="1:48" x14ac:dyDescent="0.25">
      <c r="A794">
        <v>7</v>
      </c>
      <c r="B794">
        <v>2</v>
      </c>
      <c r="C794" t="s">
        <v>72</v>
      </c>
      <c r="D794" t="s">
        <v>49</v>
      </c>
      <c r="E794" t="s">
        <v>234</v>
      </c>
      <c r="F794" s="32">
        <v>44599</v>
      </c>
      <c r="G794" s="32">
        <v>44597</v>
      </c>
      <c r="H794" s="32">
        <v>44962</v>
      </c>
      <c r="I794" t="s">
        <v>51</v>
      </c>
      <c r="J794" t="s">
        <v>51</v>
      </c>
      <c r="K794" t="s">
        <v>51</v>
      </c>
      <c r="L794" t="s">
        <v>51</v>
      </c>
      <c r="M794">
        <v>1</v>
      </c>
      <c r="N794" t="s">
        <v>51</v>
      </c>
      <c r="O794" t="s">
        <v>51</v>
      </c>
      <c r="P794">
        <v>4</v>
      </c>
      <c r="Q794">
        <v>0</v>
      </c>
      <c r="R794" t="s">
        <v>74</v>
      </c>
      <c r="S794" t="s">
        <v>53</v>
      </c>
      <c r="T794" s="32">
        <v>44599</v>
      </c>
      <c r="U794" t="s">
        <v>51</v>
      </c>
      <c r="V794" s="32"/>
      <c r="W794" t="s">
        <v>51</v>
      </c>
      <c r="X794" s="32"/>
      <c r="Y794" t="s">
        <v>51</v>
      </c>
      <c r="Z794" s="32"/>
      <c r="AA794" s="32">
        <v>44855</v>
      </c>
      <c r="AB794" t="s">
        <v>59</v>
      </c>
      <c r="AC794" s="32"/>
      <c r="AD794" t="s">
        <v>51</v>
      </c>
      <c r="AE794" s="32">
        <v>44855</v>
      </c>
      <c r="AF794" s="32"/>
      <c r="AG794" s="32"/>
      <c r="AH794" t="s">
        <v>79</v>
      </c>
      <c r="AI794" t="s">
        <v>51</v>
      </c>
      <c r="AJ794" t="s">
        <v>51</v>
      </c>
      <c r="AK794" s="32">
        <v>44599</v>
      </c>
      <c r="AL794" s="32">
        <v>44599</v>
      </c>
      <c r="AM794">
        <v>0</v>
      </c>
      <c r="AN794" t="s">
        <v>51</v>
      </c>
      <c r="AO794" s="32"/>
      <c r="AP794" t="s">
        <v>51</v>
      </c>
      <c r="AQ794" s="32"/>
      <c r="AR794" t="s">
        <v>51</v>
      </c>
      <c r="AS794" s="32"/>
      <c r="AT794" t="s">
        <v>51</v>
      </c>
      <c r="AU794" t="s">
        <v>58</v>
      </c>
      <c r="AV794">
        <v>2565</v>
      </c>
    </row>
    <row r="795" spans="1:48" x14ac:dyDescent="0.25">
      <c r="A795">
        <v>7</v>
      </c>
      <c r="B795">
        <v>2</v>
      </c>
      <c r="C795" t="s">
        <v>72</v>
      </c>
      <c r="D795" t="s">
        <v>49</v>
      </c>
      <c r="E795" t="s">
        <v>234</v>
      </c>
      <c r="F795" s="32">
        <v>44599</v>
      </c>
      <c r="G795" s="32">
        <v>44597</v>
      </c>
      <c r="H795" s="32">
        <v>44962</v>
      </c>
      <c r="I795" t="s">
        <v>51</v>
      </c>
      <c r="J795" t="s">
        <v>51</v>
      </c>
      <c r="K795" t="s">
        <v>51</v>
      </c>
      <c r="L795" t="s">
        <v>51</v>
      </c>
      <c r="M795">
        <v>1</v>
      </c>
      <c r="N795" t="s">
        <v>51</v>
      </c>
      <c r="O795" t="s">
        <v>51</v>
      </c>
      <c r="P795">
        <v>4</v>
      </c>
      <c r="Q795">
        <v>0</v>
      </c>
      <c r="R795" t="s">
        <v>74</v>
      </c>
      <c r="S795" t="s">
        <v>53</v>
      </c>
      <c r="T795" s="32">
        <v>44599</v>
      </c>
      <c r="U795" t="s">
        <v>51</v>
      </c>
      <c r="V795" s="32"/>
      <c r="W795" t="s">
        <v>51</v>
      </c>
      <c r="X795" s="32"/>
      <c r="Y795" t="s">
        <v>51</v>
      </c>
      <c r="Z795" s="32"/>
      <c r="AA795" s="32">
        <v>44855</v>
      </c>
      <c r="AB795" t="s">
        <v>59</v>
      </c>
      <c r="AC795" s="32"/>
      <c r="AD795" t="s">
        <v>51</v>
      </c>
      <c r="AE795" s="32">
        <v>44855</v>
      </c>
      <c r="AF795" s="32"/>
      <c r="AG795" s="32"/>
      <c r="AH795" t="s">
        <v>78</v>
      </c>
      <c r="AI795" t="s">
        <v>51</v>
      </c>
      <c r="AJ795" t="s">
        <v>51</v>
      </c>
      <c r="AK795" s="32">
        <v>44599</v>
      </c>
      <c r="AL795" s="32">
        <v>44599</v>
      </c>
      <c r="AM795">
        <v>0</v>
      </c>
      <c r="AN795" t="s">
        <v>51</v>
      </c>
      <c r="AO795" s="32"/>
      <c r="AP795" t="s">
        <v>51</v>
      </c>
      <c r="AQ795" s="32"/>
      <c r="AR795" t="s">
        <v>51</v>
      </c>
      <c r="AS795" s="32"/>
      <c r="AT795" t="s">
        <v>51</v>
      </c>
      <c r="AU795" t="s">
        <v>58</v>
      </c>
      <c r="AV795">
        <v>2565</v>
      </c>
    </row>
    <row r="796" spans="1:48" x14ac:dyDescent="0.25">
      <c r="A796">
        <v>7</v>
      </c>
      <c r="B796">
        <v>2</v>
      </c>
      <c r="C796" t="s">
        <v>72</v>
      </c>
      <c r="D796" t="s">
        <v>49</v>
      </c>
      <c r="E796" t="s">
        <v>234</v>
      </c>
      <c r="F796" s="32">
        <v>44599</v>
      </c>
      <c r="G796" s="32">
        <v>44597</v>
      </c>
      <c r="H796" s="32">
        <v>44962</v>
      </c>
      <c r="I796" t="s">
        <v>51</v>
      </c>
      <c r="J796" t="s">
        <v>51</v>
      </c>
      <c r="K796" t="s">
        <v>51</v>
      </c>
      <c r="L796" t="s">
        <v>51</v>
      </c>
      <c r="M796">
        <v>1</v>
      </c>
      <c r="N796" t="s">
        <v>51</v>
      </c>
      <c r="O796" t="s">
        <v>51</v>
      </c>
      <c r="P796">
        <v>4</v>
      </c>
      <c r="Q796">
        <v>0</v>
      </c>
      <c r="R796" t="s">
        <v>74</v>
      </c>
      <c r="S796" t="s">
        <v>53</v>
      </c>
      <c r="T796" s="32">
        <v>44599</v>
      </c>
      <c r="U796" t="s">
        <v>51</v>
      </c>
      <c r="V796" s="32"/>
      <c r="W796" t="s">
        <v>51</v>
      </c>
      <c r="X796" s="32"/>
      <c r="Y796" t="s">
        <v>51</v>
      </c>
      <c r="Z796" s="32"/>
      <c r="AA796" s="32">
        <v>44888</v>
      </c>
      <c r="AB796" t="s">
        <v>59</v>
      </c>
      <c r="AC796" s="32"/>
      <c r="AD796" t="s">
        <v>51</v>
      </c>
      <c r="AE796" s="32">
        <v>44890</v>
      </c>
      <c r="AF796" s="32"/>
      <c r="AG796" s="32">
        <v>44888</v>
      </c>
      <c r="AH796" t="s">
        <v>78</v>
      </c>
      <c r="AI796" t="s">
        <v>51</v>
      </c>
      <c r="AJ796" t="s">
        <v>51</v>
      </c>
      <c r="AK796" s="32">
        <v>44599</v>
      </c>
      <c r="AL796" s="32">
        <v>44599</v>
      </c>
      <c r="AM796">
        <v>0</v>
      </c>
      <c r="AN796" t="s">
        <v>51</v>
      </c>
      <c r="AO796" s="32"/>
      <c r="AP796" t="s">
        <v>51</v>
      </c>
      <c r="AQ796" s="32"/>
      <c r="AR796" t="s">
        <v>51</v>
      </c>
      <c r="AS796" s="32"/>
      <c r="AT796" t="s">
        <v>51</v>
      </c>
      <c r="AU796" t="s">
        <v>58</v>
      </c>
      <c r="AV796">
        <v>2565</v>
      </c>
    </row>
    <row r="797" spans="1:48" x14ac:dyDescent="0.25">
      <c r="A797">
        <v>7</v>
      </c>
      <c r="B797">
        <v>2</v>
      </c>
      <c r="C797" t="s">
        <v>72</v>
      </c>
      <c r="D797" t="s">
        <v>49</v>
      </c>
      <c r="E797" t="s">
        <v>234</v>
      </c>
      <c r="F797" s="32">
        <v>44599</v>
      </c>
      <c r="G797" s="32">
        <v>44597</v>
      </c>
      <c r="H797" s="32">
        <v>44962</v>
      </c>
      <c r="I797" t="s">
        <v>51</v>
      </c>
      <c r="J797" t="s">
        <v>51</v>
      </c>
      <c r="K797" t="s">
        <v>51</v>
      </c>
      <c r="L797" t="s">
        <v>51</v>
      </c>
      <c r="M797">
        <v>1</v>
      </c>
      <c r="N797" t="s">
        <v>51</v>
      </c>
      <c r="O797" t="s">
        <v>51</v>
      </c>
      <c r="P797">
        <v>4</v>
      </c>
      <c r="Q797">
        <v>0</v>
      </c>
      <c r="R797" t="s">
        <v>74</v>
      </c>
      <c r="S797" t="s">
        <v>53</v>
      </c>
      <c r="T797" s="32">
        <v>44599</v>
      </c>
      <c r="U797" t="s">
        <v>51</v>
      </c>
      <c r="V797" s="32"/>
      <c r="W797" t="s">
        <v>51</v>
      </c>
      <c r="X797" s="32"/>
      <c r="Y797" t="s">
        <v>51</v>
      </c>
      <c r="Z797" s="32"/>
      <c r="AA797" s="32">
        <v>44888</v>
      </c>
      <c r="AB797" t="s">
        <v>59</v>
      </c>
      <c r="AC797" s="32"/>
      <c r="AD797" t="s">
        <v>51</v>
      </c>
      <c r="AE797" s="32">
        <v>44890</v>
      </c>
      <c r="AF797" s="32"/>
      <c r="AG797" s="32">
        <v>44888</v>
      </c>
      <c r="AH797" t="s">
        <v>79</v>
      </c>
      <c r="AI797" t="s">
        <v>51</v>
      </c>
      <c r="AJ797" t="s">
        <v>51</v>
      </c>
      <c r="AK797" s="32">
        <v>44599</v>
      </c>
      <c r="AL797" s="32">
        <v>44599</v>
      </c>
      <c r="AM797">
        <v>0</v>
      </c>
      <c r="AN797" t="s">
        <v>51</v>
      </c>
      <c r="AO797" s="32"/>
      <c r="AP797" t="s">
        <v>51</v>
      </c>
      <c r="AQ797" s="32"/>
      <c r="AR797" t="s">
        <v>51</v>
      </c>
      <c r="AS797" s="32"/>
      <c r="AT797" t="s">
        <v>51</v>
      </c>
      <c r="AU797" t="s">
        <v>58</v>
      </c>
      <c r="AV797">
        <v>2565</v>
      </c>
    </row>
    <row r="798" spans="1:48" x14ac:dyDescent="0.25">
      <c r="A798">
        <v>7</v>
      </c>
      <c r="B798">
        <v>2</v>
      </c>
      <c r="C798" t="s">
        <v>72</v>
      </c>
      <c r="D798" t="s">
        <v>49</v>
      </c>
      <c r="E798" t="s">
        <v>235</v>
      </c>
      <c r="F798" s="32">
        <v>44586</v>
      </c>
      <c r="G798" s="32">
        <v>44575</v>
      </c>
      <c r="H798" s="32">
        <v>44940</v>
      </c>
      <c r="I798" t="s">
        <v>51</v>
      </c>
      <c r="J798" t="s">
        <v>51</v>
      </c>
      <c r="K798" t="s">
        <v>51</v>
      </c>
      <c r="L798" t="s">
        <v>51</v>
      </c>
      <c r="M798">
        <v>1</v>
      </c>
      <c r="N798" t="s">
        <v>51</v>
      </c>
      <c r="O798" t="s">
        <v>51</v>
      </c>
      <c r="P798">
        <v>4</v>
      </c>
      <c r="Q798">
        <v>0</v>
      </c>
      <c r="R798" t="s">
        <v>74</v>
      </c>
      <c r="S798" t="s">
        <v>65</v>
      </c>
      <c r="T798" s="32"/>
      <c r="U798" t="s">
        <v>66</v>
      </c>
      <c r="V798" s="32">
        <v>44586</v>
      </c>
      <c r="W798" t="s">
        <v>67</v>
      </c>
      <c r="X798" s="32">
        <v>44613</v>
      </c>
      <c r="Y798" t="s">
        <v>68</v>
      </c>
      <c r="Z798" s="32">
        <v>44708</v>
      </c>
      <c r="AA798" s="32">
        <v>44673</v>
      </c>
      <c r="AB798" t="s">
        <v>59</v>
      </c>
      <c r="AC798" s="32"/>
      <c r="AD798" t="s">
        <v>51</v>
      </c>
      <c r="AE798" s="32">
        <v>44673</v>
      </c>
      <c r="AF798" s="32"/>
      <c r="AG798" s="32"/>
      <c r="AH798" t="s">
        <v>51</v>
      </c>
      <c r="AI798" t="s">
        <v>51</v>
      </c>
      <c r="AJ798" t="s">
        <v>51</v>
      </c>
      <c r="AK798" s="32"/>
      <c r="AL798" s="32"/>
      <c r="AM798">
        <v>0</v>
      </c>
      <c r="AN798" t="s">
        <v>51</v>
      </c>
      <c r="AO798" s="32">
        <v>44860</v>
      </c>
      <c r="AP798" t="s">
        <v>69</v>
      </c>
      <c r="AQ798" s="32"/>
      <c r="AR798" t="s">
        <v>51</v>
      </c>
      <c r="AS798" s="32"/>
      <c r="AT798" t="s">
        <v>51</v>
      </c>
      <c r="AU798" t="s">
        <v>58</v>
      </c>
      <c r="AV798">
        <v>2565</v>
      </c>
    </row>
    <row r="799" spans="1:48" x14ac:dyDescent="0.25">
      <c r="A799">
        <v>7</v>
      </c>
      <c r="B799">
        <v>2</v>
      </c>
      <c r="C799" t="s">
        <v>72</v>
      </c>
      <c r="D799" t="s">
        <v>49</v>
      </c>
      <c r="E799" t="s">
        <v>235</v>
      </c>
      <c r="F799" s="32">
        <v>44586</v>
      </c>
      <c r="G799" s="32">
        <v>44575</v>
      </c>
      <c r="H799" s="32">
        <v>44940</v>
      </c>
      <c r="I799" t="s">
        <v>51</v>
      </c>
      <c r="J799" t="s">
        <v>51</v>
      </c>
      <c r="K799" t="s">
        <v>51</v>
      </c>
      <c r="L799" t="s">
        <v>51</v>
      </c>
      <c r="M799">
        <v>1</v>
      </c>
      <c r="N799" t="s">
        <v>51</v>
      </c>
      <c r="O799" t="s">
        <v>51</v>
      </c>
      <c r="P799">
        <v>4</v>
      </c>
      <c r="Q799">
        <v>0</v>
      </c>
      <c r="R799" t="s">
        <v>74</v>
      </c>
      <c r="S799" t="s">
        <v>65</v>
      </c>
      <c r="T799" s="32"/>
      <c r="U799" t="s">
        <v>66</v>
      </c>
      <c r="V799" s="32">
        <v>44586</v>
      </c>
      <c r="W799" t="s">
        <v>67</v>
      </c>
      <c r="X799" s="32">
        <v>44613</v>
      </c>
      <c r="Y799" t="s">
        <v>68</v>
      </c>
      <c r="Z799" s="32">
        <v>44708</v>
      </c>
      <c r="AA799" s="32">
        <v>44764</v>
      </c>
      <c r="AB799" t="s">
        <v>59</v>
      </c>
      <c r="AC799" s="32"/>
      <c r="AD799" t="s">
        <v>51</v>
      </c>
      <c r="AE799" s="32">
        <v>44764</v>
      </c>
      <c r="AF799" s="32"/>
      <c r="AG799" s="32"/>
      <c r="AH799" t="s">
        <v>51</v>
      </c>
      <c r="AI799" t="s">
        <v>51</v>
      </c>
      <c r="AJ799" t="s">
        <v>51</v>
      </c>
      <c r="AK799" s="32"/>
      <c r="AL799" s="32"/>
      <c r="AM799">
        <v>0</v>
      </c>
      <c r="AN799" t="s">
        <v>51</v>
      </c>
      <c r="AO799" s="32">
        <v>44860</v>
      </c>
      <c r="AP799" t="s">
        <v>69</v>
      </c>
      <c r="AQ799" s="32"/>
      <c r="AR799" t="s">
        <v>51</v>
      </c>
      <c r="AS799" s="32"/>
      <c r="AT799" t="s">
        <v>51</v>
      </c>
      <c r="AU799" t="s">
        <v>58</v>
      </c>
      <c r="AV799">
        <v>2565</v>
      </c>
    </row>
    <row r="800" spans="1:48" x14ac:dyDescent="0.25">
      <c r="A800">
        <v>7</v>
      </c>
      <c r="B800">
        <v>2</v>
      </c>
      <c r="C800" t="s">
        <v>72</v>
      </c>
      <c r="D800" t="s">
        <v>49</v>
      </c>
      <c r="E800" t="s">
        <v>235</v>
      </c>
      <c r="F800" s="32">
        <v>44586</v>
      </c>
      <c r="G800" s="32">
        <v>44575</v>
      </c>
      <c r="H800" s="32">
        <v>44940</v>
      </c>
      <c r="I800" t="s">
        <v>51</v>
      </c>
      <c r="J800" t="s">
        <v>51</v>
      </c>
      <c r="K800" t="s">
        <v>51</v>
      </c>
      <c r="L800" t="s">
        <v>51</v>
      </c>
      <c r="M800">
        <v>1</v>
      </c>
      <c r="N800" t="s">
        <v>51</v>
      </c>
      <c r="O800" t="s">
        <v>51</v>
      </c>
      <c r="P800">
        <v>4</v>
      </c>
      <c r="Q800">
        <v>0</v>
      </c>
      <c r="R800" t="s">
        <v>74</v>
      </c>
      <c r="S800" t="s">
        <v>65</v>
      </c>
      <c r="T800" s="32"/>
      <c r="U800" t="s">
        <v>66</v>
      </c>
      <c r="V800" s="32">
        <v>44586</v>
      </c>
      <c r="W800" t="s">
        <v>67</v>
      </c>
      <c r="X800" s="32">
        <v>44613</v>
      </c>
      <c r="Y800" t="s">
        <v>68</v>
      </c>
      <c r="Z800" s="32">
        <v>44708</v>
      </c>
      <c r="AA800" s="32">
        <v>44856</v>
      </c>
      <c r="AB800" t="s">
        <v>51</v>
      </c>
      <c r="AC800" s="32"/>
      <c r="AD800" t="s">
        <v>51</v>
      </c>
      <c r="AE800" s="32"/>
      <c r="AF800" s="32"/>
      <c r="AG800" s="32"/>
      <c r="AH800" t="s">
        <v>51</v>
      </c>
      <c r="AI800" t="s">
        <v>51</v>
      </c>
      <c r="AJ800" t="s">
        <v>51</v>
      </c>
      <c r="AK800" s="32"/>
      <c r="AL800" s="32"/>
      <c r="AM800">
        <v>0</v>
      </c>
      <c r="AN800" t="s">
        <v>51</v>
      </c>
      <c r="AO800" s="32">
        <v>44860</v>
      </c>
      <c r="AP800" t="s">
        <v>69</v>
      </c>
      <c r="AQ800" s="32"/>
      <c r="AR800" t="s">
        <v>51</v>
      </c>
      <c r="AS800" s="32"/>
      <c r="AT800" t="s">
        <v>51</v>
      </c>
      <c r="AU800" t="s">
        <v>58</v>
      </c>
      <c r="AV800">
        <v>2565</v>
      </c>
    </row>
    <row r="801" spans="1:48" x14ac:dyDescent="0.25">
      <c r="A801">
        <v>7</v>
      </c>
      <c r="B801">
        <v>2</v>
      </c>
      <c r="C801" t="s">
        <v>72</v>
      </c>
      <c r="D801" t="s">
        <v>49</v>
      </c>
      <c r="E801" t="s">
        <v>235</v>
      </c>
      <c r="F801" s="32">
        <v>44586</v>
      </c>
      <c r="G801" s="32">
        <v>44575</v>
      </c>
      <c r="H801" s="32">
        <v>44940</v>
      </c>
      <c r="I801" t="s">
        <v>51</v>
      </c>
      <c r="J801" t="s">
        <v>51</v>
      </c>
      <c r="K801" t="s">
        <v>51</v>
      </c>
      <c r="L801" t="s">
        <v>51</v>
      </c>
      <c r="M801">
        <v>1</v>
      </c>
      <c r="N801" t="s">
        <v>51</v>
      </c>
      <c r="O801" t="s">
        <v>51</v>
      </c>
      <c r="P801">
        <v>4</v>
      </c>
      <c r="Q801">
        <v>0</v>
      </c>
      <c r="R801" t="s">
        <v>74</v>
      </c>
      <c r="S801" t="s">
        <v>65</v>
      </c>
      <c r="T801" s="32"/>
      <c r="U801" t="s">
        <v>66</v>
      </c>
      <c r="V801" s="32">
        <v>44586</v>
      </c>
      <c r="W801" t="s">
        <v>67</v>
      </c>
      <c r="X801" s="32">
        <v>44613</v>
      </c>
      <c r="Y801" t="s">
        <v>68</v>
      </c>
      <c r="Z801" s="32">
        <v>44708</v>
      </c>
      <c r="AA801" s="32">
        <v>44947</v>
      </c>
      <c r="AB801" t="s">
        <v>51</v>
      </c>
      <c r="AC801" s="32"/>
      <c r="AD801" t="s">
        <v>51</v>
      </c>
      <c r="AE801" s="32"/>
      <c r="AF801" s="32"/>
      <c r="AG801" s="32"/>
      <c r="AH801" t="s">
        <v>51</v>
      </c>
      <c r="AI801" t="s">
        <v>51</v>
      </c>
      <c r="AJ801" t="s">
        <v>51</v>
      </c>
      <c r="AK801" s="32"/>
      <c r="AL801" s="32"/>
      <c r="AM801">
        <v>0</v>
      </c>
      <c r="AN801" t="s">
        <v>51</v>
      </c>
      <c r="AO801" s="32">
        <v>44860</v>
      </c>
      <c r="AP801" t="s">
        <v>69</v>
      </c>
      <c r="AQ801" s="32"/>
      <c r="AR801" t="s">
        <v>51</v>
      </c>
      <c r="AS801" s="32"/>
      <c r="AT801" t="s">
        <v>51</v>
      </c>
      <c r="AU801" t="s">
        <v>58</v>
      </c>
      <c r="AV801">
        <v>2565</v>
      </c>
    </row>
    <row r="802" spans="1:48" x14ac:dyDescent="0.25">
      <c r="A802">
        <v>7</v>
      </c>
      <c r="B802">
        <v>2</v>
      </c>
      <c r="C802" t="s">
        <v>72</v>
      </c>
      <c r="D802" t="s">
        <v>49</v>
      </c>
      <c r="E802" t="s">
        <v>236</v>
      </c>
      <c r="F802" s="32">
        <v>44606</v>
      </c>
      <c r="G802" s="32">
        <v>44604</v>
      </c>
      <c r="H802" s="32">
        <v>44969</v>
      </c>
      <c r="I802" t="s">
        <v>51</v>
      </c>
      <c r="J802" t="s">
        <v>51</v>
      </c>
      <c r="K802" t="s">
        <v>51</v>
      </c>
      <c r="L802" t="s">
        <v>51</v>
      </c>
      <c r="M802">
        <v>1</v>
      </c>
      <c r="N802" t="s">
        <v>51</v>
      </c>
      <c r="O802" t="s">
        <v>51</v>
      </c>
      <c r="P802">
        <v>4</v>
      </c>
      <c r="Q802">
        <v>0</v>
      </c>
      <c r="R802" t="s">
        <v>74</v>
      </c>
      <c r="S802" t="s">
        <v>53</v>
      </c>
      <c r="T802" s="32">
        <v>44606</v>
      </c>
      <c r="U802" t="s">
        <v>51</v>
      </c>
      <c r="V802" s="32"/>
      <c r="W802" t="s">
        <v>51</v>
      </c>
      <c r="X802" s="32"/>
      <c r="Y802" t="s">
        <v>51</v>
      </c>
      <c r="Z802" s="32"/>
      <c r="AA802" s="32">
        <v>44704</v>
      </c>
      <c r="AB802" t="s">
        <v>54</v>
      </c>
      <c r="AC802" s="32">
        <v>44704</v>
      </c>
      <c r="AD802" t="s">
        <v>51</v>
      </c>
      <c r="AE802" s="32"/>
      <c r="AF802" s="32"/>
      <c r="AG802" s="32"/>
      <c r="AH802" t="s">
        <v>79</v>
      </c>
      <c r="AI802" t="s">
        <v>51</v>
      </c>
      <c r="AJ802" t="s">
        <v>51</v>
      </c>
      <c r="AK802" s="32">
        <v>44606</v>
      </c>
      <c r="AL802" s="32">
        <v>44606</v>
      </c>
      <c r="AM802">
        <v>0</v>
      </c>
      <c r="AN802" t="s">
        <v>51</v>
      </c>
      <c r="AO802" s="32"/>
      <c r="AP802" t="s">
        <v>51</v>
      </c>
      <c r="AQ802" s="32"/>
      <c r="AR802" t="s">
        <v>51</v>
      </c>
      <c r="AS802" s="32"/>
      <c r="AT802" t="s">
        <v>51</v>
      </c>
      <c r="AU802" t="s">
        <v>58</v>
      </c>
      <c r="AV802">
        <v>2565</v>
      </c>
    </row>
    <row r="803" spans="1:48" x14ac:dyDescent="0.25">
      <c r="A803">
        <v>7</v>
      </c>
      <c r="B803">
        <v>2</v>
      </c>
      <c r="C803" t="s">
        <v>72</v>
      </c>
      <c r="D803" t="s">
        <v>49</v>
      </c>
      <c r="E803" t="s">
        <v>236</v>
      </c>
      <c r="F803" s="32">
        <v>44606</v>
      </c>
      <c r="G803" s="32">
        <v>44604</v>
      </c>
      <c r="H803" s="32">
        <v>44969</v>
      </c>
      <c r="I803" t="s">
        <v>51</v>
      </c>
      <c r="J803" t="s">
        <v>51</v>
      </c>
      <c r="K803" t="s">
        <v>51</v>
      </c>
      <c r="L803" t="s">
        <v>51</v>
      </c>
      <c r="M803">
        <v>1</v>
      </c>
      <c r="N803" t="s">
        <v>51</v>
      </c>
      <c r="O803" t="s">
        <v>51</v>
      </c>
      <c r="P803">
        <v>4</v>
      </c>
      <c r="Q803">
        <v>0</v>
      </c>
      <c r="R803" t="s">
        <v>74</v>
      </c>
      <c r="S803" t="s">
        <v>53</v>
      </c>
      <c r="T803" s="32">
        <v>44606</v>
      </c>
      <c r="U803" t="s">
        <v>51</v>
      </c>
      <c r="V803" s="32"/>
      <c r="W803" t="s">
        <v>51</v>
      </c>
      <c r="X803" s="32"/>
      <c r="Y803" t="s">
        <v>51</v>
      </c>
      <c r="Z803" s="32"/>
      <c r="AA803" s="32">
        <v>44704</v>
      </c>
      <c r="AB803" t="s">
        <v>54</v>
      </c>
      <c r="AC803" s="32">
        <v>44704</v>
      </c>
      <c r="AD803" t="s">
        <v>51</v>
      </c>
      <c r="AE803" s="32"/>
      <c r="AF803" s="32"/>
      <c r="AG803" s="32"/>
      <c r="AH803" t="s">
        <v>78</v>
      </c>
      <c r="AI803" t="s">
        <v>51</v>
      </c>
      <c r="AJ803" t="s">
        <v>51</v>
      </c>
      <c r="AK803" s="32">
        <v>44606</v>
      </c>
      <c r="AL803" s="32">
        <v>44606</v>
      </c>
      <c r="AM803">
        <v>0</v>
      </c>
      <c r="AN803" t="s">
        <v>51</v>
      </c>
      <c r="AO803" s="32"/>
      <c r="AP803" t="s">
        <v>51</v>
      </c>
      <c r="AQ803" s="32"/>
      <c r="AR803" t="s">
        <v>51</v>
      </c>
      <c r="AS803" s="32"/>
      <c r="AT803" t="s">
        <v>51</v>
      </c>
      <c r="AU803" t="s">
        <v>58</v>
      </c>
      <c r="AV803">
        <v>2565</v>
      </c>
    </row>
    <row r="804" spans="1:48" x14ac:dyDescent="0.25">
      <c r="A804">
        <v>7</v>
      </c>
      <c r="B804">
        <v>2</v>
      </c>
      <c r="C804" t="s">
        <v>72</v>
      </c>
      <c r="D804" t="s">
        <v>49</v>
      </c>
      <c r="E804" t="s">
        <v>236</v>
      </c>
      <c r="F804" s="32">
        <v>44606</v>
      </c>
      <c r="G804" s="32">
        <v>44604</v>
      </c>
      <c r="H804" s="32">
        <v>44969</v>
      </c>
      <c r="I804" t="s">
        <v>51</v>
      </c>
      <c r="J804" t="s">
        <v>51</v>
      </c>
      <c r="K804" t="s">
        <v>51</v>
      </c>
      <c r="L804" t="s">
        <v>51</v>
      </c>
      <c r="M804">
        <v>1</v>
      </c>
      <c r="N804" t="s">
        <v>51</v>
      </c>
      <c r="O804" t="s">
        <v>51</v>
      </c>
      <c r="P804">
        <v>4</v>
      </c>
      <c r="Q804">
        <v>0</v>
      </c>
      <c r="R804" t="s">
        <v>74</v>
      </c>
      <c r="S804" t="s">
        <v>53</v>
      </c>
      <c r="T804" s="32">
        <v>44606</v>
      </c>
      <c r="U804" t="s">
        <v>51</v>
      </c>
      <c r="V804" s="32"/>
      <c r="W804" t="s">
        <v>51</v>
      </c>
      <c r="X804" s="32"/>
      <c r="Y804" t="s">
        <v>51</v>
      </c>
      <c r="Z804" s="32"/>
      <c r="AA804" s="32">
        <v>44795</v>
      </c>
      <c r="AB804" t="s">
        <v>59</v>
      </c>
      <c r="AC804" s="32">
        <v>44855</v>
      </c>
      <c r="AD804" t="s">
        <v>51</v>
      </c>
      <c r="AE804" s="32"/>
      <c r="AF804" s="32"/>
      <c r="AG804" s="32"/>
      <c r="AH804" t="s">
        <v>78</v>
      </c>
      <c r="AI804" t="s">
        <v>51</v>
      </c>
      <c r="AJ804" t="s">
        <v>51</v>
      </c>
      <c r="AK804" s="32">
        <v>44606</v>
      </c>
      <c r="AL804" s="32">
        <v>44606</v>
      </c>
      <c r="AM804">
        <v>0</v>
      </c>
      <c r="AN804" t="s">
        <v>51</v>
      </c>
      <c r="AO804" s="32"/>
      <c r="AP804" t="s">
        <v>51</v>
      </c>
      <c r="AQ804" s="32"/>
      <c r="AR804" t="s">
        <v>51</v>
      </c>
      <c r="AS804" s="32"/>
      <c r="AT804" t="s">
        <v>51</v>
      </c>
      <c r="AU804" t="s">
        <v>58</v>
      </c>
      <c r="AV804">
        <v>2565</v>
      </c>
    </row>
    <row r="805" spans="1:48" x14ac:dyDescent="0.25">
      <c r="A805">
        <v>7</v>
      </c>
      <c r="B805">
        <v>2</v>
      </c>
      <c r="C805" t="s">
        <v>72</v>
      </c>
      <c r="D805" t="s">
        <v>49</v>
      </c>
      <c r="E805" t="s">
        <v>236</v>
      </c>
      <c r="F805" s="32">
        <v>44606</v>
      </c>
      <c r="G805" s="32">
        <v>44604</v>
      </c>
      <c r="H805" s="32">
        <v>44969</v>
      </c>
      <c r="I805" t="s">
        <v>51</v>
      </c>
      <c r="J805" t="s">
        <v>51</v>
      </c>
      <c r="K805" t="s">
        <v>51</v>
      </c>
      <c r="L805" t="s">
        <v>51</v>
      </c>
      <c r="M805">
        <v>1</v>
      </c>
      <c r="N805" t="s">
        <v>51</v>
      </c>
      <c r="O805" t="s">
        <v>51</v>
      </c>
      <c r="P805">
        <v>4</v>
      </c>
      <c r="Q805">
        <v>0</v>
      </c>
      <c r="R805" t="s">
        <v>74</v>
      </c>
      <c r="S805" t="s">
        <v>53</v>
      </c>
      <c r="T805" s="32">
        <v>44606</v>
      </c>
      <c r="U805" t="s">
        <v>51</v>
      </c>
      <c r="V805" s="32"/>
      <c r="W805" t="s">
        <v>51</v>
      </c>
      <c r="X805" s="32"/>
      <c r="Y805" t="s">
        <v>51</v>
      </c>
      <c r="Z805" s="32"/>
      <c r="AA805" s="32">
        <v>44795</v>
      </c>
      <c r="AB805" t="s">
        <v>59</v>
      </c>
      <c r="AC805" s="32">
        <v>44855</v>
      </c>
      <c r="AD805" t="s">
        <v>51</v>
      </c>
      <c r="AE805" s="32"/>
      <c r="AF805" s="32"/>
      <c r="AG805" s="32"/>
      <c r="AH805" t="s">
        <v>79</v>
      </c>
      <c r="AI805" t="s">
        <v>51</v>
      </c>
      <c r="AJ805" t="s">
        <v>51</v>
      </c>
      <c r="AK805" s="32">
        <v>44606</v>
      </c>
      <c r="AL805" s="32">
        <v>44606</v>
      </c>
      <c r="AM805">
        <v>0</v>
      </c>
      <c r="AN805" t="s">
        <v>51</v>
      </c>
      <c r="AO805" s="32"/>
      <c r="AP805" t="s">
        <v>51</v>
      </c>
      <c r="AQ805" s="32"/>
      <c r="AR805" t="s">
        <v>51</v>
      </c>
      <c r="AS805" s="32"/>
      <c r="AT805" t="s">
        <v>51</v>
      </c>
      <c r="AU805" t="s">
        <v>58</v>
      </c>
      <c r="AV805">
        <v>2565</v>
      </c>
    </row>
    <row r="806" spans="1:48" x14ac:dyDescent="0.25">
      <c r="A806">
        <v>7</v>
      </c>
      <c r="B806">
        <v>2</v>
      </c>
      <c r="C806" t="s">
        <v>72</v>
      </c>
      <c r="D806" t="s">
        <v>49</v>
      </c>
      <c r="E806" t="s">
        <v>236</v>
      </c>
      <c r="F806" s="32">
        <v>44606</v>
      </c>
      <c r="G806" s="32">
        <v>44604</v>
      </c>
      <c r="H806" s="32">
        <v>44969</v>
      </c>
      <c r="I806" t="s">
        <v>51</v>
      </c>
      <c r="J806" t="s">
        <v>51</v>
      </c>
      <c r="K806" t="s">
        <v>51</v>
      </c>
      <c r="L806" t="s">
        <v>51</v>
      </c>
      <c r="M806">
        <v>1</v>
      </c>
      <c r="N806" t="s">
        <v>51</v>
      </c>
      <c r="O806" t="s">
        <v>51</v>
      </c>
      <c r="P806">
        <v>4</v>
      </c>
      <c r="Q806">
        <v>0</v>
      </c>
      <c r="R806" t="s">
        <v>74</v>
      </c>
      <c r="S806" t="s">
        <v>53</v>
      </c>
      <c r="T806" s="32">
        <v>44606</v>
      </c>
      <c r="U806" t="s">
        <v>51</v>
      </c>
      <c r="V806" s="32"/>
      <c r="W806" t="s">
        <v>51</v>
      </c>
      <c r="X806" s="32"/>
      <c r="Y806" t="s">
        <v>51</v>
      </c>
      <c r="Z806" s="32"/>
      <c r="AA806" s="32">
        <v>44886</v>
      </c>
      <c r="AB806" t="s">
        <v>59</v>
      </c>
      <c r="AC806" s="32"/>
      <c r="AD806" t="s">
        <v>51</v>
      </c>
      <c r="AE806" s="32">
        <v>44890</v>
      </c>
      <c r="AF806" s="32"/>
      <c r="AG806" s="32"/>
      <c r="AH806" t="s">
        <v>78</v>
      </c>
      <c r="AI806" t="s">
        <v>51</v>
      </c>
      <c r="AJ806" t="s">
        <v>51</v>
      </c>
      <c r="AK806" s="32">
        <v>44606</v>
      </c>
      <c r="AL806" s="32">
        <v>44606</v>
      </c>
      <c r="AM806">
        <v>0</v>
      </c>
      <c r="AN806" t="s">
        <v>51</v>
      </c>
      <c r="AO806" s="32"/>
      <c r="AP806" t="s">
        <v>51</v>
      </c>
      <c r="AQ806" s="32"/>
      <c r="AR806" t="s">
        <v>51</v>
      </c>
      <c r="AS806" s="32"/>
      <c r="AT806" t="s">
        <v>51</v>
      </c>
      <c r="AU806" t="s">
        <v>58</v>
      </c>
      <c r="AV806">
        <v>2565</v>
      </c>
    </row>
    <row r="807" spans="1:48" x14ac:dyDescent="0.25">
      <c r="A807">
        <v>7</v>
      </c>
      <c r="B807">
        <v>2</v>
      </c>
      <c r="C807" t="s">
        <v>72</v>
      </c>
      <c r="D807" t="s">
        <v>49</v>
      </c>
      <c r="E807" t="s">
        <v>236</v>
      </c>
      <c r="F807" s="32">
        <v>44606</v>
      </c>
      <c r="G807" s="32">
        <v>44604</v>
      </c>
      <c r="H807" s="32">
        <v>44969</v>
      </c>
      <c r="I807" t="s">
        <v>51</v>
      </c>
      <c r="J807" t="s">
        <v>51</v>
      </c>
      <c r="K807" t="s">
        <v>51</v>
      </c>
      <c r="L807" t="s">
        <v>51</v>
      </c>
      <c r="M807">
        <v>1</v>
      </c>
      <c r="N807" t="s">
        <v>51</v>
      </c>
      <c r="O807" t="s">
        <v>51</v>
      </c>
      <c r="P807">
        <v>4</v>
      </c>
      <c r="Q807">
        <v>0</v>
      </c>
      <c r="R807" t="s">
        <v>74</v>
      </c>
      <c r="S807" t="s">
        <v>53</v>
      </c>
      <c r="T807" s="32">
        <v>44606</v>
      </c>
      <c r="U807" t="s">
        <v>51</v>
      </c>
      <c r="V807" s="32"/>
      <c r="W807" t="s">
        <v>51</v>
      </c>
      <c r="X807" s="32"/>
      <c r="Y807" t="s">
        <v>51</v>
      </c>
      <c r="Z807" s="32"/>
      <c r="AA807" s="32">
        <v>44886</v>
      </c>
      <c r="AB807" t="s">
        <v>59</v>
      </c>
      <c r="AC807" s="32"/>
      <c r="AD807" t="s">
        <v>51</v>
      </c>
      <c r="AE807" s="32">
        <v>44890</v>
      </c>
      <c r="AF807" s="32"/>
      <c r="AG807" s="32"/>
      <c r="AH807" t="s">
        <v>79</v>
      </c>
      <c r="AI807" t="s">
        <v>51</v>
      </c>
      <c r="AJ807" t="s">
        <v>51</v>
      </c>
      <c r="AK807" s="32">
        <v>44606</v>
      </c>
      <c r="AL807" s="32">
        <v>44606</v>
      </c>
      <c r="AM807">
        <v>0</v>
      </c>
      <c r="AN807" t="s">
        <v>51</v>
      </c>
      <c r="AO807" s="32"/>
      <c r="AP807" t="s">
        <v>51</v>
      </c>
      <c r="AQ807" s="32"/>
      <c r="AR807" t="s">
        <v>51</v>
      </c>
      <c r="AS807" s="32"/>
      <c r="AT807" t="s">
        <v>51</v>
      </c>
      <c r="AU807" t="s">
        <v>58</v>
      </c>
      <c r="AV807">
        <v>2565</v>
      </c>
    </row>
    <row r="808" spans="1:48" x14ac:dyDescent="0.25">
      <c r="A808">
        <v>7</v>
      </c>
      <c r="B808">
        <v>2</v>
      </c>
      <c r="C808" t="s">
        <v>72</v>
      </c>
      <c r="D808" t="s">
        <v>49</v>
      </c>
      <c r="E808" t="s">
        <v>236</v>
      </c>
      <c r="F808" s="32">
        <v>44606</v>
      </c>
      <c r="G808" s="32">
        <v>44604</v>
      </c>
      <c r="H808" s="32">
        <v>44969</v>
      </c>
      <c r="I808" t="s">
        <v>51</v>
      </c>
      <c r="J808" t="s">
        <v>51</v>
      </c>
      <c r="K808" t="s">
        <v>51</v>
      </c>
      <c r="L808" t="s">
        <v>51</v>
      </c>
      <c r="M808">
        <v>1</v>
      </c>
      <c r="N808" t="s">
        <v>51</v>
      </c>
      <c r="O808" t="s">
        <v>51</v>
      </c>
      <c r="P808">
        <v>4</v>
      </c>
      <c r="Q808">
        <v>0</v>
      </c>
      <c r="R808" t="s">
        <v>74</v>
      </c>
      <c r="S808" t="s">
        <v>53</v>
      </c>
      <c r="T808" s="32">
        <v>44606</v>
      </c>
      <c r="U808" t="s">
        <v>51</v>
      </c>
      <c r="V808" s="32"/>
      <c r="W808" t="s">
        <v>51</v>
      </c>
      <c r="X808" s="32"/>
      <c r="Y808" t="s">
        <v>51</v>
      </c>
      <c r="Z808" s="32"/>
      <c r="AA808" s="32">
        <v>44918</v>
      </c>
      <c r="AB808" t="s">
        <v>59</v>
      </c>
      <c r="AC808" s="32"/>
      <c r="AD808" t="s">
        <v>51</v>
      </c>
      <c r="AE808" s="32">
        <v>44918</v>
      </c>
      <c r="AF808" s="32"/>
      <c r="AG808" s="32"/>
      <c r="AH808" t="s">
        <v>79</v>
      </c>
      <c r="AI808" t="s">
        <v>51</v>
      </c>
      <c r="AJ808" t="s">
        <v>51</v>
      </c>
      <c r="AK808" s="32">
        <v>44606</v>
      </c>
      <c r="AL808" s="32">
        <v>44606</v>
      </c>
      <c r="AM808">
        <v>0</v>
      </c>
      <c r="AN808" t="s">
        <v>51</v>
      </c>
      <c r="AO808" s="32"/>
      <c r="AP808" t="s">
        <v>51</v>
      </c>
      <c r="AQ808" s="32"/>
      <c r="AR808" t="s">
        <v>51</v>
      </c>
      <c r="AS808" s="32"/>
      <c r="AT808" t="s">
        <v>51</v>
      </c>
      <c r="AU808" t="s">
        <v>58</v>
      </c>
      <c r="AV808">
        <v>2565</v>
      </c>
    </row>
    <row r="809" spans="1:48" x14ac:dyDescent="0.25">
      <c r="A809">
        <v>7</v>
      </c>
      <c r="B809">
        <v>2</v>
      </c>
      <c r="C809" t="s">
        <v>72</v>
      </c>
      <c r="D809" t="s">
        <v>49</v>
      </c>
      <c r="E809" t="s">
        <v>236</v>
      </c>
      <c r="F809" s="32">
        <v>44606</v>
      </c>
      <c r="G809" s="32">
        <v>44604</v>
      </c>
      <c r="H809" s="32">
        <v>44969</v>
      </c>
      <c r="I809" t="s">
        <v>51</v>
      </c>
      <c r="J809" t="s">
        <v>51</v>
      </c>
      <c r="K809" t="s">
        <v>51</v>
      </c>
      <c r="L809" t="s">
        <v>51</v>
      </c>
      <c r="M809">
        <v>1</v>
      </c>
      <c r="N809" t="s">
        <v>51</v>
      </c>
      <c r="O809" t="s">
        <v>51</v>
      </c>
      <c r="P809">
        <v>4</v>
      </c>
      <c r="Q809">
        <v>0</v>
      </c>
      <c r="R809" t="s">
        <v>74</v>
      </c>
      <c r="S809" t="s">
        <v>53</v>
      </c>
      <c r="T809" s="32">
        <v>44606</v>
      </c>
      <c r="U809" t="s">
        <v>51</v>
      </c>
      <c r="V809" s="32"/>
      <c r="W809" t="s">
        <v>51</v>
      </c>
      <c r="X809" s="32"/>
      <c r="Y809" t="s">
        <v>51</v>
      </c>
      <c r="Z809" s="32"/>
      <c r="AA809" s="32">
        <v>44918</v>
      </c>
      <c r="AB809" t="s">
        <v>59</v>
      </c>
      <c r="AC809" s="32"/>
      <c r="AD809" t="s">
        <v>51</v>
      </c>
      <c r="AE809" s="32">
        <v>44918</v>
      </c>
      <c r="AF809" s="32"/>
      <c r="AG809" s="32"/>
      <c r="AH809" t="s">
        <v>78</v>
      </c>
      <c r="AI809" t="s">
        <v>51</v>
      </c>
      <c r="AJ809" t="s">
        <v>51</v>
      </c>
      <c r="AK809" s="32">
        <v>44606</v>
      </c>
      <c r="AL809" s="32">
        <v>44606</v>
      </c>
      <c r="AM809">
        <v>0</v>
      </c>
      <c r="AN809" t="s">
        <v>51</v>
      </c>
      <c r="AO809" s="32"/>
      <c r="AP809" t="s">
        <v>51</v>
      </c>
      <c r="AQ809" s="32"/>
      <c r="AR809" t="s">
        <v>51</v>
      </c>
      <c r="AS809" s="32"/>
      <c r="AT809" t="s">
        <v>51</v>
      </c>
      <c r="AU809" t="s">
        <v>58</v>
      </c>
      <c r="AV809">
        <v>2565</v>
      </c>
    </row>
    <row r="810" spans="1:48" x14ac:dyDescent="0.25">
      <c r="A810">
        <v>7</v>
      </c>
      <c r="B810">
        <v>2</v>
      </c>
      <c r="C810" t="s">
        <v>72</v>
      </c>
      <c r="D810" t="s">
        <v>49</v>
      </c>
      <c r="E810" t="s">
        <v>237</v>
      </c>
      <c r="F810" s="32">
        <v>44643</v>
      </c>
      <c r="G810" s="32">
        <v>44643</v>
      </c>
      <c r="H810" s="32">
        <v>45008</v>
      </c>
      <c r="I810" t="s">
        <v>51</v>
      </c>
      <c r="J810" t="s">
        <v>51</v>
      </c>
      <c r="K810" t="s">
        <v>51</v>
      </c>
      <c r="L810" t="s">
        <v>51</v>
      </c>
      <c r="M810">
        <v>1</v>
      </c>
      <c r="N810" t="s">
        <v>51</v>
      </c>
      <c r="O810" t="s">
        <v>51</v>
      </c>
      <c r="P810">
        <v>4</v>
      </c>
      <c r="Q810">
        <v>0</v>
      </c>
      <c r="R810" t="s">
        <v>74</v>
      </c>
      <c r="S810" t="s">
        <v>53</v>
      </c>
      <c r="T810" s="32">
        <v>44643</v>
      </c>
      <c r="U810" t="s">
        <v>51</v>
      </c>
      <c r="V810" s="32"/>
      <c r="W810" t="s">
        <v>51</v>
      </c>
      <c r="X810" s="32"/>
      <c r="Y810" t="s">
        <v>51</v>
      </c>
      <c r="Z810" s="32"/>
      <c r="AA810" s="32">
        <v>44735</v>
      </c>
      <c r="AB810" t="s">
        <v>59</v>
      </c>
      <c r="AC810" s="32"/>
      <c r="AD810" t="s">
        <v>51</v>
      </c>
      <c r="AE810" s="32">
        <v>44735</v>
      </c>
      <c r="AF810" s="32"/>
      <c r="AG810" s="32"/>
      <c r="AH810" t="s">
        <v>51</v>
      </c>
      <c r="AI810" t="s">
        <v>51</v>
      </c>
      <c r="AJ810" t="s">
        <v>51</v>
      </c>
      <c r="AK810" s="32"/>
      <c r="AL810" s="32"/>
      <c r="AM810">
        <v>0</v>
      </c>
      <c r="AN810" t="s">
        <v>51</v>
      </c>
      <c r="AO810" s="32"/>
      <c r="AP810" t="s">
        <v>51</v>
      </c>
      <c r="AQ810" s="32"/>
      <c r="AR810" t="s">
        <v>51</v>
      </c>
      <c r="AS810" s="32"/>
      <c r="AT810" t="s">
        <v>51</v>
      </c>
      <c r="AU810" t="s">
        <v>58</v>
      </c>
      <c r="AV810">
        <v>2565</v>
      </c>
    </row>
    <row r="811" spans="1:48" x14ac:dyDescent="0.25">
      <c r="A811">
        <v>7</v>
      </c>
      <c r="B811">
        <v>2</v>
      </c>
      <c r="C811" t="s">
        <v>72</v>
      </c>
      <c r="D811" t="s">
        <v>49</v>
      </c>
      <c r="E811" t="s">
        <v>237</v>
      </c>
      <c r="F811" s="32">
        <v>44643</v>
      </c>
      <c r="G811" s="32">
        <v>44643</v>
      </c>
      <c r="H811" s="32">
        <v>45008</v>
      </c>
      <c r="I811" t="s">
        <v>51</v>
      </c>
      <c r="J811" t="s">
        <v>51</v>
      </c>
      <c r="K811" t="s">
        <v>51</v>
      </c>
      <c r="L811" t="s">
        <v>51</v>
      </c>
      <c r="M811">
        <v>1</v>
      </c>
      <c r="N811" t="s">
        <v>51</v>
      </c>
      <c r="O811" t="s">
        <v>51</v>
      </c>
      <c r="P811">
        <v>4</v>
      </c>
      <c r="Q811">
        <v>0</v>
      </c>
      <c r="R811" t="s">
        <v>74</v>
      </c>
      <c r="S811" t="s">
        <v>53</v>
      </c>
      <c r="T811" s="32">
        <v>44643</v>
      </c>
      <c r="U811" t="s">
        <v>51</v>
      </c>
      <c r="V811" s="32"/>
      <c r="W811" t="s">
        <v>51</v>
      </c>
      <c r="X811" s="32"/>
      <c r="Y811" t="s">
        <v>51</v>
      </c>
      <c r="Z811" s="32"/>
      <c r="AA811" s="32">
        <v>44826</v>
      </c>
      <c r="AB811" t="s">
        <v>59</v>
      </c>
      <c r="AC811" s="32"/>
      <c r="AD811" t="s">
        <v>51</v>
      </c>
      <c r="AE811" s="32"/>
      <c r="AF811" s="32"/>
      <c r="AG811" s="32"/>
      <c r="AH811" t="s">
        <v>51</v>
      </c>
      <c r="AI811" t="s">
        <v>51</v>
      </c>
      <c r="AJ811" t="s">
        <v>51</v>
      </c>
      <c r="AK811" s="32"/>
      <c r="AL811" s="32"/>
      <c r="AM811">
        <v>0</v>
      </c>
      <c r="AN811" t="s">
        <v>51</v>
      </c>
      <c r="AO811" s="32"/>
      <c r="AP811" t="s">
        <v>51</v>
      </c>
      <c r="AQ811" s="32"/>
      <c r="AR811" t="s">
        <v>51</v>
      </c>
      <c r="AS811" s="32"/>
      <c r="AT811" t="s">
        <v>51</v>
      </c>
      <c r="AU811" t="s">
        <v>58</v>
      </c>
      <c r="AV811">
        <v>2565</v>
      </c>
    </row>
    <row r="812" spans="1:48" x14ac:dyDescent="0.25">
      <c r="A812">
        <v>7</v>
      </c>
      <c r="B812">
        <v>2</v>
      </c>
      <c r="C812" t="s">
        <v>72</v>
      </c>
      <c r="D812" t="s">
        <v>49</v>
      </c>
      <c r="E812" t="s">
        <v>237</v>
      </c>
      <c r="F812" s="32">
        <v>44643</v>
      </c>
      <c r="G812" s="32">
        <v>44643</v>
      </c>
      <c r="H812" s="32">
        <v>45008</v>
      </c>
      <c r="I812" t="s">
        <v>51</v>
      </c>
      <c r="J812" t="s">
        <v>51</v>
      </c>
      <c r="K812" t="s">
        <v>51</v>
      </c>
      <c r="L812" t="s">
        <v>51</v>
      </c>
      <c r="M812">
        <v>1</v>
      </c>
      <c r="N812" t="s">
        <v>51</v>
      </c>
      <c r="O812" t="s">
        <v>51</v>
      </c>
      <c r="P812">
        <v>4</v>
      </c>
      <c r="Q812">
        <v>0</v>
      </c>
      <c r="R812" t="s">
        <v>74</v>
      </c>
      <c r="S812" t="s">
        <v>53</v>
      </c>
      <c r="T812" s="32">
        <v>44643</v>
      </c>
      <c r="U812" t="s">
        <v>51</v>
      </c>
      <c r="V812" s="32"/>
      <c r="W812" t="s">
        <v>51</v>
      </c>
      <c r="X812" s="32"/>
      <c r="Y812" t="s">
        <v>51</v>
      </c>
      <c r="Z812" s="32"/>
      <c r="AA812" s="32">
        <v>44917</v>
      </c>
      <c r="AB812" t="s">
        <v>51</v>
      </c>
      <c r="AC812" s="32"/>
      <c r="AD812" t="s">
        <v>51</v>
      </c>
      <c r="AE812" s="32"/>
      <c r="AF812" s="32"/>
      <c r="AG812" s="32"/>
      <c r="AH812" t="s">
        <v>51</v>
      </c>
      <c r="AI812" t="s">
        <v>51</v>
      </c>
      <c r="AJ812" t="s">
        <v>51</v>
      </c>
      <c r="AK812" s="32"/>
      <c r="AL812" s="32"/>
      <c r="AM812">
        <v>0</v>
      </c>
      <c r="AN812" t="s">
        <v>51</v>
      </c>
      <c r="AO812" s="32"/>
      <c r="AP812" t="s">
        <v>51</v>
      </c>
      <c r="AQ812" s="32"/>
      <c r="AR812" t="s">
        <v>51</v>
      </c>
      <c r="AS812" s="32"/>
      <c r="AT812" t="s">
        <v>51</v>
      </c>
      <c r="AU812" t="s">
        <v>58</v>
      </c>
      <c r="AV812">
        <v>2565</v>
      </c>
    </row>
    <row r="813" spans="1:48" x14ac:dyDescent="0.25">
      <c r="A813">
        <v>7</v>
      </c>
      <c r="B813">
        <v>2</v>
      </c>
      <c r="C813" t="s">
        <v>72</v>
      </c>
      <c r="D813" t="s">
        <v>49</v>
      </c>
      <c r="E813" t="s">
        <v>237</v>
      </c>
      <c r="F813" s="32">
        <v>44643</v>
      </c>
      <c r="G813" s="32">
        <v>44643</v>
      </c>
      <c r="H813" s="32">
        <v>45008</v>
      </c>
      <c r="I813" t="s">
        <v>51</v>
      </c>
      <c r="J813" t="s">
        <v>51</v>
      </c>
      <c r="K813" t="s">
        <v>51</v>
      </c>
      <c r="L813" t="s">
        <v>51</v>
      </c>
      <c r="M813">
        <v>1</v>
      </c>
      <c r="N813" t="s">
        <v>51</v>
      </c>
      <c r="O813" t="s">
        <v>51</v>
      </c>
      <c r="P813">
        <v>4</v>
      </c>
      <c r="Q813">
        <v>0</v>
      </c>
      <c r="R813" t="s">
        <v>74</v>
      </c>
      <c r="S813" t="s">
        <v>53</v>
      </c>
      <c r="T813" s="32">
        <v>44643</v>
      </c>
      <c r="U813" t="s">
        <v>51</v>
      </c>
      <c r="V813" s="32"/>
      <c r="W813" t="s">
        <v>51</v>
      </c>
      <c r="X813" s="32"/>
      <c r="Y813" t="s">
        <v>51</v>
      </c>
      <c r="Z813" s="32"/>
      <c r="AA813" s="32">
        <v>44949</v>
      </c>
      <c r="AB813" t="s">
        <v>51</v>
      </c>
      <c r="AC813" s="32"/>
      <c r="AD813" t="s">
        <v>51</v>
      </c>
      <c r="AE813" s="32"/>
      <c r="AF813" s="32"/>
      <c r="AG813" s="32"/>
      <c r="AH813" t="s">
        <v>51</v>
      </c>
      <c r="AI813" t="s">
        <v>51</v>
      </c>
      <c r="AJ813" t="s">
        <v>51</v>
      </c>
      <c r="AK813" s="32"/>
      <c r="AL813" s="32"/>
      <c r="AM813">
        <v>0</v>
      </c>
      <c r="AN813" t="s">
        <v>51</v>
      </c>
      <c r="AO813" s="32"/>
      <c r="AP813" t="s">
        <v>51</v>
      </c>
      <c r="AQ813" s="32"/>
      <c r="AR813" t="s">
        <v>51</v>
      </c>
      <c r="AS813" s="32"/>
      <c r="AT813" t="s">
        <v>51</v>
      </c>
      <c r="AU813" t="s">
        <v>58</v>
      </c>
      <c r="AV813">
        <v>2565</v>
      </c>
    </row>
    <row r="814" spans="1:48" x14ac:dyDescent="0.25">
      <c r="A814">
        <v>7</v>
      </c>
      <c r="B814">
        <v>2</v>
      </c>
      <c r="C814" t="s">
        <v>72</v>
      </c>
      <c r="D814" t="s">
        <v>49</v>
      </c>
      <c r="E814" t="s">
        <v>238</v>
      </c>
      <c r="F814" s="32">
        <v>44616</v>
      </c>
      <c r="G814" s="32">
        <v>44580</v>
      </c>
      <c r="H814" s="32">
        <v>44945</v>
      </c>
      <c r="I814" t="s">
        <v>51</v>
      </c>
      <c r="J814" t="s">
        <v>51</v>
      </c>
      <c r="K814" t="s">
        <v>51</v>
      </c>
      <c r="L814" t="s">
        <v>51</v>
      </c>
      <c r="M814">
        <v>1</v>
      </c>
      <c r="N814" t="s">
        <v>51</v>
      </c>
      <c r="O814" t="s">
        <v>51</v>
      </c>
      <c r="P814">
        <v>4</v>
      </c>
      <c r="Q814">
        <v>0</v>
      </c>
      <c r="R814" t="s">
        <v>74</v>
      </c>
      <c r="S814" t="s">
        <v>65</v>
      </c>
      <c r="T814" s="32"/>
      <c r="U814" t="s">
        <v>66</v>
      </c>
      <c r="V814" s="32">
        <v>44616</v>
      </c>
      <c r="W814" t="s">
        <v>67</v>
      </c>
      <c r="X814" s="32">
        <v>44662</v>
      </c>
      <c r="Y814" t="s">
        <v>68</v>
      </c>
      <c r="Z814" s="32">
        <v>44708</v>
      </c>
      <c r="AA814" s="32">
        <v>44701</v>
      </c>
      <c r="AB814" t="s">
        <v>59</v>
      </c>
      <c r="AC814" s="32"/>
      <c r="AD814" t="s">
        <v>51</v>
      </c>
      <c r="AE814" s="32">
        <v>44701</v>
      </c>
      <c r="AF814" s="32"/>
      <c r="AG814" s="32"/>
      <c r="AH814" t="s">
        <v>51</v>
      </c>
      <c r="AI814" t="s">
        <v>51</v>
      </c>
      <c r="AJ814" t="s">
        <v>51</v>
      </c>
      <c r="AK814" s="32"/>
      <c r="AL814" s="32"/>
      <c r="AM814">
        <v>0</v>
      </c>
      <c r="AN814" t="s">
        <v>51</v>
      </c>
      <c r="AO814" s="32">
        <v>44979</v>
      </c>
      <c r="AP814" t="s">
        <v>69</v>
      </c>
      <c r="AQ814" s="32"/>
      <c r="AR814" t="s">
        <v>51</v>
      </c>
      <c r="AS814" s="32"/>
      <c r="AT814" t="s">
        <v>51</v>
      </c>
      <c r="AU814" t="s">
        <v>58</v>
      </c>
      <c r="AV814">
        <v>2565</v>
      </c>
    </row>
    <row r="815" spans="1:48" x14ac:dyDescent="0.25">
      <c r="A815">
        <v>7</v>
      </c>
      <c r="B815">
        <v>2</v>
      </c>
      <c r="C815" t="s">
        <v>72</v>
      </c>
      <c r="D815" t="s">
        <v>49</v>
      </c>
      <c r="E815" t="s">
        <v>238</v>
      </c>
      <c r="F815" s="32">
        <v>44616</v>
      </c>
      <c r="G815" s="32">
        <v>44580</v>
      </c>
      <c r="H815" s="32">
        <v>44945</v>
      </c>
      <c r="I815" t="s">
        <v>51</v>
      </c>
      <c r="J815" t="s">
        <v>51</v>
      </c>
      <c r="K815" t="s">
        <v>51</v>
      </c>
      <c r="L815" t="s">
        <v>51</v>
      </c>
      <c r="M815">
        <v>1</v>
      </c>
      <c r="N815" t="s">
        <v>51</v>
      </c>
      <c r="O815" t="s">
        <v>51</v>
      </c>
      <c r="P815">
        <v>4</v>
      </c>
      <c r="Q815">
        <v>0</v>
      </c>
      <c r="R815" t="s">
        <v>74</v>
      </c>
      <c r="S815" t="s">
        <v>65</v>
      </c>
      <c r="T815" s="32"/>
      <c r="U815" t="s">
        <v>66</v>
      </c>
      <c r="V815" s="32">
        <v>44616</v>
      </c>
      <c r="W815" t="s">
        <v>67</v>
      </c>
      <c r="X815" s="32">
        <v>44662</v>
      </c>
      <c r="Y815" t="s">
        <v>68</v>
      </c>
      <c r="Z815" s="32">
        <v>44708</v>
      </c>
      <c r="AA815" s="32">
        <v>44796</v>
      </c>
      <c r="AB815" t="s">
        <v>59</v>
      </c>
      <c r="AC815" s="32"/>
      <c r="AD815" t="s">
        <v>51</v>
      </c>
      <c r="AE815" s="32"/>
      <c r="AF815" s="32"/>
      <c r="AG815" s="32"/>
      <c r="AH815" t="s">
        <v>51</v>
      </c>
      <c r="AI815" t="s">
        <v>51</v>
      </c>
      <c r="AJ815" t="s">
        <v>51</v>
      </c>
      <c r="AK815" s="32"/>
      <c r="AL815" s="32"/>
      <c r="AM815">
        <v>0</v>
      </c>
      <c r="AN815" t="s">
        <v>51</v>
      </c>
      <c r="AO815" s="32">
        <v>44979</v>
      </c>
      <c r="AP815" t="s">
        <v>69</v>
      </c>
      <c r="AQ815" s="32"/>
      <c r="AR815" t="s">
        <v>51</v>
      </c>
      <c r="AS815" s="32"/>
      <c r="AT815" t="s">
        <v>51</v>
      </c>
      <c r="AU815" t="s">
        <v>58</v>
      </c>
      <c r="AV815">
        <v>2565</v>
      </c>
    </row>
    <row r="816" spans="1:48" x14ac:dyDescent="0.25">
      <c r="A816">
        <v>7</v>
      </c>
      <c r="B816">
        <v>2</v>
      </c>
      <c r="C816" t="s">
        <v>72</v>
      </c>
      <c r="D816" t="s">
        <v>49</v>
      </c>
      <c r="E816" t="s">
        <v>238</v>
      </c>
      <c r="F816" s="32">
        <v>44616</v>
      </c>
      <c r="G816" s="32">
        <v>44580</v>
      </c>
      <c r="H816" s="32">
        <v>44945</v>
      </c>
      <c r="I816" t="s">
        <v>51</v>
      </c>
      <c r="J816" t="s">
        <v>51</v>
      </c>
      <c r="K816" t="s">
        <v>51</v>
      </c>
      <c r="L816" t="s">
        <v>51</v>
      </c>
      <c r="M816">
        <v>1</v>
      </c>
      <c r="N816" t="s">
        <v>51</v>
      </c>
      <c r="O816" t="s">
        <v>51</v>
      </c>
      <c r="P816">
        <v>4</v>
      </c>
      <c r="Q816">
        <v>0</v>
      </c>
      <c r="R816" t="s">
        <v>74</v>
      </c>
      <c r="S816" t="s">
        <v>65</v>
      </c>
      <c r="T816" s="32"/>
      <c r="U816" t="s">
        <v>66</v>
      </c>
      <c r="V816" s="32">
        <v>44616</v>
      </c>
      <c r="W816" t="s">
        <v>67</v>
      </c>
      <c r="X816" s="32">
        <v>44662</v>
      </c>
      <c r="Y816" t="s">
        <v>68</v>
      </c>
      <c r="Z816" s="32">
        <v>44708</v>
      </c>
      <c r="AA816" s="32">
        <v>44855</v>
      </c>
      <c r="AB816" t="s">
        <v>59</v>
      </c>
      <c r="AC816" s="32"/>
      <c r="AD816" t="s">
        <v>51</v>
      </c>
      <c r="AE816" s="32">
        <v>44855</v>
      </c>
      <c r="AF816" s="32"/>
      <c r="AG816" s="32"/>
      <c r="AH816" t="s">
        <v>51</v>
      </c>
      <c r="AI816" t="s">
        <v>51</v>
      </c>
      <c r="AJ816" t="s">
        <v>51</v>
      </c>
      <c r="AK816" s="32"/>
      <c r="AL816" s="32"/>
      <c r="AM816">
        <v>0</v>
      </c>
      <c r="AN816" t="s">
        <v>51</v>
      </c>
      <c r="AO816" s="32">
        <v>44979</v>
      </c>
      <c r="AP816" t="s">
        <v>69</v>
      </c>
      <c r="AQ816" s="32"/>
      <c r="AR816" t="s">
        <v>51</v>
      </c>
      <c r="AS816" s="32"/>
      <c r="AT816" t="s">
        <v>51</v>
      </c>
      <c r="AU816" t="s">
        <v>58</v>
      </c>
      <c r="AV816">
        <v>2565</v>
      </c>
    </row>
    <row r="817" spans="1:48" x14ac:dyDescent="0.25">
      <c r="A817">
        <v>7</v>
      </c>
      <c r="B817">
        <v>2</v>
      </c>
      <c r="C817" t="s">
        <v>72</v>
      </c>
      <c r="D817" t="s">
        <v>49</v>
      </c>
      <c r="E817" t="s">
        <v>238</v>
      </c>
      <c r="F817" s="32">
        <v>44616</v>
      </c>
      <c r="G817" s="32">
        <v>44580</v>
      </c>
      <c r="H817" s="32">
        <v>44945</v>
      </c>
      <c r="I817" t="s">
        <v>51</v>
      </c>
      <c r="J817" t="s">
        <v>51</v>
      </c>
      <c r="K817" t="s">
        <v>51</v>
      </c>
      <c r="L817" t="s">
        <v>51</v>
      </c>
      <c r="M817">
        <v>1</v>
      </c>
      <c r="N817" t="s">
        <v>51</v>
      </c>
      <c r="O817" t="s">
        <v>51</v>
      </c>
      <c r="P817">
        <v>4</v>
      </c>
      <c r="Q817">
        <v>0</v>
      </c>
      <c r="R817" t="s">
        <v>74</v>
      </c>
      <c r="S817" t="s">
        <v>65</v>
      </c>
      <c r="T817" s="32"/>
      <c r="U817" t="s">
        <v>66</v>
      </c>
      <c r="V817" s="32">
        <v>44616</v>
      </c>
      <c r="W817" t="s">
        <v>67</v>
      </c>
      <c r="X817" s="32">
        <v>44662</v>
      </c>
      <c r="Y817" t="s">
        <v>68</v>
      </c>
      <c r="Z817" s="32">
        <v>44708</v>
      </c>
      <c r="AA817" s="32">
        <v>44918</v>
      </c>
      <c r="AB817" t="s">
        <v>59</v>
      </c>
      <c r="AC817" s="32"/>
      <c r="AD817" t="s">
        <v>51</v>
      </c>
      <c r="AE817" s="32">
        <v>44918</v>
      </c>
      <c r="AF817" s="32"/>
      <c r="AG817" s="32"/>
      <c r="AH817" t="s">
        <v>51</v>
      </c>
      <c r="AI817" t="s">
        <v>51</v>
      </c>
      <c r="AJ817" t="s">
        <v>51</v>
      </c>
      <c r="AK817" s="32"/>
      <c r="AL817" s="32"/>
      <c r="AM817">
        <v>0</v>
      </c>
      <c r="AN817" t="s">
        <v>51</v>
      </c>
      <c r="AO817" s="32">
        <v>44979</v>
      </c>
      <c r="AP817" t="s">
        <v>69</v>
      </c>
      <c r="AQ817" s="32"/>
      <c r="AR817" t="s">
        <v>51</v>
      </c>
      <c r="AS817" s="32"/>
      <c r="AT817" t="s">
        <v>51</v>
      </c>
      <c r="AU817" t="s">
        <v>58</v>
      </c>
      <c r="AV817">
        <v>2565</v>
      </c>
    </row>
    <row r="818" spans="1:48" x14ac:dyDescent="0.25">
      <c r="A818">
        <v>7</v>
      </c>
      <c r="B818">
        <v>2</v>
      </c>
      <c r="C818" t="s">
        <v>72</v>
      </c>
      <c r="D818" t="s">
        <v>49</v>
      </c>
      <c r="E818" t="s">
        <v>239</v>
      </c>
      <c r="F818" s="32">
        <v>44585</v>
      </c>
      <c r="G818" s="32">
        <v>44583</v>
      </c>
      <c r="H818" s="32">
        <v>44948</v>
      </c>
      <c r="I818" t="s">
        <v>51</v>
      </c>
      <c r="J818" t="s">
        <v>51</v>
      </c>
      <c r="K818" t="s">
        <v>51</v>
      </c>
      <c r="L818" t="s">
        <v>51</v>
      </c>
      <c r="M818">
        <v>1</v>
      </c>
      <c r="N818" t="s">
        <v>51</v>
      </c>
      <c r="O818" t="s">
        <v>51</v>
      </c>
      <c r="P818">
        <v>4</v>
      </c>
      <c r="Q818">
        <v>0</v>
      </c>
      <c r="R818" t="s">
        <v>74</v>
      </c>
      <c r="S818" t="s">
        <v>53</v>
      </c>
      <c r="T818" s="32">
        <v>44585</v>
      </c>
      <c r="U818" t="s">
        <v>51</v>
      </c>
      <c r="V818" s="32"/>
      <c r="W818" t="s">
        <v>51</v>
      </c>
      <c r="X818" s="32"/>
      <c r="Y818" t="s">
        <v>51</v>
      </c>
      <c r="Z818" s="32"/>
      <c r="AA818" s="32">
        <v>44606</v>
      </c>
      <c r="AB818" t="s">
        <v>54</v>
      </c>
      <c r="AC818" s="32">
        <v>44606</v>
      </c>
      <c r="AD818" t="s">
        <v>51</v>
      </c>
      <c r="AE818" s="32"/>
      <c r="AF818" s="32"/>
      <c r="AG818" s="32"/>
      <c r="AH818" t="s">
        <v>78</v>
      </c>
      <c r="AI818" t="s">
        <v>51</v>
      </c>
      <c r="AJ818" t="s">
        <v>51</v>
      </c>
      <c r="AK818" s="32">
        <v>44585</v>
      </c>
      <c r="AL818" s="32">
        <v>44585</v>
      </c>
      <c r="AM818">
        <v>0</v>
      </c>
      <c r="AN818" t="s">
        <v>51</v>
      </c>
      <c r="AO818" s="32"/>
      <c r="AP818" t="s">
        <v>51</v>
      </c>
      <c r="AQ818" s="32"/>
      <c r="AR818" t="s">
        <v>51</v>
      </c>
      <c r="AS818" s="32"/>
      <c r="AT818" t="s">
        <v>51</v>
      </c>
      <c r="AU818" t="s">
        <v>58</v>
      </c>
      <c r="AV818">
        <v>2565</v>
      </c>
    </row>
    <row r="819" spans="1:48" x14ac:dyDescent="0.25">
      <c r="A819">
        <v>7</v>
      </c>
      <c r="B819">
        <v>2</v>
      </c>
      <c r="C819" t="s">
        <v>72</v>
      </c>
      <c r="D819" t="s">
        <v>49</v>
      </c>
      <c r="E819" t="s">
        <v>239</v>
      </c>
      <c r="F819" s="32">
        <v>44585</v>
      </c>
      <c r="G819" s="32">
        <v>44583</v>
      </c>
      <c r="H819" s="32">
        <v>44948</v>
      </c>
      <c r="I819" t="s">
        <v>51</v>
      </c>
      <c r="J819" t="s">
        <v>51</v>
      </c>
      <c r="K819" t="s">
        <v>51</v>
      </c>
      <c r="L819" t="s">
        <v>51</v>
      </c>
      <c r="M819">
        <v>1</v>
      </c>
      <c r="N819" t="s">
        <v>51</v>
      </c>
      <c r="O819" t="s">
        <v>51</v>
      </c>
      <c r="P819">
        <v>4</v>
      </c>
      <c r="Q819">
        <v>0</v>
      </c>
      <c r="R819" t="s">
        <v>74</v>
      </c>
      <c r="S819" t="s">
        <v>53</v>
      </c>
      <c r="T819" s="32">
        <v>44585</v>
      </c>
      <c r="U819" t="s">
        <v>51</v>
      </c>
      <c r="V819" s="32"/>
      <c r="W819" t="s">
        <v>51</v>
      </c>
      <c r="X819" s="32"/>
      <c r="Y819" t="s">
        <v>51</v>
      </c>
      <c r="Z819" s="32"/>
      <c r="AA819" s="32">
        <v>44606</v>
      </c>
      <c r="AB819" t="s">
        <v>54</v>
      </c>
      <c r="AC819" s="32">
        <v>44606</v>
      </c>
      <c r="AD819" t="s">
        <v>51</v>
      </c>
      <c r="AE819" s="32"/>
      <c r="AF819" s="32"/>
      <c r="AG819" s="32"/>
      <c r="AH819" t="s">
        <v>79</v>
      </c>
      <c r="AI819" t="s">
        <v>51</v>
      </c>
      <c r="AJ819" t="s">
        <v>51</v>
      </c>
      <c r="AK819" s="32"/>
      <c r="AL819" s="32">
        <v>44585</v>
      </c>
      <c r="AM819">
        <v>0</v>
      </c>
      <c r="AN819" t="s">
        <v>51</v>
      </c>
      <c r="AO819" s="32"/>
      <c r="AP819" t="s">
        <v>51</v>
      </c>
      <c r="AQ819" s="32"/>
      <c r="AR819" t="s">
        <v>51</v>
      </c>
      <c r="AS819" s="32"/>
      <c r="AT819" t="s">
        <v>51</v>
      </c>
      <c r="AU819" t="s">
        <v>58</v>
      </c>
      <c r="AV819">
        <v>2565</v>
      </c>
    </row>
    <row r="820" spans="1:48" x14ac:dyDescent="0.25">
      <c r="A820">
        <v>7</v>
      </c>
      <c r="B820">
        <v>2</v>
      </c>
      <c r="C820" t="s">
        <v>72</v>
      </c>
      <c r="D820" t="s">
        <v>49</v>
      </c>
      <c r="E820" t="s">
        <v>239</v>
      </c>
      <c r="F820" s="32">
        <v>44585</v>
      </c>
      <c r="G820" s="32">
        <v>44583</v>
      </c>
      <c r="H820" s="32">
        <v>44948</v>
      </c>
      <c r="I820" t="s">
        <v>51</v>
      </c>
      <c r="J820" t="s">
        <v>51</v>
      </c>
      <c r="K820" t="s">
        <v>51</v>
      </c>
      <c r="L820" t="s">
        <v>51</v>
      </c>
      <c r="M820">
        <v>1</v>
      </c>
      <c r="N820" t="s">
        <v>51</v>
      </c>
      <c r="O820" t="s">
        <v>51</v>
      </c>
      <c r="P820">
        <v>4</v>
      </c>
      <c r="Q820">
        <v>0</v>
      </c>
      <c r="R820" t="s">
        <v>74</v>
      </c>
      <c r="S820" t="s">
        <v>53</v>
      </c>
      <c r="T820" s="32">
        <v>44585</v>
      </c>
      <c r="U820" t="s">
        <v>51</v>
      </c>
      <c r="V820" s="32"/>
      <c r="W820" t="s">
        <v>51</v>
      </c>
      <c r="X820" s="32"/>
      <c r="Y820" t="s">
        <v>51</v>
      </c>
      <c r="Z820" s="32"/>
      <c r="AA820" s="32">
        <v>44764</v>
      </c>
      <c r="AB820" t="s">
        <v>59</v>
      </c>
      <c r="AC820" s="32">
        <v>44789</v>
      </c>
      <c r="AD820" t="s">
        <v>51</v>
      </c>
      <c r="AE820" s="32"/>
      <c r="AF820" s="32"/>
      <c r="AG820" s="32"/>
      <c r="AH820" t="s">
        <v>78</v>
      </c>
      <c r="AI820" t="s">
        <v>51</v>
      </c>
      <c r="AJ820" t="s">
        <v>51</v>
      </c>
      <c r="AK820" s="32">
        <v>44585</v>
      </c>
      <c r="AL820" s="32">
        <v>44585</v>
      </c>
      <c r="AM820">
        <v>0</v>
      </c>
      <c r="AN820" t="s">
        <v>51</v>
      </c>
      <c r="AO820" s="32"/>
      <c r="AP820" t="s">
        <v>51</v>
      </c>
      <c r="AQ820" s="32"/>
      <c r="AR820" t="s">
        <v>51</v>
      </c>
      <c r="AS820" s="32"/>
      <c r="AT820" t="s">
        <v>51</v>
      </c>
      <c r="AU820" t="s">
        <v>58</v>
      </c>
      <c r="AV820">
        <v>2565</v>
      </c>
    </row>
    <row r="821" spans="1:48" x14ac:dyDescent="0.25">
      <c r="A821">
        <v>7</v>
      </c>
      <c r="B821">
        <v>2</v>
      </c>
      <c r="C821" t="s">
        <v>72</v>
      </c>
      <c r="D821" t="s">
        <v>49</v>
      </c>
      <c r="E821" t="s">
        <v>239</v>
      </c>
      <c r="F821" s="32">
        <v>44585</v>
      </c>
      <c r="G821" s="32">
        <v>44583</v>
      </c>
      <c r="H821" s="32">
        <v>44948</v>
      </c>
      <c r="I821" t="s">
        <v>51</v>
      </c>
      <c r="J821" t="s">
        <v>51</v>
      </c>
      <c r="K821" t="s">
        <v>51</v>
      </c>
      <c r="L821" t="s">
        <v>51</v>
      </c>
      <c r="M821">
        <v>1</v>
      </c>
      <c r="N821" t="s">
        <v>51</v>
      </c>
      <c r="O821" t="s">
        <v>51</v>
      </c>
      <c r="P821">
        <v>4</v>
      </c>
      <c r="Q821">
        <v>0</v>
      </c>
      <c r="R821" t="s">
        <v>74</v>
      </c>
      <c r="S821" t="s">
        <v>53</v>
      </c>
      <c r="T821" s="32">
        <v>44585</v>
      </c>
      <c r="U821" t="s">
        <v>51</v>
      </c>
      <c r="V821" s="32"/>
      <c r="W821" t="s">
        <v>51</v>
      </c>
      <c r="X821" s="32"/>
      <c r="Y821" t="s">
        <v>51</v>
      </c>
      <c r="Z821" s="32"/>
      <c r="AA821" s="32">
        <v>44764</v>
      </c>
      <c r="AB821" t="s">
        <v>59</v>
      </c>
      <c r="AC821" s="32">
        <v>44789</v>
      </c>
      <c r="AD821" t="s">
        <v>51</v>
      </c>
      <c r="AE821" s="32"/>
      <c r="AF821" s="32"/>
      <c r="AG821" s="32"/>
      <c r="AH821" t="s">
        <v>79</v>
      </c>
      <c r="AI821" t="s">
        <v>51</v>
      </c>
      <c r="AJ821" t="s">
        <v>51</v>
      </c>
      <c r="AK821" s="32"/>
      <c r="AL821" s="32">
        <v>44585</v>
      </c>
      <c r="AM821">
        <v>0</v>
      </c>
      <c r="AN821" t="s">
        <v>51</v>
      </c>
      <c r="AO821" s="32"/>
      <c r="AP821" t="s">
        <v>51</v>
      </c>
      <c r="AQ821" s="32"/>
      <c r="AR821" t="s">
        <v>51</v>
      </c>
      <c r="AS821" s="32"/>
      <c r="AT821" t="s">
        <v>51</v>
      </c>
      <c r="AU821" t="s">
        <v>58</v>
      </c>
      <c r="AV821">
        <v>2565</v>
      </c>
    </row>
    <row r="822" spans="1:48" x14ac:dyDescent="0.25">
      <c r="A822">
        <v>7</v>
      </c>
      <c r="B822">
        <v>2</v>
      </c>
      <c r="C822" t="s">
        <v>72</v>
      </c>
      <c r="D822" t="s">
        <v>49</v>
      </c>
      <c r="E822" t="s">
        <v>239</v>
      </c>
      <c r="F822" s="32">
        <v>44585</v>
      </c>
      <c r="G822" s="32">
        <v>44583</v>
      </c>
      <c r="H822" s="32">
        <v>44948</v>
      </c>
      <c r="I822" t="s">
        <v>51</v>
      </c>
      <c r="J822" t="s">
        <v>51</v>
      </c>
      <c r="K822" t="s">
        <v>51</v>
      </c>
      <c r="L822" t="s">
        <v>51</v>
      </c>
      <c r="M822">
        <v>1</v>
      </c>
      <c r="N822" t="s">
        <v>51</v>
      </c>
      <c r="O822" t="s">
        <v>51</v>
      </c>
      <c r="P822">
        <v>4</v>
      </c>
      <c r="Q822">
        <v>0</v>
      </c>
      <c r="R822" t="s">
        <v>74</v>
      </c>
      <c r="S822" t="s">
        <v>53</v>
      </c>
      <c r="T822" s="32">
        <v>44585</v>
      </c>
      <c r="U822" t="s">
        <v>51</v>
      </c>
      <c r="V822" s="32"/>
      <c r="W822" t="s">
        <v>51</v>
      </c>
      <c r="X822" s="32"/>
      <c r="Y822" t="s">
        <v>51</v>
      </c>
      <c r="Z822" s="32"/>
      <c r="AA822" s="32">
        <v>44827</v>
      </c>
      <c r="AB822" t="s">
        <v>54</v>
      </c>
      <c r="AC822" s="32">
        <v>44827</v>
      </c>
      <c r="AD822" t="s">
        <v>51</v>
      </c>
      <c r="AE822" s="32"/>
      <c r="AF822" s="32"/>
      <c r="AG822" s="32"/>
      <c r="AH822" t="s">
        <v>78</v>
      </c>
      <c r="AI822" t="s">
        <v>51</v>
      </c>
      <c r="AJ822" t="s">
        <v>51</v>
      </c>
      <c r="AK822" s="32">
        <v>44585</v>
      </c>
      <c r="AL822" s="32">
        <v>44585</v>
      </c>
      <c r="AM822">
        <v>0</v>
      </c>
      <c r="AN822" t="s">
        <v>51</v>
      </c>
      <c r="AO822" s="32"/>
      <c r="AP822" t="s">
        <v>51</v>
      </c>
      <c r="AQ822" s="32"/>
      <c r="AR822" t="s">
        <v>51</v>
      </c>
      <c r="AS822" s="32"/>
      <c r="AT822" t="s">
        <v>51</v>
      </c>
      <c r="AU822" t="s">
        <v>58</v>
      </c>
      <c r="AV822">
        <v>2565</v>
      </c>
    </row>
    <row r="823" spans="1:48" x14ac:dyDescent="0.25">
      <c r="A823">
        <v>7</v>
      </c>
      <c r="B823">
        <v>2</v>
      </c>
      <c r="C823" t="s">
        <v>72</v>
      </c>
      <c r="D823" t="s">
        <v>49</v>
      </c>
      <c r="E823" t="s">
        <v>239</v>
      </c>
      <c r="F823" s="32">
        <v>44585</v>
      </c>
      <c r="G823" s="32">
        <v>44583</v>
      </c>
      <c r="H823" s="32">
        <v>44948</v>
      </c>
      <c r="I823" t="s">
        <v>51</v>
      </c>
      <c r="J823" t="s">
        <v>51</v>
      </c>
      <c r="K823" t="s">
        <v>51</v>
      </c>
      <c r="L823" t="s">
        <v>51</v>
      </c>
      <c r="M823">
        <v>1</v>
      </c>
      <c r="N823" t="s">
        <v>51</v>
      </c>
      <c r="O823" t="s">
        <v>51</v>
      </c>
      <c r="P823">
        <v>4</v>
      </c>
      <c r="Q823">
        <v>0</v>
      </c>
      <c r="R823" t="s">
        <v>74</v>
      </c>
      <c r="S823" t="s">
        <v>53</v>
      </c>
      <c r="T823" s="32">
        <v>44585</v>
      </c>
      <c r="U823" t="s">
        <v>51</v>
      </c>
      <c r="V823" s="32"/>
      <c r="W823" t="s">
        <v>51</v>
      </c>
      <c r="X823" s="32"/>
      <c r="Y823" t="s">
        <v>51</v>
      </c>
      <c r="Z823" s="32"/>
      <c r="AA823" s="32">
        <v>44827</v>
      </c>
      <c r="AB823" t="s">
        <v>54</v>
      </c>
      <c r="AC823" s="32">
        <v>44827</v>
      </c>
      <c r="AD823" t="s">
        <v>51</v>
      </c>
      <c r="AE823" s="32"/>
      <c r="AF823" s="32"/>
      <c r="AG823" s="32"/>
      <c r="AH823" t="s">
        <v>79</v>
      </c>
      <c r="AI823" t="s">
        <v>51</v>
      </c>
      <c r="AJ823" t="s">
        <v>51</v>
      </c>
      <c r="AK823" s="32"/>
      <c r="AL823" s="32">
        <v>44585</v>
      </c>
      <c r="AM823">
        <v>0</v>
      </c>
      <c r="AN823" t="s">
        <v>51</v>
      </c>
      <c r="AO823" s="32"/>
      <c r="AP823" t="s">
        <v>51</v>
      </c>
      <c r="AQ823" s="32"/>
      <c r="AR823" t="s">
        <v>51</v>
      </c>
      <c r="AS823" s="32"/>
      <c r="AT823" t="s">
        <v>51</v>
      </c>
      <c r="AU823" t="s">
        <v>58</v>
      </c>
      <c r="AV823">
        <v>2565</v>
      </c>
    </row>
    <row r="824" spans="1:48" x14ac:dyDescent="0.25">
      <c r="A824">
        <v>7</v>
      </c>
      <c r="B824">
        <v>2</v>
      </c>
      <c r="C824" t="s">
        <v>72</v>
      </c>
      <c r="D824" t="s">
        <v>49</v>
      </c>
      <c r="E824" t="s">
        <v>239</v>
      </c>
      <c r="F824" s="32">
        <v>44585</v>
      </c>
      <c r="G824" s="32">
        <v>44583</v>
      </c>
      <c r="H824" s="32">
        <v>44948</v>
      </c>
      <c r="I824" t="s">
        <v>51</v>
      </c>
      <c r="J824" t="s">
        <v>51</v>
      </c>
      <c r="K824" t="s">
        <v>51</v>
      </c>
      <c r="L824" t="s">
        <v>51</v>
      </c>
      <c r="M824">
        <v>1</v>
      </c>
      <c r="N824" t="s">
        <v>51</v>
      </c>
      <c r="O824" t="s">
        <v>51</v>
      </c>
      <c r="P824">
        <v>4</v>
      </c>
      <c r="Q824">
        <v>0</v>
      </c>
      <c r="R824" t="s">
        <v>74</v>
      </c>
      <c r="S824" t="s">
        <v>53</v>
      </c>
      <c r="T824" s="32">
        <v>44585</v>
      </c>
      <c r="U824" t="s">
        <v>51</v>
      </c>
      <c r="V824" s="32"/>
      <c r="W824" t="s">
        <v>51</v>
      </c>
      <c r="X824" s="32"/>
      <c r="Y824" t="s">
        <v>51</v>
      </c>
      <c r="Z824" s="32"/>
      <c r="AA824" s="32">
        <v>44888</v>
      </c>
      <c r="AB824" t="s">
        <v>54</v>
      </c>
      <c r="AC824" s="32">
        <v>44888</v>
      </c>
      <c r="AD824" t="s">
        <v>51</v>
      </c>
      <c r="AE824" s="32"/>
      <c r="AF824" s="32"/>
      <c r="AG824" s="32"/>
      <c r="AH824" t="s">
        <v>79</v>
      </c>
      <c r="AI824" t="s">
        <v>51</v>
      </c>
      <c r="AJ824" t="s">
        <v>51</v>
      </c>
      <c r="AK824" s="32"/>
      <c r="AL824" s="32">
        <v>44585</v>
      </c>
      <c r="AM824">
        <v>0</v>
      </c>
      <c r="AN824" t="s">
        <v>51</v>
      </c>
      <c r="AO824" s="32"/>
      <c r="AP824" t="s">
        <v>51</v>
      </c>
      <c r="AQ824" s="32"/>
      <c r="AR824" t="s">
        <v>51</v>
      </c>
      <c r="AS824" s="32"/>
      <c r="AT824" t="s">
        <v>51</v>
      </c>
      <c r="AU824" t="s">
        <v>58</v>
      </c>
      <c r="AV824">
        <v>2565</v>
      </c>
    </row>
    <row r="825" spans="1:48" x14ac:dyDescent="0.25">
      <c r="A825">
        <v>7</v>
      </c>
      <c r="B825">
        <v>2</v>
      </c>
      <c r="C825" t="s">
        <v>72</v>
      </c>
      <c r="D825" t="s">
        <v>49</v>
      </c>
      <c r="E825" t="s">
        <v>239</v>
      </c>
      <c r="F825" s="32">
        <v>44585</v>
      </c>
      <c r="G825" s="32">
        <v>44583</v>
      </c>
      <c r="H825" s="32">
        <v>44948</v>
      </c>
      <c r="I825" t="s">
        <v>51</v>
      </c>
      <c r="J825" t="s">
        <v>51</v>
      </c>
      <c r="K825" t="s">
        <v>51</v>
      </c>
      <c r="L825" t="s">
        <v>51</v>
      </c>
      <c r="M825">
        <v>1</v>
      </c>
      <c r="N825" t="s">
        <v>51</v>
      </c>
      <c r="O825" t="s">
        <v>51</v>
      </c>
      <c r="P825">
        <v>4</v>
      </c>
      <c r="Q825">
        <v>0</v>
      </c>
      <c r="R825" t="s">
        <v>74</v>
      </c>
      <c r="S825" t="s">
        <v>53</v>
      </c>
      <c r="T825" s="32">
        <v>44585</v>
      </c>
      <c r="U825" t="s">
        <v>51</v>
      </c>
      <c r="V825" s="32"/>
      <c r="W825" t="s">
        <v>51</v>
      </c>
      <c r="X825" s="32"/>
      <c r="Y825" t="s">
        <v>51</v>
      </c>
      <c r="Z825" s="32"/>
      <c r="AA825" s="32">
        <v>44888</v>
      </c>
      <c r="AB825" t="s">
        <v>54</v>
      </c>
      <c r="AC825" s="32">
        <v>44888</v>
      </c>
      <c r="AD825" t="s">
        <v>51</v>
      </c>
      <c r="AE825" s="32"/>
      <c r="AF825" s="32"/>
      <c r="AG825" s="32"/>
      <c r="AH825" t="s">
        <v>78</v>
      </c>
      <c r="AI825" t="s">
        <v>51</v>
      </c>
      <c r="AJ825" t="s">
        <v>51</v>
      </c>
      <c r="AK825" s="32">
        <v>44585</v>
      </c>
      <c r="AL825" s="32">
        <v>44585</v>
      </c>
      <c r="AM825">
        <v>0</v>
      </c>
      <c r="AN825" t="s">
        <v>51</v>
      </c>
      <c r="AO825" s="32"/>
      <c r="AP825" t="s">
        <v>51</v>
      </c>
      <c r="AQ825" s="32"/>
      <c r="AR825" t="s">
        <v>51</v>
      </c>
      <c r="AS825" s="32"/>
      <c r="AT825" t="s">
        <v>51</v>
      </c>
      <c r="AU825" t="s">
        <v>58</v>
      </c>
      <c r="AV825">
        <v>2565</v>
      </c>
    </row>
    <row r="826" spans="1:48" x14ac:dyDescent="0.25">
      <c r="A826">
        <v>7</v>
      </c>
      <c r="B826">
        <v>2</v>
      </c>
      <c r="C826" t="s">
        <v>72</v>
      </c>
      <c r="D826" t="s">
        <v>49</v>
      </c>
      <c r="E826" t="s">
        <v>240</v>
      </c>
      <c r="F826" s="32">
        <v>44607</v>
      </c>
      <c r="G826" s="32">
        <v>44607</v>
      </c>
      <c r="H826" s="32">
        <v>44972</v>
      </c>
      <c r="I826" t="s">
        <v>51</v>
      </c>
      <c r="J826" t="s">
        <v>51</v>
      </c>
      <c r="K826" t="s">
        <v>51</v>
      </c>
      <c r="L826" t="s">
        <v>51</v>
      </c>
      <c r="M826">
        <v>1</v>
      </c>
      <c r="N826" t="s">
        <v>51</v>
      </c>
      <c r="O826" t="s">
        <v>51</v>
      </c>
      <c r="P826">
        <v>4</v>
      </c>
      <c r="Q826">
        <v>0</v>
      </c>
      <c r="R826" t="s">
        <v>74</v>
      </c>
      <c r="S826" t="s">
        <v>53</v>
      </c>
      <c r="T826" s="32">
        <v>44607</v>
      </c>
      <c r="U826" t="s">
        <v>51</v>
      </c>
      <c r="V826" s="32"/>
      <c r="W826" t="s">
        <v>51</v>
      </c>
      <c r="X826" s="32"/>
      <c r="Y826" t="s">
        <v>51</v>
      </c>
      <c r="Z826" s="32"/>
      <c r="AA826" s="32">
        <v>44693</v>
      </c>
      <c r="AB826" t="s">
        <v>59</v>
      </c>
      <c r="AC826" s="32">
        <v>44756</v>
      </c>
      <c r="AD826" t="s">
        <v>51</v>
      </c>
      <c r="AE826" s="32">
        <v>44693</v>
      </c>
      <c r="AF826" s="32"/>
      <c r="AG826" s="32"/>
      <c r="AH826" t="s">
        <v>78</v>
      </c>
      <c r="AI826" t="s">
        <v>51</v>
      </c>
      <c r="AJ826" t="s">
        <v>51</v>
      </c>
      <c r="AK826" s="32">
        <v>44607</v>
      </c>
      <c r="AL826" s="32">
        <v>44607</v>
      </c>
      <c r="AM826">
        <v>0</v>
      </c>
      <c r="AN826" t="s">
        <v>51</v>
      </c>
      <c r="AO826" s="32">
        <v>44978</v>
      </c>
      <c r="AP826" t="s">
        <v>69</v>
      </c>
      <c r="AQ826" s="32"/>
      <c r="AR826" t="s">
        <v>51</v>
      </c>
      <c r="AS826" s="32"/>
      <c r="AT826" t="s">
        <v>51</v>
      </c>
      <c r="AU826" t="s">
        <v>58</v>
      </c>
      <c r="AV826">
        <v>2565</v>
      </c>
    </row>
    <row r="827" spans="1:48" x14ac:dyDescent="0.25">
      <c r="A827">
        <v>7</v>
      </c>
      <c r="B827">
        <v>2</v>
      </c>
      <c r="C827" t="s">
        <v>72</v>
      </c>
      <c r="D827" t="s">
        <v>49</v>
      </c>
      <c r="E827" t="s">
        <v>240</v>
      </c>
      <c r="F827" s="32">
        <v>44607</v>
      </c>
      <c r="G827" s="32">
        <v>44607</v>
      </c>
      <c r="H827" s="32">
        <v>44972</v>
      </c>
      <c r="I827" t="s">
        <v>51</v>
      </c>
      <c r="J827" t="s">
        <v>51</v>
      </c>
      <c r="K827" t="s">
        <v>51</v>
      </c>
      <c r="L827" t="s">
        <v>51</v>
      </c>
      <c r="M827">
        <v>1</v>
      </c>
      <c r="N827" t="s">
        <v>51</v>
      </c>
      <c r="O827" t="s">
        <v>51</v>
      </c>
      <c r="P827">
        <v>4</v>
      </c>
      <c r="Q827">
        <v>0</v>
      </c>
      <c r="R827" t="s">
        <v>74</v>
      </c>
      <c r="S827" t="s">
        <v>53</v>
      </c>
      <c r="T827" s="32">
        <v>44607</v>
      </c>
      <c r="U827" t="s">
        <v>51</v>
      </c>
      <c r="V827" s="32"/>
      <c r="W827" t="s">
        <v>51</v>
      </c>
      <c r="X827" s="32"/>
      <c r="Y827" t="s">
        <v>51</v>
      </c>
      <c r="Z827" s="32"/>
      <c r="AA827" s="32">
        <v>44693</v>
      </c>
      <c r="AB827" t="s">
        <v>59</v>
      </c>
      <c r="AC827" s="32">
        <v>44756</v>
      </c>
      <c r="AD827" t="s">
        <v>51</v>
      </c>
      <c r="AE827" s="32">
        <v>44693</v>
      </c>
      <c r="AF827" s="32"/>
      <c r="AG827" s="32"/>
      <c r="AH827" t="s">
        <v>79</v>
      </c>
      <c r="AI827" t="s">
        <v>51</v>
      </c>
      <c r="AJ827" t="s">
        <v>51</v>
      </c>
      <c r="AK827" s="32">
        <v>44607</v>
      </c>
      <c r="AL827" s="32">
        <v>44607</v>
      </c>
      <c r="AM827">
        <v>0</v>
      </c>
      <c r="AN827" t="s">
        <v>51</v>
      </c>
      <c r="AO827" s="32">
        <v>44978</v>
      </c>
      <c r="AP827" t="s">
        <v>69</v>
      </c>
      <c r="AQ827" s="32"/>
      <c r="AR827" t="s">
        <v>51</v>
      </c>
      <c r="AS827" s="32"/>
      <c r="AT827" t="s">
        <v>51</v>
      </c>
      <c r="AU827" t="s">
        <v>58</v>
      </c>
      <c r="AV827">
        <v>2565</v>
      </c>
    </row>
    <row r="828" spans="1:48" x14ac:dyDescent="0.25">
      <c r="A828">
        <v>7</v>
      </c>
      <c r="B828">
        <v>2</v>
      </c>
      <c r="C828" t="s">
        <v>72</v>
      </c>
      <c r="D828" t="s">
        <v>49</v>
      </c>
      <c r="E828" t="s">
        <v>240</v>
      </c>
      <c r="F828" s="32">
        <v>44607</v>
      </c>
      <c r="G828" s="32">
        <v>44607</v>
      </c>
      <c r="H828" s="32">
        <v>44972</v>
      </c>
      <c r="I828" t="s">
        <v>51</v>
      </c>
      <c r="J828" t="s">
        <v>51</v>
      </c>
      <c r="K828" t="s">
        <v>51</v>
      </c>
      <c r="L828" t="s">
        <v>51</v>
      </c>
      <c r="M828">
        <v>1</v>
      </c>
      <c r="N828" t="s">
        <v>51</v>
      </c>
      <c r="O828" t="s">
        <v>51</v>
      </c>
      <c r="P828">
        <v>4</v>
      </c>
      <c r="Q828">
        <v>0</v>
      </c>
      <c r="R828" t="s">
        <v>74</v>
      </c>
      <c r="S828" t="s">
        <v>53</v>
      </c>
      <c r="T828" s="32">
        <v>44607</v>
      </c>
      <c r="U828" t="s">
        <v>51</v>
      </c>
      <c r="V828" s="32"/>
      <c r="W828" t="s">
        <v>51</v>
      </c>
      <c r="X828" s="32"/>
      <c r="Y828" t="s">
        <v>51</v>
      </c>
      <c r="Z828" s="32"/>
      <c r="AA828" s="32">
        <v>44784</v>
      </c>
      <c r="AB828" t="s">
        <v>59</v>
      </c>
      <c r="AC828" s="32"/>
      <c r="AD828" t="s">
        <v>51</v>
      </c>
      <c r="AE828" s="32">
        <v>44784</v>
      </c>
      <c r="AF828" s="32"/>
      <c r="AG828" s="32"/>
      <c r="AH828" t="s">
        <v>79</v>
      </c>
      <c r="AI828" t="s">
        <v>51</v>
      </c>
      <c r="AJ828" t="s">
        <v>51</v>
      </c>
      <c r="AK828" s="32">
        <v>44607</v>
      </c>
      <c r="AL828" s="32">
        <v>44607</v>
      </c>
      <c r="AM828">
        <v>0</v>
      </c>
      <c r="AN828" t="s">
        <v>51</v>
      </c>
      <c r="AO828" s="32">
        <v>44978</v>
      </c>
      <c r="AP828" t="s">
        <v>69</v>
      </c>
      <c r="AQ828" s="32"/>
      <c r="AR828" t="s">
        <v>51</v>
      </c>
      <c r="AS828" s="32"/>
      <c r="AT828" t="s">
        <v>51</v>
      </c>
      <c r="AU828" t="s">
        <v>58</v>
      </c>
      <c r="AV828">
        <v>2565</v>
      </c>
    </row>
    <row r="829" spans="1:48" x14ac:dyDescent="0.25">
      <c r="A829">
        <v>7</v>
      </c>
      <c r="B829">
        <v>2</v>
      </c>
      <c r="C829" t="s">
        <v>72</v>
      </c>
      <c r="D829" t="s">
        <v>49</v>
      </c>
      <c r="E829" t="s">
        <v>240</v>
      </c>
      <c r="F829" s="32">
        <v>44607</v>
      </c>
      <c r="G829" s="32">
        <v>44607</v>
      </c>
      <c r="H829" s="32">
        <v>44972</v>
      </c>
      <c r="I829" t="s">
        <v>51</v>
      </c>
      <c r="J829" t="s">
        <v>51</v>
      </c>
      <c r="K829" t="s">
        <v>51</v>
      </c>
      <c r="L829" t="s">
        <v>51</v>
      </c>
      <c r="M829">
        <v>1</v>
      </c>
      <c r="N829" t="s">
        <v>51</v>
      </c>
      <c r="O829" t="s">
        <v>51</v>
      </c>
      <c r="P829">
        <v>4</v>
      </c>
      <c r="Q829">
        <v>0</v>
      </c>
      <c r="R829" t="s">
        <v>74</v>
      </c>
      <c r="S829" t="s">
        <v>53</v>
      </c>
      <c r="T829" s="32">
        <v>44607</v>
      </c>
      <c r="U829" t="s">
        <v>51</v>
      </c>
      <c r="V829" s="32"/>
      <c r="W829" t="s">
        <v>51</v>
      </c>
      <c r="X829" s="32"/>
      <c r="Y829" t="s">
        <v>51</v>
      </c>
      <c r="Z829" s="32"/>
      <c r="AA829" s="32">
        <v>44784</v>
      </c>
      <c r="AB829" t="s">
        <v>59</v>
      </c>
      <c r="AC829" s="32"/>
      <c r="AD829" t="s">
        <v>51</v>
      </c>
      <c r="AE829" s="32">
        <v>44784</v>
      </c>
      <c r="AF829" s="32"/>
      <c r="AG829" s="32"/>
      <c r="AH829" t="s">
        <v>78</v>
      </c>
      <c r="AI829" t="s">
        <v>51</v>
      </c>
      <c r="AJ829" t="s">
        <v>51</v>
      </c>
      <c r="AK829" s="32">
        <v>44607</v>
      </c>
      <c r="AL829" s="32">
        <v>44607</v>
      </c>
      <c r="AM829">
        <v>0</v>
      </c>
      <c r="AN829" t="s">
        <v>51</v>
      </c>
      <c r="AO829" s="32">
        <v>44978</v>
      </c>
      <c r="AP829" t="s">
        <v>69</v>
      </c>
      <c r="AQ829" s="32"/>
      <c r="AR829" t="s">
        <v>51</v>
      </c>
      <c r="AS829" s="32"/>
      <c r="AT829" t="s">
        <v>51</v>
      </c>
      <c r="AU829" t="s">
        <v>58</v>
      </c>
      <c r="AV829">
        <v>2565</v>
      </c>
    </row>
    <row r="830" spans="1:48" x14ac:dyDescent="0.25">
      <c r="A830">
        <v>7</v>
      </c>
      <c r="B830">
        <v>2</v>
      </c>
      <c r="C830" t="s">
        <v>72</v>
      </c>
      <c r="D830" t="s">
        <v>49</v>
      </c>
      <c r="E830" t="s">
        <v>240</v>
      </c>
      <c r="F830" s="32">
        <v>44607</v>
      </c>
      <c r="G830" s="32">
        <v>44607</v>
      </c>
      <c r="H830" s="32">
        <v>44972</v>
      </c>
      <c r="I830" t="s">
        <v>51</v>
      </c>
      <c r="J830" t="s">
        <v>51</v>
      </c>
      <c r="K830" t="s">
        <v>51</v>
      </c>
      <c r="L830" t="s">
        <v>51</v>
      </c>
      <c r="M830">
        <v>1</v>
      </c>
      <c r="N830" t="s">
        <v>51</v>
      </c>
      <c r="O830" t="s">
        <v>51</v>
      </c>
      <c r="P830">
        <v>4</v>
      </c>
      <c r="Q830">
        <v>0</v>
      </c>
      <c r="R830" t="s">
        <v>74</v>
      </c>
      <c r="S830" t="s">
        <v>53</v>
      </c>
      <c r="T830" s="32">
        <v>44607</v>
      </c>
      <c r="U830" t="s">
        <v>51</v>
      </c>
      <c r="V830" s="32"/>
      <c r="W830" t="s">
        <v>51</v>
      </c>
      <c r="X830" s="32"/>
      <c r="Y830" t="s">
        <v>51</v>
      </c>
      <c r="Z830" s="32"/>
      <c r="AA830" s="32">
        <v>44875</v>
      </c>
      <c r="AB830" t="s">
        <v>59</v>
      </c>
      <c r="AC830" s="32"/>
      <c r="AD830" t="s">
        <v>51</v>
      </c>
      <c r="AE830" s="32">
        <v>44876</v>
      </c>
      <c r="AF830" s="32"/>
      <c r="AG830" s="32"/>
      <c r="AH830" t="s">
        <v>79</v>
      </c>
      <c r="AI830" t="s">
        <v>51</v>
      </c>
      <c r="AJ830" t="s">
        <v>51</v>
      </c>
      <c r="AK830" s="32">
        <v>44607</v>
      </c>
      <c r="AL830" s="32">
        <v>44607</v>
      </c>
      <c r="AM830">
        <v>0</v>
      </c>
      <c r="AN830" t="s">
        <v>51</v>
      </c>
      <c r="AO830" s="32">
        <v>44978</v>
      </c>
      <c r="AP830" t="s">
        <v>69</v>
      </c>
      <c r="AQ830" s="32"/>
      <c r="AR830" t="s">
        <v>51</v>
      </c>
      <c r="AS830" s="32"/>
      <c r="AT830" t="s">
        <v>51</v>
      </c>
      <c r="AU830" t="s">
        <v>58</v>
      </c>
      <c r="AV830">
        <v>2565</v>
      </c>
    </row>
    <row r="831" spans="1:48" x14ac:dyDescent="0.25">
      <c r="A831">
        <v>7</v>
      </c>
      <c r="B831">
        <v>2</v>
      </c>
      <c r="C831" t="s">
        <v>72</v>
      </c>
      <c r="D831" t="s">
        <v>49</v>
      </c>
      <c r="E831" t="s">
        <v>240</v>
      </c>
      <c r="F831" s="32">
        <v>44607</v>
      </c>
      <c r="G831" s="32">
        <v>44607</v>
      </c>
      <c r="H831" s="32">
        <v>44972</v>
      </c>
      <c r="I831" t="s">
        <v>51</v>
      </c>
      <c r="J831" t="s">
        <v>51</v>
      </c>
      <c r="K831" t="s">
        <v>51</v>
      </c>
      <c r="L831" t="s">
        <v>51</v>
      </c>
      <c r="M831">
        <v>1</v>
      </c>
      <c r="N831" t="s">
        <v>51</v>
      </c>
      <c r="O831" t="s">
        <v>51</v>
      </c>
      <c r="P831">
        <v>4</v>
      </c>
      <c r="Q831">
        <v>0</v>
      </c>
      <c r="R831" t="s">
        <v>74</v>
      </c>
      <c r="S831" t="s">
        <v>53</v>
      </c>
      <c r="T831" s="32">
        <v>44607</v>
      </c>
      <c r="U831" t="s">
        <v>51</v>
      </c>
      <c r="V831" s="32"/>
      <c r="W831" t="s">
        <v>51</v>
      </c>
      <c r="X831" s="32"/>
      <c r="Y831" t="s">
        <v>51</v>
      </c>
      <c r="Z831" s="32"/>
      <c r="AA831" s="32">
        <v>44875</v>
      </c>
      <c r="AB831" t="s">
        <v>59</v>
      </c>
      <c r="AC831" s="32"/>
      <c r="AD831" t="s">
        <v>51</v>
      </c>
      <c r="AE831" s="32">
        <v>44876</v>
      </c>
      <c r="AF831" s="32"/>
      <c r="AG831" s="32"/>
      <c r="AH831" t="s">
        <v>78</v>
      </c>
      <c r="AI831" t="s">
        <v>51</v>
      </c>
      <c r="AJ831" t="s">
        <v>51</v>
      </c>
      <c r="AK831" s="32">
        <v>44607</v>
      </c>
      <c r="AL831" s="32">
        <v>44607</v>
      </c>
      <c r="AM831">
        <v>0</v>
      </c>
      <c r="AN831" t="s">
        <v>51</v>
      </c>
      <c r="AO831" s="32">
        <v>44978</v>
      </c>
      <c r="AP831" t="s">
        <v>69</v>
      </c>
      <c r="AQ831" s="32"/>
      <c r="AR831" t="s">
        <v>51</v>
      </c>
      <c r="AS831" s="32"/>
      <c r="AT831" t="s">
        <v>51</v>
      </c>
      <c r="AU831" t="s">
        <v>58</v>
      </c>
      <c r="AV831">
        <v>2565</v>
      </c>
    </row>
    <row r="832" spans="1:48" x14ac:dyDescent="0.25">
      <c r="A832">
        <v>7</v>
      </c>
      <c r="B832">
        <v>2</v>
      </c>
      <c r="C832" t="s">
        <v>72</v>
      </c>
      <c r="D832" t="s">
        <v>49</v>
      </c>
      <c r="E832" t="s">
        <v>240</v>
      </c>
      <c r="F832" s="32">
        <v>44607</v>
      </c>
      <c r="G832" s="32">
        <v>44607</v>
      </c>
      <c r="H832" s="32">
        <v>44972</v>
      </c>
      <c r="I832" t="s">
        <v>51</v>
      </c>
      <c r="J832" t="s">
        <v>51</v>
      </c>
      <c r="K832" t="s">
        <v>51</v>
      </c>
      <c r="L832" t="s">
        <v>51</v>
      </c>
      <c r="M832">
        <v>1</v>
      </c>
      <c r="N832" t="s">
        <v>51</v>
      </c>
      <c r="O832" t="s">
        <v>51</v>
      </c>
      <c r="P832">
        <v>4</v>
      </c>
      <c r="Q832">
        <v>0</v>
      </c>
      <c r="R832" t="s">
        <v>74</v>
      </c>
      <c r="S832" t="s">
        <v>53</v>
      </c>
      <c r="T832" s="32">
        <v>44607</v>
      </c>
      <c r="U832" t="s">
        <v>51</v>
      </c>
      <c r="V832" s="32"/>
      <c r="W832" t="s">
        <v>51</v>
      </c>
      <c r="X832" s="32"/>
      <c r="Y832" t="s">
        <v>51</v>
      </c>
      <c r="Z832" s="32"/>
      <c r="AA832" s="32">
        <v>44909</v>
      </c>
      <c r="AB832" t="s">
        <v>59</v>
      </c>
      <c r="AC832" s="32"/>
      <c r="AD832" t="s">
        <v>51</v>
      </c>
      <c r="AE832" s="32">
        <v>44909</v>
      </c>
      <c r="AF832" s="32"/>
      <c r="AG832" s="32"/>
      <c r="AH832" t="s">
        <v>78</v>
      </c>
      <c r="AI832" t="s">
        <v>51</v>
      </c>
      <c r="AJ832" t="s">
        <v>51</v>
      </c>
      <c r="AK832" s="32">
        <v>44607</v>
      </c>
      <c r="AL832" s="32">
        <v>44607</v>
      </c>
      <c r="AM832">
        <v>0</v>
      </c>
      <c r="AN832" t="s">
        <v>51</v>
      </c>
      <c r="AO832" s="32">
        <v>44978</v>
      </c>
      <c r="AP832" t="s">
        <v>69</v>
      </c>
      <c r="AQ832" s="32"/>
      <c r="AR832" t="s">
        <v>51</v>
      </c>
      <c r="AS832" s="32"/>
      <c r="AT832" t="s">
        <v>51</v>
      </c>
      <c r="AU832" t="s">
        <v>58</v>
      </c>
      <c r="AV832">
        <v>2565</v>
      </c>
    </row>
    <row r="833" spans="1:48" x14ac:dyDescent="0.25">
      <c r="A833">
        <v>7</v>
      </c>
      <c r="B833">
        <v>2</v>
      </c>
      <c r="C833" t="s">
        <v>72</v>
      </c>
      <c r="D833" t="s">
        <v>49</v>
      </c>
      <c r="E833" t="s">
        <v>240</v>
      </c>
      <c r="F833" s="32">
        <v>44607</v>
      </c>
      <c r="G833" s="32">
        <v>44607</v>
      </c>
      <c r="H833" s="32">
        <v>44972</v>
      </c>
      <c r="I833" t="s">
        <v>51</v>
      </c>
      <c r="J833" t="s">
        <v>51</v>
      </c>
      <c r="K833" t="s">
        <v>51</v>
      </c>
      <c r="L833" t="s">
        <v>51</v>
      </c>
      <c r="M833">
        <v>1</v>
      </c>
      <c r="N833" t="s">
        <v>51</v>
      </c>
      <c r="O833" t="s">
        <v>51</v>
      </c>
      <c r="P833">
        <v>4</v>
      </c>
      <c r="Q833">
        <v>0</v>
      </c>
      <c r="R833" t="s">
        <v>74</v>
      </c>
      <c r="S833" t="s">
        <v>53</v>
      </c>
      <c r="T833" s="32">
        <v>44607</v>
      </c>
      <c r="U833" t="s">
        <v>51</v>
      </c>
      <c r="V833" s="32"/>
      <c r="W833" t="s">
        <v>51</v>
      </c>
      <c r="X833" s="32"/>
      <c r="Y833" t="s">
        <v>51</v>
      </c>
      <c r="Z833" s="32"/>
      <c r="AA833" s="32">
        <v>44909</v>
      </c>
      <c r="AB833" t="s">
        <v>59</v>
      </c>
      <c r="AC833" s="32"/>
      <c r="AD833" t="s">
        <v>51</v>
      </c>
      <c r="AE833" s="32">
        <v>44909</v>
      </c>
      <c r="AF833" s="32"/>
      <c r="AG833" s="32"/>
      <c r="AH833" t="s">
        <v>79</v>
      </c>
      <c r="AI833" t="s">
        <v>51</v>
      </c>
      <c r="AJ833" t="s">
        <v>51</v>
      </c>
      <c r="AK833" s="32">
        <v>44607</v>
      </c>
      <c r="AL833" s="32">
        <v>44607</v>
      </c>
      <c r="AM833">
        <v>0</v>
      </c>
      <c r="AN833" t="s">
        <v>51</v>
      </c>
      <c r="AO833" s="32">
        <v>44978</v>
      </c>
      <c r="AP833" t="s">
        <v>69</v>
      </c>
      <c r="AQ833" s="32"/>
      <c r="AR833" t="s">
        <v>51</v>
      </c>
      <c r="AS833" s="32"/>
      <c r="AT833" t="s">
        <v>51</v>
      </c>
      <c r="AU833" t="s">
        <v>58</v>
      </c>
      <c r="AV833">
        <v>2565</v>
      </c>
    </row>
    <row r="834" spans="1:48" x14ac:dyDescent="0.25">
      <c r="A834">
        <v>7</v>
      </c>
      <c r="B834">
        <v>2</v>
      </c>
      <c r="C834" t="s">
        <v>72</v>
      </c>
      <c r="D834" t="s">
        <v>49</v>
      </c>
      <c r="E834" t="s">
        <v>241</v>
      </c>
      <c r="F834" s="32">
        <v>44599</v>
      </c>
      <c r="G834" s="32">
        <v>44599</v>
      </c>
      <c r="H834" s="32">
        <v>44964</v>
      </c>
      <c r="I834" t="s">
        <v>51</v>
      </c>
      <c r="J834" t="s">
        <v>51</v>
      </c>
      <c r="K834" t="s">
        <v>51</v>
      </c>
      <c r="L834" t="s">
        <v>51</v>
      </c>
      <c r="M834">
        <v>1</v>
      </c>
      <c r="N834" t="s">
        <v>51</v>
      </c>
      <c r="O834" t="s">
        <v>51</v>
      </c>
      <c r="P834">
        <v>4</v>
      </c>
      <c r="Q834">
        <v>0</v>
      </c>
      <c r="R834" t="s">
        <v>74</v>
      </c>
      <c r="S834" t="s">
        <v>53</v>
      </c>
      <c r="T834" s="32">
        <v>44599</v>
      </c>
      <c r="U834" t="s">
        <v>51</v>
      </c>
      <c r="V834" s="32"/>
      <c r="W834" t="s">
        <v>51</v>
      </c>
      <c r="X834" s="32"/>
      <c r="Y834" t="s">
        <v>51</v>
      </c>
      <c r="Z834" s="32"/>
      <c r="AA834" s="32">
        <v>44693</v>
      </c>
      <c r="AB834" t="s">
        <v>59</v>
      </c>
      <c r="AC834" s="32"/>
      <c r="AD834" t="s">
        <v>51</v>
      </c>
      <c r="AE834" s="32"/>
      <c r="AF834" s="32">
        <v>44708</v>
      </c>
      <c r="AG834" s="32">
        <v>44775</v>
      </c>
      <c r="AH834" t="s">
        <v>79</v>
      </c>
      <c r="AI834" t="s">
        <v>51</v>
      </c>
      <c r="AJ834" t="s">
        <v>51</v>
      </c>
      <c r="AK834" s="32">
        <v>44599</v>
      </c>
      <c r="AL834" s="32">
        <v>44599</v>
      </c>
      <c r="AM834">
        <v>0</v>
      </c>
      <c r="AN834" t="s">
        <v>51</v>
      </c>
      <c r="AO834" s="32">
        <v>44817</v>
      </c>
      <c r="AP834" t="s">
        <v>69</v>
      </c>
      <c r="AQ834" s="32"/>
      <c r="AR834" t="s">
        <v>51</v>
      </c>
      <c r="AS834" s="32"/>
      <c r="AT834" t="s">
        <v>51</v>
      </c>
      <c r="AU834" t="s">
        <v>58</v>
      </c>
      <c r="AV834">
        <v>2565</v>
      </c>
    </row>
    <row r="835" spans="1:48" x14ac:dyDescent="0.25">
      <c r="A835">
        <v>7</v>
      </c>
      <c r="B835">
        <v>2</v>
      </c>
      <c r="C835" t="s">
        <v>72</v>
      </c>
      <c r="D835" t="s">
        <v>49</v>
      </c>
      <c r="E835" t="s">
        <v>241</v>
      </c>
      <c r="F835" s="32">
        <v>44599</v>
      </c>
      <c r="G835" s="32">
        <v>44599</v>
      </c>
      <c r="H835" s="32">
        <v>44964</v>
      </c>
      <c r="I835" t="s">
        <v>51</v>
      </c>
      <c r="J835" t="s">
        <v>51</v>
      </c>
      <c r="K835" t="s">
        <v>51</v>
      </c>
      <c r="L835" t="s">
        <v>51</v>
      </c>
      <c r="M835">
        <v>1</v>
      </c>
      <c r="N835" t="s">
        <v>51</v>
      </c>
      <c r="O835" t="s">
        <v>51</v>
      </c>
      <c r="P835">
        <v>4</v>
      </c>
      <c r="Q835">
        <v>0</v>
      </c>
      <c r="R835" t="s">
        <v>74</v>
      </c>
      <c r="S835" t="s">
        <v>53</v>
      </c>
      <c r="T835" s="32">
        <v>44599</v>
      </c>
      <c r="U835" t="s">
        <v>51</v>
      </c>
      <c r="V835" s="32"/>
      <c r="W835" t="s">
        <v>51</v>
      </c>
      <c r="X835" s="32"/>
      <c r="Y835" t="s">
        <v>51</v>
      </c>
      <c r="Z835" s="32"/>
      <c r="AA835" s="32">
        <v>44784</v>
      </c>
      <c r="AB835" t="s">
        <v>59</v>
      </c>
      <c r="AC835" s="32"/>
      <c r="AD835" t="s">
        <v>51</v>
      </c>
      <c r="AE835" s="32"/>
      <c r="AF835" s="32"/>
      <c r="AG835" s="32">
        <v>44775</v>
      </c>
      <c r="AH835" t="s">
        <v>79</v>
      </c>
      <c r="AI835" t="s">
        <v>51</v>
      </c>
      <c r="AJ835" t="s">
        <v>51</v>
      </c>
      <c r="AK835" s="32">
        <v>44599</v>
      </c>
      <c r="AL835" s="32">
        <v>44599</v>
      </c>
      <c r="AM835">
        <v>0</v>
      </c>
      <c r="AN835" t="s">
        <v>51</v>
      </c>
      <c r="AO835" s="32">
        <v>44817</v>
      </c>
      <c r="AP835" t="s">
        <v>69</v>
      </c>
      <c r="AQ835" s="32"/>
      <c r="AR835" t="s">
        <v>51</v>
      </c>
      <c r="AS835" s="32"/>
      <c r="AT835" t="s">
        <v>51</v>
      </c>
      <c r="AU835" t="s">
        <v>58</v>
      </c>
      <c r="AV835">
        <v>2565</v>
      </c>
    </row>
    <row r="836" spans="1:48" x14ac:dyDescent="0.25">
      <c r="A836">
        <v>7</v>
      </c>
      <c r="B836">
        <v>2</v>
      </c>
      <c r="C836" t="s">
        <v>72</v>
      </c>
      <c r="D836" t="s">
        <v>49</v>
      </c>
      <c r="E836" t="s">
        <v>241</v>
      </c>
      <c r="F836" s="32">
        <v>44599</v>
      </c>
      <c r="G836" s="32">
        <v>44599</v>
      </c>
      <c r="H836" s="32">
        <v>44964</v>
      </c>
      <c r="I836" t="s">
        <v>51</v>
      </c>
      <c r="J836" t="s">
        <v>51</v>
      </c>
      <c r="K836" t="s">
        <v>51</v>
      </c>
      <c r="L836" t="s">
        <v>51</v>
      </c>
      <c r="M836">
        <v>1</v>
      </c>
      <c r="N836" t="s">
        <v>51</v>
      </c>
      <c r="O836" t="s">
        <v>51</v>
      </c>
      <c r="P836">
        <v>4</v>
      </c>
      <c r="Q836">
        <v>0</v>
      </c>
      <c r="R836" t="s">
        <v>74</v>
      </c>
      <c r="S836" t="s">
        <v>53</v>
      </c>
      <c r="T836" s="32">
        <v>44599</v>
      </c>
      <c r="U836" t="s">
        <v>51</v>
      </c>
      <c r="V836" s="32"/>
      <c r="W836" t="s">
        <v>51</v>
      </c>
      <c r="X836" s="32"/>
      <c r="Y836" t="s">
        <v>51</v>
      </c>
      <c r="Z836" s="32"/>
      <c r="AA836" s="32">
        <v>44848</v>
      </c>
      <c r="AB836" t="s">
        <v>51</v>
      </c>
      <c r="AC836" s="32"/>
      <c r="AD836" t="s">
        <v>51</v>
      </c>
      <c r="AE836" s="32"/>
      <c r="AF836" s="32"/>
      <c r="AG836" s="32"/>
      <c r="AH836" t="s">
        <v>79</v>
      </c>
      <c r="AI836" t="s">
        <v>51</v>
      </c>
      <c r="AJ836" t="s">
        <v>51</v>
      </c>
      <c r="AK836" s="32">
        <v>44599</v>
      </c>
      <c r="AL836" s="32">
        <v>44599</v>
      </c>
      <c r="AM836">
        <v>0</v>
      </c>
      <c r="AN836" t="s">
        <v>51</v>
      </c>
      <c r="AO836" s="32">
        <v>44817</v>
      </c>
      <c r="AP836" t="s">
        <v>69</v>
      </c>
      <c r="AQ836" s="32"/>
      <c r="AR836" t="s">
        <v>51</v>
      </c>
      <c r="AS836" s="32"/>
      <c r="AT836" t="s">
        <v>51</v>
      </c>
      <c r="AU836" t="s">
        <v>58</v>
      </c>
      <c r="AV836">
        <v>2565</v>
      </c>
    </row>
    <row r="837" spans="1:48" x14ac:dyDescent="0.25">
      <c r="A837">
        <v>7</v>
      </c>
      <c r="B837">
        <v>2</v>
      </c>
      <c r="C837" t="s">
        <v>72</v>
      </c>
      <c r="D837" t="s">
        <v>49</v>
      </c>
      <c r="E837" t="s">
        <v>241</v>
      </c>
      <c r="F837" s="32">
        <v>44599</v>
      </c>
      <c r="G837" s="32">
        <v>44599</v>
      </c>
      <c r="H837" s="32">
        <v>44964</v>
      </c>
      <c r="I837" t="s">
        <v>51</v>
      </c>
      <c r="J837" t="s">
        <v>51</v>
      </c>
      <c r="K837" t="s">
        <v>51</v>
      </c>
      <c r="L837" t="s">
        <v>51</v>
      </c>
      <c r="M837">
        <v>1</v>
      </c>
      <c r="N837" t="s">
        <v>51</v>
      </c>
      <c r="O837" t="s">
        <v>51</v>
      </c>
      <c r="P837">
        <v>4</v>
      </c>
      <c r="Q837">
        <v>0</v>
      </c>
      <c r="R837" t="s">
        <v>74</v>
      </c>
      <c r="S837" t="s">
        <v>53</v>
      </c>
      <c r="T837" s="32">
        <v>44599</v>
      </c>
      <c r="U837" t="s">
        <v>51</v>
      </c>
      <c r="V837" s="32"/>
      <c r="W837" t="s">
        <v>51</v>
      </c>
      <c r="X837" s="32"/>
      <c r="Y837" t="s">
        <v>51</v>
      </c>
      <c r="Z837" s="32"/>
      <c r="AA837" s="32">
        <v>44909</v>
      </c>
      <c r="AB837" t="s">
        <v>51</v>
      </c>
      <c r="AC837" s="32"/>
      <c r="AD837" t="s">
        <v>51</v>
      </c>
      <c r="AE837" s="32"/>
      <c r="AF837" s="32"/>
      <c r="AG837" s="32"/>
      <c r="AH837" t="s">
        <v>79</v>
      </c>
      <c r="AI837" t="s">
        <v>51</v>
      </c>
      <c r="AJ837" t="s">
        <v>51</v>
      </c>
      <c r="AK837" s="32">
        <v>44599</v>
      </c>
      <c r="AL837" s="32">
        <v>44599</v>
      </c>
      <c r="AM837">
        <v>0</v>
      </c>
      <c r="AN837" t="s">
        <v>51</v>
      </c>
      <c r="AO837" s="32">
        <v>44817</v>
      </c>
      <c r="AP837" t="s">
        <v>69</v>
      </c>
      <c r="AQ837" s="32"/>
      <c r="AR837" t="s">
        <v>51</v>
      </c>
      <c r="AS837" s="32"/>
      <c r="AT837" t="s">
        <v>51</v>
      </c>
      <c r="AU837" t="s">
        <v>58</v>
      </c>
      <c r="AV837">
        <v>2565</v>
      </c>
    </row>
    <row r="838" spans="1:48" x14ac:dyDescent="0.25">
      <c r="A838">
        <v>7</v>
      </c>
      <c r="B838">
        <v>2</v>
      </c>
      <c r="C838" t="s">
        <v>72</v>
      </c>
      <c r="D838" t="s">
        <v>49</v>
      </c>
      <c r="E838" t="s">
        <v>242</v>
      </c>
      <c r="F838" s="32">
        <v>44586</v>
      </c>
      <c r="G838" s="32">
        <v>44586</v>
      </c>
      <c r="H838" s="32">
        <v>44951</v>
      </c>
      <c r="I838" t="s">
        <v>51</v>
      </c>
      <c r="J838" t="s">
        <v>51</v>
      </c>
      <c r="K838" t="s">
        <v>51</v>
      </c>
      <c r="L838" t="s">
        <v>51</v>
      </c>
      <c r="M838">
        <v>1</v>
      </c>
      <c r="N838" t="s">
        <v>51</v>
      </c>
      <c r="O838" t="s">
        <v>51</v>
      </c>
      <c r="P838">
        <v>4</v>
      </c>
      <c r="Q838">
        <v>0</v>
      </c>
      <c r="R838" t="s">
        <v>74</v>
      </c>
      <c r="S838" t="s">
        <v>53</v>
      </c>
      <c r="T838" s="32">
        <v>44586</v>
      </c>
      <c r="U838" t="s">
        <v>51</v>
      </c>
      <c r="V838" s="32"/>
      <c r="W838" t="s">
        <v>51</v>
      </c>
      <c r="X838" s="32"/>
      <c r="Y838" t="s">
        <v>51</v>
      </c>
      <c r="Z838" s="32"/>
      <c r="AA838" s="32">
        <v>44634</v>
      </c>
      <c r="AB838" t="s">
        <v>54</v>
      </c>
      <c r="AC838" s="32">
        <v>44634</v>
      </c>
      <c r="AD838" t="s">
        <v>51</v>
      </c>
      <c r="AE838" s="32"/>
      <c r="AF838" s="32"/>
      <c r="AG838" s="32"/>
      <c r="AH838" t="s">
        <v>51</v>
      </c>
      <c r="AI838" t="s">
        <v>51</v>
      </c>
      <c r="AJ838" t="s">
        <v>51</v>
      </c>
      <c r="AK838" s="32"/>
      <c r="AL838" s="32"/>
      <c r="AM838">
        <v>0</v>
      </c>
      <c r="AN838" t="s">
        <v>51</v>
      </c>
      <c r="AO838" s="32">
        <v>44853</v>
      </c>
      <c r="AP838" t="s">
        <v>69</v>
      </c>
      <c r="AQ838" s="32"/>
      <c r="AR838" t="s">
        <v>51</v>
      </c>
      <c r="AS838" s="32"/>
      <c r="AT838" t="s">
        <v>51</v>
      </c>
      <c r="AU838" t="s">
        <v>58</v>
      </c>
      <c r="AV838">
        <v>2565</v>
      </c>
    </row>
    <row r="839" spans="1:48" x14ac:dyDescent="0.25">
      <c r="A839">
        <v>7</v>
      </c>
      <c r="B839">
        <v>2</v>
      </c>
      <c r="C839" t="s">
        <v>72</v>
      </c>
      <c r="D839" t="s">
        <v>49</v>
      </c>
      <c r="E839" t="s">
        <v>242</v>
      </c>
      <c r="F839" s="32">
        <v>44586</v>
      </c>
      <c r="G839" s="32">
        <v>44586</v>
      </c>
      <c r="H839" s="32">
        <v>44951</v>
      </c>
      <c r="I839" t="s">
        <v>51</v>
      </c>
      <c r="J839" t="s">
        <v>51</v>
      </c>
      <c r="K839" t="s">
        <v>51</v>
      </c>
      <c r="L839" t="s">
        <v>51</v>
      </c>
      <c r="M839">
        <v>1</v>
      </c>
      <c r="N839" t="s">
        <v>51</v>
      </c>
      <c r="O839" t="s">
        <v>51</v>
      </c>
      <c r="P839">
        <v>4</v>
      </c>
      <c r="Q839">
        <v>0</v>
      </c>
      <c r="R839" t="s">
        <v>74</v>
      </c>
      <c r="S839" t="s">
        <v>53</v>
      </c>
      <c r="T839" s="32">
        <v>44586</v>
      </c>
      <c r="U839" t="s">
        <v>51</v>
      </c>
      <c r="V839" s="32"/>
      <c r="W839" t="s">
        <v>51</v>
      </c>
      <c r="X839" s="32"/>
      <c r="Y839" t="s">
        <v>51</v>
      </c>
      <c r="Z839" s="32"/>
      <c r="AA839" s="32">
        <v>44726</v>
      </c>
      <c r="AB839" t="s">
        <v>59</v>
      </c>
      <c r="AC839" s="32"/>
      <c r="AD839" t="s">
        <v>51</v>
      </c>
      <c r="AE839" s="32"/>
      <c r="AF839" s="32"/>
      <c r="AG839" s="32">
        <v>44775</v>
      </c>
      <c r="AH839" t="s">
        <v>51</v>
      </c>
      <c r="AI839" t="s">
        <v>51</v>
      </c>
      <c r="AJ839" t="s">
        <v>51</v>
      </c>
      <c r="AK839" s="32"/>
      <c r="AL839" s="32"/>
      <c r="AM839">
        <v>0</v>
      </c>
      <c r="AN839" t="s">
        <v>51</v>
      </c>
      <c r="AO839" s="32">
        <v>44853</v>
      </c>
      <c r="AP839" t="s">
        <v>69</v>
      </c>
      <c r="AQ839" s="32"/>
      <c r="AR839" t="s">
        <v>51</v>
      </c>
      <c r="AS839" s="32"/>
      <c r="AT839" t="s">
        <v>51</v>
      </c>
      <c r="AU839" t="s">
        <v>58</v>
      </c>
      <c r="AV839">
        <v>2565</v>
      </c>
    </row>
    <row r="840" spans="1:48" x14ac:dyDescent="0.25">
      <c r="A840">
        <v>7</v>
      </c>
      <c r="B840">
        <v>2</v>
      </c>
      <c r="C840" t="s">
        <v>72</v>
      </c>
      <c r="D840" t="s">
        <v>49</v>
      </c>
      <c r="E840" t="s">
        <v>242</v>
      </c>
      <c r="F840" s="32">
        <v>44586</v>
      </c>
      <c r="G840" s="32">
        <v>44586</v>
      </c>
      <c r="H840" s="32">
        <v>44951</v>
      </c>
      <c r="I840" t="s">
        <v>51</v>
      </c>
      <c r="J840" t="s">
        <v>51</v>
      </c>
      <c r="K840" t="s">
        <v>51</v>
      </c>
      <c r="L840" t="s">
        <v>51</v>
      </c>
      <c r="M840">
        <v>1</v>
      </c>
      <c r="N840" t="s">
        <v>51</v>
      </c>
      <c r="O840" t="s">
        <v>51</v>
      </c>
      <c r="P840">
        <v>4</v>
      </c>
      <c r="Q840">
        <v>0</v>
      </c>
      <c r="R840" t="s">
        <v>74</v>
      </c>
      <c r="S840" t="s">
        <v>53</v>
      </c>
      <c r="T840" s="32">
        <v>44586</v>
      </c>
      <c r="U840" t="s">
        <v>51</v>
      </c>
      <c r="V840" s="32"/>
      <c r="W840" t="s">
        <v>51</v>
      </c>
      <c r="X840" s="32"/>
      <c r="Y840" t="s">
        <v>51</v>
      </c>
      <c r="Z840" s="32"/>
      <c r="AA840" s="32">
        <v>44818</v>
      </c>
      <c r="AB840" t="s">
        <v>59</v>
      </c>
      <c r="AC840" s="32"/>
      <c r="AD840" t="s">
        <v>51</v>
      </c>
      <c r="AE840" s="32"/>
      <c r="AF840" s="32"/>
      <c r="AG840" s="32"/>
      <c r="AH840" t="s">
        <v>51</v>
      </c>
      <c r="AI840" t="s">
        <v>51</v>
      </c>
      <c r="AJ840" t="s">
        <v>51</v>
      </c>
      <c r="AK840" s="32"/>
      <c r="AL840" s="32"/>
      <c r="AM840">
        <v>0</v>
      </c>
      <c r="AN840" t="s">
        <v>51</v>
      </c>
      <c r="AO840" s="32">
        <v>44853</v>
      </c>
      <c r="AP840" t="s">
        <v>69</v>
      </c>
      <c r="AQ840" s="32"/>
      <c r="AR840" t="s">
        <v>51</v>
      </c>
      <c r="AS840" s="32"/>
      <c r="AT840" t="s">
        <v>51</v>
      </c>
      <c r="AU840" t="s">
        <v>58</v>
      </c>
      <c r="AV840">
        <v>2565</v>
      </c>
    </row>
    <row r="841" spans="1:48" x14ac:dyDescent="0.25">
      <c r="A841">
        <v>7</v>
      </c>
      <c r="B841">
        <v>2</v>
      </c>
      <c r="C841" t="s">
        <v>72</v>
      </c>
      <c r="D841" t="s">
        <v>49</v>
      </c>
      <c r="E841" t="s">
        <v>242</v>
      </c>
      <c r="F841" s="32">
        <v>44586</v>
      </c>
      <c r="G841" s="32">
        <v>44586</v>
      </c>
      <c r="H841" s="32">
        <v>44951</v>
      </c>
      <c r="I841" t="s">
        <v>51</v>
      </c>
      <c r="J841" t="s">
        <v>51</v>
      </c>
      <c r="K841" t="s">
        <v>51</v>
      </c>
      <c r="L841" t="s">
        <v>51</v>
      </c>
      <c r="M841">
        <v>1</v>
      </c>
      <c r="N841" t="s">
        <v>51</v>
      </c>
      <c r="O841" t="s">
        <v>51</v>
      </c>
      <c r="P841">
        <v>4</v>
      </c>
      <c r="Q841">
        <v>0</v>
      </c>
      <c r="R841" t="s">
        <v>74</v>
      </c>
      <c r="S841" t="s">
        <v>53</v>
      </c>
      <c r="T841" s="32">
        <v>44586</v>
      </c>
      <c r="U841" t="s">
        <v>51</v>
      </c>
      <c r="V841" s="32"/>
      <c r="W841" t="s">
        <v>51</v>
      </c>
      <c r="X841" s="32"/>
      <c r="Y841" t="s">
        <v>51</v>
      </c>
      <c r="Z841" s="32"/>
      <c r="AA841" s="32">
        <v>44879</v>
      </c>
      <c r="AB841" t="s">
        <v>51</v>
      </c>
      <c r="AC841" s="32"/>
      <c r="AD841" t="s">
        <v>51</v>
      </c>
      <c r="AE841" s="32"/>
      <c r="AF841" s="32"/>
      <c r="AG841" s="32"/>
      <c r="AH841" t="s">
        <v>51</v>
      </c>
      <c r="AI841" t="s">
        <v>51</v>
      </c>
      <c r="AJ841" t="s">
        <v>51</v>
      </c>
      <c r="AK841" s="32"/>
      <c r="AL841" s="32"/>
      <c r="AM841">
        <v>0</v>
      </c>
      <c r="AN841" t="s">
        <v>51</v>
      </c>
      <c r="AO841" s="32">
        <v>44853</v>
      </c>
      <c r="AP841" t="s">
        <v>69</v>
      </c>
      <c r="AQ841" s="32"/>
      <c r="AR841" t="s">
        <v>51</v>
      </c>
      <c r="AS841" s="32"/>
      <c r="AT841" t="s">
        <v>51</v>
      </c>
      <c r="AU841" t="s">
        <v>58</v>
      </c>
      <c r="AV841">
        <v>2565</v>
      </c>
    </row>
    <row r="842" spans="1:48" x14ac:dyDescent="0.25">
      <c r="A842">
        <v>7</v>
      </c>
      <c r="B842">
        <v>2</v>
      </c>
      <c r="C842" t="s">
        <v>72</v>
      </c>
      <c r="D842" t="s">
        <v>49</v>
      </c>
      <c r="E842" t="s">
        <v>243</v>
      </c>
      <c r="F842" s="32">
        <v>44581</v>
      </c>
      <c r="G842" s="32">
        <v>44581</v>
      </c>
      <c r="H842" s="32">
        <v>44946</v>
      </c>
      <c r="I842" t="s">
        <v>51</v>
      </c>
      <c r="J842" t="s">
        <v>51</v>
      </c>
      <c r="K842" t="s">
        <v>51</v>
      </c>
      <c r="L842" t="s">
        <v>51</v>
      </c>
      <c r="M842">
        <v>1</v>
      </c>
      <c r="N842" t="s">
        <v>51</v>
      </c>
      <c r="O842" t="s">
        <v>51</v>
      </c>
      <c r="P842">
        <v>4</v>
      </c>
      <c r="Q842">
        <v>0</v>
      </c>
      <c r="R842" t="s">
        <v>74</v>
      </c>
      <c r="S842" t="s">
        <v>53</v>
      </c>
      <c r="T842" s="32">
        <v>44581</v>
      </c>
      <c r="U842" t="s">
        <v>51</v>
      </c>
      <c r="V842" s="32"/>
      <c r="W842" t="s">
        <v>51</v>
      </c>
      <c r="X842" s="32"/>
      <c r="Y842" t="s">
        <v>51</v>
      </c>
      <c r="Z842" s="32"/>
      <c r="AA842" s="32">
        <v>44599</v>
      </c>
      <c r="AB842" t="s">
        <v>54</v>
      </c>
      <c r="AC842" s="32">
        <v>44599</v>
      </c>
      <c r="AD842" t="s">
        <v>51</v>
      </c>
      <c r="AE842" s="32"/>
      <c r="AF842" s="32"/>
      <c r="AG842" s="32"/>
      <c r="AH842" t="s">
        <v>51</v>
      </c>
      <c r="AI842" t="s">
        <v>51</v>
      </c>
      <c r="AJ842" t="s">
        <v>51</v>
      </c>
      <c r="AK842" s="32"/>
      <c r="AL842" s="32"/>
      <c r="AM842">
        <v>0</v>
      </c>
      <c r="AN842" t="s">
        <v>51</v>
      </c>
      <c r="AO842" s="32"/>
      <c r="AP842" t="s">
        <v>51</v>
      </c>
      <c r="AQ842" s="32"/>
      <c r="AR842" t="s">
        <v>51</v>
      </c>
      <c r="AS842" s="32"/>
      <c r="AT842" t="s">
        <v>51</v>
      </c>
      <c r="AU842" t="s">
        <v>58</v>
      </c>
      <c r="AV842">
        <v>2565</v>
      </c>
    </row>
    <row r="843" spans="1:48" x14ac:dyDescent="0.25">
      <c r="A843">
        <v>7</v>
      </c>
      <c r="B843">
        <v>2</v>
      </c>
      <c r="C843" t="s">
        <v>72</v>
      </c>
      <c r="D843" t="s">
        <v>49</v>
      </c>
      <c r="E843" t="s">
        <v>243</v>
      </c>
      <c r="F843" s="32">
        <v>44581</v>
      </c>
      <c r="G843" s="32">
        <v>44581</v>
      </c>
      <c r="H843" s="32">
        <v>44946</v>
      </c>
      <c r="I843" t="s">
        <v>51</v>
      </c>
      <c r="J843" t="s">
        <v>51</v>
      </c>
      <c r="K843" t="s">
        <v>51</v>
      </c>
      <c r="L843" t="s">
        <v>51</v>
      </c>
      <c r="M843">
        <v>1</v>
      </c>
      <c r="N843" t="s">
        <v>51</v>
      </c>
      <c r="O843" t="s">
        <v>51</v>
      </c>
      <c r="P843">
        <v>4</v>
      </c>
      <c r="Q843">
        <v>0</v>
      </c>
      <c r="R843" t="s">
        <v>74</v>
      </c>
      <c r="S843" t="s">
        <v>53</v>
      </c>
      <c r="T843" s="32">
        <v>44581</v>
      </c>
      <c r="U843" t="s">
        <v>51</v>
      </c>
      <c r="V843" s="32"/>
      <c r="W843" t="s">
        <v>51</v>
      </c>
      <c r="X843" s="32"/>
      <c r="Y843" t="s">
        <v>51</v>
      </c>
      <c r="Z843" s="32"/>
      <c r="AA843" s="32">
        <v>44701</v>
      </c>
      <c r="AB843" t="s">
        <v>54</v>
      </c>
      <c r="AC843" s="32">
        <v>44701</v>
      </c>
      <c r="AD843" t="s">
        <v>51</v>
      </c>
      <c r="AE843" s="32"/>
      <c r="AF843" s="32"/>
      <c r="AG843" s="32"/>
      <c r="AH843" t="s">
        <v>51</v>
      </c>
      <c r="AI843" t="s">
        <v>51</v>
      </c>
      <c r="AJ843" t="s">
        <v>51</v>
      </c>
      <c r="AK843" s="32"/>
      <c r="AL843" s="32"/>
      <c r="AM843">
        <v>0</v>
      </c>
      <c r="AN843" t="s">
        <v>51</v>
      </c>
      <c r="AO843" s="32"/>
      <c r="AP843" t="s">
        <v>51</v>
      </c>
      <c r="AQ843" s="32"/>
      <c r="AR843" t="s">
        <v>51</v>
      </c>
      <c r="AS843" s="32"/>
      <c r="AT843" t="s">
        <v>51</v>
      </c>
      <c r="AU843" t="s">
        <v>58</v>
      </c>
      <c r="AV843">
        <v>2565</v>
      </c>
    </row>
    <row r="844" spans="1:48" x14ac:dyDescent="0.25">
      <c r="A844">
        <v>7</v>
      </c>
      <c r="B844">
        <v>2</v>
      </c>
      <c r="C844" t="s">
        <v>72</v>
      </c>
      <c r="D844" t="s">
        <v>49</v>
      </c>
      <c r="E844" t="s">
        <v>243</v>
      </c>
      <c r="F844" s="32">
        <v>44581</v>
      </c>
      <c r="G844" s="32">
        <v>44581</v>
      </c>
      <c r="H844" s="32">
        <v>44946</v>
      </c>
      <c r="I844" t="s">
        <v>51</v>
      </c>
      <c r="J844" t="s">
        <v>51</v>
      </c>
      <c r="K844" t="s">
        <v>51</v>
      </c>
      <c r="L844" t="s">
        <v>51</v>
      </c>
      <c r="M844">
        <v>1</v>
      </c>
      <c r="N844" t="s">
        <v>51</v>
      </c>
      <c r="O844" t="s">
        <v>51</v>
      </c>
      <c r="P844">
        <v>4</v>
      </c>
      <c r="Q844">
        <v>0</v>
      </c>
      <c r="R844" t="s">
        <v>74</v>
      </c>
      <c r="S844" t="s">
        <v>53</v>
      </c>
      <c r="T844" s="32">
        <v>44581</v>
      </c>
      <c r="U844" t="s">
        <v>51</v>
      </c>
      <c r="V844" s="32"/>
      <c r="W844" t="s">
        <v>51</v>
      </c>
      <c r="X844" s="32"/>
      <c r="Y844" t="s">
        <v>51</v>
      </c>
      <c r="Z844" s="32"/>
      <c r="AA844" s="32">
        <v>44792</v>
      </c>
      <c r="AB844" t="s">
        <v>54</v>
      </c>
      <c r="AC844" s="32">
        <v>44792</v>
      </c>
      <c r="AD844" t="s">
        <v>51</v>
      </c>
      <c r="AE844" s="32"/>
      <c r="AF844" s="32"/>
      <c r="AG844" s="32"/>
      <c r="AH844" t="s">
        <v>51</v>
      </c>
      <c r="AI844" t="s">
        <v>51</v>
      </c>
      <c r="AJ844" t="s">
        <v>51</v>
      </c>
      <c r="AK844" s="32"/>
      <c r="AL844" s="32"/>
      <c r="AM844">
        <v>0</v>
      </c>
      <c r="AN844" t="s">
        <v>51</v>
      </c>
      <c r="AO844" s="32"/>
      <c r="AP844" t="s">
        <v>51</v>
      </c>
      <c r="AQ844" s="32"/>
      <c r="AR844" t="s">
        <v>51</v>
      </c>
      <c r="AS844" s="32"/>
      <c r="AT844" t="s">
        <v>51</v>
      </c>
      <c r="AU844" t="s">
        <v>58</v>
      </c>
      <c r="AV844">
        <v>2565</v>
      </c>
    </row>
    <row r="845" spans="1:48" x14ac:dyDescent="0.25">
      <c r="A845">
        <v>7</v>
      </c>
      <c r="B845">
        <v>2</v>
      </c>
      <c r="C845" t="s">
        <v>72</v>
      </c>
      <c r="D845" t="s">
        <v>49</v>
      </c>
      <c r="E845" t="s">
        <v>243</v>
      </c>
      <c r="F845" s="32">
        <v>44581</v>
      </c>
      <c r="G845" s="32">
        <v>44581</v>
      </c>
      <c r="H845" s="32">
        <v>44946</v>
      </c>
      <c r="I845" t="s">
        <v>51</v>
      </c>
      <c r="J845" t="s">
        <v>51</v>
      </c>
      <c r="K845" t="s">
        <v>51</v>
      </c>
      <c r="L845" t="s">
        <v>51</v>
      </c>
      <c r="M845">
        <v>1</v>
      </c>
      <c r="N845" t="s">
        <v>51</v>
      </c>
      <c r="O845" t="s">
        <v>51</v>
      </c>
      <c r="P845">
        <v>4</v>
      </c>
      <c r="Q845">
        <v>0</v>
      </c>
      <c r="R845" t="s">
        <v>74</v>
      </c>
      <c r="S845" t="s">
        <v>53</v>
      </c>
      <c r="T845" s="32">
        <v>44581</v>
      </c>
      <c r="U845" t="s">
        <v>51</v>
      </c>
      <c r="V845" s="32"/>
      <c r="W845" t="s">
        <v>51</v>
      </c>
      <c r="X845" s="32"/>
      <c r="Y845" t="s">
        <v>51</v>
      </c>
      <c r="Z845" s="32"/>
      <c r="AA845" s="32">
        <v>44886</v>
      </c>
      <c r="AB845" t="s">
        <v>59</v>
      </c>
      <c r="AC845" s="32"/>
      <c r="AD845" t="s">
        <v>51</v>
      </c>
      <c r="AE845" s="32">
        <v>44950</v>
      </c>
      <c r="AF845" s="32"/>
      <c r="AG845" s="32"/>
      <c r="AH845" t="s">
        <v>51</v>
      </c>
      <c r="AI845" t="s">
        <v>51</v>
      </c>
      <c r="AJ845" t="s">
        <v>51</v>
      </c>
      <c r="AK845" s="32"/>
      <c r="AL845" s="32"/>
      <c r="AM845">
        <v>0</v>
      </c>
      <c r="AN845" t="s">
        <v>51</v>
      </c>
      <c r="AO845" s="32"/>
      <c r="AP845" t="s">
        <v>51</v>
      </c>
      <c r="AQ845" s="32"/>
      <c r="AR845" t="s">
        <v>51</v>
      </c>
      <c r="AS845" s="32"/>
      <c r="AT845" t="s">
        <v>51</v>
      </c>
      <c r="AU845" t="s">
        <v>58</v>
      </c>
      <c r="AV845">
        <v>2565</v>
      </c>
    </row>
    <row r="846" spans="1:48" x14ac:dyDescent="0.25">
      <c r="A846">
        <v>7</v>
      </c>
      <c r="B846">
        <v>2</v>
      </c>
      <c r="C846" t="s">
        <v>72</v>
      </c>
      <c r="D846" t="s">
        <v>49</v>
      </c>
      <c r="E846" t="s">
        <v>244</v>
      </c>
      <c r="F846" s="32">
        <v>44596</v>
      </c>
      <c r="G846" s="32">
        <v>44590</v>
      </c>
      <c r="H846" s="32">
        <v>44955</v>
      </c>
      <c r="I846" t="s">
        <v>51</v>
      </c>
      <c r="J846" t="s">
        <v>51</v>
      </c>
      <c r="K846" t="s">
        <v>51</v>
      </c>
      <c r="L846" t="s">
        <v>51</v>
      </c>
      <c r="M846">
        <v>1</v>
      </c>
      <c r="N846" t="s">
        <v>51</v>
      </c>
      <c r="O846" t="s">
        <v>51</v>
      </c>
      <c r="P846">
        <v>4</v>
      </c>
      <c r="Q846">
        <v>0</v>
      </c>
      <c r="R846" t="s">
        <v>74</v>
      </c>
      <c r="S846" t="s">
        <v>65</v>
      </c>
      <c r="T846" s="32"/>
      <c r="U846" t="s">
        <v>66</v>
      </c>
      <c r="V846" s="32">
        <v>44596</v>
      </c>
      <c r="W846" t="s">
        <v>67</v>
      </c>
      <c r="X846" s="32">
        <v>44601</v>
      </c>
      <c r="Y846" t="s">
        <v>68</v>
      </c>
      <c r="Z846" s="32">
        <v>44609</v>
      </c>
      <c r="AA846" s="32">
        <v>44673</v>
      </c>
      <c r="AB846" t="s">
        <v>59</v>
      </c>
      <c r="AC846" s="32"/>
      <c r="AD846" t="s">
        <v>51</v>
      </c>
      <c r="AE846" s="32">
        <v>44673</v>
      </c>
      <c r="AF846" s="32"/>
      <c r="AG846" s="32"/>
      <c r="AH846" t="s">
        <v>51</v>
      </c>
      <c r="AI846" t="s">
        <v>51</v>
      </c>
      <c r="AJ846" t="s">
        <v>51</v>
      </c>
      <c r="AK846" s="32"/>
      <c r="AL846" s="32"/>
      <c r="AM846">
        <v>0</v>
      </c>
      <c r="AN846" t="s">
        <v>51</v>
      </c>
      <c r="AO846" s="32">
        <v>44875</v>
      </c>
      <c r="AP846" t="s">
        <v>69</v>
      </c>
      <c r="AQ846" s="32"/>
      <c r="AR846" t="s">
        <v>51</v>
      </c>
      <c r="AS846" s="32"/>
      <c r="AT846" t="s">
        <v>51</v>
      </c>
      <c r="AU846" t="s">
        <v>58</v>
      </c>
      <c r="AV846">
        <v>2565</v>
      </c>
    </row>
    <row r="847" spans="1:48" x14ac:dyDescent="0.25">
      <c r="A847">
        <v>7</v>
      </c>
      <c r="B847">
        <v>2</v>
      </c>
      <c r="C847" t="s">
        <v>72</v>
      </c>
      <c r="D847" t="s">
        <v>49</v>
      </c>
      <c r="E847" t="s">
        <v>244</v>
      </c>
      <c r="F847" s="32">
        <v>44596</v>
      </c>
      <c r="G847" s="32">
        <v>44590</v>
      </c>
      <c r="H847" s="32">
        <v>44955</v>
      </c>
      <c r="I847" t="s">
        <v>51</v>
      </c>
      <c r="J847" t="s">
        <v>51</v>
      </c>
      <c r="K847" t="s">
        <v>51</v>
      </c>
      <c r="L847" t="s">
        <v>51</v>
      </c>
      <c r="M847">
        <v>1</v>
      </c>
      <c r="N847" t="s">
        <v>51</v>
      </c>
      <c r="O847" t="s">
        <v>51</v>
      </c>
      <c r="P847">
        <v>4</v>
      </c>
      <c r="Q847">
        <v>0</v>
      </c>
      <c r="R847" t="s">
        <v>74</v>
      </c>
      <c r="S847" t="s">
        <v>65</v>
      </c>
      <c r="T847" s="32"/>
      <c r="U847" t="s">
        <v>66</v>
      </c>
      <c r="V847" s="32">
        <v>44596</v>
      </c>
      <c r="W847" t="s">
        <v>67</v>
      </c>
      <c r="X847" s="32">
        <v>44601</v>
      </c>
      <c r="Y847" t="s">
        <v>68</v>
      </c>
      <c r="Z847" s="32">
        <v>44609</v>
      </c>
      <c r="AA847" s="32">
        <v>44764</v>
      </c>
      <c r="AB847" t="s">
        <v>59</v>
      </c>
      <c r="AC847" s="32"/>
      <c r="AD847" t="s">
        <v>51</v>
      </c>
      <c r="AE847" s="32">
        <v>44764</v>
      </c>
      <c r="AF847" s="32"/>
      <c r="AG847" s="32"/>
      <c r="AH847" t="s">
        <v>51</v>
      </c>
      <c r="AI847" t="s">
        <v>51</v>
      </c>
      <c r="AJ847" t="s">
        <v>51</v>
      </c>
      <c r="AK847" s="32"/>
      <c r="AL847" s="32"/>
      <c r="AM847">
        <v>0</v>
      </c>
      <c r="AN847" t="s">
        <v>51</v>
      </c>
      <c r="AO847" s="32">
        <v>44875</v>
      </c>
      <c r="AP847" t="s">
        <v>69</v>
      </c>
      <c r="AQ847" s="32"/>
      <c r="AR847" t="s">
        <v>51</v>
      </c>
      <c r="AS847" s="32"/>
      <c r="AT847" t="s">
        <v>51</v>
      </c>
      <c r="AU847" t="s">
        <v>58</v>
      </c>
      <c r="AV847">
        <v>2565</v>
      </c>
    </row>
    <row r="848" spans="1:48" x14ac:dyDescent="0.25">
      <c r="A848">
        <v>7</v>
      </c>
      <c r="B848">
        <v>2</v>
      </c>
      <c r="C848" t="s">
        <v>72</v>
      </c>
      <c r="D848" t="s">
        <v>49</v>
      </c>
      <c r="E848" t="s">
        <v>244</v>
      </c>
      <c r="F848" s="32">
        <v>44596</v>
      </c>
      <c r="G848" s="32">
        <v>44590</v>
      </c>
      <c r="H848" s="32">
        <v>44955</v>
      </c>
      <c r="I848" t="s">
        <v>51</v>
      </c>
      <c r="J848" t="s">
        <v>51</v>
      </c>
      <c r="K848" t="s">
        <v>51</v>
      </c>
      <c r="L848" t="s">
        <v>51</v>
      </c>
      <c r="M848">
        <v>1</v>
      </c>
      <c r="N848" t="s">
        <v>51</v>
      </c>
      <c r="O848" t="s">
        <v>51</v>
      </c>
      <c r="P848">
        <v>4</v>
      </c>
      <c r="Q848">
        <v>0</v>
      </c>
      <c r="R848" t="s">
        <v>74</v>
      </c>
      <c r="S848" t="s">
        <v>65</v>
      </c>
      <c r="T848" s="32"/>
      <c r="U848" t="s">
        <v>66</v>
      </c>
      <c r="V848" s="32">
        <v>44596</v>
      </c>
      <c r="W848" t="s">
        <v>67</v>
      </c>
      <c r="X848" s="32">
        <v>44601</v>
      </c>
      <c r="Y848" t="s">
        <v>68</v>
      </c>
      <c r="Z848" s="32">
        <v>44609</v>
      </c>
      <c r="AA848" s="32">
        <v>44855</v>
      </c>
      <c r="AB848" t="s">
        <v>59</v>
      </c>
      <c r="AC848" s="32"/>
      <c r="AD848" t="s">
        <v>51</v>
      </c>
      <c r="AE848" s="32">
        <v>44855</v>
      </c>
      <c r="AF848" s="32"/>
      <c r="AG848" s="32"/>
      <c r="AH848" t="s">
        <v>51</v>
      </c>
      <c r="AI848" t="s">
        <v>51</v>
      </c>
      <c r="AJ848" t="s">
        <v>51</v>
      </c>
      <c r="AK848" s="32"/>
      <c r="AL848" s="32"/>
      <c r="AM848">
        <v>0</v>
      </c>
      <c r="AN848" t="s">
        <v>51</v>
      </c>
      <c r="AO848" s="32">
        <v>44875</v>
      </c>
      <c r="AP848" t="s">
        <v>69</v>
      </c>
      <c r="AQ848" s="32"/>
      <c r="AR848" t="s">
        <v>51</v>
      </c>
      <c r="AS848" s="32"/>
      <c r="AT848" t="s">
        <v>51</v>
      </c>
      <c r="AU848" t="s">
        <v>58</v>
      </c>
      <c r="AV848">
        <v>2565</v>
      </c>
    </row>
    <row r="849" spans="1:48" x14ac:dyDescent="0.25">
      <c r="A849">
        <v>7</v>
      </c>
      <c r="B849">
        <v>2</v>
      </c>
      <c r="C849" t="s">
        <v>72</v>
      </c>
      <c r="D849" t="s">
        <v>49</v>
      </c>
      <c r="E849" t="s">
        <v>244</v>
      </c>
      <c r="F849" s="32">
        <v>44596</v>
      </c>
      <c r="G849" s="32">
        <v>44590</v>
      </c>
      <c r="H849" s="32">
        <v>44955</v>
      </c>
      <c r="I849" t="s">
        <v>51</v>
      </c>
      <c r="J849" t="s">
        <v>51</v>
      </c>
      <c r="K849" t="s">
        <v>51</v>
      </c>
      <c r="L849" t="s">
        <v>51</v>
      </c>
      <c r="M849">
        <v>1</v>
      </c>
      <c r="N849" t="s">
        <v>51</v>
      </c>
      <c r="O849" t="s">
        <v>51</v>
      </c>
      <c r="P849">
        <v>4</v>
      </c>
      <c r="Q849">
        <v>0</v>
      </c>
      <c r="R849" t="s">
        <v>74</v>
      </c>
      <c r="S849" t="s">
        <v>65</v>
      </c>
      <c r="T849" s="32"/>
      <c r="U849" t="s">
        <v>66</v>
      </c>
      <c r="V849" s="32">
        <v>44596</v>
      </c>
      <c r="W849" t="s">
        <v>67</v>
      </c>
      <c r="X849" s="32">
        <v>44601</v>
      </c>
      <c r="Y849" t="s">
        <v>68</v>
      </c>
      <c r="Z849" s="32">
        <v>44609</v>
      </c>
      <c r="AA849" s="32">
        <v>44888</v>
      </c>
      <c r="AB849" t="s">
        <v>59</v>
      </c>
      <c r="AC849" s="32"/>
      <c r="AD849" t="s">
        <v>51</v>
      </c>
      <c r="AE849" s="32">
        <v>44888</v>
      </c>
      <c r="AF849" s="32"/>
      <c r="AG849" s="32"/>
      <c r="AH849" t="s">
        <v>51</v>
      </c>
      <c r="AI849" t="s">
        <v>51</v>
      </c>
      <c r="AJ849" t="s">
        <v>51</v>
      </c>
      <c r="AK849" s="32"/>
      <c r="AL849" s="32"/>
      <c r="AM849">
        <v>0</v>
      </c>
      <c r="AN849" t="s">
        <v>51</v>
      </c>
      <c r="AO849" s="32">
        <v>44875</v>
      </c>
      <c r="AP849" t="s">
        <v>69</v>
      </c>
      <c r="AQ849" s="32"/>
      <c r="AR849" t="s">
        <v>51</v>
      </c>
      <c r="AS849" s="32"/>
      <c r="AT849" t="s">
        <v>51</v>
      </c>
      <c r="AU849" t="s">
        <v>58</v>
      </c>
      <c r="AV849">
        <v>2565</v>
      </c>
    </row>
    <row r="850" spans="1:48" x14ac:dyDescent="0.25">
      <c r="A850">
        <v>7</v>
      </c>
      <c r="B850">
        <v>2</v>
      </c>
      <c r="C850" t="s">
        <v>72</v>
      </c>
      <c r="D850" t="s">
        <v>49</v>
      </c>
      <c r="E850" t="s">
        <v>245</v>
      </c>
      <c r="F850" s="32">
        <v>44614</v>
      </c>
      <c r="G850" s="32">
        <v>44614</v>
      </c>
      <c r="H850" s="32">
        <v>44979</v>
      </c>
      <c r="I850" t="s">
        <v>51</v>
      </c>
      <c r="J850" t="s">
        <v>51</v>
      </c>
      <c r="K850" t="s">
        <v>51</v>
      </c>
      <c r="L850" t="s">
        <v>51</v>
      </c>
      <c r="M850">
        <v>1</v>
      </c>
      <c r="N850" t="s">
        <v>51</v>
      </c>
      <c r="O850" t="s">
        <v>51</v>
      </c>
      <c r="P850">
        <v>4</v>
      </c>
      <c r="Q850">
        <v>0</v>
      </c>
      <c r="R850" t="s">
        <v>74</v>
      </c>
      <c r="S850" t="s">
        <v>53</v>
      </c>
      <c r="T850" s="32">
        <v>44614</v>
      </c>
      <c r="U850" t="s">
        <v>51</v>
      </c>
      <c r="V850" s="32"/>
      <c r="W850" t="s">
        <v>51</v>
      </c>
      <c r="X850" s="32"/>
      <c r="Y850" t="s">
        <v>51</v>
      </c>
      <c r="Z850" s="32"/>
      <c r="AA850" s="32">
        <v>44701</v>
      </c>
      <c r="AB850" t="s">
        <v>54</v>
      </c>
      <c r="AC850" s="32">
        <v>44701</v>
      </c>
      <c r="AD850" t="s">
        <v>51</v>
      </c>
      <c r="AE850" s="32"/>
      <c r="AF850" s="32"/>
      <c r="AG850" s="32"/>
      <c r="AH850" t="s">
        <v>75</v>
      </c>
      <c r="AI850" t="s">
        <v>51</v>
      </c>
      <c r="AJ850" t="s">
        <v>51</v>
      </c>
      <c r="AK850" s="32">
        <v>44706</v>
      </c>
      <c r="AL850" s="32">
        <v>44706</v>
      </c>
      <c r="AM850">
        <v>0</v>
      </c>
      <c r="AN850" t="s">
        <v>51</v>
      </c>
      <c r="AO850" s="32"/>
      <c r="AP850" t="s">
        <v>51</v>
      </c>
      <c r="AQ850" s="32"/>
      <c r="AR850" t="s">
        <v>51</v>
      </c>
      <c r="AS850" s="32"/>
      <c r="AT850" t="s">
        <v>51</v>
      </c>
      <c r="AU850" t="s">
        <v>58</v>
      </c>
      <c r="AV850">
        <v>2565</v>
      </c>
    </row>
    <row r="851" spans="1:48" x14ac:dyDescent="0.25">
      <c r="A851">
        <v>7</v>
      </c>
      <c r="B851">
        <v>2</v>
      </c>
      <c r="C851" t="s">
        <v>72</v>
      </c>
      <c r="D851" t="s">
        <v>49</v>
      </c>
      <c r="E851" t="s">
        <v>245</v>
      </c>
      <c r="F851" s="32">
        <v>44614</v>
      </c>
      <c r="G851" s="32">
        <v>44614</v>
      </c>
      <c r="H851" s="32">
        <v>44979</v>
      </c>
      <c r="I851" t="s">
        <v>51</v>
      </c>
      <c r="J851" t="s">
        <v>51</v>
      </c>
      <c r="K851" t="s">
        <v>51</v>
      </c>
      <c r="L851" t="s">
        <v>51</v>
      </c>
      <c r="M851">
        <v>1</v>
      </c>
      <c r="N851" t="s">
        <v>51</v>
      </c>
      <c r="O851" t="s">
        <v>51</v>
      </c>
      <c r="P851">
        <v>4</v>
      </c>
      <c r="Q851">
        <v>0</v>
      </c>
      <c r="R851" t="s">
        <v>74</v>
      </c>
      <c r="S851" t="s">
        <v>53</v>
      </c>
      <c r="T851" s="32">
        <v>44614</v>
      </c>
      <c r="U851" t="s">
        <v>51</v>
      </c>
      <c r="V851" s="32"/>
      <c r="W851" t="s">
        <v>51</v>
      </c>
      <c r="X851" s="32"/>
      <c r="Y851" t="s">
        <v>51</v>
      </c>
      <c r="Z851" s="32"/>
      <c r="AA851" s="32">
        <v>44701</v>
      </c>
      <c r="AB851" t="s">
        <v>54</v>
      </c>
      <c r="AC851" s="32">
        <v>44701</v>
      </c>
      <c r="AD851" t="s">
        <v>51</v>
      </c>
      <c r="AE851" s="32"/>
      <c r="AF851" s="32"/>
      <c r="AG851" s="32"/>
      <c r="AH851" t="s">
        <v>79</v>
      </c>
      <c r="AI851" t="s">
        <v>51</v>
      </c>
      <c r="AJ851" t="s">
        <v>51</v>
      </c>
      <c r="AK851" s="32">
        <v>44614</v>
      </c>
      <c r="AL851" s="32">
        <v>44614</v>
      </c>
      <c r="AM851">
        <v>0</v>
      </c>
      <c r="AN851" t="s">
        <v>51</v>
      </c>
      <c r="AO851" s="32"/>
      <c r="AP851" t="s">
        <v>51</v>
      </c>
      <c r="AQ851" s="32"/>
      <c r="AR851" t="s">
        <v>51</v>
      </c>
      <c r="AS851" s="32"/>
      <c r="AT851" t="s">
        <v>51</v>
      </c>
      <c r="AU851" t="s">
        <v>58</v>
      </c>
      <c r="AV851">
        <v>2565</v>
      </c>
    </row>
    <row r="852" spans="1:48" x14ac:dyDescent="0.25">
      <c r="A852">
        <v>7</v>
      </c>
      <c r="B852">
        <v>2</v>
      </c>
      <c r="C852" t="s">
        <v>72</v>
      </c>
      <c r="D852" t="s">
        <v>49</v>
      </c>
      <c r="E852" t="s">
        <v>245</v>
      </c>
      <c r="F852" s="32">
        <v>44614</v>
      </c>
      <c r="G852" s="32">
        <v>44614</v>
      </c>
      <c r="H852" s="32">
        <v>44979</v>
      </c>
      <c r="I852" t="s">
        <v>51</v>
      </c>
      <c r="J852" t="s">
        <v>51</v>
      </c>
      <c r="K852" t="s">
        <v>51</v>
      </c>
      <c r="L852" t="s">
        <v>51</v>
      </c>
      <c r="M852">
        <v>1</v>
      </c>
      <c r="N852" t="s">
        <v>51</v>
      </c>
      <c r="O852" t="s">
        <v>51</v>
      </c>
      <c r="P852">
        <v>4</v>
      </c>
      <c r="Q852">
        <v>0</v>
      </c>
      <c r="R852" t="s">
        <v>74</v>
      </c>
      <c r="S852" t="s">
        <v>53</v>
      </c>
      <c r="T852" s="32">
        <v>44614</v>
      </c>
      <c r="U852" t="s">
        <v>51</v>
      </c>
      <c r="V852" s="32"/>
      <c r="W852" t="s">
        <v>51</v>
      </c>
      <c r="X852" s="32"/>
      <c r="Y852" t="s">
        <v>51</v>
      </c>
      <c r="Z852" s="32"/>
      <c r="AA852" s="32">
        <v>44701</v>
      </c>
      <c r="AB852" t="s">
        <v>54</v>
      </c>
      <c r="AC852" s="32">
        <v>44701</v>
      </c>
      <c r="AD852" t="s">
        <v>51</v>
      </c>
      <c r="AE852" s="32"/>
      <c r="AF852" s="32"/>
      <c r="AG852" s="32"/>
      <c r="AH852" t="s">
        <v>78</v>
      </c>
      <c r="AI852" t="s">
        <v>51</v>
      </c>
      <c r="AJ852" t="s">
        <v>51</v>
      </c>
      <c r="AK852" s="32">
        <v>44614</v>
      </c>
      <c r="AL852" s="32">
        <v>44614</v>
      </c>
      <c r="AM852">
        <v>0</v>
      </c>
      <c r="AN852" t="s">
        <v>51</v>
      </c>
      <c r="AO852" s="32"/>
      <c r="AP852" t="s">
        <v>51</v>
      </c>
      <c r="AQ852" s="32"/>
      <c r="AR852" t="s">
        <v>51</v>
      </c>
      <c r="AS852" s="32"/>
      <c r="AT852" t="s">
        <v>51</v>
      </c>
      <c r="AU852" t="s">
        <v>58</v>
      </c>
      <c r="AV852">
        <v>2565</v>
      </c>
    </row>
    <row r="853" spans="1:48" x14ac:dyDescent="0.25">
      <c r="A853">
        <v>7</v>
      </c>
      <c r="B853">
        <v>2</v>
      </c>
      <c r="C853" t="s">
        <v>72</v>
      </c>
      <c r="D853" t="s">
        <v>49</v>
      </c>
      <c r="E853" t="s">
        <v>245</v>
      </c>
      <c r="F853" s="32">
        <v>44614</v>
      </c>
      <c r="G853" s="32">
        <v>44614</v>
      </c>
      <c r="H853" s="32">
        <v>44979</v>
      </c>
      <c r="I853" t="s">
        <v>51</v>
      </c>
      <c r="J853" t="s">
        <v>51</v>
      </c>
      <c r="K853" t="s">
        <v>51</v>
      </c>
      <c r="L853" t="s">
        <v>51</v>
      </c>
      <c r="M853">
        <v>1</v>
      </c>
      <c r="N853" t="s">
        <v>51</v>
      </c>
      <c r="O853" t="s">
        <v>51</v>
      </c>
      <c r="P853">
        <v>4</v>
      </c>
      <c r="Q853">
        <v>0</v>
      </c>
      <c r="R853" t="s">
        <v>74</v>
      </c>
      <c r="S853" t="s">
        <v>53</v>
      </c>
      <c r="T853" s="32">
        <v>44614</v>
      </c>
      <c r="U853" t="s">
        <v>51</v>
      </c>
      <c r="V853" s="32"/>
      <c r="W853" t="s">
        <v>51</v>
      </c>
      <c r="X853" s="32"/>
      <c r="Y853" t="s">
        <v>51</v>
      </c>
      <c r="Z853" s="32"/>
      <c r="AA853" s="32">
        <v>44792</v>
      </c>
      <c r="AB853" t="s">
        <v>59</v>
      </c>
      <c r="AC853" s="32">
        <v>44825</v>
      </c>
      <c r="AD853" t="s">
        <v>51</v>
      </c>
      <c r="AE853" s="32">
        <v>44792</v>
      </c>
      <c r="AF853" s="32"/>
      <c r="AG853" s="32"/>
      <c r="AH853" t="s">
        <v>78</v>
      </c>
      <c r="AI853" t="s">
        <v>51</v>
      </c>
      <c r="AJ853" t="s">
        <v>51</v>
      </c>
      <c r="AK853" s="32">
        <v>44614</v>
      </c>
      <c r="AL853" s="32">
        <v>44614</v>
      </c>
      <c r="AM853">
        <v>0</v>
      </c>
      <c r="AN853" t="s">
        <v>51</v>
      </c>
      <c r="AO853" s="32"/>
      <c r="AP853" t="s">
        <v>51</v>
      </c>
      <c r="AQ853" s="32"/>
      <c r="AR853" t="s">
        <v>51</v>
      </c>
      <c r="AS853" s="32"/>
      <c r="AT853" t="s">
        <v>51</v>
      </c>
      <c r="AU853" t="s">
        <v>58</v>
      </c>
      <c r="AV853">
        <v>2565</v>
      </c>
    </row>
    <row r="854" spans="1:48" x14ac:dyDescent="0.25">
      <c r="A854">
        <v>7</v>
      </c>
      <c r="B854">
        <v>2</v>
      </c>
      <c r="C854" t="s">
        <v>72</v>
      </c>
      <c r="D854" t="s">
        <v>49</v>
      </c>
      <c r="E854" t="s">
        <v>245</v>
      </c>
      <c r="F854" s="32">
        <v>44614</v>
      </c>
      <c r="G854" s="32">
        <v>44614</v>
      </c>
      <c r="H854" s="32">
        <v>44979</v>
      </c>
      <c r="I854" t="s">
        <v>51</v>
      </c>
      <c r="J854" t="s">
        <v>51</v>
      </c>
      <c r="K854" t="s">
        <v>51</v>
      </c>
      <c r="L854" t="s">
        <v>51</v>
      </c>
      <c r="M854">
        <v>1</v>
      </c>
      <c r="N854" t="s">
        <v>51</v>
      </c>
      <c r="O854" t="s">
        <v>51</v>
      </c>
      <c r="P854">
        <v>4</v>
      </c>
      <c r="Q854">
        <v>0</v>
      </c>
      <c r="R854" t="s">
        <v>74</v>
      </c>
      <c r="S854" t="s">
        <v>53</v>
      </c>
      <c r="T854" s="32">
        <v>44614</v>
      </c>
      <c r="U854" t="s">
        <v>51</v>
      </c>
      <c r="V854" s="32"/>
      <c r="W854" t="s">
        <v>51</v>
      </c>
      <c r="X854" s="32"/>
      <c r="Y854" t="s">
        <v>51</v>
      </c>
      <c r="Z854" s="32"/>
      <c r="AA854" s="32">
        <v>44792</v>
      </c>
      <c r="AB854" t="s">
        <v>59</v>
      </c>
      <c r="AC854" s="32">
        <v>44825</v>
      </c>
      <c r="AD854" t="s">
        <v>51</v>
      </c>
      <c r="AE854" s="32">
        <v>44792</v>
      </c>
      <c r="AF854" s="32"/>
      <c r="AG854" s="32"/>
      <c r="AH854" t="s">
        <v>75</v>
      </c>
      <c r="AI854" t="s">
        <v>51</v>
      </c>
      <c r="AJ854" t="s">
        <v>51</v>
      </c>
      <c r="AK854" s="32">
        <v>44706</v>
      </c>
      <c r="AL854" s="32">
        <v>44706</v>
      </c>
      <c r="AM854">
        <v>0</v>
      </c>
      <c r="AN854" t="s">
        <v>51</v>
      </c>
      <c r="AO854" s="32"/>
      <c r="AP854" t="s">
        <v>51</v>
      </c>
      <c r="AQ854" s="32"/>
      <c r="AR854" t="s">
        <v>51</v>
      </c>
      <c r="AS854" s="32"/>
      <c r="AT854" t="s">
        <v>51</v>
      </c>
      <c r="AU854" t="s">
        <v>58</v>
      </c>
      <c r="AV854">
        <v>2565</v>
      </c>
    </row>
    <row r="855" spans="1:48" x14ac:dyDescent="0.25">
      <c r="A855">
        <v>7</v>
      </c>
      <c r="B855">
        <v>2</v>
      </c>
      <c r="C855" t="s">
        <v>72</v>
      </c>
      <c r="D855" t="s">
        <v>49</v>
      </c>
      <c r="E855" t="s">
        <v>245</v>
      </c>
      <c r="F855" s="32">
        <v>44614</v>
      </c>
      <c r="G855" s="32">
        <v>44614</v>
      </c>
      <c r="H855" s="32">
        <v>44979</v>
      </c>
      <c r="I855" t="s">
        <v>51</v>
      </c>
      <c r="J855" t="s">
        <v>51</v>
      </c>
      <c r="K855" t="s">
        <v>51</v>
      </c>
      <c r="L855" t="s">
        <v>51</v>
      </c>
      <c r="M855">
        <v>1</v>
      </c>
      <c r="N855" t="s">
        <v>51</v>
      </c>
      <c r="O855" t="s">
        <v>51</v>
      </c>
      <c r="P855">
        <v>4</v>
      </c>
      <c r="Q855">
        <v>0</v>
      </c>
      <c r="R855" t="s">
        <v>74</v>
      </c>
      <c r="S855" t="s">
        <v>53</v>
      </c>
      <c r="T855" s="32">
        <v>44614</v>
      </c>
      <c r="U855" t="s">
        <v>51</v>
      </c>
      <c r="V855" s="32"/>
      <c r="W855" t="s">
        <v>51</v>
      </c>
      <c r="X855" s="32"/>
      <c r="Y855" t="s">
        <v>51</v>
      </c>
      <c r="Z855" s="32"/>
      <c r="AA855" s="32">
        <v>44792</v>
      </c>
      <c r="AB855" t="s">
        <v>59</v>
      </c>
      <c r="AC855" s="32">
        <v>44825</v>
      </c>
      <c r="AD855" t="s">
        <v>51</v>
      </c>
      <c r="AE855" s="32">
        <v>44792</v>
      </c>
      <c r="AF855" s="32"/>
      <c r="AG855" s="32"/>
      <c r="AH855" t="s">
        <v>79</v>
      </c>
      <c r="AI855" t="s">
        <v>51</v>
      </c>
      <c r="AJ855" t="s">
        <v>51</v>
      </c>
      <c r="AK855" s="32">
        <v>44614</v>
      </c>
      <c r="AL855" s="32">
        <v>44614</v>
      </c>
      <c r="AM855">
        <v>0</v>
      </c>
      <c r="AN855" t="s">
        <v>51</v>
      </c>
      <c r="AO855" s="32"/>
      <c r="AP855" t="s">
        <v>51</v>
      </c>
      <c r="AQ855" s="32"/>
      <c r="AR855" t="s">
        <v>51</v>
      </c>
      <c r="AS855" s="32"/>
      <c r="AT855" t="s">
        <v>51</v>
      </c>
      <c r="AU855" t="s">
        <v>58</v>
      </c>
      <c r="AV855">
        <v>2565</v>
      </c>
    </row>
    <row r="856" spans="1:48" x14ac:dyDescent="0.25">
      <c r="A856">
        <v>7</v>
      </c>
      <c r="B856">
        <v>2</v>
      </c>
      <c r="C856" t="s">
        <v>72</v>
      </c>
      <c r="D856" t="s">
        <v>49</v>
      </c>
      <c r="E856" t="s">
        <v>245</v>
      </c>
      <c r="F856" s="32">
        <v>44614</v>
      </c>
      <c r="G856" s="32">
        <v>44614</v>
      </c>
      <c r="H856" s="32">
        <v>44979</v>
      </c>
      <c r="I856" t="s">
        <v>51</v>
      </c>
      <c r="J856" t="s">
        <v>51</v>
      </c>
      <c r="K856" t="s">
        <v>51</v>
      </c>
      <c r="L856" t="s">
        <v>51</v>
      </c>
      <c r="M856">
        <v>1</v>
      </c>
      <c r="N856" t="s">
        <v>51</v>
      </c>
      <c r="O856" t="s">
        <v>51</v>
      </c>
      <c r="P856">
        <v>4</v>
      </c>
      <c r="Q856">
        <v>0</v>
      </c>
      <c r="R856" t="s">
        <v>74</v>
      </c>
      <c r="S856" t="s">
        <v>53</v>
      </c>
      <c r="T856" s="32">
        <v>44614</v>
      </c>
      <c r="U856" t="s">
        <v>51</v>
      </c>
      <c r="V856" s="32"/>
      <c r="W856" t="s">
        <v>51</v>
      </c>
      <c r="X856" s="32"/>
      <c r="Y856" t="s">
        <v>51</v>
      </c>
      <c r="Z856" s="32"/>
      <c r="AA856" s="32">
        <v>44855</v>
      </c>
      <c r="AB856" t="s">
        <v>54</v>
      </c>
      <c r="AC856" s="32">
        <v>44855</v>
      </c>
      <c r="AD856" t="s">
        <v>51</v>
      </c>
      <c r="AE856" s="32"/>
      <c r="AF856" s="32"/>
      <c r="AG856" s="32"/>
      <c r="AH856" t="s">
        <v>78</v>
      </c>
      <c r="AI856" t="s">
        <v>51</v>
      </c>
      <c r="AJ856" t="s">
        <v>51</v>
      </c>
      <c r="AK856" s="32">
        <v>44614</v>
      </c>
      <c r="AL856" s="32">
        <v>44614</v>
      </c>
      <c r="AM856">
        <v>0</v>
      </c>
      <c r="AN856" t="s">
        <v>51</v>
      </c>
      <c r="AO856" s="32"/>
      <c r="AP856" t="s">
        <v>51</v>
      </c>
      <c r="AQ856" s="32"/>
      <c r="AR856" t="s">
        <v>51</v>
      </c>
      <c r="AS856" s="32"/>
      <c r="AT856" t="s">
        <v>51</v>
      </c>
      <c r="AU856" t="s">
        <v>58</v>
      </c>
      <c r="AV856">
        <v>2565</v>
      </c>
    </row>
    <row r="857" spans="1:48" x14ac:dyDescent="0.25">
      <c r="A857">
        <v>7</v>
      </c>
      <c r="B857">
        <v>2</v>
      </c>
      <c r="C857" t="s">
        <v>72</v>
      </c>
      <c r="D857" t="s">
        <v>49</v>
      </c>
      <c r="E857" t="s">
        <v>245</v>
      </c>
      <c r="F857" s="32">
        <v>44614</v>
      </c>
      <c r="G857" s="32">
        <v>44614</v>
      </c>
      <c r="H857" s="32">
        <v>44979</v>
      </c>
      <c r="I857" t="s">
        <v>51</v>
      </c>
      <c r="J857" t="s">
        <v>51</v>
      </c>
      <c r="K857" t="s">
        <v>51</v>
      </c>
      <c r="L857" t="s">
        <v>51</v>
      </c>
      <c r="M857">
        <v>1</v>
      </c>
      <c r="N857" t="s">
        <v>51</v>
      </c>
      <c r="O857" t="s">
        <v>51</v>
      </c>
      <c r="P857">
        <v>4</v>
      </c>
      <c r="Q857">
        <v>0</v>
      </c>
      <c r="R857" t="s">
        <v>74</v>
      </c>
      <c r="S857" t="s">
        <v>53</v>
      </c>
      <c r="T857" s="32">
        <v>44614</v>
      </c>
      <c r="U857" t="s">
        <v>51</v>
      </c>
      <c r="V857" s="32"/>
      <c r="W857" t="s">
        <v>51</v>
      </c>
      <c r="X857" s="32"/>
      <c r="Y857" t="s">
        <v>51</v>
      </c>
      <c r="Z857" s="32"/>
      <c r="AA857" s="32">
        <v>44855</v>
      </c>
      <c r="AB857" t="s">
        <v>54</v>
      </c>
      <c r="AC857" s="32">
        <v>44855</v>
      </c>
      <c r="AD857" t="s">
        <v>51</v>
      </c>
      <c r="AE857" s="32"/>
      <c r="AF857" s="32"/>
      <c r="AG857" s="32"/>
      <c r="AH857" t="s">
        <v>75</v>
      </c>
      <c r="AI857" t="s">
        <v>51</v>
      </c>
      <c r="AJ857" t="s">
        <v>51</v>
      </c>
      <c r="AK857" s="32">
        <v>44706</v>
      </c>
      <c r="AL857" s="32">
        <v>44706</v>
      </c>
      <c r="AM857">
        <v>0</v>
      </c>
      <c r="AN857" t="s">
        <v>51</v>
      </c>
      <c r="AO857" s="32"/>
      <c r="AP857" t="s">
        <v>51</v>
      </c>
      <c r="AQ857" s="32"/>
      <c r="AR857" t="s">
        <v>51</v>
      </c>
      <c r="AS857" s="32"/>
      <c r="AT857" t="s">
        <v>51</v>
      </c>
      <c r="AU857" t="s">
        <v>58</v>
      </c>
      <c r="AV857">
        <v>2565</v>
      </c>
    </row>
    <row r="858" spans="1:48" x14ac:dyDescent="0.25">
      <c r="A858">
        <v>7</v>
      </c>
      <c r="B858">
        <v>2</v>
      </c>
      <c r="C858" t="s">
        <v>72</v>
      </c>
      <c r="D858" t="s">
        <v>49</v>
      </c>
      <c r="E858" t="s">
        <v>245</v>
      </c>
      <c r="F858" s="32">
        <v>44614</v>
      </c>
      <c r="G858" s="32">
        <v>44614</v>
      </c>
      <c r="H858" s="32">
        <v>44979</v>
      </c>
      <c r="I858" t="s">
        <v>51</v>
      </c>
      <c r="J858" t="s">
        <v>51</v>
      </c>
      <c r="K858" t="s">
        <v>51</v>
      </c>
      <c r="L858" t="s">
        <v>51</v>
      </c>
      <c r="M858">
        <v>1</v>
      </c>
      <c r="N858" t="s">
        <v>51</v>
      </c>
      <c r="O858" t="s">
        <v>51</v>
      </c>
      <c r="P858">
        <v>4</v>
      </c>
      <c r="Q858">
        <v>0</v>
      </c>
      <c r="R858" t="s">
        <v>74</v>
      </c>
      <c r="S858" t="s">
        <v>53</v>
      </c>
      <c r="T858" s="32">
        <v>44614</v>
      </c>
      <c r="U858" t="s">
        <v>51</v>
      </c>
      <c r="V858" s="32"/>
      <c r="W858" t="s">
        <v>51</v>
      </c>
      <c r="X858" s="32"/>
      <c r="Y858" t="s">
        <v>51</v>
      </c>
      <c r="Z858" s="32"/>
      <c r="AA858" s="32">
        <v>44855</v>
      </c>
      <c r="AB858" t="s">
        <v>54</v>
      </c>
      <c r="AC858" s="32">
        <v>44855</v>
      </c>
      <c r="AD858" t="s">
        <v>51</v>
      </c>
      <c r="AE858" s="32"/>
      <c r="AF858" s="32"/>
      <c r="AG858" s="32"/>
      <c r="AH858" t="s">
        <v>79</v>
      </c>
      <c r="AI858" t="s">
        <v>51</v>
      </c>
      <c r="AJ858" t="s">
        <v>51</v>
      </c>
      <c r="AK858" s="32">
        <v>44614</v>
      </c>
      <c r="AL858" s="32">
        <v>44614</v>
      </c>
      <c r="AM858">
        <v>0</v>
      </c>
      <c r="AN858" t="s">
        <v>51</v>
      </c>
      <c r="AO858" s="32"/>
      <c r="AP858" t="s">
        <v>51</v>
      </c>
      <c r="AQ858" s="32"/>
      <c r="AR858" t="s">
        <v>51</v>
      </c>
      <c r="AS858" s="32"/>
      <c r="AT858" t="s">
        <v>51</v>
      </c>
      <c r="AU858" t="s">
        <v>58</v>
      </c>
      <c r="AV858">
        <v>2565</v>
      </c>
    </row>
    <row r="859" spans="1:48" x14ac:dyDescent="0.25">
      <c r="A859">
        <v>7</v>
      </c>
      <c r="B859">
        <v>2</v>
      </c>
      <c r="C859" t="s">
        <v>72</v>
      </c>
      <c r="D859" t="s">
        <v>49</v>
      </c>
      <c r="E859" t="s">
        <v>245</v>
      </c>
      <c r="F859" s="32">
        <v>44614</v>
      </c>
      <c r="G859" s="32">
        <v>44614</v>
      </c>
      <c r="H859" s="32">
        <v>44979</v>
      </c>
      <c r="I859" t="s">
        <v>51</v>
      </c>
      <c r="J859" t="s">
        <v>51</v>
      </c>
      <c r="K859" t="s">
        <v>51</v>
      </c>
      <c r="L859" t="s">
        <v>51</v>
      </c>
      <c r="M859">
        <v>1</v>
      </c>
      <c r="N859" t="s">
        <v>51</v>
      </c>
      <c r="O859" t="s">
        <v>51</v>
      </c>
      <c r="P859">
        <v>4</v>
      </c>
      <c r="Q859">
        <v>0</v>
      </c>
      <c r="R859" t="s">
        <v>74</v>
      </c>
      <c r="S859" t="s">
        <v>53</v>
      </c>
      <c r="T859" s="32">
        <v>44614</v>
      </c>
      <c r="U859" t="s">
        <v>51</v>
      </c>
      <c r="V859" s="32"/>
      <c r="W859" t="s">
        <v>51</v>
      </c>
      <c r="X859" s="32"/>
      <c r="Y859" t="s">
        <v>51</v>
      </c>
      <c r="Z859" s="32"/>
      <c r="AA859" s="32">
        <v>44916</v>
      </c>
      <c r="AB859" t="s">
        <v>54</v>
      </c>
      <c r="AC859" s="32">
        <v>44916</v>
      </c>
      <c r="AD859" t="s">
        <v>51</v>
      </c>
      <c r="AE859" s="32"/>
      <c r="AF859" s="32"/>
      <c r="AG859" s="32"/>
      <c r="AH859" t="s">
        <v>79</v>
      </c>
      <c r="AI859" t="s">
        <v>51</v>
      </c>
      <c r="AJ859" t="s">
        <v>51</v>
      </c>
      <c r="AK859" s="32">
        <v>44614</v>
      </c>
      <c r="AL859" s="32">
        <v>44614</v>
      </c>
      <c r="AM859">
        <v>0</v>
      </c>
      <c r="AN859" t="s">
        <v>51</v>
      </c>
      <c r="AO859" s="32"/>
      <c r="AP859" t="s">
        <v>51</v>
      </c>
      <c r="AQ859" s="32"/>
      <c r="AR859" t="s">
        <v>51</v>
      </c>
      <c r="AS859" s="32"/>
      <c r="AT859" t="s">
        <v>51</v>
      </c>
      <c r="AU859" t="s">
        <v>58</v>
      </c>
      <c r="AV859">
        <v>2565</v>
      </c>
    </row>
    <row r="860" spans="1:48" x14ac:dyDescent="0.25">
      <c r="A860">
        <v>7</v>
      </c>
      <c r="B860">
        <v>2</v>
      </c>
      <c r="C860" t="s">
        <v>72</v>
      </c>
      <c r="D860" t="s">
        <v>49</v>
      </c>
      <c r="E860" t="s">
        <v>245</v>
      </c>
      <c r="F860" s="32">
        <v>44614</v>
      </c>
      <c r="G860" s="32">
        <v>44614</v>
      </c>
      <c r="H860" s="32">
        <v>44979</v>
      </c>
      <c r="I860" t="s">
        <v>51</v>
      </c>
      <c r="J860" t="s">
        <v>51</v>
      </c>
      <c r="K860" t="s">
        <v>51</v>
      </c>
      <c r="L860" t="s">
        <v>51</v>
      </c>
      <c r="M860">
        <v>1</v>
      </c>
      <c r="N860" t="s">
        <v>51</v>
      </c>
      <c r="O860" t="s">
        <v>51</v>
      </c>
      <c r="P860">
        <v>4</v>
      </c>
      <c r="Q860">
        <v>0</v>
      </c>
      <c r="R860" t="s">
        <v>74</v>
      </c>
      <c r="S860" t="s">
        <v>53</v>
      </c>
      <c r="T860" s="32">
        <v>44614</v>
      </c>
      <c r="U860" t="s">
        <v>51</v>
      </c>
      <c r="V860" s="32"/>
      <c r="W860" t="s">
        <v>51</v>
      </c>
      <c r="X860" s="32"/>
      <c r="Y860" t="s">
        <v>51</v>
      </c>
      <c r="Z860" s="32"/>
      <c r="AA860" s="32">
        <v>44916</v>
      </c>
      <c r="AB860" t="s">
        <v>54</v>
      </c>
      <c r="AC860" s="32">
        <v>44916</v>
      </c>
      <c r="AD860" t="s">
        <v>51</v>
      </c>
      <c r="AE860" s="32"/>
      <c r="AF860" s="32"/>
      <c r="AG860" s="32"/>
      <c r="AH860" t="s">
        <v>78</v>
      </c>
      <c r="AI860" t="s">
        <v>51</v>
      </c>
      <c r="AJ860" t="s">
        <v>51</v>
      </c>
      <c r="AK860" s="32">
        <v>44614</v>
      </c>
      <c r="AL860" s="32">
        <v>44614</v>
      </c>
      <c r="AM860">
        <v>0</v>
      </c>
      <c r="AN860" t="s">
        <v>51</v>
      </c>
      <c r="AO860" s="32"/>
      <c r="AP860" t="s">
        <v>51</v>
      </c>
      <c r="AQ860" s="32"/>
      <c r="AR860" t="s">
        <v>51</v>
      </c>
      <c r="AS860" s="32"/>
      <c r="AT860" t="s">
        <v>51</v>
      </c>
      <c r="AU860" t="s">
        <v>58</v>
      </c>
      <c r="AV860">
        <v>2565</v>
      </c>
    </row>
    <row r="861" spans="1:48" x14ac:dyDescent="0.25">
      <c r="A861">
        <v>7</v>
      </c>
      <c r="B861">
        <v>2</v>
      </c>
      <c r="C861" t="s">
        <v>72</v>
      </c>
      <c r="D861" t="s">
        <v>49</v>
      </c>
      <c r="E861" t="s">
        <v>245</v>
      </c>
      <c r="F861" s="32">
        <v>44614</v>
      </c>
      <c r="G861" s="32">
        <v>44614</v>
      </c>
      <c r="H861" s="32">
        <v>44979</v>
      </c>
      <c r="I861" t="s">
        <v>51</v>
      </c>
      <c r="J861" t="s">
        <v>51</v>
      </c>
      <c r="K861" t="s">
        <v>51</v>
      </c>
      <c r="L861" t="s">
        <v>51</v>
      </c>
      <c r="M861">
        <v>1</v>
      </c>
      <c r="N861" t="s">
        <v>51</v>
      </c>
      <c r="O861" t="s">
        <v>51</v>
      </c>
      <c r="P861">
        <v>4</v>
      </c>
      <c r="Q861">
        <v>0</v>
      </c>
      <c r="R861" t="s">
        <v>74</v>
      </c>
      <c r="S861" t="s">
        <v>53</v>
      </c>
      <c r="T861" s="32">
        <v>44614</v>
      </c>
      <c r="U861" t="s">
        <v>51</v>
      </c>
      <c r="V861" s="32"/>
      <c r="W861" t="s">
        <v>51</v>
      </c>
      <c r="X861" s="32"/>
      <c r="Y861" t="s">
        <v>51</v>
      </c>
      <c r="Z861" s="32"/>
      <c r="AA861" s="32">
        <v>44916</v>
      </c>
      <c r="AB861" t="s">
        <v>54</v>
      </c>
      <c r="AC861" s="32">
        <v>44916</v>
      </c>
      <c r="AD861" t="s">
        <v>51</v>
      </c>
      <c r="AE861" s="32"/>
      <c r="AF861" s="32"/>
      <c r="AG861" s="32"/>
      <c r="AH861" t="s">
        <v>75</v>
      </c>
      <c r="AI861" t="s">
        <v>51</v>
      </c>
      <c r="AJ861" t="s">
        <v>51</v>
      </c>
      <c r="AK861" s="32">
        <v>44706</v>
      </c>
      <c r="AL861" s="32">
        <v>44706</v>
      </c>
      <c r="AM861">
        <v>0</v>
      </c>
      <c r="AN861" t="s">
        <v>51</v>
      </c>
      <c r="AO861" s="32"/>
      <c r="AP861" t="s">
        <v>51</v>
      </c>
      <c r="AQ861" s="32"/>
      <c r="AR861" t="s">
        <v>51</v>
      </c>
      <c r="AS861" s="32"/>
      <c r="AT861" t="s">
        <v>51</v>
      </c>
      <c r="AU861" t="s">
        <v>58</v>
      </c>
      <c r="AV861">
        <v>2565</v>
      </c>
    </row>
    <row r="862" spans="1:48" x14ac:dyDescent="0.25">
      <c r="A862">
        <v>7</v>
      </c>
      <c r="B862">
        <v>2</v>
      </c>
      <c r="C862" t="s">
        <v>72</v>
      </c>
      <c r="D862" t="s">
        <v>49</v>
      </c>
      <c r="E862" t="s">
        <v>246</v>
      </c>
      <c r="F862" s="32">
        <v>44616</v>
      </c>
      <c r="G862" s="32">
        <v>44615</v>
      </c>
      <c r="H862" s="32">
        <v>44980</v>
      </c>
      <c r="I862" t="s">
        <v>51</v>
      </c>
      <c r="J862" t="s">
        <v>51</v>
      </c>
      <c r="K862" t="s">
        <v>51</v>
      </c>
      <c r="L862" t="s">
        <v>51</v>
      </c>
      <c r="M862">
        <v>1</v>
      </c>
      <c r="N862" t="s">
        <v>51</v>
      </c>
      <c r="O862" t="s">
        <v>51</v>
      </c>
      <c r="P862">
        <v>4</v>
      </c>
      <c r="Q862">
        <v>0</v>
      </c>
      <c r="R862" t="s">
        <v>74</v>
      </c>
      <c r="S862" t="s">
        <v>53</v>
      </c>
      <c r="T862" s="32">
        <v>44616</v>
      </c>
      <c r="U862" t="s">
        <v>51</v>
      </c>
      <c r="V862" s="32"/>
      <c r="W862" t="s">
        <v>51</v>
      </c>
      <c r="X862" s="32"/>
      <c r="Y862" t="s">
        <v>51</v>
      </c>
      <c r="Z862" s="32"/>
      <c r="AA862" s="32">
        <v>44701</v>
      </c>
      <c r="AB862" t="s">
        <v>54</v>
      </c>
      <c r="AC862" s="32">
        <v>44701</v>
      </c>
      <c r="AD862" t="s">
        <v>51</v>
      </c>
      <c r="AE862" s="32"/>
      <c r="AF862" s="32"/>
      <c r="AG862" s="32"/>
      <c r="AH862" t="s">
        <v>51</v>
      </c>
      <c r="AI862" t="s">
        <v>51</v>
      </c>
      <c r="AJ862" t="s">
        <v>51</v>
      </c>
      <c r="AK862" s="32"/>
      <c r="AL862" s="32"/>
      <c r="AM862">
        <v>0</v>
      </c>
      <c r="AN862" t="s">
        <v>51</v>
      </c>
      <c r="AO862" s="32"/>
      <c r="AP862" t="s">
        <v>51</v>
      </c>
      <c r="AQ862" s="32"/>
      <c r="AR862" t="s">
        <v>51</v>
      </c>
      <c r="AS862" s="32"/>
      <c r="AT862" t="s">
        <v>51</v>
      </c>
      <c r="AU862" t="s">
        <v>58</v>
      </c>
      <c r="AV862">
        <v>2565</v>
      </c>
    </row>
    <row r="863" spans="1:48" x14ac:dyDescent="0.25">
      <c r="A863">
        <v>7</v>
      </c>
      <c r="B863">
        <v>2</v>
      </c>
      <c r="C863" t="s">
        <v>72</v>
      </c>
      <c r="D863" t="s">
        <v>49</v>
      </c>
      <c r="E863" t="s">
        <v>246</v>
      </c>
      <c r="F863" s="32">
        <v>44616</v>
      </c>
      <c r="G863" s="32">
        <v>44615</v>
      </c>
      <c r="H863" s="32">
        <v>44980</v>
      </c>
      <c r="I863" t="s">
        <v>51</v>
      </c>
      <c r="J863" t="s">
        <v>51</v>
      </c>
      <c r="K863" t="s">
        <v>51</v>
      </c>
      <c r="L863" t="s">
        <v>51</v>
      </c>
      <c r="M863">
        <v>1</v>
      </c>
      <c r="N863" t="s">
        <v>51</v>
      </c>
      <c r="O863" t="s">
        <v>51</v>
      </c>
      <c r="P863">
        <v>4</v>
      </c>
      <c r="Q863">
        <v>0</v>
      </c>
      <c r="R863" t="s">
        <v>74</v>
      </c>
      <c r="S863" t="s">
        <v>53</v>
      </c>
      <c r="T863" s="32">
        <v>44616</v>
      </c>
      <c r="U863" t="s">
        <v>51</v>
      </c>
      <c r="V863" s="32"/>
      <c r="W863" t="s">
        <v>51</v>
      </c>
      <c r="X863" s="32"/>
      <c r="Y863" t="s">
        <v>51</v>
      </c>
      <c r="Z863" s="32"/>
      <c r="AA863" s="32">
        <v>44792</v>
      </c>
      <c r="AB863" t="s">
        <v>54</v>
      </c>
      <c r="AC863" s="32">
        <v>44792</v>
      </c>
      <c r="AD863" t="s">
        <v>51</v>
      </c>
      <c r="AE863" s="32"/>
      <c r="AF863" s="32"/>
      <c r="AG863" s="32"/>
      <c r="AH863" t="s">
        <v>51</v>
      </c>
      <c r="AI863" t="s">
        <v>51</v>
      </c>
      <c r="AJ863" t="s">
        <v>51</v>
      </c>
      <c r="AK863" s="32"/>
      <c r="AL863" s="32"/>
      <c r="AM863">
        <v>0</v>
      </c>
      <c r="AN863" t="s">
        <v>51</v>
      </c>
      <c r="AO863" s="32"/>
      <c r="AP863" t="s">
        <v>51</v>
      </c>
      <c r="AQ863" s="32"/>
      <c r="AR863" t="s">
        <v>51</v>
      </c>
      <c r="AS863" s="32"/>
      <c r="AT863" t="s">
        <v>51</v>
      </c>
      <c r="AU863" t="s">
        <v>58</v>
      </c>
      <c r="AV863">
        <v>2565</v>
      </c>
    </row>
    <row r="864" spans="1:48" x14ac:dyDescent="0.25">
      <c r="A864">
        <v>7</v>
      </c>
      <c r="B864">
        <v>2</v>
      </c>
      <c r="C864" t="s">
        <v>72</v>
      </c>
      <c r="D864" t="s">
        <v>49</v>
      </c>
      <c r="E864" t="s">
        <v>246</v>
      </c>
      <c r="F864" s="32">
        <v>44616</v>
      </c>
      <c r="G864" s="32">
        <v>44615</v>
      </c>
      <c r="H864" s="32">
        <v>44980</v>
      </c>
      <c r="I864" t="s">
        <v>51</v>
      </c>
      <c r="J864" t="s">
        <v>51</v>
      </c>
      <c r="K864" t="s">
        <v>51</v>
      </c>
      <c r="L864" t="s">
        <v>51</v>
      </c>
      <c r="M864">
        <v>1</v>
      </c>
      <c r="N864" t="s">
        <v>51</v>
      </c>
      <c r="O864" t="s">
        <v>51</v>
      </c>
      <c r="P864">
        <v>4</v>
      </c>
      <c r="Q864">
        <v>0</v>
      </c>
      <c r="R864" t="s">
        <v>74</v>
      </c>
      <c r="S864" t="s">
        <v>53</v>
      </c>
      <c r="T864" s="32">
        <v>44616</v>
      </c>
      <c r="U864" t="s">
        <v>51</v>
      </c>
      <c r="V864" s="32"/>
      <c r="W864" t="s">
        <v>51</v>
      </c>
      <c r="X864" s="32"/>
      <c r="Y864" t="s">
        <v>51</v>
      </c>
      <c r="Z864" s="32"/>
      <c r="AA864" s="32">
        <v>44855</v>
      </c>
      <c r="AB864" t="s">
        <v>54</v>
      </c>
      <c r="AC864" s="32">
        <v>44855</v>
      </c>
      <c r="AD864" t="s">
        <v>51</v>
      </c>
      <c r="AE864" s="32"/>
      <c r="AF864" s="32"/>
      <c r="AG864" s="32"/>
      <c r="AH864" t="s">
        <v>51</v>
      </c>
      <c r="AI864" t="s">
        <v>51</v>
      </c>
      <c r="AJ864" t="s">
        <v>51</v>
      </c>
      <c r="AK864" s="32"/>
      <c r="AL864" s="32"/>
      <c r="AM864">
        <v>0</v>
      </c>
      <c r="AN864" t="s">
        <v>51</v>
      </c>
      <c r="AO864" s="32"/>
      <c r="AP864" t="s">
        <v>51</v>
      </c>
      <c r="AQ864" s="32"/>
      <c r="AR864" t="s">
        <v>51</v>
      </c>
      <c r="AS864" s="32"/>
      <c r="AT864" t="s">
        <v>51</v>
      </c>
      <c r="AU864" t="s">
        <v>58</v>
      </c>
      <c r="AV864">
        <v>2565</v>
      </c>
    </row>
    <row r="865" spans="1:48" x14ac:dyDescent="0.25">
      <c r="A865">
        <v>7</v>
      </c>
      <c r="B865">
        <v>2</v>
      </c>
      <c r="C865" t="s">
        <v>72</v>
      </c>
      <c r="D865" t="s">
        <v>49</v>
      </c>
      <c r="E865" t="s">
        <v>246</v>
      </c>
      <c r="F865" s="32">
        <v>44616</v>
      </c>
      <c r="G865" s="32">
        <v>44615</v>
      </c>
      <c r="H865" s="32">
        <v>44980</v>
      </c>
      <c r="I865" t="s">
        <v>51</v>
      </c>
      <c r="J865" t="s">
        <v>51</v>
      </c>
      <c r="K865" t="s">
        <v>51</v>
      </c>
      <c r="L865" t="s">
        <v>51</v>
      </c>
      <c r="M865">
        <v>1</v>
      </c>
      <c r="N865" t="s">
        <v>51</v>
      </c>
      <c r="O865" t="s">
        <v>51</v>
      </c>
      <c r="P865">
        <v>4</v>
      </c>
      <c r="Q865">
        <v>0</v>
      </c>
      <c r="R865" t="s">
        <v>74</v>
      </c>
      <c r="S865" t="s">
        <v>53</v>
      </c>
      <c r="T865" s="32">
        <v>44616</v>
      </c>
      <c r="U865" t="s">
        <v>51</v>
      </c>
      <c r="V865" s="32"/>
      <c r="W865" t="s">
        <v>51</v>
      </c>
      <c r="X865" s="32"/>
      <c r="Y865" t="s">
        <v>51</v>
      </c>
      <c r="Z865" s="32"/>
      <c r="AA865" s="32">
        <v>44916</v>
      </c>
      <c r="AB865" t="s">
        <v>54</v>
      </c>
      <c r="AC865" s="32">
        <v>44916</v>
      </c>
      <c r="AD865" t="s">
        <v>51</v>
      </c>
      <c r="AE865" s="32"/>
      <c r="AF865" s="32"/>
      <c r="AG865" s="32"/>
      <c r="AH865" t="s">
        <v>51</v>
      </c>
      <c r="AI865" t="s">
        <v>51</v>
      </c>
      <c r="AJ865" t="s">
        <v>51</v>
      </c>
      <c r="AK865" s="32"/>
      <c r="AL865" s="32"/>
      <c r="AM865">
        <v>0</v>
      </c>
      <c r="AN865" t="s">
        <v>51</v>
      </c>
      <c r="AO865" s="32"/>
      <c r="AP865" t="s">
        <v>51</v>
      </c>
      <c r="AQ865" s="32"/>
      <c r="AR865" t="s">
        <v>51</v>
      </c>
      <c r="AS865" s="32"/>
      <c r="AT865" t="s">
        <v>51</v>
      </c>
      <c r="AU865" t="s">
        <v>58</v>
      </c>
      <c r="AV865">
        <v>2565</v>
      </c>
    </row>
    <row r="866" spans="1:48" x14ac:dyDescent="0.25">
      <c r="A866">
        <v>7</v>
      </c>
      <c r="B866">
        <v>2</v>
      </c>
      <c r="C866" t="s">
        <v>72</v>
      </c>
      <c r="D866" t="s">
        <v>49</v>
      </c>
      <c r="E866" t="s">
        <v>247</v>
      </c>
      <c r="F866" s="32">
        <v>44621</v>
      </c>
      <c r="G866" s="32">
        <v>44621</v>
      </c>
      <c r="H866" s="32">
        <v>44986</v>
      </c>
      <c r="I866" t="s">
        <v>51</v>
      </c>
      <c r="J866" t="s">
        <v>51</v>
      </c>
      <c r="K866" t="s">
        <v>51</v>
      </c>
      <c r="L866" t="s">
        <v>51</v>
      </c>
      <c r="M866">
        <v>1</v>
      </c>
      <c r="N866" t="s">
        <v>51</v>
      </c>
      <c r="O866" t="s">
        <v>51</v>
      </c>
      <c r="P866">
        <v>4</v>
      </c>
      <c r="Q866">
        <v>0</v>
      </c>
      <c r="R866" t="s">
        <v>74</v>
      </c>
      <c r="S866" t="s">
        <v>53</v>
      </c>
      <c r="T866" s="32">
        <v>44621</v>
      </c>
      <c r="U866" t="s">
        <v>51</v>
      </c>
      <c r="V866" s="32"/>
      <c r="W866" t="s">
        <v>51</v>
      </c>
      <c r="X866" s="32"/>
      <c r="Y866" t="s">
        <v>51</v>
      </c>
      <c r="Z866" s="32"/>
      <c r="AA866" s="32">
        <v>44704</v>
      </c>
      <c r="AB866" t="s">
        <v>54</v>
      </c>
      <c r="AC866" s="32">
        <v>44704</v>
      </c>
      <c r="AD866" t="s">
        <v>51</v>
      </c>
      <c r="AE866" s="32"/>
      <c r="AF866" s="32"/>
      <c r="AG866" s="32"/>
      <c r="AH866" t="s">
        <v>55</v>
      </c>
      <c r="AI866" t="s">
        <v>208</v>
      </c>
      <c r="AJ866" t="s">
        <v>209</v>
      </c>
      <c r="AK866" s="32">
        <v>44949</v>
      </c>
      <c r="AL866" s="32">
        <v>44949</v>
      </c>
      <c r="AM866">
        <v>0</v>
      </c>
      <c r="AN866" t="s">
        <v>51</v>
      </c>
      <c r="AO866" s="32"/>
      <c r="AP866" t="s">
        <v>51</v>
      </c>
      <c r="AQ866" s="32"/>
      <c r="AR866" t="s">
        <v>51</v>
      </c>
      <c r="AS866" s="32"/>
      <c r="AT866" t="s">
        <v>51</v>
      </c>
      <c r="AU866" t="s">
        <v>58</v>
      </c>
      <c r="AV866">
        <v>2565</v>
      </c>
    </row>
    <row r="867" spans="1:48" x14ac:dyDescent="0.25">
      <c r="A867">
        <v>7</v>
      </c>
      <c r="B867">
        <v>2</v>
      </c>
      <c r="C867" t="s">
        <v>72</v>
      </c>
      <c r="D867" t="s">
        <v>49</v>
      </c>
      <c r="E867" t="s">
        <v>247</v>
      </c>
      <c r="F867" s="32">
        <v>44621</v>
      </c>
      <c r="G867" s="32">
        <v>44621</v>
      </c>
      <c r="H867" s="32">
        <v>44986</v>
      </c>
      <c r="I867" t="s">
        <v>51</v>
      </c>
      <c r="J867" t="s">
        <v>51</v>
      </c>
      <c r="K867" t="s">
        <v>51</v>
      </c>
      <c r="L867" t="s">
        <v>51</v>
      </c>
      <c r="M867">
        <v>1</v>
      </c>
      <c r="N867" t="s">
        <v>51</v>
      </c>
      <c r="O867" t="s">
        <v>51</v>
      </c>
      <c r="P867">
        <v>4</v>
      </c>
      <c r="Q867">
        <v>0</v>
      </c>
      <c r="R867" t="s">
        <v>74</v>
      </c>
      <c r="S867" t="s">
        <v>53</v>
      </c>
      <c r="T867" s="32">
        <v>44621</v>
      </c>
      <c r="U867" t="s">
        <v>51</v>
      </c>
      <c r="V867" s="32"/>
      <c r="W867" t="s">
        <v>51</v>
      </c>
      <c r="X867" s="32"/>
      <c r="Y867" t="s">
        <v>51</v>
      </c>
      <c r="Z867" s="32"/>
      <c r="AA867" s="32">
        <v>44796</v>
      </c>
      <c r="AB867" t="s">
        <v>54</v>
      </c>
      <c r="AC867" s="32">
        <v>44796</v>
      </c>
      <c r="AD867" t="s">
        <v>51</v>
      </c>
      <c r="AE867" s="32"/>
      <c r="AF867" s="32"/>
      <c r="AG867" s="32"/>
      <c r="AH867" t="s">
        <v>55</v>
      </c>
      <c r="AI867" t="s">
        <v>208</v>
      </c>
      <c r="AJ867" t="s">
        <v>209</v>
      </c>
      <c r="AK867" s="32">
        <v>44949</v>
      </c>
      <c r="AL867" s="32">
        <v>44949</v>
      </c>
      <c r="AM867">
        <v>0</v>
      </c>
      <c r="AN867" t="s">
        <v>51</v>
      </c>
      <c r="AO867" s="32"/>
      <c r="AP867" t="s">
        <v>51</v>
      </c>
      <c r="AQ867" s="32"/>
      <c r="AR867" t="s">
        <v>51</v>
      </c>
      <c r="AS867" s="32"/>
      <c r="AT867" t="s">
        <v>51</v>
      </c>
      <c r="AU867" t="s">
        <v>58</v>
      </c>
      <c r="AV867">
        <v>2565</v>
      </c>
    </row>
    <row r="868" spans="1:48" x14ac:dyDescent="0.25">
      <c r="A868">
        <v>7</v>
      </c>
      <c r="B868">
        <v>2</v>
      </c>
      <c r="C868" t="s">
        <v>72</v>
      </c>
      <c r="D868" t="s">
        <v>49</v>
      </c>
      <c r="E868" t="s">
        <v>247</v>
      </c>
      <c r="F868" s="32">
        <v>44621</v>
      </c>
      <c r="G868" s="32">
        <v>44621</v>
      </c>
      <c r="H868" s="32">
        <v>44986</v>
      </c>
      <c r="I868" t="s">
        <v>51</v>
      </c>
      <c r="J868" t="s">
        <v>51</v>
      </c>
      <c r="K868" t="s">
        <v>51</v>
      </c>
      <c r="L868" t="s">
        <v>51</v>
      </c>
      <c r="M868">
        <v>1</v>
      </c>
      <c r="N868" t="s">
        <v>51</v>
      </c>
      <c r="O868" t="s">
        <v>51</v>
      </c>
      <c r="P868">
        <v>4</v>
      </c>
      <c r="Q868">
        <v>0</v>
      </c>
      <c r="R868" t="s">
        <v>74</v>
      </c>
      <c r="S868" t="s">
        <v>53</v>
      </c>
      <c r="T868" s="32">
        <v>44621</v>
      </c>
      <c r="U868" t="s">
        <v>51</v>
      </c>
      <c r="V868" s="32"/>
      <c r="W868" t="s">
        <v>51</v>
      </c>
      <c r="X868" s="32"/>
      <c r="Y868" t="s">
        <v>51</v>
      </c>
      <c r="Z868" s="32"/>
      <c r="AA868" s="32">
        <v>44855</v>
      </c>
      <c r="AB868" t="s">
        <v>54</v>
      </c>
      <c r="AC868" s="32">
        <v>44855</v>
      </c>
      <c r="AD868" t="s">
        <v>51</v>
      </c>
      <c r="AE868" s="32"/>
      <c r="AF868" s="32"/>
      <c r="AG868" s="32"/>
      <c r="AH868" t="s">
        <v>55</v>
      </c>
      <c r="AI868" t="s">
        <v>208</v>
      </c>
      <c r="AJ868" t="s">
        <v>209</v>
      </c>
      <c r="AK868" s="32">
        <v>44949</v>
      </c>
      <c r="AL868" s="32">
        <v>44949</v>
      </c>
      <c r="AM868">
        <v>0</v>
      </c>
      <c r="AN868" t="s">
        <v>51</v>
      </c>
      <c r="AO868" s="32"/>
      <c r="AP868" t="s">
        <v>51</v>
      </c>
      <c r="AQ868" s="32"/>
      <c r="AR868" t="s">
        <v>51</v>
      </c>
      <c r="AS868" s="32"/>
      <c r="AT868" t="s">
        <v>51</v>
      </c>
      <c r="AU868" t="s">
        <v>58</v>
      </c>
      <c r="AV868">
        <v>2565</v>
      </c>
    </row>
    <row r="869" spans="1:48" x14ac:dyDescent="0.25">
      <c r="A869">
        <v>7</v>
      </c>
      <c r="B869">
        <v>2</v>
      </c>
      <c r="C869" t="s">
        <v>72</v>
      </c>
      <c r="D869" t="s">
        <v>49</v>
      </c>
      <c r="E869" t="s">
        <v>247</v>
      </c>
      <c r="F869" s="32">
        <v>44621</v>
      </c>
      <c r="G869" s="32">
        <v>44621</v>
      </c>
      <c r="H869" s="32">
        <v>44986</v>
      </c>
      <c r="I869" t="s">
        <v>51</v>
      </c>
      <c r="J869" t="s">
        <v>51</v>
      </c>
      <c r="K869" t="s">
        <v>51</v>
      </c>
      <c r="L869" t="s">
        <v>51</v>
      </c>
      <c r="M869">
        <v>1</v>
      </c>
      <c r="N869" t="s">
        <v>51</v>
      </c>
      <c r="O869" t="s">
        <v>51</v>
      </c>
      <c r="P869">
        <v>4</v>
      </c>
      <c r="Q869">
        <v>0</v>
      </c>
      <c r="R869" t="s">
        <v>74</v>
      </c>
      <c r="S869" t="s">
        <v>53</v>
      </c>
      <c r="T869" s="32">
        <v>44621</v>
      </c>
      <c r="U869" t="s">
        <v>51</v>
      </c>
      <c r="V869" s="32"/>
      <c r="W869" t="s">
        <v>51</v>
      </c>
      <c r="X869" s="32"/>
      <c r="Y869" t="s">
        <v>51</v>
      </c>
      <c r="Z869" s="32"/>
      <c r="AA869" s="32">
        <v>44918</v>
      </c>
      <c r="AB869" t="s">
        <v>51</v>
      </c>
      <c r="AC869" s="32"/>
      <c r="AD869" t="s">
        <v>51</v>
      </c>
      <c r="AE869" s="32"/>
      <c r="AF869" s="32"/>
      <c r="AG869" s="32"/>
      <c r="AH869" t="s">
        <v>55</v>
      </c>
      <c r="AI869" t="s">
        <v>208</v>
      </c>
      <c r="AJ869" t="s">
        <v>209</v>
      </c>
      <c r="AK869" s="32">
        <v>44949</v>
      </c>
      <c r="AL869" s="32">
        <v>44949</v>
      </c>
      <c r="AM869">
        <v>0</v>
      </c>
      <c r="AN869" t="s">
        <v>51</v>
      </c>
      <c r="AO869" s="32"/>
      <c r="AP869" t="s">
        <v>51</v>
      </c>
      <c r="AQ869" s="32"/>
      <c r="AR869" t="s">
        <v>51</v>
      </c>
      <c r="AS869" s="32"/>
      <c r="AT869" t="s">
        <v>51</v>
      </c>
      <c r="AU869" t="s">
        <v>58</v>
      </c>
      <c r="AV869">
        <v>2565</v>
      </c>
    </row>
    <row r="870" spans="1:48" x14ac:dyDescent="0.25">
      <c r="A870">
        <v>7</v>
      </c>
      <c r="B870">
        <v>2</v>
      </c>
      <c r="C870" t="s">
        <v>72</v>
      </c>
      <c r="D870" t="s">
        <v>49</v>
      </c>
      <c r="E870" t="s">
        <v>248</v>
      </c>
      <c r="F870" s="32">
        <v>44636</v>
      </c>
      <c r="G870" s="32">
        <v>44636</v>
      </c>
      <c r="H870" s="32">
        <v>45001</v>
      </c>
      <c r="I870" t="s">
        <v>51</v>
      </c>
      <c r="J870" t="s">
        <v>51</v>
      </c>
      <c r="K870" t="s">
        <v>51</v>
      </c>
      <c r="L870" t="s">
        <v>51</v>
      </c>
      <c r="M870">
        <v>1</v>
      </c>
      <c r="N870" t="s">
        <v>51</v>
      </c>
      <c r="O870" t="s">
        <v>51</v>
      </c>
      <c r="P870">
        <v>4</v>
      </c>
      <c r="Q870">
        <v>0</v>
      </c>
      <c r="R870" t="s">
        <v>74</v>
      </c>
      <c r="S870" t="s">
        <v>53</v>
      </c>
      <c r="T870" s="32">
        <v>44636</v>
      </c>
      <c r="U870" t="s">
        <v>51</v>
      </c>
      <c r="V870" s="32"/>
      <c r="W870" t="s">
        <v>51</v>
      </c>
      <c r="X870" s="32"/>
      <c r="Y870" t="s">
        <v>51</v>
      </c>
      <c r="Z870" s="32"/>
      <c r="AA870" s="32">
        <v>44735</v>
      </c>
      <c r="AB870" t="s">
        <v>59</v>
      </c>
      <c r="AC870" s="32"/>
      <c r="AD870" t="s">
        <v>51</v>
      </c>
      <c r="AE870" s="32">
        <v>44735</v>
      </c>
      <c r="AF870" s="32"/>
      <c r="AG870" s="32"/>
      <c r="AH870" t="s">
        <v>78</v>
      </c>
      <c r="AI870" t="s">
        <v>51</v>
      </c>
      <c r="AJ870" t="s">
        <v>51</v>
      </c>
      <c r="AK870" s="32">
        <v>44636</v>
      </c>
      <c r="AL870" s="32">
        <v>44636</v>
      </c>
      <c r="AM870">
        <v>0</v>
      </c>
      <c r="AN870" t="s">
        <v>51</v>
      </c>
      <c r="AO870" s="32"/>
      <c r="AP870" t="s">
        <v>51</v>
      </c>
      <c r="AQ870" s="32"/>
      <c r="AR870" t="s">
        <v>51</v>
      </c>
      <c r="AS870" s="32"/>
      <c r="AT870" t="s">
        <v>51</v>
      </c>
      <c r="AU870" t="s">
        <v>58</v>
      </c>
      <c r="AV870">
        <v>2565</v>
      </c>
    </row>
    <row r="871" spans="1:48" x14ac:dyDescent="0.25">
      <c r="A871">
        <v>7</v>
      </c>
      <c r="B871">
        <v>2</v>
      </c>
      <c r="C871" t="s">
        <v>72</v>
      </c>
      <c r="D871" t="s">
        <v>49</v>
      </c>
      <c r="E871" t="s">
        <v>248</v>
      </c>
      <c r="F871" s="32">
        <v>44636</v>
      </c>
      <c r="G871" s="32">
        <v>44636</v>
      </c>
      <c r="H871" s="32">
        <v>45001</v>
      </c>
      <c r="I871" t="s">
        <v>51</v>
      </c>
      <c r="J871" t="s">
        <v>51</v>
      </c>
      <c r="K871" t="s">
        <v>51</v>
      </c>
      <c r="L871" t="s">
        <v>51</v>
      </c>
      <c r="M871">
        <v>1</v>
      </c>
      <c r="N871" t="s">
        <v>51</v>
      </c>
      <c r="O871" t="s">
        <v>51</v>
      </c>
      <c r="P871">
        <v>4</v>
      </c>
      <c r="Q871">
        <v>0</v>
      </c>
      <c r="R871" t="s">
        <v>74</v>
      </c>
      <c r="S871" t="s">
        <v>53</v>
      </c>
      <c r="T871" s="32">
        <v>44636</v>
      </c>
      <c r="U871" t="s">
        <v>51</v>
      </c>
      <c r="V871" s="32"/>
      <c r="W871" t="s">
        <v>51</v>
      </c>
      <c r="X871" s="32"/>
      <c r="Y871" t="s">
        <v>51</v>
      </c>
      <c r="Z871" s="32"/>
      <c r="AA871" s="32">
        <v>44735</v>
      </c>
      <c r="AB871" t="s">
        <v>59</v>
      </c>
      <c r="AC871" s="32"/>
      <c r="AD871" t="s">
        <v>51</v>
      </c>
      <c r="AE871" s="32">
        <v>44735</v>
      </c>
      <c r="AF871" s="32"/>
      <c r="AG871" s="32"/>
      <c r="AH871" t="s">
        <v>79</v>
      </c>
      <c r="AI871" t="s">
        <v>51</v>
      </c>
      <c r="AJ871" t="s">
        <v>51</v>
      </c>
      <c r="AK871" s="32">
        <v>44636</v>
      </c>
      <c r="AL871" s="32">
        <v>44636</v>
      </c>
      <c r="AM871">
        <v>0</v>
      </c>
      <c r="AN871" t="s">
        <v>51</v>
      </c>
      <c r="AO871" s="32"/>
      <c r="AP871" t="s">
        <v>51</v>
      </c>
      <c r="AQ871" s="32"/>
      <c r="AR871" t="s">
        <v>51</v>
      </c>
      <c r="AS871" s="32"/>
      <c r="AT871" t="s">
        <v>51</v>
      </c>
      <c r="AU871" t="s">
        <v>58</v>
      </c>
      <c r="AV871">
        <v>2565</v>
      </c>
    </row>
    <row r="872" spans="1:48" x14ac:dyDescent="0.25">
      <c r="A872">
        <v>7</v>
      </c>
      <c r="B872">
        <v>2</v>
      </c>
      <c r="C872" t="s">
        <v>72</v>
      </c>
      <c r="D872" t="s">
        <v>49</v>
      </c>
      <c r="E872" t="s">
        <v>248</v>
      </c>
      <c r="F872" s="32">
        <v>44636</v>
      </c>
      <c r="G872" s="32">
        <v>44636</v>
      </c>
      <c r="H872" s="32">
        <v>45001</v>
      </c>
      <c r="I872" t="s">
        <v>51</v>
      </c>
      <c r="J872" t="s">
        <v>51</v>
      </c>
      <c r="K872" t="s">
        <v>51</v>
      </c>
      <c r="L872" t="s">
        <v>51</v>
      </c>
      <c r="M872">
        <v>1</v>
      </c>
      <c r="N872" t="s">
        <v>51</v>
      </c>
      <c r="O872" t="s">
        <v>51</v>
      </c>
      <c r="P872">
        <v>4</v>
      </c>
      <c r="Q872">
        <v>0</v>
      </c>
      <c r="R872" t="s">
        <v>74</v>
      </c>
      <c r="S872" t="s">
        <v>53</v>
      </c>
      <c r="T872" s="32">
        <v>44636</v>
      </c>
      <c r="U872" t="s">
        <v>51</v>
      </c>
      <c r="V872" s="32"/>
      <c r="W872" t="s">
        <v>51</v>
      </c>
      <c r="X872" s="32"/>
      <c r="Y872" t="s">
        <v>51</v>
      </c>
      <c r="Z872" s="32"/>
      <c r="AA872" s="32">
        <v>44826</v>
      </c>
      <c r="AB872" t="s">
        <v>51</v>
      </c>
      <c r="AC872" s="32"/>
      <c r="AD872" t="s">
        <v>51</v>
      </c>
      <c r="AE872" s="32"/>
      <c r="AF872" s="32"/>
      <c r="AG872" s="32"/>
      <c r="AH872" t="s">
        <v>78</v>
      </c>
      <c r="AI872" t="s">
        <v>51</v>
      </c>
      <c r="AJ872" t="s">
        <v>51</v>
      </c>
      <c r="AK872" s="32">
        <v>44636</v>
      </c>
      <c r="AL872" s="32">
        <v>44636</v>
      </c>
      <c r="AM872">
        <v>0</v>
      </c>
      <c r="AN872" t="s">
        <v>51</v>
      </c>
      <c r="AO872" s="32"/>
      <c r="AP872" t="s">
        <v>51</v>
      </c>
      <c r="AQ872" s="32"/>
      <c r="AR872" t="s">
        <v>51</v>
      </c>
      <c r="AS872" s="32"/>
      <c r="AT872" t="s">
        <v>51</v>
      </c>
      <c r="AU872" t="s">
        <v>58</v>
      </c>
      <c r="AV872">
        <v>2565</v>
      </c>
    </row>
    <row r="873" spans="1:48" x14ac:dyDescent="0.25">
      <c r="A873">
        <v>7</v>
      </c>
      <c r="B873">
        <v>2</v>
      </c>
      <c r="C873" t="s">
        <v>72</v>
      </c>
      <c r="D873" t="s">
        <v>49</v>
      </c>
      <c r="E873" t="s">
        <v>248</v>
      </c>
      <c r="F873" s="32">
        <v>44636</v>
      </c>
      <c r="G873" s="32">
        <v>44636</v>
      </c>
      <c r="H873" s="32">
        <v>45001</v>
      </c>
      <c r="I873" t="s">
        <v>51</v>
      </c>
      <c r="J873" t="s">
        <v>51</v>
      </c>
      <c r="K873" t="s">
        <v>51</v>
      </c>
      <c r="L873" t="s">
        <v>51</v>
      </c>
      <c r="M873">
        <v>1</v>
      </c>
      <c r="N873" t="s">
        <v>51</v>
      </c>
      <c r="O873" t="s">
        <v>51</v>
      </c>
      <c r="P873">
        <v>4</v>
      </c>
      <c r="Q873">
        <v>0</v>
      </c>
      <c r="R873" t="s">
        <v>74</v>
      </c>
      <c r="S873" t="s">
        <v>53</v>
      </c>
      <c r="T873" s="32">
        <v>44636</v>
      </c>
      <c r="U873" t="s">
        <v>51</v>
      </c>
      <c r="V873" s="32"/>
      <c r="W873" t="s">
        <v>51</v>
      </c>
      <c r="X873" s="32"/>
      <c r="Y873" t="s">
        <v>51</v>
      </c>
      <c r="Z873" s="32"/>
      <c r="AA873" s="32">
        <v>44826</v>
      </c>
      <c r="AB873" t="s">
        <v>51</v>
      </c>
      <c r="AC873" s="32"/>
      <c r="AD873" t="s">
        <v>51</v>
      </c>
      <c r="AE873" s="32"/>
      <c r="AF873" s="32"/>
      <c r="AG873" s="32"/>
      <c r="AH873" t="s">
        <v>79</v>
      </c>
      <c r="AI873" t="s">
        <v>51</v>
      </c>
      <c r="AJ873" t="s">
        <v>51</v>
      </c>
      <c r="AK873" s="32">
        <v>44636</v>
      </c>
      <c r="AL873" s="32">
        <v>44636</v>
      </c>
      <c r="AM873">
        <v>0</v>
      </c>
      <c r="AN873" t="s">
        <v>51</v>
      </c>
      <c r="AO873" s="32"/>
      <c r="AP873" t="s">
        <v>51</v>
      </c>
      <c r="AQ873" s="32"/>
      <c r="AR873" t="s">
        <v>51</v>
      </c>
      <c r="AS873" s="32"/>
      <c r="AT873" t="s">
        <v>51</v>
      </c>
      <c r="AU873" t="s">
        <v>58</v>
      </c>
      <c r="AV873">
        <v>2565</v>
      </c>
    </row>
    <row r="874" spans="1:48" x14ac:dyDescent="0.25">
      <c r="A874">
        <v>7</v>
      </c>
      <c r="B874">
        <v>2</v>
      </c>
      <c r="C874" t="s">
        <v>72</v>
      </c>
      <c r="D874" t="s">
        <v>49</v>
      </c>
      <c r="E874" t="s">
        <v>248</v>
      </c>
      <c r="F874" s="32">
        <v>44636</v>
      </c>
      <c r="G874" s="32">
        <v>44636</v>
      </c>
      <c r="H874" s="32">
        <v>45001</v>
      </c>
      <c r="I874" t="s">
        <v>51</v>
      </c>
      <c r="J874" t="s">
        <v>51</v>
      </c>
      <c r="K874" t="s">
        <v>51</v>
      </c>
      <c r="L874" t="s">
        <v>51</v>
      </c>
      <c r="M874">
        <v>1</v>
      </c>
      <c r="N874" t="s">
        <v>51</v>
      </c>
      <c r="O874" t="s">
        <v>51</v>
      </c>
      <c r="P874">
        <v>4</v>
      </c>
      <c r="Q874">
        <v>0</v>
      </c>
      <c r="R874" t="s">
        <v>74</v>
      </c>
      <c r="S874" t="s">
        <v>53</v>
      </c>
      <c r="T874" s="32">
        <v>44636</v>
      </c>
      <c r="U874" t="s">
        <v>51</v>
      </c>
      <c r="V874" s="32"/>
      <c r="W874" t="s">
        <v>51</v>
      </c>
      <c r="X874" s="32"/>
      <c r="Y874" t="s">
        <v>51</v>
      </c>
      <c r="Z874" s="32"/>
      <c r="AA874" s="32">
        <v>44917</v>
      </c>
      <c r="AB874" t="s">
        <v>51</v>
      </c>
      <c r="AC874" s="32"/>
      <c r="AD874" t="s">
        <v>51</v>
      </c>
      <c r="AE874" s="32"/>
      <c r="AF874" s="32"/>
      <c r="AG874" s="32"/>
      <c r="AH874" t="s">
        <v>79</v>
      </c>
      <c r="AI874" t="s">
        <v>51</v>
      </c>
      <c r="AJ874" t="s">
        <v>51</v>
      </c>
      <c r="AK874" s="32">
        <v>44636</v>
      </c>
      <c r="AL874" s="32">
        <v>44636</v>
      </c>
      <c r="AM874">
        <v>0</v>
      </c>
      <c r="AN874" t="s">
        <v>51</v>
      </c>
      <c r="AO874" s="32"/>
      <c r="AP874" t="s">
        <v>51</v>
      </c>
      <c r="AQ874" s="32"/>
      <c r="AR874" t="s">
        <v>51</v>
      </c>
      <c r="AS874" s="32"/>
      <c r="AT874" t="s">
        <v>51</v>
      </c>
      <c r="AU874" t="s">
        <v>58</v>
      </c>
      <c r="AV874">
        <v>2565</v>
      </c>
    </row>
    <row r="875" spans="1:48" x14ac:dyDescent="0.25">
      <c r="A875">
        <v>7</v>
      </c>
      <c r="B875">
        <v>2</v>
      </c>
      <c r="C875" t="s">
        <v>72</v>
      </c>
      <c r="D875" t="s">
        <v>49</v>
      </c>
      <c r="E875" t="s">
        <v>248</v>
      </c>
      <c r="F875" s="32">
        <v>44636</v>
      </c>
      <c r="G875" s="32">
        <v>44636</v>
      </c>
      <c r="H875" s="32">
        <v>45001</v>
      </c>
      <c r="I875" t="s">
        <v>51</v>
      </c>
      <c r="J875" t="s">
        <v>51</v>
      </c>
      <c r="K875" t="s">
        <v>51</v>
      </c>
      <c r="L875" t="s">
        <v>51</v>
      </c>
      <c r="M875">
        <v>1</v>
      </c>
      <c r="N875" t="s">
        <v>51</v>
      </c>
      <c r="O875" t="s">
        <v>51</v>
      </c>
      <c r="P875">
        <v>4</v>
      </c>
      <c r="Q875">
        <v>0</v>
      </c>
      <c r="R875" t="s">
        <v>74</v>
      </c>
      <c r="S875" t="s">
        <v>53</v>
      </c>
      <c r="T875" s="32">
        <v>44636</v>
      </c>
      <c r="U875" t="s">
        <v>51</v>
      </c>
      <c r="V875" s="32"/>
      <c r="W875" t="s">
        <v>51</v>
      </c>
      <c r="X875" s="32"/>
      <c r="Y875" t="s">
        <v>51</v>
      </c>
      <c r="Z875" s="32"/>
      <c r="AA875" s="32">
        <v>44917</v>
      </c>
      <c r="AB875" t="s">
        <v>51</v>
      </c>
      <c r="AC875" s="32"/>
      <c r="AD875" t="s">
        <v>51</v>
      </c>
      <c r="AE875" s="32"/>
      <c r="AF875" s="32"/>
      <c r="AG875" s="32"/>
      <c r="AH875" t="s">
        <v>78</v>
      </c>
      <c r="AI875" t="s">
        <v>51</v>
      </c>
      <c r="AJ875" t="s">
        <v>51</v>
      </c>
      <c r="AK875" s="32">
        <v>44636</v>
      </c>
      <c r="AL875" s="32">
        <v>44636</v>
      </c>
      <c r="AM875">
        <v>0</v>
      </c>
      <c r="AN875" t="s">
        <v>51</v>
      </c>
      <c r="AO875" s="32"/>
      <c r="AP875" t="s">
        <v>51</v>
      </c>
      <c r="AQ875" s="32"/>
      <c r="AR875" t="s">
        <v>51</v>
      </c>
      <c r="AS875" s="32"/>
      <c r="AT875" t="s">
        <v>51</v>
      </c>
      <c r="AU875" t="s">
        <v>58</v>
      </c>
      <c r="AV875">
        <v>2565</v>
      </c>
    </row>
    <row r="876" spans="1:48" x14ac:dyDescent="0.25">
      <c r="A876">
        <v>7</v>
      </c>
      <c r="B876">
        <v>2</v>
      </c>
      <c r="C876" t="s">
        <v>72</v>
      </c>
      <c r="D876" t="s">
        <v>49</v>
      </c>
      <c r="E876" t="s">
        <v>248</v>
      </c>
      <c r="F876" s="32">
        <v>44636</v>
      </c>
      <c r="G876" s="32">
        <v>44636</v>
      </c>
      <c r="H876" s="32">
        <v>45001</v>
      </c>
      <c r="I876" t="s">
        <v>51</v>
      </c>
      <c r="J876" t="s">
        <v>51</v>
      </c>
      <c r="K876" t="s">
        <v>51</v>
      </c>
      <c r="L876" t="s">
        <v>51</v>
      </c>
      <c r="M876">
        <v>1</v>
      </c>
      <c r="N876" t="s">
        <v>51</v>
      </c>
      <c r="O876" t="s">
        <v>51</v>
      </c>
      <c r="P876">
        <v>4</v>
      </c>
      <c r="Q876">
        <v>0</v>
      </c>
      <c r="R876" t="s">
        <v>74</v>
      </c>
      <c r="S876" t="s">
        <v>53</v>
      </c>
      <c r="T876" s="32">
        <v>44636</v>
      </c>
      <c r="U876" t="s">
        <v>51</v>
      </c>
      <c r="V876" s="32"/>
      <c r="W876" t="s">
        <v>51</v>
      </c>
      <c r="X876" s="32"/>
      <c r="Y876" t="s">
        <v>51</v>
      </c>
      <c r="Z876" s="32"/>
      <c r="AA876" s="32">
        <v>44949</v>
      </c>
      <c r="AB876" t="s">
        <v>51</v>
      </c>
      <c r="AC876" s="32"/>
      <c r="AD876" t="s">
        <v>51</v>
      </c>
      <c r="AE876" s="32"/>
      <c r="AF876" s="32"/>
      <c r="AG876" s="32"/>
      <c r="AH876" t="s">
        <v>78</v>
      </c>
      <c r="AI876" t="s">
        <v>51</v>
      </c>
      <c r="AJ876" t="s">
        <v>51</v>
      </c>
      <c r="AK876" s="32">
        <v>44636</v>
      </c>
      <c r="AL876" s="32">
        <v>44636</v>
      </c>
      <c r="AM876">
        <v>0</v>
      </c>
      <c r="AN876" t="s">
        <v>51</v>
      </c>
      <c r="AO876" s="32"/>
      <c r="AP876" t="s">
        <v>51</v>
      </c>
      <c r="AQ876" s="32"/>
      <c r="AR876" t="s">
        <v>51</v>
      </c>
      <c r="AS876" s="32"/>
      <c r="AT876" t="s">
        <v>51</v>
      </c>
      <c r="AU876" t="s">
        <v>58</v>
      </c>
      <c r="AV876">
        <v>2565</v>
      </c>
    </row>
    <row r="877" spans="1:48" x14ac:dyDescent="0.25">
      <c r="A877">
        <v>7</v>
      </c>
      <c r="B877">
        <v>2</v>
      </c>
      <c r="C877" t="s">
        <v>72</v>
      </c>
      <c r="D877" t="s">
        <v>49</v>
      </c>
      <c r="E877" t="s">
        <v>248</v>
      </c>
      <c r="F877" s="32">
        <v>44636</v>
      </c>
      <c r="G877" s="32">
        <v>44636</v>
      </c>
      <c r="H877" s="32">
        <v>45001</v>
      </c>
      <c r="I877" t="s">
        <v>51</v>
      </c>
      <c r="J877" t="s">
        <v>51</v>
      </c>
      <c r="K877" t="s">
        <v>51</v>
      </c>
      <c r="L877" t="s">
        <v>51</v>
      </c>
      <c r="M877">
        <v>1</v>
      </c>
      <c r="N877" t="s">
        <v>51</v>
      </c>
      <c r="O877" t="s">
        <v>51</v>
      </c>
      <c r="P877">
        <v>4</v>
      </c>
      <c r="Q877">
        <v>0</v>
      </c>
      <c r="R877" t="s">
        <v>74</v>
      </c>
      <c r="S877" t="s">
        <v>53</v>
      </c>
      <c r="T877" s="32">
        <v>44636</v>
      </c>
      <c r="U877" t="s">
        <v>51</v>
      </c>
      <c r="V877" s="32"/>
      <c r="W877" t="s">
        <v>51</v>
      </c>
      <c r="X877" s="32"/>
      <c r="Y877" t="s">
        <v>51</v>
      </c>
      <c r="Z877" s="32"/>
      <c r="AA877" s="32">
        <v>44949</v>
      </c>
      <c r="AB877" t="s">
        <v>51</v>
      </c>
      <c r="AC877" s="32"/>
      <c r="AD877" t="s">
        <v>51</v>
      </c>
      <c r="AE877" s="32"/>
      <c r="AF877" s="32"/>
      <c r="AG877" s="32"/>
      <c r="AH877" t="s">
        <v>79</v>
      </c>
      <c r="AI877" t="s">
        <v>51</v>
      </c>
      <c r="AJ877" t="s">
        <v>51</v>
      </c>
      <c r="AK877" s="32">
        <v>44636</v>
      </c>
      <c r="AL877" s="32">
        <v>44636</v>
      </c>
      <c r="AM877">
        <v>0</v>
      </c>
      <c r="AN877" t="s">
        <v>51</v>
      </c>
      <c r="AO877" s="32"/>
      <c r="AP877" t="s">
        <v>51</v>
      </c>
      <c r="AQ877" s="32"/>
      <c r="AR877" t="s">
        <v>51</v>
      </c>
      <c r="AS877" s="32"/>
      <c r="AT877" t="s">
        <v>51</v>
      </c>
      <c r="AU877" t="s">
        <v>58</v>
      </c>
      <c r="AV877">
        <v>2565</v>
      </c>
    </row>
    <row r="878" spans="1:48" x14ac:dyDescent="0.25">
      <c r="A878">
        <v>7</v>
      </c>
      <c r="B878">
        <v>2</v>
      </c>
      <c r="C878" t="s">
        <v>72</v>
      </c>
      <c r="D878" t="s">
        <v>49</v>
      </c>
      <c r="E878" t="s">
        <v>249</v>
      </c>
      <c r="F878" s="32">
        <v>44645</v>
      </c>
      <c r="G878" s="32">
        <v>44629</v>
      </c>
      <c r="H878" s="32">
        <v>44994</v>
      </c>
      <c r="I878" t="s">
        <v>51</v>
      </c>
      <c r="J878" t="s">
        <v>51</v>
      </c>
      <c r="K878" t="s">
        <v>51</v>
      </c>
      <c r="L878" t="s">
        <v>51</v>
      </c>
      <c r="M878">
        <v>1</v>
      </c>
      <c r="N878" t="s">
        <v>51</v>
      </c>
      <c r="O878" t="s">
        <v>51</v>
      </c>
      <c r="P878">
        <v>4</v>
      </c>
      <c r="Q878">
        <v>0</v>
      </c>
      <c r="R878" t="s">
        <v>74</v>
      </c>
      <c r="S878" t="s">
        <v>53</v>
      </c>
      <c r="T878" s="32">
        <v>44767</v>
      </c>
      <c r="U878" t="s">
        <v>51</v>
      </c>
      <c r="V878" s="32"/>
      <c r="W878" t="s">
        <v>51</v>
      </c>
      <c r="X878" s="32"/>
      <c r="Y878" t="s">
        <v>51</v>
      </c>
      <c r="Z878" s="32"/>
      <c r="AA878" s="32">
        <v>44767</v>
      </c>
      <c r="AB878" t="s">
        <v>54</v>
      </c>
      <c r="AC878" s="32">
        <v>44767</v>
      </c>
      <c r="AD878" t="s">
        <v>51</v>
      </c>
      <c r="AE878" s="32"/>
      <c r="AF878" s="32"/>
      <c r="AG878" s="32"/>
      <c r="AH878" t="s">
        <v>79</v>
      </c>
      <c r="AI878" t="s">
        <v>51</v>
      </c>
      <c r="AJ878" t="s">
        <v>51</v>
      </c>
      <c r="AK878" s="32">
        <v>44767</v>
      </c>
      <c r="AL878" s="32">
        <v>44767</v>
      </c>
      <c r="AM878">
        <v>0</v>
      </c>
      <c r="AN878" t="s">
        <v>51</v>
      </c>
      <c r="AO878" s="32">
        <v>44897</v>
      </c>
      <c r="AP878" t="s">
        <v>69</v>
      </c>
      <c r="AQ878" s="32">
        <v>44908</v>
      </c>
      <c r="AR878" t="s">
        <v>175</v>
      </c>
      <c r="AS878" s="32">
        <v>44908</v>
      </c>
      <c r="AT878" t="s">
        <v>176</v>
      </c>
      <c r="AU878" t="s">
        <v>71</v>
      </c>
      <c r="AV878">
        <v>2565</v>
      </c>
    </row>
    <row r="879" spans="1:48" x14ac:dyDescent="0.25">
      <c r="A879">
        <v>7</v>
      </c>
      <c r="B879">
        <v>2</v>
      </c>
      <c r="C879" t="s">
        <v>72</v>
      </c>
      <c r="D879" t="s">
        <v>49</v>
      </c>
      <c r="E879" t="s">
        <v>249</v>
      </c>
      <c r="F879" s="32">
        <v>44645</v>
      </c>
      <c r="G879" s="32">
        <v>44629</v>
      </c>
      <c r="H879" s="32">
        <v>44994</v>
      </c>
      <c r="I879" t="s">
        <v>51</v>
      </c>
      <c r="J879" t="s">
        <v>51</v>
      </c>
      <c r="K879" t="s">
        <v>51</v>
      </c>
      <c r="L879" t="s">
        <v>51</v>
      </c>
      <c r="M879">
        <v>1</v>
      </c>
      <c r="N879" t="s">
        <v>51</v>
      </c>
      <c r="O879" t="s">
        <v>51</v>
      </c>
      <c r="P879">
        <v>4</v>
      </c>
      <c r="Q879">
        <v>0</v>
      </c>
      <c r="R879" t="s">
        <v>74</v>
      </c>
      <c r="S879" t="s">
        <v>53</v>
      </c>
      <c r="T879" s="32">
        <v>44767</v>
      </c>
      <c r="U879" t="s">
        <v>51</v>
      </c>
      <c r="V879" s="32"/>
      <c r="W879" t="s">
        <v>51</v>
      </c>
      <c r="X879" s="32"/>
      <c r="Y879" t="s">
        <v>51</v>
      </c>
      <c r="Z879" s="32"/>
      <c r="AA879" s="32">
        <v>44767</v>
      </c>
      <c r="AB879" t="s">
        <v>54</v>
      </c>
      <c r="AC879" s="32">
        <v>44767</v>
      </c>
      <c r="AD879" t="s">
        <v>51</v>
      </c>
      <c r="AE879" s="32"/>
      <c r="AF879" s="32"/>
      <c r="AG879" s="32"/>
      <c r="AH879" t="s">
        <v>78</v>
      </c>
      <c r="AI879" t="s">
        <v>51</v>
      </c>
      <c r="AJ879" t="s">
        <v>51</v>
      </c>
      <c r="AK879" s="32">
        <v>44767</v>
      </c>
      <c r="AL879" s="32">
        <v>44767</v>
      </c>
      <c r="AM879">
        <v>0</v>
      </c>
      <c r="AN879" t="s">
        <v>51</v>
      </c>
      <c r="AO879" s="32">
        <v>44897</v>
      </c>
      <c r="AP879" t="s">
        <v>69</v>
      </c>
      <c r="AQ879" s="32">
        <v>44908</v>
      </c>
      <c r="AR879" t="s">
        <v>175</v>
      </c>
      <c r="AS879" s="32">
        <v>44908</v>
      </c>
      <c r="AT879" t="s">
        <v>176</v>
      </c>
      <c r="AU879" t="s">
        <v>71</v>
      </c>
      <c r="AV879">
        <v>2565</v>
      </c>
    </row>
    <row r="880" spans="1:48" x14ac:dyDescent="0.25">
      <c r="A880">
        <v>7</v>
      </c>
      <c r="B880">
        <v>2</v>
      </c>
      <c r="C880" t="s">
        <v>72</v>
      </c>
      <c r="D880" t="s">
        <v>49</v>
      </c>
      <c r="E880" t="s">
        <v>249</v>
      </c>
      <c r="F880" s="32">
        <v>44645</v>
      </c>
      <c r="G880" s="32">
        <v>44629</v>
      </c>
      <c r="H880" s="32">
        <v>44994</v>
      </c>
      <c r="I880" t="s">
        <v>51</v>
      </c>
      <c r="J880" t="s">
        <v>51</v>
      </c>
      <c r="K880" t="s">
        <v>51</v>
      </c>
      <c r="L880" t="s">
        <v>51</v>
      </c>
      <c r="M880">
        <v>1</v>
      </c>
      <c r="N880" t="s">
        <v>51</v>
      </c>
      <c r="O880" t="s">
        <v>51</v>
      </c>
      <c r="P880">
        <v>4</v>
      </c>
      <c r="Q880">
        <v>0</v>
      </c>
      <c r="R880" t="s">
        <v>74</v>
      </c>
      <c r="S880" t="s">
        <v>53</v>
      </c>
      <c r="T880" s="32">
        <v>44767</v>
      </c>
      <c r="U880" t="s">
        <v>51</v>
      </c>
      <c r="V880" s="32"/>
      <c r="W880" t="s">
        <v>51</v>
      </c>
      <c r="X880" s="32"/>
      <c r="Y880" t="s">
        <v>51</v>
      </c>
      <c r="Z880" s="32"/>
      <c r="AA880" s="32">
        <v>44827</v>
      </c>
      <c r="AB880" t="s">
        <v>59</v>
      </c>
      <c r="AC880" s="32"/>
      <c r="AD880" t="s">
        <v>51</v>
      </c>
      <c r="AE880" s="32">
        <v>44827</v>
      </c>
      <c r="AF880" s="32"/>
      <c r="AG880" s="32"/>
      <c r="AH880" t="s">
        <v>78</v>
      </c>
      <c r="AI880" t="s">
        <v>51</v>
      </c>
      <c r="AJ880" t="s">
        <v>51</v>
      </c>
      <c r="AK880" s="32">
        <v>44767</v>
      </c>
      <c r="AL880" s="32">
        <v>44767</v>
      </c>
      <c r="AM880">
        <v>0</v>
      </c>
      <c r="AN880" t="s">
        <v>51</v>
      </c>
      <c r="AO880" s="32">
        <v>44897</v>
      </c>
      <c r="AP880" t="s">
        <v>69</v>
      </c>
      <c r="AQ880" s="32">
        <v>44908</v>
      </c>
      <c r="AR880" t="s">
        <v>175</v>
      </c>
      <c r="AS880" s="32">
        <v>44908</v>
      </c>
      <c r="AT880" t="s">
        <v>176</v>
      </c>
      <c r="AU880" t="s">
        <v>71</v>
      </c>
      <c r="AV880">
        <v>2565</v>
      </c>
    </row>
    <row r="881" spans="1:48" x14ac:dyDescent="0.25">
      <c r="A881">
        <v>7</v>
      </c>
      <c r="B881">
        <v>2</v>
      </c>
      <c r="C881" t="s">
        <v>72</v>
      </c>
      <c r="D881" t="s">
        <v>49</v>
      </c>
      <c r="E881" t="s">
        <v>249</v>
      </c>
      <c r="F881" s="32">
        <v>44645</v>
      </c>
      <c r="G881" s="32">
        <v>44629</v>
      </c>
      <c r="H881" s="32">
        <v>44994</v>
      </c>
      <c r="I881" t="s">
        <v>51</v>
      </c>
      <c r="J881" t="s">
        <v>51</v>
      </c>
      <c r="K881" t="s">
        <v>51</v>
      </c>
      <c r="L881" t="s">
        <v>51</v>
      </c>
      <c r="M881">
        <v>1</v>
      </c>
      <c r="N881" t="s">
        <v>51</v>
      </c>
      <c r="O881" t="s">
        <v>51</v>
      </c>
      <c r="P881">
        <v>4</v>
      </c>
      <c r="Q881">
        <v>0</v>
      </c>
      <c r="R881" t="s">
        <v>74</v>
      </c>
      <c r="S881" t="s">
        <v>53</v>
      </c>
      <c r="T881" s="32">
        <v>44767</v>
      </c>
      <c r="U881" t="s">
        <v>51</v>
      </c>
      <c r="V881" s="32"/>
      <c r="W881" t="s">
        <v>51</v>
      </c>
      <c r="X881" s="32"/>
      <c r="Y881" t="s">
        <v>51</v>
      </c>
      <c r="Z881" s="32"/>
      <c r="AA881" s="32">
        <v>44827</v>
      </c>
      <c r="AB881" t="s">
        <v>59</v>
      </c>
      <c r="AC881" s="32"/>
      <c r="AD881" t="s">
        <v>51</v>
      </c>
      <c r="AE881" s="32">
        <v>44827</v>
      </c>
      <c r="AF881" s="32"/>
      <c r="AG881" s="32"/>
      <c r="AH881" t="s">
        <v>79</v>
      </c>
      <c r="AI881" t="s">
        <v>51</v>
      </c>
      <c r="AJ881" t="s">
        <v>51</v>
      </c>
      <c r="AK881" s="32">
        <v>44767</v>
      </c>
      <c r="AL881" s="32">
        <v>44767</v>
      </c>
      <c r="AM881">
        <v>0</v>
      </c>
      <c r="AN881" t="s">
        <v>51</v>
      </c>
      <c r="AO881" s="32">
        <v>44897</v>
      </c>
      <c r="AP881" t="s">
        <v>69</v>
      </c>
      <c r="AQ881" s="32">
        <v>44908</v>
      </c>
      <c r="AR881" t="s">
        <v>175</v>
      </c>
      <c r="AS881" s="32">
        <v>44908</v>
      </c>
      <c r="AT881" t="s">
        <v>176</v>
      </c>
      <c r="AU881" t="s">
        <v>71</v>
      </c>
      <c r="AV881">
        <v>2565</v>
      </c>
    </row>
    <row r="882" spans="1:48" x14ac:dyDescent="0.25">
      <c r="A882">
        <v>7</v>
      </c>
      <c r="B882">
        <v>2</v>
      </c>
      <c r="C882" t="s">
        <v>72</v>
      </c>
      <c r="D882" t="s">
        <v>49</v>
      </c>
      <c r="E882" t="s">
        <v>249</v>
      </c>
      <c r="F882" s="32">
        <v>44645</v>
      </c>
      <c r="G882" s="32">
        <v>44629</v>
      </c>
      <c r="H882" s="32">
        <v>44994</v>
      </c>
      <c r="I882" t="s">
        <v>51</v>
      </c>
      <c r="J882" t="s">
        <v>51</v>
      </c>
      <c r="K882" t="s">
        <v>51</v>
      </c>
      <c r="L882" t="s">
        <v>51</v>
      </c>
      <c r="M882">
        <v>1</v>
      </c>
      <c r="N882" t="s">
        <v>51</v>
      </c>
      <c r="O882" t="s">
        <v>51</v>
      </c>
      <c r="P882">
        <v>4</v>
      </c>
      <c r="Q882">
        <v>0</v>
      </c>
      <c r="R882" t="s">
        <v>74</v>
      </c>
      <c r="S882" t="s">
        <v>53</v>
      </c>
      <c r="T882" s="32">
        <v>44767</v>
      </c>
      <c r="U882" t="s">
        <v>51</v>
      </c>
      <c r="V882" s="32"/>
      <c r="W882" t="s">
        <v>51</v>
      </c>
      <c r="X882" s="32"/>
      <c r="Y882" t="s">
        <v>51</v>
      </c>
      <c r="Z882" s="32"/>
      <c r="AA882" s="32">
        <v>44888</v>
      </c>
      <c r="AB882" t="s">
        <v>59</v>
      </c>
      <c r="AC882" s="32"/>
      <c r="AD882" t="s">
        <v>51</v>
      </c>
      <c r="AE882" s="32">
        <v>44888</v>
      </c>
      <c r="AF882" s="32"/>
      <c r="AG882" s="32"/>
      <c r="AH882" t="s">
        <v>78</v>
      </c>
      <c r="AI882" t="s">
        <v>51</v>
      </c>
      <c r="AJ882" t="s">
        <v>51</v>
      </c>
      <c r="AK882" s="32">
        <v>44767</v>
      </c>
      <c r="AL882" s="32">
        <v>44767</v>
      </c>
      <c r="AM882">
        <v>0</v>
      </c>
      <c r="AN882" t="s">
        <v>51</v>
      </c>
      <c r="AO882" s="32">
        <v>44897</v>
      </c>
      <c r="AP882" t="s">
        <v>69</v>
      </c>
      <c r="AQ882" s="32">
        <v>44908</v>
      </c>
      <c r="AR882" t="s">
        <v>175</v>
      </c>
      <c r="AS882" s="32">
        <v>44908</v>
      </c>
      <c r="AT882" t="s">
        <v>176</v>
      </c>
      <c r="AU882" t="s">
        <v>71</v>
      </c>
      <c r="AV882">
        <v>2565</v>
      </c>
    </row>
    <row r="883" spans="1:48" x14ac:dyDescent="0.25">
      <c r="A883">
        <v>7</v>
      </c>
      <c r="B883">
        <v>2</v>
      </c>
      <c r="C883" t="s">
        <v>72</v>
      </c>
      <c r="D883" t="s">
        <v>49</v>
      </c>
      <c r="E883" t="s">
        <v>249</v>
      </c>
      <c r="F883" s="32">
        <v>44645</v>
      </c>
      <c r="G883" s="32">
        <v>44629</v>
      </c>
      <c r="H883" s="32">
        <v>44994</v>
      </c>
      <c r="I883" t="s">
        <v>51</v>
      </c>
      <c r="J883" t="s">
        <v>51</v>
      </c>
      <c r="K883" t="s">
        <v>51</v>
      </c>
      <c r="L883" t="s">
        <v>51</v>
      </c>
      <c r="M883">
        <v>1</v>
      </c>
      <c r="N883" t="s">
        <v>51</v>
      </c>
      <c r="O883" t="s">
        <v>51</v>
      </c>
      <c r="P883">
        <v>4</v>
      </c>
      <c r="Q883">
        <v>0</v>
      </c>
      <c r="R883" t="s">
        <v>74</v>
      </c>
      <c r="S883" t="s">
        <v>53</v>
      </c>
      <c r="T883" s="32">
        <v>44767</v>
      </c>
      <c r="U883" t="s">
        <v>51</v>
      </c>
      <c r="V883" s="32"/>
      <c r="W883" t="s">
        <v>51</v>
      </c>
      <c r="X883" s="32"/>
      <c r="Y883" t="s">
        <v>51</v>
      </c>
      <c r="Z883" s="32"/>
      <c r="AA883" s="32">
        <v>44888</v>
      </c>
      <c r="AB883" t="s">
        <v>59</v>
      </c>
      <c r="AC883" s="32"/>
      <c r="AD883" t="s">
        <v>51</v>
      </c>
      <c r="AE883" s="32">
        <v>44888</v>
      </c>
      <c r="AF883" s="32"/>
      <c r="AG883" s="32"/>
      <c r="AH883" t="s">
        <v>79</v>
      </c>
      <c r="AI883" t="s">
        <v>51</v>
      </c>
      <c r="AJ883" t="s">
        <v>51</v>
      </c>
      <c r="AK883" s="32">
        <v>44767</v>
      </c>
      <c r="AL883" s="32">
        <v>44767</v>
      </c>
      <c r="AM883">
        <v>0</v>
      </c>
      <c r="AN883" t="s">
        <v>51</v>
      </c>
      <c r="AO883" s="32">
        <v>44897</v>
      </c>
      <c r="AP883" t="s">
        <v>69</v>
      </c>
      <c r="AQ883" s="32">
        <v>44908</v>
      </c>
      <c r="AR883" t="s">
        <v>175</v>
      </c>
      <c r="AS883" s="32">
        <v>44908</v>
      </c>
      <c r="AT883" t="s">
        <v>176</v>
      </c>
      <c r="AU883" t="s">
        <v>71</v>
      </c>
      <c r="AV883">
        <v>2565</v>
      </c>
    </row>
    <row r="884" spans="1:48" x14ac:dyDescent="0.25">
      <c r="A884">
        <v>7</v>
      </c>
      <c r="B884">
        <v>2</v>
      </c>
      <c r="C884" t="s">
        <v>72</v>
      </c>
      <c r="D884" t="s">
        <v>49</v>
      </c>
      <c r="E884" t="s">
        <v>249</v>
      </c>
      <c r="F884" s="32">
        <v>44645</v>
      </c>
      <c r="G884" s="32">
        <v>44629</v>
      </c>
      <c r="H884" s="32">
        <v>44994</v>
      </c>
      <c r="I884" t="s">
        <v>51</v>
      </c>
      <c r="J884" t="s">
        <v>51</v>
      </c>
      <c r="K884" t="s">
        <v>51</v>
      </c>
      <c r="L884" t="s">
        <v>51</v>
      </c>
      <c r="M884">
        <v>1</v>
      </c>
      <c r="N884" t="s">
        <v>51</v>
      </c>
      <c r="O884" t="s">
        <v>51</v>
      </c>
      <c r="P884">
        <v>4</v>
      </c>
      <c r="Q884">
        <v>0</v>
      </c>
      <c r="R884" t="s">
        <v>74</v>
      </c>
      <c r="S884" t="s">
        <v>53</v>
      </c>
      <c r="T884" s="32">
        <v>44767</v>
      </c>
      <c r="U884" t="s">
        <v>51</v>
      </c>
      <c r="V884" s="32"/>
      <c r="W884" t="s">
        <v>51</v>
      </c>
      <c r="X884" s="32"/>
      <c r="Y884" t="s">
        <v>51</v>
      </c>
      <c r="Z884" s="32"/>
      <c r="AA884" s="32">
        <v>44949</v>
      </c>
      <c r="AB884" t="s">
        <v>51</v>
      </c>
      <c r="AC884" s="32"/>
      <c r="AD884" t="s">
        <v>51</v>
      </c>
      <c r="AE884" s="32"/>
      <c r="AF884" s="32"/>
      <c r="AG884" s="32"/>
      <c r="AH884" t="s">
        <v>79</v>
      </c>
      <c r="AI884" t="s">
        <v>51</v>
      </c>
      <c r="AJ884" t="s">
        <v>51</v>
      </c>
      <c r="AK884" s="32">
        <v>44767</v>
      </c>
      <c r="AL884" s="32">
        <v>44767</v>
      </c>
      <c r="AM884">
        <v>0</v>
      </c>
      <c r="AN884" t="s">
        <v>51</v>
      </c>
      <c r="AO884" s="32">
        <v>44897</v>
      </c>
      <c r="AP884" t="s">
        <v>69</v>
      </c>
      <c r="AQ884" s="32">
        <v>44908</v>
      </c>
      <c r="AR884" t="s">
        <v>175</v>
      </c>
      <c r="AS884" s="32">
        <v>44908</v>
      </c>
      <c r="AT884" t="s">
        <v>176</v>
      </c>
      <c r="AU884" t="s">
        <v>71</v>
      </c>
      <c r="AV884">
        <v>2565</v>
      </c>
    </row>
    <row r="885" spans="1:48" x14ac:dyDescent="0.25">
      <c r="A885">
        <v>7</v>
      </c>
      <c r="B885">
        <v>2</v>
      </c>
      <c r="C885" t="s">
        <v>72</v>
      </c>
      <c r="D885" t="s">
        <v>49</v>
      </c>
      <c r="E885" t="s">
        <v>249</v>
      </c>
      <c r="F885" s="32">
        <v>44645</v>
      </c>
      <c r="G885" s="32">
        <v>44629</v>
      </c>
      <c r="H885" s="32">
        <v>44994</v>
      </c>
      <c r="I885" t="s">
        <v>51</v>
      </c>
      <c r="J885" t="s">
        <v>51</v>
      </c>
      <c r="K885" t="s">
        <v>51</v>
      </c>
      <c r="L885" t="s">
        <v>51</v>
      </c>
      <c r="M885">
        <v>1</v>
      </c>
      <c r="N885" t="s">
        <v>51</v>
      </c>
      <c r="O885" t="s">
        <v>51</v>
      </c>
      <c r="P885">
        <v>4</v>
      </c>
      <c r="Q885">
        <v>0</v>
      </c>
      <c r="R885" t="s">
        <v>74</v>
      </c>
      <c r="S885" t="s">
        <v>53</v>
      </c>
      <c r="T885" s="32">
        <v>44767</v>
      </c>
      <c r="U885" t="s">
        <v>51</v>
      </c>
      <c r="V885" s="32"/>
      <c r="W885" t="s">
        <v>51</v>
      </c>
      <c r="X885" s="32"/>
      <c r="Y885" t="s">
        <v>51</v>
      </c>
      <c r="Z885" s="32"/>
      <c r="AA885" s="32">
        <v>44949</v>
      </c>
      <c r="AB885" t="s">
        <v>51</v>
      </c>
      <c r="AC885" s="32"/>
      <c r="AD885" t="s">
        <v>51</v>
      </c>
      <c r="AE885" s="32"/>
      <c r="AF885" s="32"/>
      <c r="AG885" s="32"/>
      <c r="AH885" t="s">
        <v>78</v>
      </c>
      <c r="AI885" t="s">
        <v>51</v>
      </c>
      <c r="AJ885" t="s">
        <v>51</v>
      </c>
      <c r="AK885" s="32">
        <v>44767</v>
      </c>
      <c r="AL885" s="32">
        <v>44767</v>
      </c>
      <c r="AM885">
        <v>0</v>
      </c>
      <c r="AN885" t="s">
        <v>51</v>
      </c>
      <c r="AO885" s="32">
        <v>44897</v>
      </c>
      <c r="AP885" t="s">
        <v>69</v>
      </c>
      <c r="AQ885" s="32">
        <v>44908</v>
      </c>
      <c r="AR885" t="s">
        <v>175</v>
      </c>
      <c r="AS885" s="32">
        <v>44908</v>
      </c>
      <c r="AT885" t="s">
        <v>176</v>
      </c>
      <c r="AU885" t="s">
        <v>71</v>
      </c>
      <c r="AV885">
        <v>2565</v>
      </c>
    </row>
    <row r="886" spans="1:48" x14ac:dyDescent="0.25">
      <c r="A886">
        <v>7</v>
      </c>
      <c r="B886">
        <v>2</v>
      </c>
      <c r="C886" t="s">
        <v>72</v>
      </c>
      <c r="D886" t="s">
        <v>49</v>
      </c>
      <c r="E886" t="s">
        <v>250</v>
      </c>
      <c r="F886" s="32">
        <v>44630</v>
      </c>
      <c r="G886" s="32">
        <v>44625</v>
      </c>
      <c r="H886" s="32">
        <v>44990</v>
      </c>
      <c r="I886" t="s">
        <v>51</v>
      </c>
      <c r="J886" t="s">
        <v>51</v>
      </c>
      <c r="K886" t="s">
        <v>51</v>
      </c>
      <c r="L886" t="s">
        <v>51</v>
      </c>
      <c r="M886">
        <v>1</v>
      </c>
      <c r="N886" t="s">
        <v>51</v>
      </c>
      <c r="O886" t="s">
        <v>51</v>
      </c>
      <c r="P886">
        <v>4</v>
      </c>
      <c r="Q886">
        <v>0</v>
      </c>
      <c r="R886" t="s">
        <v>74</v>
      </c>
      <c r="S886" t="s">
        <v>65</v>
      </c>
      <c r="T886" s="32"/>
      <c r="U886" t="s">
        <v>66</v>
      </c>
      <c r="V886" s="32">
        <v>44630</v>
      </c>
      <c r="W886" t="s">
        <v>67</v>
      </c>
      <c r="X886" s="32">
        <v>44659</v>
      </c>
      <c r="Y886" t="s">
        <v>68</v>
      </c>
      <c r="Z886" s="32">
        <v>44659</v>
      </c>
      <c r="AA886" s="32">
        <v>44736</v>
      </c>
      <c r="AB886" t="s">
        <v>59</v>
      </c>
      <c r="AC886" s="32"/>
      <c r="AD886" t="s">
        <v>51</v>
      </c>
      <c r="AE886" s="32">
        <v>44736</v>
      </c>
      <c r="AF886" s="32"/>
      <c r="AG886" s="32"/>
      <c r="AH886" t="s">
        <v>51</v>
      </c>
      <c r="AI886" t="s">
        <v>51</v>
      </c>
      <c r="AJ886" t="s">
        <v>51</v>
      </c>
      <c r="AK886" s="32"/>
      <c r="AL886" s="32"/>
      <c r="AM886">
        <v>0</v>
      </c>
      <c r="AN886" t="s">
        <v>51</v>
      </c>
      <c r="AO886" s="32">
        <v>44916</v>
      </c>
      <c r="AP886" t="s">
        <v>69</v>
      </c>
      <c r="AQ886" s="32"/>
      <c r="AR886" t="s">
        <v>51</v>
      </c>
      <c r="AS886" s="32"/>
      <c r="AT886" t="s">
        <v>51</v>
      </c>
      <c r="AU886" t="s">
        <v>58</v>
      </c>
      <c r="AV886">
        <v>2565</v>
      </c>
    </row>
    <row r="887" spans="1:48" x14ac:dyDescent="0.25">
      <c r="A887">
        <v>7</v>
      </c>
      <c r="B887">
        <v>2</v>
      </c>
      <c r="C887" t="s">
        <v>72</v>
      </c>
      <c r="D887" t="s">
        <v>49</v>
      </c>
      <c r="E887" t="s">
        <v>250</v>
      </c>
      <c r="F887" s="32">
        <v>44630</v>
      </c>
      <c r="G887" s="32">
        <v>44625</v>
      </c>
      <c r="H887" s="32">
        <v>44990</v>
      </c>
      <c r="I887" t="s">
        <v>51</v>
      </c>
      <c r="J887" t="s">
        <v>51</v>
      </c>
      <c r="K887" t="s">
        <v>51</v>
      </c>
      <c r="L887" t="s">
        <v>51</v>
      </c>
      <c r="M887">
        <v>1</v>
      </c>
      <c r="N887" t="s">
        <v>51</v>
      </c>
      <c r="O887" t="s">
        <v>51</v>
      </c>
      <c r="P887">
        <v>4</v>
      </c>
      <c r="Q887">
        <v>0</v>
      </c>
      <c r="R887" t="s">
        <v>74</v>
      </c>
      <c r="S887" t="s">
        <v>65</v>
      </c>
      <c r="T887" s="32"/>
      <c r="U887" t="s">
        <v>66</v>
      </c>
      <c r="V887" s="32">
        <v>44630</v>
      </c>
      <c r="W887" t="s">
        <v>67</v>
      </c>
      <c r="X887" s="32">
        <v>44659</v>
      </c>
      <c r="Y887" t="s">
        <v>68</v>
      </c>
      <c r="Z887" s="32">
        <v>44659</v>
      </c>
      <c r="AA887" s="32">
        <v>44827</v>
      </c>
      <c r="AB887" t="s">
        <v>59</v>
      </c>
      <c r="AC887" s="32"/>
      <c r="AD887" t="s">
        <v>51</v>
      </c>
      <c r="AE887" s="32">
        <v>44827</v>
      </c>
      <c r="AF887" s="32"/>
      <c r="AG887" s="32"/>
      <c r="AH887" t="s">
        <v>51</v>
      </c>
      <c r="AI887" t="s">
        <v>51</v>
      </c>
      <c r="AJ887" t="s">
        <v>51</v>
      </c>
      <c r="AK887" s="32"/>
      <c r="AL887" s="32"/>
      <c r="AM887">
        <v>0</v>
      </c>
      <c r="AN887" t="s">
        <v>51</v>
      </c>
      <c r="AO887" s="32">
        <v>44916</v>
      </c>
      <c r="AP887" t="s">
        <v>69</v>
      </c>
      <c r="AQ887" s="32"/>
      <c r="AR887" t="s">
        <v>51</v>
      </c>
      <c r="AS887" s="32"/>
      <c r="AT887" t="s">
        <v>51</v>
      </c>
      <c r="AU887" t="s">
        <v>58</v>
      </c>
      <c r="AV887">
        <v>2565</v>
      </c>
    </row>
    <row r="888" spans="1:48" x14ac:dyDescent="0.25">
      <c r="A888">
        <v>7</v>
      </c>
      <c r="B888">
        <v>2</v>
      </c>
      <c r="C888" t="s">
        <v>72</v>
      </c>
      <c r="D888" t="s">
        <v>49</v>
      </c>
      <c r="E888" t="s">
        <v>250</v>
      </c>
      <c r="F888" s="32">
        <v>44630</v>
      </c>
      <c r="G888" s="32">
        <v>44625</v>
      </c>
      <c r="H888" s="32">
        <v>44990</v>
      </c>
      <c r="I888" t="s">
        <v>51</v>
      </c>
      <c r="J888" t="s">
        <v>51</v>
      </c>
      <c r="K888" t="s">
        <v>51</v>
      </c>
      <c r="L888" t="s">
        <v>51</v>
      </c>
      <c r="M888">
        <v>1</v>
      </c>
      <c r="N888" t="s">
        <v>51</v>
      </c>
      <c r="O888" t="s">
        <v>51</v>
      </c>
      <c r="P888">
        <v>4</v>
      </c>
      <c r="Q888">
        <v>0</v>
      </c>
      <c r="R888" t="s">
        <v>74</v>
      </c>
      <c r="S888" t="s">
        <v>65</v>
      </c>
      <c r="T888" s="32"/>
      <c r="U888" t="s">
        <v>66</v>
      </c>
      <c r="V888" s="32">
        <v>44630</v>
      </c>
      <c r="W888" t="s">
        <v>67</v>
      </c>
      <c r="X888" s="32">
        <v>44659</v>
      </c>
      <c r="Y888" t="s">
        <v>68</v>
      </c>
      <c r="Z888" s="32">
        <v>44659</v>
      </c>
      <c r="AA888" s="32">
        <v>44918</v>
      </c>
      <c r="AB888" t="s">
        <v>51</v>
      </c>
      <c r="AC888" s="32"/>
      <c r="AD888" t="s">
        <v>51</v>
      </c>
      <c r="AE888" s="32"/>
      <c r="AF888" s="32"/>
      <c r="AG888" s="32"/>
      <c r="AH888" t="s">
        <v>51</v>
      </c>
      <c r="AI888" t="s">
        <v>51</v>
      </c>
      <c r="AJ888" t="s">
        <v>51</v>
      </c>
      <c r="AK888" s="32"/>
      <c r="AL888" s="32"/>
      <c r="AM888">
        <v>0</v>
      </c>
      <c r="AN888" t="s">
        <v>51</v>
      </c>
      <c r="AO888" s="32">
        <v>44916</v>
      </c>
      <c r="AP888" t="s">
        <v>69</v>
      </c>
      <c r="AQ888" s="32"/>
      <c r="AR888" t="s">
        <v>51</v>
      </c>
      <c r="AS888" s="32"/>
      <c r="AT888" t="s">
        <v>51</v>
      </c>
      <c r="AU888" t="s">
        <v>58</v>
      </c>
      <c r="AV888">
        <v>2565</v>
      </c>
    </row>
    <row r="889" spans="1:48" x14ac:dyDescent="0.25">
      <c r="A889">
        <v>7</v>
      </c>
      <c r="B889">
        <v>2</v>
      </c>
      <c r="C889" t="s">
        <v>72</v>
      </c>
      <c r="D889" t="s">
        <v>49</v>
      </c>
      <c r="E889" t="s">
        <v>250</v>
      </c>
      <c r="F889" s="32">
        <v>44630</v>
      </c>
      <c r="G889" s="32">
        <v>44625</v>
      </c>
      <c r="H889" s="32">
        <v>44990</v>
      </c>
      <c r="I889" t="s">
        <v>51</v>
      </c>
      <c r="J889" t="s">
        <v>51</v>
      </c>
      <c r="K889" t="s">
        <v>51</v>
      </c>
      <c r="L889" t="s">
        <v>51</v>
      </c>
      <c r="M889">
        <v>1</v>
      </c>
      <c r="N889" t="s">
        <v>51</v>
      </c>
      <c r="O889" t="s">
        <v>51</v>
      </c>
      <c r="P889">
        <v>4</v>
      </c>
      <c r="Q889">
        <v>0</v>
      </c>
      <c r="R889" t="s">
        <v>74</v>
      </c>
      <c r="S889" t="s">
        <v>65</v>
      </c>
      <c r="T889" s="32"/>
      <c r="U889" t="s">
        <v>66</v>
      </c>
      <c r="V889" s="32">
        <v>44630</v>
      </c>
      <c r="W889" t="s">
        <v>67</v>
      </c>
      <c r="X889" s="32">
        <v>44659</v>
      </c>
      <c r="Y889" t="s">
        <v>68</v>
      </c>
      <c r="Z889" s="32">
        <v>44659</v>
      </c>
      <c r="AA889" s="32">
        <v>44951</v>
      </c>
      <c r="AB889" t="s">
        <v>51</v>
      </c>
      <c r="AC889" s="32"/>
      <c r="AD889" t="s">
        <v>51</v>
      </c>
      <c r="AE889" s="32"/>
      <c r="AF889" s="32"/>
      <c r="AG889" s="32"/>
      <c r="AH889" t="s">
        <v>51</v>
      </c>
      <c r="AI889" t="s">
        <v>51</v>
      </c>
      <c r="AJ889" t="s">
        <v>51</v>
      </c>
      <c r="AK889" s="32"/>
      <c r="AL889" s="32"/>
      <c r="AM889">
        <v>0</v>
      </c>
      <c r="AN889" t="s">
        <v>51</v>
      </c>
      <c r="AO889" s="32">
        <v>44916</v>
      </c>
      <c r="AP889" t="s">
        <v>69</v>
      </c>
      <c r="AQ889" s="32"/>
      <c r="AR889" t="s">
        <v>51</v>
      </c>
      <c r="AS889" s="32"/>
      <c r="AT889" t="s">
        <v>51</v>
      </c>
      <c r="AU889" t="s">
        <v>58</v>
      </c>
      <c r="AV889">
        <v>2565</v>
      </c>
    </row>
    <row r="890" spans="1:48" x14ac:dyDescent="0.25">
      <c r="A890">
        <v>7</v>
      </c>
      <c r="B890">
        <v>2</v>
      </c>
      <c r="C890" t="s">
        <v>72</v>
      </c>
      <c r="D890" t="s">
        <v>49</v>
      </c>
      <c r="E890" t="s">
        <v>251</v>
      </c>
      <c r="F890" s="32">
        <v>44655</v>
      </c>
      <c r="G890" s="32">
        <v>44623</v>
      </c>
      <c r="H890" s="32">
        <v>44988</v>
      </c>
      <c r="I890" t="s">
        <v>51</v>
      </c>
      <c r="J890" t="s">
        <v>51</v>
      </c>
      <c r="K890" t="s">
        <v>51</v>
      </c>
      <c r="L890" t="s">
        <v>51</v>
      </c>
      <c r="M890">
        <v>1</v>
      </c>
      <c r="N890" t="s">
        <v>51</v>
      </c>
      <c r="O890" t="s">
        <v>51</v>
      </c>
      <c r="P890">
        <v>4</v>
      </c>
      <c r="Q890">
        <v>0</v>
      </c>
      <c r="R890" t="s">
        <v>74</v>
      </c>
      <c r="S890" t="s">
        <v>65</v>
      </c>
      <c r="T890" s="32"/>
      <c r="U890" t="s">
        <v>66</v>
      </c>
      <c r="V890" s="32">
        <v>44655</v>
      </c>
      <c r="W890" t="s">
        <v>67</v>
      </c>
      <c r="X890" s="32">
        <v>44662</v>
      </c>
      <c r="Y890" t="s">
        <v>51</v>
      </c>
      <c r="Z890" s="32"/>
      <c r="AA890" s="32">
        <v>44764</v>
      </c>
      <c r="AB890" t="s">
        <v>51</v>
      </c>
      <c r="AC890" s="32"/>
      <c r="AD890" t="s">
        <v>51</v>
      </c>
      <c r="AE890" s="32"/>
      <c r="AF890" s="32"/>
      <c r="AG890" s="32"/>
      <c r="AH890" t="s">
        <v>51</v>
      </c>
      <c r="AI890" t="s">
        <v>51</v>
      </c>
      <c r="AJ890" t="s">
        <v>51</v>
      </c>
      <c r="AK890" s="32"/>
      <c r="AL890" s="32"/>
      <c r="AM890">
        <v>0</v>
      </c>
      <c r="AN890" t="s">
        <v>51</v>
      </c>
      <c r="AO890" s="32">
        <v>44868</v>
      </c>
      <c r="AP890" t="s">
        <v>69</v>
      </c>
      <c r="AQ890" s="32"/>
      <c r="AR890" t="s">
        <v>51</v>
      </c>
      <c r="AS890" s="32"/>
      <c r="AT890" t="s">
        <v>51</v>
      </c>
      <c r="AU890" t="s">
        <v>58</v>
      </c>
      <c r="AV890">
        <v>2565</v>
      </c>
    </row>
    <row r="891" spans="1:48" x14ac:dyDescent="0.25">
      <c r="A891">
        <v>7</v>
      </c>
      <c r="B891">
        <v>2</v>
      </c>
      <c r="C891" t="s">
        <v>72</v>
      </c>
      <c r="D891" t="s">
        <v>49</v>
      </c>
      <c r="E891" t="s">
        <v>251</v>
      </c>
      <c r="F891" s="32">
        <v>44655</v>
      </c>
      <c r="G891" s="32">
        <v>44623</v>
      </c>
      <c r="H891" s="32">
        <v>44988</v>
      </c>
      <c r="I891" t="s">
        <v>51</v>
      </c>
      <c r="J891" t="s">
        <v>51</v>
      </c>
      <c r="K891" t="s">
        <v>51</v>
      </c>
      <c r="L891" t="s">
        <v>51</v>
      </c>
      <c r="M891">
        <v>1</v>
      </c>
      <c r="N891" t="s">
        <v>51</v>
      </c>
      <c r="O891" t="s">
        <v>51</v>
      </c>
      <c r="P891">
        <v>4</v>
      </c>
      <c r="Q891">
        <v>0</v>
      </c>
      <c r="R891" t="s">
        <v>74</v>
      </c>
      <c r="S891" t="s">
        <v>65</v>
      </c>
      <c r="T891" s="32"/>
      <c r="U891" t="s">
        <v>66</v>
      </c>
      <c r="V891" s="32">
        <v>44655</v>
      </c>
      <c r="W891" t="s">
        <v>67</v>
      </c>
      <c r="X891" s="32">
        <v>44662</v>
      </c>
      <c r="Y891" t="s">
        <v>51</v>
      </c>
      <c r="Z891" s="32"/>
      <c r="AA891" s="32">
        <v>44855</v>
      </c>
      <c r="AB891" t="s">
        <v>51</v>
      </c>
      <c r="AC891" s="32"/>
      <c r="AD891" t="s">
        <v>51</v>
      </c>
      <c r="AE891" s="32"/>
      <c r="AF891" s="32"/>
      <c r="AG891" s="32"/>
      <c r="AH891" t="s">
        <v>51</v>
      </c>
      <c r="AI891" t="s">
        <v>51</v>
      </c>
      <c r="AJ891" t="s">
        <v>51</v>
      </c>
      <c r="AK891" s="32"/>
      <c r="AL891" s="32"/>
      <c r="AM891">
        <v>0</v>
      </c>
      <c r="AN891" t="s">
        <v>51</v>
      </c>
      <c r="AO891" s="32">
        <v>44868</v>
      </c>
      <c r="AP891" t="s">
        <v>69</v>
      </c>
      <c r="AQ891" s="32"/>
      <c r="AR891" t="s">
        <v>51</v>
      </c>
      <c r="AS891" s="32"/>
      <c r="AT891" t="s">
        <v>51</v>
      </c>
      <c r="AU891" t="s">
        <v>58</v>
      </c>
      <c r="AV891">
        <v>2565</v>
      </c>
    </row>
    <row r="892" spans="1:48" x14ac:dyDescent="0.25">
      <c r="A892">
        <v>7</v>
      </c>
      <c r="B892">
        <v>2</v>
      </c>
      <c r="C892" t="s">
        <v>72</v>
      </c>
      <c r="D892" t="s">
        <v>49</v>
      </c>
      <c r="E892" t="s">
        <v>251</v>
      </c>
      <c r="F892" s="32">
        <v>44655</v>
      </c>
      <c r="G892" s="32">
        <v>44623</v>
      </c>
      <c r="H892" s="32">
        <v>44988</v>
      </c>
      <c r="I892" t="s">
        <v>51</v>
      </c>
      <c r="J892" t="s">
        <v>51</v>
      </c>
      <c r="K892" t="s">
        <v>51</v>
      </c>
      <c r="L892" t="s">
        <v>51</v>
      </c>
      <c r="M892">
        <v>1</v>
      </c>
      <c r="N892" t="s">
        <v>51</v>
      </c>
      <c r="O892" t="s">
        <v>51</v>
      </c>
      <c r="P892">
        <v>4</v>
      </c>
      <c r="Q892">
        <v>0</v>
      </c>
      <c r="R892" t="s">
        <v>74</v>
      </c>
      <c r="S892" t="s">
        <v>65</v>
      </c>
      <c r="T892" s="32"/>
      <c r="U892" t="s">
        <v>66</v>
      </c>
      <c r="V892" s="32">
        <v>44655</v>
      </c>
      <c r="W892" t="s">
        <v>67</v>
      </c>
      <c r="X892" s="32">
        <v>44662</v>
      </c>
      <c r="Y892" t="s">
        <v>51</v>
      </c>
      <c r="Z892" s="32"/>
      <c r="AA892" s="32">
        <v>44946</v>
      </c>
      <c r="AB892" t="s">
        <v>51</v>
      </c>
      <c r="AC892" s="32"/>
      <c r="AD892" t="s">
        <v>51</v>
      </c>
      <c r="AE892" s="32"/>
      <c r="AF892" s="32"/>
      <c r="AG892" s="32"/>
      <c r="AH892" t="s">
        <v>51</v>
      </c>
      <c r="AI892" t="s">
        <v>51</v>
      </c>
      <c r="AJ892" t="s">
        <v>51</v>
      </c>
      <c r="AK892" s="32"/>
      <c r="AL892" s="32"/>
      <c r="AM892">
        <v>0</v>
      </c>
      <c r="AN892" t="s">
        <v>51</v>
      </c>
      <c r="AO892" s="32">
        <v>44868</v>
      </c>
      <c r="AP892" t="s">
        <v>69</v>
      </c>
      <c r="AQ892" s="32"/>
      <c r="AR892" t="s">
        <v>51</v>
      </c>
      <c r="AS892" s="32"/>
      <c r="AT892" t="s">
        <v>51</v>
      </c>
      <c r="AU892" t="s">
        <v>58</v>
      </c>
      <c r="AV892">
        <v>2565</v>
      </c>
    </row>
    <row r="893" spans="1:48" x14ac:dyDescent="0.25">
      <c r="A893">
        <v>7</v>
      </c>
      <c r="B893">
        <v>2</v>
      </c>
      <c r="C893" t="s">
        <v>72</v>
      </c>
      <c r="D893" t="s">
        <v>49</v>
      </c>
      <c r="E893" t="s">
        <v>251</v>
      </c>
      <c r="F893" s="32">
        <v>44655</v>
      </c>
      <c r="G893" s="32">
        <v>44623</v>
      </c>
      <c r="H893" s="32">
        <v>44988</v>
      </c>
      <c r="I893" t="s">
        <v>51</v>
      </c>
      <c r="J893" t="s">
        <v>51</v>
      </c>
      <c r="K893" t="s">
        <v>51</v>
      </c>
      <c r="L893" t="s">
        <v>51</v>
      </c>
      <c r="M893">
        <v>1</v>
      </c>
      <c r="N893" t="s">
        <v>51</v>
      </c>
      <c r="O893" t="s">
        <v>51</v>
      </c>
      <c r="P893">
        <v>4</v>
      </c>
      <c r="Q893">
        <v>0</v>
      </c>
      <c r="R893" t="s">
        <v>74</v>
      </c>
      <c r="S893" t="s">
        <v>65</v>
      </c>
      <c r="T893" s="32"/>
      <c r="U893" t="s">
        <v>66</v>
      </c>
      <c r="V893" s="32">
        <v>44655</v>
      </c>
      <c r="W893" t="s">
        <v>67</v>
      </c>
      <c r="X893" s="32">
        <v>44662</v>
      </c>
      <c r="Y893" t="s">
        <v>51</v>
      </c>
      <c r="Z893" s="32"/>
      <c r="AA893" s="32">
        <v>45009</v>
      </c>
      <c r="AB893" t="s">
        <v>51</v>
      </c>
      <c r="AC893" s="32"/>
      <c r="AD893" t="s">
        <v>51</v>
      </c>
      <c r="AE893" s="32"/>
      <c r="AF893" s="32"/>
      <c r="AG893" s="32"/>
      <c r="AH893" t="s">
        <v>51</v>
      </c>
      <c r="AI893" t="s">
        <v>51</v>
      </c>
      <c r="AJ893" t="s">
        <v>51</v>
      </c>
      <c r="AK893" s="32"/>
      <c r="AL893" s="32"/>
      <c r="AM893">
        <v>0</v>
      </c>
      <c r="AN893" t="s">
        <v>51</v>
      </c>
      <c r="AO893" s="32">
        <v>44868</v>
      </c>
      <c r="AP893" t="s">
        <v>69</v>
      </c>
      <c r="AQ893" s="32"/>
      <c r="AR893" t="s">
        <v>51</v>
      </c>
      <c r="AS893" s="32"/>
      <c r="AT893" t="s">
        <v>51</v>
      </c>
      <c r="AU893" t="s">
        <v>58</v>
      </c>
      <c r="AV893">
        <v>2565</v>
      </c>
    </row>
    <row r="894" spans="1:48" x14ac:dyDescent="0.25">
      <c r="A894">
        <v>7</v>
      </c>
      <c r="B894">
        <v>2</v>
      </c>
      <c r="C894" t="s">
        <v>72</v>
      </c>
      <c r="D894" t="s">
        <v>49</v>
      </c>
      <c r="E894" t="s">
        <v>252</v>
      </c>
      <c r="F894" s="32">
        <v>44578</v>
      </c>
      <c r="G894" s="32">
        <v>44578</v>
      </c>
      <c r="H894" s="32">
        <v>44943</v>
      </c>
      <c r="I894" t="s">
        <v>51</v>
      </c>
      <c r="J894" t="s">
        <v>51</v>
      </c>
      <c r="K894" t="s">
        <v>51</v>
      </c>
      <c r="L894" t="s">
        <v>51</v>
      </c>
      <c r="M894">
        <v>1</v>
      </c>
      <c r="N894" t="s">
        <v>51</v>
      </c>
      <c r="O894" t="s">
        <v>51</v>
      </c>
      <c r="P894">
        <v>4</v>
      </c>
      <c r="Q894">
        <v>0</v>
      </c>
      <c r="R894" t="s">
        <v>74</v>
      </c>
      <c r="S894" t="s">
        <v>53</v>
      </c>
      <c r="T894" s="32">
        <v>44578</v>
      </c>
      <c r="U894" t="s">
        <v>51</v>
      </c>
      <c r="V894" s="32"/>
      <c r="W894" t="s">
        <v>51</v>
      </c>
      <c r="X894" s="32"/>
      <c r="Y894" t="s">
        <v>51</v>
      </c>
      <c r="Z894" s="32"/>
      <c r="AA894" s="32">
        <v>44599</v>
      </c>
      <c r="AB894" t="s">
        <v>54</v>
      </c>
      <c r="AC894" s="32">
        <v>44599</v>
      </c>
      <c r="AD894" t="s">
        <v>51</v>
      </c>
      <c r="AE894" s="32"/>
      <c r="AF894" s="32"/>
      <c r="AG894" s="32"/>
      <c r="AH894" t="s">
        <v>108</v>
      </c>
      <c r="AI894" t="s">
        <v>51</v>
      </c>
      <c r="AJ894" t="s">
        <v>51</v>
      </c>
      <c r="AK894" s="32">
        <v>44599</v>
      </c>
      <c r="AL894" s="32">
        <v>44610</v>
      </c>
      <c r="AM894">
        <v>0</v>
      </c>
      <c r="AN894" t="s">
        <v>51</v>
      </c>
      <c r="AO894" s="32"/>
      <c r="AP894" t="s">
        <v>51</v>
      </c>
      <c r="AQ894" s="32"/>
      <c r="AR894" t="s">
        <v>51</v>
      </c>
      <c r="AS894" s="32"/>
      <c r="AT894" t="s">
        <v>51</v>
      </c>
      <c r="AU894" t="s">
        <v>58</v>
      </c>
      <c r="AV894">
        <v>2565</v>
      </c>
    </row>
    <row r="895" spans="1:48" x14ac:dyDescent="0.25">
      <c r="A895">
        <v>7</v>
      </c>
      <c r="B895">
        <v>2</v>
      </c>
      <c r="C895" t="s">
        <v>72</v>
      </c>
      <c r="D895" t="s">
        <v>49</v>
      </c>
      <c r="E895" t="s">
        <v>252</v>
      </c>
      <c r="F895" s="32">
        <v>44578</v>
      </c>
      <c r="G895" s="32">
        <v>44578</v>
      </c>
      <c r="H895" s="32">
        <v>44943</v>
      </c>
      <c r="I895" t="s">
        <v>51</v>
      </c>
      <c r="J895" t="s">
        <v>51</v>
      </c>
      <c r="K895" t="s">
        <v>51</v>
      </c>
      <c r="L895" t="s">
        <v>51</v>
      </c>
      <c r="M895">
        <v>1</v>
      </c>
      <c r="N895" t="s">
        <v>51</v>
      </c>
      <c r="O895" t="s">
        <v>51</v>
      </c>
      <c r="P895">
        <v>4</v>
      </c>
      <c r="Q895">
        <v>0</v>
      </c>
      <c r="R895" t="s">
        <v>74</v>
      </c>
      <c r="S895" t="s">
        <v>53</v>
      </c>
      <c r="T895" s="32">
        <v>44578</v>
      </c>
      <c r="U895" t="s">
        <v>51</v>
      </c>
      <c r="V895" s="32"/>
      <c r="W895" t="s">
        <v>51</v>
      </c>
      <c r="X895" s="32"/>
      <c r="Y895" t="s">
        <v>51</v>
      </c>
      <c r="Z895" s="32"/>
      <c r="AA895" s="32">
        <v>44764</v>
      </c>
      <c r="AB895" t="s">
        <v>59</v>
      </c>
      <c r="AC895" s="32"/>
      <c r="AD895" t="s">
        <v>51</v>
      </c>
      <c r="AE895" s="32">
        <v>44764</v>
      </c>
      <c r="AF895" s="32"/>
      <c r="AG895" s="32"/>
      <c r="AH895" t="s">
        <v>108</v>
      </c>
      <c r="AI895" t="s">
        <v>51</v>
      </c>
      <c r="AJ895" t="s">
        <v>51</v>
      </c>
      <c r="AK895" s="32">
        <v>44599</v>
      </c>
      <c r="AL895" s="32">
        <v>44610</v>
      </c>
      <c r="AM895">
        <v>0</v>
      </c>
      <c r="AN895" t="s">
        <v>51</v>
      </c>
      <c r="AO895" s="32"/>
      <c r="AP895" t="s">
        <v>51</v>
      </c>
      <c r="AQ895" s="32"/>
      <c r="AR895" t="s">
        <v>51</v>
      </c>
      <c r="AS895" s="32"/>
      <c r="AT895" t="s">
        <v>51</v>
      </c>
      <c r="AU895" t="s">
        <v>58</v>
      </c>
      <c r="AV895">
        <v>2565</v>
      </c>
    </row>
    <row r="896" spans="1:48" x14ac:dyDescent="0.25">
      <c r="A896">
        <v>7</v>
      </c>
      <c r="B896">
        <v>2</v>
      </c>
      <c r="C896" t="s">
        <v>72</v>
      </c>
      <c r="D896" t="s">
        <v>49</v>
      </c>
      <c r="E896" t="s">
        <v>252</v>
      </c>
      <c r="F896" s="32">
        <v>44578</v>
      </c>
      <c r="G896" s="32">
        <v>44578</v>
      </c>
      <c r="H896" s="32">
        <v>44943</v>
      </c>
      <c r="I896" t="s">
        <v>51</v>
      </c>
      <c r="J896" t="s">
        <v>51</v>
      </c>
      <c r="K896" t="s">
        <v>51</v>
      </c>
      <c r="L896" t="s">
        <v>51</v>
      </c>
      <c r="M896">
        <v>1</v>
      </c>
      <c r="N896" t="s">
        <v>51</v>
      </c>
      <c r="O896" t="s">
        <v>51</v>
      </c>
      <c r="P896">
        <v>4</v>
      </c>
      <c r="Q896">
        <v>0</v>
      </c>
      <c r="R896" t="s">
        <v>74</v>
      </c>
      <c r="S896" t="s">
        <v>53</v>
      </c>
      <c r="T896" s="32">
        <v>44578</v>
      </c>
      <c r="U896" t="s">
        <v>51</v>
      </c>
      <c r="V896" s="32"/>
      <c r="W896" t="s">
        <v>51</v>
      </c>
      <c r="X896" s="32"/>
      <c r="Y896" t="s">
        <v>51</v>
      </c>
      <c r="Z896" s="32"/>
      <c r="AA896" s="32">
        <v>44827</v>
      </c>
      <c r="AB896" t="s">
        <v>51</v>
      </c>
      <c r="AC896" s="32"/>
      <c r="AD896" t="s">
        <v>51</v>
      </c>
      <c r="AE896" s="32"/>
      <c r="AF896" s="32"/>
      <c r="AG896" s="32"/>
      <c r="AH896" t="s">
        <v>108</v>
      </c>
      <c r="AI896" t="s">
        <v>51</v>
      </c>
      <c r="AJ896" t="s">
        <v>51</v>
      </c>
      <c r="AK896" s="32">
        <v>44599</v>
      </c>
      <c r="AL896" s="32">
        <v>44610</v>
      </c>
      <c r="AM896">
        <v>0</v>
      </c>
      <c r="AN896" t="s">
        <v>51</v>
      </c>
      <c r="AO896" s="32"/>
      <c r="AP896" t="s">
        <v>51</v>
      </c>
      <c r="AQ896" s="32"/>
      <c r="AR896" t="s">
        <v>51</v>
      </c>
      <c r="AS896" s="32"/>
      <c r="AT896" t="s">
        <v>51</v>
      </c>
      <c r="AU896" t="s">
        <v>58</v>
      </c>
      <c r="AV896">
        <v>2565</v>
      </c>
    </row>
    <row r="897" spans="1:48" x14ac:dyDescent="0.25">
      <c r="A897">
        <v>7</v>
      </c>
      <c r="B897">
        <v>2</v>
      </c>
      <c r="C897" t="s">
        <v>72</v>
      </c>
      <c r="D897" t="s">
        <v>49</v>
      </c>
      <c r="E897" t="s">
        <v>252</v>
      </c>
      <c r="F897" s="32">
        <v>44578</v>
      </c>
      <c r="G897" s="32">
        <v>44578</v>
      </c>
      <c r="H897" s="32">
        <v>44943</v>
      </c>
      <c r="I897" t="s">
        <v>51</v>
      </c>
      <c r="J897" t="s">
        <v>51</v>
      </c>
      <c r="K897" t="s">
        <v>51</v>
      </c>
      <c r="L897" t="s">
        <v>51</v>
      </c>
      <c r="M897">
        <v>1</v>
      </c>
      <c r="N897" t="s">
        <v>51</v>
      </c>
      <c r="O897" t="s">
        <v>51</v>
      </c>
      <c r="P897">
        <v>4</v>
      </c>
      <c r="Q897">
        <v>0</v>
      </c>
      <c r="R897" t="s">
        <v>74</v>
      </c>
      <c r="S897" t="s">
        <v>53</v>
      </c>
      <c r="T897" s="32">
        <v>44578</v>
      </c>
      <c r="U897" t="s">
        <v>51</v>
      </c>
      <c r="V897" s="32"/>
      <c r="W897" t="s">
        <v>51</v>
      </c>
      <c r="X897" s="32"/>
      <c r="Y897" t="s">
        <v>51</v>
      </c>
      <c r="Z897" s="32"/>
      <c r="AA897" s="32">
        <v>44888</v>
      </c>
      <c r="AB897" t="s">
        <v>51</v>
      </c>
      <c r="AC897" s="32"/>
      <c r="AD897" t="s">
        <v>51</v>
      </c>
      <c r="AE897" s="32"/>
      <c r="AF897" s="32"/>
      <c r="AG897" s="32"/>
      <c r="AH897" t="s">
        <v>108</v>
      </c>
      <c r="AI897" t="s">
        <v>51</v>
      </c>
      <c r="AJ897" t="s">
        <v>51</v>
      </c>
      <c r="AK897" s="32">
        <v>44599</v>
      </c>
      <c r="AL897" s="32">
        <v>44610</v>
      </c>
      <c r="AM897">
        <v>0</v>
      </c>
      <c r="AN897" t="s">
        <v>51</v>
      </c>
      <c r="AO897" s="32"/>
      <c r="AP897" t="s">
        <v>51</v>
      </c>
      <c r="AQ897" s="32"/>
      <c r="AR897" t="s">
        <v>51</v>
      </c>
      <c r="AS897" s="32"/>
      <c r="AT897" t="s">
        <v>51</v>
      </c>
      <c r="AU897" t="s">
        <v>58</v>
      </c>
      <c r="AV897">
        <v>2565</v>
      </c>
    </row>
    <row r="898" spans="1:48" x14ac:dyDescent="0.25">
      <c r="A898">
        <v>7</v>
      </c>
      <c r="B898">
        <v>2</v>
      </c>
      <c r="C898" t="s">
        <v>72</v>
      </c>
      <c r="D898" t="s">
        <v>49</v>
      </c>
      <c r="E898" t="s">
        <v>253</v>
      </c>
      <c r="F898" s="32">
        <v>44578</v>
      </c>
      <c r="G898" s="32">
        <v>44576</v>
      </c>
      <c r="H898" s="32">
        <v>44941</v>
      </c>
      <c r="I898" t="s">
        <v>51</v>
      </c>
      <c r="J898" t="s">
        <v>51</v>
      </c>
      <c r="K898" t="s">
        <v>51</v>
      </c>
      <c r="L898" t="s">
        <v>51</v>
      </c>
      <c r="M898">
        <v>1</v>
      </c>
      <c r="N898" t="s">
        <v>51</v>
      </c>
      <c r="O898" t="s">
        <v>51</v>
      </c>
      <c r="P898">
        <v>4</v>
      </c>
      <c r="Q898">
        <v>0</v>
      </c>
      <c r="R898" t="s">
        <v>74</v>
      </c>
      <c r="S898" t="s">
        <v>53</v>
      </c>
      <c r="T898" s="32">
        <v>44578</v>
      </c>
      <c r="U898" t="s">
        <v>51</v>
      </c>
      <c r="V898" s="32"/>
      <c r="W898" t="s">
        <v>51</v>
      </c>
      <c r="X898" s="32"/>
      <c r="Y898" t="s">
        <v>51</v>
      </c>
      <c r="Z898" s="32"/>
      <c r="AA898" s="32">
        <v>44599</v>
      </c>
      <c r="AB898" t="s">
        <v>54</v>
      </c>
      <c r="AC898" s="32">
        <v>44599</v>
      </c>
      <c r="AD898" t="s">
        <v>51</v>
      </c>
      <c r="AE898" s="32"/>
      <c r="AF898" s="32"/>
      <c r="AG898" s="32"/>
      <c r="AH898" t="s">
        <v>75</v>
      </c>
      <c r="AI898" t="s">
        <v>51</v>
      </c>
      <c r="AJ898" t="s">
        <v>51</v>
      </c>
      <c r="AK898" s="32">
        <v>44607</v>
      </c>
      <c r="AL898" s="32">
        <v>44607</v>
      </c>
      <c r="AM898">
        <v>0</v>
      </c>
      <c r="AN898" t="s">
        <v>51</v>
      </c>
      <c r="AO898" s="32"/>
      <c r="AP898" t="s">
        <v>51</v>
      </c>
      <c r="AQ898" s="32"/>
      <c r="AR898" t="s">
        <v>51</v>
      </c>
      <c r="AS898" s="32"/>
      <c r="AT898" t="s">
        <v>51</v>
      </c>
      <c r="AU898" t="s">
        <v>58</v>
      </c>
      <c r="AV898">
        <v>2565</v>
      </c>
    </row>
    <row r="899" spans="1:48" x14ac:dyDescent="0.25">
      <c r="A899">
        <v>7</v>
      </c>
      <c r="B899">
        <v>2</v>
      </c>
      <c r="C899" t="s">
        <v>72</v>
      </c>
      <c r="D899" t="s">
        <v>49</v>
      </c>
      <c r="E899" t="s">
        <v>253</v>
      </c>
      <c r="F899" s="32">
        <v>44578</v>
      </c>
      <c r="G899" s="32">
        <v>44576</v>
      </c>
      <c r="H899" s="32">
        <v>44941</v>
      </c>
      <c r="I899" t="s">
        <v>51</v>
      </c>
      <c r="J899" t="s">
        <v>51</v>
      </c>
      <c r="K899" t="s">
        <v>51</v>
      </c>
      <c r="L899" t="s">
        <v>51</v>
      </c>
      <c r="M899">
        <v>1</v>
      </c>
      <c r="N899" t="s">
        <v>51</v>
      </c>
      <c r="O899" t="s">
        <v>51</v>
      </c>
      <c r="P899">
        <v>4</v>
      </c>
      <c r="Q899">
        <v>0</v>
      </c>
      <c r="R899" t="s">
        <v>74</v>
      </c>
      <c r="S899" t="s">
        <v>53</v>
      </c>
      <c r="T899" s="32">
        <v>44578</v>
      </c>
      <c r="U899" t="s">
        <v>51</v>
      </c>
      <c r="V899" s="32"/>
      <c r="W899" t="s">
        <v>51</v>
      </c>
      <c r="X899" s="32"/>
      <c r="Y899" t="s">
        <v>51</v>
      </c>
      <c r="Z899" s="32"/>
      <c r="AA899" s="32">
        <v>44701</v>
      </c>
      <c r="AB899" t="s">
        <v>59</v>
      </c>
      <c r="AC899" s="32">
        <v>44874</v>
      </c>
      <c r="AD899" t="s">
        <v>51</v>
      </c>
      <c r="AE899" s="32"/>
      <c r="AF899" s="32">
        <v>44813</v>
      </c>
      <c r="AG899" s="32"/>
      <c r="AH899" t="s">
        <v>75</v>
      </c>
      <c r="AI899" t="s">
        <v>51</v>
      </c>
      <c r="AJ899" t="s">
        <v>51</v>
      </c>
      <c r="AK899" s="32">
        <v>44607</v>
      </c>
      <c r="AL899" s="32">
        <v>44607</v>
      </c>
      <c r="AM899">
        <v>0</v>
      </c>
      <c r="AN899" t="s">
        <v>51</v>
      </c>
      <c r="AO899" s="32"/>
      <c r="AP899" t="s">
        <v>51</v>
      </c>
      <c r="AQ899" s="32"/>
      <c r="AR899" t="s">
        <v>51</v>
      </c>
      <c r="AS899" s="32"/>
      <c r="AT899" t="s">
        <v>51</v>
      </c>
      <c r="AU899" t="s">
        <v>58</v>
      </c>
      <c r="AV899">
        <v>2565</v>
      </c>
    </row>
    <row r="900" spans="1:48" x14ac:dyDescent="0.25">
      <c r="A900">
        <v>7</v>
      </c>
      <c r="B900">
        <v>2</v>
      </c>
      <c r="C900" t="s">
        <v>72</v>
      </c>
      <c r="D900" t="s">
        <v>49</v>
      </c>
      <c r="E900" t="s">
        <v>253</v>
      </c>
      <c r="F900" s="32">
        <v>44578</v>
      </c>
      <c r="G900" s="32">
        <v>44576</v>
      </c>
      <c r="H900" s="32">
        <v>44941</v>
      </c>
      <c r="I900" t="s">
        <v>51</v>
      </c>
      <c r="J900" t="s">
        <v>51</v>
      </c>
      <c r="K900" t="s">
        <v>51</v>
      </c>
      <c r="L900" t="s">
        <v>51</v>
      </c>
      <c r="M900">
        <v>1</v>
      </c>
      <c r="N900" t="s">
        <v>51</v>
      </c>
      <c r="O900" t="s">
        <v>51</v>
      </c>
      <c r="P900">
        <v>4</v>
      </c>
      <c r="Q900">
        <v>0</v>
      </c>
      <c r="R900" t="s">
        <v>74</v>
      </c>
      <c r="S900" t="s">
        <v>53</v>
      </c>
      <c r="T900" s="32">
        <v>44578</v>
      </c>
      <c r="U900" t="s">
        <v>51</v>
      </c>
      <c r="V900" s="32"/>
      <c r="W900" t="s">
        <v>51</v>
      </c>
      <c r="X900" s="32"/>
      <c r="Y900" t="s">
        <v>51</v>
      </c>
      <c r="Z900" s="32"/>
      <c r="AA900" s="32">
        <v>44886</v>
      </c>
      <c r="AB900" t="s">
        <v>54</v>
      </c>
      <c r="AC900" s="32">
        <v>44886</v>
      </c>
      <c r="AD900" t="s">
        <v>51</v>
      </c>
      <c r="AE900" s="32"/>
      <c r="AF900" s="32"/>
      <c r="AG900" s="32"/>
      <c r="AH900" t="s">
        <v>75</v>
      </c>
      <c r="AI900" t="s">
        <v>51</v>
      </c>
      <c r="AJ900" t="s">
        <v>51</v>
      </c>
      <c r="AK900" s="32">
        <v>44607</v>
      </c>
      <c r="AL900" s="32">
        <v>44607</v>
      </c>
      <c r="AM900">
        <v>0</v>
      </c>
      <c r="AN900" t="s">
        <v>51</v>
      </c>
      <c r="AO900" s="32"/>
      <c r="AP900" t="s">
        <v>51</v>
      </c>
      <c r="AQ900" s="32"/>
      <c r="AR900" t="s">
        <v>51</v>
      </c>
      <c r="AS900" s="32"/>
      <c r="AT900" t="s">
        <v>51</v>
      </c>
      <c r="AU900" t="s">
        <v>58</v>
      </c>
      <c r="AV900">
        <v>2565</v>
      </c>
    </row>
    <row r="901" spans="1:48" x14ac:dyDescent="0.25">
      <c r="A901">
        <v>7</v>
      </c>
      <c r="B901">
        <v>2</v>
      </c>
      <c r="C901" t="s">
        <v>72</v>
      </c>
      <c r="D901" t="s">
        <v>49</v>
      </c>
      <c r="E901" t="s">
        <v>253</v>
      </c>
      <c r="F901" s="32">
        <v>44578</v>
      </c>
      <c r="G901" s="32">
        <v>44576</v>
      </c>
      <c r="H901" s="32">
        <v>44941</v>
      </c>
      <c r="I901" t="s">
        <v>51</v>
      </c>
      <c r="J901" t="s">
        <v>51</v>
      </c>
      <c r="K901" t="s">
        <v>51</v>
      </c>
      <c r="L901" t="s">
        <v>51</v>
      </c>
      <c r="M901">
        <v>1</v>
      </c>
      <c r="N901" t="s">
        <v>51</v>
      </c>
      <c r="O901" t="s">
        <v>51</v>
      </c>
      <c r="P901">
        <v>4</v>
      </c>
      <c r="Q901">
        <v>0</v>
      </c>
      <c r="R901" t="s">
        <v>74</v>
      </c>
      <c r="S901" t="s">
        <v>53</v>
      </c>
      <c r="T901" s="32">
        <v>44578</v>
      </c>
      <c r="U901" t="s">
        <v>51</v>
      </c>
      <c r="V901" s="32"/>
      <c r="W901" t="s">
        <v>51</v>
      </c>
      <c r="X901" s="32"/>
      <c r="Y901" t="s">
        <v>51</v>
      </c>
      <c r="Z901" s="32"/>
      <c r="AA901" s="32">
        <v>44916</v>
      </c>
      <c r="AB901" t="s">
        <v>54</v>
      </c>
      <c r="AC901" s="32">
        <v>44916</v>
      </c>
      <c r="AD901" t="s">
        <v>51</v>
      </c>
      <c r="AE901" s="32"/>
      <c r="AF901" s="32"/>
      <c r="AG901" s="32"/>
      <c r="AH901" t="s">
        <v>75</v>
      </c>
      <c r="AI901" t="s">
        <v>51</v>
      </c>
      <c r="AJ901" t="s">
        <v>51</v>
      </c>
      <c r="AK901" s="32">
        <v>44607</v>
      </c>
      <c r="AL901" s="32">
        <v>44607</v>
      </c>
      <c r="AM901">
        <v>0</v>
      </c>
      <c r="AN901" t="s">
        <v>51</v>
      </c>
      <c r="AO901" s="32"/>
      <c r="AP901" t="s">
        <v>51</v>
      </c>
      <c r="AQ901" s="32"/>
      <c r="AR901" t="s">
        <v>51</v>
      </c>
      <c r="AS901" s="32"/>
      <c r="AT901" t="s">
        <v>51</v>
      </c>
      <c r="AU901" t="s">
        <v>58</v>
      </c>
      <c r="AV901">
        <v>2565</v>
      </c>
    </row>
    <row r="902" spans="1:48" x14ac:dyDescent="0.25">
      <c r="A902">
        <v>7</v>
      </c>
      <c r="B902">
        <v>2</v>
      </c>
      <c r="C902" t="s">
        <v>72</v>
      </c>
      <c r="D902" t="s">
        <v>49</v>
      </c>
      <c r="E902" t="s">
        <v>254</v>
      </c>
      <c r="F902" s="32">
        <v>44578</v>
      </c>
      <c r="G902" s="32">
        <v>44576</v>
      </c>
      <c r="H902" s="32">
        <v>44941</v>
      </c>
      <c r="I902" t="s">
        <v>51</v>
      </c>
      <c r="J902" t="s">
        <v>51</v>
      </c>
      <c r="K902" t="s">
        <v>51</v>
      </c>
      <c r="L902" t="s">
        <v>51</v>
      </c>
      <c r="M902">
        <v>1</v>
      </c>
      <c r="N902" t="s">
        <v>51</v>
      </c>
      <c r="O902" t="s">
        <v>51</v>
      </c>
      <c r="P902">
        <v>4</v>
      </c>
      <c r="Q902">
        <v>0</v>
      </c>
      <c r="R902" t="s">
        <v>51</v>
      </c>
      <c r="S902" t="s">
        <v>53</v>
      </c>
      <c r="T902" s="32">
        <v>44578</v>
      </c>
      <c r="U902" t="s">
        <v>51</v>
      </c>
      <c r="V902" s="32"/>
      <c r="W902" t="s">
        <v>51</v>
      </c>
      <c r="X902" s="32"/>
      <c r="Y902" t="s">
        <v>51</v>
      </c>
      <c r="Z902" s="32"/>
      <c r="AA902" s="32">
        <v>44607</v>
      </c>
      <c r="AB902" t="s">
        <v>54</v>
      </c>
      <c r="AC902" s="32">
        <v>44607</v>
      </c>
      <c r="AD902" t="s">
        <v>51</v>
      </c>
      <c r="AE902" s="32"/>
      <c r="AF902" s="32"/>
      <c r="AG902" s="32"/>
      <c r="AH902" t="s">
        <v>51</v>
      </c>
      <c r="AI902" t="s">
        <v>51</v>
      </c>
      <c r="AJ902" t="s">
        <v>51</v>
      </c>
      <c r="AK902" s="32"/>
      <c r="AL902" s="32"/>
      <c r="AM902">
        <v>0</v>
      </c>
      <c r="AN902" t="s">
        <v>51</v>
      </c>
      <c r="AO902" s="32"/>
      <c r="AP902" t="s">
        <v>51</v>
      </c>
      <c r="AQ902" s="32"/>
      <c r="AR902" t="s">
        <v>51</v>
      </c>
      <c r="AS902" s="32">
        <v>44753</v>
      </c>
      <c r="AT902" t="s">
        <v>255</v>
      </c>
      <c r="AU902" t="s">
        <v>71</v>
      </c>
      <c r="AV902">
        <v>2565</v>
      </c>
    </row>
    <row r="903" spans="1:48" x14ac:dyDescent="0.25">
      <c r="A903">
        <v>7</v>
      </c>
      <c r="B903">
        <v>2</v>
      </c>
      <c r="C903" t="s">
        <v>72</v>
      </c>
      <c r="D903" t="s">
        <v>49</v>
      </c>
      <c r="E903" t="s">
        <v>254</v>
      </c>
      <c r="F903" s="32">
        <v>44578</v>
      </c>
      <c r="G903" s="32">
        <v>44576</v>
      </c>
      <c r="H903" s="32">
        <v>44941</v>
      </c>
      <c r="I903" t="s">
        <v>51</v>
      </c>
      <c r="J903" t="s">
        <v>51</v>
      </c>
      <c r="K903" t="s">
        <v>51</v>
      </c>
      <c r="L903" t="s">
        <v>51</v>
      </c>
      <c r="M903">
        <v>1</v>
      </c>
      <c r="N903" t="s">
        <v>51</v>
      </c>
      <c r="O903" t="s">
        <v>51</v>
      </c>
      <c r="P903">
        <v>4</v>
      </c>
      <c r="Q903">
        <v>0</v>
      </c>
      <c r="R903" t="s">
        <v>51</v>
      </c>
      <c r="S903" t="s">
        <v>53</v>
      </c>
      <c r="T903" s="32">
        <v>44578</v>
      </c>
      <c r="U903" t="s">
        <v>51</v>
      </c>
      <c r="V903" s="32"/>
      <c r="W903" t="s">
        <v>51</v>
      </c>
      <c r="X903" s="32"/>
      <c r="Y903" t="s">
        <v>51</v>
      </c>
      <c r="Z903" s="32"/>
      <c r="AA903" s="32">
        <v>44714</v>
      </c>
      <c r="AB903" t="s">
        <v>54</v>
      </c>
      <c r="AC903" s="32">
        <v>44714</v>
      </c>
      <c r="AD903" t="s">
        <v>51</v>
      </c>
      <c r="AE903" s="32"/>
      <c r="AF903" s="32"/>
      <c r="AG903" s="32"/>
      <c r="AH903" t="s">
        <v>51</v>
      </c>
      <c r="AI903" t="s">
        <v>51</v>
      </c>
      <c r="AJ903" t="s">
        <v>51</v>
      </c>
      <c r="AK903" s="32"/>
      <c r="AL903" s="32"/>
      <c r="AM903">
        <v>0</v>
      </c>
      <c r="AN903" t="s">
        <v>51</v>
      </c>
      <c r="AO903" s="32"/>
      <c r="AP903" t="s">
        <v>51</v>
      </c>
      <c r="AQ903" s="32"/>
      <c r="AR903" t="s">
        <v>51</v>
      </c>
      <c r="AS903" s="32">
        <v>44753</v>
      </c>
      <c r="AT903" t="s">
        <v>255</v>
      </c>
      <c r="AU903" t="s">
        <v>71</v>
      </c>
      <c r="AV903">
        <v>2565</v>
      </c>
    </row>
    <row r="904" spans="1:48" x14ac:dyDescent="0.25">
      <c r="A904">
        <v>7</v>
      </c>
      <c r="B904">
        <v>2</v>
      </c>
      <c r="C904" t="s">
        <v>72</v>
      </c>
      <c r="D904" t="s">
        <v>49</v>
      </c>
      <c r="E904" t="s">
        <v>254</v>
      </c>
      <c r="F904" s="32">
        <v>44578</v>
      </c>
      <c r="G904" s="32">
        <v>44576</v>
      </c>
      <c r="H904" s="32">
        <v>44941</v>
      </c>
      <c r="I904" t="s">
        <v>51</v>
      </c>
      <c r="J904" t="s">
        <v>51</v>
      </c>
      <c r="K904" t="s">
        <v>51</v>
      </c>
      <c r="L904" t="s">
        <v>51</v>
      </c>
      <c r="M904">
        <v>1</v>
      </c>
      <c r="N904" t="s">
        <v>51</v>
      </c>
      <c r="O904" t="s">
        <v>51</v>
      </c>
      <c r="P904">
        <v>4</v>
      </c>
      <c r="Q904">
        <v>0</v>
      </c>
      <c r="R904" t="s">
        <v>51</v>
      </c>
      <c r="S904" t="s">
        <v>53</v>
      </c>
      <c r="T904" s="32">
        <v>44578</v>
      </c>
      <c r="U904" t="s">
        <v>51</v>
      </c>
      <c r="V904" s="32"/>
      <c r="W904" t="s">
        <v>51</v>
      </c>
      <c r="X904" s="32"/>
      <c r="Y904" t="s">
        <v>51</v>
      </c>
      <c r="Z904" s="32"/>
      <c r="AA904" s="32">
        <v>44806</v>
      </c>
      <c r="AB904" t="s">
        <v>51</v>
      </c>
      <c r="AC904" s="32"/>
      <c r="AD904" t="s">
        <v>51</v>
      </c>
      <c r="AE904" s="32"/>
      <c r="AF904" s="32"/>
      <c r="AG904" s="32"/>
      <c r="AH904" t="s">
        <v>51</v>
      </c>
      <c r="AI904" t="s">
        <v>51</v>
      </c>
      <c r="AJ904" t="s">
        <v>51</v>
      </c>
      <c r="AK904" s="32"/>
      <c r="AL904" s="32"/>
      <c r="AM904">
        <v>0</v>
      </c>
      <c r="AN904" t="s">
        <v>51</v>
      </c>
      <c r="AO904" s="32"/>
      <c r="AP904" t="s">
        <v>51</v>
      </c>
      <c r="AQ904" s="32"/>
      <c r="AR904" t="s">
        <v>51</v>
      </c>
      <c r="AS904" s="32">
        <v>44753</v>
      </c>
      <c r="AT904" t="s">
        <v>255</v>
      </c>
      <c r="AU904" t="s">
        <v>71</v>
      </c>
      <c r="AV904">
        <v>2565</v>
      </c>
    </row>
    <row r="905" spans="1:48" x14ac:dyDescent="0.25">
      <c r="A905">
        <v>7</v>
      </c>
      <c r="B905">
        <v>2</v>
      </c>
      <c r="C905" t="s">
        <v>72</v>
      </c>
      <c r="D905" t="s">
        <v>49</v>
      </c>
      <c r="E905" t="s">
        <v>254</v>
      </c>
      <c r="F905" s="32">
        <v>44578</v>
      </c>
      <c r="G905" s="32">
        <v>44576</v>
      </c>
      <c r="H905" s="32">
        <v>44941</v>
      </c>
      <c r="I905" t="s">
        <v>51</v>
      </c>
      <c r="J905" t="s">
        <v>51</v>
      </c>
      <c r="K905" t="s">
        <v>51</v>
      </c>
      <c r="L905" t="s">
        <v>51</v>
      </c>
      <c r="M905">
        <v>1</v>
      </c>
      <c r="N905" t="s">
        <v>51</v>
      </c>
      <c r="O905" t="s">
        <v>51</v>
      </c>
      <c r="P905">
        <v>4</v>
      </c>
      <c r="Q905">
        <v>0</v>
      </c>
      <c r="R905" t="s">
        <v>51</v>
      </c>
      <c r="S905" t="s">
        <v>53</v>
      </c>
      <c r="T905" s="32">
        <v>44578</v>
      </c>
      <c r="U905" t="s">
        <v>51</v>
      </c>
      <c r="V905" s="32"/>
      <c r="W905" t="s">
        <v>51</v>
      </c>
      <c r="X905" s="32"/>
      <c r="Y905" t="s">
        <v>51</v>
      </c>
      <c r="Z905" s="32"/>
      <c r="AA905" s="32">
        <v>44869</v>
      </c>
      <c r="AB905" t="s">
        <v>51</v>
      </c>
      <c r="AC905" s="32"/>
      <c r="AD905" t="s">
        <v>51</v>
      </c>
      <c r="AE905" s="32"/>
      <c r="AF905" s="32"/>
      <c r="AG905" s="32"/>
      <c r="AH905" t="s">
        <v>51</v>
      </c>
      <c r="AI905" t="s">
        <v>51</v>
      </c>
      <c r="AJ905" t="s">
        <v>51</v>
      </c>
      <c r="AK905" s="32"/>
      <c r="AL905" s="32"/>
      <c r="AM905">
        <v>0</v>
      </c>
      <c r="AN905" t="s">
        <v>51</v>
      </c>
      <c r="AO905" s="32"/>
      <c r="AP905" t="s">
        <v>51</v>
      </c>
      <c r="AQ905" s="32"/>
      <c r="AR905" t="s">
        <v>51</v>
      </c>
      <c r="AS905" s="32">
        <v>44753</v>
      </c>
      <c r="AT905" t="s">
        <v>255</v>
      </c>
      <c r="AU905" t="s">
        <v>71</v>
      </c>
      <c r="AV905">
        <v>2565</v>
      </c>
    </row>
    <row r="906" spans="1:48" x14ac:dyDescent="0.25">
      <c r="A906">
        <v>7</v>
      </c>
      <c r="B906">
        <v>2</v>
      </c>
      <c r="C906" t="s">
        <v>72</v>
      </c>
      <c r="D906" t="s">
        <v>49</v>
      </c>
      <c r="E906" t="s">
        <v>256</v>
      </c>
      <c r="F906" s="32">
        <v>44578</v>
      </c>
      <c r="G906" s="32">
        <v>44576</v>
      </c>
      <c r="H906" s="32">
        <v>44941</v>
      </c>
      <c r="I906" t="s">
        <v>51</v>
      </c>
      <c r="J906" t="s">
        <v>51</v>
      </c>
      <c r="K906" t="s">
        <v>51</v>
      </c>
      <c r="L906" t="s">
        <v>51</v>
      </c>
      <c r="M906">
        <v>1</v>
      </c>
      <c r="N906" t="s">
        <v>51</v>
      </c>
      <c r="O906" t="s">
        <v>51</v>
      </c>
      <c r="P906">
        <v>4</v>
      </c>
      <c r="Q906">
        <v>0</v>
      </c>
      <c r="R906" t="s">
        <v>74</v>
      </c>
      <c r="S906" t="s">
        <v>53</v>
      </c>
      <c r="T906" s="32">
        <v>44578</v>
      </c>
      <c r="U906" t="s">
        <v>51</v>
      </c>
      <c r="V906" s="32"/>
      <c r="W906" t="s">
        <v>51</v>
      </c>
      <c r="X906" s="32"/>
      <c r="Y906" t="s">
        <v>51</v>
      </c>
      <c r="Z906" s="32"/>
      <c r="AA906" s="32">
        <v>44599</v>
      </c>
      <c r="AB906" t="s">
        <v>59</v>
      </c>
      <c r="AC906" s="32"/>
      <c r="AD906" t="s">
        <v>51</v>
      </c>
      <c r="AE906" s="32"/>
      <c r="AF906" s="32">
        <v>44596</v>
      </c>
      <c r="AG906" s="32"/>
      <c r="AH906" t="s">
        <v>51</v>
      </c>
      <c r="AI906" t="s">
        <v>51</v>
      </c>
      <c r="AJ906" t="s">
        <v>51</v>
      </c>
      <c r="AK906" s="32"/>
      <c r="AL906" s="32"/>
      <c r="AM906">
        <v>0</v>
      </c>
      <c r="AN906" t="s">
        <v>51</v>
      </c>
      <c r="AO906" s="32">
        <v>44867</v>
      </c>
      <c r="AP906" t="s">
        <v>69</v>
      </c>
      <c r="AQ906" s="32">
        <v>44867</v>
      </c>
      <c r="AR906" t="s">
        <v>175</v>
      </c>
      <c r="AS906" s="32">
        <v>44867</v>
      </c>
      <c r="AT906" t="s">
        <v>176</v>
      </c>
      <c r="AU906" t="s">
        <v>71</v>
      </c>
      <c r="AV906">
        <v>2565</v>
      </c>
    </row>
    <row r="907" spans="1:48" x14ac:dyDescent="0.25">
      <c r="A907">
        <v>7</v>
      </c>
      <c r="B907">
        <v>2</v>
      </c>
      <c r="C907" t="s">
        <v>72</v>
      </c>
      <c r="D907" t="s">
        <v>49</v>
      </c>
      <c r="E907" t="s">
        <v>256</v>
      </c>
      <c r="F907" s="32">
        <v>44578</v>
      </c>
      <c r="G907" s="32">
        <v>44576</v>
      </c>
      <c r="H907" s="32">
        <v>44941</v>
      </c>
      <c r="I907" t="s">
        <v>51</v>
      </c>
      <c r="J907" t="s">
        <v>51</v>
      </c>
      <c r="K907" t="s">
        <v>51</v>
      </c>
      <c r="L907" t="s">
        <v>51</v>
      </c>
      <c r="M907">
        <v>1</v>
      </c>
      <c r="N907" t="s">
        <v>51</v>
      </c>
      <c r="O907" t="s">
        <v>51</v>
      </c>
      <c r="P907">
        <v>4</v>
      </c>
      <c r="Q907">
        <v>0</v>
      </c>
      <c r="R907" t="s">
        <v>74</v>
      </c>
      <c r="S907" t="s">
        <v>53</v>
      </c>
      <c r="T907" s="32">
        <v>44578</v>
      </c>
      <c r="U907" t="s">
        <v>51</v>
      </c>
      <c r="V907" s="32"/>
      <c r="W907" t="s">
        <v>51</v>
      </c>
      <c r="X907" s="32"/>
      <c r="Y907" t="s">
        <v>51</v>
      </c>
      <c r="Z907" s="32"/>
      <c r="AA907" s="32">
        <v>44706</v>
      </c>
      <c r="AB907" t="s">
        <v>59</v>
      </c>
      <c r="AC907" s="32"/>
      <c r="AD907" t="s">
        <v>51</v>
      </c>
      <c r="AE907" s="32"/>
      <c r="AF907" s="32"/>
      <c r="AG907" s="32">
        <v>44740</v>
      </c>
      <c r="AH907" t="s">
        <v>51</v>
      </c>
      <c r="AI907" t="s">
        <v>51</v>
      </c>
      <c r="AJ907" t="s">
        <v>51</v>
      </c>
      <c r="AK907" s="32"/>
      <c r="AL907" s="32"/>
      <c r="AM907">
        <v>0</v>
      </c>
      <c r="AN907" t="s">
        <v>51</v>
      </c>
      <c r="AO907" s="32">
        <v>44867</v>
      </c>
      <c r="AP907" t="s">
        <v>69</v>
      </c>
      <c r="AQ907" s="32">
        <v>44867</v>
      </c>
      <c r="AR907" t="s">
        <v>175</v>
      </c>
      <c r="AS907" s="32">
        <v>44867</v>
      </c>
      <c r="AT907" t="s">
        <v>176</v>
      </c>
      <c r="AU907" t="s">
        <v>71</v>
      </c>
      <c r="AV907">
        <v>2565</v>
      </c>
    </row>
    <row r="908" spans="1:48" x14ac:dyDescent="0.25">
      <c r="A908">
        <v>7</v>
      </c>
      <c r="B908">
        <v>2</v>
      </c>
      <c r="C908" t="s">
        <v>72</v>
      </c>
      <c r="D908" t="s">
        <v>49</v>
      </c>
      <c r="E908" t="s">
        <v>256</v>
      </c>
      <c r="F908" s="32">
        <v>44578</v>
      </c>
      <c r="G908" s="32">
        <v>44576</v>
      </c>
      <c r="H908" s="32">
        <v>44941</v>
      </c>
      <c r="I908" t="s">
        <v>51</v>
      </c>
      <c r="J908" t="s">
        <v>51</v>
      </c>
      <c r="K908" t="s">
        <v>51</v>
      </c>
      <c r="L908" t="s">
        <v>51</v>
      </c>
      <c r="M908">
        <v>1</v>
      </c>
      <c r="N908" t="s">
        <v>51</v>
      </c>
      <c r="O908" t="s">
        <v>51</v>
      </c>
      <c r="P908">
        <v>4</v>
      </c>
      <c r="Q908">
        <v>0</v>
      </c>
      <c r="R908" t="s">
        <v>74</v>
      </c>
      <c r="S908" t="s">
        <v>53</v>
      </c>
      <c r="T908" s="32">
        <v>44578</v>
      </c>
      <c r="U908" t="s">
        <v>51</v>
      </c>
      <c r="V908" s="32"/>
      <c r="W908" t="s">
        <v>51</v>
      </c>
      <c r="X908" s="32"/>
      <c r="Y908" t="s">
        <v>51</v>
      </c>
      <c r="Z908" s="32"/>
      <c r="AA908" s="32">
        <v>44798</v>
      </c>
      <c r="AB908" t="s">
        <v>59</v>
      </c>
      <c r="AC908" s="32"/>
      <c r="AD908" t="s">
        <v>51</v>
      </c>
      <c r="AE908" s="32">
        <v>44847</v>
      </c>
      <c r="AF908" s="32"/>
      <c r="AG908" s="32"/>
      <c r="AH908" t="s">
        <v>51</v>
      </c>
      <c r="AI908" t="s">
        <v>51</v>
      </c>
      <c r="AJ908" t="s">
        <v>51</v>
      </c>
      <c r="AK908" s="32"/>
      <c r="AL908" s="32"/>
      <c r="AM908">
        <v>0</v>
      </c>
      <c r="AN908" t="s">
        <v>51</v>
      </c>
      <c r="AO908" s="32">
        <v>44867</v>
      </c>
      <c r="AP908" t="s">
        <v>69</v>
      </c>
      <c r="AQ908" s="32">
        <v>44867</v>
      </c>
      <c r="AR908" t="s">
        <v>175</v>
      </c>
      <c r="AS908" s="32">
        <v>44867</v>
      </c>
      <c r="AT908" t="s">
        <v>176</v>
      </c>
      <c r="AU908" t="s">
        <v>71</v>
      </c>
      <c r="AV908">
        <v>2565</v>
      </c>
    </row>
    <row r="909" spans="1:48" x14ac:dyDescent="0.25">
      <c r="A909">
        <v>7</v>
      </c>
      <c r="B909">
        <v>2</v>
      </c>
      <c r="C909" t="s">
        <v>72</v>
      </c>
      <c r="D909" t="s">
        <v>49</v>
      </c>
      <c r="E909" t="s">
        <v>256</v>
      </c>
      <c r="F909" s="32">
        <v>44578</v>
      </c>
      <c r="G909" s="32">
        <v>44576</v>
      </c>
      <c r="H909" s="32">
        <v>44941</v>
      </c>
      <c r="I909" t="s">
        <v>51</v>
      </c>
      <c r="J909" t="s">
        <v>51</v>
      </c>
      <c r="K909" t="s">
        <v>51</v>
      </c>
      <c r="L909" t="s">
        <v>51</v>
      </c>
      <c r="M909">
        <v>1</v>
      </c>
      <c r="N909" t="s">
        <v>51</v>
      </c>
      <c r="O909" t="s">
        <v>51</v>
      </c>
      <c r="P909">
        <v>4</v>
      </c>
      <c r="Q909">
        <v>0</v>
      </c>
      <c r="R909" t="s">
        <v>74</v>
      </c>
      <c r="S909" t="s">
        <v>53</v>
      </c>
      <c r="T909" s="32">
        <v>44578</v>
      </c>
      <c r="U909" t="s">
        <v>51</v>
      </c>
      <c r="V909" s="32"/>
      <c r="W909" t="s">
        <v>51</v>
      </c>
      <c r="X909" s="32"/>
      <c r="Y909" t="s">
        <v>51</v>
      </c>
      <c r="Z909" s="32"/>
      <c r="AA909" s="32">
        <v>44890</v>
      </c>
      <c r="AB909" t="s">
        <v>51</v>
      </c>
      <c r="AC909" s="32"/>
      <c r="AD909" t="s">
        <v>51</v>
      </c>
      <c r="AE909" s="32"/>
      <c r="AF909" s="32"/>
      <c r="AG909" s="32"/>
      <c r="AH909" t="s">
        <v>51</v>
      </c>
      <c r="AI909" t="s">
        <v>51</v>
      </c>
      <c r="AJ909" t="s">
        <v>51</v>
      </c>
      <c r="AK909" s="32"/>
      <c r="AL909" s="32"/>
      <c r="AM909">
        <v>0</v>
      </c>
      <c r="AN909" t="s">
        <v>51</v>
      </c>
      <c r="AO909" s="32">
        <v>44867</v>
      </c>
      <c r="AP909" t="s">
        <v>69</v>
      </c>
      <c r="AQ909" s="32">
        <v>44867</v>
      </c>
      <c r="AR909" t="s">
        <v>175</v>
      </c>
      <c r="AS909" s="32">
        <v>44867</v>
      </c>
      <c r="AT909" t="s">
        <v>176</v>
      </c>
      <c r="AU909" t="s">
        <v>71</v>
      </c>
      <c r="AV909">
        <v>2565</v>
      </c>
    </row>
    <row r="910" spans="1:48" x14ac:dyDescent="0.25">
      <c r="A910">
        <v>7</v>
      </c>
      <c r="B910">
        <v>2</v>
      </c>
      <c r="C910" t="s">
        <v>72</v>
      </c>
      <c r="D910" t="s">
        <v>49</v>
      </c>
      <c r="E910" t="s">
        <v>257</v>
      </c>
      <c r="F910" s="32">
        <v>44578</v>
      </c>
      <c r="G910" s="32">
        <v>44578</v>
      </c>
      <c r="H910" s="32">
        <v>44943</v>
      </c>
      <c r="I910" t="s">
        <v>51</v>
      </c>
      <c r="J910" t="s">
        <v>51</v>
      </c>
      <c r="K910" t="s">
        <v>51</v>
      </c>
      <c r="L910" t="s">
        <v>51</v>
      </c>
      <c r="M910">
        <v>1</v>
      </c>
      <c r="N910" t="s">
        <v>51</v>
      </c>
      <c r="O910" t="s">
        <v>51</v>
      </c>
      <c r="P910">
        <v>4</v>
      </c>
      <c r="Q910">
        <v>0</v>
      </c>
      <c r="R910" t="s">
        <v>74</v>
      </c>
      <c r="S910" t="s">
        <v>53</v>
      </c>
      <c r="T910" s="32">
        <v>44578</v>
      </c>
      <c r="U910" t="s">
        <v>51</v>
      </c>
      <c r="V910" s="32"/>
      <c r="W910" t="s">
        <v>51</v>
      </c>
      <c r="X910" s="32"/>
      <c r="Y910" t="s">
        <v>51</v>
      </c>
      <c r="Z910" s="32"/>
      <c r="AA910" s="32">
        <v>44599</v>
      </c>
      <c r="AB910" t="s">
        <v>59</v>
      </c>
      <c r="AC910" s="32"/>
      <c r="AD910" t="s">
        <v>51</v>
      </c>
      <c r="AE910" s="32"/>
      <c r="AF910" s="32">
        <v>44603</v>
      </c>
      <c r="AG910" s="32"/>
      <c r="AH910" t="s">
        <v>51</v>
      </c>
      <c r="AI910" t="s">
        <v>51</v>
      </c>
      <c r="AJ910" t="s">
        <v>51</v>
      </c>
      <c r="AK910" s="32"/>
      <c r="AL910" s="32"/>
      <c r="AM910">
        <v>0</v>
      </c>
      <c r="AN910" t="s">
        <v>51</v>
      </c>
      <c r="AO910" s="32">
        <v>44859</v>
      </c>
      <c r="AP910" t="s">
        <v>69</v>
      </c>
      <c r="AQ910" s="32"/>
      <c r="AR910" t="s">
        <v>51</v>
      </c>
      <c r="AS910" s="32"/>
      <c r="AT910" t="s">
        <v>51</v>
      </c>
      <c r="AU910" t="s">
        <v>58</v>
      </c>
      <c r="AV910">
        <v>2565</v>
      </c>
    </row>
    <row r="911" spans="1:48" x14ac:dyDescent="0.25">
      <c r="A911">
        <v>7</v>
      </c>
      <c r="B911">
        <v>2</v>
      </c>
      <c r="C911" t="s">
        <v>72</v>
      </c>
      <c r="D911" t="s">
        <v>49</v>
      </c>
      <c r="E911" t="s">
        <v>257</v>
      </c>
      <c r="F911" s="32">
        <v>44578</v>
      </c>
      <c r="G911" s="32">
        <v>44578</v>
      </c>
      <c r="H911" s="32">
        <v>44943</v>
      </c>
      <c r="I911" t="s">
        <v>51</v>
      </c>
      <c r="J911" t="s">
        <v>51</v>
      </c>
      <c r="K911" t="s">
        <v>51</v>
      </c>
      <c r="L911" t="s">
        <v>51</v>
      </c>
      <c r="M911">
        <v>1</v>
      </c>
      <c r="N911" t="s">
        <v>51</v>
      </c>
      <c r="O911" t="s">
        <v>51</v>
      </c>
      <c r="P911">
        <v>4</v>
      </c>
      <c r="Q911">
        <v>0</v>
      </c>
      <c r="R911" t="s">
        <v>74</v>
      </c>
      <c r="S911" t="s">
        <v>53</v>
      </c>
      <c r="T911" s="32">
        <v>44578</v>
      </c>
      <c r="U911" t="s">
        <v>51</v>
      </c>
      <c r="V911" s="32"/>
      <c r="W911" t="s">
        <v>51</v>
      </c>
      <c r="X911" s="32"/>
      <c r="Y911" t="s">
        <v>51</v>
      </c>
      <c r="Z911" s="32"/>
      <c r="AA911" s="32">
        <v>44687</v>
      </c>
      <c r="AB911" t="s">
        <v>59</v>
      </c>
      <c r="AC911" s="32"/>
      <c r="AD911" t="s">
        <v>51</v>
      </c>
      <c r="AE911" s="32"/>
      <c r="AF911" s="32">
        <v>44792</v>
      </c>
      <c r="AG911" s="32"/>
      <c r="AH911" t="s">
        <v>51</v>
      </c>
      <c r="AI911" t="s">
        <v>51</v>
      </c>
      <c r="AJ911" t="s">
        <v>51</v>
      </c>
      <c r="AK911" s="32"/>
      <c r="AL911" s="32"/>
      <c r="AM911">
        <v>0</v>
      </c>
      <c r="AN911" t="s">
        <v>51</v>
      </c>
      <c r="AO911" s="32">
        <v>44859</v>
      </c>
      <c r="AP911" t="s">
        <v>69</v>
      </c>
      <c r="AQ911" s="32"/>
      <c r="AR911" t="s">
        <v>51</v>
      </c>
      <c r="AS911" s="32"/>
      <c r="AT911" t="s">
        <v>51</v>
      </c>
      <c r="AU911" t="s">
        <v>58</v>
      </c>
      <c r="AV911">
        <v>2565</v>
      </c>
    </row>
    <row r="912" spans="1:48" x14ac:dyDescent="0.25">
      <c r="A912">
        <v>7</v>
      </c>
      <c r="B912">
        <v>2</v>
      </c>
      <c r="C912" t="s">
        <v>72</v>
      </c>
      <c r="D912" t="s">
        <v>49</v>
      </c>
      <c r="E912" t="s">
        <v>257</v>
      </c>
      <c r="F912" s="32">
        <v>44578</v>
      </c>
      <c r="G912" s="32">
        <v>44578</v>
      </c>
      <c r="H912" s="32">
        <v>44943</v>
      </c>
      <c r="I912" t="s">
        <v>51</v>
      </c>
      <c r="J912" t="s">
        <v>51</v>
      </c>
      <c r="K912" t="s">
        <v>51</v>
      </c>
      <c r="L912" t="s">
        <v>51</v>
      </c>
      <c r="M912">
        <v>1</v>
      </c>
      <c r="N912" t="s">
        <v>51</v>
      </c>
      <c r="O912" t="s">
        <v>51</v>
      </c>
      <c r="P912">
        <v>4</v>
      </c>
      <c r="Q912">
        <v>0</v>
      </c>
      <c r="R912" t="s">
        <v>74</v>
      </c>
      <c r="S912" t="s">
        <v>53</v>
      </c>
      <c r="T912" s="32">
        <v>44578</v>
      </c>
      <c r="U912" t="s">
        <v>51</v>
      </c>
      <c r="V912" s="32"/>
      <c r="W912" t="s">
        <v>51</v>
      </c>
      <c r="X912" s="32"/>
      <c r="Y912" t="s">
        <v>51</v>
      </c>
      <c r="Z912" s="32"/>
      <c r="AA912" s="32">
        <v>44778</v>
      </c>
      <c r="AB912" t="s">
        <v>59</v>
      </c>
      <c r="AC912" s="32"/>
      <c r="AD912" t="s">
        <v>51</v>
      </c>
      <c r="AE912" s="32">
        <v>44847</v>
      </c>
      <c r="AF912" s="32"/>
      <c r="AG912" s="32"/>
      <c r="AH912" t="s">
        <v>51</v>
      </c>
      <c r="AI912" t="s">
        <v>51</v>
      </c>
      <c r="AJ912" t="s">
        <v>51</v>
      </c>
      <c r="AK912" s="32"/>
      <c r="AL912" s="32"/>
      <c r="AM912">
        <v>0</v>
      </c>
      <c r="AN912" t="s">
        <v>51</v>
      </c>
      <c r="AO912" s="32">
        <v>44859</v>
      </c>
      <c r="AP912" t="s">
        <v>69</v>
      </c>
      <c r="AQ912" s="32"/>
      <c r="AR912" t="s">
        <v>51</v>
      </c>
      <c r="AS912" s="32"/>
      <c r="AT912" t="s">
        <v>51</v>
      </c>
      <c r="AU912" t="s">
        <v>58</v>
      </c>
      <c r="AV912">
        <v>2565</v>
      </c>
    </row>
    <row r="913" spans="1:48" x14ac:dyDescent="0.25">
      <c r="A913">
        <v>7</v>
      </c>
      <c r="B913">
        <v>2</v>
      </c>
      <c r="C913" t="s">
        <v>72</v>
      </c>
      <c r="D913" t="s">
        <v>49</v>
      </c>
      <c r="E913" t="s">
        <v>257</v>
      </c>
      <c r="F913" s="32">
        <v>44578</v>
      </c>
      <c r="G913" s="32">
        <v>44578</v>
      </c>
      <c r="H913" s="32">
        <v>44943</v>
      </c>
      <c r="I913" t="s">
        <v>51</v>
      </c>
      <c r="J913" t="s">
        <v>51</v>
      </c>
      <c r="K913" t="s">
        <v>51</v>
      </c>
      <c r="L913" t="s">
        <v>51</v>
      </c>
      <c r="M913">
        <v>1</v>
      </c>
      <c r="N913" t="s">
        <v>51</v>
      </c>
      <c r="O913" t="s">
        <v>51</v>
      </c>
      <c r="P913">
        <v>4</v>
      </c>
      <c r="Q913">
        <v>0</v>
      </c>
      <c r="R913" t="s">
        <v>74</v>
      </c>
      <c r="S913" t="s">
        <v>53</v>
      </c>
      <c r="T913" s="32">
        <v>44578</v>
      </c>
      <c r="U913" t="s">
        <v>51</v>
      </c>
      <c r="V913" s="32"/>
      <c r="W913" t="s">
        <v>51</v>
      </c>
      <c r="X913" s="32"/>
      <c r="Y913" t="s">
        <v>51</v>
      </c>
      <c r="Z913" s="32"/>
      <c r="AA913" s="32">
        <v>44872</v>
      </c>
      <c r="AB913" t="s">
        <v>51</v>
      </c>
      <c r="AC913" s="32"/>
      <c r="AD913" t="s">
        <v>51</v>
      </c>
      <c r="AE913" s="32"/>
      <c r="AF913" s="32"/>
      <c r="AG913" s="32"/>
      <c r="AH913" t="s">
        <v>51</v>
      </c>
      <c r="AI913" t="s">
        <v>51</v>
      </c>
      <c r="AJ913" t="s">
        <v>51</v>
      </c>
      <c r="AK913" s="32"/>
      <c r="AL913" s="32"/>
      <c r="AM913">
        <v>0</v>
      </c>
      <c r="AN913" t="s">
        <v>51</v>
      </c>
      <c r="AO913" s="32">
        <v>44859</v>
      </c>
      <c r="AP913" t="s">
        <v>69</v>
      </c>
      <c r="AQ913" s="32"/>
      <c r="AR913" t="s">
        <v>51</v>
      </c>
      <c r="AS913" s="32"/>
      <c r="AT913" t="s">
        <v>51</v>
      </c>
      <c r="AU913" t="s">
        <v>58</v>
      </c>
      <c r="AV913">
        <v>2565</v>
      </c>
    </row>
    <row r="914" spans="1:48" x14ac:dyDescent="0.25">
      <c r="A914">
        <v>7</v>
      </c>
      <c r="B914">
        <v>2</v>
      </c>
      <c r="C914" t="s">
        <v>72</v>
      </c>
      <c r="D914" t="s">
        <v>49</v>
      </c>
      <c r="E914" t="s">
        <v>258</v>
      </c>
      <c r="F914" s="32">
        <v>44578</v>
      </c>
      <c r="G914" s="32">
        <v>44576</v>
      </c>
      <c r="H914" s="32">
        <v>44941</v>
      </c>
      <c r="I914" t="s">
        <v>51</v>
      </c>
      <c r="J914" t="s">
        <v>51</v>
      </c>
      <c r="K914" t="s">
        <v>51</v>
      </c>
      <c r="L914" t="s">
        <v>51</v>
      </c>
      <c r="M914">
        <v>1</v>
      </c>
      <c r="N914" t="s">
        <v>51</v>
      </c>
      <c r="O914" t="s">
        <v>51</v>
      </c>
      <c r="P914">
        <v>4</v>
      </c>
      <c r="Q914">
        <v>0</v>
      </c>
      <c r="R914" t="s">
        <v>74</v>
      </c>
      <c r="S914" t="s">
        <v>53</v>
      </c>
      <c r="T914" s="32">
        <v>44578</v>
      </c>
      <c r="U914" t="s">
        <v>51</v>
      </c>
      <c r="V914" s="32"/>
      <c r="W914" t="s">
        <v>51</v>
      </c>
      <c r="X914" s="32"/>
      <c r="Y914" t="s">
        <v>51</v>
      </c>
      <c r="Z914" s="32"/>
      <c r="AA914" s="32">
        <v>44679</v>
      </c>
      <c r="AB914" t="s">
        <v>54</v>
      </c>
      <c r="AC914" s="32">
        <v>44679</v>
      </c>
      <c r="AD914" t="s">
        <v>51</v>
      </c>
      <c r="AE914" s="32"/>
      <c r="AF914" s="32"/>
      <c r="AG914" s="32"/>
      <c r="AH914" t="s">
        <v>79</v>
      </c>
      <c r="AI914" t="s">
        <v>120</v>
      </c>
      <c r="AJ914" t="s">
        <v>115</v>
      </c>
      <c r="AK914" s="32">
        <v>44578</v>
      </c>
      <c r="AL914" s="32">
        <v>44578</v>
      </c>
      <c r="AM914">
        <v>0</v>
      </c>
      <c r="AN914" t="s">
        <v>51</v>
      </c>
      <c r="AO914" s="32">
        <v>44972</v>
      </c>
      <c r="AP914" t="s">
        <v>76</v>
      </c>
      <c r="AQ914" s="32"/>
      <c r="AR914" t="s">
        <v>51</v>
      </c>
      <c r="AS914" s="32">
        <v>44972</v>
      </c>
      <c r="AT914" t="s">
        <v>77</v>
      </c>
      <c r="AU914" t="s">
        <v>71</v>
      </c>
      <c r="AV914">
        <v>2565</v>
      </c>
    </row>
    <row r="915" spans="1:48" x14ac:dyDescent="0.25">
      <c r="A915">
        <v>7</v>
      </c>
      <c r="B915">
        <v>2</v>
      </c>
      <c r="C915" t="s">
        <v>72</v>
      </c>
      <c r="D915" t="s">
        <v>49</v>
      </c>
      <c r="E915" t="s">
        <v>258</v>
      </c>
      <c r="F915" s="32">
        <v>44578</v>
      </c>
      <c r="G915" s="32">
        <v>44576</v>
      </c>
      <c r="H915" s="32">
        <v>44941</v>
      </c>
      <c r="I915" t="s">
        <v>51</v>
      </c>
      <c r="J915" t="s">
        <v>51</v>
      </c>
      <c r="K915" t="s">
        <v>51</v>
      </c>
      <c r="L915" t="s">
        <v>51</v>
      </c>
      <c r="M915">
        <v>1</v>
      </c>
      <c r="N915" t="s">
        <v>51</v>
      </c>
      <c r="O915" t="s">
        <v>51</v>
      </c>
      <c r="P915">
        <v>4</v>
      </c>
      <c r="Q915">
        <v>0</v>
      </c>
      <c r="R915" t="s">
        <v>74</v>
      </c>
      <c r="S915" t="s">
        <v>53</v>
      </c>
      <c r="T915" s="32">
        <v>44578</v>
      </c>
      <c r="U915" t="s">
        <v>51</v>
      </c>
      <c r="V915" s="32"/>
      <c r="W915" t="s">
        <v>51</v>
      </c>
      <c r="X915" s="32"/>
      <c r="Y915" t="s">
        <v>51</v>
      </c>
      <c r="Z915" s="32"/>
      <c r="AA915" s="32">
        <v>44679</v>
      </c>
      <c r="AB915" t="s">
        <v>54</v>
      </c>
      <c r="AC915" s="32">
        <v>44679</v>
      </c>
      <c r="AD915" t="s">
        <v>51</v>
      </c>
      <c r="AE915" s="32"/>
      <c r="AF915" s="32"/>
      <c r="AG915" s="32"/>
      <c r="AH915" t="s">
        <v>78</v>
      </c>
      <c r="AI915" t="s">
        <v>1226</v>
      </c>
      <c r="AJ915" t="s">
        <v>115</v>
      </c>
      <c r="AK915" s="32">
        <v>44578</v>
      </c>
      <c r="AL915" s="32">
        <v>44578</v>
      </c>
      <c r="AM915">
        <v>0</v>
      </c>
      <c r="AN915" t="s">
        <v>51</v>
      </c>
      <c r="AO915" s="32">
        <v>44972</v>
      </c>
      <c r="AP915" t="s">
        <v>76</v>
      </c>
      <c r="AQ915" s="32"/>
      <c r="AR915" t="s">
        <v>51</v>
      </c>
      <c r="AS915" s="32">
        <v>44972</v>
      </c>
      <c r="AT915" t="s">
        <v>77</v>
      </c>
      <c r="AU915" t="s">
        <v>71</v>
      </c>
      <c r="AV915">
        <v>2565</v>
      </c>
    </row>
    <row r="916" spans="1:48" x14ac:dyDescent="0.25">
      <c r="A916">
        <v>7</v>
      </c>
      <c r="B916">
        <v>2</v>
      </c>
      <c r="C916" t="s">
        <v>72</v>
      </c>
      <c r="D916" t="s">
        <v>49</v>
      </c>
      <c r="E916" t="s">
        <v>258</v>
      </c>
      <c r="F916" s="32">
        <v>44578</v>
      </c>
      <c r="G916" s="32">
        <v>44576</v>
      </c>
      <c r="H916" s="32">
        <v>44941</v>
      </c>
      <c r="I916" t="s">
        <v>51</v>
      </c>
      <c r="J916" t="s">
        <v>51</v>
      </c>
      <c r="K916" t="s">
        <v>51</v>
      </c>
      <c r="L916" t="s">
        <v>51</v>
      </c>
      <c r="M916">
        <v>1</v>
      </c>
      <c r="N916" t="s">
        <v>51</v>
      </c>
      <c r="O916" t="s">
        <v>51</v>
      </c>
      <c r="P916">
        <v>4</v>
      </c>
      <c r="Q916">
        <v>0</v>
      </c>
      <c r="R916" t="s">
        <v>74</v>
      </c>
      <c r="S916" t="s">
        <v>53</v>
      </c>
      <c r="T916" s="32">
        <v>44578</v>
      </c>
      <c r="U916" t="s">
        <v>51</v>
      </c>
      <c r="V916" s="32"/>
      <c r="W916" t="s">
        <v>51</v>
      </c>
      <c r="X916" s="32"/>
      <c r="Y916" t="s">
        <v>51</v>
      </c>
      <c r="Z916" s="32"/>
      <c r="AA916" s="32">
        <v>44679</v>
      </c>
      <c r="AB916" t="s">
        <v>54</v>
      </c>
      <c r="AC916" s="32">
        <v>44679</v>
      </c>
      <c r="AD916" t="s">
        <v>51</v>
      </c>
      <c r="AE916" s="32"/>
      <c r="AF916" s="32"/>
      <c r="AG916" s="32"/>
      <c r="AH916" t="s">
        <v>75</v>
      </c>
      <c r="AI916" t="s">
        <v>1227</v>
      </c>
      <c r="AJ916" t="s">
        <v>114</v>
      </c>
      <c r="AK916" s="32">
        <v>44620</v>
      </c>
      <c r="AL916" s="32">
        <v>44620</v>
      </c>
      <c r="AM916">
        <v>0</v>
      </c>
      <c r="AN916" t="s">
        <v>51</v>
      </c>
      <c r="AO916" s="32">
        <v>44972</v>
      </c>
      <c r="AP916" t="s">
        <v>76</v>
      </c>
      <c r="AQ916" s="32"/>
      <c r="AR916" t="s">
        <v>51</v>
      </c>
      <c r="AS916" s="32">
        <v>44972</v>
      </c>
      <c r="AT916" t="s">
        <v>77</v>
      </c>
      <c r="AU916" t="s">
        <v>71</v>
      </c>
      <c r="AV916">
        <v>2565</v>
      </c>
    </row>
    <row r="917" spans="1:48" x14ac:dyDescent="0.25">
      <c r="A917">
        <v>7</v>
      </c>
      <c r="B917">
        <v>2</v>
      </c>
      <c r="C917" t="s">
        <v>72</v>
      </c>
      <c r="D917" t="s">
        <v>49</v>
      </c>
      <c r="E917" t="s">
        <v>258</v>
      </c>
      <c r="F917" s="32">
        <v>44578</v>
      </c>
      <c r="G917" s="32">
        <v>44576</v>
      </c>
      <c r="H917" s="32">
        <v>44941</v>
      </c>
      <c r="I917" t="s">
        <v>51</v>
      </c>
      <c r="J917" t="s">
        <v>51</v>
      </c>
      <c r="K917" t="s">
        <v>51</v>
      </c>
      <c r="L917" t="s">
        <v>51</v>
      </c>
      <c r="M917">
        <v>1</v>
      </c>
      <c r="N917" t="s">
        <v>51</v>
      </c>
      <c r="O917" t="s">
        <v>51</v>
      </c>
      <c r="P917">
        <v>4</v>
      </c>
      <c r="Q917">
        <v>0</v>
      </c>
      <c r="R917" t="s">
        <v>74</v>
      </c>
      <c r="S917" t="s">
        <v>53</v>
      </c>
      <c r="T917" s="32">
        <v>44578</v>
      </c>
      <c r="U917" t="s">
        <v>51</v>
      </c>
      <c r="V917" s="32"/>
      <c r="W917" t="s">
        <v>51</v>
      </c>
      <c r="X917" s="32"/>
      <c r="Y917" t="s">
        <v>51</v>
      </c>
      <c r="Z917" s="32"/>
      <c r="AA917" s="32">
        <v>44679</v>
      </c>
      <c r="AB917" t="s">
        <v>54</v>
      </c>
      <c r="AC917" s="32">
        <v>44679</v>
      </c>
      <c r="AD917" t="s">
        <v>51</v>
      </c>
      <c r="AE917" s="32"/>
      <c r="AF917" s="32"/>
      <c r="AG917" s="32"/>
      <c r="AH917" t="s">
        <v>75</v>
      </c>
      <c r="AI917" t="s">
        <v>51</v>
      </c>
      <c r="AJ917" t="s">
        <v>51</v>
      </c>
      <c r="AK917" s="32">
        <v>44620</v>
      </c>
      <c r="AL917" s="32">
        <v>44620</v>
      </c>
      <c r="AM917">
        <v>0</v>
      </c>
      <c r="AN917" t="s">
        <v>51</v>
      </c>
      <c r="AO917" s="32">
        <v>44972</v>
      </c>
      <c r="AP917" t="s">
        <v>76</v>
      </c>
      <c r="AQ917" s="32"/>
      <c r="AR917" t="s">
        <v>51</v>
      </c>
      <c r="AS917" s="32">
        <v>44972</v>
      </c>
      <c r="AT917" t="s">
        <v>77</v>
      </c>
      <c r="AU917" t="s">
        <v>71</v>
      </c>
      <c r="AV917">
        <v>2565</v>
      </c>
    </row>
    <row r="918" spans="1:48" x14ac:dyDescent="0.25">
      <c r="A918">
        <v>7</v>
      </c>
      <c r="B918">
        <v>2</v>
      </c>
      <c r="C918" t="s">
        <v>72</v>
      </c>
      <c r="D918" t="s">
        <v>49</v>
      </c>
      <c r="E918" t="s">
        <v>258</v>
      </c>
      <c r="F918" s="32">
        <v>44578</v>
      </c>
      <c r="G918" s="32">
        <v>44576</v>
      </c>
      <c r="H918" s="32">
        <v>44941</v>
      </c>
      <c r="I918" t="s">
        <v>51</v>
      </c>
      <c r="J918" t="s">
        <v>51</v>
      </c>
      <c r="K918" t="s">
        <v>51</v>
      </c>
      <c r="L918" t="s">
        <v>51</v>
      </c>
      <c r="M918">
        <v>1</v>
      </c>
      <c r="N918" t="s">
        <v>51</v>
      </c>
      <c r="O918" t="s">
        <v>51</v>
      </c>
      <c r="P918">
        <v>4</v>
      </c>
      <c r="Q918">
        <v>0</v>
      </c>
      <c r="R918" t="s">
        <v>74</v>
      </c>
      <c r="S918" t="s">
        <v>53</v>
      </c>
      <c r="T918" s="32">
        <v>44578</v>
      </c>
      <c r="U918" t="s">
        <v>51</v>
      </c>
      <c r="V918" s="32"/>
      <c r="W918" t="s">
        <v>51</v>
      </c>
      <c r="X918" s="32"/>
      <c r="Y918" t="s">
        <v>51</v>
      </c>
      <c r="Z918" s="32"/>
      <c r="AA918" s="32">
        <v>44740</v>
      </c>
      <c r="AB918" t="s">
        <v>54</v>
      </c>
      <c r="AC918" s="32">
        <v>44740</v>
      </c>
      <c r="AD918" t="s">
        <v>51</v>
      </c>
      <c r="AE918" s="32"/>
      <c r="AF918" s="32"/>
      <c r="AG918" s="32"/>
      <c r="AH918" t="s">
        <v>75</v>
      </c>
      <c r="AI918" t="s">
        <v>51</v>
      </c>
      <c r="AJ918" t="s">
        <v>51</v>
      </c>
      <c r="AK918" s="32">
        <v>44620</v>
      </c>
      <c r="AL918" s="32">
        <v>44620</v>
      </c>
      <c r="AM918">
        <v>0</v>
      </c>
      <c r="AN918" t="s">
        <v>51</v>
      </c>
      <c r="AO918" s="32">
        <v>44972</v>
      </c>
      <c r="AP918" t="s">
        <v>76</v>
      </c>
      <c r="AQ918" s="32"/>
      <c r="AR918" t="s">
        <v>51</v>
      </c>
      <c r="AS918" s="32">
        <v>44972</v>
      </c>
      <c r="AT918" t="s">
        <v>77</v>
      </c>
      <c r="AU918" t="s">
        <v>71</v>
      </c>
      <c r="AV918">
        <v>2565</v>
      </c>
    </row>
    <row r="919" spans="1:48" x14ac:dyDescent="0.25">
      <c r="A919">
        <v>7</v>
      </c>
      <c r="B919">
        <v>2</v>
      </c>
      <c r="C919" t="s">
        <v>72</v>
      </c>
      <c r="D919" t="s">
        <v>49</v>
      </c>
      <c r="E919" t="s">
        <v>258</v>
      </c>
      <c r="F919" s="32">
        <v>44578</v>
      </c>
      <c r="G919" s="32">
        <v>44576</v>
      </c>
      <c r="H919" s="32">
        <v>44941</v>
      </c>
      <c r="I919" t="s">
        <v>51</v>
      </c>
      <c r="J919" t="s">
        <v>51</v>
      </c>
      <c r="K919" t="s">
        <v>51</v>
      </c>
      <c r="L919" t="s">
        <v>51</v>
      </c>
      <c r="M919">
        <v>1</v>
      </c>
      <c r="N919" t="s">
        <v>51</v>
      </c>
      <c r="O919" t="s">
        <v>51</v>
      </c>
      <c r="P919">
        <v>4</v>
      </c>
      <c r="Q919">
        <v>0</v>
      </c>
      <c r="R919" t="s">
        <v>74</v>
      </c>
      <c r="S919" t="s">
        <v>53</v>
      </c>
      <c r="T919" s="32">
        <v>44578</v>
      </c>
      <c r="U919" t="s">
        <v>51</v>
      </c>
      <c r="V919" s="32"/>
      <c r="W919" t="s">
        <v>51</v>
      </c>
      <c r="X919" s="32"/>
      <c r="Y919" t="s">
        <v>51</v>
      </c>
      <c r="Z919" s="32"/>
      <c r="AA919" s="32">
        <v>44740</v>
      </c>
      <c r="AB919" t="s">
        <v>54</v>
      </c>
      <c r="AC919" s="32">
        <v>44740</v>
      </c>
      <c r="AD919" t="s">
        <v>51</v>
      </c>
      <c r="AE919" s="32"/>
      <c r="AF919" s="32"/>
      <c r="AG919" s="32"/>
      <c r="AH919" t="s">
        <v>75</v>
      </c>
      <c r="AI919" t="s">
        <v>1227</v>
      </c>
      <c r="AJ919" t="s">
        <v>114</v>
      </c>
      <c r="AK919" s="32">
        <v>44620</v>
      </c>
      <c r="AL919" s="32">
        <v>44620</v>
      </c>
      <c r="AM919">
        <v>0</v>
      </c>
      <c r="AN919" t="s">
        <v>51</v>
      </c>
      <c r="AO919" s="32">
        <v>44972</v>
      </c>
      <c r="AP919" t="s">
        <v>76</v>
      </c>
      <c r="AQ919" s="32"/>
      <c r="AR919" t="s">
        <v>51</v>
      </c>
      <c r="AS919" s="32">
        <v>44972</v>
      </c>
      <c r="AT919" t="s">
        <v>77</v>
      </c>
      <c r="AU919" t="s">
        <v>71</v>
      </c>
      <c r="AV919">
        <v>2565</v>
      </c>
    </row>
    <row r="920" spans="1:48" x14ac:dyDescent="0.25">
      <c r="A920">
        <v>7</v>
      </c>
      <c r="B920">
        <v>2</v>
      </c>
      <c r="C920" t="s">
        <v>72</v>
      </c>
      <c r="D920" t="s">
        <v>49</v>
      </c>
      <c r="E920" t="s">
        <v>258</v>
      </c>
      <c r="F920" s="32">
        <v>44578</v>
      </c>
      <c r="G920" s="32">
        <v>44576</v>
      </c>
      <c r="H920" s="32">
        <v>44941</v>
      </c>
      <c r="I920" t="s">
        <v>51</v>
      </c>
      <c r="J920" t="s">
        <v>51</v>
      </c>
      <c r="K920" t="s">
        <v>51</v>
      </c>
      <c r="L920" t="s">
        <v>51</v>
      </c>
      <c r="M920">
        <v>1</v>
      </c>
      <c r="N920" t="s">
        <v>51</v>
      </c>
      <c r="O920" t="s">
        <v>51</v>
      </c>
      <c r="P920">
        <v>4</v>
      </c>
      <c r="Q920">
        <v>0</v>
      </c>
      <c r="R920" t="s">
        <v>74</v>
      </c>
      <c r="S920" t="s">
        <v>53</v>
      </c>
      <c r="T920" s="32">
        <v>44578</v>
      </c>
      <c r="U920" t="s">
        <v>51</v>
      </c>
      <c r="V920" s="32"/>
      <c r="W920" t="s">
        <v>51</v>
      </c>
      <c r="X920" s="32"/>
      <c r="Y920" t="s">
        <v>51</v>
      </c>
      <c r="Z920" s="32"/>
      <c r="AA920" s="32">
        <v>44740</v>
      </c>
      <c r="AB920" t="s">
        <v>54</v>
      </c>
      <c r="AC920" s="32">
        <v>44740</v>
      </c>
      <c r="AD920" t="s">
        <v>51</v>
      </c>
      <c r="AE920" s="32"/>
      <c r="AF920" s="32"/>
      <c r="AG920" s="32"/>
      <c r="AH920" t="s">
        <v>78</v>
      </c>
      <c r="AI920" t="s">
        <v>1226</v>
      </c>
      <c r="AJ920" t="s">
        <v>115</v>
      </c>
      <c r="AK920" s="32">
        <v>44578</v>
      </c>
      <c r="AL920" s="32">
        <v>44578</v>
      </c>
      <c r="AM920">
        <v>0</v>
      </c>
      <c r="AN920" t="s">
        <v>51</v>
      </c>
      <c r="AO920" s="32">
        <v>44972</v>
      </c>
      <c r="AP920" t="s">
        <v>76</v>
      </c>
      <c r="AQ920" s="32"/>
      <c r="AR920" t="s">
        <v>51</v>
      </c>
      <c r="AS920" s="32">
        <v>44972</v>
      </c>
      <c r="AT920" t="s">
        <v>77</v>
      </c>
      <c r="AU920" t="s">
        <v>71</v>
      </c>
      <c r="AV920">
        <v>2565</v>
      </c>
    </row>
    <row r="921" spans="1:48" x14ac:dyDescent="0.25">
      <c r="A921">
        <v>7</v>
      </c>
      <c r="B921">
        <v>2</v>
      </c>
      <c r="C921" t="s">
        <v>72</v>
      </c>
      <c r="D921" t="s">
        <v>49</v>
      </c>
      <c r="E921" t="s">
        <v>258</v>
      </c>
      <c r="F921" s="32">
        <v>44578</v>
      </c>
      <c r="G921" s="32">
        <v>44576</v>
      </c>
      <c r="H921" s="32">
        <v>44941</v>
      </c>
      <c r="I921" t="s">
        <v>51</v>
      </c>
      <c r="J921" t="s">
        <v>51</v>
      </c>
      <c r="K921" t="s">
        <v>51</v>
      </c>
      <c r="L921" t="s">
        <v>51</v>
      </c>
      <c r="M921">
        <v>1</v>
      </c>
      <c r="N921" t="s">
        <v>51</v>
      </c>
      <c r="O921" t="s">
        <v>51</v>
      </c>
      <c r="P921">
        <v>4</v>
      </c>
      <c r="Q921">
        <v>0</v>
      </c>
      <c r="R921" t="s">
        <v>74</v>
      </c>
      <c r="S921" t="s">
        <v>53</v>
      </c>
      <c r="T921" s="32">
        <v>44578</v>
      </c>
      <c r="U921" t="s">
        <v>51</v>
      </c>
      <c r="V921" s="32"/>
      <c r="W921" t="s">
        <v>51</v>
      </c>
      <c r="X921" s="32"/>
      <c r="Y921" t="s">
        <v>51</v>
      </c>
      <c r="Z921" s="32"/>
      <c r="AA921" s="32">
        <v>44740</v>
      </c>
      <c r="AB921" t="s">
        <v>54</v>
      </c>
      <c r="AC921" s="32">
        <v>44740</v>
      </c>
      <c r="AD921" t="s">
        <v>51</v>
      </c>
      <c r="AE921" s="32"/>
      <c r="AF921" s="32"/>
      <c r="AG921" s="32"/>
      <c r="AH921" t="s">
        <v>79</v>
      </c>
      <c r="AI921" t="s">
        <v>120</v>
      </c>
      <c r="AJ921" t="s">
        <v>115</v>
      </c>
      <c r="AK921" s="32">
        <v>44578</v>
      </c>
      <c r="AL921" s="32">
        <v>44578</v>
      </c>
      <c r="AM921">
        <v>0</v>
      </c>
      <c r="AN921" t="s">
        <v>51</v>
      </c>
      <c r="AO921" s="32">
        <v>44972</v>
      </c>
      <c r="AP921" t="s">
        <v>76</v>
      </c>
      <c r="AQ921" s="32"/>
      <c r="AR921" t="s">
        <v>51</v>
      </c>
      <c r="AS921" s="32">
        <v>44972</v>
      </c>
      <c r="AT921" t="s">
        <v>77</v>
      </c>
      <c r="AU921" t="s">
        <v>71</v>
      </c>
      <c r="AV921">
        <v>2565</v>
      </c>
    </row>
    <row r="922" spans="1:48" x14ac:dyDescent="0.25">
      <c r="A922">
        <v>7</v>
      </c>
      <c r="B922">
        <v>2</v>
      </c>
      <c r="C922" t="s">
        <v>72</v>
      </c>
      <c r="D922" t="s">
        <v>49</v>
      </c>
      <c r="E922" t="s">
        <v>258</v>
      </c>
      <c r="F922" s="32">
        <v>44578</v>
      </c>
      <c r="G922" s="32">
        <v>44576</v>
      </c>
      <c r="H922" s="32">
        <v>44941</v>
      </c>
      <c r="I922" t="s">
        <v>51</v>
      </c>
      <c r="J922" t="s">
        <v>51</v>
      </c>
      <c r="K922" t="s">
        <v>51</v>
      </c>
      <c r="L922" t="s">
        <v>51</v>
      </c>
      <c r="M922">
        <v>1</v>
      </c>
      <c r="N922" t="s">
        <v>51</v>
      </c>
      <c r="O922" t="s">
        <v>51</v>
      </c>
      <c r="P922">
        <v>4</v>
      </c>
      <c r="Q922">
        <v>0</v>
      </c>
      <c r="R922" t="s">
        <v>74</v>
      </c>
      <c r="S922" t="s">
        <v>53</v>
      </c>
      <c r="T922" s="32">
        <v>44578</v>
      </c>
      <c r="U922" t="s">
        <v>51</v>
      </c>
      <c r="V922" s="32"/>
      <c r="W922" t="s">
        <v>51</v>
      </c>
      <c r="X922" s="32"/>
      <c r="Y922" t="s">
        <v>51</v>
      </c>
      <c r="Z922" s="32"/>
      <c r="AA922" s="32">
        <v>44832</v>
      </c>
      <c r="AB922" t="s">
        <v>54</v>
      </c>
      <c r="AC922" s="32">
        <v>44832</v>
      </c>
      <c r="AD922" t="s">
        <v>51</v>
      </c>
      <c r="AE922" s="32"/>
      <c r="AF922" s="32"/>
      <c r="AG922" s="32"/>
      <c r="AH922" t="s">
        <v>78</v>
      </c>
      <c r="AI922" t="s">
        <v>1226</v>
      </c>
      <c r="AJ922" t="s">
        <v>115</v>
      </c>
      <c r="AK922" s="32">
        <v>44578</v>
      </c>
      <c r="AL922" s="32">
        <v>44578</v>
      </c>
      <c r="AM922">
        <v>0</v>
      </c>
      <c r="AN922" t="s">
        <v>51</v>
      </c>
      <c r="AO922" s="32">
        <v>44972</v>
      </c>
      <c r="AP922" t="s">
        <v>76</v>
      </c>
      <c r="AQ922" s="32"/>
      <c r="AR922" t="s">
        <v>51</v>
      </c>
      <c r="AS922" s="32">
        <v>44972</v>
      </c>
      <c r="AT922" t="s">
        <v>77</v>
      </c>
      <c r="AU922" t="s">
        <v>71</v>
      </c>
      <c r="AV922">
        <v>2565</v>
      </c>
    </row>
    <row r="923" spans="1:48" x14ac:dyDescent="0.25">
      <c r="A923">
        <v>7</v>
      </c>
      <c r="B923">
        <v>2</v>
      </c>
      <c r="C923" t="s">
        <v>72</v>
      </c>
      <c r="D923" t="s">
        <v>49</v>
      </c>
      <c r="E923" t="s">
        <v>258</v>
      </c>
      <c r="F923" s="32">
        <v>44578</v>
      </c>
      <c r="G923" s="32">
        <v>44576</v>
      </c>
      <c r="H923" s="32">
        <v>44941</v>
      </c>
      <c r="I923" t="s">
        <v>51</v>
      </c>
      <c r="J923" t="s">
        <v>51</v>
      </c>
      <c r="K923" t="s">
        <v>51</v>
      </c>
      <c r="L923" t="s">
        <v>51</v>
      </c>
      <c r="M923">
        <v>1</v>
      </c>
      <c r="N923" t="s">
        <v>51</v>
      </c>
      <c r="O923" t="s">
        <v>51</v>
      </c>
      <c r="P923">
        <v>4</v>
      </c>
      <c r="Q923">
        <v>0</v>
      </c>
      <c r="R923" t="s">
        <v>74</v>
      </c>
      <c r="S923" t="s">
        <v>53</v>
      </c>
      <c r="T923" s="32">
        <v>44578</v>
      </c>
      <c r="U923" t="s">
        <v>51</v>
      </c>
      <c r="V923" s="32"/>
      <c r="W923" t="s">
        <v>51</v>
      </c>
      <c r="X923" s="32"/>
      <c r="Y923" t="s">
        <v>51</v>
      </c>
      <c r="Z923" s="32"/>
      <c r="AA923" s="32">
        <v>44832</v>
      </c>
      <c r="AB923" t="s">
        <v>54</v>
      </c>
      <c r="AC923" s="32">
        <v>44832</v>
      </c>
      <c r="AD923" t="s">
        <v>51</v>
      </c>
      <c r="AE923" s="32"/>
      <c r="AF923" s="32"/>
      <c r="AG923" s="32"/>
      <c r="AH923" t="s">
        <v>75</v>
      </c>
      <c r="AI923" t="s">
        <v>51</v>
      </c>
      <c r="AJ923" t="s">
        <v>51</v>
      </c>
      <c r="AK923" s="32">
        <v>44620</v>
      </c>
      <c r="AL923" s="32">
        <v>44620</v>
      </c>
      <c r="AM923">
        <v>0</v>
      </c>
      <c r="AN923" t="s">
        <v>51</v>
      </c>
      <c r="AO923" s="32">
        <v>44972</v>
      </c>
      <c r="AP923" t="s">
        <v>76</v>
      </c>
      <c r="AQ923" s="32"/>
      <c r="AR923" t="s">
        <v>51</v>
      </c>
      <c r="AS923" s="32">
        <v>44972</v>
      </c>
      <c r="AT923" t="s">
        <v>77</v>
      </c>
      <c r="AU923" t="s">
        <v>71</v>
      </c>
      <c r="AV923">
        <v>2565</v>
      </c>
    </row>
    <row r="924" spans="1:48" x14ac:dyDescent="0.25">
      <c r="A924">
        <v>7</v>
      </c>
      <c r="B924">
        <v>2</v>
      </c>
      <c r="C924" t="s">
        <v>72</v>
      </c>
      <c r="D924" t="s">
        <v>49</v>
      </c>
      <c r="E924" t="s">
        <v>258</v>
      </c>
      <c r="F924" s="32">
        <v>44578</v>
      </c>
      <c r="G924" s="32">
        <v>44576</v>
      </c>
      <c r="H924" s="32">
        <v>44941</v>
      </c>
      <c r="I924" t="s">
        <v>51</v>
      </c>
      <c r="J924" t="s">
        <v>51</v>
      </c>
      <c r="K924" t="s">
        <v>51</v>
      </c>
      <c r="L924" t="s">
        <v>51</v>
      </c>
      <c r="M924">
        <v>1</v>
      </c>
      <c r="N924" t="s">
        <v>51</v>
      </c>
      <c r="O924" t="s">
        <v>51</v>
      </c>
      <c r="P924">
        <v>4</v>
      </c>
      <c r="Q924">
        <v>0</v>
      </c>
      <c r="R924" t="s">
        <v>74</v>
      </c>
      <c r="S924" t="s">
        <v>53</v>
      </c>
      <c r="T924" s="32">
        <v>44578</v>
      </c>
      <c r="U924" t="s">
        <v>51</v>
      </c>
      <c r="V924" s="32"/>
      <c r="W924" t="s">
        <v>51</v>
      </c>
      <c r="X924" s="32"/>
      <c r="Y924" t="s">
        <v>51</v>
      </c>
      <c r="Z924" s="32"/>
      <c r="AA924" s="32">
        <v>44832</v>
      </c>
      <c r="AB924" t="s">
        <v>54</v>
      </c>
      <c r="AC924" s="32">
        <v>44832</v>
      </c>
      <c r="AD924" t="s">
        <v>51</v>
      </c>
      <c r="AE924" s="32"/>
      <c r="AF924" s="32"/>
      <c r="AG924" s="32"/>
      <c r="AH924" t="s">
        <v>75</v>
      </c>
      <c r="AI924" t="s">
        <v>1227</v>
      </c>
      <c r="AJ924" t="s">
        <v>114</v>
      </c>
      <c r="AK924" s="32">
        <v>44620</v>
      </c>
      <c r="AL924" s="32">
        <v>44620</v>
      </c>
      <c r="AM924">
        <v>0</v>
      </c>
      <c r="AN924" t="s">
        <v>51</v>
      </c>
      <c r="AO924" s="32">
        <v>44972</v>
      </c>
      <c r="AP924" t="s">
        <v>76</v>
      </c>
      <c r="AQ924" s="32"/>
      <c r="AR924" t="s">
        <v>51</v>
      </c>
      <c r="AS924" s="32">
        <v>44972</v>
      </c>
      <c r="AT924" t="s">
        <v>77</v>
      </c>
      <c r="AU924" t="s">
        <v>71</v>
      </c>
      <c r="AV924">
        <v>2565</v>
      </c>
    </row>
    <row r="925" spans="1:48" x14ac:dyDescent="0.25">
      <c r="A925">
        <v>7</v>
      </c>
      <c r="B925">
        <v>2</v>
      </c>
      <c r="C925" t="s">
        <v>72</v>
      </c>
      <c r="D925" t="s">
        <v>49</v>
      </c>
      <c r="E925" t="s">
        <v>258</v>
      </c>
      <c r="F925" s="32">
        <v>44578</v>
      </c>
      <c r="G925" s="32">
        <v>44576</v>
      </c>
      <c r="H925" s="32">
        <v>44941</v>
      </c>
      <c r="I925" t="s">
        <v>51</v>
      </c>
      <c r="J925" t="s">
        <v>51</v>
      </c>
      <c r="K925" t="s">
        <v>51</v>
      </c>
      <c r="L925" t="s">
        <v>51</v>
      </c>
      <c r="M925">
        <v>1</v>
      </c>
      <c r="N925" t="s">
        <v>51</v>
      </c>
      <c r="O925" t="s">
        <v>51</v>
      </c>
      <c r="P925">
        <v>4</v>
      </c>
      <c r="Q925">
        <v>0</v>
      </c>
      <c r="R925" t="s">
        <v>74</v>
      </c>
      <c r="S925" t="s">
        <v>53</v>
      </c>
      <c r="T925" s="32">
        <v>44578</v>
      </c>
      <c r="U925" t="s">
        <v>51</v>
      </c>
      <c r="V925" s="32"/>
      <c r="W925" t="s">
        <v>51</v>
      </c>
      <c r="X925" s="32"/>
      <c r="Y925" t="s">
        <v>51</v>
      </c>
      <c r="Z925" s="32"/>
      <c r="AA925" s="32">
        <v>44832</v>
      </c>
      <c r="AB925" t="s">
        <v>54</v>
      </c>
      <c r="AC925" s="32">
        <v>44832</v>
      </c>
      <c r="AD925" t="s">
        <v>51</v>
      </c>
      <c r="AE925" s="32"/>
      <c r="AF925" s="32"/>
      <c r="AG925" s="32"/>
      <c r="AH925" t="s">
        <v>79</v>
      </c>
      <c r="AI925" t="s">
        <v>120</v>
      </c>
      <c r="AJ925" t="s">
        <v>115</v>
      </c>
      <c r="AK925" s="32">
        <v>44578</v>
      </c>
      <c r="AL925" s="32">
        <v>44578</v>
      </c>
      <c r="AM925">
        <v>0</v>
      </c>
      <c r="AN925" t="s">
        <v>51</v>
      </c>
      <c r="AO925" s="32">
        <v>44972</v>
      </c>
      <c r="AP925" t="s">
        <v>76</v>
      </c>
      <c r="AQ925" s="32"/>
      <c r="AR925" t="s">
        <v>51</v>
      </c>
      <c r="AS925" s="32">
        <v>44972</v>
      </c>
      <c r="AT925" t="s">
        <v>77</v>
      </c>
      <c r="AU925" t="s">
        <v>71</v>
      </c>
      <c r="AV925">
        <v>2565</v>
      </c>
    </row>
    <row r="926" spans="1:48" x14ac:dyDescent="0.25">
      <c r="A926">
        <v>7</v>
      </c>
      <c r="B926">
        <v>2</v>
      </c>
      <c r="C926" t="s">
        <v>72</v>
      </c>
      <c r="D926" t="s">
        <v>49</v>
      </c>
      <c r="E926" t="s">
        <v>258</v>
      </c>
      <c r="F926" s="32">
        <v>44578</v>
      </c>
      <c r="G926" s="32">
        <v>44576</v>
      </c>
      <c r="H926" s="32">
        <v>44941</v>
      </c>
      <c r="I926" t="s">
        <v>51</v>
      </c>
      <c r="J926" t="s">
        <v>51</v>
      </c>
      <c r="K926" t="s">
        <v>51</v>
      </c>
      <c r="L926" t="s">
        <v>51</v>
      </c>
      <c r="M926">
        <v>1</v>
      </c>
      <c r="N926" t="s">
        <v>51</v>
      </c>
      <c r="O926" t="s">
        <v>51</v>
      </c>
      <c r="P926">
        <v>4</v>
      </c>
      <c r="Q926">
        <v>0</v>
      </c>
      <c r="R926" t="s">
        <v>74</v>
      </c>
      <c r="S926" t="s">
        <v>53</v>
      </c>
      <c r="T926" s="32">
        <v>44578</v>
      </c>
      <c r="U926" t="s">
        <v>51</v>
      </c>
      <c r="V926" s="32"/>
      <c r="W926" t="s">
        <v>51</v>
      </c>
      <c r="X926" s="32"/>
      <c r="Y926" t="s">
        <v>51</v>
      </c>
      <c r="Z926" s="32"/>
      <c r="AA926" s="32">
        <v>44923</v>
      </c>
      <c r="AB926" t="s">
        <v>54</v>
      </c>
      <c r="AC926" s="32">
        <v>44923</v>
      </c>
      <c r="AD926" t="s">
        <v>51</v>
      </c>
      <c r="AE926" s="32"/>
      <c r="AF926" s="32"/>
      <c r="AG926" s="32"/>
      <c r="AH926" t="s">
        <v>78</v>
      </c>
      <c r="AI926" t="s">
        <v>1226</v>
      </c>
      <c r="AJ926" t="s">
        <v>115</v>
      </c>
      <c r="AK926" s="32">
        <v>44578</v>
      </c>
      <c r="AL926" s="32">
        <v>44578</v>
      </c>
      <c r="AM926">
        <v>0</v>
      </c>
      <c r="AN926" t="s">
        <v>51</v>
      </c>
      <c r="AO926" s="32">
        <v>44972</v>
      </c>
      <c r="AP926" t="s">
        <v>76</v>
      </c>
      <c r="AQ926" s="32"/>
      <c r="AR926" t="s">
        <v>51</v>
      </c>
      <c r="AS926" s="32">
        <v>44972</v>
      </c>
      <c r="AT926" t="s">
        <v>77</v>
      </c>
      <c r="AU926" t="s">
        <v>71</v>
      </c>
      <c r="AV926">
        <v>2565</v>
      </c>
    </row>
    <row r="927" spans="1:48" x14ac:dyDescent="0.25">
      <c r="A927">
        <v>7</v>
      </c>
      <c r="B927">
        <v>2</v>
      </c>
      <c r="C927" t="s">
        <v>72</v>
      </c>
      <c r="D927" t="s">
        <v>49</v>
      </c>
      <c r="E927" t="s">
        <v>258</v>
      </c>
      <c r="F927" s="32">
        <v>44578</v>
      </c>
      <c r="G927" s="32">
        <v>44576</v>
      </c>
      <c r="H927" s="32">
        <v>44941</v>
      </c>
      <c r="I927" t="s">
        <v>51</v>
      </c>
      <c r="J927" t="s">
        <v>51</v>
      </c>
      <c r="K927" t="s">
        <v>51</v>
      </c>
      <c r="L927" t="s">
        <v>51</v>
      </c>
      <c r="M927">
        <v>1</v>
      </c>
      <c r="N927" t="s">
        <v>51</v>
      </c>
      <c r="O927" t="s">
        <v>51</v>
      </c>
      <c r="P927">
        <v>4</v>
      </c>
      <c r="Q927">
        <v>0</v>
      </c>
      <c r="R927" t="s">
        <v>74</v>
      </c>
      <c r="S927" t="s">
        <v>53</v>
      </c>
      <c r="T927" s="32">
        <v>44578</v>
      </c>
      <c r="U927" t="s">
        <v>51</v>
      </c>
      <c r="V927" s="32"/>
      <c r="W927" t="s">
        <v>51</v>
      </c>
      <c r="X927" s="32"/>
      <c r="Y927" t="s">
        <v>51</v>
      </c>
      <c r="Z927" s="32"/>
      <c r="AA927" s="32">
        <v>44923</v>
      </c>
      <c r="AB927" t="s">
        <v>54</v>
      </c>
      <c r="AC927" s="32">
        <v>44923</v>
      </c>
      <c r="AD927" t="s">
        <v>51</v>
      </c>
      <c r="AE927" s="32"/>
      <c r="AF927" s="32"/>
      <c r="AG927" s="32"/>
      <c r="AH927" t="s">
        <v>75</v>
      </c>
      <c r="AI927" t="s">
        <v>51</v>
      </c>
      <c r="AJ927" t="s">
        <v>51</v>
      </c>
      <c r="AK927" s="32">
        <v>44620</v>
      </c>
      <c r="AL927" s="32">
        <v>44620</v>
      </c>
      <c r="AM927">
        <v>0</v>
      </c>
      <c r="AN927" t="s">
        <v>51</v>
      </c>
      <c r="AO927" s="32">
        <v>44972</v>
      </c>
      <c r="AP927" t="s">
        <v>76</v>
      </c>
      <c r="AQ927" s="32"/>
      <c r="AR927" t="s">
        <v>51</v>
      </c>
      <c r="AS927" s="32">
        <v>44972</v>
      </c>
      <c r="AT927" t="s">
        <v>77</v>
      </c>
      <c r="AU927" t="s">
        <v>71</v>
      </c>
      <c r="AV927">
        <v>2565</v>
      </c>
    </row>
    <row r="928" spans="1:48" x14ac:dyDescent="0.25">
      <c r="A928">
        <v>7</v>
      </c>
      <c r="B928">
        <v>2</v>
      </c>
      <c r="C928" t="s">
        <v>72</v>
      </c>
      <c r="D928" t="s">
        <v>49</v>
      </c>
      <c r="E928" t="s">
        <v>258</v>
      </c>
      <c r="F928" s="32">
        <v>44578</v>
      </c>
      <c r="G928" s="32">
        <v>44576</v>
      </c>
      <c r="H928" s="32">
        <v>44941</v>
      </c>
      <c r="I928" t="s">
        <v>51</v>
      </c>
      <c r="J928" t="s">
        <v>51</v>
      </c>
      <c r="K928" t="s">
        <v>51</v>
      </c>
      <c r="L928" t="s">
        <v>51</v>
      </c>
      <c r="M928">
        <v>1</v>
      </c>
      <c r="N928" t="s">
        <v>51</v>
      </c>
      <c r="O928" t="s">
        <v>51</v>
      </c>
      <c r="P928">
        <v>4</v>
      </c>
      <c r="Q928">
        <v>0</v>
      </c>
      <c r="R928" t="s">
        <v>74</v>
      </c>
      <c r="S928" t="s">
        <v>53</v>
      </c>
      <c r="T928" s="32">
        <v>44578</v>
      </c>
      <c r="U928" t="s">
        <v>51</v>
      </c>
      <c r="V928" s="32"/>
      <c r="W928" t="s">
        <v>51</v>
      </c>
      <c r="X928" s="32"/>
      <c r="Y928" t="s">
        <v>51</v>
      </c>
      <c r="Z928" s="32"/>
      <c r="AA928" s="32">
        <v>44923</v>
      </c>
      <c r="AB928" t="s">
        <v>54</v>
      </c>
      <c r="AC928" s="32">
        <v>44923</v>
      </c>
      <c r="AD928" t="s">
        <v>51</v>
      </c>
      <c r="AE928" s="32"/>
      <c r="AF928" s="32"/>
      <c r="AG928" s="32"/>
      <c r="AH928" t="s">
        <v>75</v>
      </c>
      <c r="AI928" t="s">
        <v>1227</v>
      </c>
      <c r="AJ928" t="s">
        <v>114</v>
      </c>
      <c r="AK928" s="32">
        <v>44620</v>
      </c>
      <c r="AL928" s="32">
        <v>44620</v>
      </c>
      <c r="AM928">
        <v>0</v>
      </c>
      <c r="AN928" t="s">
        <v>51</v>
      </c>
      <c r="AO928" s="32">
        <v>44972</v>
      </c>
      <c r="AP928" t="s">
        <v>76</v>
      </c>
      <c r="AQ928" s="32"/>
      <c r="AR928" t="s">
        <v>51</v>
      </c>
      <c r="AS928" s="32">
        <v>44972</v>
      </c>
      <c r="AT928" t="s">
        <v>77</v>
      </c>
      <c r="AU928" t="s">
        <v>71</v>
      </c>
      <c r="AV928">
        <v>2565</v>
      </c>
    </row>
    <row r="929" spans="1:48" x14ac:dyDescent="0.25">
      <c r="A929">
        <v>7</v>
      </c>
      <c r="B929">
        <v>2</v>
      </c>
      <c r="C929" t="s">
        <v>72</v>
      </c>
      <c r="D929" t="s">
        <v>49</v>
      </c>
      <c r="E929" t="s">
        <v>258</v>
      </c>
      <c r="F929" s="32">
        <v>44578</v>
      </c>
      <c r="G929" s="32">
        <v>44576</v>
      </c>
      <c r="H929" s="32">
        <v>44941</v>
      </c>
      <c r="I929" t="s">
        <v>51</v>
      </c>
      <c r="J929" t="s">
        <v>51</v>
      </c>
      <c r="K929" t="s">
        <v>51</v>
      </c>
      <c r="L929" t="s">
        <v>51</v>
      </c>
      <c r="M929">
        <v>1</v>
      </c>
      <c r="N929" t="s">
        <v>51</v>
      </c>
      <c r="O929" t="s">
        <v>51</v>
      </c>
      <c r="P929">
        <v>4</v>
      </c>
      <c r="Q929">
        <v>0</v>
      </c>
      <c r="R929" t="s">
        <v>74</v>
      </c>
      <c r="S929" t="s">
        <v>53</v>
      </c>
      <c r="T929" s="32">
        <v>44578</v>
      </c>
      <c r="U929" t="s">
        <v>51</v>
      </c>
      <c r="V929" s="32"/>
      <c r="W929" t="s">
        <v>51</v>
      </c>
      <c r="X929" s="32"/>
      <c r="Y929" t="s">
        <v>51</v>
      </c>
      <c r="Z929" s="32"/>
      <c r="AA929" s="32">
        <v>44923</v>
      </c>
      <c r="AB929" t="s">
        <v>54</v>
      </c>
      <c r="AC929" s="32">
        <v>44923</v>
      </c>
      <c r="AD929" t="s">
        <v>51</v>
      </c>
      <c r="AE929" s="32"/>
      <c r="AF929" s="32"/>
      <c r="AG929" s="32"/>
      <c r="AH929" t="s">
        <v>79</v>
      </c>
      <c r="AI929" t="s">
        <v>120</v>
      </c>
      <c r="AJ929" t="s">
        <v>115</v>
      </c>
      <c r="AK929" s="32">
        <v>44578</v>
      </c>
      <c r="AL929" s="32">
        <v>44578</v>
      </c>
      <c r="AM929">
        <v>0</v>
      </c>
      <c r="AN929" t="s">
        <v>51</v>
      </c>
      <c r="AO929" s="32">
        <v>44972</v>
      </c>
      <c r="AP929" t="s">
        <v>76</v>
      </c>
      <c r="AQ929" s="32"/>
      <c r="AR929" t="s">
        <v>51</v>
      </c>
      <c r="AS929" s="32">
        <v>44972</v>
      </c>
      <c r="AT929" t="s">
        <v>77</v>
      </c>
      <c r="AU929" t="s">
        <v>71</v>
      </c>
      <c r="AV929">
        <v>2565</v>
      </c>
    </row>
    <row r="930" spans="1:48" x14ac:dyDescent="0.25">
      <c r="A930">
        <v>7</v>
      </c>
      <c r="B930">
        <v>2</v>
      </c>
      <c r="C930" t="s">
        <v>72</v>
      </c>
      <c r="D930" t="s">
        <v>49</v>
      </c>
      <c r="E930" t="s">
        <v>259</v>
      </c>
      <c r="F930" s="32">
        <v>44578</v>
      </c>
      <c r="G930" s="32">
        <v>44578</v>
      </c>
      <c r="H930" s="32">
        <v>44943</v>
      </c>
      <c r="I930" t="s">
        <v>51</v>
      </c>
      <c r="J930" t="s">
        <v>51</v>
      </c>
      <c r="K930" t="s">
        <v>51</v>
      </c>
      <c r="L930" t="s">
        <v>51</v>
      </c>
      <c r="M930">
        <v>1</v>
      </c>
      <c r="N930" t="s">
        <v>51</v>
      </c>
      <c r="O930" t="s">
        <v>51</v>
      </c>
      <c r="P930">
        <v>4</v>
      </c>
      <c r="Q930">
        <v>0</v>
      </c>
      <c r="R930" t="s">
        <v>74</v>
      </c>
      <c r="S930" t="s">
        <v>53</v>
      </c>
      <c r="T930" s="32">
        <v>44578</v>
      </c>
      <c r="U930" t="s">
        <v>51</v>
      </c>
      <c r="V930" s="32"/>
      <c r="W930" t="s">
        <v>51</v>
      </c>
      <c r="X930" s="32"/>
      <c r="Y930" t="s">
        <v>51</v>
      </c>
      <c r="Z930" s="32"/>
      <c r="AA930" s="32">
        <v>44659</v>
      </c>
      <c r="AB930" t="s">
        <v>59</v>
      </c>
      <c r="AC930" s="32">
        <v>44746</v>
      </c>
      <c r="AD930" t="s">
        <v>51</v>
      </c>
      <c r="AE930" s="32"/>
      <c r="AF930" s="32">
        <v>44672</v>
      </c>
      <c r="AG930" s="32">
        <v>44734</v>
      </c>
      <c r="AH930" t="s">
        <v>79</v>
      </c>
      <c r="AI930" t="s">
        <v>51</v>
      </c>
      <c r="AJ930" t="s">
        <v>51</v>
      </c>
      <c r="AK930" s="32">
        <v>44578</v>
      </c>
      <c r="AL930" s="32">
        <v>44578</v>
      </c>
      <c r="AM930">
        <v>0</v>
      </c>
      <c r="AN930" t="s">
        <v>51</v>
      </c>
      <c r="AO930" s="32">
        <v>44945</v>
      </c>
      <c r="AP930" t="s">
        <v>69</v>
      </c>
      <c r="AQ930" s="32"/>
      <c r="AR930" t="s">
        <v>51</v>
      </c>
      <c r="AS930" s="32"/>
      <c r="AT930" t="s">
        <v>51</v>
      </c>
      <c r="AU930" t="s">
        <v>58</v>
      </c>
      <c r="AV930">
        <v>2565</v>
      </c>
    </row>
    <row r="931" spans="1:48" x14ac:dyDescent="0.25">
      <c r="A931">
        <v>7</v>
      </c>
      <c r="B931">
        <v>2</v>
      </c>
      <c r="C931" t="s">
        <v>72</v>
      </c>
      <c r="D931" t="s">
        <v>49</v>
      </c>
      <c r="E931" t="s">
        <v>259</v>
      </c>
      <c r="F931" s="32">
        <v>44578</v>
      </c>
      <c r="G931" s="32">
        <v>44578</v>
      </c>
      <c r="H931" s="32">
        <v>44943</v>
      </c>
      <c r="I931" t="s">
        <v>51</v>
      </c>
      <c r="J931" t="s">
        <v>51</v>
      </c>
      <c r="K931" t="s">
        <v>51</v>
      </c>
      <c r="L931" t="s">
        <v>51</v>
      </c>
      <c r="M931">
        <v>1</v>
      </c>
      <c r="N931" t="s">
        <v>51</v>
      </c>
      <c r="O931" t="s">
        <v>51</v>
      </c>
      <c r="P931">
        <v>4</v>
      </c>
      <c r="Q931">
        <v>0</v>
      </c>
      <c r="R931" t="s">
        <v>74</v>
      </c>
      <c r="S931" t="s">
        <v>53</v>
      </c>
      <c r="T931" s="32">
        <v>44578</v>
      </c>
      <c r="U931" t="s">
        <v>51</v>
      </c>
      <c r="V931" s="32"/>
      <c r="W931" t="s">
        <v>51</v>
      </c>
      <c r="X931" s="32"/>
      <c r="Y931" t="s">
        <v>51</v>
      </c>
      <c r="Z931" s="32"/>
      <c r="AA931" s="32">
        <v>44659</v>
      </c>
      <c r="AB931" t="s">
        <v>59</v>
      </c>
      <c r="AC931" s="32">
        <v>44746</v>
      </c>
      <c r="AD931" t="s">
        <v>51</v>
      </c>
      <c r="AE931" s="32"/>
      <c r="AF931" s="32">
        <v>44672</v>
      </c>
      <c r="AG931" s="32">
        <v>44734</v>
      </c>
      <c r="AH931" t="s">
        <v>78</v>
      </c>
      <c r="AI931" t="s">
        <v>51</v>
      </c>
      <c r="AJ931" t="s">
        <v>51</v>
      </c>
      <c r="AK931" s="32">
        <v>44578</v>
      </c>
      <c r="AL931" s="32">
        <v>44578</v>
      </c>
      <c r="AM931">
        <v>0</v>
      </c>
      <c r="AN931" t="s">
        <v>51</v>
      </c>
      <c r="AO931" s="32">
        <v>44945</v>
      </c>
      <c r="AP931" t="s">
        <v>69</v>
      </c>
      <c r="AQ931" s="32"/>
      <c r="AR931" t="s">
        <v>51</v>
      </c>
      <c r="AS931" s="32"/>
      <c r="AT931" t="s">
        <v>51</v>
      </c>
      <c r="AU931" t="s">
        <v>58</v>
      </c>
      <c r="AV931">
        <v>2565</v>
      </c>
    </row>
    <row r="932" spans="1:48" x14ac:dyDescent="0.25">
      <c r="A932">
        <v>7</v>
      </c>
      <c r="B932">
        <v>2</v>
      </c>
      <c r="C932" t="s">
        <v>72</v>
      </c>
      <c r="D932" t="s">
        <v>49</v>
      </c>
      <c r="E932" t="s">
        <v>259</v>
      </c>
      <c r="F932" s="32">
        <v>44578</v>
      </c>
      <c r="G932" s="32">
        <v>44578</v>
      </c>
      <c r="H932" s="32">
        <v>44943</v>
      </c>
      <c r="I932" t="s">
        <v>51</v>
      </c>
      <c r="J932" t="s">
        <v>51</v>
      </c>
      <c r="K932" t="s">
        <v>51</v>
      </c>
      <c r="L932" t="s">
        <v>51</v>
      </c>
      <c r="M932">
        <v>1</v>
      </c>
      <c r="N932" t="s">
        <v>51</v>
      </c>
      <c r="O932" t="s">
        <v>51</v>
      </c>
      <c r="P932">
        <v>4</v>
      </c>
      <c r="Q932">
        <v>0</v>
      </c>
      <c r="R932" t="s">
        <v>74</v>
      </c>
      <c r="S932" t="s">
        <v>53</v>
      </c>
      <c r="T932" s="32">
        <v>44578</v>
      </c>
      <c r="U932" t="s">
        <v>51</v>
      </c>
      <c r="V932" s="32"/>
      <c r="W932" t="s">
        <v>51</v>
      </c>
      <c r="X932" s="32"/>
      <c r="Y932" t="s">
        <v>51</v>
      </c>
      <c r="Z932" s="32"/>
      <c r="AA932" s="32">
        <v>44852</v>
      </c>
      <c r="AB932" t="s">
        <v>59</v>
      </c>
      <c r="AC932" s="32"/>
      <c r="AD932" t="s">
        <v>51</v>
      </c>
      <c r="AE932" s="32">
        <v>44852</v>
      </c>
      <c r="AF932" s="32"/>
      <c r="AG932" s="32"/>
      <c r="AH932" t="s">
        <v>79</v>
      </c>
      <c r="AI932" t="s">
        <v>51</v>
      </c>
      <c r="AJ932" t="s">
        <v>51</v>
      </c>
      <c r="AK932" s="32">
        <v>44578</v>
      </c>
      <c r="AL932" s="32">
        <v>44578</v>
      </c>
      <c r="AM932">
        <v>0</v>
      </c>
      <c r="AN932" t="s">
        <v>51</v>
      </c>
      <c r="AO932" s="32">
        <v>44945</v>
      </c>
      <c r="AP932" t="s">
        <v>69</v>
      </c>
      <c r="AQ932" s="32"/>
      <c r="AR932" t="s">
        <v>51</v>
      </c>
      <c r="AS932" s="32"/>
      <c r="AT932" t="s">
        <v>51</v>
      </c>
      <c r="AU932" t="s">
        <v>58</v>
      </c>
      <c r="AV932">
        <v>2565</v>
      </c>
    </row>
    <row r="933" spans="1:48" x14ac:dyDescent="0.25">
      <c r="A933">
        <v>7</v>
      </c>
      <c r="B933">
        <v>2</v>
      </c>
      <c r="C933" t="s">
        <v>72</v>
      </c>
      <c r="D933" t="s">
        <v>49</v>
      </c>
      <c r="E933" t="s">
        <v>259</v>
      </c>
      <c r="F933" s="32">
        <v>44578</v>
      </c>
      <c r="G933" s="32">
        <v>44578</v>
      </c>
      <c r="H933" s="32">
        <v>44943</v>
      </c>
      <c r="I933" t="s">
        <v>51</v>
      </c>
      <c r="J933" t="s">
        <v>51</v>
      </c>
      <c r="K933" t="s">
        <v>51</v>
      </c>
      <c r="L933" t="s">
        <v>51</v>
      </c>
      <c r="M933">
        <v>1</v>
      </c>
      <c r="N933" t="s">
        <v>51</v>
      </c>
      <c r="O933" t="s">
        <v>51</v>
      </c>
      <c r="P933">
        <v>4</v>
      </c>
      <c r="Q933">
        <v>0</v>
      </c>
      <c r="R933" t="s">
        <v>74</v>
      </c>
      <c r="S933" t="s">
        <v>53</v>
      </c>
      <c r="T933" s="32">
        <v>44578</v>
      </c>
      <c r="U933" t="s">
        <v>51</v>
      </c>
      <c r="V933" s="32"/>
      <c r="W933" t="s">
        <v>51</v>
      </c>
      <c r="X933" s="32"/>
      <c r="Y933" t="s">
        <v>51</v>
      </c>
      <c r="Z933" s="32"/>
      <c r="AA933" s="32">
        <v>44852</v>
      </c>
      <c r="AB933" t="s">
        <v>59</v>
      </c>
      <c r="AC933" s="32"/>
      <c r="AD933" t="s">
        <v>51</v>
      </c>
      <c r="AE933" s="32">
        <v>44852</v>
      </c>
      <c r="AF933" s="32"/>
      <c r="AG933" s="32"/>
      <c r="AH933" t="s">
        <v>78</v>
      </c>
      <c r="AI933" t="s">
        <v>51</v>
      </c>
      <c r="AJ933" t="s">
        <v>51</v>
      </c>
      <c r="AK933" s="32">
        <v>44578</v>
      </c>
      <c r="AL933" s="32">
        <v>44578</v>
      </c>
      <c r="AM933">
        <v>0</v>
      </c>
      <c r="AN933" t="s">
        <v>51</v>
      </c>
      <c r="AO933" s="32">
        <v>44945</v>
      </c>
      <c r="AP933" t="s">
        <v>69</v>
      </c>
      <c r="AQ933" s="32"/>
      <c r="AR933" t="s">
        <v>51</v>
      </c>
      <c r="AS933" s="32"/>
      <c r="AT933" t="s">
        <v>51</v>
      </c>
      <c r="AU933" t="s">
        <v>58</v>
      </c>
      <c r="AV933">
        <v>2565</v>
      </c>
    </row>
    <row r="934" spans="1:48" x14ac:dyDescent="0.25">
      <c r="A934">
        <v>7</v>
      </c>
      <c r="B934">
        <v>2</v>
      </c>
      <c r="C934" t="s">
        <v>72</v>
      </c>
      <c r="D934" t="s">
        <v>49</v>
      </c>
      <c r="E934" t="s">
        <v>259</v>
      </c>
      <c r="F934" s="32">
        <v>44578</v>
      </c>
      <c r="G934" s="32">
        <v>44578</v>
      </c>
      <c r="H934" s="32">
        <v>44943</v>
      </c>
      <c r="I934" t="s">
        <v>51</v>
      </c>
      <c r="J934" t="s">
        <v>51</v>
      </c>
      <c r="K934" t="s">
        <v>51</v>
      </c>
      <c r="L934" t="s">
        <v>51</v>
      </c>
      <c r="M934">
        <v>1</v>
      </c>
      <c r="N934" t="s">
        <v>51</v>
      </c>
      <c r="O934" t="s">
        <v>51</v>
      </c>
      <c r="P934">
        <v>4</v>
      </c>
      <c r="Q934">
        <v>0</v>
      </c>
      <c r="R934" t="s">
        <v>74</v>
      </c>
      <c r="S934" t="s">
        <v>53</v>
      </c>
      <c r="T934" s="32">
        <v>44578</v>
      </c>
      <c r="U934" t="s">
        <v>51</v>
      </c>
      <c r="V934" s="32"/>
      <c r="W934" t="s">
        <v>51</v>
      </c>
      <c r="X934" s="32"/>
      <c r="Y934" t="s">
        <v>51</v>
      </c>
      <c r="Z934" s="32"/>
      <c r="AA934" s="32">
        <v>44875</v>
      </c>
      <c r="AB934" t="s">
        <v>59</v>
      </c>
      <c r="AC934" s="32"/>
      <c r="AD934" t="s">
        <v>51</v>
      </c>
      <c r="AE934" s="32">
        <v>44881</v>
      </c>
      <c r="AF934" s="32">
        <v>44881</v>
      </c>
      <c r="AG934" s="32"/>
      <c r="AH934" t="s">
        <v>78</v>
      </c>
      <c r="AI934" t="s">
        <v>51</v>
      </c>
      <c r="AJ934" t="s">
        <v>51</v>
      </c>
      <c r="AK934" s="32">
        <v>44578</v>
      </c>
      <c r="AL934" s="32">
        <v>44578</v>
      </c>
      <c r="AM934">
        <v>0</v>
      </c>
      <c r="AN934" t="s">
        <v>51</v>
      </c>
      <c r="AO934" s="32">
        <v>44945</v>
      </c>
      <c r="AP934" t="s">
        <v>69</v>
      </c>
      <c r="AQ934" s="32"/>
      <c r="AR934" t="s">
        <v>51</v>
      </c>
      <c r="AS934" s="32"/>
      <c r="AT934" t="s">
        <v>51</v>
      </c>
      <c r="AU934" t="s">
        <v>58</v>
      </c>
      <c r="AV934">
        <v>2565</v>
      </c>
    </row>
    <row r="935" spans="1:48" x14ac:dyDescent="0.25">
      <c r="A935">
        <v>7</v>
      </c>
      <c r="B935">
        <v>2</v>
      </c>
      <c r="C935" t="s">
        <v>72</v>
      </c>
      <c r="D935" t="s">
        <v>49</v>
      </c>
      <c r="E935" t="s">
        <v>259</v>
      </c>
      <c r="F935" s="32">
        <v>44578</v>
      </c>
      <c r="G935" s="32">
        <v>44578</v>
      </c>
      <c r="H935" s="32">
        <v>44943</v>
      </c>
      <c r="I935" t="s">
        <v>51</v>
      </c>
      <c r="J935" t="s">
        <v>51</v>
      </c>
      <c r="K935" t="s">
        <v>51</v>
      </c>
      <c r="L935" t="s">
        <v>51</v>
      </c>
      <c r="M935">
        <v>1</v>
      </c>
      <c r="N935" t="s">
        <v>51</v>
      </c>
      <c r="O935" t="s">
        <v>51</v>
      </c>
      <c r="P935">
        <v>4</v>
      </c>
      <c r="Q935">
        <v>0</v>
      </c>
      <c r="R935" t="s">
        <v>74</v>
      </c>
      <c r="S935" t="s">
        <v>53</v>
      </c>
      <c r="T935" s="32">
        <v>44578</v>
      </c>
      <c r="U935" t="s">
        <v>51</v>
      </c>
      <c r="V935" s="32"/>
      <c r="W935" t="s">
        <v>51</v>
      </c>
      <c r="X935" s="32"/>
      <c r="Y935" t="s">
        <v>51</v>
      </c>
      <c r="Z935" s="32"/>
      <c r="AA935" s="32">
        <v>44875</v>
      </c>
      <c r="AB935" t="s">
        <v>59</v>
      </c>
      <c r="AC935" s="32"/>
      <c r="AD935" t="s">
        <v>51</v>
      </c>
      <c r="AE935" s="32">
        <v>44881</v>
      </c>
      <c r="AF935" s="32">
        <v>44881</v>
      </c>
      <c r="AG935" s="32"/>
      <c r="AH935" t="s">
        <v>79</v>
      </c>
      <c r="AI935" t="s">
        <v>51</v>
      </c>
      <c r="AJ935" t="s">
        <v>51</v>
      </c>
      <c r="AK935" s="32">
        <v>44578</v>
      </c>
      <c r="AL935" s="32">
        <v>44578</v>
      </c>
      <c r="AM935">
        <v>0</v>
      </c>
      <c r="AN935" t="s">
        <v>51</v>
      </c>
      <c r="AO935" s="32">
        <v>44945</v>
      </c>
      <c r="AP935" t="s">
        <v>69</v>
      </c>
      <c r="AQ935" s="32"/>
      <c r="AR935" t="s">
        <v>51</v>
      </c>
      <c r="AS935" s="32"/>
      <c r="AT935" t="s">
        <v>51</v>
      </c>
      <c r="AU935" t="s">
        <v>58</v>
      </c>
      <c r="AV935">
        <v>2565</v>
      </c>
    </row>
    <row r="936" spans="1:48" x14ac:dyDescent="0.25">
      <c r="A936">
        <v>7</v>
      </c>
      <c r="B936">
        <v>2</v>
      </c>
      <c r="C936" t="s">
        <v>72</v>
      </c>
      <c r="D936" t="s">
        <v>49</v>
      </c>
      <c r="E936" t="s">
        <v>259</v>
      </c>
      <c r="F936" s="32">
        <v>44578</v>
      </c>
      <c r="G936" s="32">
        <v>44578</v>
      </c>
      <c r="H936" s="32">
        <v>44943</v>
      </c>
      <c r="I936" t="s">
        <v>51</v>
      </c>
      <c r="J936" t="s">
        <v>51</v>
      </c>
      <c r="K936" t="s">
        <v>51</v>
      </c>
      <c r="L936" t="s">
        <v>51</v>
      </c>
      <c r="M936">
        <v>1</v>
      </c>
      <c r="N936" t="s">
        <v>51</v>
      </c>
      <c r="O936" t="s">
        <v>51</v>
      </c>
      <c r="P936">
        <v>4</v>
      </c>
      <c r="Q936">
        <v>0</v>
      </c>
      <c r="R936" t="s">
        <v>74</v>
      </c>
      <c r="S936" t="s">
        <v>53</v>
      </c>
      <c r="T936" s="32">
        <v>44578</v>
      </c>
      <c r="U936" t="s">
        <v>51</v>
      </c>
      <c r="V936" s="32"/>
      <c r="W936" t="s">
        <v>51</v>
      </c>
      <c r="X936" s="32"/>
      <c r="Y936" t="s">
        <v>51</v>
      </c>
      <c r="Z936" s="32"/>
      <c r="AA936" s="32">
        <v>44904</v>
      </c>
      <c r="AB936" t="s">
        <v>59</v>
      </c>
      <c r="AC936" s="32"/>
      <c r="AD936" t="s">
        <v>51</v>
      </c>
      <c r="AE936" s="32">
        <v>44904</v>
      </c>
      <c r="AF936" s="32"/>
      <c r="AG936" s="32"/>
      <c r="AH936" t="s">
        <v>78</v>
      </c>
      <c r="AI936" t="s">
        <v>51</v>
      </c>
      <c r="AJ936" t="s">
        <v>51</v>
      </c>
      <c r="AK936" s="32">
        <v>44578</v>
      </c>
      <c r="AL936" s="32">
        <v>44578</v>
      </c>
      <c r="AM936">
        <v>0</v>
      </c>
      <c r="AN936" t="s">
        <v>51</v>
      </c>
      <c r="AO936" s="32">
        <v>44945</v>
      </c>
      <c r="AP936" t="s">
        <v>69</v>
      </c>
      <c r="AQ936" s="32"/>
      <c r="AR936" t="s">
        <v>51</v>
      </c>
      <c r="AS936" s="32"/>
      <c r="AT936" t="s">
        <v>51</v>
      </c>
      <c r="AU936" t="s">
        <v>58</v>
      </c>
      <c r="AV936">
        <v>2565</v>
      </c>
    </row>
    <row r="937" spans="1:48" x14ac:dyDescent="0.25">
      <c r="A937">
        <v>7</v>
      </c>
      <c r="B937">
        <v>2</v>
      </c>
      <c r="C937" t="s">
        <v>72</v>
      </c>
      <c r="D937" t="s">
        <v>49</v>
      </c>
      <c r="E937" t="s">
        <v>259</v>
      </c>
      <c r="F937" s="32">
        <v>44578</v>
      </c>
      <c r="G937" s="32">
        <v>44578</v>
      </c>
      <c r="H937" s="32">
        <v>44943</v>
      </c>
      <c r="I937" t="s">
        <v>51</v>
      </c>
      <c r="J937" t="s">
        <v>51</v>
      </c>
      <c r="K937" t="s">
        <v>51</v>
      </c>
      <c r="L937" t="s">
        <v>51</v>
      </c>
      <c r="M937">
        <v>1</v>
      </c>
      <c r="N937" t="s">
        <v>51</v>
      </c>
      <c r="O937" t="s">
        <v>51</v>
      </c>
      <c r="P937">
        <v>4</v>
      </c>
      <c r="Q937">
        <v>0</v>
      </c>
      <c r="R937" t="s">
        <v>74</v>
      </c>
      <c r="S937" t="s">
        <v>53</v>
      </c>
      <c r="T937" s="32">
        <v>44578</v>
      </c>
      <c r="U937" t="s">
        <v>51</v>
      </c>
      <c r="V937" s="32"/>
      <c r="W937" t="s">
        <v>51</v>
      </c>
      <c r="X937" s="32"/>
      <c r="Y937" t="s">
        <v>51</v>
      </c>
      <c r="Z937" s="32"/>
      <c r="AA937" s="32">
        <v>44904</v>
      </c>
      <c r="AB937" t="s">
        <v>59</v>
      </c>
      <c r="AC937" s="32"/>
      <c r="AD937" t="s">
        <v>51</v>
      </c>
      <c r="AE937" s="32">
        <v>44904</v>
      </c>
      <c r="AF937" s="32"/>
      <c r="AG937" s="32"/>
      <c r="AH937" t="s">
        <v>79</v>
      </c>
      <c r="AI937" t="s">
        <v>51</v>
      </c>
      <c r="AJ937" t="s">
        <v>51</v>
      </c>
      <c r="AK937" s="32">
        <v>44578</v>
      </c>
      <c r="AL937" s="32">
        <v>44578</v>
      </c>
      <c r="AM937">
        <v>0</v>
      </c>
      <c r="AN937" t="s">
        <v>51</v>
      </c>
      <c r="AO937" s="32">
        <v>44945</v>
      </c>
      <c r="AP937" t="s">
        <v>69</v>
      </c>
      <c r="AQ937" s="32"/>
      <c r="AR937" t="s">
        <v>51</v>
      </c>
      <c r="AS937" s="32"/>
      <c r="AT937" t="s">
        <v>51</v>
      </c>
      <c r="AU937" t="s">
        <v>58</v>
      </c>
      <c r="AV937">
        <v>2565</v>
      </c>
    </row>
    <row r="938" spans="1:48" x14ac:dyDescent="0.25">
      <c r="A938">
        <v>7</v>
      </c>
      <c r="B938">
        <v>2</v>
      </c>
      <c r="C938" t="s">
        <v>72</v>
      </c>
      <c r="D938" t="s">
        <v>49</v>
      </c>
      <c r="E938" t="s">
        <v>260</v>
      </c>
      <c r="F938" s="32">
        <v>44578</v>
      </c>
      <c r="G938" s="32">
        <v>44578</v>
      </c>
      <c r="H938" s="32">
        <v>44943</v>
      </c>
      <c r="I938" t="s">
        <v>51</v>
      </c>
      <c r="J938" t="s">
        <v>51</v>
      </c>
      <c r="K938" t="s">
        <v>51</v>
      </c>
      <c r="L938" t="s">
        <v>51</v>
      </c>
      <c r="M938">
        <v>1</v>
      </c>
      <c r="N938" t="s">
        <v>51</v>
      </c>
      <c r="O938" t="s">
        <v>51</v>
      </c>
      <c r="P938">
        <v>4</v>
      </c>
      <c r="Q938">
        <v>0</v>
      </c>
      <c r="R938" t="s">
        <v>74</v>
      </c>
      <c r="S938" t="s">
        <v>53</v>
      </c>
      <c r="T938" s="32">
        <v>44578</v>
      </c>
      <c r="U938" t="s">
        <v>51</v>
      </c>
      <c r="V938" s="32"/>
      <c r="W938" t="s">
        <v>51</v>
      </c>
      <c r="X938" s="32"/>
      <c r="Y938" t="s">
        <v>51</v>
      </c>
      <c r="Z938" s="32"/>
      <c r="AA938" s="32">
        <v>44659</v>
      </c>
      <c r="AB938" t="s">
        <v>59</v>
      </c>
      <c r="AC938" s="32">
        <v>44746</v>
      </c>
      <c r="AD938" t="s">
        <v>51</v>
      </c>
      <c r="AE938" s="32">
        <v>44659</v>
      </c>
      <c r="AF938" s="32">
        <v>44662</v>
      </c>
      <c r="AG938" s="32">
        <v>44734</v>
      </c>
      <c r="AH938" t="s">
        <v>51</v>
      </c>
      <c r="AI938" t="s">
        <v>51</v>
      </c>
      <c r="AJ938" t="s">
        <v>51</v>
      </c>
      <c r="AK938" s="32"/>
      <c r="AL938" s="32"/>
      <c r="AM938">
        <v>0</v>
      </c>
      <c r="AN938" t="s">
        <v>51</v>
      </c>
      <c r="AO938" s="32">
        <v>44840</v>
      </c>
      <c r="AP938" t="s">
        <v>69</v>
      </c>
      <c r="AQ938" s="32"/>
      <c r="AR938" t="s">
        <v>51</v>
      </c>
      <c r="AS938" s="32"/>
      <c r="AT938" t="s">
        <v>51</v>
      </c>
      <c r="AU938" t="s">
        <v>58</v>
      </c>
      <c r="AV938">
        <v>2565</v>
      </c>
    </row>
    <row r="939" spans="1:48" x14ac:dyDescent="0.25">
      <c r="A939">
        <v>7</v>
      </c>
      <c r="B939">
        <v>2</v>
      </c>
      <c r="C939" t="s">
        <v>72</v>
      </c>
      <c r="D939" t="s">
        <v>49</v>
      </c>
      <c r="E939" t="s">
        <v>260</v>
      </c>
      <c r="F939" s="32">
        <v>44578</v>
      </c>
      <c r="G939" s="32">
        <v>44578</v>
      </c>
      <c r="H939" s="32">
        <v>44943</v>
      </c>
      <c r="I939" t="s">
        <v>51</v>
      </c>
      <c r="J939" t="s">
        <v>51</v>
      </c>
      <c r="K939" t="s">
        <v>51</v>
      </c>
      <c r="L939" t="s">
        <v>51</v>
      </c>
      <c r="M939">
        <v>1</v>
      </c>
      <c r="N939" t="s">
        <v>51</v>
      </c>
      <c r="O939" t="s">
        <v>51</v>
      </c>
      <c r="P939">
        <v>4</v>
      </c>
      <c r="Q939">
        <v>0</v>
      </c>
      <c r="R939" t="s">
        <v>74</v>
      </c>
      <c r="S939" t="s">
        <v>53</v>
      </c>
      <c r="T939" s="32">
        <v>44578</v>
      </c>
      <c r="U939" t="s">
        <v>51</v>
      </c>
      <c r="V939" s="32"/>
      <c r="W939" t="s">
        <v>51</v>
      </c>
      <c r="X939" s="32"/>
      <c r="Y939" t="s">
        <v>51</v>
      </c>
      <c r="Z939" s="32"/>
      <c r="AA939" s="32">
        <v>44783</v>
      </c>
      <c r="AB939" t="s">
        <v>59</v>
      </c>
      <c r="AC939" s="32"/>
      <c r="AD939" t="s">
        <v>51</v>
      </c>
      <c r="AE939" s="32">
        <v>44783</v>
      </c>
      <c r="AF939" s="32">
        <v>44796</v>
      </c>
      <c r="AG939" s="32"/>
      <c r="AH939" t="s">
        <v>51</v>
      </c>
      <c r="AI939" t="s">
        <v>51</v>
      </c>
      <c r="AJ939" t="s">
        <v>51</v>
      </c>
      <c r="AK939" s="32"/>
      <c r="AL939" s="32"/>
      <c r="AM939">
        <v>0</v>
      </c>
      <c r="AN939" t="s">
        <v>51</v>
      </c>
      <c r="AO939" s="32">
        <v>44840</v>
      </c>
      <c r="AP939" t="s">
        <v>69</v>
      </c>
      <c r="AQ939" s="32"/>
      <c r="AR939" t="s">
        <v>51</v>
      </c>
      <c r="AS939" s="32"/>
      <c r="AT939" t="s">
        <v>51</v>
      </c>
      <c r="AU939" t="s">
        <v>58</v>
      </c>
      <c r="AV939">
        <v>2565</v>
      </c>
    </row>
    <row r="940" spans="1:48" x14ac:dyDescent="0.25">
      <c r="A940">
        <v>7</v>
      </c>
      <c r="B940">
        <v>2</v>
      </c>
      <c r="C940" t="s">
        <v>72</v>
      </c>
      <c r="D940" t="s">
        <v>49</v>
      </c>
      <c r="E940" t="s">
        <v>260</v>
      </c>
      <c r="F940" s="32">
        <v>44578</v>
      </c>
      <c r="G940" s="32">
        <v>44578</v>
      </c>
      <c r="H940" s="32">
        <v>44943</v>
      </c>
      <c r="I940" t="s">
        <v>51</v>
      </c>
      <c r="J940" t="s">
        <v>51</v>
      </c>
      <c r="K940" t="s">
        <v>51</v>
      </c>
      <c r="L940" t="s">
        <v>51</v>
      </c>
      <c r="M940">
        <v>1</v>
      </c>
      <c r="N940" t="s">
        <v>51</v>
      </c>
      <c r="O940" t="s">
        <v>51</v>
      </c>
      <c r="P940">
        <v>4</v>
      </c>
      <c r="Q940">
        <v>0</v>
      </c>
      <c r="R940" t="s">
        <v>74</v>
      </c>
      <c r="S940" t="s">
        <v>53</v>
      </c>
      <c r="T940" s="32">
        <v>44578</v>
      </c>
      <c r="U940" t="s">
        <v>51</v>
      </c>
      <c r="V940" s="32"/>
      <c r="W940" t="s">
        <v>51</v>
      </c>
      <c r="X940" s="32"/>
      <c r="Y940" t="s">
        <v>51</v>
      </c>
      <c r="Z940" s="32"/>
      <c r="AA940" s="32">
        <v>44841</v>
      </c>
      <c r="AB940" t="s">
        <v>59</v>
      </c>
      <c r="AC940" s="32"/>
      <c r="AD940" t="s">
        <v>51</v>
      </c>
      <c r="AE940" s="32">
        <v>44870</v>
      </c>
      <c r="AF940" s="32"/>
      <c r="AG940" s="32"/>
      <c r="AH940" t="s">
        <v>51</v>
      </c>
      <c r="AI940" t="s">
        <v>51</v>
      </c>
      <c r="AJ940" t="s">
        <v>51</v>
      </c>
      <c r="AK940" s="32"/>
      <c r="AL940" s="32"/>
      <c r="AM940">
        <v>0</v>
      </c>
      <c r="AN940" t="s">
        <v>51</v>
      </c>
      <c r="AO940" s="32">
        <v>44840</v>
      </c>
      <c r="AP940" t="s">
        <v>69</v>
      </c>
      <c r="AQ940" s="32"/>
      <c r="AR940" t="s">
        <v>51</v>
      </c>
      <c r="AS940" s="32"/>
      <c r="AT940" t="s">
        <v>51</v>
      </c>
      <c r="AU940" t="s">
        <v>58</v>
      </c>
      <c r="AV940">
        <v>2565</v>
      </c>
    </row>
    <row r="941" spans="1:48" x14ac:dyDescent="0.25">
      <c r="A941">
        <v>7</v>
      </c>
      <c r="B941">
        <v>2</v>
      </c>
      <c r="C941" t="s">
        <v>72</v>
      </c>
      <c r="D941" t="s">
        <v>49</v>
      </c>
      <c r="E941" t="s">
        <v>260</v>
      </c>
      <c r="F941" s="32">
        <v>44578</v>
      </c>
      <c r="G941" s="32">
        <v>44578</v>
      </c>
      <c r="H941" s="32">
        <v>44943</v>
      </c>
      <c r="I941" t="s">
        <v>51</v>
      </c>
      <c r="J941" t="s">
        <v>51</v>
      </c>
      <c r="K941" t="s">
        <v>51</v>
      </c>
      <c r="L941" t="s">
        <v>51</v>
      </c>
      <c r="M941">
        <v>1</v>
      </c>
      <c r="N941" t="s">
        <v>51</v>
      </c>
      <c r="O941" t="s">
        <v>51</v>
      </c>
      <c r="P941">
        <v>4</v>
      </c>
      <c r="Q941">
        <v>0</v>
      </c>
      <c r="R941" t="s">
        <v>74</v>
      </c>
      <c r="S941" t="s">
        <v>53</v>
      </c>
      <c r="T941" s="32">
        <v>44578</v>
      </c>
      <c r="U941" t="s">
        <v>51</v>
      </c>
      <c r="V941" s="32"/>
      <c r="W941" t="s">
        <v>51</v>
      </c>
      <c r="X941" s="32"/>
      <c r="Y941" t="s">
        <v>51</v>
      </c>
      <c r="Z941" s="32"/>
      <c r="AA941" s="32">
        <v>44932</v>
      </c>
      <c r="AB941" t="s">
        <v>51</v>
      </c>
      <c r="AC941" s="32"/>
      <c r="AD941" t="s">
        <v>51</v>
      </c>
      <c r="AE941" s="32"/>
      <c r="AF941" s="32"/>
      <c r="AG941" s="32"/>
      <c r="AH941" t="s">
        <v>51</v>
      </c>
      <c r="AI941" t="s">
        <v>51</v>
      </c>
      <c r="AJ941" t="s">
        <v>51</v>
      </c>
      <c r="AK941" s="32"/>
      <c r="AL941" s="32"/>
      <c r="AM941">
        <v>0</v>
      </c>
      <c r="AN941" t="s">
        <v>51</v>
      </c>
      <c r="AO941" s="32">
        <v>44840</v>
      </c>
      <c r="AP941" t="s">
        <v>69</v>
      </c>
      <c r="AQ941" s="32"/>
      <c r="AR941" t="s">
        <v>51</v>
      </c>
      <c r="AS941" s="32"/>
      <c r="AT941" t="s">
        <v>51</v>
      </c>
      <c r="AU941" t="s">
        <v>58</v>
      </c>
      <c r="AV941">
        <v>2565</v>
      </c>
    </row>
    <row r="942" spans="1:48" x14ac:dyDescent="0.25">
      <c r="A942">
        <v>7</v>
      </c>
      <c r="B942">
        <v>2</v>
      </c>
      <c r="C942" t="s">
        <v>72</v>
      </c>
      <c r="D942" t="s">
        <v>49</v>
      </c>
      <c r="E942" t="s">
        <v>261</v>
      </c>
      <c r="F942" s="32">
        <v>44578</v>
      </c>
      <c r="G942" s="32">
        <v>44568</v>
      </c>
      <c r="H942" s="32">
        <v>44933</v>
      </c>
      <c r="I942" t="s">
        <v>51</v>
      </c>
      <c r="J942" t="s">
        <v>51</v>
      </c>
      <c r="K942" t="s">
        <v>51</v>
      </c>
      <c r="L942" t="s">
        <v>51</v>
      </c>
      <c r="M942">
        <v>1</v>
      </c>
      <c r="N942" t="s">
        <v>51</v>
      </c>
      <c r="O942" t="s">
        <v>51</v>
      </c>
      <c r="P942">
        <v>4</v>
      </c>
      <c r="Q942">
        <v>0</v>
      </c>
      <c r="R942" t="s">
        <v>74</v>
      </c>
      <c r="S942" t="s">
        <v>53</v>
      </c>
      <c r="T942" s="32">
        <v>44578</v>
      </c>
      <c r="U942" t="s">
        <v>51</v>
      </c>
      <c r="V942" s="32"/>
      <c r="W942" t="s">
        <v>51</v>
      </c>
      <c r="X942" s="32"/>
      <c r="Y942" t="s">
        <v>51</v>
      </c>
      <c r="Z942" s="32"/>
      <c r="AA942" s="32">
        <v>44599</v>
      </c>
      <c r="AB942" t="s">
        <v>54</v>
      </c>
      <c r="AC942" s="32">
        <v>44599</v>
      </c>
      <c r="AD942" t="s">
        <v>51</v>
      </c>
      <c r="AE942" s="32"/>
      <c r="AF942" s="32"/>
      <c r="AG942" s="32"/>
      <c r="AH942" t="s">
        <v>51</v>
      </c>
      <c r="AI942" t="s">
        <v>51</v>
      </c>
      <c r="AJ942" t="s">
        <v>51</v>
      </c>
      <c r="AK942" s="32"/>
      <c r="AL942" s="32"/>
      <c r="AM942">
        <v>0</v>
      </c>
      <c r="AN942" t="s">
        <v>51</v>
      </c>
      <c r="AO942" s="32"/>
      <c r="AP942" t="s">
        <v>51</v>
      </c>
      <c r="AQ942" s="32"/>
      <c r="AR942" t="s">
        <v>51</v>
      </c>
      <c r="AS942" s="32"/>
      <c r="AT942" t="s">
        <v>51</v>
      </c>
      <c r="AU942" t="s">
        <v>58</v>
      </c>
      <c r="AV942">
        <v>2565</v>
      </c>
    </row>
    <row r="943" spans="1:48" x14ac:dyDescent="0.25">
      <c r="A943">
        <v>7</v>
      </c>
      <c r="B943">
        <v>2</v>
      </c>
      <c r="C943" t="s">
        <v>72</v>
      </c>
      <c r="D943" t="s">
        <v>49</v>
      </c>
      <c r="E943" t="s">
        <v>261</v>
      </c>
      <c r="F943" s="32">
        <v>44578</v>
      </c>
      <c r="G943" s="32">
        <v>44568</v>
      </c>
      <c r="H943" s="32">
        <v>44933</v>
      </c>
      <c r="I943" t="s">
        <v>51</v>
      </c>
      <c r="J943" t="s">
        <v>51</v>
      </c>
      <c r="K943" t="s">
        <v>51</v>
      </c>
      <c r="L943" t="s">
        <v>51</v>
      </c>
      <c r="M943">
        <v>1</v>
      </c>
      <c r="N943" t="s">
        <v>51</v>
      </c>
      <c r="O943" t="s">
        <v>51</v>
      </c>
      <c r="P943">
        <v>4</v>
      </c>
      <c r="Q943">
        <v>0</v>
      </c>
      <c r="R943" t="s">
        <v>74</v>
      </c>
      <c r="S943" t="s">
        <v>53</v>
      </c>
      <c r="T943" s="32">
        <v>44578</v>
      </c>
      <c r="U943" t="s">
        <v>51</v>
      </c>
      <c r="V943" s="32"/>
      <c r="W943" t="s">
        <v>51</v>
      </c>
      <c r="X943" s="32"/>
      <c r="Y943" t="s">
        <v>51</v>
      </c>
      <c r="Z943" s="32"/>
      <c r="AA943" s="32">
        <v>44764</v>
      </c>
      <c r="AB943" t="s">
        <v>59</v>
      </c>
      <c r="AC943" s="32"/>
      <c r="AD943" t="s">
        <v>51</v>
      </c>
      <c r="AE943" s="32"/>
      <c r="AF943" s="32">
        <v>44813</v>
      </c>
      <c r="AG943" s="32"/>
      <c r="AH943" t="s">
        <v>51</v>
      </c>
      <c r="AI943" t="s">
        <v>51</v>
      </c>
      <c r="AJ943" t="s">
        <v>51</v>
      </c>
      <c r="AK943" s="32"/>
      <c r="AL943" s="32"/>
      <c r="AM943">
        <v>0</v>
      </c>
      <c r="AN943" t="s">
        <v>51</v>
      </c>
      <c r="AO943" s="32"/>
      <c r="AP943" t="s">
        <v>51</v>
      </c>
      <c r="AQ943" s="32"/>
      <c r="AR943" t="s">
        <v>51</v>
      </c>
      <c r="AS943" s="32"/>
      <c r="AT943" t="s">
        <v>51</v>
      </c>
      <c r="AU943" t="s">
        <v>58</v>
      </c>
      <c r="AV943">
        <v>2565</v>
      </c>
    </row>
    <row r="944" spans="1:48" x14ac:dyDescent="0.25">
      <c r="A944">
        <v>7</v>
      </c>
      <c r="B944">
        <v>2</v>
      </c>
      <c r="C944" t="s">
        <v>72</v>
      </c>
      <c r="D944" t="s">
        <v>49</v>
      </c>
      <c r="E944" t="s">
        <v>261</v>
      </c>
      <c r="F944" s="32">
        <v>44578</v>
      </c>
      <c r="G944" s="32">
        <v>44568</v>
      </c>
      <c r="H944" s="32">
        <v>44933</v>
      </c>
      <c r="I944" t="s">
        <v>51</v>
      </c>
      <c r="J944" t="s">
        <v>51</v>
      </c>
      <c r="K944" t="s">
        <v>51</v>
      </c>
      <c r="L944" t="s">
        <v>51</v>
      </c>
      <c r="M944">
        <v>1</v>
      </c>
      <c r="N944" t="s">
        <v>51</v>
      </c>
      <c r="O944" t="s">
        <v>51</v>
      </c>
      <c r="P944">
        <v>4</v>
      </c>
      <c r="Q944">
        <v>0</v>
      </c>
      <c r="R944" t="s">
        <v>74</v>
      </c>
      <c r="S944" t="s">
        <v>53</v>
      </c>
      <c r="T944" s="32">
        <v>44578</v>
      </c>
      <c r="U944" t="s">
        <v>51</v>
      </c>
      <c r="V944" s="32"/>
      <c r="W944" t="s">
        <v>51</v>
      </c>
      <c r="X944" s="32"/>
      <c r="Y944" t="s">
        <v>51</v>
      </c>
      <c r="Z944" s="32"/>
      <c r="AA944" s="32">
        <v>44827</v>
      </c>
      <c r="AB944" t="s">
        <v>59</v>
      </c>
      <c r="AC944" s="32"/>
      <c r="AD944" t="s">
        <v>51</v>
      </c>
      <c r="AE944" s="32">
        <v>44847</v>
      </c>
      <c r="AF944" s="32"/>
      <c r="AG944" s="32"/>
      <c r="AH944" t="s">
        <v>51</v>
      </c>
      <c r="AI944" t="s">
        <v>51</v>
      </c>
      <c r="AJ944" t="s">
        <v>51</v>
      </c>
      <c r="AK944" s="32"/>
      <c r="AL944" s="32"/>
      <c r="AM944">
        <v>0</v>
      </c>
      <c r="AN944" t="s">
        <v>51</v>
      </c>
      <c r="AO944" s="32"/>
      <c r="AP944" t="s">
        <v>51</v>
      </c>
      <c r="AQ944" s="32"/>
      <c r="AR944" t="s">
        <v>51</v>
      </c>
      <c r="AS944" s="32"/>
      <c r="AT944" t="s">
        <v>51</v>
      </c>
      <c r="AU944" t="s">
        <v>58</v>
      </c>
      <c r="AV944">
        <v>2565</v>
      </c>
    </row>
    <row r="945" spans="1:48" x14ac:dyDescent="0.25">
      <c r="A945">
        <v>7</v>
      </c>
      <c r="B945">
        <v>2</v>
      </c>
      <c r="C945" t="s">
        <v>72</v>
      </c>
      <c r="D945" t="s">
        <v>49</v>
      </c>
      <c r="E945" t="s">
        <v>261</v>
      </c>
      <c r="F945" s="32">
        <v>44578</v>
      </c>
      <c r="G945" s="32">
        <v>44568</v>
      </c>
      <c r="H945" s="32">
        <v>44933</v>
      </c>
      <c r="I945" t="s">
        <v>51</v>
      </c>
      <c r="J945" t="s">
        <v>51</v>
      </c>
      <c r="K945" t="s">
        <v>51</v>
      </c>
      <c r="L945" t="s">
        <v>51</v>
      </c>
      <c r="M945">
        <v>1</v>
      </c>
      <c r="N945" t="s">
        <v>51</v>
      </c>
      <c r="O945" t="s">
        <v>51</v>
      </c>
      <c r="P945">
        <v>4</v>
      </c>
      <c r="Q945">
        <v>0</v>
      </c>
      <c r="R945" t="s">
        <v>74</v>
      </c>
      <c r="S945" t="s">
        <v>53</v>
      </c>
      <c r="T945" s="32">
        <v>44578</v>
      </c>
      <c r="U945" t="s">
        <v>51</v>
      </c>
      <c r="V945" s="32"/>
      <c r="W945" t="s">
        <v>51</v>
      </c>
      <c r="X945" s="32"/>
      <c r="Y945" t="s">
        <v>51</v>
      </c>
      <c r="Z945" s="32"/>
      <c r="AA945" s="32">
        <v>44872</v>
      </c>
      <c r="AB945" t="s">
        <v>59</v>
      </c>
      <c r="AC945" s="32"/>
      <c r="AD945" t="s">
        <v>51</v>
      </c>
      <c r="AE945" s="32">
        <v>44945</v>
      </c>
      <c r="AF945" s="32"/>
      <c r="AG945" s="32"/>
      <c r="AH945" t="s">
        <v>51</v>
      </c>
      <c r="AI945" t="s">
        <v>51</v>
      </c>
      <c r="AJ945" t="s">
        <v>51</v>
      </c>
      <c r="AK945" s="32"/>
      <c r="AL945" s="32"/>
      <c r="AM945">
        <v>0</v>
      </c>
      <c r="AN945" t="s">
        <v>51</v>
      </c>
      <c r="AO945" s="32"/>
      <c r="AP945" t="s">
        <v>51</v>
      </c>
      <c r="AQ945" s="32"/>
      <c r="AR945" t="s">
        <v>51</v>
      </c>
      <c r="AS945" s="32"/>
      <c r="AT945" t="s">
        <v>51</v>
      </c>
      <c r="AU945" t="s">
        <v>58</v>
      </c>
      <c r="AV945">
        <v>2565</v>
      </c>
    </row>
    <row r="946" spans="1:48" x14ac:dyDescent="0.25">
      <c r="A946">
        <v>7</v>
      </c>
      <c r="B946">
        <v>2</v>
      </c>
      <c r="C946" t="s">
        <v>72</v>
      </c>
      <c r="D946" t="s">
        <v>49</v>
      </c>
      <c r="E946" t="s">
        <v>262</v>
      </c>
      <c r="F946" s="32">
        <v>44578</v>
      </c>
      <c r="G946" s="32">
        <v>44578</v>
      </c>
      <c r="H946" s="32">
        <v>44943</v>
      </c>
      <c r="I946" t="s">
        <v>51</v>
      </c>
      <c r="J946" t="s">
        <v>51</v>
      </c>
      <c r="K946" t="s">
        <v>51</v>
      </c>
      <c r="L946" t="s">
        <v>51</v>
      </c>
      <c r="M946">
        <v>1</v>
      </c>
      <c r="N946" t="s">
        <v>51</v>
      </c>
      <c r="O946" t="s">
        <v>51</v>
      </c>
      <c r="P946">
        <v>4</v>
      </c>
      <c r="Q946">
        <v>0</v>
      </c>
      <c r="R946" t="s">
        <v>87</v>
      </c>
      <c r="S946" t="s">
        <v>53</v>
      </c>
      <c r="T946" s="32">
        <v>44578</v>
      </c>
      <c r="U946" t="s">
        <v>51</v>
      </c>
      <c r="V946" s="32"/>
      <c r="W946" t="s">
        <v>51</v>
      </c>
      <c r="X946" s="32"/>
      <c r="Y946" t="s">
        <v>51</v>
      </c>
      <c r="Z946" s="32"/>
      <c r="AA946" s="32">
        <v>44650</v>
      </c>
      <c r="AB946" t="s">
        <v>59</v>
      </c>
      <c r="AC946" s="32"/>
      <c r="AD946" t="s">
        <v>51</v>
      </c>
      <c r="AE946" s="32"/>
      <c r="AF946" s="32">
        <v>44663</v>
      </c>
      <c r="AG946" s="32"/>
      <c r="AH946" t="s">
        <v>51</v>
      </c>
      <c r="AI946" t="s">
        <v>51</v>
      </c>
      <c r="AJ946" t="s">
        <v>51</v>
      </c>
      <c r="AK946" s="32"/>
      <c r="AL946" s="32"/>
      <c r="AM946">
        <v>0</v>
      </c>
      <c r="AN946" t="s">
        <v>51</v>
      </c>
      <c r="AO946" s="32">
        <v>44767</v>
      </c>
      <c r="AP946" t="s">
        <v>69</v>
      </c>
      <c r="AQ946" s="32">
        <v>44818</v>
      </c>
      <c r="AR946" t="s">
        <v>175</v>
      </c>
      <c r="AS946" s="32">
        <v>44818</v>
      </c>
      <c r="AT946" t="s">
        <v>176</v>
      </c>
      <c r="AU946" t="s">
        <v>71</v>
      </c>
      <c r="AV946">
        <v>2565</v>
      </c>
    </row>
    <row r="947" spans="1:48" x14ac:dyDescent="0.25">
      <c r="A947">
        <v>7</v>
      </c>
      <c r="B947">
        <v>2</v>
      </c>
      <c r="C947" t="s">
        <v>72</v>
      </c>
      <c r="D947" t="s">
        <v>49</v>
      </c>
      <c r="E947" t="s">
        <v>262</v>
      </c>
      <c r="F947" s="32">
        <v>44578</v>
      </c>
      <c r="G947" s="32">
        <v>44578</v>
      </c>
      <c r="H947" s="32">
        <v>44943</v>
      </c>
      <c r="I947" t="s">
        <v>51</v>
      </c>
      <c r="J947" t="s">
        <v>51</v>
      </c>
      <c r="K947" t="s">
        <v>51</v>
      </c>
      <c r="L947" t="s">
        <v>51</v>
      </c>
      <c r="M947">
        <v>1</v>
      </c>
      <c r="N947" t="s">
        <v>51</v>
      </c>
      <c r="O947" t="s">
        <v>51</v>
      </c>
      <c r="P947">
        <v>4</v>
      </c>
      <c r="Q947">
        <v>0</v>
      </c>
      <c r="R947" t="s">
        <v>87</v>
      </c>
      <c r="S947" t="s">
        <v>53</v>
      </c>
      <c r="T947" s="32">
        <v>44578</v>
      </c>
      <c r="U947" t="s">
        <v>51</v>
      </c>
      <c r="V947" s="32"/>
      <c r="W947" t="s">
        <v>51</v>
      </c>
      <c r="X947" s="32"/>
      <c r="Y947" t="s">
        <v>51</v>
      </c>
      <c r="Z947" s="32"/>
      <c r="AA947" s="32">
        <v>44742</v>
      </c>
      <c r="AB947" t="s">
        <v>59</v>
      </c>
      <c r="AC947" s="32"/>
      <c r="AD947" t="s">
        <v>51</v>
      </c>
      <c r="AE947" s="32"/>
      <c r="AF947" s="32"/>
      <c r="AG947" s="32"/>
      <c r="AH947" t="s">
        <v>51</v>
      </c>
      <c r="AI947" t="s">
        <v>51</v>
      </c>
      <c r="AJ947" t="s">
        <v>51</v>
      </c>
      <c r="AK947" s="32"/>
      <c r="AL947" s="32"/>
      <c r="AM947">
        <v>0</v>
      </c>
      <c r="AN947" t="s">
        <v>51</v>
      </c>
      <c r="AO947" s="32">
        <v>44767</v>
      </c>
      <c r="AP947" t="s">
        <v>69</v>
      </c>
      <c r="AQ947" s="32">
        <v>44818</v>
      </c>
      <c r="AR947" t="s">
        <v>175</v>
      </c>
      <c r="AS947" s="32">
        <v>44818</v>
      </c>
      <c r="AT947" t="s">
        <v>176</v>
      </c>
      <c r="AU947" t="s">
        <v>71</v>
      </c>
      <c r="AV947">
        <v>2565</v>
      </c>
    </row>
    <row r="948" spans="1:48" x14ac:dyDescent="0.25">
      <c r="A948">
        <v>7</v>
      </c>
      <c r="B948">
        <v>2</v>
      </c>
      <c r="C948" t="s">
        <v>72</v>
      </c>
      <c r="D948" t="s">
        <v>49</v>
      </c>
      <c r="E948" t="s">
        <v>262</v>
      </c>
      <c r="F948" s="32">
        <v>44578</v>
      </c>
      <c r="G948" s="32">
        <v>44578</v>
      </c>
      <c r="H948" s="32">
        <v>44943</v>
      </c>
      <c r="I948" t="s">
        <v>51</v>
      </c>
      <c r="J948" t="s">
        <v>51</v>
      </c>
      <c r="K948" t="s">
        <v>51</v>
      </c>
      <c r="L948" t="s">
        <v>51</v>
      </c>
      <c r="M948">
        <v>1</v>
      </c>
      <c r="N948" t="s">
        <v>51</v>
      </c>
      <c r="O948" t="s">
        <v>51</v>
      </c>
      <c r="P948">
        <v>4</v>
      </c>
      <c r="Q948">
        <v>0</v>
      </c>
      <c r="R948" t="s">
        <v>87</v>
      </c>
      <c r="S948" t="s">
        <v>53</v>
      </c>
      <c r="T948" s="32">
        <v>44578</v>
      </c>
      <c r="U948" t="s">
        <v>51</v>
      </c>
      <c r="V948" s="32"/>
      <c r="W948" t="s">
        <v>51</v>
      </c>
      <c r="X948" s="32"/>
      <c r="Y948" t="s">
        <v>51</v>
      </c>
      <c r="Z948" s="32"/>
      <c r="AA948" s="32">
        <v>44834</v>
      </c>
      <c r="AB948" t="s">
        <v>51</v>
      </c>
      <c r="AC948" s="32"/>
      <c r="AD948" t="s">
        <v>51</v>
      </c>
      <c r="AE948" s="32"/>
      <c r="AF948" s="32"/>
      <c r="AG948" s="32"/>
      <c r="AH948" t="s">
        <v>51</v>
      </c>
      <c r="AI948" t="s">
        <v>51</v>
      </c>
      <c r="AJ948" t="s">
        <v>51</v>
      </c>
      <c r="AK948" s="32"/>
      <c r="AL948" s="32"/>
      <c r="AM948">
        <v>0</v>
      </c>
      <c r="AN948" t="s">
        <v>51</v>
      </c>
      <c r="AO948" s="32">
        <v>44767</v>
      </c>
      <c r="AP948" t="s">
        <v>69</v>
      </c>
      <c r="AQ948" s="32">
        <v>44818</v>
      </c>
      <c r="AR948" t="s">
        <v>175</v>
      </c>
      <c r="AS948" s="32">
        <v>44818</v>
      </c>
      <c r="AT948" t="s">
        <v>176</v>
      </c>
      <c r="AU948" t="s">
        <v>71</v>
      </c>
      <c r="AV948">
        <v>2565</v>
      </c>
    </row>
    <row r="949" spans="1:48" x14ac:dyDescent="0.25">
      <c r="A949">
        <v>7</v>
      </c>
      <c r="B949">
        <v>2</v>
      </c>
      <c r="C949" t="s">
        <v>72</v>
      </c>
      <c r="D949" t="s">
        <v>49</v>
      </c>
      <c r="E949" t="s">
        <v>262</v>
      </c>
      <c r="F949" s="32">
        <v>44578</v>
      </c>
      <c r="G949" s="32">
        <v>44578</v>
      </c>
      <c r="H949" s="32">
        <v>44943</v>
      </c>
      <c r="I949" t="s">
        <v>51</v>
      </c>
      <c r="J949" t="s">
        <v>51</v>
      </c>
      <c r="K949" t="s">
        <v>51</v>
      </c>
      <c r="L949" t="s">
        <v>51</v>
      </c>
      <c r="M949">
        <v>1</v>
      </c>
      <c r="N949" t="s">
        <v>51</v>
      </c>
      <c r="O949" t="s">
        <v>51</v>
      </c>
      <c r="P949">
        <v>4</v>
      </c>
      <c r="Q949">
        <v>0</v>
      </c>
      <c r="R949" t="s">
        <v>87</v>
      </c>
      <c r="S949" t="s">
        <v>53</v>
      </c>
      <c r="T949" s="32">
        <v>44578</v>
      </c>
      <c r="U949" t="s">
        <v>51</v>
      </c>
      <c r="V949" s="32"/>
      <c r="W949" t="s">
        <v>51</v>
      </c>
      <c r="X949" s="32"/>
      <c r="Y949" t="s">
        <v>51</v>
      </c>
      <c r="Z949" s="32"/>
      <c r="AA949" s="32">
        <v>44895</v>
      </c>
      <c r="AB949" t="s">
        <v>51</v>
      </c>
      <c r="AC949" s="32"/>
      <c r="AD949" t="s">
        <v>51</v>
      </c>
      <c r="AE949" s="32"/>
      <c r="AF949" s="32"/>
      <c r="AG949" s="32"/>
      <c r="AH949" t="s">
        <v>51</v>
      </c>
      <c r="AI949" t="s">
        <v>51</v>
      </c>
      <c r="AJ949" t="s">
        <v>51</v>
      </c>
      <c r="AK949" s="32"/>
      <c r="AL949" s="32"/>
      <c r="AM949">
        <v>0</v>
      </c>
      <c r="AN949" t="s">
        <v>51</v>
      </c>
      <c r="AO949" s="32">
        <v>44767</v>
      </c>
      <c r="AP949" t="s">
        <v>69</v>
      </c>
      <c r="AQ949" s="32">
        <v>44818</v>
      </c>
      <c r="AR949" t="s">
        <v>175</v>
      </c>
      <c r="AS949" s="32">
        <v>44818</v>
      </c>
      <c r="AT949" t="s">
        <v>176</v>
      </c>
      <c r="AU949" t="s">
        <v>71</v>
      </c>
      <c r="AV949">
        <v>2565</v>
      </c>
    </row>
    <row r="950" spans="1:48" x14ac:dyDescent="0.25">
      <c r="A950">
        <v>7</v>
      </c>
      <c r="B950">
        <v>2</v>
      </c>
      <c r="C950" t="s">
        <v>72</v>
      </c>
      <c r="D950" t="s">
        <v>49</v>
      </c>
      <c r="E950" t="s">
        <v>263</v>
      </c>
      <c r="F950" s="32">
        <v>44578</v>
      </c>
      <c r="G950" s="32">
        <v>44578</v>
      </c>
      <c r="H950" s="32">
        <v>44943</v>
      </c>
      <c r="I950" t="s">
        <v>51</v>
      </c>
      <c r="J950" t="s">
        <v>51</v>
      </c>
      <c r="K950" t="s">
        <v>51</v>
      </c>
      <c r="L950" t="s">
        <v>51</v>
      </c>
      <c r="M950">
        <v>1</v>
      </c>
      <c r="N950" t="s">
        <v>51</v>
      </c>
      <c r="O950" t="s">
        <v>51</v>
      </c>
      <c r="P950">
        <v>4</v>
      </c>
      <c r="Q950">
        <v>0</v>
      </c>
      <c r="R950" t="s">
        <v>74</v>
      </c>
      <c r="S950" t="s">
        <v>53</v>
      </c>
      <c r="T950" s="32">
        <v>44578</v>
      </c>
      <c r="U950" t="s">
        <v>51</v>
      </c>
      <c r="V950" s="32"/>
      <c r="W950" t="s">
        <v>51</v>
      </c>
      <c r="X950" s="32"/>
      <c r="Y950" t="s">
        <v>51</v>
      </c>
      <c r="Z950" s="32"/>
      <c r="AA950" s="32">
        <v>44599</v>
      </c>
      <c r="AB950" t="s">
        <v>54</v>
      </c>
      <c r="AC950" s="32">
        <v>44599</v>
      </c>
      <c r="AD950" t="s">
        <v>51</v>
      </c>
      <c r="AE950" s="32"/>
      <c r="AF950" s="32"/>
      <c r="AG950" s="32"/>
      <c r="AH950" t="s">
        <v>51</v>
      </c>
      <c r="AI950" t="s">
        <v>51</v>
      </c>
      <c r="AJ950" t="s">
        <v>51</v>
      </c>
      <c r="AK950" s="32"/>
      <c r="AL950" s="32"/>
      <c r="AM950">
        <v>0</v>
      </c>
      <c r="AN950" t="s">
        <v>51</v>
      </c>
      <c r="AO950" s="32"/>
      <c r="AP950" t="s">
        <v>51</v>
      </c>
      <c r="AQ950" s="32"/>
      <c r="AR950" t="s">
        <v>51</v>
      </c>
      <c r="AS950" s="32"/>
      <c r="AT950" t="s">
        <v>51</v>
      </c>
      <c r="AU950" t="s">
        <v>58</v>
      </c>
      <c r="AV950">
        <v>2565</v>
      </c>
    </row>
    <row r="951" spans="1:48" x14ac:dyDescent="0.25">
      <c r="A951">
        <v>7</v>
      </c>
      <c r="B951">
        <v>2</v>
      </c>
      <c r="C951" t="s">
        <v>72</v>
      </c>
      <c r="D951" t="s">
        <v>49</v>
      </c>
      <c r="E951" t="s">
        <v>263</v>
      </c>
      <c r="F951" s="32">
        <v>44578</v>
      </c>
      <c r="G951" s="32">
        <v>44578</v>
      </c>
      <c r="H951" s="32">
        <v>44943</v>
      </c>
      <c r="I951" t="s">
        <v>51</v>
      </c>
      <c r="J951" t="s">
        <v>51</v>
      </c>
      <c r="K951" t="s">
        <v>51</v>
      </c>
      <c r="L951" t="s">
        <v>51</v>
      </c>
      <c r="M951">
        <v>1</v>
      </c>
      <c r="N951" t="s">
        <v>51</v>
      </c>
      <c r="O951" t="s">
        <v>51</v>
      </c>
      <c r="P951">
        <v>4</v>
      </c>
      <c r="Q951">
        <v>0</v>
      </c>
      <c r="R951" t="s">
        <v>74</v>
      </c>
      <c r="S951" t="s">
        <v>53</v>
      </c>
      <c r="T951" s="32">
        <v>44578</v>
      </c>
      <c r="U951" t="s">
        <v>51</v>
      </c>
      <c r="V951" s="32"/>
      <c r="W951" t="s">
        <v>51</v>
      </c>
      <c r="X951" s="32"/>
      <c r="Y951" t="s">
        <v>51</v>
      </c>
      <c r="Z951" s="32"/>
      <c r="AA951" s="32">
        <v>44693</v>
      </c>
      <c r="AB951" t="s">
        <v>54</v>
      </c>
      <c r="AC951" s="32">
        <v>44693</v>
      </c>
      <c r="AD951" t="s">
        <v>51</v>
      </c>
      <c r="AE951" s="32"/>
      <c r="AF951" s="32"/>
      <c r="AG951" s="32"/>
      <c r="AH951" t="s">
        <v>51</v>
      </c>
      <c r="AI951" t="s">
        <v>51</v>
      </c>
      <c r="AJ951" t="s">
        <v>51</v>
      </c>
      <c r="AK951" s="32"/>
      <c r="AL951" s="32"/>
      <c r="AM951">
        <v>0</v>
      </c>
      <c r="AN951" t="s">
        <v>51</v>
      </c>
      <c r="AO951" s="32"/>
      <c r="AP951" t="s">
        <v>51</v>
      </c>
      <c r="AQ951" s="32"/>
      <c r="AR951" t="s">
        <v>51</v>
      </c>
      <c r="AS951" s="32"/>
      <c r="AT951" t="s">
        <v>51</v>
      </c>
      <c r="AU951" t="s">
        <v>58</v>
      </c>
      <c r="AV951">
        <v>2565</v>
      </c>
    </row>
    <row r="952" spans="1:48" x14ac:dyDescent="0.25">
      <c r="A952">
        <v>7</v>
      </c>
      <c r="B952">
        <v>2</v>
      </c>
      <c r="C952" t="s">
        <v>72</v>
      </c>
      <c r="D952" t="s">
        <v>49</v>
      </c>
      <c r="E952" t="s">
        <v>263</v>
      </c>
      <c r="F952" s="32">
        <v>44578</v>
      </c>
      <c r="G952" s="32">
        <v>44578</v>
      </c>
      <c r="H952" s="32">
        <v>44943</v>
      </c>
      <c r="I952" t="s">
        <v>51</v>
      </c>
      <c r="J952" t="s">
        <v>51</v>
      </c>
      <c r="K952" t="s">
        <v>51</v>
      </c>
      <c r="L952" t="s">
        <v>51</v>
      </c>
      <c r="M952">
        <v>1</v>
      </c>
      <c r="N952" t="s">
        <v>51</v>
      </c>
      <c r="O952" t="s">
        <v>51</v>
      </c>
      <c r="P952">
        <v>4</v>
      </c>
      <c r="Q952">
        <v>0</v>
      </c>
      <c r="R952" t="s">
        <v>74</v>
      </c>
      <c r="S952" t="s">
        <v>53</v>
      </c>
      <c r="T952" s="32">
        <v>44578</v>
      </c>
      <c r="U952" t="s">
        <v>51</v>
      </c>
      <c r="V952" s="32"/>
      <c r="W952" t="s">
        <v>51</v>
      </c>
      <c r="X952" s="32"/>
      <c r="Y952" t="s">
        <v>51</v>
      </c>
      <c r="Z952" s="32"/>
      <c r="AA952" s="32">
        <v>44784</v>
      </c>
      <c r="AB952" t="s">
        <v>54</v>
      </c>
      <c r="AC952" s="32">
        <v>44784</v>
      </c>
      <c r="AD952" t="s">
        <v>51</v>
      </c>
      <c r="AE952" s="32"/>
      <c r="AF952" s="32"/>
      <c r="AG952" s="32"/>
      <c r="AH952" t="s">
        <v>51</v>
      </c>
      <c r="AI952" t="s">
        <v>51</v>
      </c>
      <c r="AJ952" t="s">
        <v>51</v>
      </c>
      <c r="AK952" s="32"/>
      <c r="AL952" s="32"/>
      <c r="AM952">
        <v>0</v>
      </c>
      <c r="AN952" t="s">
        <v>51</v>
      </c>
      <c r="AO952" s="32"/>
      <c r="AP952" t="s">
        <v>51</v>
      </c>
      <c r="AQ952" s="32"/>
      <c r="AR952" t="s">
        <v>51</v>
      </c>
      <c r="AS952" s="32"/>
      <c r="AT952" t="s">
        <v>51</v>
      </c>
      <c r="AU952" t="s">
        <v>58</v>
      </c>
      <c r="AV952">
        <v>2565</v>
      </c>
    </row>
    <row r="953" spans="1:48" x14ac:dyDescent="0.25">
      <c r="A953">
        <v>7</v>
      </c>
      <c r="B953">
        <v>2</v>
      </c>
      <c r="C953" t="s">
        <v>72</v>
      </c>
      <c r="D953" t="s">
        <v>49</v>
      </c>
      <c r="E953" t="s">
        <v>263</v>
      </c>
      <c r="F953" s="32">
        <v>44578</v>
      </c>
      <c r="G953" s="32">
        <v>44578</v>
      </c>
      <c r="H953" s="32">
        <v>44943</v>
      </c>
      <c r="I953" t="s">
        <v>51</v>
      </c>
      <c r="J953" t="s">
        <v>51</v>
      </c>
      <c r="K953" t="s">
        <v>51</v>
      </c>
      <c r="L953" t="s">
        <v>51</v>
      </c>
      <c r="M953">
        <v>1</v>
      </c>
      <c r="N953" t="s">
        <v>51</v>
      </c>
      <c r="O953" t="s">
        <v>51</v>
      </c>
      <c r="P953">
        <v>4</v>
      </c>
      <c r="Q953">
        <v>0</v>
      </c>
      <c r="R953" t="s">
        <v>74</v>
      </c>
      <c r="S953" t="s">
        <v>53</v>
      </c>
      <c r="T953" s="32">
        <v>44578</v>
      </c>
      <c r="U953" t="s">
        <v>51</v>
      </c>
      <c r="V953" s="32"/>
      <c r="W953" t="s">
        <v>51</v>
      </c>
      <c r="X953" s="32"/>
      <c r="Y953" t="s">
        <v>51</v>
      </c>
      <c r="Z953" s="32"/>
      <c r="AA953" s="32">
        <v>44879</v>
      </c>
      <c r="AB953" t="s">
        <v>54</v>
      </c>
      <c r="AC953" s="32">
        <v>44879</v>
      </c>
      <c r="AD953" t="s">
        <v>51</v>
      </c>
      <c r="AE953" s="32"/>
      <c r="AF953" s="32"/>
      <c r="AG953" s="32"/>
      <c r="AH953" t="s">
        <v>51</v>
      </c>
      <c r="AI953" t="s">
        <v>51</v>
      </c>
      <c r="AJ953" t="s">
        <v>51</v>
      </c>
      <c r="AK953" s="32"/>
      <c r="AL953" s="32"/>
      <c r="AM953">
        <v>0</v>
      </c>
      <c r="AN953" t="s">
        <v>51</v>
      </c>
      <c r="AO953" s="32"/>
      <c r="AP953" t="s">
        <v>51</v>
      </c>
      <c r="AQ953" s="32"/>
      <c r="AR953" t="s">
        <v>51</v>
      </c>
      <c r="AS953" s="32"/>
      <c r="AT953" t="s">
        <v>51</v>
      </c>
      <c r="AU953" t="s">
        <v>58</v>
      </c>
      <c r="AV953">
        <v>2565</v>
      </c>
    </row>
    <row r="954" spans="1:48" x14ac:dyDescent="0.25">
      <c r="A954">
        <v>7</v>
      </c>
      <c r="B954">
        <v>2</v>
      </c>
      <c r="C954" t="s">
        <v>72</v>
      </c>
      <c r="D954" t="s">
        <v>49</v>
      </c>
      <c r="E954" t="s">
        <v>264</v>
      </c>
      <c r="F954" s="32">
        <v>44578</v>
      </c>
      <c r="G954" s="32">
        <v>44578</v>
      </c>
      <c r="H954" s="32">
        <v>44943</v>
      </c>
      <c r="I954" t="s">
        <v>51</v>
      </c>
      <c r="J954" t="s">
        <v>51</v>
      </c>
      <c r="K954" t="s">
        <v>51</v>
      </c>
      <c r="L954" t="s">
        <v>51</v>
      </c>
      <c r="M954">
        <v>1</v>
      </c>
      <c r="N954" t="s">
        <v>51</v>
      </c>
      <c r="O954" t="s">
        <v>51</v>
      </c>
      <c r="P954">
        <v>4</v>
      </c>
      <c r="Q954">
        <v>0</v>
      </c>
      <c r="R954" t="s">
        <v>74</v>
      </c>
      <c r="S954" t="s">
        <v>53</v>
      </c>
      <c r="T954" s="32">
        <v>44617</v>
      </c>
      <c r="U954" t="s">
        <v>51</v>
      </c>
      <c r="V954" s="32"/>
      <c r="W954" t="s">
        <v>51</v>
      </c>
      <c r="X954" s="32"/>
      <c r="Y954" t="s">
        <v>51</v>
      </c>
      <c r="Z954" s="32"/>
      <c r="AA954" s="32">
        <v>44687</v>
      </c>
      <c r="AB954" t="s">
        <v>54</v>
      </c>
      <c r="AC954" s="32">
        <v>44687</v>
      </c>
      <c r="AD954" t="s">
        <v>51</v>
      </c>
      <c r="AE954" s="32"/>
      <c r="AF954" s="32"/>
      <c r="AG954" s="32"/>
      <c r="AH954" t="s">
        <v>51</v>
      </c>
      <c r="AI954" t="s">
        <v>51</v>
      </c>
      <c r="AJ954" t="s">
        <v>51</v>
      </c>
      <c r="AK954" s="32"/>
      <c r="AL954" s="32"/>
      <c r="AM954">
        <v>0</v>
      </c>
      <c r="AN954" t="s">
        <v>51</v>
      </c>
      <c r="AO954" s="32"/>
      <c r="AP954" t="s">
        <v>51</v>
      </c>
      <c r="AQ954" s="32"/>
      <c r="AR954" t="s">
        <v>51</v>
      </c>
      <c r="AS954" s="32"/>
      <c r="AT954" t="s">
        <v>51</v>
      </c>
      <c r="AU954" t="s">
        <v>58</v>
      </c>
      <c r="AV954">
        <v>2565</v>
      </c>
    </row>
    <row r="955" spans="1:48" x14ac:dyDescent="0.25">
      <c r="A955">
        <v>7</v>
      </c>
      <c r="B955">
        <v>2</v>
      </c>
      <c r="C955" t="s">
        <v>72</v>
      </c>
      <c r="D955" t="s">
        <v>49</v>
      </c>
      <c r="E955" t="s">
        <v>264</v>
      </c>
      <c r="F955" s="32">
        <v>44578</v>
      </c>
      <c r="G955" s="32">
        <v>44578</v>
      </c>
      <c r="H955" s="32">
        <v>44943</v>
      </c>
      <c r="I955" t="s">
        <v>51</v>
      </c>
      <c r="J955" t="s">
        <v>51</v>
      </c>
      <c r="K955" t="s">
        <v>51</v>
      </c>
      <c r="L955" t="s">
        <v>51</v>
      </c>
      <c r="M955">
        <v>1</v>
      </c>
      <c r="N955" t="s">
        <v>51</v>
      </c>
      <c r="O955" t="s">
        <v>51</v>
      </c>
      <c r="P955">
        <v>4</v>
      </c>
      <c r="Q955">
        <v>0</v>
      </c>
      <c r="R955" t="s">
        <v>74</v>
      </c>
      <c r="S955" t="s">
        <v>53</v>
      </c>
      <c r="T955" s="32">
        <v>44617</v>
      </c>
      <c r="U955" t="s">
        <v>51</v>
      </c>
      <c r="V955" s="32"/>
      <c r="W955" t="s">
        <v>51</v>
      </c>
      <c r="X955" s="32"/>
      <c r="Y955" t="s">
        <v>51</v>
      </c>
      <c r="Z955" s="32"/>
      <c r="AA955" s="32">
        <v>44778</v>
      </c>
      <c r="AB955" t="s">
        <v>59</v>
      </c>
      <c r="AC955" s="32"/>
      <c r="AD955" t="s">
        <v>51</v>
      </c>
      <c r="AE955" s="32">
        <v>44778</v>
      </c>
      <c r="AF955" s="32"/>
      <c r="AG955" s="32"/>
      <c r="AH955" t="s">
        <v>51</v>
      </c>
      <c r="AI955" t="s">
        <v>51</v>
      </c>
      <c r="AJ955" t="s">
        <v>51</v>
      </c>
      <c r="AK955" s="32"/>
      <c r="AL955" s="32"/>
      <c r="AM955">
        <v>0</v>
      </c>
      <c r="AN955" t="s">
        <v>51</v>
      </c>
      <c r="AO955" s="32"/>
      <c r="AP955" t="s">
        <v>51</v>
      </c>
      <c r="AQ955" s="32"/>
      <c r="AR955" t="s">
        <v>51</v>
      </c>
      <c r="AS955" s="32"/>
      <c r="AT955" t="s">
        <v>51</v>
      </c>
      <c r="AU955" t="s">
        <v>58</v>
      </c>
      <c r="AV955">
        <v>2565</v>
      </c>
    </row>
    <row r="956" spans="1:48" x14ac:dyDescent="0.25">
      <c r="A956">
        <v>7</v>
      </c>
      <c r="B956">
        <v>2</v>
      </c>
      <c r="C956" t="s">
        <v>72</v>
      </c>
      <c r="D956" t="s">
        <v>49</v>
      </c>
      <c r="E956" t="s">
        <v>264</v>
      </c>
      <c r="F956" s="32">
        <v>44578</v>
      </c>
      <c r="G956" s="32">
        <v>44578</v>
      </c>
      <c r="H956" s="32">
        <v>44943</v>
      </c>
      <c r="I956" t="s">
        <v>51</v>
      </c>
      <c r="J956" t="s">
        <v>51</v>
      </c>
      <c r="K956" t="s">
        <v>51</v>
      </c>
      <c r="L956" t="s">
        <v>51</v>
      </c>
      <c r="M956">
        <v>1</v>
      </c>
      <c r="N956" t="s">
        <v>51</v>
      </c>
      <c r="O956" t="s">
        <v>51</v>
      </c>
      <c r="P956">
        <v>4</v>
      </c>
      <c r="Q956">
        <v>0</v>
      </c>
      <c r="R956" t="s">
        <v>74</v>
      </c>
      <c r="S956" t="s">
        <v>53</v>
      </c>
      <c r="T956" s="32">
        <v>44617</v>
      </c>
      <c r="U956" t="s">
        <v>51</v>
      </c>
      <c r="V956" s="32"/>
      <c r="W956" t="s">
        <v>51</v>
      </c>
      <c r="X956" s="32"/>
      <c r="Y956" t="s">
        <v>51</v>
      </c>
      <c r="Z956" s="32"/>
      <c r="AA956" s="32">
        <v>44841</v>
      </c>
      <c r="AB956" t="s">
        <v>51</v>
      </c>
      <c r="AC956" s="32"/>
      <c r="AD956" t="s">
        <v>51</v>
      </c>
      <c r="AE956" s="32"/>
      <c r="AF956" s="32"/>
      <c r="AG956" s="32"/>
      <c r="AH956" t="s">
        <v>51</v>
      </c>
      <c r="AI956" t="s">
        <v>51</v>
      </c>
      <c r="AJ956" t="s">
        <v>51</v>
      </c>
      <c r="AK956" s="32"/>
      <c r="AL956" s="32"/>
      <c r="AM956">
        <v>0</v>
      </c>
      <c r="AN956" t="s">
        <v>51</v>
      </c>
      <c r="AO956" s="32"/>
      <c r="AP956" t="s">
        <v>51</v>
      </c>
      <c r="AQ956" s="32"/>
      <c r="AR956" t="s">
        <v>51</v>
      </c>
      <c r="AS956" s="32"/>
      <c r="AT956" t="s">
        <v>51</v>
      </c>
      <c r="AU956" t="s">
        <v>58</v>
      </c>
      <c r="AV956">
        <v>2565</v>
      </c>
    </row>
    <row r="957" spans="1:48" x14ac:dyDescent="0.25">
      <c r="A957">
        <v>7</v>
      </c>
      <c r="B957">
        <v>2</v>
      </c>
      <c r="C957" t="s">
        <v>72</v>
      </c>
      <c r="D957" t="s">
        <v>49</v>
      </c>
      <c r="E957" t="s">
        <v>264</v>
      </c>
      <c r="F957" s="32">
        <v>44578</v>
      </c>
      <c r="G957" s="32">
        <v>44578</v>
      </c>
      <c r="H957" s="32">
        <v>44943</v>
      </c>
      <c r="I957" t="s">
        <v>51</v>
      </c>
      <c r="J957" t="s">
        <v>51</v>
      </c>
      <c r="K957" t="s">
        <v>51</v>
      </c>
      <c r="L957" t="s">
        <v>51</v>
      </c>
      <c r="M957">
        <v>1</v>
      </c>
      <c r="N957" t="s">
        <v>51</v>
      </c>
      <c r="O957" t="s">
        <v>51</v>
      </c>
      <c r="P957">
        <v>4</v>
      </c>
      <c r="Q957">
        <v>0</v>
      </c>
      <c r="R957" t="s">
        <v>74</v>
      </c>
      <c r="S957" t="s">
        <v>53</v>
      </c>
      <c r="T957" s="32">
        <v>44617</v>
      </c>
      <c r="U957" t="s">
        <v>51</v>
      </c>
      <c r="V957" s="32"/>
      <c r="W957" t="s">
        <v>51</v>
      </c>
      <c r="X957" s="32"/>
      <c r="Y957" t="s">
        <v>51</v>
      </c>
      <c r="Z957" s="32"/>
      <c r="AA957" s="32">
        <v>44902</v>
      </c>
      <c r="AB957" t="s">
        <v>51</v>
      </c>
      <c r="AC957" s="32"/>
      <c r="AD957" t="s">
        <v>51</v>
      </c>
      <c r="AE957" s="32"/>
      <c r="AF957" s="32"/>
      <c r="AG957" s="32"/>
      <c r="AH957" t="s">
        <v>51</v>
      </c>
      <c r="AI957" t="s">
        <v>51</v>
      </c>
      <c r="AJ957" t="s">
        <v>51</v>
      </c>
      <c r="AK957" s="32"/>
      <c r="AL957" s="32"/>
      <c r="AM957">
        <v>0</v>
      </c>
      <c r="AN957" t="s">
        <v>51</v>
      </c>
      <c r="AO957" s="32"/>
      <c r="AP957" t="s">
        <v>51</v>
      </c>
      <c r="AQ957" s="32"/>
      <c r="AR957" t="s">
        <v>51</v>
      </c>
      <c r="AS957" s="32"/>
      <c r="AT957" t="s">
        <v>51</v>
      </c>
      <c r="AU957" t="s">
        <v>58</v>
      </c>
      <c r="AV957">
        <v>2565</v>
      </c>
    </row>
    <row r="958" spans="1:48" x14ac:dyDescent="0.25">
      <c r="A958">
        <v>7</v>
      </c>
      <c r="B958">
        <v>2</v>
      </c>
      <c r="C958" t="s">
        <v>72</v>
      </c>
      <c r="D958" t="s">
        <v>49</v>
      </c>
      <c r="E958" t="s">
        <v>265</v>
      </c>
      <c r="F958" s="32">
        <v>44579</v>
      </c>
      <c r="G958" s="32">
        <v>44579</v>
      </c>
      <c r="H958" s="32">
        <v>44944</v>
      </c>
      <c r="I958" t="s">
        <v>51</v>
      </c>
      <c r="J958" t="s">
        <v>51</v>
      </c>
      <c r="K958" t="s">
        <v>51</v>
      </c>
      <c r="L958" t="s">
        <v>51</v>
      </c>
      <c r="M958">
        <v>1</v>
      </c>
      <c r="N958" t="s">
        <v>51</v>
      </c>
      <c r="O958" t="s">
        <v>51</v>
      </c>
      <c r="P958">
        <v>4</v>
      </c>
      <c r="Q958">
        <v>0</v>
      </c>
      <c r="R958" t="s">
        <v>74</v>
      </c>
      <c r="S958" t="s">
        <v>53</v>
      </c>
      <c r="T958" s="32">
        <v>44587</v>
      </c>
      <c r="U958" t="s">
        <v>51</v>
      </c>
      <c r="V958" s="32"/>
      <c r="W958" t="s">
        <v>51</v>
      </c>
      <c r="X958" s="32"/>
      <c r="Y958" t="s">
        <v>51</v>
      </c>
      <c r="Z958" s="32"/>
      <c r="AA958" s="32">
        <v>44676</v>
      </c>
      <c r="AB958" t="s">
        <v>59</v>
      </c>
      <c r="AC958" s="32"/>
      <c r="AD958" t="s">
        <v>51</v>
      </c>
      <c r="AE958" s="32">
        <v>44676</v>
      </c>
      <c r="AF958" s="32"/>
      <c r="AG958" s="32"/>
      <c r="AH958" t="s">
        <v>79</v>
      </c>
      <c r="AI958" t="s">
        <v>51</v>
      </c>
      <c r="AJ958" t="s">
        <v>51</v>
      </c>
      <c r="AK958" s="32">
        <v>44587</v>
      </c>
      <c r="AL958" s="32">
        <v>44587</v>
      </c>
      <c r="AM958">
        <v>0</v>
      </c>
      <c r="AN958" t="s">
        <v>51</v>
      </c>
      <c r="AO958" s="32"/>
      <c r="AP958" t="s">
        <v>51</v>
      </c>
      <c r="AQ958" s="32"/>
      <c r="AR958" t="s">
        <v>51</v>
      </c>
      <c r="AS958" s="32"/>
      <c r="AT958" t="s">
        <v>51</v>
      </c>
      <c r="AU958" t="s">
        <v>58</v>
      </c>
      <c r="AV958">
        <v>2565</v>
      </c>
    </row>
    <row r="959" spans="1:48" x14ac:dyDescent="0.25">
      <c r="A959">
        <v>7</v>
      </c>
      <c r="B959">
        <v>2</v>
      </c>
      <c r="C959" t="s">
        <v>72</v>
      </c>
      <c r="D959" t="s">
        <v>49</v>
      </c>
      <c r="E959" t="s">
        <v>265</v>
      </c>
      <c r="F959" s="32">
        <v>44579</v>
      </c>
      <c r="G959" s="32">
        <v>44579</v>
      </c>
      <c r="H959" s="32">
        <v>44944</v>
      </c>
      <c r="I959" t="s">
        <v>51</v>
      </c>
      <c r="J959" t="s">
        <v>51</v>
      </c>
      <c r="K959" t="s">
        <v>51</v>
      </c>
      <c r="L959" t="s">
        <v>51</v>
      </c>
      <c r="M959">
        <v>1</v>
      </c>
      <c r="N959" t="s">
        <v>51</v>
      </c>
      <c r="O959" t="s">
        <v>51</v>
      </c>
      <c r="P959">
        <v>4</v>
      </c>
      <c r="Q959">
        <v>0</v>
      </c>
      <c r="R959" t="s">
        <v>74</v>
      </c>
      <c r="S959" t="s">
        <v>53</v>
      </c>
      <c r="T959" s="32">
        <v>44587</v>
      </c>
      <c r="U959" t="s">
        <v>51</v>
      </c>
      <c r="V959" s="32"/>
      <c r="W959" t="s">
        <v>51</v>
      </c>
      <c r="X959" s="32"/>
      <c r="Y959" t="s">
        <v>51</v>
      </c>
      <c r="Z959" s="32"/>
      <c r="AA959" s="32">
        <v>44676</v>
      </c>
      <c r="AB959" t="s">
        <v>59</v>
      </c>
      <c r="AC959" s="32"/>
      <c r="AD959" t="s">
        <v>51</v>
      </c>
      <c r="AE959" s="32">
        <v>44676</v>
      </c>
      <c r="AF959" s="32"/>
      <c r="AG959" s="32"/>
      <c r="AH959" t="s">
        <v>78</v>
      </c>
      <c r="AI959" t="s">
        <v>51</v>
      </c>
      <c r="AJ959" t="s">
        <v>51</v>
      </c>
      <c r="AK959" s="32">
        <v>44587</v>
      </c>
      <c r="AL959" s="32">
        <v>44587</v>
      </c>
      <c r="AM959">
        <v>0</v>
      </c>
      <c r="AN959" t="s">
        <v>51</v>
      </c>
      <c r="AO959" s="32"/>
      <c r="AP959" t="s">
        <v>51</v>
      </c>
      <c r="AQ959" s="32"/>
      <c r="AR959" t="s">
        <v>51</v>
      </c>
      <c r="AS959" s="32"/>
      <c r="AT959" t="s">
        <v>51</v>
      </c>
      <c r="AU959" t="s">
        <v>58</v>
      </c>
      <c r="AV959">
        <v>2565</v>
      </c>
    </row>
    <row r="960" spans="1:48" x14ac:dyDescent="0.25">
      <c r="A960">
        <v>7</v>
      </c>
      <c r="B960">
        <v>2</v>
      </c>
      <c r="C960" t="s">
        <v>72</v>
      </c>
      <c r="D960" t="s">
        <v>49</v>
      </c>
      <c r="E960" t="s">
        <v>265</v>
      </c>
      <c r="F960" s="32">
        <v>44579</v>
      </c>
      <c r="G960" s="32">
        <v>44579</v>
      </c>
      <c r="H960" s="32">
        <v>44944</v>
      </c>
      <c r="I960" t="s">
        <v>51</v>
      </c>
      <c r="J960" t="s">
        <v>51</v>
      </c>
      <c r="K960" t="s">
        <v>51</v>
      </c>
      <c r="L960" t="s">
        <v>51</v>
      </c>
      <c r="M960">
        <v>1</v>
      </c>
      <c r="N960" t="s">
        <v>51</v>
      </c>
      <c r="O960" t="s">
        <v>51</v>
      </c>
      <c r="P960">
        <v>4</v>
      </c>
      <c r="Q960">
        <v>0</v>
      </c>
      <c r="R960" t="s">
        <v>74</v>
      </c>
      <c r="S960" t="s">
        <v>53</v>
      </c>
      <c r="T960" s="32">
        <v>44587</v>
      </c>
      <c r="U960" t="s">
        <v>51</v>
      </c>
      <c r="V960" s="32"/>
      <c r="W960" t="s">
        <v>51</v>
      </c>
      <c r="X960" s="32"/>
      <c r="Y960" t="s">
        <v>51</v>
      </c>
      <c r="Z960" s="32"/>
      <c r="AA960" s="32">
        <v>44767</v>
      </c>
      <c r="AB960" t="s">
        <v>59</v>
      </c>
      <c r="AC960" s="32"/>
      <c r="AD960" t="s">
        <v>51</v>
      </c>
      <c r="AE960" s="32">
        <v>44767</v>
      </c>
      <c r="AF960" s="32"/>
      <c r="AG960" s="32"/>
      <c r="AH960" t="s">
        <v>78</v>
      </c>
      <c r="AI960" t="s">
        <v>51</v>
      </c>
      <c r="AJ960" t="s">
        <v>51</v>
      </c>
      <c r="AK960" s="32">
        <v>44587</v>
      </c>
      <c r="AL960" s="32">
        <v>44587</v>
      </c>
      <c r="AM960">
        <v>0</v>
      </c>
      <c r="AN960" t="s">
        <v>51</v>
      </c>
      <c r="AO960" s="32"/>
      <c r="AP960" t="s">
        <v>51</v>
      </c>
      <c r="AQ960" s="32"/>
      <c r="AR960" t="s">
        <v>51</v>
      </c>
      <c r="AS960" s="32"/>
      <c r="AT960" t="s">
        <v>51</v>
      </c>
      <c r="AU960" t="s">
        <v>58</v>
      </c>
      <c r="AV960">
        <v>2565</v>
      </c>
    </row>
    <row r="961" spans="1:48" x14ac:dyDescent="0.25">
      <c r="A961">
        <v>7</v>
      </c>
      <c r="B961">
        <v>2</v>
      </c>
      <c r="C961" t="s">
        <v>72</v>
      </c>
      <c r="D961" t="s">
        <v>49</v>
      </c>
      <c r="E961" t="s">
        <v>265</v>
      </c>
      <c r="F961" s="32">
        <v>44579</v>
      </c>
      <c r="G961" s="32">
        <v>44579</v>
      </c>
      <c r="H961" s="32">
        <v>44944</v>
      </c>
      <c r="I961" t="s">
        <v>51</v>
      </c>
      <c r="J961" t="s">
        <v>51</v>
      </c>
      <c r="K961" t="s">
        <v>51</v>
      </c>
      <c r="L961" t="s">
        <v>51</v>
      </c>
      <c r="M961">
        <v>1</v>
      </c>
      <c r="N961" t="s">
        <v>51</v>
      </c>
      <c r="O961" t="s">
        <v>51</v>
      </c>
      <c r="P961">
        <v>4</v>
      </c>
      <c r="Q961">
        <v>0</v>
      </c>
      <c r="R961" t="s">
        <v>74</v>
      </c>
      <c r="S961" t="s">
        <v>53</v>
      </c>
      <c r="T961" s="32">
        <v>44587</v>
      </c>
      <c r="U961" t="s">
        <v>51</v>
      </c>
      <c r="V961" s="32"/>
      <c r="W961" t="s">
        <v>51</v>
      </c>
      <c r="X961" s="32"/>
      <c r="Y961" t="s">
        <v>51</v>
      </c>
      <c r="Z961" s="32"/>
      <c r="AA961" s="32">
        <v>44767</v>
      </c>
      <c r="AB961" t="s">
        <v>59</v>
      </c>
      <c r="AC961" s="32"/>
      <c r="AD961" t="s">
        <v>51</v>
      </c>
      <c r="AE961" s="32">
        <v>44767</v>
      </c>
      <c r="AF961" s="32"/>
      <c r="AG961" s="32"/>
      <c r="AH961" t="s">
        <v>79</v>
      </c>
      <c r="AI961" t="s">
        <v>51</v>
      </c>
      <c r="AJ961" t="s">
        <v>51</v>
      </c>
      <c r="AK961" s="32">
        <v>44587</v>
      </c>
      <c r="AL961" s="32">
        <v>44587</v>
      </c>
      <c r="AM961">
        <v>0</v>
      </c>
      <c r="AN961" t="s">
        <v>51</v>
      </c>
      <c r="AO961" s="32"/>
      <c r="AP961" t="s">
        <v>51</v>
      </c>
      <c r="AQ961" s="32"/>
      <c r="AR961" t="s">
        <v>51</v>
      </c>
      <c r="AS961" s="32"/>
      <c r="AT961" t="s">
        <v>51</v>
      </c>
      <c r="AU961" t="s">
        <v>58</v>
      </c>
      <c r="AV961">
        <v>2565</v>
      </c>
    </row>
    <row r="962" spans="1:48" x14ac:dyDescent="0.25">
      <c r="A962">
        <v>7</v>
      </c>
      <c r="B962">
        <v>2</v>
      </c>
      <c r="C962" t="s">
        <v>72</v>
      </c>
      <c r="D962" t="s">
        <v>49</v>
      </c>
      <c r="E962" t="s">
        <v>265</v>
      </c>
      <c r="F962" s="32">
        <v>44579</v>
      </c>
      <c r="G962" s="32">
        <v>44579</v>
      </c>
      <c r="H962" s="32">
        <v>44944</v>
      </c>
      <c r="I962" t="s">
        <v>51</v>
      </c>
      <c r="J962" t="s">
        <v>51</v>
      </c>
      <c r="K962" t="s">
        <v>51</v>
      </c>
      <c r="L962" t="s">
        <v>51</v>
      </c>
      <c r="M962">
        <v>1</v>
      </c>
      <c r="N962" t="s">
        <v>51</v>
      </c>
      <c r="O962" t="s">
        <v>51</v>
      </c>
      <c r="P962">
        <v>4</v>
      </c>
      <c r="Q962">
        <v>0</v>
      </c>
      <c r="R962" t="s">
        <v>74</v>
      </c>
      <c r="S962" t="s">
        <v>53</v>
      </c>
      <c r="T962" s="32">
        <v>44587</v>
      </c>
      <c r="U962" t="s">
        <v>51</v>
      </c>
      <c r="V962" s="32"/>
      <c r="W962" t="s">
        <v>51</v>
      </c>
      <c r="X962" s="32"/>
      <c r="Y962" t="s">
        <v>51</v>
      </c>
      <c r="Z962" s="32"/>
      <c r="AA962" s="32">
        <v>44827</v>
      </c>
      <c r="AB962" t="s">
        <v>51</v>
      </c>
      <c r="AC962" s="32"/>
      <c r="AD962" t="s">
        <v>51</v>
      </c>
      <c r="AE962" s="32"/>
      <c r="AF962" s="32"/>
      <c r="AG962" s="32"/>
      <c r="AH962" t="s">
        <v>78</v>
      </c>
      <c r="AI962" t="s">
        <v>51</v>
      </c>
      <c r="AJ962" t="s">
        <v>51</v>
      </c>
      <c r="AK962" s="32">
        <v>44587</v>
      </c>
      <c r="AL962" s="32">
        <v>44587</v>
      </c>
      <c r="AM962">
        <v>0</v>
      </c>
      <c r="AN962" t="s">
        <v>51</v>
      </c>
      <c r="AO962" s="32"/>
      <c r="AP962" t="s">
        <v>51</v>
      </c>
      <c r="AQ962" s="32"/>
      <c r="AR962" t="s">
        <v>51</v>
      </c>
      <c r="AS962" s="32"/>
      <c r="AT962" t="s">
        <v>51</v>
      </c>
      <c r="AU962" t="s">
        <v>58</v>
      </c>
      <c r="AV962">
        <v>2565</v>
      </c>
    </row>
    <row r="963" spans="1:48" x14ac:dyDescent="0.25">
      <c r="A963">
        <v>7</v>
      </c>
      <c r="B963">
        <v>2</v>
      </c>
      <c r="C963" t="s">
        <v>72</v>
      </c>
      <c r="D963" t="s">
        <v>49</v>
      </c>
      <c r="E963" t="s">
        <v>265</v>
      </c>
      <c r="F963" s="32">
        <v>44579</v>
      </c>
      <c r="G963" s="32">
        <v>44579</v>
      </c>
      <c r="H963" s="32">
        <v>44944</v>
      </c>
      <c r="I963" t="s">
        <v>51</v>
      </c>
      <c r="J963" t="s">
        <v>51</v>
      </c>
      <c r="K963" t="s">
        <v>51</v>
      </c>
      <c r="L963" t="s">
        <v>51</v>
      </c>
      <c r="M963">
        <v>1</v>
      </c>
      <c r="N963" t="s">
        <v>51</v>
      </c>
      <c r="O963" t="s">
        <v>51</v>
      </c>
      <c r="P963">
        <v>4</v>
      </c>
      <c r="Q963">
        <v>0</v>
      </c>
      <c r="R963" t="s">
        <v>74</v>
      </c>
      <c r="S963" t="s">
        <v>53</v>
      </c>
      <c r="T963" s="32">
        <v>44587</v>
      </c>
      <c r="U963" t="s">
        <v>51</v>
      </c>
      <c r="V963" s="32"/>
      <c r="W963" t="s">
        <v>51</v>
      </c>
      <c r="X963" s="32"/>
      <c r="Y963" t="s">
        <v>51</v>
      </c>
      <c r="Z963" s="32"/>
      <c r="AA963" s="32">
        <v>44827</v>
      </c>
      <c r="AB963" t="s">
        <v>51</v>
      </c>
      <c r="AC963" s="32"/>
      <c r="AD963" t="s">
        <v>51</v>
      </c>
      <c r="AE963" s="32"/>
      <c r="AF963" s="32"/>
      <c r="AG963" s="32"/>
      <c r="AH963" t="s">
        <v>79</v>
      </c>
      <c r="AI963" t="s">
        <v>51</v>
      </c>
      <c r="AJ963" t="s">
        <v>51</v>
      </c>
      <c r="AK963" s="32">
        <v>44587</v>
      </c>
      <c r="AL963" s="32">
        <v>44587</v>
      </c>
      <c r="AM963">
        <v>0</v>
      </c>
      <c r="AN963" t="s">
        <v>51</v>
      </c>
      <c r="AO963" s="32"/>
      <c r="AP963" t="s">
        <v>51</v>
      </c>
      <c r="AQ963" s="32"/>
      <c r="AR963" t="s">
        <v>51</v>
      </c>
      <c r="AS963" s="32"/>
      <c r="AT963" t="s">
        <v>51</v>
      </c>
      <c r="AU963" t="s">
        <v>58</v>
      </c>
      <c r="AV963">
        <v>2565</v>
      </c>
    </row>
    <row r="964" spans="1:48" x14ac:dyDescent="0.25">
      <c r="A964">
        <v>7</v>
      </c>
      <c r="B964">
        <v>2</v>
      </c>
      <c r="C964" t="s">
        <v>72</v>
      </c>
      <c r="D964" t="s">
        <v>49</v>
      </c>
      <c r="E964" t="s">
        <v>265</v>
      </c>
      <c r="F964" s="32">
        <v>44579</v>
      </c>
      <c r="G964" s="32">
        <v>44579</v>
      </c>
      <c r="H964" s="32">
        <v>44944</v>
      </c>
      <c r="I964" t="s">
        <v>51</v>
      </c>
      <c r="J964" t="s">
        <v>51</v>
      </c>
      <c r="K964" t="s">
        <v>51</v>
      </c>
      <c r="L964" t="s">
        <v>51</v>
      </c>
      <c r="M964">
        <v>1</v>
      </c>
      <c r="N964" t="s">
        <v>51</v>
      </c>
      <c r="O964" t="s">
        <v>51</v>
      </c>
      <c r="P964">
        <v>4</v>
      </c>
      <c r="Q964">
        <v>0</v>
      </c>
      <c r="R964" t="s">
        <v>74</v>
      </c>
      <c r="S964" t="s">
        <v>53</v>
      </c>
      <c r="T964" s="32">
        <v>44587</v>
      </c>
      <c r="U964" t="s">
        <v>51</v>
      </c>
      <c r="V964" s="32"/>
      <c r="W964" t="s">
        <v>51</v>
      </c>
      <c r="X964" s="32"/>
      <c r="Y964" t="s">
        <v>51</v>
      </c>
      <c r="Z964" s="32"/>
      <c r="AA964" s="32">
        <v>44890</v>
      </c>
      <c r="AB964" t="s">
        <v>51</v>
      </c>
      <c r="AC964" s="32"/>
      <c r="AD964" t="s">
        <v>51</v>
      </c>
      <c r="AE964" s="32"/>
      <c r="AF964" s="32"/>
      <c r="AG964" s="32"/>
      <c r="AH964" t="s">
        <v>78</v>
      </c>
      <c r="AI964" t="s">
        <v>51</v>
      </c>
      <c r="AJ964" t="s">
        <v>51</v>
      </c>
      <c r="AK964" s="32">
        <v>44587</v>
      </c>
      <c r="AL964" s="32">
        <v>44587</v>
      </c>
      <c r="AM964">
        <v>0</v>
      </c>
      <c r="AN964" t="s">
        <v>51</v>
      </c>
      <c r="AO964" s="32"/>
      <c r="AP964" t="s">
        <v>51</v>
      </c>
      <c r="AQ964" s="32"/>
      <c r="AR964" t="s">
        <v>51</v>
      </c>
      <c r="AS964" s="32"/>
      <c r="AT964" t="s">
        <v>51</v>
      </c>
      <c r="AU964" t="s">
        <v>58</v>
      </c>
      <c r="AV964">
        <v>2565</v>
      </c>
    </row>
    <row r="965" spans="1:48" x14ac:dyDescent="0.25">
      <c r="A965">
        <v>7</v>
      </c>
      <c r="B965">
        <v>2</v>
      </c>
      <c r="C965" t="s">
        <v>72</v>
      </c>
      <c r="D965" t="s">
        <v>49</v>
      </c>
      <c r="E965" t="s">
        <v>265</v>
      </c>
      <c r="F965" s="32">
        <v>44579</v>
      </c>
      <c r="G965" s="32">
        <v>44579</v>
      </c>
      <c r="H965" s="32">
        <v>44944</v>
      </c>
      <c r="I965" t="s">
        <v>51</v>
      </c>
      <c r="J965" t="s">
        <v>51</v>
      </c>
      <c r="K965" t="s">
        <v>51</v>
      </c>
      <c r="L965" t="s">
        <v>51</v>
      </c>
      <c r="M965">
        <v>1</v>
      </c>
      <c r="N965" t="s">
        <v>51</v>
      </c>
      <c r="O965" t="s">
        <v>51</v>
      </c>
      <c r="P965">
        <v>4</v>
      </c>
      <c r="Q965">
        <v>0</v>
      </c>
      <c r="R965" t="s">
        <v>74</v>
      </c>
      <c r="S965" t="s">
        <v>53</v>
      </c>
      <c r="T965" s="32">
        <v>44587</v>
      </c>
      <c r="U965" t="s">
        <v>51</v>
      </c>
      <c r="V965" s="32"/>
      <c r="W965" t="s">
        <v>51</v>
      </c>
      <c r="X965" s="32"/>
      <c r="Y965" t="s">
        <v>51</v>
      </c>
      <c r="Z965" s="32"/>
      <c r="AA965" s="32">
        <v>44890</v>
      </c>
      <c r="AB965" t="s">
        <v>51</v>
      </c>
      <c r="AC965" s="32"/>
      <c r="AD965" t="s">
        <v>51</v>
      </c>
      <c r="AE965" s="32"/>
      <c r="AF965" s="32"/>
      <c r="AG965" s="32"/>
      <c r="AH965" t="s">
        <v>79</v>
      </c>
      <c r="AI965" t="s">
        <v>51</v>
      </c>
      <c r="AJ965" t="s">
        <v>51</v>
      </c>
      <c r="AK965" s="32">
        <v>44587</v>
      </c>
      <c r="AL965" s="32">
        <v>44587</v>
      </c>
      <c r="AM965">
        <v>0</v>
      </c>
      <c r="AN965" t="s">
        <v>51</v>
      </c>
      <c r="AO965" s="32"/>
      <c r="AP965" t="s">
        <v>51</v>
      </c>
      <c r="AQ965" s="32"/>
      <c r="AR965" t="s">
        <v>51</v>
      </c>
      <c r="AS965" s="32"/>
      <c r="AT965" t="s">
        <v>51</v>
      </c>
      <c r="AU965" t="s">
        <v>58</v>
      </c>
      <c r="AV965">
        <v>2565</v>
      </c>
    </row>
    <row r="966" spans="1:48" x14ac:dyDescent="0.25">
      <c r="A966">
        <v>7</v>
      </c>
      <c r="B966">
        <v>2</v>
      </c>
      <c r="C966" t="s">
        <v>72</v>
      </c>
      <c r="D966" t="s">
        <v>49</v>
      </c>
      <c r="E966" t="s">
        <v>266</v>
      </c>
      <c r="F966" s="32">
        <v>44579</v>
      </c>
      <c r="G966" s="32">
        <v>44579</v>
      </c>
      <c r="H966" s="32">
        <v>44944</v>
      </c>
      <c r="I966" t="s">
        <v>51</v>
      </c>
      <c r="J966" t="s">
        <v>51</v>
      </c>
      <c r="K966" t="s">
        <v>51</v>
      </c>
      <c r="L966" t="s">
        <v>51</v>
      </c>
      <c r="M966">
        <v>1</v>
      </c>
      <c r="N966" t="s">
        <v>51</v>
      </c>
      <c r="O966" t="s">
        <v>51</v>
      </c>
      <c r="P966">
        <v>4</v>
      </c>
      <c r="Q966">
        <v>0</v>
      </c>
      <c r="R966" t="s">
        <v>87</v>
      </c>
      <c r="S966" t="s">
        <v>53</v>
      </c>
      <c r="T966" s="32">
        <v>44579</v>
      </c>
      <c r="U966" t="s">
        <v>51</v>
      </c>
      <c r="V966" s="32"/>
      <c r="W966" t="s">
        <v>51</v>
      </c>
      <c r="X966" s="32"/>
      <c r="Y966" t="s">
        <v>51</v>
      </c>
      <c r="Z966" s="32"/>
      <c r="AA966" s="32">
        <v>44679</v>
      </c>
      <c r="AB966" t="s">
        <v>59</v>
      </c>
      <c r="AC966" s="32"/>
      <c r="AD966" t="s">
        <v>51</v>
      </c>
      <c r="AE966" s="32">
        <v>44680</v>
      </c>
      <c r="AF966" s="32">
        <v>44680</v>
      </c>
      <c r="AG966" s="32"/>
      <c r="AH966" t="s">
        <v>51</v>
      </c>
      <c r="AI966" t="s">
        <v>51</v>
      </c>
      <c r="AJ966" t="s">
        <v>51</v>
      </c>
      <c r="AK966" s="32"/>
      <c r="AL966" s="32"/>
      <c r="AM966">
        <v>0</v>
      </c>
      <c r="AN966" t="s">
        <v>51</v>
      </c>
      <c r="AO966" s="32">
        <v>44945</v>
      </c>
      <c r="AP966" t="s">
        <v>69</v>
      </c>
      <c r="AQ966" s="32"/>
      <c r="AR966" t="s">
        <v>51</v>
      </c>
      <c r="AS966" s="32"/>
      <c r="AT966" t="s">
        <v>51</v>
      </c>
      <c r="AU966" t="s">
        <v>58</v>
      </c>
      <c r="AV966">
        <v>2565</v>
      </c>
    </row>
    <row r="967" spans="1:48" x14ac:dyDescent="0.25">
      <c r="A967">
        <v>7</v>
      </c>
      <c r="B967">
        <v>2</v>
      </c>
      <c r="C967" t="s">
        <v>72</v>
      </c>
      <c r="D967" t="s">
        <v>49</v>
      </c>
      <c r="E967" t="s">
        <v>266</v>
      </c>
      <c r="F967" s="32">
        <v>44579</v>
      </c>
      <c r="G967" s="32">
        <v>44579</v>
      </c>
      <c r="H967" s="32">
        <v>44944</v>
      </c>
      <c r="I967" t="s">
        <v>51</v>
      </c>
      <c r="J967" t="s">
        <v>51</v>
      </c>
      <c r="K967" t="s">
        <v>51</v>
      </c>
      <c r="L967" t="s">
        <v>51</v>
      </c>
      <c r="M967">
        <v>1</v>
      </c>
      <c r="N967" t="s">
        <v>51</v>
      </c>
      <c r="O967" t="s">
        <v>51</v>
      </c>
      <c r="P967">
        <v>4</v>
      </c>
      <c r="Q967">
        <v>0</v>
      </c>
      <c r="R967" t="s">
        <v>87</v>
      </c>
      <c r="S967" t="s">
        <v>53</v>
      </c>
      <c r="T967" s="32">
        <v>44579</v>
      </c>
      <c r="U967" t="s">
        <v>51</v>
      </c>
      <c r="V967" s="32"/>
      <c r="W967" t="s">
        <v>51</v>
      </c>
      <c r="X967" s="32"/>
      <c r="Y967" t="s">
        <v>51</v>
      </c>
      <c r="Z967" s="32"/>
      <c r="AA967" s="32">
        <v>44770</v>
      </c>
      <c r="AB967" t="s">
        <v>59</v>
      </c>
      <c r="AC967" s="32"/>
      <c r="AD967" t="s">
        <v>51</v>
      </c>
      <c r="AE967" s="32">
        <v>44771</v>
      </c>
      <c r="AF967" s="32"/>
      <c r="AG967" s="32"/>
      <c r="AH967" t="s">
        <v>51</v>
      </c>
      <c r="AI967" t="s">
        <v>51</v>
      </c>
      <c r="AJ967" t="s">
        <v>51</v>
      </c>
      <c r="AK967" s="32"/>
      <c r="AL967" s="32"/>
      <c r="AM967">
        <v>0</v>
      </c>
      <c r="AN967" t="s">
        <v>51</v>
      </c>
      <c r="AO967" s="32">
        <v>44945</v>
      </c>
      <c r="AP967" t="s">
        <v>69</v>
      </c>
      <c r="AQ967" s="32"/>
      <c r="AR967" t="s">
        <v>51</v>
      </c>
      <c r="AS967" s="32"/>
      <c r="AT967" t="s">
        <v>51</v>
      </c>
      <c r="AU967" t="s">
        <v>58</v>
      </c>
      <c r="AV967">
        <v>2565</v>
      </c>
    </row>
    <row r="968" spans="1:48" x14ac:dyDescent="0.25">
      <c r="A968">
        <v>7</v>
      </c>
      <c r="B968">
        <v>2</v>
      </c>
      <c r="C968" t="s">
        <v>72</v>
      </c>
      <c r="D968" t="s">
        <v>49</v>
      </c>
      <c r="E968" t="s">
        <v>266</v>
      </c>
      <c r="F968" s="32">
        <v>44579</v>
      </c>
      <c r="G968" s="32">
        <v>44579</v>
      </c>
      <c r="H968" s="32">
        <v>44944</v>
      </c>
      <c r="I968" t="s">
        <v>51</v>
      </c>
      <c r="J968" t="s">
        <v>51</v>
      </c>
      <c r="K968" t="s">
        <v>51</v>
      </c>
      <c r="L968" t="s">
        <v>51</v>
      </c>
      <c r="M968">
        <v>1</v>
      </c>
      <c r="N968" t="s">
        <v>51</v>
      </c>
      <c r="O968" t="s">
        <v>51</v>
      </c>
      <c r="P968">
        <v>4</v>
      </c>
      <c r="Q968">
        <v>0</v>
      </c>
      <c r="R968" t="s">
        <v>87</v>
      </c>
      <c r="S968" t="s">
        <v>53</v>
      </c>
      <c r="T968" s="32">
        <v>44579</v>
      </c>
      <c r="U968" t="s">
        <v>51</v>
      </c>
      <c r="V968" s="32"/>
      <c r="W968" t="s">
        <v>51</v>
      </c>
      <c r="X968" s="32"/>
      <c r="Y968" t="s">
        <v>51</v>
      </c>
      <c r="Z968" s="32"/>
      <c r="AA968" s="32">
        <v>44861</v>
      </c>
      <c r="AB968" t="s">
        <v>59</v>
      </c>
      <c r="AC968" s="32"/>
      <c r="AD968" t="s">
        <v>51</v>
      </c>
      <c r="AE968" s="32"/>
      <c r="AF968" s="32"/>
      <c r="AG968" s="32"/>
      <c r="AH968" t="s">
        <v>51</v>
      </c>
      <c r="AI968" t="s">
        <v>51</v>
      </c>
      <c r="AJ968" t="s">
        <v>51</v>
      </c>
      <c r="AK968" s="32"/>
      <c r="AL968" s="32"/>
      <c r="AM968">
        <v>0</v>
      </c>
      <c r="AN968" t="s">
        <v>51</v>
      </c>
      <c r="AO968" s="32">
        <v>44945</v>
      </c>
      <c r="AP968" t="s">
        <v>69</v>
      </c>
      <c r="AQ968" s="32"/>
      <c r="AR968" t="s">
        <v>51</v>
      </c>
      <c r="AS968" s="32"/>
      <c r="AT968" t="s">
        <v>51</v>
      </c>
      <c r="AU968" t="s">
        <v>58</v>
      </c>
      <c r="AV968">
        <v>2565</v>
      </c>
    </row>
    <row r="969" spans="1:48" x14ac:dyDescent="0.25">
      <c r="A969">
        <v>7</v>
      </c>
      <c r="B969">
        <v>2</v>
      </c>
      <c r="C969" t="s">
        <v>72</v>
      </c>
      <c r="D969" t="s">
        <v>49</v>
      </c>
      <c r="E969" t="s">
        <v>266</v>
      </c>
      <c r="F969" s="32">
        <v>44579</v>
      </c>
      <c r="G969" s="32">
        <v>44579</v>
      </c>
      <c r="H969" s="32">
        <v>44944</v>
      </c>
      <c r="I969" t="s">
        <v>51</v>
      </c>
      <c r="J969" t="s">
        <v>51</v>
      </c>
      <c r="K969" t="s">
        <v>51</v>
      </c>
      <c r="L969" t="s">
        <v>51</v>
      </c>
      <c r="M969">
        <v>1</v>
      </c>
      <c r="N969" t="s">
        <v>51</v>
      </c>
      <c r="O969" t="s">
        <v>51</v>
      </c>
      <c r="P969">
        <v>4</v>
      </c>
      <c r="Q969">
        <v>0</v>
      </c>
      <c r="R969" t="s">
        <v>87</v>
      </c>
      <c r="S969" t="s">
        <v>53</v>
      </c>
      <c r="T969" s="32">
        <v>44579</v>
      </c>
      <c r="U969" t="s">
        <v>51</v>
      </c>
      <c r="V969" s="32"/>
      <c r="W969" t="s">
        <v>51</v>
      </c>
      <c r="X969" s="32"/>
      <c r="Y969" t="s">
        <v>51</v>
      </c>
      <c r="Z969" s="32"/>
      <c r="AA969" s="32">
        <v>44952</v>
      </c>
      <c r="AB969" t="s">
        <v>51</v>
      </c>
      <c r="AC969" s="32"/>
      <c r="AD969" t="s">
        <v>51</v>
      </c>
      <c r="AE969" s="32"/>
      <c r="AF969" s="32"/>
      <c r="AG969" s="32"/>
      <c r="AH969" t="s">
        <v>51</v>
      </c>
      <c r="AI969" t="s">
        <v>51</v>
      </c>
      <c r="AJ969" t="s">
        <v>51</v>
      </c>
      <c r="AK969" s="32"/>
      <c r="AL969" s="32"/>
      <c r="AM969">
        <v>0</v>
      </c>
      <c r="AN969" t="s">
        <v>51</v>
      </c>
      <c r="AO969" s="32">
        <v>44945</v>
      </c>
      <c r="AP969" t="s">
        <v>69</v>
      </c>
      <c r="AQ969" s="32"/>
      <c r="AR969" t="s">
        <v>51</v>
      </c>
      <c r="AS969" s="32"/>
      <c r="AT969" t="s">
        <v>51</v>
      </c>
      <c r="AU969" t="s">
        <v>58</v>
      </c>
      <c r="AV969">
        <v>2565</v>
      </c>
    </row>
    <row r="970" spans="1:48" x14ac:dyDescent="0.25">
      <c r="A970">
        <v>7</v>
      </c>
      <c r="B970">
        <v>2</v>
      </c>
      <c r="C970" t="s">
        <v>72</v>
      </c>
      <c r="D970" t="s">
        <v>49</v>
      </c>
      <c r="E970" t="s">
        <v>267</v>
      </c>
      <c r="F970" s="32">
        <v>44579</v>
      </c>
      <c r="G970" s="32">
        <v>44579</v>
      </c>
      <c r="H970" s="32">
        <v>44944</v>
      </c>
      <c r="I970" t="s">
        <v>51</v>
      </c>
      <c r="J970" t="s">
        <v>51</v>
      </c>
      <c r="K970" t="s">
        <v>51</v>
      </c>
      <c r="L970" t="s">
        <v>51</v>
      </c>
      <c r="M970">
        <v>1</v>
      </c>
      <c r="N970" t="s">
        <v>51</v>
      </c>
      <c r="O970" t="s">
        <v>51</v>
      </c>
      <c r="P970">
        <v>4</v>
      </c>
      <c r="Q970">
        <v>0</v>
      </c>
      <c r="R970" t="s">
        <v>74</v>
      </c>
      <c r="S970" t="s">
        <v>53</v>
      </c>
      <c r="T970" s="32">
        <v>44629</v>
      </c>
      <c r="U970" t="s">
        <v>51</v>
      </c>
      <c r="V970" s="32"/>
      <c r="W970" t="s">
        <v>51</v>
      </c>
      <c r="X970" s="32"/>
      <c r="Y970" t="s">
        <v>51</v>
      </c>
      <c r="Z970" s="32"/>
      <c r="AA970" s="32">
        <v>44634</v>
      </c>
      <c r="AB970" t="s">
        <v>59</v>
      </c>
      <c r="AC970" s="32">
        <v>44726</v>
      </c>
      <c r="AD970" t="s">
        <v>51</v>
      </c>
      <c r="AE970" s="32"/>
      <c r="AF970" s="32"/>
      <c r="AG970" s="32"/>
      <c r="AH970" t="s">
        <v>51</v>
      </c>
      <c r="AI970" t="s">
        <v>51</v>
      </c>
      <c r="AJ970" t="s">
        <v>51</v>
      </c>
      <c r="AK970" s="32"/>
      <c r="AL970" s="32"/>
      <c r="AM970">
        <v>0</v>
      </c>
      <c r="AN970" t="s">
        <v>51</v>
      </c>
      <c r="AO970" s="32">
        <v>44972</v>
      </c>
      <c r="AP970" t="s">
        <v>76</v>
      </c>
      <c r="AQ970" s="32"/>
      <c r="AR970" t="s">
        <v>51</v>
      </c>
      <c r="AS970" s="32">
        <v>44972</v>
      </c>
      <c r="AT970" t="s">
        <v>77</v>
      </c>
      <c r="AU970" t="s">
        <v>71</v>
      </c>
      <c r="AV970">
        <v>2565</v>
      </c>
    </row>
    <row r="971" spans="1:48" x14ac:dyDescent="0.25">
      <c r="A971">
        <v>7</v>
      </c>
      <c r="B971">
        <v>2</v>
      </c>
      <c r="C971" t="s">
        <v>72</v>
      </c>
      <c r="D971" t="s">
        <v>49</v>
      </c>
      <c r="E971" t="s">
        <v>267</v>
      </c>
      <c r="F971" s="32">
        <v>44579</v>
      </c>
      <c r="G971" s="32">
        <v>44579</v>
      </c>
      <c r="H971" s="32">
        <v>44944</v>
      </c>
      <c r="I971" t="s">
        <v>51</v>
      </c>
      <c r="J971" t="s">
        <v>51</v>
      </c>
      <c r="K971" t="s">
        <v>51</v>
      </c>
      <c r="L971" t="s">
        <v>51</v>
      </c>
      <c r="M971">
        <v>1</v>
      </c>
      <c r="N971" t="s">
        <v>51</v>
      </c>
      <c r="O971" t="s">
        <v>51</v>
      </c>
      <c r="P971">
        <v>4</v>
      </c>
      <c r="Q971">
        <v>0</v>
      </c>
      <c r="R971" t="s">
        <v>74</v>
      </c>
      <c r="S971" t="s">
        <v>53</v>
      </c>
      <c r="T971" s="32">
        <v>44629</v>
      </c>
      <c r="U971" t="s">
        <v>51</v>
      </c>
      <c r="V971" s="32"/>
      <c r="W971" t="s">
        <v>51</v>
      </c>
      <c r="X971" s="32"/>
      <c r="Y971" t="s">
        <v>51</v>
      </c>
      <c r="Z971" s="32"/>
      <c r="AA971" s="32">
        <v>44754</v>
      </c>
      <c r="AB971" t="s">
        <v>54</v>
      </c>
      <c r="AC971" s="32">
        <v>44754</v>
      </c>
      <c r="AD971" t="s">
        <v>51</v>
      </c>
      <c r="AE971" s="32"/>
      <c r="AF971" s="32"/>
      <c r="AG971" s="32"/>
      <c r="AH971" t="s">
        <v>51</v>
      </c>
      <c r="AI971" t="s">
        <v>51</v>
      </c>
      <c r="AJ971" t="s">
        <v>51</v>
      </c>
      <c r="AK971" s="32"/>
      <c r="AL971" s="32"/>
      <c r="AM971">
        <v>0</v>
      </c>
      <c r="AN971" t="s">
        <v>51</v>
      </c>
      <c r="AO971" s="32">
        <v>44972</v>
      </c>
      <c r="AP971" t="s">
        <v>76</v>
      </c>
      <c r="AQ971" s="32"/>
      <c r="AR971" t="s">
        <v>51</v>
      </c>
      <c r="AS971" s="32">
        <v>44972</v>
      </c>
      <c r="AT971" t="s">
        <v>77</v>
      </c>
      <c r="AU971" t="s">
        <v>71</v>
      </c>
      <c r="AV971">
        <v>2565</v>
      </c>
    </row>
    <row r="972" spans="1:48" x14ac:dyDescent="0.25">
      <c r="A972">
        <v>7</v>
      </c>
      <c r="B972">
        <v>2</v>
      </c>
      <c r="C972" t="s">
        <v>72</v>
      </c>
      <c r="D972" t="s">
        <v>49</v>
      </c>
      <c r="E972" t="s">
        <v>267</v>
      </c>
      <c r="F972" s="32">
        <v>44579</v>
      </c>
      <c r="G972" s="32">
        <v>44579</v>
      </c>
      <c r="H972" s="32">
        <v>44944</v>
      </c>
      <c r="I972" t="s">
        <v>51</v>
      </c>
      <c r="J972" t="s">
        <v>51</v>
      </c>
      <c r="K972" t="s">
        <v>51</v>
      </c>
      <c r="L972" t="s">
        <v>51</v>
      </c>
      <c r="M972">
        <v>1</v>
      </c>
      <c r="N972" t="s">
        <v>51</v>
      </c>
      <c r="O972" t="s">
        <v>51</v>
      </c>
      <c r="P972">
        <v>4</v>
      </c>
      <c r="Q972">
        <v>0</v>
      </c>
      <c r="R972" t="s">
        <v>74</v>
      </c>
      <c r="S972" t="s">
        <v>53</v>
      </c>
      <c r="T972" s="32">
        <v>44629</v>
      </c>
      <c r="U972" t="s">
        <v>51</v>
      </c>
      <c r="V972" s="32"/>
      <c r="W972" t="s">
        <v>51</v>
      </c>
      <c r="X972" s="32"/>
      <c r="Y972" t="s">
        <v>51</v>
      </c>
      <c r="Z972" s="32"/>
      <c r="AA972" s="32">
        <v>44818</v>
      </c>
      <c r="AB972" t="s">
        <v>59</v>
      </c>
      <c r="AC972" s="32">
        <v>44879</v>
      </c>
      <c r="AD972" t="s">
        <v>51</v>
      </c>
      <c r="AE972" s="32">
        <v>44847</v>
      </c>
      <c r="AF972" s="32"/>
      <c r="AG972" s="32"/>
      <c r="AH972" t="s">
        <v>51</v>
      </c>
      <c r="AI972" t="s">
        <v>51</v>
      </c>
      <c r="AJ972" t="s">
        <v>51</v>
      </c>
      <c r="AK972" s="32"/>
      <c r="AL972" s="32"/>
      <c r="AM972">
        <v>0</v>
      </c>
      <c r="AN972" t="s">
        <v>51</v>
      </c>
      <c r="AO972" s="32">
        <v>44972</v>
      </c>
      <c r="AP972" t="s">
        <v>76</v>
      </c>
      <c r="AQ972" s="32"/>
      <c r="AR972" t="s">
        <v>51</v>
      </c>
      <c r="AS972" s="32">
        <v>44972</v>
      </c>
      <c r="AT972" t="s">
        <v>77</v>
      </c>
      <c r="AU972" t="s">
        <v>71</v>
      </c>
      <c r="AV972">
        <v>2565</v>
      </c>
    </row>
    <row r="973" spans="1:48" x14ac:dyDescent="0.25">
      <c r="A973">
        <v>7</v>
      </c>
      <c r="B973">
        <v>2</v>
      </c>
      <c r="C973" t="s">
        <v>72</v>
      </c>
      <c r="D973" t="s">
        <v>49</v>
      </c>
      <c r="E973" t="s">
        <v>267</v>
      </c>
      <c r="F973" s="32">
        <v>44579</v>
      </c>
      <c r="G973" s="32">
        <v>44579</v>
      </c>
      <c r="H973" s="32">
        <v>44944</v>
      </c>
      <c r="I973" t="s">
        <v>51</v>
      </c>
      <c r="J973" t="s">
        <v>51</v>
      </c>
      <c r="K973" t="s">
        <v>51</v>
      </c>
      <c r="L973" t="s">
        <v>51</v>
      </c>
      <c r="M973">
        <v>1</v>
      </c>
      <c r="N973" t="s">
        <v>51</v>
      </c>
      <c r="O973" t="s">
        <v>51</v>
      </c>
      <c r="P973">
        <v>4</v>
      </c>
      <c r="Q973">
        <v>0</v>
      </c>
      <c r="R973" t="s">
        <v>74</v>
      </c>
      <c r="S973" t="s">
        <v>53</v>
      </c>
      <c r="T973" s="32">
        <v>44629</v>
      </c>
      <c r="U973" t="s">
        <v>51</v>
      </c>
      <c r="V973" s="32"/>
      <c r="W973" t="s">
        <v>51</v>
      </c>
      <c r="X973" s="32"/>
      <c r="Y973" t="s">
        <v>51</v>
      </c>
      <c r="Z973" s="32"/>
      <c r="AA973" s="32">
        <v>44909</v>
      </c>
      <c r="AB973" t="s">
        <v>54</v>
      </c>
      <c r="AC973" s="32">
        <v>44909</v>
      </c>
      <c r="AD973" t="s">
        <v>51</v>
      </c>
      <c r="AE973" s="32"/>
      <c r="AF973" s="32"/>
      <c r="AG973" s="32"/>
      <c r="AH973" t="s">
        <v>51</v>
      </c>
      <c r="AI973" t="s">
        <v>51</v>
      </c>
      <c r="AJ973" t="s">
        <v>51</v>
      </c>
      <c r="AK973" s="32"/>
      <c r="AL973" s="32"/>
      <c r="AM973">
        <v>0</v>
      </c>
      <c r="AN973" t="s">
        <v>51</v>
      </c>
      <c r="AO973" s="32">
        <v>44972</v>
      </c>
      <c r="AP973" t="s">
        <v>76</v>
      </c>
      <c r="AQ973" s="32"/>
      <c r="AR973" t="s">
        <v>51</v>
      </c>
      <c r="AS973" s="32">
        <v>44972</v>
      </c>
      <c r="AT973" t="s">
        <v>77</v>
      </c>
      <c r="AU973" t="s">
        <v>71</v>
      </c>
      <c r="AV973">
        <v>2565</v>
      </c>
    </row>
    <row r="974" spans="1:48" x14ac:dyDescent="0.25">
      <c r="A974">
        <v>7</v>
      </c>
      <c r="B974">
        <v>2</v>
      </c>
      <c r="C974" t="s">
        <v>72</v>
      </c>
      <c r="D974" t="s">
        <v>49</v>
      </c>
      <c r="E974" t="s">
        <v>268</v>
      </c>
      <c r="F974" s="32">
        <v>44579</v>
      </c>
      <c r="G974" s="32">
        <v>44579</v>
      </c>
      <c r="H974" s="32">
        <v>44944</v>
      </c>
      <c r="I974" t="s">
        <v>51</v>
      </c>
      <c r="J974" t="s">
        <v>51</v>
      </c>
      <c r="K974" t="s">
        <v>51</v>
      </c>
      <c r="L974" t="s">
        <v>51</v>
      </c>
      <c r="M974">
        <v>1</v>
      </c>
      <c r="N974" t="s">
        <v>51</v>
      </c>
      <c r="O974" t="s">
        <v>51</v>
      </c>
      <c r="P974">
        <v>4</v>
      </c>
      <c r="Q974">
        <v>0</v>
      </c>
      <c r="R974" t="s">
        <v>74</v>
      </c>
      <c r="S974" t="s">
        <v>53</v>
      </c>
      <c r="T974" s="32">
        <v>44587</v>
      </c>
      <c r="U974" t="s">
        <v>51</v>
      </c>
      <c r="V974" s="32"/>
      <c r="W974" t="s">
        <v>51</v>
      </c>
      <c r="X974" s="32"/>
      <c r="Y974" t="s">
        <v>51</v>
      </c>
      <c r="Z974" s="32"/>
      <c r="AA974" s="32">
        <v>44634</v>
      </c>
      <c r="AB974" t="s">
        <v>54</v>
      </c>
      <c r="AC974" s="32">
        <v>44634</v>
      </c>
      <c r="AD974" t="s">
        <v>51</v>
      </c>
      <c r="AE974" s="32"/>
      <c r="AF974" s="32"/>
      <c r="AG974" s="32"/>
      <c r="AH974" t="s">
        <v>51</v>
      </c>
      <c r="AI974" t="s">
        <v>51</v>
      </c>
      <c r="AJ974" t="s">
        <v>51</v>
      </c>
      <c r="AK974" s="32"/>
      <c r="AL974" s="32"/>
      <c r="AM974">
        <v>0</v>
      </c>
      <c r="AN974" t="s">
        <v>51</v>
      </c>
      <c r="AO974" s="32">
        <v>44972</v>
      </c>
      <c r="AP974" t="s">
        <v>76</v>
      </c>
      <c r="AQ974" s="32"/>
      <c r="AR974" t="s">
        <v>51</v>
      </c>
      <c r="AS974" s="32">
        <v>44972</v>
      </c>
      <c r="AT974" t="s">
        <v>77</v>
      </c>
      <c r="AU974" t="s">
        <v>71</v>
      </c>
      <c r="AV974">
        <v>2565</v>
      </c>
    </row>
    <row r="975" spans="1:48" x14ac:dyDescent="0.25">
      <c r="A975">
        <v>7</v>
      </c>
      <c r="B975">
        <v>2</v>
      </c>
      <c r="C975" t="s">
        <v>72</v>
      </c>
      <c r="D975" t="s">
        <v>49</v>
      </c>
      <c r="E975" t="s">
        <v>268</v>
      </c>
      <c r="F975" s="32">
        <v>44579</v>
      </c>
      <c r="G975" s="32">
        <v>44579</v>
      </c>
      <c r="H975" s="32">
        <v>44944</v>
      </c>
      <c r="I975" t="s">
        <v>51</v>
      </c>
      <c r="J975" t="s">
        <v>51</v>
      </c>
      <c r="K975" t="s">
        <v>51</v>
      </c>
      <c r="L975" t="s">
        <v>51</v>
      </c>
      <c r="M975">
        <v>1</v>
      </c>
      <c r="N975" t="s">
        <v>51</v>
      </c>
      <c r="O975" t="s">
        <v>51</v>
      </c>
      <c r="P975">
        <v>4</v>
      </c>
      <c r="Q975">
        <v>0</v>
      </c>
      <c r="R975" t="s">
        <v>74</v>
      </c>
      <c r="S975" t="s">
        <v>53</v>
      </c>
      <c r="T975" s="32">
        <v>44587</v>
      </c>
      <c r="U975" t="s">
        <v>51</v>
      </c>
      <c r="V975" s="32"/>
      <c r="W975" t="s">
        <v>51</v>
      </c>
      <c r="X975" s="32"/>
      <c r="Y975" t="s">
        <v>51</v>
      </c>
      <c r="Z975" s="32"/>
      <c r="AA975" s="32">
        <v>44726</v>
      </c>
      <c r="AB975" t="s">
        <v>59</v>
      </c>
      <c r="AC975" s="32">
        <v>44754</v>
      </c>
      <c r="AD975" t="s">
        <v>51</v>
      </c>
      <c r="AE975" s="32"/>
      <c r="AF975" s="32">
        <v>44753</v>
      </c>
      <c r="AG975" s="32"/>
      <c r="AH975" t="s">
        <v>51</v>
      </c>
      <c r="AI975" t="s">
        <v>51</v>
      </c>
      <c r="AJ975" t="s">
        <v>51</v>
      </c>
      <c r="AK975" s="32"/>
      <c r="AL975" s="32"/>
      <c r="AM975">
        <v>0</v>
      </c>
      <c r="AN975" t="s">
        <v>51</v>
      </c>
      <c r="AO975" s="32">
        <v>44972</v>
      </c>
      <c r="AP975" t="s">
        <v>76</v>
      </c>
      <c r="AQ975" s="32"/>
      <c r="AR975" t="s">
        <v>51</v>
      </c>
      <c r="AS975" s="32">
        <v>44972</v>
      </c>
      <c r="AT975" t="s">
        <v>77</v>
      </c>
      <c r="AU975" t="s">
        <v>71</v>
      </c>
      <c r="AV975">
        <v>2565</v>
      </c>
    </row>
    <row r="976" spans="1:48" x14ac:dyDescent="0.25">
      <c r="A976">
        <v>7</v>
      </c>
      <c r="B976">
        <v>2</v>
      </c>
      <c r="C976" t="s">
        <v>72</v>
      </c>
      <c r="D976" t="s">
        <v>49</v>
      </c>
      <c r="E976" t="s">
        <v>268</v>
      </c>
      <c r="F976" s="32">
        <v>44579</v>
      </c>
      <c r="G976" s="32">
        <v>44579</v>
      </c>
      <c r="H976" s="32">
        <v>44944</v>
      </c>
      <c r="I976" t="s">
        <v>51</v>
      </c>
      <c r="J976" t="s">
        <v>51</v>
      </c>
      <c r="K976" t="s">
        <v>51</v>
      </c>
      <c r="L976" t="s">
        <v>51</v>
      </c>
      <c r="M976">
        <v>1</v>
      </c>
      <c r="N976" t="s">
        <v>51</v>
      </c>
      <c r="O976" t="s">
        <v>51</v>
      </c>
      <c r="P976">
        <v>4</v>
      </c>
      <c r="Q976">
        <v>0</v>
      </c>
      <c r="R976" t="s">
        <v>74</v>
      </c>
      <c r="S976" t="s">
        <v>53</v>
      </c>
      <c r="T976" s="32">
        <v>44587</v>
      </c>
      <c r="U976" t="s">
        <v>51</v>
      </c>
      <c r="V976" s="32"/>
      <c r="W976" t="s">
        <v>51</v>
      </c>
      <c r="X976" s="32"/>
      <c r="Y976" t="s">
        <v>51</v>
      </c>
      <c r="Z976" s="32"/>
      <c r="AA976" s="32">
        <v>44818</v>
      </c>
      <c r="AB976" t="s">
        <v>59</v>
      </c>
      <c r="AC976" s="32">
        <v>44879</v>
      </c>
      <c r="AD976" t="s">
        <v>51</v>
      </c>
      <c r="AE976" s="32">
        <v>44847</v>
      </c>
      <c r="AF976" s="32"/>
      <c r="AG976" s="32"/>
      <c r="AH976" t="s">
        <v>51</v>
      </c>
      <c r="AI976" t="s">
        <v>51</v>
      </c>
      <c r="AJ976" t="s">
        <v>51</v>
      </c>
      <c r="AK976" s="32"/>
      <c r="AL976" s="32"/>
      <c r="AM976">
        <v>0</v>
      </c>
      <c r="AN976" t="s">
        <v>51</v>
      </c>
      <c r="AO976" s="32">
        <v>44972</v>
      </c>
      <c r="AP976" t="s">
        <v>76</v>
      </c>
      <c r="AQ976" s="32"/>
      <c r="AR976" t="s">
        <v>51</v>
      </c>
      <c r="AS976" s="32">
        <v>44972</v>
      </c>
      <c r="AT976" t="s">
        <v>77</v>
      </c>
      <c r="AU976" t="s">
        <v>71</v>
      </c>
      <c r="AV976">
        <v>2565</v>
      </c>
    </row>
    <row r="977" spans="1:48" x14ac:dyDescent="0.25">
      <c r="A977">
        <v>7</v>
      </c>
      <c r="B977">
        <v>2</v>
      </c>
      <c r="C977" t="s">
        <v>72</v>
      </c>
      <c r="D977" t="s">
        <v>49</v>
      </c>
      <c r="E977" t="s">
        <v>268</v>
      </c>
      <c r="F977" s="32">
        <v>44579</v>
      </c>
      <c r="G977" s="32">
        <v>44579</v>
      </c>
      <c r="H977" s="32">
        <v>44944</v>
      </c>
      <c r="I977" t="s">
        <v>51</v>
      </c>
      <c r="J977" t="s">
        <v>51</v>
      </c>
      <c r="K977" t="s">
        <v>51</v>
      </c>
      <c r="L977" t="s">
        <v>51</v>
      </c>
      <c r="M977">
        <v>1</v>
      </c>
      <c r="N977" t="s">
        <v>51</v>
      </c>
      <c r="O977" t="s">
        <v>51</v>
      </c>
      <c r="P977">
        <v>4</v>
      </c>
      <c r="Q977">
        <v>0</v>
      </c>
      <c r="R977" t="s">
        <v>74</v>
      </c>
      <c r="S977" t="s">
        <v>53</v>
      </c>
      <c r="T977" s="32">
        <v>44587</v>
      </c>
      <c r="U977" t="s">
        <v>51</v>
      </c>
      <c r="V977" s="32"/>
      <c r="W977" t="s">
        <v>51</v>
      </c>
      <c r="X977" s="32"/>
      <c r="Y977" t="s">
        <v>51</v>
      </c>
      <c r="Z977" s="32"/>
      <c r="AA977" s="32">
        <v>44909</v>
      </c>
      <c r="AB977" t="s">
        <v>54</v>
      </c>
      <c r="AC977" s="32">
        <v>44909</v>
      </c>
      <c r="AD977" t="s">
        <v>51</v>
      </c>
      <c r="AE977" s="32"/>
      <c r="AF977" s="32"/>
      <c r="AG977" s="32"/>
      <c r="AH977" t="s">
        <v>51</v>
      </c>
      <c r="AI977" t="s">
        <v>51</v>
      </c>
      <c r="AJ977" t="s">
        <v>51</v>
      </c>
      <c r="AK977" s="32"/>
      <c r="AL977" s="32"/>
      <c r="AM977">
        <v>0</v>
      </c>
      <c r="AN977" t="s">
        <v>51</v>
      </c>
      <c r="AO977" s="32">
        <v>44972</v>
      </c>
      <c r="AP977" t="s">
        <v>76</v>
      </c>
      <c r="AQ977" s="32"/>
      <c r="AR977" t="s">
        <v>51</v>
      </c>
      <c r="AS977" s="32">
        <v>44972</v>
      </c>
      <c r="AT977" t="s">
        <v>77</v>
      </c>
      <c r="AU977" t="s">
        <v>71</v>
      </c>
      <c r="AV977">
        <v>2565</v>
      </c>
    </row>
    <row r="978" spans="1:48" x14ac:dyDescent="0.25">
      <c r="A978">
        <v>7</v>
      </c>
      <c r="B978">
        <v>2</v>
      </c>
      <c r="C978" t="s">
        <v>72</v>
      </c>
      <c r="D978" t="s">
        <v>49</v>
      </c>
      <c r="E978" t="s">
        <v>269</v>
      </c>
      <c r="F978" s="32">
        <v>44579</v>
      </c>
      <c r="G978" s="32">
        <v>44579</v>
      </c>
      <c r="H978" s="32">
        <v>44944</v>
      </c>
      <c r="I978" t="s">
        <v>51</v>
      </c>
      <c r="J978" t="s">
        <v>51</v>
      </c>
      <c r="K978" t="s">
        <v>51</v>
      </c>
      <c r="L978" t="s">
        <v>51</v>
      </c>
      <c r="M978">
        <v>1</v>
      </c>
      <c r="N978" t="s">
        <v>51</v>
      </c>
      <c r="O978" t="s">
        <v>51</v>
      </c>
      <c r="P978">
        <v>4</v>
      </c>
      <c r="Q978">
        <v>0</v>
      </c>
      <c r="R978" t="s">
        <v>87</v>
      </c>
      <c r="S978" t="s">
        <v>65</v>
      </c>
      <c r="T978" s="32"/>
      <c r="U978" t="s">
        <v>66</v>
      </c>
      <c r="V978" s="32">
        <v>44616</v>
      </c>
      <c r="W978" t="s">
        <v>67</v>
      </c>
      <c r="X978" s="32">
        <v>44610</v>
      </c>
      <c r="Y978" t="s">
        <v>51</v>
      </c>
      <c r="Z978" s="32"/>
      <c r="AA978" s="32">
        <v>44634</v>
      </c>
      <c r="AB978" t="s">
        <v>59</v>
      </c>
      <c r="AC978" s="32"/>
      <c r="AD978" t="s">
        <v>51</v>
      </c>
      <c r="AE978" s="32">
        <v>44634</v>
      </c>
      <c r="AF978" s="32"/>
      <c r="AG978" s="32"/>
      <c r="AH978" t="s">
        <v>51</v>
      </c>
      <c r="AI978" t="s">
        <v>51</v>
      </c>
      <c r="AJ978" t="s">
        <v>51</v>
      </c>
      <c r="AK978" s="32"/>
      <c r="AL978" s="32"/>
      <c r="AM978">
        <v>0</v>
      </c>
      <c r="AN978" t="s">
        <v>51</v>
      </c>
      <c r="AO978" s="32"/>
      <c r="AP978" t="s">
        <v>51</v>
      </c>
      <c r="AQ978" s="32"/>
      <c r="AR978" t="s">
        <v>51</v>
      </c>
      <c r="AS978" s="32"/>
      <c r="AT978" t="s">
        <v>51</v>
      </c>
      <c r="AU978" t="s">
        <v>58</v>
      </c>
      <c r="AV978">
        <v>2565</v>
      </c>
    </row>
    <row r="979" spans="1:48" x14ac:dyDescent="0.25">
      <c r="A979">
        <v>7</v>
      </c>
      <c r="B979">
        <v>2</v>
      </c>
      <c r="C979" t="s">
        <v>72</v>
      </c>
      <c r="D979" t="s">
        <v>49</v>
      </c>
      <c r="E979" t="s">
        <v>269</v>
      </c>
      <c r="F979" s="32">
        <v>44579</v>
      </c>
      <c r="G979" s="32">
        <v>44579</v>
      </c>
      <c r="H979" s="32">
        <v>44944</v>
      </c>
      <c r="I979" t="s">
        <v>51</v>
      </c>
      <c r="J979" t="s">
        <v>51</v>
      </c>
      <c r="K979" t="s">
        <v>51</v>
      </c>
      <c r="L979" t="s">
        <v>51</v>
      </c>
      <c r="M979">
        <v>1</v>
      </c>
      <c r="N979" t="s">
        <v>51</v>
      </c>
      <c r="O979" t="s">
        <v>51</v>
      </c>
      <c r="P979">
        <v>4</v>
      </c>
      <c r="Q979">
        <v>0</v>
      </c>
      <c r="R979" t="s">
        <v>87</v>
      </c>
      <c r="S979" t="s">
        <v>65</v>
      </c>
      <c r="T979" s="32"/>
      <c r="U979" t="s">
        <v>66</v>
      </c>
      <c r="V979" s="32">
        <v>44616</v>
      </c>
      <c r="W979" t="s">
        <v>67</v>
      </c>
      <c r="X979" s="32">
        <v>44610</v>
      </c>
      <c r="Y979" t="s">
        <v>51</v>
      </c>
      <c r="Z979" s="32"/>
      <c r="AA979" s="32">
        <v>44726</v>
      </c>
      <c r="AB979" t="s">
        <v>59</v>
      </c>
      <c r="AC979" s="32"/>
      <c r="AD979" t="s">
        <v>51</v>
      </c>
      <c r="AE979" s="32">
        <v>44726</v>
      </c>
      <c r="AF979" s="32"/>
      <c r="AG979" s="32"/>
      <c r="AH979" t="s">
        <v>51</v>
      </c>
      <c r="AI979" t="s">
        <v>51</v>
      </c>
      <c r="AJ979" t="s">
        <v>51</v>
      </c>
      <c r="AK979" s="32"/>
      <c r="AL979" s="32"/>
      <c r="AM979">
        <v>0</v>
      </c>
      <c r="AN979" t="s">
        <v>51</v>
      </c>
      <c r="AO979" s="32"/>
      <c r="AP979" t="s">
        <v>51</v>
      </c>
      <c r="AQ979" s="32"/>
      <c r="AR979" t="s">
        <v>51</v>
      </c>
      <c r="AS979" s="32"/>
      <c r="AT979" t="s">
        <v>51</v>
      </c>
      <c r="AU979" t="s">
        <v>58</v>
      </c>
      <c r="AV979">
        <v>2565</v>
      </c>
    </row>
    <row r="980" spans="1:48" x14ac:dyDescent="0.25">
      <c r="A980">
        <v>7</v>
      </c>
      <c r="B980">
        <v>2</v>
      </c>
      <c r="C980" t="s">
        <v>72</v>
      </c>
      <c r="D980" t="s">
        <v>49</v>
      </c>
      <c r="E980" t="s">
        <v>269</v>
      </c>
      <c r="F980" s="32">
        <v>44579</v>
      </c>
      <c r="G980" s="32">
        <v>44579</v>
      </c>
      <c r="H980" s="32">
        <v>44944</v>
      </c>
      <c r="I980" t="s">
        <v>51</v>
      </c>
      <c r="J980" t="s">
        <v>51</v>
      </c>
      <c r="K980" t="s">
        <v>51</v>
      </c>
      <c r="L980" t="s">
        <v>51</v>
      </c>
      <c r="M980">
        <v>1</v>
      </c>
      <c r="N980" t="s">
        <v>51</v>
      </c>
      <c r="O980" t="s">
        <v>51</v>
      </c>
      <c r="P980">
        <v>4</v>
      </c>
      <c r="Q980">
        <v>0</v>
      </c>
      <c r="R980" t="s">
        <v>87</v>
      </c>
      <c r="S980" t="s">
        <v>65</v>
      </c>
      <c r="T980" s="32"/>
      <c r="U980" t="s">
        <v>66</v>
      </c>
      <c r="V980" s="32">
        <v>44616</v>
      </c>
      <c r="W980" t="s">
        <v>67</v>
      </c>
      <c r="X980" s="32">
        <v>44610</v>
      </c>
      <c r="Y980" t="s">
        <v>51</v>
      </c>
      <c r="Z980" s="32"/>
      <c r="AA980" s="32">
        <v>44818</v>
      </c>
      <c r="AB980" t="s">
        <v>59</v>
      </c>
      <c r="AC980" s="32"/>
      <c r="AD980" t="s">
        <v>51</v>
      </c>
      <c r="AE980" s="32">
        <v>44818</v>
      </c>
      <c r="AF980" s="32"/>
      <c r="AG980" s="32"/>
      <c r="AH980" t="s">
        <v>51</v>
      </c>
      <c r="AI980" t="s">
        <v>51</v>
      </c>
      <c r="AJ980" t="s">
        <v>51</v>
      </c>
      <c r="AK980" s="32"/>
      <c r="AL980" s="32"/>
      <c r="AM980">
        <v>0</v>
      </c>
      <c r="AN980" t="s">
        <v>51</v>
      </c>
      <c r="AO980" s="32"/>
      <c r="AP980" t="s">
        <v>51</v>
      </c>
      <c r="AQ980" s="32"/>
      <c r="AR980" t="s">
        <v>51</v>
      </c>
      <c r="AS980" s="32"/>
      <c r="AT980" t="s">
        <v>51</v>
      </c>
      <c r="AU980" t="s">
        <v>58</v>
      </c>
      <c r="AV980">
        <v>2565</v>
      </c>
    </row>
    <row r="981" spans="1:48" x14ac:dyDescent="0.25">
      <c r="A981">
        <v>7</v>
      </c>
      <c r="B981">
        <v>2</v>
      </c>
      <c r="C981" t="s">
        <v>72</v>
      </c>
      <c r="D981" t="s">
        <v>49</v>
      </c>
      <c r="E981" t="s">
        <v>269</v>
      </c>
      <c r="F981" s="32">
        <v>44579</v>
      </c>
      <c r="G981" s="32">
        <v>44579</v>
      </c>
      <c r="H981" s="32">
        <v>44944</v>
      </c>
      <c r="I981" t="s">
        <v>51</v>
      </c>
      <c r="J981" t="s">
        <v>51</v>
      </c>
      <c r="K981" t="s">
        <v>51</v>
      </c>
      <c r="L981" t="s">
        <v>51</v>
      </c>
      <c r="M981">
        <v>1</v>
      </c>
      <c r="N981" t="s">
        <v>51</v>
      </c>
      <c r="O981" t="s">
        <v>51</v>
      </c>
      <c r="P981">
        <v>4</v>
      </c>
      <c r="Q981">
        <v>0</v>
      </c>
      <c r="R981" t="s">
        <v>87</v>
      </c>
      <c r="S981" t="s">
        <v>65</v>
      </c>
      <c r="T981" s="32"/>
      <c r="U981" t="s">
        <v>66</v>
      </c>
      <c r="V981" s="32">
        <v>44616</v>
      </c>
      <c r="W981" t="s">
        <v>67</v>
      </c>
      <c r="X981" s="32">
        <v>44610</v>
      </c>
      <c r="Y981" t="s">
        <v>51</v>
      </c>
      <c r="Z981" s="32"/>
      <c r="AA981" s="32">
        <v>44879</v>
      </c>
      <c r="AB981" t="s">
        <v>51</v>
      </c>
      <c r="AC981" s="32"/>
      <c r="AD981" t="s">
        <v>51</v>
      </c>
      <c r="AE981" s="32"/>
      <c r="AF981" s="32"/>
      <c r="AG981" s="32"/>
      <c r="AH981" t="s">
        <v>51</v>
      </c>
      <c r="AI981" t="s">
        <v>51</v>
      </c>
      <c r="AJ981" t="s">
        <v>51</v>
      </c>
      <c r="AK981" s="32"/>
      <c r="AL981" s="32"/>
      <c r="AM981">
        <v>0</v>
      </c>
      <c r="AN981" t="s">
        <v>51</v>
      </c>
      <c r="AO981" s="32"/>
      <c r="AP981" t="s">
        <v>51</v>
      </c>
      <c r="AQ981" s="32"/>
      <c r="AR981" t="s">
        <v>51</v>
      </c>
      <c r="AS981" s="32"/>
      <c r="AT981" t="s">
        <v>51</v>
      </c>
      <c r="AU981" t="s">
        <v>58</v>
      </c>
      <c r="AV981">
        <v>2565</v>
      </c>
    </row>
    <row r="982" spans="1:48" x14ac:dyDescent="0.25">
      <c r="A982">
        <v>7</v>
      </c>
      <c r="B982">
        <v>2</v>
      </c>
      <c r="C982" t="s">
        <v>72</v>
      </c>
      <c r="D982" t="s">
        <v>49</v>
      </c>
      <c r="E982" t="s">
        <v>270</v>
      </c>
      <c r="F982" s="32">
        <v>44579</v>
      </c>
      <c r="G982" s="32">
        <v>44579</v>
      </c>
      <c r="H982" s="32">
        <v>44944</v>
      </c>
      <c r="I982" t="s">
        <v>51</v>
      </c>
      <c r="J982" t="s">
        <v>51</v>
      </c>
      <c r="K982" t="s">
        <v>51</v>
      </c>
      <c r="L982" t="s">
        <v>51</v>
      </c>
      <c r="M982">
        <v>1</v>
      </c>
      <c r="N982" t="s">
        <v>51</v>
      </c>
      <c r="O982" t="s">
        <v>51</v>
      </c>
      <c r="P982">
        <v>4</v>
      </c>
      <c r="Q982">
        <v>0</v>
      </c>
      <c r="R982" t="s">
        <v>87</v>
      </c>
      <c r="S982" t="s">
        <v>53</v>
      </c>
      <c r="T982" s="32">
        <v>44579</v>
      </c>
      <c r="U982" t="s">
        <v>51</v>
      </c>
      <c r="V982" s="32"/>
      <c r="W982" t="s">
        <v>51</v>
      </c>
      <c r="X982" s="32"/>
      <c r="Y982" t="s">
        <v>51</v>
      </c>
      <c r="Z982" s="32"/>
      <c r="AA982" s="32">
        <v>44599</v>
      </c>
      <c r="AB982" t="s">
        <v>59</v>
      </c>
      <c r="AC982" s="32">
        <v>44607</v>
      </c>
      <c r="AD982" t="s">
        <v>51</v>
      </c>
      <c r="AE982" s="32"/>
      <c r="AF982" s="32"/>
      <c r="AG982" s="32"/>
      <c r="AH982" t="s">
        <v>79</v>
      </c>
      <c r="AI982" t="s">
        <v>51</v>
      </c>
      <c r="AJ982" t="s">
        <v>51</v>
      </c>
      <c r="AK982" s="32">
        <v>44579</v>
      </c>
      <c r="AL982" s="32">
        <v>44579</v>
      </c>
      <c r="AM982">
        <v>0</v>
      </c>
      <c r="AN982" t="s">
        <v>51</v>
      </c>
      <c r="AO982" s="32"/>
      <c r="AP982" t="s">
        <v>51</v>
      </c>
      <c r="AQ982" s="32"/>
      <c r="AR982" t="s">
        <v>51</v>
      </c>
      <c r="AS982" s="32"/>
      <c r="AT982" t="s">
        <v>51</v>
      </c>
      <c r="AU982" t="s">
        <v>58</v>
      </c>
      <c r="AV982">
        <v>2565</v>
      </c>
    </row>
    <row r="983" spans="1:48" x14ac:dyDescent="0.25">
      <c r="A983">
        <v>7</v>
      </c>
      <c r="B983">
        <v>2</v>
      </c>
      <c r="C983" t="s">
        <v>72</v>
      </c>
      <c r="D983" t="s">
        <v>49</v>
      </c>
      <c r="E983" t="s">
        <v>270</v>
      </c>
      <c r="F983" s="32">
        <v>44579</v>
      </c>
      <c r="G983" s="32">
        <v>44579</v>
      </c>
      <c r="H983" s="32">
        <v>44944</v>
      </c>
      <c r="I983" t="s">
        <v>51</v>
      </c>
      <c r="J983" t="s">
        <v>51</v>
      </c>
      <c r="K983" t="s">
        <v>51</v>
      </c>
      <c r="L983" t="s">
        <v>51</v>
      </c>
      <c r="M983">
        <v>1</v>
      </c>
      <c r="N983" t="s">
        <v>51</v>
      </c>
      <c r="O983" t="s">
        <v>51</v>
      </c>
      <c r="P983">
        <v>4</v>
      </c>
      <c r="Q983">
        <v>0</v>
      </c>
      <c r="R983" t="s">
        <v>87</v>
      </c>
      <c r="S983" t="s">
        <v>53</v>
      </c>
      <c r="T983" s="32">
        <v>44579</v>
      </c>
      <c r="U983" t="s">
        <v>51</v>
      </c>
      <c r="V983" s="32"/>
      <c r="W983" t="s">
        <v>51</v>
      </c>
      <c r="X983" s="32"/>
      <c r="Y983" t="s">
        <v>51</v>
      </c>
      <c r="Z983" s="32"/>
      <c r="AA983" s="32">
        <v>44704</v>
      </c>
      <c r="AB983" t="s">
        <v>54</v>
      </c>
      <c r="AC983" s="32">
        <v>44704</v>
      </c>
      <c r="AD983" t="s">
        <v>51</v>
      </c>
      <c r="AE983" s="32"/>
      <c r="AF983" s="32"/>
      <c r="AG983" s="32"/>
      <c r="AH983" t="s">
        <v>79</v>
      </c>
      <c r="AI983" t="s">
        <v>51</v>
      </c>
      <c r="AJ983" t="s">
        <v>51</v>
      </c>
      <c r="AK983" s="32">
        <v>44579</v>
      </c>
      <c r="AL983" s="32">
        <v>44579</v>
      </c>
      <c r="AM983">
        <v>0</v>
      </c>
      <c r="AN983" t="s">
        <v>51</v>
      </c>
      <c r="AO983" s="32"/>
      <c r="AP983" t="s">
        <v>51</v>
      </c>
      <c r="AQ983" s="32"/>
      <c r="AR983" t="s">
        <v>51</v>
      </c>
      <c r="AS983" s="32"/>
      <c r="AT983" t="s">
        <v>51</v>
      </c>
      <c r="AU983" t="s">
        <v>58</v>
      </c>
      <c r="AV983">
        <v>2565</v>
      </c>
    </row>
    <row r="984" spans="1:48" x14ac:dyDescent="0.25">
      <c r="A984">
        <v>7</v>
      </c>
      <c r="B984">
        <v>2</v>
      </c>
      <c r="C984" t="s">
        <v>72</v>
      </c>
      <c r="D984" t="s">
        <v>49</v>
      </c>
      <c r="E984" t="s">
        <v>270</v>
      </c>
      <c r="F984" s="32">
        <v>44579</v>
      </c>
      <c r="G984" s="32">
        <v>44579</v>
      </c>
      <c r="H984" s="32">
        <v>44944</v>
      </c>
      <c r="I984" t="s">
        <v>51</v>
      </c>
      <c r="J984" t="s">
        <v>51</v>
      </c>
      <c r="K984" t="s">
        <v>51</v>
      </c>
      <c r="L984" t="s">
        <v>51</v>
      </c>
      <c r="M984">
        <v>1</v>
      </c>
      <c r="N984" t="s">
        <v>51</v>
      </c>
      <c r="O984" t="s">
        <v>51</v>
      </c>
      <c r="P984">
        <v>4</v>
      </c>
      <c r="Q984">
        <v>0</v>
      </c>
      <c r="R984" t="s">
        <v>87</v>
      </c>
      <c r="S984" t="s">
        <v>53</v>
      </c>
      <c r="T984" s="32">
        <v>44579</v>
      </c>
      <c r="U984" t="s">
        <v>51</v>
      </c>
      <c r="V984" s="32"/>
      <c r="W984" t="s">
        <v>51</v>
      </c>
      <c r="X984" s="32"/>
      <c r="Y984" t="s">
        <v>51</v>
      </c>
      <c r="Z984" s="32"/>
      <c r="AA984" s="32">
        <v>44796</v>
      </c>
      <c r="AB984" t="s">
        <v>54</v>
      </c>
      <c r="AC984" s="32">
        <v>44796</v>
      </c>
      <c r="AD984" t="s">
        <v>51</v>
      </c>
      <c r="AE984" s="32"/>
      <c r="AF984" s="32"/>
      <c r="AG984" s="32"/>
      <c r="AH984" t="s">
        <v>79</v>
      </c>
      <c r="AI984" t="s">
        <v>51</v>
      </c>
      <c r="AJ984" t="s">
        <v>51</v>
      </c>
      <c r="AK984" s="32">
        <v>44579</v>
      </c>
      <c r="AL984" s="32">
        <v>44579</v>
      </c>
      <c r="AM984">
        <v>0</v>
      </c>
      <c r="AN984" t="s">
        <v>51</v>
      </c>
      <c r="AO984" s="32"/>
      <c r="AP984" t="s">
        <v>51</v>
      </c>
      <c r="AQ984" s="32"/>
      <c r="AR984" t="s">
        <v>51</v>
      </c>
      <c r="AS984" s="32"/>
      <c r="AT984" t="s">
        <v>51</v>
      </c>
      <c r="AU984" t="s">
        <v>58</v>
      </c>
      <c r="AV984">
        <v>2565</v>
      </c>
    </row>
    <row r="985" spans="1:48" x14ac:dyDescent="0.25">
      <c r="A985">
        <v>7</v>
      </c>
      <c r="B985">
        <v>2</v>
      </c>
      <c r="C985" t="s">
        <v>72</v>
      </c>
      <c r="D985" t="s">
        <v>49</v>
      </c>
      <c r="E985" t="s">
        <v>270</v>
      </c>
      <c r="F985" s="32">
        <v>44579</v>
      </c>
      <c r="G985" s="32">
        <v>44579</v>
      </c>
      <c r="H985" s="32">
        <v>44944</v>
      </c>
      <c r="I985" t="s">
        <v>51</v>
      </c>
      <c r="J985" t="s">
        <v>51</v>
      </c>
      <c r="K985" t="s">
        <v>51</v>
      </c>
      <c r="L985" t="s">
        <v>51</v>
      </c>
      <c r="M985">
        <v>1</v>
      </c>
      <c r="N985" t="s">
        <v>51</v>
      </c>
      <c r="O985" t="s">
        <v>51</v>
      </c>
      <c r="P985">
        <v>4</v>
      </c>
      <c r="Q985">
        <v>0</v>
      </c>
      <c r="R985" t="s">
        <v>87</v>
      </c>
      <c r="S985" t="s">
        <v>53</v>
      </c>
      <c r="T985" s="32">
        <v>44579</v>
      </c>
      <c r="U985" t="s">
        <v>51</v>
      </c>
      <c r="V985" s="32"/>
      <c r="W985" t="s">
        <v>51</v>
      </c>
      <c r="X985" s="32"/>
      <c r="Y985" t="s">
        <v>51</v>
      </c>
      <c r="Z985" s="32"/>
      <c r="AA985" s="32">
        <v>44888</v>
      </c>
      <c r="AB985" t="s">
        <v>54</v>
      </c>
      <c r="AC985" s="32">
        <v>44888</v>
      </c>
      <c r="AD985" t="s">
        <v>51</v>
      </c>
      <c r="AE985" s="32"/>
      <c r="AF985" s="32"/>
      <c r="AG985" s="32"/>
      <c r="AH985" t="s">
        <v>79</v>
      </c>
      <c r="AI985" t="s">
        <v>51</v>
      </c>
      <c r="AJ985" t="s">
        <v>51</v>
      </c>
      <c r="AK985" s="32">
        <v>44579</v>
      </c>
      <c r="AL985" s="32">
        <v>44579</v>
      </c>
      <c r="AM985">
        <v>0</v>
      </c>
      <c r="AN985" t="s">
        <v>51</v>
      </c>
      <c r="AO985" s="32"/>
      <c r="AP985" t="s">
        <v>51</v>
      </c>
      <c r="AQ985" s="32"/>
      <c r="AR985" t="s">
        <v>51</v>
      </c>
      <c r="AS985" s="32"/>
      <c r="AT985" t="s">
        <v>51</v>
      </c>
      <c r="AU985" t="s">
        <v>58</v>
      </c>
      <c r="AV985">
        <v>2565</v>
      </c>
    </row>
    <row r="986" spans="1:48" x14ac:dyDescent="0.25">
      <c r="A986">
        <v>7</v>
      </c>
      <c r="B986">
        <v>2</v>
      </c>
      <c r="C986" t="s">
        <v>72</v>
      </c>
      <c r="D986" t="s">
        <v>49</v>
      </c>
      <c r="E986" t="s">
        <v>271</v>
      </c>
      <c r="F986" s="32">
        <v>44579</v>
      </c>
      <c r="G986" s="32">
        <v>44579</v>
      </c>
      <c r="H986" s="32">
        <v>44944</v>
      </c>
      <c r="I986" t="s">
        <v>51</v>
      </c>
      <c r="J986" t="s">
        <v>51</v>
      </c>
      <c r="K986" t="s">
        <v>51</v>
      </c>
      <c r="L986" t="s">
        <v>51</v>
      </c>
      <c r="M986">
        <v>1</v>
      </c>
      <c r="N986" t="s">
        <v>51</v>
      </c>
      <c r="O986" t="s">
        <v>51</v>
      </c>
      <c r="P986">
        <v>4</v>
      </c>
      <c r="Q986">
        <v>0</v>
      </c>
      <c r="R986" t="s">
        <v>74</v>
      </c>
      <c r="S986" t="s">
        <v>51</v>
      </c>
      <c r="T986" s="32"/>
      <c r="U986" t="s">
        <v>51</v>
      </c>
      <c r="V986" s="32"/>
      <c r="W986" t="s">
        <v>51</v>
      </c>
      <c r="X986" s="32"/>
      <c r="Y986" t="s">
        <v>51</v>
      </c>
      <c r="Z986" s="32"/>
      <c r="AA986" s="32"/>
      <c r="AB986" t="s">
        <v>51</v>
      </c>
      <c r="AC986" s="32"/>
      <c r="AD986" t="s">
        <v>51</v>
      </c>
      <c r="AE986" s="32"/>
      <c r="AF986" s="32"/>
      <c r="AG986" s="32"/>
      <c r="AH986" t="s">
        <v>51</v>
      </c>
      <c r="AI986" t="s">
        <v>51</v>
      </c>
      <c r="AJ986" t="s">
        <v>51</v>
      </c>
      <c r="AK986" s="32"/>
      <c r="AL986" s="32"/>
      <c r="AM986">
        <v>0</v>
      </c>
      <c r="AN986" t="s">
        <v>51</v>
      </c>
      <c r="AO986" s="32"/>
      <c r="AP986" t="s">
        <v>51</v>
      </c>
      <c r="AQ986" s="32"/>
      <c r="AR986" t="s">
        <v>51</v>
      </c>
      <c r="AS986" s="32"/>
      <c r="AT986" t="s">
        <v>51</v>
      </c>
      <c r="AU986" t="s">
        <v>58</v>
      </c>
      <c r="AV986">
        <v>2565</v>
      </c>
    </row>
    <row r="987" spans="1:48" x14ac:dyDescent="0.25">
      <c r="A987">
        <v>7</v>
      </c>
      <c r="B987">
        <v>2</v>
      </c>
      <c r="C987" t="s">
        <v>72</v>
      </c>
      <c r="D987" t="s">
        <v>49</v>
      </c>
      <c r="E987" t="s">
        <v>272</v>
      </c>
      <c r="F987" s="32">
        <v>44580</v>
      </c>
      <c r="G987" s="32">
        <v>44580</v>
      </c>
      <c r="H987" s="32">
        <v>44945</v>
      </c>
      <c r="I987" t="s">
        <v>51</v>
      </c>
      <c r="J987" t="s">
        <v>51</v>
      </c>
      <c r="K987" t="s">
        <v>51</v>
      </c>
      <c r="L987" t="s">
        <v>51</v>
      </c>
      <c r="M987">
        <v>1</v>
      </c>
      <c r="N987" t="s">
        <v>51</v>
      </c>
      <c r="O987" t="s">
        <v>51</v>
      </c>
      <c r="P987">
        <v>4</v>
      </c>
      <c r="Q987">
        <v>0</v>
      </c>
      <c r="R987" t="s">
        <v>87</v>
      </c>
      <c r="S987" t="s">
        <v>53</v>
      </c>
      <c r="T987" s="32">
        <v>44580</v>
      </c>
      <c r="U987" t="s">
        <v>51</v>
      </c>
      <c r="V987" s="32"/>
      <c r="W987" t="s">
        <v>51</v>
      </c>
      <c r="X987" s="32"/>
      <c r="Y987" t="s">
        <v>51</v>
      </c>
      <c r="Z987" s="32"/>
      <c r="AA987" s="32">
        <v>44650</v>
      </c>
      <c r="AB987" t="s">
        <v>59</v>
      </c>
      <c r="AC987" s="32">
        <v>44655</v>
      </c>
      <c r="AD987" t="s">
        <v>51</v>
      </c>
      <c r="AE987" s="32"/>
      <c r="AF987" s="32"/>
      <c r="AG987" s="32"/>
      <c r="AH987" t="s">
        <v>51</v>
      </c>
      <c r="AI987" t="s">
        <v>51</v>
      </c>
      <c r="AJ987" t="s">
        <v>51</v>
      </c>
      <c r="AK987" s="32"/>
      <c r="AL987" s="32"/>
      <c r="AM987">
        <v>0</v>
      </c>
      <c r="AN987" t="s">
        <v>51</v>
      </c>
      <c r="AO987" s="32">
        <v>44958</v>
      </c>
      <c r="AP987" t="s">
        <v>69</v>
      </c>
      <c r="AQ987" s="32">
        <v>44959</v>
      </c>
      <c r="AR987" t="s">
        <v>90</v>
      </c>
      <c r="AS987" s="32">
        <v>44959</v>
      </c>
      <c r="AT987" t="s">
        <v>90</v>
      </c>
      <c r="AU987" t="s">
        <v>71</v>
      </c>
      <c r="AV987">
        <v>2565</v>
      </c>
    </row>
    <row r="988" spans="1:48" x14ac:dyDescent="0.25">
      <c r="A988">
        <v>7</v>
      </c>
      <c r="B988">
        <v>2</v>
      </c>
      <c r="C988" t="s">
        <v>72</v>
      </c>
      <c r="D988" t="s">
        <v>49</v>
      </c>
      <c r="E988" t="s">
        <v>272</v>
      </c>
      <c r="F988" s="32">
        <v>44580</v>
      </c>
      <c r="G988" s="32">
        <v>44580</v>
      </c>
      <c r="H988" s="32">
        <v>44945</v>
      </c>
      <c r="I988" t="s">
        <v>51</v>
      </c>
      <c r="J988" t="s">
        <v>51</v>
      </c>
      <c r="K988" t="s">
        <v>51</v>
      </c>
      <c r="L988" t="s">
        <v>51</v>
      </c>
      <c r="M988">
        <v>1</v>
      </c>
      <c r="N988" t="s">
        <v>51</v>
      </c>
      <c r="O988" t="s">
        <v>51</v>
      </c>
      <c r="P988">
        <v>4</v>
      </c>
      <c r="Q988">
        <v>0</v>
      </c>
      <c r="R988" t="s">
        <v>87</v>
      </c>
      <c r="S988" t="s">
        <v>53</v>
      </c>
      <c r="T988" s="32">
        <v>44580</v>
      </c>
      <c r="U988" t="s">
        <v>51</v>
      </c>
      <c r="V988" s="32"/>
      <c r="W988" t="s">
        <v>51</v>
      </c>
      <c r="X988" s="32"/>
      <c r="Y988" t="s">
        <v>51</v>
      </c>
      <c r="Z988" s="32"/>
      <c r="AA988" s="32">
        <v>44742</v>
      </c>
      <c r="AB988" t="s">
        <v>59</v>
      </c>
      <c r="AC988" s="32">
        <v>44761</v>
      </c>
      <c r="AD988" t="s">
        <v>51</v>
      </c>
      <c r="AE988" s="32"/>
      <c r="AF988" s="32">
        <v>44746</v>
      </c>
      <c r="AG988" s="32"/>
      <c r="AH988" t="s">
        <v>51</v>
      </c>
      <c r="AI988" t="s">
        <v>51</v>
      </c>
      <c r="AJ988" t="s">
        <v>51</v>
      </c>
      <c r="AK988" s="32"/>
      <c r="AL988" s="32"/>
      <c r="AM988">
        <v>0</v>
      </c>
      <c r="AN988" t="s">
        <v>51</v>
      </c>
      <c r="AO988" s="32">
        <v>44958</v>
      </c>
      <c r="AP988" t="s">
        <v>69</v>
      </c>
      <c r="AQ988" s="32">
        <v>44959</v>
      </c>
      <c r="AR988" t="s">
        <v>90</v>
      </c>
      <c r="AS988" s="32">
        <v>44959</v>
      </c>
      <c r="AT988" t="s">
        <v>90</v>
      </c>
      <c r="AU988" t="s">
        <v>71</v>
      </c>
      <c r="AV988">
        <v>2565</v>
      </c>
    </row>
    <row r="989" spans="1:48" x14ac:dyDescent="0.25">
      <c r="A989">
        <v>7</v>
      </c>
      <c r="B989">
        <v>2</v>
      </c>
      <c r="C989" t="s">
        <v>72</v>
      </c>
      <c r="D989" t="s">
        <v>49</v>
      </c>
      <c r="E989" t="s">
        <v>272</v>
      </c>
      <c r="F989" s="32">
        <v>44580</v>
      </c>
      <c r="G989" s="32">
        <v>44580</v>
      </c>
      <c r="H989" s="32">
        <v>44945</v>
      </c>
      <c r="I989" t="s">
        <v>51</v>
      </c>
      <c r="J989" t="s">
        <v>51</v>
      </c>
      <c r="K989" t="s">
        <v>51</v>
      </c>
      <c r="L989" t="s">
        <v>51</v>
      </c>
      <c r="M989">
        <v>1</v>
      </c>
      <c r="N989" t="s">
        <v>51</v>
      </c>
      <c r="O989" t="s">
        <v>51</v>
      </c>
      <c r="P989">
        <v>4</v>
      </c>
      <c r="Q989">
        <v>0</v>
      </c>
      <c r="R989" t="s">
        <v>87</v>
      </c>
      <c r="S989" t="s">
        <v>53</v>
      </c>
      <c r="T989" s="32">
        <v>44580</v>
      </c>
      <c r="U989" t="s">
        <v>51</v>
      </c>
      <c r="V989" s="32"/>
      <c r="W989" t="s">
        <v>51</v>
      </c>
      <c r="X989" s="32"/>
      <c r="Y989" t="s">
        <v>51</v>
      </c>
      <c r="Z989" s="32"/>
      <c r="AA989" s="32">
        <v>44834</v>
      </c>
      <c r="AB989" t="s">
        <v>59</v>
      </c>
      <c r="AC989" s="32"/>
      <c r="AD989" t="s">
        <v>51</v>
      </c>
      <c r="AE989" s="32">
        <v>44857</v>
      </c>
      <c r="AF989" s="32"/>
      <c r="AG989" s="32"/>
      <c r="AH989" t="s">
        <v>51</v>
      </c>
      <c r="AI989" t="s">
        <v>51</v>
      </c>
      <c r="AJ989" t="s">
        <v>51</v>
      </c>
      <c r="AK989" s="32"/>
      <c r="AL989" s="32"/>
      <c r="AM989">
        <v>0</v>
      </c>
      <c r="AN989" t="s">
        <v>51</v>
      </c>
      <c r="AO989" s="32">
        <v>44958</v>
      </c>
      <c r="AP989" t="s">
        <v>69</v>
      </c>
      <c r="AQ989" s="32">
        <v>44959</v>
      </c>
      <c r="AR989" t="s">
        <v>90</v>
      </c>
      <c r="AS989" s="32">
        <v>44959</v>
      </c>
      <c r="AT989" t="s">
        <v>90</v>
      </c>
      <c r="AU989" t="s">
        <v>71</v>
      </c>
      <c r="AV989">
        <v>2565</v>
      </c>
    </row>
    <row r="990" spans="1:48" x14ac:dyDescent="0.25">
      <c r="A990">
        <v>7</v>
      </c>
      <c r="B990">
        <v>2</v>
      </c>
      <c r="C990" t="s">
        <v>72</v>
      </c>
      <c r="D990" t="s">
        <v>49</v>
      </c>
      <c r="E990" t="s">
        <v>272</v>
      </c>
      <c r="F990" s="32">
        <v>44580</v>
      </c>
      <c r="G990" s="32">
        <v>44580</v>
      </c>
      <c r="H990" s="32">
        <v>44945</v>
      </c>
      <c r="I990" t="s">
        <v>51</v>
      </c>
      <c r="J990" t="s">
        <v>51</v>
      </c>
      <c r="K990" t="s">
        <v>51</v>
      </c>
      <c r="L990" t="s">
        <v>51</v>
      </c>
      <c r="M990">
        <v>1</v>
      </c>
      <c r="N990" t="s">
        <v>51</v>
      </c>
      <c r="O990" t="s">
        <v>51</v>
      </c>
      <c r="P990">
        <v>4</v>
      </c>
      <c r="Q990">
        <v>0</v>
      </c>
      <c r="R990" t="s">
        <v>87</v>
      </c>
      <c r="S990" t="s">
        <v>53</v>
      </c>
      <c r="T990" s="32">
        <v>44580</v>
      </c>
      <c r="U990" t="s">
        <v>51</v>
      </c>
      <c r="V990" s="32"/>
      <c r="W990" t="s">
        <v>51</v>
      </c>
      <c r="X990" s="32"/>
      <c r="Y990" t="s">
        <v>51</v>
      </c>
      <c r="Z990" s="32"/>
      <c r="AA990" s="32">
        <v>44923</v>
      </c>
      <c r="AB990" t="s">
        <v>51</v>
      </c>
      <c r="AC990" s="32"/>
      <c r="AD990" t="s">
        <v>51</v>
      </c>
      <c r="AE990" s="32"/>
      <c r="AF990" s="32"/>
      <c r="AG990" s="32"/>
      <c r="AH990" t="s">
        <v>51</v>
      </c>
      <c r="AI990" t="s">
        <v>51</v>
      </c>
      <c r="AJ990" t="s">
        <v>51</v>
      </c>
      <c r="AK990" s="32"/>
      <c r="AL990" s="32"/>
      <c r="AM990">
        <v>0</v>
      </c>
      <c r="AN990" t="s">
        <v>51</v>
      </c>
      <c r="AO990" s="32">
        <v>44958</v>
      </c>
      <c r="AP990" t="s">
        <v>69</v>
      </c>
      <c r="AQ990" s="32">
        <v>44959</v>
      </c>
      <c r="AR990" t="s">
        <v>90</v>
      </c>
      <c r="AS990" s="32">
        <v>44959</v>
      </c>
      <c r="AT990" t="s">
        <v>90</v>
      </c>
      <c r="AU990" t="s">
        <v>71</v>
      </c>
      <c r="AV990">
        <v>2565</v>
      </c>
    </row>
    <row r="991" spans="1:48" x14ac:dyDescent="0.25">
      <c r="A991">
        <v>7</v>
      </c>
      <c r="B991">
        <v>2</v>
      </c>
      <c r="C991" t="s">
        <v>72</v>
      </c>
      <c r="D991" t="s">
        <v>49</v>
      </c>
      <c r="E991" t="s">
        <v>273</v>
      </c>
      <c r="F991" s="32">
        <v>44580</v>
      </c>
      <c r="G991" s="32">
        <v>44580</v>
      </c>
      <c r="H991" s="32">
        <v>44945</v>
      </c>
      <c r="I991" t="s">
        <v>51</v>
      </c>
      <c r="J991" t="s">
        <v>51</v>
      </c>
      <c r="K991" t="s">
        <v>51</v>
      </c>
      <c r="L991" t="s">
        <v>51</v>
      </c>
      <c r="M991">
        <v>1</v>
      </c>
      <c r="N991" t="s">
        <v>51</v>
      </c>
      <c r="O991" t="s">
        <v>51</v>
      </c>
      <c r="P991">
        <v>4</v>
      </c>
      <c r="Q991">
        <v>0</v>
      </c>
      <c r="R991" t="s">
        <v>74</v>
      </c>
      <c r="S991" t="s">
        <v>51</v>
      </c>
      <c r="T991" s="32"/>
      <c r="U991" t="s">
        <v>51</v>
      </c>
      <c r="V991" s="32"/>
      <c r="W991" t="s">
        <v>51</v>
      </c>
      <c r="X991" s="32"/>
      <c r="Y991" t="s">
        <v>51</v>
      </c>
      <c r="Z991" s="32"/>
      <c r="AA991" s="32"/>
      <c r="AB991" t="s">
        <v>51</v>
      </c>
      <c r="AC991" s="32"/>
      <c r="AD991" t="s">
        <v>51</v>
      </c>
      <c r="AE991" s="32"/>
      <c r="AF991" s="32"/>
      <c r="AG991" s="32"/>
      <c r="AH991" t="s">
        <v>51</v>
      </c>
      <c r="AI991" t="s">
        <v>51</v>
      </c>
      <c r="AJ991" t="s">
        <v>51</v>
      </c>
      <c r="AK991" s="32"/>
      <c r="AL991" s="32"/>
      <c r="AM991">
        <v>0</v>
      </c>
      <c r="AN991" t="s">
        <v>51</v>
      </c>
      <c r="AO991" s="32"/>
      <c r="AP991" t="s">
        <v>51</v>
      </c>
      <c r="AQ991" s="32"/>
      <c r="AR991" t="s">
        <v>51</v>
      </c>
      <c r="AS991" s="32"/>
      <c r="AT991" t="s">
        <v>51</v>
      </c>
      <c r="AU991" t="s">
        <v>58</v>
      </c>
      <c r="AV991">
        <v>2565</v>
      </c>
    </row>
    <row r="992" spans="1:48" x14ac:dyDescent="0.25">
      <c r="A992">
        <v>7</v>
      </c>
      <c r="B992">
        <v>2</v>
      </c>
      <c r="C992" t="s">
        <v>72</v>
      </c>
      <c r="D992" t="s">
        <v>49</v>
      </c>
      <c r="E992" t="s">
        <v>274</v>
      </c>
      <c r="F992" s="32">
        <v>44580</v>
      </c>
      <c r="G992" s="32">
        <v>44580</v>
      </c>
      <c r="H992" s="32">
        <v>44945</v>
      </c>
      <c r="I992" t="s">
        <v>51</v>
      </c>
      <c r="J992" t="s">
        <v>51</v>
      </c>
      <c r="K992" t="s">
        <v>51</v>
      </c>
      <c r="L992" t="s">
        <v>51</v>
      </c>
      <c r="M992">
        <v>1</v>
      </c>
      <c r="N992" t="s">
        <v>51</v>
      </c>
      <c r="O992" t="s">
        <v>51</v>
      </c>
      <c r="P992">
        <v>4</v>
      </c>
      <c r="Q992">
        <v>0</v>
      </c>
      <c r="R992" t="s">
        <v>87</v>
      </c>
      <c r="S992" t="s">
        <v>53</v>
      </c>
      <c r="T992" s="32">
        <v>44585</v>
      </c>
      <c r="U992" t="s">
        <v>51</v>
      </c>
      <c r="V992" s="32"/>
      <c r="W992" t="s">
        <v>51</v>
      </c>
      <c r="X992" s="32"/>
      <c r="Y992" t="s">
        <v>51</v>
      </c>
      <c r="Z992" s="32"/>
      <c r="AA992" s="32">
        <v>44669</v>
      </c>
      <c r="AB992" t="s">
        <v>54</v>
      </c>
      <c r="AC992" s="32">
        <v>44669</v>
      </c>
      <c r="AD992" t="s">
        <v>51</v>
      </c>
      <c r="AE992" s="32"/>
      <c r="AF992" s="32"/>
      <c r="AG992" s="32"/>
      <c r="AH992" t="s">
        <v>51</v>
      </c>
      <c r="AI992" t="s">
        <v>51</v>
      </c>
      <c r="AJ992" t="s">
        <v>51</v>
      </c>
      <c r="AK992" s="32"/>
      <c r="AL992" s="32"/>
      <c r="AM992">
        <v>0</v>
      </c>
      <c r="AN992" t="s">
        <v>51</v>
      </c>
      <c r="AO992" s="32">
        <v>44951</v>
      </c>
      <c r="AP992" t="s">
        <v>76</v>
      </c>
      <c r="AQ992" s="32"/>
      <c r="AR992" t="s">
        <v>51</v>
      </c>
      <c r="AS992" s="32">
        <v>44951</v>
      </c>
      <c r="AT992" t="s">
        <v>77</v>
      </c>
      <c r="AU992" t="s">
        <v>71</v>
      </c>
      <c r="AV992">
        <v>2565</v>
      </c>
    </row>
    <row r="993" spans="1:48" x14ac:dyDescent="0.25">
      <c r="A993">
        <v>7</v>
      </c>
      <c r="B993">
        <v>2</v>
      </c>
      <c r="C993" t="s">
        <v>72</v>
      </c>
      <c r="D993" t="s">
        <v>49</v>
      </c>
      <c r="E993" t="s">
        <v>274</v>
      </c>
      <c r="F993" s="32">
        <v>44580</v>
      </c>
      <c r="G993" s="32">
        <v>44580</v>
      </c>
      <c r="H993" s="32">
        <v>44945</v>
      </c>
      <c r="I993" t="s">
        <v>51</v>
      </c>
      <c r="J993" t="s">
        <v>51</v>
      </c>
      <c r="K993" t="s">
        <v>51</v>
      </c>
      <c r="L993" t="s">
        <v>51</v>
      </c>
      <c r="M993">
        <v>1</v>
      </c>
      <c r="N993" t="s">
        <v>51</v>
      </c>
      <c r="O993" t="s">
        <v>51</v>
      </c>
      <c r="P993">
        <v>4</v>
      </c>
      <c r="Q993">
        <v>0</v>
      </c>
      <c r="R993" t="s">
        <v>87</v>
      </c>
      <c r="S993" t="s">
        <v>53</v>
      </c>
      <c r="T993" s="32">
        <v>44585</v>
      </c>
      <c r="U993" t="s">
        <v>51</v>
      </c>
      <c r="V993" s="32"/>
      <c r="W993" t="s">
        <v>51</v>
      </c>
      <c r="X993" s="32"/>
      <c r="Y993" t="s">
        <v>51</v>
      </c>
      <c r="Z993" s="32"/>
      <c r="AA993" s="32">
        <v>44760</v>
      </c>
      <c r="AB993" t="s">
        <v>54</v>
      </c>
      <c r="AC993" s="32">
        <v>44750</v>
      </c>
      <c r="AD993" t="s">
        <v>51</v>
      </c>
      <c r="AE993" s="32"/>
      <c r="AF993" s="32"/>
      <c r="AG993" s="32"/>
      <c r="AH993" t="s">
        <v>51</v>
      </c>
      <c r="AI993" t="s">
        <v>51</v>
      </c>
      <c r="AJ993" t="s">
        <v>51</v>
      </c>
      <c r="AK993" s="32"/>
      <c r="AL993" s="32"/>
      <c r="AM993">
        <v>0</v>
      </c>
      <c r="AN993" t="s">
        <v>51</v>
      </c>
      <c r="AO993" s="32">
        <v>44951</v>
      </c>
      <c r="AP993" t="s">
        <v>76</v>
      </c>
      <c r="AQ993" s="32"/>
      <c r="AR993" t="s">
        <v>51</v>
      </c>
      <c r="AS993" s="32">
        <v>44951</v>
      </c>
      <c r="AT993" t="s">
        <v>77</v>
      </c>
      <c r="AU993" t="s">
        <v>71</v>
      </c>
      <c r="AV993">
        <v>2565</v>
      </c>
    </row>
    <row r="994" spans="1:48" x14ac:dyDescent="0.25">
      <c r="A994">
        <v>7</v>
      </c>
      <c r="B994">
        <v>2</v>
      </c>
      <c r="C994" t="s">
        <v>72</v>
      </c>
      <c r="D994" t="s">
        <v>49</v>
      </c>
      <c r="E994" t="s">
        <v>274</v>
      </c>
      <c r="F994" s="32">
        <v>44580</v>
      </c>
      <c r="G994" s="32">
        <v>44580</v>
      </c>
      <c r="H994" s="32">
        <v>44945</v>
      </c>
      <c r="I994" t="s">
        <v>51</v>
      </c>
      <c r="J994" t="s">
        <v>51</v>
      </c>
      <c r="K994" t="s">
        <v>51</v>
      </c>
      <c r="L994" t="s">
        <v>51</v>
      </c>
      <c r="M994">
        <v>1</v>
      </c>
      <c r="N994" t="s">
        <v>51</v>
      </c>
      <c r="O994" t="s">
        <v>51</v>
      </c>
      <c r="P994">
        <v>4</v>
      </c>
      <c r="Q994">
        <v>0</v>
      </c>
      <c r="R994" t="s">
        <v>87</v>
      </c>
      <c r="S994" t="s">
        <v>53</v>
      </c>
      <c r="T994" s="32">
        <v>44585</v>
      </c>
      <c r="U994" t="s">
        <v>51</v>
      </c>
      <c r="V994" s="32"/>
      <c r="W994" t="s">
        <v>51</v>
      </c>
      <c r="X994" s="32"/>
      <c r="Y994" t="s">
        <v>51</v>
      </c>
      <c r="Z994" s="32"/>
      <c r="AA994" s="32">
        <v>44852</v>
      </c>
      <c r="AB994" t="s">
        <v>54</v>
      </c>
      <c r="AC994" s="32">
        <v>44932</v>
      </c>
      <c r="AD994" t="s">
        <v>51</v>
      </c>
      <c r="AE994" s="32"/>
      <c r="AF994" s="32"/>
      <c r="AG994" s="32"/>
      <c r="AH994" t="s">
        <v>51</v>
      </c>
      <c r="AI994" t="s">
        <v>51</v>
      </c>
      <c r="AJ994" t="s">
        <v>51</v>
      </c>
      <c r="AK994" s="32"/>
      <c r="AL994" s="32"/>
      <c r="AM994">
        <v>0</v>
      </c>
      <c r="AN994" t="s">
        <v>51</v>
      </c>
      <c r="AO994" s="32">
        <v>44951</v>
      </c>
      <c r="AP994" t="s">
        <v>76</v>
      </c>
      <c r="AQ994" s="32"/>
      <c r="AR994" t="s">
        <v>51</v>
      </c>
      <c r="AS994" s="32">
        <v>44951</v>
      </c>
      <c r="AT994" t="s">
        <v>77</v>
      </c>
      <c r="AU994" t="s">
        <v>71</v>
      </c>
      <c r="AV994">
        <v>2565</v>
      </c>
    </row>
    <row r="995" spans="1:48" x14ac:dyDescent="0.25">
      <c r="A995">
        <v>7</v>
      </c>
      <c r="B995">
        <v>2</v>
      </c>
      <c r="C995" t="s">
        <v>72</v>
      </c>
      <c r="D995" t="s">
        <v>49</v>
      </c>
      <c r="E995" t="s">
        <v>274</v>
      </c>
      <c r="F995" s="32">
        <v>44580</v>
      </c>
      <c r="G995" s="32">
        <v>44580</v>
      </c>
      <c r="H995" s="32">
        <v>44945</v>
      </c>
      <c r="I995" t="s">
        <v>51</v>
      </c>
      <c r="J995" t="s">
        <v>51</v>
      </c>
      <c r="K995" t="s">
        <v>51</v>
      </c>
      <c r="L995" t="s">
        <v>51</v>
      </c>
      <c r="M995">
        <v>1</v>
      </c>
      <c r="N995" t="s">
        <v>51</v>
      </c>
      <c r="O995" t="s">
        <v>51</v>
      </c>
      <c r="P995">
        <v>4</v>
      </c>
      <c r="Q995">
        <v>0</v>
      </c>
      <c r="R995" t="s">
        <v>87</v>
      </c>
      <c r="S995" t="s">
        <v>53</v>
      </c>
      <c r="T995" s="32">
        <v>44585</v>
      </c>
      <c r="U995" t="s">
        <v>51</v>
      </c>
      <c r="V995" s="32"/>
      <c r="W995" t="s">
        <v>51</v>
      </c>
      <c r="X995" s="32"/>
      <c r="Y995" t="s">
        <v>51</v>
      </c>
      <c r="Z995" s="32"/>
      <c r="AA995" s="32">
        <v>45276</v>
      </c>
      <c r="AB995" t="s">
        <v>59</v>
      </c>
      <c r="AC995" s="32">
        <v>44935</v>
      </c>
      <c r="AD995" t="s">
        <v>51</v>
      </c>
      <c r="AE995" s="32"/>
      <c r="AF995" s="32"/>
      <c r="AG995" s="32"/>
      <c r="AH995" t="s">
        <v>51</v>
      </c>
      <c r="AI995" t="s">
        <v>51</v>
      </c>
      <c r="AJ995" t="s">
        <v>51</v>
      </c>
      <c r="AK995" s="32"/>
      <c r="AL995" s="32"/>
      <c r="AM995">
        <v>0</v>
      </c>
      <c r="AN995" t="s">
        <v>51</v>
      </c>
      <c r="AO995" s="32">
        <v>44951</v>
      </c>
      <c r="AP995" t="s">
        <v>76</v>
      </c>
      <c r="AQ995" s="32"/>
      <c r="AR995" t="s">
        <v>51</v>
      </c>
      <c r="AS995" s="32">
        <v>44951</v>
      </c>
      <c r="AT995" t="s">
        <v>77</v>
      </c>
      <c r="AU995" t="s">
        <v>71</v>
      </c>
      <c r="AV995">
        <v>2565</v>
      </c>
    </row>
    <row r="996" spans="1:48" x14ac:dyDescent="0.25">
      <c r="A996">
        <v>7</v>
      </c>
      <c r="B996">
        <v>2</v>
      </c>
      <c r="C996" t="s">
        <v>72</v>
      </c>
      <c r="D996" t="s">
        <v>49</v>
      </c>
      <c r="E996" t="s">
        <v>275</v>
      </c>
      <c r="F996" s="32">
        <v>44581</v>
      </c>
      <c r="G996" s="32">
        <v>44568</v>
      </c>
      <c r="H996" s="32">
        <v>44933</v>
      </c>
      <c r="I996" t="s">
        <v>51</v>
      </c>
      <c r="J996" t="s">
        <v>51</v>
      </c>
      <c r="K996" t="s">
        <v>51</v>
      </c>
      <c r="L996" t="s">
        <v>51</v>
      </c>
      <c r="M996">
        <v>1</v>
      </c>
      <c r="N996" t="s">
        <v>51</v>
      </c>
      <c r="O996" t="s">
        <v>51</v>
      </c>
      <c r="P996">
        <v>4</v>
      </c>
      <c r="Q996">
        <v>0</v>
      </c>
      <c r="R996" t="s">
        <v>74</v>
      </c>
      <c r="S996" t="s">
        <v>51</v>
      </c>
      <c r="T996" s="32"/>
      <c r="U996" t="s">
        <v>51</v>
      </c>
      <c r="V996" s="32"/>
      <c r="W996" t="s">
        <v>51</v>
      </c>
      <c r="X996" s="32"/>
      <c r="Y996" t="s">
        <v>51</v>
      </c>
      <c r="Z996" s="32"/>
      <c r="AA996" s="32"/>
      <c r="AB996" t="s">
        <v>51</v>
      </c>
      <c r="AC996" s="32"/>
      <c r="AD996" t="s">
        <v>51</v>
      </c>
      <c r="AE996" s="32"/>
      <c r="AF996" s="32"/>
      <c r="AG996" s="32"/>
      <c r="AH996" t="s">
        <v>51</v>
      </c>
      <c r="AI996" t="s">
        <v>51</v>
      </c>
      <c r="AJ996" t="s">
        <v>51</v>
      </c>
      <c r="AK996" s="32"/>
      <c r="AL996" s="32"/>
      <c r="AM996">
        <v>0</v>
      </c>
      <c r="AN996" t="s">
        <v>51</v>
      </c>
      <c r="AO996" s="32"/>
      <c r="AP996" t="s">
        <v>51</v>
      </c>
      <c r="AQ996" s="32"/>
      <c r="AR996" t="s">
        <v>51</v>
      </c>
      <c r="AS996" s="32"/>
      <c r="AT996" t="s">
        <v>51</v>
      </c>
      <c r="AU996" t="s">
        <v>58</v>
      </c>
      <c r="AV996">
        <v>2565</v>
      </c>
    </row>
    <row r="997" spans="1:48" x14ac:dyDescent="0.25">
      <c r="A997">
        <v>7</v>
      </c>
      <c r="B997">
        <v>2</v>
      </c>
      <c r="C997" t="s">
        <v>72</v>
      </c>
      <c r="D997" t="s">
        <v>49</v>
      </c>
      <c r="E997" t="s">
        <v>276</v>
      </c>
      <c r="F997" s="32">
        <v>44581</v>
      </c>
      <c r="G997" s="32">
        <v>44565</v>
      </c>
      <c r="H997" s="32">
        <v>44930</v>
      </c>
      <c r="I997" t="s">
        <v>51</v>
      </c>
      <c r="J997" t="s">
        <v>51</v>
      </c>
      <c r="K997" t="s">
        <v>51</v>
      </c>
      <c r="L997" t="s">
        <v>51</v>
      </c>
      <c r="M997">
        <v>1</v>
      </c>
      <c r="N997" t="s">
        <v>51</v>
      </c>
      <c r="O997" t="s">
        <v>51</v>
      </c>
      <c r="P997">
        <v>4</v>
      </c>
      <c r="Q997">
        <v>0</v>
      </c>
      <c r="R997" t="s">
        <v>74</v>
      </c>
      <c r="S997" t="s">
        <v>53</v>
      </c>
      <c r="T997" s="32">
        <v>44588</v>
      </c>
      <c r="U997" t="s">
        <v>51</v>
      </c>
      <c r="V997" s="32"/>
      <c r="W997" t="s">
        <v>51</v>
      </c>
      <c r="X997" s="32"/>
      <c r="Y997" t="s">
        <v>51</v>
      </c>
      <c r="Z997" s="32"/>
      <c r="AA997" s="32">
        <v>44650</v>
      </c>
      <c r="AB997" t="s">
        <v>59</v>
      </c>
      <c r="AC997" s="32">
        <v>44669</v>
      </c>
      <c r="AD997" t="s">
        <v>51</v>
      </c>
      <c r="AE997" s="32">
        <v>44650</v>
      </c>
      <c r="AF997" s="32">
        <v>44659</v>
      </c>
      <c r="AG997" s="32"/>
      <c r="AH997" t="s">
        <v>75</v>
      </c>
      <c r="AI997" t="s">
        <v>51</v>
      </c>
      <c r="AJ997" t="s">
        <v>51</v>
      </c>
      <c r="AK997" s="32">
        <v>44692</v>
      </c>
      <c r="AL997" s="32">
        <v>44692</v>
      </c>
      <c r="AM997">
        <v>0</v>
      </c>
      <c r="AN997" t="s">
        <v>51</v>
      </c>
      <c r="AO997" s="32">
        <v>44824</v>
      </c>
      <c r="AP997" t="s">
        <v>69</v>
      </c>
      <c r="AQ997" s="32"/>
      <c r="AR997" t="s">
        <v>51</v>
      </c>
      <c r="AS997" s="32"/>
      <c r="AT997" t="s">
        <v>51</v>
      </c>
      <c r="AU997" t="s">
        <v>58</v>
      </c>
      <c r="AV997">
        <v>2565</v>
      </c>
    </row>
    <row r="998" spans="1:48" x14ac:dyDescent="0.25">
      <c r="A998">
        <v>7</v>
      </c>
      <c r="B998">
        <v>2</v>
      </c>
      <c r="C998" t="s">
        <v>72</v>
      </c>
      <c r="D998" t="s">
        <v>49</v>
      </c>
      <c r="E998" t="s">
        <v>276</v>
      </c>
      <c r="F998" s="32">
        <v>44581</v>
      </c>
      <c r="G998" s="32">
        <v>44565</v>
      </c>
      <c r="H998" s="32">
        <v>44930</v>
      </c>
      <c r="I998" t="s">
        <v>51</v>
      </c>
      <c r="J998" t="s">
        <v>51</v>
      </c>
      <c r="K998" t="s">
        <v>51</v>
      </c>
      <c r="L998" t="s">
        <v>51</v>
      </c>
      <c r="M998">
        <v>1</v>
      </c>
      <c r="N998" t="s">
        <v>51</v>
      </c>
      <c r="O998" t="s">
        <v>51</v>
      </c>
      <c r="P998">
        <v>4</v>
      </c>
      <c r="Q998">
        <v>0</v>
      </c>
      <c r="R998" t="s">
        <v>74</v>
      </c>
      <c r="S998" t="s">
        <v>53</v>
      </c>
      <c r="T998" s="32">
        <v>44588</v>
      </c>
      <c r="U998" t="s">
        <v>51</v>
      </c>
      <c r="V998" s="32"/>
      <c r="W998" t="s">
        <v>51</v>
      </c>
      <c r="X998" s="32"/>
      <c r="Y998" t="s">
        <v>51</v>
      </c>
      <c r="Z998" s="32"/>
      <c r="AA998" s="32">
        <v>44742</v>
      </c>
      <c r="AB998" t="s">
        <v>59</v>
      </c>
      <c r="AC998" s="32"/>
      <c r="AD998" t="s">
        <v>51</v>
      </c>
      <c r="AE998" s="32">
        <v>44742</v>
      </c>
      <c r="AF998" s="32">
        <v>44753</v>
      </c>
      <c r="AG998" s="32">
        <v>44764</v>
      </c>
      <c r="AH998" t="s">
        <v>75</v>
      </c>
      <c r="AI998" t="s">
        <v>51</v>
      </c>
      <c r="AJ998" t="s">
        <v>51</v>
      </c>
      <c r="AK998" s="32">
        <v>44692</v>
      </c>
      <c r="AL998" s="32">
        <v>44692</v>
      </c>
      <c r="AM998">
        <v>0</v>
      </c>
      <c r="AN998" t="s">
        <v>51</v>
      </c>
      <c r="AO998" s="32">
        <v>44824</v>
      </c>
      <c r="AP998" t="s">
        <v>69</v>
      </c>
      <c r="AQ998" s="32"/>
      <c r="AR998" t="s">
        <v>51</v>
      </c>
      <c r="AS998" s="32"/>
      <c r="AT998" t="s">
        <v>51</v>
      </c>
      <c r="AU998" t="s">
        <v>58</v>
      </c>
      <c r="AV998">
        <v>2565</v>
      </c>
    </row>
    <row r="999" spans="1:48" x14ac:dyDescent="0.25">
      <c r="A999">
        <v>7</v>
      </c>
      <c r="B999">
        <v>2</v>
      </c>
      <c r="C999" t="s">
        <v>72</v>
      </c>
      <c r="D999" t="s">
        <v>49</v>
      </c>
      <c r="E999" t="s">
        <v>276</v>
      </c>
      <c r="F999" s="32">
        <v>44581</v>
      </c>
      <c r="G999" s="32">
        <v>44565</v>
      </c>
      <c r="H999" s="32">
        <v>44930</v>
      </c>
      <c r="I999" t="s">
        <v>51</v>
      </c>
      <c r="J999" t="s">
        <v>51</v>
      </c>
      <c r="K999" t="s">
        <v>51</v>
      </c>
      <c r="L999" t="s">
        <v>51</v>
      </c>
      <c r="M999">
        <v>1</v>
      </c>
      <c r="N999" t="s">
        <v>51</v>
      </c>
      <c r="O999" t="s">
        <v>51</v>
      </c>
      <c r="P999">
        <v>4</v>
      </c>
      <c r="Q999">
        <v>0</v>
      </c>
      <c r="R999" t="s">
        <v>74</v>
      </c>
      <c r="S999" t="s">
        <v>53</v>
      </c>
      <c r="T999" s="32">
        <v>44588</v>
      </c>
      <c r="U999" t="s">
        <v>51</v>
      </c>
      <c r="V999" s="32"/>
      <c r="W999" t="s">
        <v>51</v>
      </c>
      <c r="X999" s="32"/>
      <c r="Y999" t="s">
        <v>51</v>
      </c>
      <c r="Z999" s="32"/>
      <c r="AA999" s="32">
        <v>44834</v>
      </c>
      <c r="AB999" t="s">
        <v>51</v>
      </c>
      <c r="AC999" s="32"/>
      <c r="AD999" t="s">
        <v>51</v>
      </c>
      <c r="AE999" s="32"/>
      <c r="AF999" s="32"/>
      <c r="AG999" s="32"/>
      <c r="AH999" t="s">
        <v>75</v>
      </c>
      <c r="AI999" t="s">
        <v>51</v>
      </c>
      <c r="AJ999" t="s">
        <v>51</v>
      </c>
      <c r="AK999" s="32">
        <v>44692</v>
      </c>
      <c r="AL999" s="32">
        <v>44692</v>
      </c>
      <c r="AM999">
        <v>0</v>
      </c>
      <c r="AN999" t="s">
        <v>51</v>
      </c>
      <c r="AO999" s="32">
        <v>44824</v>
      </c>
      <c r="AP999" t="s">
        <v>69</v>
      </c>
      <c r="AQ999" s="32"/>
      <c r="AR999" t="s">
        <v>51</v>
      </c>
      <c r="AS999" s="32"/>
      <c r="AT999" t="s">
        <v>51</v>
      </c>
      <c r="AU999" t="s">
        <v>58</v>
      </c>
      <c r="AV999">
        <v>2565</v>
      </c>
    </row>
    <row r="1000" spans="1:48" x14ac:dyDescent="0.25">
      <c r="A1000">
        <v>7</v>
      </c>
      <c r="B1000">
        <v>2</v>
      </c>
      <c r="C1000" t="s">
        <v>72</v>
      </c>
      <c r="D1000" t="s">
        <v>49</v>
      </c>
      <c r="E1000" t="s">
        <v>276</v>
      </c>
      <c r="F1000" s="32">
        <v>44581</v>
      </c>
      <c r="G1000" s="32">
        <v>44565</v>
      </c>
      <c r="H1000" s="32">
        <v>44930</v>
      </c>
      <c r="I1000" t="s">
        <v>51</v>
      </c>
      <c r="J1000" t="s">
        <v>51</v>
      </c>
      <c r="K1000" t="s">
        <v>51</v>
      </c>
      <c r="L1000" t="s">
        <v>51</v>
      </c>
      <c r="M1000">
        <v>1</v>
      </c>
      <c r="N1000" t="s">
        <v>51</v>
      </c>
      <c r="O1000" t="s">
        <v>51</v>
      </c>
      <c r="P1000">
        <v>4</v>
      </c>
      <c r="Q1000">
        <v>0</v>
      </c>
      <c r="R1000" t="s">
        <v>74</v>
      </c>
      <c r="S1000" t="s">
        <v>53</v>
      </c>
      <c r="T1000" s="32">
        <v>44588</v>
      </c>
      <c r="U1000" t="s">
        <v>51</v>
      </c>
      <c r="V1000" s="32"/>
      <c r="W1000" t="s">
        <v>51</v>
      </c>
      <c r="X1000" s="32"/>
      <c r="Y1000" t="s">
        <v>51</v>
      </c>
      <c r="Z1000" s="32"/>
      <c r="AA1000" s="32">
        <v>44895</v>
      </c>
      <c r="AB1000" t="s">
        <v>51</v>
      </c>
      <c r="AC1000" s="32"/>
      <c r="AD1000" t="s">
        <v>51</v>
      </c>
      <c r="AE1000" s="32"/>
      <c r="AF1000" s="32"/>
      <c r="AG1000" s="32"/>
      <c r="AH1000" t="s">
        <v>75</v>
      </c>
      <c r="AI1000" t="s">
        <v>51</v>
      </c>
      <c r="AJ1000" t="s">
        <v>51</v>
      </c>
      <c r="AK1000" s="32">
        <v>44692</v>
      </c>
      <c r="AL1000" s="32">
        <v>44692</v>
      </c>
      <c r="AM1000">
        <v>0</v>
      </c>
      <c r="AN1000" t="s">
        <v>51</v>
      </c>
      <c r="AO1000" s="32">
        <v>44824</v>
      </c>
      <c r="AP1000" t="s">
        <v>69</v>
      </c>
      <c r="AQ1000" s="32"/>
      <c r="AR1000" t="s">
        <v>51</v>
      </c>
      <c r="AS1000" s="32"/>
      <c r="AT1000" t="s">
        <v>51</v>
      </c>
      <c r="AU1000" t="s">
        <v>58</v>
      </c>
      <c r="AV1000">
        <v>2565</v>
      </c>
    </row>
    <row r="1001" spans="1:48" x14ac:dyDescent="0.25">
      <c r="A1001">
        <v>7</v>
      </c>
      <c r="B1001">
        <v>2</v>
      </c>
      <c r="C1001" t="s">
        <v>72</v>
      </c>
      <c r="D1001" t="s">
        <v>49</v>
      </c>
      <c r="E1001" t="s">
        <v>277</v>
      </c>
      <c r="F1001" s="32">
        <v>44643</v>
      </c>
      <c r="G1001" s="32">
        <v>44643</v>
      </c>
      <c r="H1001" s="32">
        <v>45008</v>
      </c>
      <c r="I1001" t="s">
        <v>51</v>
      </c>
      <c r="J1001" t="s">
        <v>51</v>
      </c>
      <c r="K1001" t="s">
        <v>51</v>
      </c>
      <c r="L1001" t="s">
        <v>51</v>
      </c>
      <c r="M1001">
        <v>1</v>
      </c>
      <c r="N1001" t="s">
        <v>51</v>
      </c>
      <c r="O1001" t="s">
        <v>51</v>
      </c>
      <c r="P1001">
        <v>4</v>
      </c>
      <c r="Q1001">
        <v>0</v>
      </c>
      <c r="R1001" t="s">
        <v>74</v>
      </c>
      <c r="S1001" t="s">
        <v>53</v>
      </c>
      <c r="T1001" s="32">
        <v>44643</v>
      </c>
      <c r="U1001" t="s">
        <v>51</v>
      </c>
      <c r="V1001" s="32"/>
      <c r="W1001" t="s">
        <v>51</v>
      </c>
      <c r="X1001" s="32"/>
      <c r="Y1001" t="s">
        <v>51</v>
      </c>
      <c r="Z1001" s="32"/>
      <c r="AA1001" s="32">
        <v>44726</v>
      </c>
      <c r="AB1001" t="s">
        <v>54</v>
      </c>
      <c r="AC1001" s="32">
        <v>44726</v>
      </c>
      <c r="AD1001" t="s">
        <v>51</v>
      </c>
      <c r="AE1001" s="32"/>
      <c r="AF1001" s="32"/>
      <c r="AG1001" s="32"/>
      <c r="AH1001" t="s">
        <v>75</v>
      </c>
      <c r="AI1001" t="s">
        <v>51</v>
      </c>
      <c r="AJ1001" t="s">
        <v>51</v>
      </c>
      <c r="AK1001" s="32">
        <v>44728</v>
      </c>
      <c r="AL1001" s="32">
        <v>44728</v>
      </c>
      <c r="AM1001">
        <v>0</v>
      </c>
      <c r="AN1001" t="s">
        <v>51</v>
      </c>
      <c r="AO1001" s="32"/>
      <c r="AP1001" t="s">
        <v>51</v>
      </c>
      <c r="AQ1001" s="32"/>
      <c r="AR1001" t="s">
        <v>51</v>
      </c>
      <c r="AS1001" s="32"/>
      <c r="AT1001" t="s">
        <v>51</v>
      </c>
      <c r="AU1001" t="s">
        <v>58</v>
      </c>
      <c r="AV1001">
        <v>2565</v>
      </c>
    </row>
    <row r="1002" spans="1:48" x14ac:dyDescent="0.25">
      <c r="A1002">
        <v>7</v>
      </c>
      <c r="B1002">
        <v>2</v>
      </c>
      <c r="C1002" t="s">
        <v>72</v>
      </c>
      <c r="D1002" t="s">
        <v>49</v>
      </c>
      <c r="E1002" t="s">
        <v>277</v>
      </c>
      <c r="F1002" s="32">
        <v>44643</v>
      </c>
      <c r="G1002" s="32">
        <v>44643</v>
      </c>
      <c r="H1002" s="32">
        <v>45008</v>
      </c>
      <c r="I1002" t="s">
        <v>51</v>
      </c>
      <c r="J1002" t="s">
        <v>51</v>
      </c>
      <c r="K1002" t="s">
        <v>51</v>
      </c>
      <c r="L1002" t="s">
        <v>51</v>
      </c>
      <c r="M1002">
        <v>1</v>
      </c>
      <c r="N1002" t="s">
        <v>51</v>
      </c>
      <c r="O1002" t="s">
        <v>51</v>
      </c>
      <c r="P1002">
        <v>4</v>
      </c>
      <c r="Q1002">
        <v>0</v>
      </c>
      <c r="R1002" t="s">
        <v>74</v>
      </c>
      <c r="S1002" t="s">
        <v>53</v>
      </c>
      <c r="T1002" s="32">
        <v>44643</v>
      </c>
      <c r="U1002" t="s">
        <v>51</v>
      </c>
      <c r="V1002" s="32"/>
      <c r="W1002" t="s">
        <v>51</v>
      </c>
      <c r="X1002" s="32"/>
      <c r="Y1002" t="s">
        <v>51</v>
      </c>
      <c r="Z1002" s="32"/>
      <c r="AA1002" s="32">
        <v>44848</v>
      </c>
      <c r="AB1002" t="s">
        <v>54</v>
      </c>
      <c r="AC1002" s="32">
        <v>44846</v>
      </c>
      <c r="AD1002" t="s">
        <v>51</v>
      </c>
      <c r="AE1002" s="32"/>
      <c r="AF1002" s="32"/>
      <c r="AG1002" s="32"/>
      <c r="AH1002" t="s">
        <v>75</v>
      </c>
      <c r="AI1002" t="s">
        <v>51</v>
      </c>
      <c r="AJ1002" t="s">
        <v>51</v>
      </c>
      <c r="AK1002" s="32">
        <v>44728</v>
      </c>
      <c r="AL1002" s="32">
        <v>44728</v>
      </c>
      <c r="AM1002">
        <v>0</v>
      </c>
      <c r="AN1002" t="s">
        <v>51</v>
      </c>
      <c r="AO1002" s="32"/>
      <c r="AP1002" t="s">
        <v>51</v>
      </c>
      <c r="AQ1002" s="32"/>
      <c r="AR1002" t="s">
        <v>51</v>
      </c>
      <c r="AS1002" s="32"/>
      <c r="AT1002" t="s">
        <v>51</v>
      </c>
      <c r="AU1002" t="s">
        <v>58</v>
      </c>
      <c r="AV1002">
        <v>2565</v>
      </c>
    </row>
    <row r="1003" spans="1:48" x14ac:dyDescent="0.25">
      <c r="A1003">
        <v>7</v>
      </c>
      <c r="B1003">
        <v>2</v>
      </c>
      <c r="C1003" t="s">
        <v>72</v>
      </c>
      <c r="D1003" t="s">
        <v>49</v>
      </c>
      <c r="E1003" t="s">
        <v>277</v>
      </c>
      <c r="F1003" s="32">
        <v>44643</v>
      </c>
      <c r="G1003" s="32">
        <v>44643</v>
      </c>
      <c r="H1003" s="32">
        <v>45008</v>
      </c>
      <c r="I1003" t="s">
        <v>51</v>
      </c>
      <c r="J1003" t="s">
        <v>51</v>
      </c>
      <c r="K1003" t="s">
        <v>51</v>
      </c>
      <c r="L1003" t="s">
        <v>51</v>
      </c>
      <c r="M1003">
        <v>1</v>
      </c>
      <c r="N1003" t="s">
        <v>51</v>
      </c>
      <c r="O1003" t="s">
        <v>51</v>
      </c>
      <c r="P1003">
        <v>4</v>
      </c>
      <c r="Q1003">
        <v>0</v>
      </c>
      <c r="R1003" t="s">
        <v>74</v>
      </c>
      <c r="S1003" t="s">
        <v>53</v>
      </c>
      <c r="T1003" s="32">
        <v>44643</v>
      </c>
      <c r="U1003" t="s">
        <v>51</v>
      </c>
      <c r="V1003" s="32"/>
      <c r="W1003" t="s">
        <v>51</v>
      </c>
      <c r="X1003" s="32"/>
      <c r="Y1003" t="s">
        <v>51</v>
      </c>
      <c r="Z1003" s="32"/>
      <c r="AA1003" s="32">
        <v>44879</v>
      </c>
      <c r="AB1003" t="s">
        <v>54</v>
      </c>
      <c r="AC1003" s="32">
        <v>44879</v>
      </c>
      <c r="AD1003" t="s">
        <v>51</v>
      </c>
      <c r="AE1003" s="32"/>
      <c r="AF1003" s="32"/>
      <c r="AG1003" s="32"/>
      <c r="AH1003" t="s">
        <v>75</v>
      </c>
      <c r="AI1003" t="s">
        <v>51</v>
      </c>
      <c r="AJ1003" t="s">
        <v>51</v>
      </c>
      <c r="AK1003" s="32">
        <v>44728</v>
      </c>
      <c r="AL1003" s="32">
        <v>44728</v>
      </c>
      <c r="AM1003">
        <v>0</v>
      </c>
      <c r="AN1003" t="s">
        <v>51</v>
      </c>
      <c r="AO1003" s="32"/>
      <c r="AP1003" t="s">
        <v>51</v>
      </c>
      <c r="AQ1003" s="32"/>
      <c r="AR1003" t="s">
        <v>51</v>
      </c>
      <c r="AS1003" s="32"/>
      <c r="AT1003" t="s">
        <v>51</v>
      </c>
      <c r="AU1003" t="s">
        <v>58</v>
      </c>
      <c r="AV1003">
        <v>2565</v>
      </c>
    </row>
    <row r="1004" spans="1:48" x14ac:dyDescent="0.25">
      <c r="A1004">
        <v>7</v>
      </c>
      <c r="B1004">
        <v>2</v>
      </c>
      <c r="C1004" t="s">
        <v>72</v>
      </c>
      <c r="D1004" t="s">
        <v>49</v>
      </c>
      <c r="E1004" t="s">
        <v>277</v>
      </c>
      <c r="F1004" s="32">
        <v>44643</v>
      </c>
      <c r="G1004" s="32">
        <v>44643</v>
      </c>
      <c r="H1004" s="32">
        <v>45008</v>
      </c>
      <c r="I1004" t="s">
        <v>51</v>
      </c>
      <c r="J1004" t="s">
        <v>51</v>
      </c>
      <c r="K1004" t="s">
        <v>51</v>
      </c>
      <c r="L1004" t="s">
        <v>51</v>
      </c>
      <c r="M1004">
        <v>1</v>
      </c>
      <c r="N1004" t="s">
        <v>51</v>
      </c>
      <c r="O1004" t="s">
        <v>51</v>
      </c>
      <c r="P1004">
        <v>4</v>
      </c>
      <c r="Q1004">
        <v>0</v>
      </c>
      <c r="R1004" t="s">
        <v>74</v>
      </c>
      <c r="S1004" t="s">
        <v>53</v>
      </c>
      <c r="T1004" s="32">
        <v>44643</v>
      </c>
      <c r="U1004" t="s">
        <v>51</v>
      </c>
      <c r="V1004" s="32"/>
      <c r="W1004" t="s">
        <v>51</v>
      </c>
      <c r="X1004" s="32"/>
      <c r="Y1004" t="s">
        <v>51</v>
      </c>
      <c r="Z1004" s="32"/>
      <c r="AA1004" s="32">
        <v>44939</v>
      </c>
      <c r="AB1004" t="s">
        <v>54</v>
      </c>
      <c r="AC1004" s="32">
        <v>44939</v>
      </c>
      <c r="AD1004" t="s">
        <v>51</v>
      </c>
      <c r="AE1004" s="32"/>
      <c r="AF1004" s="32"/>
      <c r="AG1004" s="32"/>
      <c r="AH1004" t="s">
        <v>75</v>
      </c>
      <c r="AI1004" t="s">
        <v>51</v>
      </c>
      <c r="AJ1004" t="s">
        <v>51</v>
      </c>
      <c r="AK1004" s="32">
        <v>44728</v>
      </c>
      <c r="AL1004" s="32">
        <v>44728</v>
      </c>
      <c r="AM1004">
        <v>0</v>
      </c>
      <c r="AN1004" t="s">
        <v>51</v>
      </c>
      <c r="AO1004" s="32"/>
      <c r="AP1004" t="s">
        <v>51</v>
      </c>
      <c r="AQ1004" s="32"/>
      <c r="AR1004" t="s">
        <v>51</v>
      </c>
      <c r="AS1004" s="32"/>
      <c r="AT1004" t="s">
        <v>51</v>
      </c>
      <c r="AU1004" t="s">
        <v>58</v>
      </c>
      <c r="AV1004">
        <v>2565</v>
      </c>
    </row>
    <row r="1005" spans="1:48" x14ac:dyDescent="0.25">
      <c r="A1005">
        <v>7</v>
      </c>
      <c r="B1005">
        <v>2</v>
      </c>
      <c r="C1005" t="s">
        <v>72</v>
      </c>
      <c r="D1005" t="s">
        <v>49</v>
      </c>
      <c r="E1005" t="s">
        <v>278</v>
      </c>
      <c r="F1005" s="32">
        <v>44586</v>
      </c>
      <c r="G1005" s="32">
        <v>44575</v>
      </c>
      <c r="H1005" s="32">
        <v>44940</v>
      </c>
      <c r="I1005" t="s">
        <v>51</v>
      </c>
      <c r="J1005" t="s">
        <v>51</v>
      </c>
      <c r="K1005" t="s">
        <v>51</v>
      </c>
      <c r="L1005" t="s">
        <v>51</v>
      </c>
      <c r="M1005">
        <v>1</v>
      </c>
      <c r="N1005" t="s">
        <v>51</v>
      </c>
      <c r="O1005" t="s">
        <v>51</v>
      </c>
      <c r="P1005">
        <v>4</v>
      </c>
      <c r="Q1005">
        <v>0</v>
      </c>
      <c r="R1005" t="s">
        <v>74</v>
      </c>
      <c r="S1005" t="s">
        <v>65</v>
      </c>
      <c r="T1005" s="32"/>
      <c r="U1005" t="s">
        <v>66</v>
      </c>
      <c r="V1005" s="32">
        <v>44613</v>
      </c>
      <c r="W1005" t="s">
        <v>51</v>
      </c>
      <c r="X1005" s="32"/>
      <c r="Y1005" t="s">
        <v>51</v>
      </c>
      <c r="Z1005" s="32"/>
      <c r="AA1005" s="32">
        <v>44673</v>
      </c>
      <c r="AB1005" t="s">
        <v>59</v>
      </c>
      <c r="AC1005" s="32"/>
      <c r="AD1005" t="s">
        <v>51</v>
      </c>
      <c r="AE1005" s="32">
        <v>44847</v>
      </c>
      <c r="AF1005" s="32"/>
      <c r="AG1005" s="32"/>
      <c r="AH1005" t="s">
        <v>51</v>
      </c>
      <c r="AI1005" t="s">
        <v>51</v>
      </c>
      <c r="AJ1005" t="s">
        <v>51</v>
      </c>
      <c r="AK1005" s="32"/>
      <c r="AL1005" s="32"/>
      <c r="AM1005">
        <v>0</v>
      </c>
      <c r="AN1005" t="s">
        <v>51</v>
      </c>
      <c r="AO1005" s="32">
        <v>44945</v>
      </c>
      <c r="AP1005" t="s">
        <v>69</v>
      </c>
      <c r="AQ1005" s="32"/>
      <c r="AR1005" t="s">
        <v>51</v>
      </c>
      <c r="AS1005" s="32"/>
      <c r="AT1005" t="s">
        <v>51</v>
      </c>
      <c r="AU1005" t="s">
        <v>58</v>
      </c>
      <c r="AV1005">
        <v>2565</v>
      </c>
    </row>
    <row r="1006" spans="1:48" x14ac:dyDescent="0.25">
      <c r="A1006">
        <v>7</v>
      </c>
      <c r="B1006">
        <v>2</v>
      </c>
      <c r="C1006" t="s">
        <v>72</v>
      </c>
      <c r="D1006" t="s">
        <v>49</v>
      </c>
      <c r="E1006" t="s">
        <v>278</v>
      </c>
      <c r="F1006" s="32">
        <v>44586</v>
      </c>
      <c r="G1006" s="32">
        <v>44575</v>
      </c>
      <c r="H1006" s="32">
        <v>44940</v>
      </c>
      <c r="I1006" t="s">
        <v>51</v>
      </c>
      <c r="J1006" t="s">
        <v>51</v>
      </c>
      <c r="K1006" t="s">
        <v>51</v>
      </c>
      <c r="L1006" t="s">
        <v>51</v>
      </c>
      <c r="M1006">
        <v>1</v>
      </c>
      <c r="N1006" t="s">
        <v>51</v>
      </c>
      <c r="O1006" t="s">
        <v>51</v>
      </c>
      <c r="P1006">
        <v>4</v>
      </c>
      <c r="Q1006">
        <v>0</v>
      </c>
      <c r="R1006" t="s">
        <v>74</v>
      </c>
      <c r="S1006" t="s">
        <v>65</v>
      </c>
      <c r="T1006" s="32"/>
      <c r="U1006" t="s">
        <v>66</v>
      </c>
      <c r="V1006" s="32">
        <v>44613</v>
      </c>
      <c r="W1006" t="s">
        <v>51</v>
      </c>
      <c r="X1006" s="32"/>
      <c r="Y1006" t="s">
        <v>51</v>
      </c>
      <c r="Z1006" s="32"/>
      <c r="AA1006" s="32">
        <v>44764</v>
      </c>
      <c r="AB1006" t="s">
        <v>59</v>
      </c>
      <c r="AC1006" s="32"/>
      <c r="AD1006" t="s">
        <v>51</v>
      </c>
      <c r="AE1006" s="32">
        <v>44847</v>
      </c>
      <c r="AF1006" s="32"/>
      <c r="AG1006" s="32"/>
      <c r="AH1006" t="s">
        <v>51</v>
      </c>
      <c r="AI1006" t="s">
        <v>51</v>
      </c>
      <c r="AJ1006" t="s">
        <v>51</v>
      </c>
      <c r="AK1006" s="32"/>
      <c r="AL1006" s="32"/>
      <c r="AM1006">
        <v>0</v>
      </c>
      <c r="AN1006" t="s">
        <v>51</v>
      </c>
      <c r="AO1006" s="32">
        <v>44945</v>
      </c>
      <c r="AP1006" t="s">
        <v>69</v>
      </c>
      <c r="AQ1006" s="32"/>
      <c r="AR1006" t="s">
        <v>51</v>
      </c>
      <c r="AS1006" s="32"/>
      <c r="AT1006" t="s">
        <v>51</v>
      </c>
      <c r="AU1006" t="s">
        <v>58</v>
      </c>
      <c r="AV1006">
        <v>2565</v>
      </c>
    </row>
    <row r="1007" spans="1:48" x14ac:dyDescent="0.25">
      <c r="A1007">
        <v>7</v>
      </c>
      <c r="B1007">
        <v>2</v>
      </c>
      <c r="C1007" t="s">
        <v>72</v>
      </c>
      <c r="D1007" t="s">
        <v>49</v>
      </c>
      <c r="E1007" t="s">
        <v>278</v>
      </c>
      <c r="F1007" s="32">
        <v>44586</v>
      </c>
      <c r="G1007" s="32">
        <v>44575</v>
      </c>
      <c r="H1007" s="32">
        <v>44940</v>
      </c>
      <c r="I1007" t="s">
        <v>51</v>
      </c>
      <c r="J1007" t="s">
        <v>51</v>
      </c>
      <c r="K1007" t="s">
        <v>51</v>
      </c>
      <c r="L1007" t="s">
        <v>51</v>
      </c>
      <c r="M1007">
        <v>1</v>
      </c>
      <c r="N1007" t="s">
        <v>51</v>
      </c>
      <c r="O1007" t="s">
        <v>51</v>
      </c>
      <c r="P1007">
        <v>4</v>
      </c>
      <c r="Q1007">
        <v>0</v>
      </c>
      <c r="R1007" t="s">
        <v>74</v>
      </c>
      <c r="S1007" t="s">
        <v>65</v>
      </c>
      <c r="T1007" s="32"/>
      <c r="U1007" t="s">
        <v>66</v>
      </c>
      <c r="V1007" s="32">
        <v>44613</v>
      </c>
      <c r="W1007" t="s">
        <v>51</v>
      </c>
      <c r="X1007" s="32"/>
      <c r="Y1007" t="s">
        <v>51</v>
      </c>
      <c r="Z1007" s="32"/>
      <c r="AA1007" s="32">
        <v>44855</v>
      </c>
      <c r="AB1007" t="s">
        <v>59</v>
      </c>
      <c r="AC1007" s="32"/>
      <c r="AD1007" t="s">
        <v>51</v>
      </c>
      <c r="AE1007" s="32">
        <v>44937</v>
      </c>
      <c r="AF1007" s="32"/>
      <c r="AG1007" s="32"/>
      <c r="AH1007" t="s">
        <v>51</v>
      </c>
      <c r="AI1007" t="s">
        <v>51</v>
      </c>
      <c r="AJ1007" t="s">
        <v>51</v>
      </c>
      <c r="AK1007" s="32"/>
      <c r="AL1007" s="32"/>
      <c r="AM1007">
        <v>0</v>
      </c>
      <c r="AN1007" t="s">
        <v>51</v>
      </c>
      <c r="AO1007" s="32">
        <v>44945</v>
      </c>
      <c r="AP1007" t="s">
        <v>69</v>
      </c>
      <c r="AQ1007" s="32"/>
      <c r="AR1007" t="s">
        <v>51</v>
      </c>
      <c r="AS1007" s="32"/>
      <c r="AT1007" t="s">
        <v>51</v>
      </c>
      <c r="AU1007" t="s">
        <v>58</v>
      </c>
      <c r="AV1007">
        <v>2565</v>
      </c>
    </row>
    <row r="1008" spans="1:48" x14ac:dyDescent="0.25">
      <c r="A1008">
        <v>7</v>
      </c>
      <c r="B1008">
        <v>2</v>
      </c>
      <c r="C1008" t="s">
        <v>72</v>
      </c>
      <c r="D1008" t="s">
        <v>49</v>
      </c>
      <c r="E1008" t="s">
        <v>278</v>
      </c>
      <c r="F1008" s="32">
        <v>44586</v>
      </c>
      <c r="G1008" s="32">
        <v>44575</v>
      </c>
      <c r="H1008" s="32">
        <v>44940</v>
      </c>
      <c r="I1008" t="s">
        <v>51</v>
      </c>
      <c r="J1008" t="s">
        <v>51</v>
      </c>
      <c r="K1008" t="s">
        <v>51</v>
      </c>
      <c r="L1008" t="s">
        <v>51</v>
      </c>
      <c r="M1008">
        <v>1</v>
      </c>
      <c r="N1008" t="s">
        <v>51</v>
      </c>
      <c r="O1008" t="s">
        <v>51</v>
      </c>
      <c r="P1008">
        <v>4</v>
      </c>
      <c r="Q1008">
        <v>0</v>
      </c>
      <c r="R1008" t="s">
        <v>74</v>
      </c>
      <c r="S1008" t="s">
        <v>65</v>
      </c>
      <c r="T1008" s="32"/>
      <c r="U1008" t="s">
        <v>66</v>
      </c>
      <c r="V1008" s="32">
        <v>44613</v>
      </c>
      <c r="W1008" t="s">
        <v>51</v>
      </c>
      <c r="X1008" s="32"/>
      <c r="Y1008" t="s">
        <v>51</v>
      </c>
      <c r="Z1008" s="32"/>
      <c r="AA1008" s="32">
        <v>44918</v>
      </c>
      <c r="AB1008" t="s">
        <v>59</v>
      </c>
      <c r="AC1008" s="32"/>
      <c r="AD1008" t="s">
        <v>51</v>
      </c>
      <c r="AE1008" s="32">
        <v>44937</v>
      </c>
      <c r="AF1008" s="32"/>
      <c r="AG1008" s="32"/>
      <c r="AH1008" t="s">
        <v>51</v>
      </c>
      <c r="AI1008" t="s">
        <v>51</v>
      </c>
      <c r="AJ1008" t="s">
        <v>51</v>
      </c>
      <c r="AK1008" s="32"/>
      <c r="AL1008" s="32"/>
      <c r="AM1008">
        <v>0</v>
      </c>
      <c r="AN1008" t="s">
        <v>51</v>
      </c>
      <c r="AO1008" s="32">
        <v>44945</v>
      </c>
      <c r="AP1008" t="s">
        <v>69</v>
      </c>
      <c r="AQ1008" s="32"/>
      <c r="AR1008" t="s">
        <v>51</v>
      </c>
      <c r="AS1008" s="32"/>
      <c r="AT1008" t="s">
        <v>51</v>
      </c>
      <c r="AU1008" t="s">
        <v>58</v>
      </c>
      <c r="AV1008">
        <v>2565</v>
      </c>
    </row>
    <row r="1009" spans="1:48" x14ac:dyDescent="0.25">
      <c r="A1009">
        <v>7</v>
      </c>
      <c r="B1009">
        <v>2</v>
      </c>
      <c r="C1009" t="s">
        <v>72</v>
      </c>
      <c r="D1009" t="s">
        <v>49</v>
      </c>
      <c r="E1009" t="s">
        <v>279</v>
      </c>
      <c r="F1009" s="32">
        <v>44592</v>
      </c>
      <c r="G1009" s="32">
        <v>44589</v>
      </c>
      <c r="H1009" s="32">
        <v>44954</v>
      </c>
      <c r="I1009" t="s">
        <v>51</v>
      </c>
      <c r="J1009" t="s">
        <v>51</v>
      </c>
      <c r="K1009" t="s">
        <v>51</v>
      </c>
      <c r="L1009" t="s">
        <v>51</v>
      </c>
      <c r="M1009">
        <v>1</v>
      </c>
      <c r="N1009" t="s">
        <v>51</v>
      </c>
      <c r="O1009" t="s">
        <v>51</v>
      </c>
      <c r="P1009">
        <v>4</v>
      </c>
      <c r="Q1009">
        <v>0</v>
      </c>
      <c r="R1009" t="s">
        <v>74</v>
      </c>
      <c r="S1009" t="s">
        <v>53</v>
      </c>
      <c r="T1009" s="32">
        <v>44592</v>
      </c>
      <c r="U1009" t="s">
        <v>51</v>
      </c>
      <c r="V1009" s="32"/>
      <c r="W1009" t="s">
        <v>51</v>
      </c>
      <c r="X1009" s="32"/>
      <c r="Y1009" t="s">
        <v>51</v>
      </c>
      <c r="Z1009" s="32"/>
      <c r="AA1009" s="32">
        <v>44673</v>
      </c>
      <c r="AB1009" t="s">
        <v>54</v>
      </c>
      <c r="AC1009" s="32">
        <v>44673</v>
      </c>
      <c r="AD1009" t="s">
        <v>51</v>
      </c>
      <c r="AE1009" s="32"/>
      <c r="AF1009" s="32"/>
      <c r="AG1009" s="32"/>
      <c r="AH1009" t="s">
        <v>51</v>
      </c>
      <c r="AI1009" t="s">
        <v>51</v>
      </c>
      <c r="AJ1009" t="s">
        <v>51</v>
      </c>
      <c r="AK1009" s="32"/>
      <c r="AL1009" s="32"/>
      <c r="AM1009">
        <v>0</v>
      </c>
      <c r="AN1009" t="s">
        <v>51</v>
      </c>
      <c r="AO1009" s="32"/>
      <c r="AP1009" t="s">
        <v>51</v>
      </c>
      <c r="AQ1009" s="32"/>
      <c r="AR1009" t="s">
        <v>51</v>
      </c>
      <c r="AS1009" s="32"/>
      <c r="AT1009" t="s">
        <v>51</v>
      </c>
      <c r="AU1009" t="s">
        <v>58</v>
      </c>
      <c r="AV1009">
        <v>2565</v>
      </c>
    </row>
    <row r="1010" spans="1:48" x14ac:dyDescent="0.25">
      <c r="A1010">
        <v>7</v>
      </c>
      <c r="B1010">
        <v>2</v>
      </c>
      <c r="C1010" t="s">
        <v>72</v>
      </c>
      <c r="D1010" t="s">
        <v>49</v>
      </c>
      <c r="E1010" t="s">
        <v>279</v>
      </c>
      <c r="F1010" s="32">
        <v>44592</v>
      </c>
      <c r="G1010" s="32">
        <v>44589</v>
      </c>
      <c r="H1010" s="32">
        <v>44954</v>
      </c>
      <c r="I1010" t="s">
        <v>51</v>
      </c>
      <c r="J1010" t="s">
        <v>51</v>
      </c>
      <c r="K1010" t="s">
        <v>51</v>
      </c>
      <c r="L1010" t="s">
        <v>51</v>
      </c>
      <c r="M1010">
        <v>1</v>
      </c>
      <c r="N1010" t="s">
        <v>51</v>
      </c>
      <c r="O1010" t="s">
        <v>51</v>
      </c>
      <c r="P1010">
        <v>4</v>
      </c>
      <c r="Q1010">
        <v>0</v>
      </c>
      <c r="R1010" t="s">
        <v>74</v>
      </c>
      <c r="S1010" t="s">
        <v>53</v>
      </c>
      <c r="T1010" s="32">
        <v>44592</v>
      </c>
      <c r="U1010" t="s">
        <v>51</v>
      </c>
      <c r="V1010" s="32"/>
      <c r="W1010" t="s">
        <v>51</v>
      </c>
      <c r="X1010" s="32"/>
      <c r="Y1010" t="s">
        <v>51</v>
      </c>
      <c r="Z1010" s="32"/>
      <c r="AA1010" s="32">
        <v>44764</v>
      </c>
      <c r="AB1010" t="s">
        <v>54</v>
      </c>
      <c r="AC1010" s="32">
        <v>44764</v>
      </c>
      <c r="AD1010" t="s">
        <v>51</v>
      </c>
      <c r="AE1010" s="32"/>
      <c r="AF1010" s="32"/>
      <c r="AG1010" s="32"/>
      <c r="AH1010" t="s">
        <v>51</v>
      </c>
      <c r="AI1010" t="s">
        <v>51</v>
      </c>
      <c r="AJ1010" t="s">
        <v>51</v>
      </c>
      <c r="AK1010" s="32"/>
      <c r="AL1010" s="32"/>
      <c r="AM1010">
        <v>0</v>
      </c>
      <c r="AN1010" t="s">
        <v>51</v>
      </c>
      <c r="AO1010" s="32"/>
      <c r="AP1010" t="s">
        <v>51</v>
      </c>
      <c r="AQ1010" s="32"/>
      <c r="AR1010" t="s">
        <v>51</v>
      </c>
      <c r="AS1010" s="32"/>
      <c r="AT1010" t="s">
        <v>51</v>
      </c>
      <c r="AU1010" t="s">
        <v>58</v>
      </c>
      <c r="AV1010">
        <v>2565</v>
      </c>
    </row>
    <row r="1011" spans="1:48" x14ac:dyDescent="0.25">
      <c r="A1011">
        <v>7</v>
      </c>
      <c r="B1011">
        <v>2</v>
      </c>
      <c r="C1011" t="s">
        <v>72</v>
      </c>
      <c r="D1011" t="s">
        <v>49</v>
      </c>
      <c r="E1011" t="s">
        <v>279</v>
      </c>
      <c r="F1011" s="32">
        <v>44592</v>
      </c>
      <c r="G1011" s="32">
        <v>44589</v>
      </c>
      <c r="H1011" s="32">
        <v>44954</v>
      </c>
      <c r="I1011" t="s">
        <v>51</v>
      </c>
      <c r="J1011" t="s">
        <v>51</v>
      </c>
      <c r="K1011" t="s">
        <v>51</v>
      </c>
      <c r="L1011" t="s">
        <v>51</v>
      </c>
      <c r="M1011">
        <v>1</v>
      </c>
      <c r="N1011" t="s">
        <v>51</v>
      </c>
      <c r="O1011" t="s">
        <v>51</v>
      </c>
      <c r="P1011">
        <v>4</v>
      </c>
      <c r="Q1011">
        <v>0</v>
      </c>
      <c r="R1011" t="s">
        <v>74</v>
      </c>
      <c r="S1011" t="s">
        <v>53</v>
      </c>
      <c r="T1011" s="32">
        <v>44592</v>
      </c>
      <c r="U1011" t="s">
        <v>51</v>
      </c>
      <c r="V1011" s="32"/>
      <c r="W1011" t="s">
        <v>51</v>
      </c>
      <c r="X1011" s="32"/>
      <c r="Y1011" t="s">
        <v>51</v>
      </c>
      <c r="Z1011" s="32"/>
      <c r="AA1011" s="32">
        <v>44827</v>
      </c>
      <c r="AB1011" t="s">
        <v>54</v>
      </c>
      <c r="AC1011" s="32">
        <v>44827</v>
      </c>
      <c r="AD1011" t="s">
        <v>51</v>
      </c>
      <c r="AE1011" s="32"/>
      <c r="AF1011" s="32"/>
      <c r="AG1011" s="32"/>
      <c r="AH1011" t="s">
        <v>51</v>
      </c>
      <c r="AI1011" t="s">
        <v>51</v>
      </c>
      <c r="AJ1011" t="s">
        <v>51</v>
      </c>
      <c r="AK1011" s="32"/>
      <c r="AL1011" s="32"/>
      <c r="AM1011">
        <v>0</v>
      </c>
      <c r="AN1011" t="s">
        <v>51</v>
      </c>
      <c r="AO1011" s="32"/>
      <c r="AP1011" t="s">
        <v>51</v>
      </c>
      <c r="AQ1011" s="32"/>
      <c r="AR1011" t="s">
        <v>51</v>
      </c>
      <c r="AS1011" s="32"/>
      <c r="AT1011" t="s">
        <v>51</v>
      </c>
      <c r="AU1011" t="s">
        <v>58</v>
      </c>
      <c r="AV1011">
        <v>2565</v>
      </c>
    </row>
    <row r="1012" spans="1:48" x14ac:dyDescent="0.25">
      <c r="A1012">
        <v>7</v>
      </c>
      <c r="B1012">
        <v>2</v>
      </c>
      <c r="C1012" t="s">
        <v>72</v>
      </c>
      <c r="D1012" t="s">
        <v>49</v>
      </c>
      <c r="E1012" t="s">
        <v>279</v>
      </c>
      <c r="F1012" s="32">
        <v>44592</v>
      </c>
      <c r="G1012" s="32">
        <v>44589</v>
      </c>
      <c r="H1012" s="32">
        <v>44954</v>
      </c>
      <c r="I1012" t="s">
        <v>51</v>
      </c>
      <c r="J1012" t="s">
        <v>51</v>
      </c>
      <c r="K1012" t="s">
        <v>51</v>
      </c>
      <c r="L1012" t="s">
        <v>51</v>
      </c>
      <c r="M1012">
        <v>1</v>
      </c>
      <c r="N1012" t="s">
        <v>51</v>
      </c>
      <c r="O1012" t="s">
        <v>51</v>
      </c>
      <c r="P1012">
        <v>4</v>
      </c>
      <c r="Q1012">
        <v>0</v>
      </c>
      <c r="R1012" t="s">
        <v>74</v>
      </c>
      <c r="S1012" t="s">
        <v>53</v>
      </c>
      <c r="T1012" s="32">
        <v>44592</v>
      </c>
      <c r="U1012" t="s">
        <v>51</v>
      </c>
      <c r="V1012" s="32"/>
      <c r="W1012" t="s">
        <v>51</v>
      </c>
      <c r="X1012" s="32"/>
      <c r="Y1012" t="s">
        <v>51</v>
      </c>
      <c r="Z1012" s="32"/>
      <c r="AA1012" s="32">
        <v>44888</v>
      </c>
      <c r="AB1012" t="s">
        <v>54</v>
      </c>
      <c r="AC1012" s="32">
        <v>44889</v>
      </c>
      <c r="AD1012" t="s">
        <v>51</v>
      </c>
      <c r="AE1012" s="32"/>
      <c r="AF1012" s="32"/>
      <c r="AG1012" s="32"/>
      <c r="AH1012" t="s">
        <v>51</v>
      </c>
      <c r="AI1012" t="s">
        <v>51</v>
      </c>
      <c r="AJ1012" t="s">
        <v>51</v>
      </c>
      <c r="AK1012" s="32"/>
      <c r="AL1012" s="32"/>
      <c r="AM1012">
        <v>0</v>
      </c>
      <c r="AN1012" t="s">
        <v>51</v>
      </c>
      <c r="AO1012" s="32"/>
      <c r="AP1012" t="s">
        <v>51</v>
      </c>
      <c r="AQ1012" s="32"/>
      <c r="AR1012" t="s">
        <v>51</v>
      </c>
      <c r="AS1012" s="32"/>
      <c r="AT1012" t="s">
        <v>51</v>
      </c>
      <c r="AU1012" t="s">
        <v>58</v>
      </c>
      <c r="AV1012">
        <v>2565</v>
      </c>
    </row>
    <row r="1013" spans="1:48" x14ac:dyDescent="0.25">
      <c r="A1013">
        <v>7</v>
      </c>
      <c r="B1013">
        <v>2</v>
      </c>
      <c r="C1013" t="s">
        <v>72</v>
      </c>
      <c r="D1013" t="s">
        <v>49</v>
      </c>
      <c r="E1013" t="s">
        <v>280</v>
      </c>
      <c r="F1013" s="32">
        <v>44596</v>
      </c>
      <c r="G1013" s="32">
        <v>44596</v>
      </c>
      <c r="H1013" s="32">
        <v>44961</v>
      </c>
      <c r="I1013" t="s">
        <v>51</v>
      </c>
      <c r="J1013" t="s">
        <v>51</v>
      </c>
      <c r="K1013" t="s">
        <v>51</v>
      </c>
      <c r="L1013" t="s">
        <v>51</v>
      </c>
      <c r="M1013">
        <v>1</v>
      </c>
      <c r="N1013" t="s">
        <v>51</v>
      </c>
      <c r="O1013" t="s">
        <v>51</v>
      </c>
      <c r="P1013">
        <v>4</v>
      </c>
      <c r="Q1013">
        <v>0</v>
      </c>
      <c r="R1013" t="s">
        <v>74</v>
      </c>
      <c r="S1013" t="s">
        <v>53</v>
      </c>
      <c r="T1013" s="32">
        <v>44596</v>
      </c>
      <c r="U1013" t="s">
        <v>51</v>
      </c>
      <c r="V1013" s="32"/>
      <c r="W1013" t="s">
        <v>51</v>
      </c>
      <c r="X1013" s="32"/>
      <c r="Y1013" t="s">
        <v>51</v>
      </c>
      <c r="Z1013" s="32"/>
      <c r="AA1013" s="32">
        <v>44735</v>
      </c>
      <c r="AB1013" t="s">
        <v>54</v>
      </c>
      <c r="AC1013" s="32">
        <v>44735</v>
      </c>
      <c r="AD1013" t="s">
        <v>51</v>
      </c>
      <c r="AE1013" s="32"/>
      <c r="AF1013" s="32"/>
      <c r="AG1013" s="32"/>
      <c r="AH1013" t="s">
        <v>55</v>
      </c>
      <c r="AI1013" t="s">
        <v>208</v>
      </c>
      <c r="AJ1013" t="s">
        <v>209</v>
      </c>
      <c r="AK1013" s="32">
        <v>44949</v>
      </c>
      <c r="AL1013" s="32">
        <v>44949</v>
      </c>
      <c r="AM1013">
        <v>0</v>
      </c>
      <c r="AN1013" t="s">
        <v>51</v>
      </c>
      <c r="AO1013" s="32"/>
      <c r="AP1013" t="s">
        <v>51</v>
      </c>
      <c r="AQ1013" s="32"/>
      <c r="AR1013" t="s">
        <v>51</v>
      </c>
      <c r="AS1013" s="32"/>
      <c r="AT1013" t="s">
        <v>51</v>
      </c>
      <c r="AU1013" t="s">
        <v>58</v>
      </c>
      <c r="AV1013">
        <v>2565</v>
      </c>
    </row>
    <row r="1014" spans="1:48" x14ac:dyDescent="0.25">
      <c r="A1014">
        <v>7</v>
      </c>
      <c r="B1014">
        <v>2</v>
      </c>
      <c r="C1014" t="s">
        <v>72</v>
      </c>
      <c r="D1014" t="s">
        <v>49</v>
      </c>
      <c r="E1014" t="s">
        <v>280</v>
      </c>
      <c r="F1014" s="32">
        <v>44596</v>
      </c>
      <c r="G1014" s="32">
        <v>44596</v>
      </c>
      <c r="H1014" s="32">
        <v>44961</v>
      </c>
      <c r="I1014" t="s">
        <v>51</v>
      </c>
      <c r="J1014" t="s">
        <v>51</v>
      </c>
      <c r="K1014" t="s">
        <v>51</v>
      </c>
      <c r="L1014" t="s">
        <v>51</v>
      </c>
      <c r="M1014">
        <v>1</v>
      </c>
      <c r="N1014" t="s">
        <v>51</v>
      </c>
      <c r="O1014" t="s">
        <v>51</v>
      </c>
      <c r="P1014">
        <v>4</v>
      </c>
      <c r="Q1014">
        <v>0</v>
      </c>
      <c r="R1014" t="s">
        <v>74</v>
      </c>
      <c r="S1014" t="s">
        <v>53</v>
      </c>
      <c r="T1014" s="32">
        <v>44596</v>
      </c>
      <c r="U1014" t="s">
        <v>51</v>
      </c>
      <c r="V1014" s="32"/>
      <c r="W1014" t="s">
        <v>51</v>
      </c>
      <c r="X1014" s="32"/>
      <c r="Y1014" t="s">
        <v>51</v>
      </c>
      <c r="Z1014" s="32"/>
      <c r="AA1014" s="32">
        <v>44827</v>
      </c>
      <c r="AB1014" t="s">
        <v>54</v>
      </c>
      <c r="AC1014" s="32">
        <v>44827</v>
      </c>
      <c r="AD1014" t="s">
        <v>51</v>
      </c>
      <c r="AE1014" s="32"/>
      <c r="AF1014" s="32"/>
      <c r="AG1014" s="32"/>
      <c r="AH1014" t="s">
        <v>55</v>
      </c>
      <c r="AI1014" t="s">
        <v>208</v>
      </c>
      <c r="AJ1014" t="s">
        <v>209</v>
      </c>
      <c r="AK1014" s="32">
        <v>44949</v>
      </c>
      <c r="AL1014" s="32">
        <v>44949</v>
      </c>
      <c r="AM1014">
        <v>0</v>
      </c>
      <c r="AN1014" t="s">
        <v>51</v>
      </c>
      <c r="AO1014" s="32"/>
      <c r="AP1014" t="s">
        <v>51</v>
      </c>
      <c r="AQ1014" s="32"/>
      <c r="AR1014" t="s">
        <v>51</v>
      </c>
      <c r="AS1014" s="32"/>
      <c r="AT1014" t="s">
        <v>51</v>
      </c>
      <c r="AU1014" t="s">
        <v>58</v>
      </c>
      <c r="AV1014">
        <v>2565</v>
      </c>
    </row>
    <row r="1015" spans="1:48" x14ac:dyDescent="0.25">
      <c r="A1015">
        <v>7</v>
      </c>
      <c r="B1015">
        <v>2</v>
      </c>
      <c r="C1015" t="s">
        <v>72</v>
      </c>
      <c r="D1015" t="s">
        <v>49</v>
      </c>
      <c r="E1015" t="s">
        <v>280</v>
      </c>
      <c r="F1015" s="32">
        <v>44596</v>
      </c>
      <c r="G1015" s="32">
        <v>44596</v>
      </c>
      <c r="H1015" s="32">
        <v>44961</v>
      </c>
      <c r="I1015" t="s">
        <v>51</v>
      </c>
      <c r="J1015" t="s">
        <v>51</v>
      </c>
      <c r="K1015" t="s">
        <v>51</v>
      </c>
      <c r="L1015" t="s">
        <v>51</v>
      </c>
      <c r="M1015">
        <v>1</v>
      </c>
      <c r="N1015" t="s">
        <v>51</v>
      </c>
      <c r="O1015" t="s">
        <v>51</v>
      </c>
      <c r="P1015">
        <v>4</v>
      </c>
      <c r="Q1015">
        <v>0</v>
      </c>
      <c r="R1015" t="s">
        <v>74</v>
      </c>
      <c r="S1015" t="s">
        <v>53</v>
      </c>
      <c r="T1015" s="32">
        <v>44596</v>
      </c>
      <c r="U1015" t="s">
        <v>51</v>
      </c>
      <c r="V1015" s="32"/>
      <c r="W1015" t="s">
        <v>51</v>
      </c>
      <c r="X1015" s="32"/>
      <c r="Y1015" t="s">
        <v>51</v>
      </c>
      <c r="Z1015" s="32"/>
      <c r="AA1015" s="32">
        <v>44855</v>
      </c>
      <c r="AB1015" t="s">
        <v>54</v>
      </c>
      <c r="AC1015" s="32">
        <v>44855</v>
      </c>
      <c r="AD1015" t="s">
        <v>51</v>
      </c>
      <c r="AE1015" s="32"/>
      <c r="AF1015" s="32"/>
      <c r="AG1015" s="32"/>
      <c r="AH1015" t="s">
        <v>55</v>
      </c>
      <c r="AI1015" t="s">
        <v>208</v>
      </c>
      <c r="AJ1015" t="s">
        <v>209</v>
      </c>
      <c r="AK1015" s="32">
        <v>44949</v>
      </c>
      <c r="AL1015" s="32">
        <v>44949</v>
      </c>
      <c r="AM1015">
        <v>0</v>
      </c>
      <c r="AN1015" t="s">
        <v>51</v>
      </c>
      <c r="AO1015" s="32"/>
      <c r="AP1015" t="s">
        <v>51</v>
      </c>
      <c r="AQ1015" s="32"/>
      <c r="AR1015" t="s">
        <v>51</v>
      </c>
      <c r="AS1015" s="32"/>
      <c r="AT1015" t="s">
        <v>51</v>
      </c>
      <c r="AU1015" t="s">
        <v>58</v>
      </c>
      <c r="AV1015">
        <v>2565</v>
      </c>
    </row>
    <row r="1016" spans="1:48" x14ac:dyDescent="0.25">
      <c r="A1016">
        <v>7</v>
      </c>
      <c r="B1016">
        <v>2</v>
      </c>
      <c r="C1016" t="s">
        <v>72</v>
      </c>
      <c r="D1016" t="s">
        <v>49</v>
      </c>
      <c r="E1016" t="s">
        <v>280</v>
      </c>
      <c r="F1016" s="32">
        <v>44596</v>
      </c>
      <c r="G1016" s="32">
        <v>44596</v>
      </c>
      <c r="H1016" s="32">
        <v>44961</v>
      </c>
      <c r="I1016" t="s">
        <v>51</v>
      </c>
      <c r="J1016" t="s">
        <v>51</v>
      </c>
      <c r="K1016" t="s">
        <v>51</v>
      </c>
      <c r="L1016" t="s">
        <v>51</v>
      </c>
      <c r="M1016">
        <v>1</v>
      </c>
      <c r="N1016" t="s">
        <v>51</v>
      </c>
      <c r="O1016" t="s">
        <v>51</v>
      </c>
      <c r="P1016">
        <v>4</v>
      </c>
      <c r="Q1016">
        <v>0</v>
      </c>
      <c r="R1016" t="s">
        <v>74</v>
      </c>
      <c r="S1016" t="s">
        <v>53</v>
      </c>
      <c r="T1016" s="32">
        <v>44596</v>
      </c>
      <c r="U1016" t="s">
        <v>51</v>
      </c>
      <c r="V1016" s="32"/>
      <c r="W1016" t="s">
        <v>51</v>
      </c>
      <c r="X1016" s="32"/>
      <c r="Y1016" t="s">
        <v>51</v>
      </c>
      <c r="Z1016" s="32"/>
      <c r="AA1016" s="32">
        <v>44918</v>
      </c>
      <c r="AB1016" t="s">
        <v>54</v>
      </c>
      <c r="AC1016" s="32">
        <v>44918</v>
      </c>
      <c r="AD1016" t="s">
        <v>51</v>
      </c>
      <c r="AE1016" s="32"/>
      <c r="AF1016" s="32"/>
      <c r="AG1016" s="32"/>
      <c r="AH1016" t="s">
        <v>55</v>
      </c>
      <c r="AI1016" t="s">
        <v>208</v>
      </c>
      <c r="AJ1016" t="s">
        <v>209</v>
      </c>
      <c r="AK1016" s="32">
        <v>44949</v>
      </c>
      <c r="AL1016" s="32">
        <v>44949</v>
      </c>
      <c r="AM1016">
        <v>0</v>
      </c>
      <c r="AN1016" t="s">
        <v>51</v>
      </c>
      <c r="AO1016" s="32"/>
      <c r="AP1016" t="s">
        <v>51</v>
      </c>
      <c r="AQ1016" s="32"/>
      <c r="AR1016" t="s">
        <v>51</v>
      </c>
      <c r="AS1016" s="32"/>
      <c r="AT1016" t="s">
        <v>51</v>
      </c>
      <c r="AU1016" t="s">
        <v>58</v>
      </c>
      <c r="AV1016">
        <v>2565</v>
      </c>
    </row>
    <row r="1017" spans="1:48" x14ac:dyDescent="0.25">
      <c r="A1017">
        <v>7</v>
      </c>
      <c r="B1017">
        <v>2</v>
      </c>
      <c r="C1017" t="s">
        <v>72</v>
      </c>
      <c r="D1017" t="s">
        <v>49</v>
      </c>
      <c r="E1017" t="s">
        <v>281</v>
      </c>
      <c r="F1017" s="32">
        <v>44599</v>
      </c>
      <c r="G1017" s="32">
        <v>44597</v>
      </c>
      <c r="H1017" s="32">
        <v>44962</v>
      </c>
      <c r="I1017" t="s">
        <v>51</v>
      </c>
      <c r="J1017" t="s">
        <v>51</v>
      </c>
      <c r="K1017" t="s">
        <v>51</v>
      </c>
      <c r="L1017" t="s">
        <v>51</v>
      </c>
      <c r="M1017">
        <v>1</v>
      </c>
      <c r="N1017" t="s">
        <v>51</v>
      </c>
      <c r="O1017" t="s">
        <v>51</v>
      </c>
      <c r="P1017">
        <v>4</v>
      </c>
      <c r="Q1017">
        <v>0</v>
      </c>
      <c r="R1017" t="s">
        <v>74</v>
      </c>
      <c r="S1017" t="s">
        <v>53</v>
      </c>
      <c r="T1017" s="32">
        <v>44599</v>
      </c>
      <c r="U1017" t="s">
        <v>51</v>
      </c>
      <c r="V1017" s="32"/>
      <c r="W1017" t="s">
        <v>51</v>
      </c>
      <c r="X1017" s="32"/>
      <c r="Y1017" t="s">
        <v>51</v>
      </c>
      <c r="Z1017" s="32"/>
      <c r="AA1017" s="32">
        <v>44673</v>
      </c>
      <c r="AB1017" t="s">
        <v>54</v>
      </c>
      <c r="AC1017" s="32">
        <v>44673</v>
      </c>
      <c r="AD1017" t="s">
        <v>51</v>
      </c>
      <c r="AE1017" s="32"/>
      <c r="AF1017" s="32"/>
      <c r="AG1017" s="32"/>
      <c r="AH1017" t="s">
        <v>51</v>
      </c>
      <c r="AI1017" t="s">
        <v>51</v>
      </c>
      <c r="AJ1017" t="s">
        <v>51</v>
      </c>
      <c r="AK1017" s="32"/>
      <c r="AL1017" s="32"/>
      <c r="AM1017">
        <v>0</v>
      </c>
      <c r="AN1017" t="s">
        <v>51</v>
      </c>
      <c r="AO1017" s="32">
        <v>44914</v>
      </c>
      <c r="AP1017" t="s">
        <v>69</v>
      </c>
      <c r="AQ1017" s="32"/>
      <c r="AR1017" t="s">
        <v>51</v>
      </c>
      <c r="AS1017" s="32"/>
      <c r="AT1017" t="s">
        <v>51</v>
      </c>
      <c r="AU1017" t="s">
        <v>58</v>
      </c>
      <c r="AV1017">
        <v>2565</v>
      </c>
    </row>
    <row r="1018" spans="1:48" x14ac:dyDescent="0.25">
      <c r="A1018">
        <v>7</v>
      </c>
      <c r="B1018">
        <v>2</v>
      </c>
      <c r="C1018" t="s">
        <v>72</v>
      </c>
      <c r="D1018" t="s">
        <v>49</v>
      </c>
      <c r="E1018" t="s">
        <v>281</v>
      </c>
      <c r="F1018" s="32">
        <v>44599</v>
      </c>
      <c r="G1018" s="32">
        <v>44597</v>
      </c>
      <c r="H1018" s="32">
        <v>44962</v>
      </c>
      <c r="I1018" t="s">
        <v>51</v>
      </c>
      <c r="J1018" t="s">
        <v>51</v>
      </c>
      <c r="K1018" t="s">
        <v>51</v>
      </c>
      <c r="L1018" t="s">
        <v>51</v>
      </c>
      <c r="M1018">
        <v>1</v>
      </c>
      <c r="N1018" t="s">
        <v>51</v>
      </c>
      <c r="O1018" t="s">
        <v>51</v>
      </c>
      <c r="P1018">
        <v>4</v>
      </c>
      <c r="Q1018">
        <v>0</v>
      </c>
      <c r="R1018" t="s">
        <v>74</v>
      </c>
      <c r="S1018" t="s">
        <v>53</v>
      </c>
      <c r="T1018" s="32">
        <v>44599</v>
      </c>
      <c r="U1018" t="s">
        <v>51</v>
      </c>
      <c r="V1018" s="32"/>
      <c r="W1018" t="s">
        <v>51</v>
      </c>
      <c r="X1018" s="32"/>
      <c r="Y1018" t="s">
        <v>51</v>
      </c>
      <c r="Z1018" s="32"/>
      <c r="AA1018" s="32">
        <v>44764</v>
      </c>
      <c r="AB1018" t="s">
        <v>59</v>
      </c>
      <c r="AC1018" s="32"/>
      <c r="AD1018" t="s">
        <v>51</v>
      </c>
      <c r="AE1018" s="32"/>
      <c r="AF1018" s="32">
        <v>44792</v>
      </c>
      <c r="AG1018" s="32"/>
      <c r="AH1018" t="s">
        <v>51</v>
      </c>
      <c r="AI1018" t="s">
        <v>51</v>
      </c>
      <c r="AJ1018" t="s">
        <v>51</v>
      </c>
      <c r="AK1018" s="32"/>
      <c r="AL1018" s="32"/>
      <c r="AM1018">
        <v>0</v>
      </c>
      <c r="AN1018" t="s">
        <v>51</v>
      </c>
      <c r="AO1018" s="32">
        <v>44914</v>
      </c>
      <c r="AP1018" t="s">
        <v>69</v>
      </c>
      <c r="AQ1018" s="32"/>
      <c r="AR1018" t="s">
        <v>51</v>
      </c>
      <c r="AS1018" s="32"/>
      <c r="AT1018" t="s">
        <v>51</v>
      </c>
      <c r="AU1018" t="s">
        <v>58</v>
      </c>
      <c r="AV1018">
        <v>2565</v>
      </c>
    </row>
    <row r="1019" spans="1:48" x14ac:dyDescent="0.25">
      <c r="A1019">
        <v>7</v>
      </c>
      <c r="B1019">
        <v>2</v>
      </c>
      <c r="C1019" t="s">
        <v>72</v>
      </c>
      <c r="D1019" t="s">
        <v>49</v>
      </c>
      <c r="E1019" t="s">
        <v>281</v>
      </c>
      <c r="F1019" s="32">
        <v>44599</v>
      </c>
      <c r="G1019" s="32">
        <v>44597</v>
      </c>
      <c r="H1019" s="32">
        <v>44962</v>
      </c>
      <c r="I1019" t="s">
        <v>51</v>
      </c>
      <c r="J1019" t="s">
        <v>51</v>
      </c>
      <c r="K1019" t="s">
        <v>51</v>
      </c>
      <c r="L1019" t="s">
        <v>51</v>
      </c>
      <c r="M1019">
        <v>1</v>
      </c>
      <c r="N1019" t="s">
        <v>51</v>
      </c>
      <c r="O1019" t="s">
        <v>51</v>
      </c>
      <c r="P1019">
        <v>4</v>
      </c>
      <c r="Q1019">
        <v>0</v>
      </c>
      <c r="R1019" t="s">
        <v>74</v>
      </c>
      <c r="S1019" t="s">
        <v>53</v>
      </c>
      <c r="T1019" s="32">
        <v>44599</v>
      </c>
      <c r="U1019" t="s">
        <v>51</v>
      </c>
      <c r="V1019" s="32"/>
      <c r="W1019" t="s">
        <v>51</v>
      </c>
      <c r="X1019" s="32"/>
      <c r="Y1019" t="s">
        <v>51</v>
      </c>
      <c r="Z1019" s="32"/>
      <c r="AA1019" s="32">
        <v>44827</v>
      </c>
      <c r="AB1019" t="s">
        <v>59</v>
      </c>
      <c r="AC1019" s="32"/>
      <c r="AD1019" t="s">
        <v>51</v>
      </c>
      <c r="AE1019" s="32">
        <v>44847</v>
      </c>
      <c r="AF1019" s="32"/>
      <c r="AG1019" s="32"/>
      <c r="AH1019" t="s">
        <v>51</v>
      </c>
      <c r="AI1019" t="s">
        <v>51</v>
      </c>
      <c r="AJ1019" t="s">
        <v>51</v>
      </c>
      <c r="AK1019" s="32"/>
      <c r="AL1019" s="32"/>
      <c r="AM1019">
        <v>0</v>
      </c>
      <c r="AN1019" t="s">
        <v>51</v>
      </c>
      <c r="AO1019" s="32">
        <v>44914</v>
      </c>
      <c r="AP1019" t="s">
        <v>69</v>
      </c>
      <c r="AQ1019" s="32"/>
      <c r="AR1019" t="s">
        <v>51</v>
      </c>
      <c r="AS1019" s="32"/>
      <c r="AT1019" t="s">
        <v>51</v>
      </c>
      <c r="AU1019" t="s">
        <v>58</v>
      </c>
      <c r="AV1019">
        <v>2565</v>
      </c>
    </row>
    <row r="1020" spans="1:48" x14ac:dyDescent="0.25">
      <c r="A1020">
        <v>7</v>
      </c>
      <c r="B1020">
        <v>2</v>
      </c>
      <c r="C1020" t="s">
        <v>72</v>
      </c>
      <c r="D1020" t="s">
        <v>49</v>
      </c>
      <c r="E1020" t="s">
        <v>281</v>
      </c>
      <c r="F1020" s="32">
        <v>44599</v>
      </c>
      <c r="G1020" s="32">
        <v>44597</v>
      </c>
      <c r="H1020" s="32">
        <v>44962</v>
      </c>
      <c r="I1020" t="s">
        <v>51</v>
      </c>
      <c r="J1020" t="s">
        <v>51</v>
      </c>
      <c r="K1020" t="s">
        <v>51</v>
      </c>
      <c r="L1020" t="s">
        <v>51</v>
      </c>
      <c r="M1020">
        <v>1</v>
      </c>
      <c r="N1020" t="s">
        <v>51</v>
      </c>
      <c r="O1020" t="s">
        <v>51</v>
      </c>
      <c r="P1020">
        <v>4</v>
      </c>
      <c r="Q1020">
        <v>0</v>
      </c>
      <c r="R1020" t="s">
        <v>74</v>
      </c>
      <c r="S1020" t="s">
        <v>53</v>
      </c>
      <c r="T1020" s="32">
        <v>44599</v>
      </c>
      <c r="U1020" t="s">
        <v>51</v>
      </c>
      <c r="V1020" s="32"/>
      <c r="W1020" t="s">
        <v>51</v>
      </c>
      <c r="X1020" s="32"/>
      <c r="Y1020" t="s">
        <v>51</v>
      </c>
      <c r="Z1020" s="32"/>
      <c r="AA1020" s="32">
        <v>44888</v>
      </c>
      <c r="AB1020" t="s">
        <v>59</v>
      </c>
      <c r="AC1020" s="32"/>
      <c r="AD1020" t="s">
        <v>51</v>
      </c>
      <c r="AE1020" s="32">
        <v>44896</v>
      </c>
      <c r="AF1020" s="32"/>
      <c r="AG1020" s="32"/>
      <c r="AH1020" t="s">
        <v>51</v>
      </c>
      <c r="AI1020" t="s">
        <v>51</v>
      </c>
      <c r="AJ1020" t="s">
        <v>51</v>
      </c>
      <c r="AK1020" s="32"/>
      <c r="AL1020" s="32"/>
      <c r="AM1020">
        <v>0</v>
      </c>
      <c r="AN1020" t="s">
        <v>51</v>
      </c>
      <c r="AO1020" s="32">
        <v>44914</v>
      </c>
      <c r="AP1020" t="s">
        <v>69</v>
      </c>
      <c r="AQ1020" s="32"/>
      <c r="AR1020" t="s">
        <v>51</v>
      </c>
      <c r="AS1020" s="32"/>
      <c r="AT1020" t="s">
        <v>51</v>
      </c>
      <c r="AU1020" t="s">
        <v>58</v>
      </c>
      <c r="AV1020">
        <v>2565</v>
      </c>
    </row>
    <row r="1021" spans="1:48" x14ac:dyDescent="0.25">
      <c r="A1021">
        <v>7</v>
      </c>
      <c r="B1021">
        <v>2</v>
      </c>
      <c r="C1021" t="s">
        <v>72</v>
      </c>
      <c r="D1021" t="s">
        <v>49</v>
      </c>
      <c r="E1021" t="s">
        <v>282</v>
      </c>
      <c r="F1021" s="32">
        <v>44603</v>
      </c>
      <c r="G1021" s="32">
        <v>44603</v>
      </c>
      <c r="H1021" s="32">
        <v>44603</v>
      </c>
      <c r="I1021" t="s">
        <v>51</v>
      </c>
      <c r="J1021" t="s">
        <v>51</v>
      </c>
      <c r="K1021" t="s">
        <v>51</v>
      </c>
      <c r="L1021" t="s">
        <v>51</v>
      </c>
      <c r="M1021">
        <v>1</v>
      </c>
      <c r="N1021" t="s">
        <v>51</v>
      </c>
      <c r="O1021" t="s">
        <v>51</v>
      </c>
      <c r="P1021">
        <v>4</v>
      </c>
      <c r="Q1021">
        <v>0</v>
      </c>
      <c r="R1021" t="s">
        <v>74</v>
      </c>
      <c r="S1021" t="s">
        <v>53</v>
      </c>
      <c r="T1021" s="32">
        <v>44603</v>
      </c>
      <c r="U1021" t="s">
        <v>51</v>
      </c>
      <c r="V1021" s="32"/>
      <c r="W1021" t="s">
        <v>51</v>
      </c>
      <c r="X1021" s="32"/>
      <c r="Y1021" t="s">
        <v>51</v>
      </c>
      <c r="Z1021" s="32"/>
      <c r="AA1021" s="32">
        <v>44704</v>
      </c>
      <c r="AB1021" t="s">
        <v>54</v>
      </c>
      <c r="AC1021" s="32">
        <v>44704</v>
      </c>
      <c r="AD1021" t="s">
        <v>51</v>
      </c>
      <c r="AE1021" s="32"/>
      <c r="AF1021" s="32"/>
      <c r="AG1021" s="32"/>
      <c r="AH1021" t="s">
        <v>51</v>
      </c>
      <c r="AI1021" t="s">
        <v>51</v>
      </c>
      <c r="AJ1021" t="s">
        <v>51</v>
      </c>
      <c r="AK1021" s="32"/>
      <c r="AL1021" s="32"/>
      <c r="AM1021">
        <v>0</v>
      </c>
      <c r="AN1021" t="s">
        <v>51</v>
      </c>
      <c r="AO1021" s="32">
        <v>44981</v>
      </c>
      <c r="AP1021" t="s">
        <v>76</v>
      </c>
      <c r="AQ1021" s="32"/>
      <c r="AR1021" t="s">
        <v>51</v>
      </c>
      <c r="AS1021" s="32">
        <v>44981</v>
      </c>
      <c r="AT1021" t="s">
        <v>77</v>
      </c>
      <c r="AU1021" t="s">
        <v>71</v>
      </c>
      <c r="AV1021">
        <v>2565</v>
      </c>
    </row>
    <row r="1022" spans="1:48" x14ac:dyDescent="0.25">
      <c r="A1022">
        <v>7</v>
      </c>
      <c r="B1022">
        <v>2</v>
      </c>
      <c r="C1022" t="s">
        <v>72</v>
      </c>
      <c r="D1022" t="s">
        <v>49</v>
      </c>
      <c r="E1022" t="s">
        <v>282</v>
      </c>
      <c r="F1022" s="32">
        <v>44603</v>
      </c>
      <c r="G1022" s="32">
        <v>44603</v>
      </c>
      <c r="H1022" s="32">
        <v>44603</v>
      </c>
      <c r="I1022" t="s">
        <v>51</v>
      </c>
      <c r="J1022" t="s">
        <v>51</v>
      </c>
      <c r="K1022" t="s">
        <v>51</v>
      </c>
      <c r="L1022" t="s">
        <v>51</v>
      </c>
      <c r="M1022">
        <v>1</v>
      </c>
      <c r="N1022" t="s">
        <v>51</v>
      </c>
      <c r="O1022" t="s">
        <v>51</v>
      </c>
      <c r="P1022">
        <v>4</v>
      </c>
      <c r="Q1022">
        <v>0</v>
      </c>
      <c r="R1022" t="s">
        <v>74</v>
      </c>
      <c r="S1022" t="s">
        <v>53</v>
      </c>
      <c r="T1022" s="32">
        <v>44603</v>
      </c>
      <c r="U1022" t="s">
        <v>51</v>
      </c>
      <c r="V1022" s="32"/>
      <c r="W1022" t="s">
        <v>51</v>
      </c>
      <c r="X1022" s="32"/>
      <c r="Y1022" t="s">
        <v>51</v>
      </c>
      <c r="Z1022" s="32"/>
      <c r="AA1022" s="32">
        <v>44796</v>
      </c>
      <c r="AB1022" t="s">
        <v>54</v>
      </c>
      <c r="AC1022" s="32">
        <v>44796</v>
      </c>
      <c r="AD1022" t="s">
        <v>51</v>
      </c>
      <c r="AE1022" s="32"/>
      <c r="AF1022" s="32"/>
      <c r="AG1022" s="32"/>
      <c r="AH1022" t="s">
        <v>51</v>
      </c>
      <c r="AI1022" t="s">
        <v>51</v>
      </c>
      <c r="AJ1022" t="s">
        <v>51</v>
      </c>
      <c r="AK1022" s="32"/>
      <c r="AL1022" s="32"/>
      <c r="AM1022">
        <v>0</v>
      </c>
      <c r="AN1022" t="s">
        <v>51</v>
      </c>
      <c r="AO1022" s="32">
        <v>44981</v>
      </c>
      <c r="AP1022" t="s">
        <v>76</v>
      </c>
      <c r="AQ1022" s="32"/>
      <c r="AR1022" t="s">
        <v>51</v>
      </c>
      <c r="AS1022" s="32">
        <v>44981</v>
      </c>
      <c r="AT1022" t="s">
        <v>77</v>
      </c>
      <c r="AU1022" t="s">
        <v>71</v>
      </c>
      <c r="AV1022">
        <v>2565</v>
      </c>
    </row>
    <row r="1023" spans="1:48" x14ac:dyDescent="0.25">
      <c r="A1023">
        <v>7</v>
      </c>
      <c r="B1023">
        <v>2</v>
      </c>
      <c r="C1023" t="s">
        <v>72</v>
      </c>
      <c r="D1023" t="s">
        <v>49</v>
      </c>
      <c r="E1023" t="s">
        <v>282</v>
      </c>
      <c r="F1023" s="32">
        <v>44603</v>
      </c>
      <c r="G1023" s="32">
        <v>44603</v>
      </c>
      <c r="H1023" s="32">
        <v>44603</v>
      </c>
      <c r="I1023" t="s">
        <v>51</v>
      </c>
      <c r="J1023" t="s">
        <v>51</v>
      </c>
      <c r="K1023" t="s">
        <v>51</v>
      </c>
      <c r="L1023" t="s">
        <v>51</v>
      </c>
      <c r="M1023">
        <v>1</v>
      </c>
      <c r="N1023" t="s">
        <v>51</v>
      </c>
      <c r="O1023" t="s">
        <v>51</v>
      </c>
      <c r="P1023">
        <v>4</v>
      </c>
      <c r="Q1023">
        <v>0</v>
      </c>
      <c r="R1023" t="s">
        <v>74</v>
      </c>
      <c r="S1023" t="s">
        <v>53</v>
      </c>
      <c r="T1023" s="32">
        <v>44603</v>
      </c>
      <c r="U1023" t="s">
        <v>51</v>
      </c>
      <c r="V1023" s="32"/>
      <c r="W1023" t="s">
        <v>51</v>
      </c>
      <c r="X1023" s="32"/>
      <c r="Y1023" t="s">
        <v>51</v>
      </c>
      <c r="Z1023" s="32"/>
      <c r="AA1023" s="32">
        <v>44855</v>
      </c>
      <c r="AB1023" t="s">
        <v>54</v>
      </c>
      <c r="AC1023" s="32">
        <v>44855</v>
      </c>
      <c r="AD1023" t="s">
        <v>51</v>
      </c>
      <c r="AE1023" s="32"/>
      <c r="AF1023" s="32"/>
      <c r="AG1023" s="32"/>
      <c r="AH1023" t="s">
        <v>51</v>
      </c>
      <c r="AI1023" t="s">
        <v>51</v>
      </c>
      <c r="AJ1023" t="s">
        <v>51</v>
      </c>
      <c r="AK1023" s="32"/>
      <c r="AL1023" s="32"/>
      <c r="AM1023">
        <v>0</v>
      </c>
      <c r="AN1023" t="s">
        <v>51</v>
      </c>
      <c r="AO1023" s="32">
        <v>44981</v>
      </c>
      <c r="AP1023" t="s">
        <v>76</v>
      </c>
      <c r="AQ1023" s="32"/>
      <c r="AR1023" t="s">
        <v>51</v>
      </c>
      <c r="AS1023" s="32">
        <v>44981</v>
      </c>
      <c r="AT1023" t="s">
        <v>77</v>
      </c>
      <c r="AU1023" t="s">
        <v>71</v>
      </c>
      <c r="AV1023">
        <v>2565</v>
      </c>
    </row>
    <row r="1024" spans="1:48" x14ac:dyDescent="0.25">
      <c r="A1024">
        <v>7</v>
      </c>
      <c r="B1024">
        <v>2</v>
      </c>
      <c r="C1024" t="s">
        <v>72</v>
      </c>
      <c r="D1024" t="s">
        <v>49</v>
      </c>
      <c r="E1024" t="s">
        <v>282</v>
      </c>
      <c r="F1024" s="32">
        <v>44603</v>
      </c>
      <c r="G1024" s="32">
        <v>44603</v>
      </c>
      <c r="H1024" s="32">
        <v>44603</v>
      </c>
      <c r="I1024" t="s">
        <v>51</v>
      </c>
      <c r="J1024" t="s">
        <v>51</v>
      </c>
      <c r="K1024" t="s">
        <v>51</v>
      </c>
      <c r="L1024" t="s">
        <v>51</v>
      </c>
      <c r="M1024">
        <v>1</v>
      </c>
      <c r="N1024" t="s">
        <v>51</v>
      </c>
      <c r="O1024" t="s">
        <v>51</v>
      </c>
      <c r="P1024">
        <v>4</v>
      </c>
      <c r="Q1024">
        <v>0</v>
      </c>
      <c r="R1024" t="s">
        <v>74</v>
      </c>
      <c r="S1024" t="s">
        <v>53</v>
      </c>
      <c r="T1024" s="32">
        <v>44603</v>
      </c>
      <c r="U1024" t="s">
        <v>51</v>
      </c>
      <c r="V1024" s="32"/>
      <c r="W1024" t="s">
        <v>51</v>
      </c>
      <c r="X1024" s="32"/>
      <c r="Y1024" t="s">
        <v>51</v>
      </c>
      <c r="Z1024" s="32"/>
      <c r="AA1024" s="32">
        <v>44918</v>
      </c>
      <c r="AB1024" t="s">
        <v>54</v>
      </c>
      <c r="AC1024" s="32">
        <v>44918</v>
      </c>
      <c r="AD1024" t="s">
        <v>51</v>
      </c>
      <c r="AE1024" s="32"/>
      <c r="AF1024" s="32"/>
      <c r="AG1024" s="32"/>
      <c r="AH1024" t="s">
        <v>51</v>
      </c>
      <c r="AI1024" t="s">
        <v>51</v>
      </c>
      <c r="AJ1024" t="s">
        <v>51</v>
      </c>
      <c r="AK1024" s="32"/>
      <c r="AL1024" s="32"/>
      <c r="AM1024">
        <v>0</v>
      </c>
      <c r="AN1024" t="s">
        <v>51</v>
      </c>
      <c r="AO1024" s="32">
        <v>44981</v>
      </c>
      <c r="AP1024" t="s">
        <v>76</v>
      </c>
      <c r="AQ1024" s="32"/>
      <c r="AR1024" t="s">
        <v>51</v>
      </c>
      <c r="AS1024" s="32">
        <v>44981</v>
      </c>
      <c r="AT1024" t="s">
        <v>77</v>
      </c>
      <c r="AU1024" t="s">
        <v>71</v>
      </c>
      <c r="AV1024">
        <v>2565</v>
      </c>
    </row>
    <row r="1025" spans="1:48" x14ac:dyDescent="0.25">
      <c r="A1025">
        <v>7</v>
      </c>
      <c r="B1025">
        <v>2</v>
      </c>
      <c r="C1025" t="s">
        <v>72</v>
      </c>
      <c r="D1025" t="s">
        <v>49</v>
      </c>
      <c r="E1025" t="s">
        <v>283</v>
      </c>
      <c r="F1025" s="32">
        <v>44606</v>
      </c>
      <c r="G1025" s="32">
        <v>44604</v>
      </c>
      <c r="H1025" s="32">
        <v>44969</v>
      </c>
      <c r="I1025" t="s">
        <v>51</v>
      </c>
      <c r="J1025" t="s">
        <v>51</v>
      </c>
      <c r="K1025" t="s">
        <v>51</v>
      </c>
      <c r="L1025" t="s">
        <v>51</v>
      </c>
      <c r="M1025">
        <v>1</v>
      </c>
      <c r="N1025" t="s">
        <v>51</v>
      </c>
      <c r="O1025" t="s">
        <v>51</v>
      </c>
      <c r="P1025">
        <v>4</v>
      </c>
      <c r="Q1025">
        <v>0</v>
      </c>
      <c r="R1025" t="s">
        <v>74</v>
      </c>
      <c r="S1025" t="s">
        <v>53</v>
      </c>
      <c r="T1025" s="32">
        <v>44606</v>
      </c>
      <c r="U1025" t="s">
        <v>51</v>
      </c>
      <c r="V1025" s="32"/>
      <c r="W1025" t="s">
        <v>51</v>
      </c>
      <c r="X1025" s="32"/>
      <c r="Y1025" t="s">
        <v>51</v>
      </c>
      <c r="Z1025" s="32"/>
      <c r="AA1025" s="32">
        <v>44620</v>
      </c>
      <c r="AB1025" t="s">
        <v>54</v>
      </c>
      <c r="AC1025" s="32">
        <v>44620</v>
      </c>
      <c r="AD1025" t="s">
        <v>51</v>
      </c>
      <c r="AE1025" s="32"/>
      <c r="AF1025" s="32"/>
      <c r="AG1025" s="32"/>
      <c r="AH1025" t="s">
        <v>51</v>
      </c>
      <c r="AI1025" t="s">
        <v>51</v>
      </c>
      <c r="AJ1025" t="s">
        <v>51</v>
      </c>
      <c r="AK1025" s="32"/>
      <c r="AL1025" s="32"/>
      <c r="AM1025">
        <v>0</v>
      </c>
      <c r="AN1025" t="s">
        <v>51</v>
      </c>
      <c r="AO1025" s="32">
        <v>44981</v>
      </c>
      <c r="AP1025" t="s">
        <v>76</v>
      </c>
      <c r="AQ1025" s="32"/>
      <c r="AR1025" t="s">
        <v>51</v>
      </c>
      <c r="AS1025" s="32">
        <v>44981</v>
      </c>
      <c r="AT1025" t="s">
        <v>77</v>
      </c>
      <c r="AU1025" t="s">
        <v>71</v>
      </c>
      <c r="AV1025">
        <v>2565</v>
      </c>
    </row>
    <row r="1026" spans="1:48" x14ac:dyDescent="0.25">
      <c r="A1026">
        <v>7</v>
      </c>
      <c r="B1026">
        <v>2</v>
      </c>
      <c r="C1026" t="s">
        <v>72</v>
      </c>
      <c r="D1026" t="s">
        <v>49</v>
      </c>
      <c r="E1026" t="s">
        <v>283</v>
      </c>
      <c r="F1026" s="32">
        <v>44606</v>
      </c>
      <c r="G1026" s="32">
        <v>44604</v>
      </c>
      <c r="H1026" s="32">
        <v>44969</v>
      </c>
      <c r="I1026" t="s">
        <v>51</v>
      </c>
      <c r="J1026" t="s">
        <v>51</v>
      </c>
      <c r="K1026" t="s">
        <v>51</v>
      </c>
      <c r="L1026" t="s">
        <v>51</v>
      </c>
      <c r="M1026">
        <v>1</v>
      </c>
      <c r="N1026" t="s">
        <v>51</v>
      </c>
      <c r="O1026" t="s">
        <v>51</v>
      </c>
      <c r="P1026">
        <v>4</v>
      </c>
      <c r="Q1026">
        <v>0</v>
      </c>
      <c r="R1026" t="s">
        <v>74</v>
      </c>
      <c r="S1026" t="s">
        <v>53</v>
      </c>
      <c r="T1026" s="32">
        <v>44606</v>
      </c>
      <c r="U1026" t="s">
        <v>51</v>
      </c>
      <c r="V1026" s="32"/>
      <c r="W1026" t="s">
        <v>51</v>
      </c>
      <c r="X1026" s="32"/>
      <c r="Y1026" t="s">
        <v>51</v>
      </c>
      <c r="Z1026" s="32"/>
      <c r="AA1026" s="32">
        <v>44798</v>
      </c>
      <c r="AB1026" t="s">
        <v>54</v>
      </c>
      <c r="AC1026" s="32">
        <v>44798</v>
      </c>
      <c r="AD1026" t="s">
        <v>51</v>
      </c>
      <c r="AE1026" s="32"/>
      <c r="AF1026" s="32"/>
      <c r="AG1026" s="32"/>
      <c r="AH1026" t="s">
        <v>51</v>
      </c>
      <c r="AI1026" t="s">
        <v>51</v>
      </c>
      <c r="AJ1026" t="s">
        <v>51</v>
      </c>
      <c r="AK1026" s="32"/>
      <c r="AL1026" s="32"/>
      <c r="AM1026">
        <v>0</v>
      </c>
      <c r="AN1026" t="s">
        <v>51</v>
      </c>
      <c r="AO1026" s="32">
        <v>44981</v>
      </c>
      <c r="AP1026" t="s">
        <v>76</v>
      </c>
      <c r="AQ1026" s="32"/>
      <c r="AR1026" t="s">
        <v>51</v>
      </c>
      <c r="AS1026" s="32">
        <v>44981</v>
      </c>
      <c r="AT1026" t="s">
        <v>77</v>
      </c>
      <c r="AU1026" t="s">
        <v>71</v>
      </c>
      <c r="AV1026">
        <v>2565</v>
      </c>
    </row>
    <row r="1027" spans="1:48" x14ac:dyDescent="0.25">
      <c r="A1027">
        <v>7</v>
      </c>
      <c r="B1027">
        <v>2</v>
      </c>
      <c r="C1027" t="s">
        <v>72</v>
      </c>
      <c r="D1027" t="s">
        <v>49</v>
      </c>
      <c r="E1027" t="s">
        <v>283</v>
      </c>
      <c r="F1027" s="32">
        <v>44606</v>
      </c>
      <c r="G1027" s="32">
        <v>44604</v>
      </c>
      <c r="H1027" s="32">
        <v>44969</v>
      </c>
      <c r="I1027" t="s">
        <v>51</v>
      </c>
      <c r="J1027" t="s">
        <v>51</v>
      </c>
      <c r="K1027" t="s">
        <v>51</v>
      </c>
      <c r="L1027" t="s">
        <v>51</v>
      </c>
      <c r="M1027">
        <v>1</v>
      </c>
      <c r="N1027" t="s">
        <v>51</v>
      </c>
      <c r="O1027" t="s">
        <v>51</v>
      </c>
      <c r="P1027">
        <v>4</v>
      </c>
      <c r="Q1027">
        <v>0</v>
      </c>
      <c r="R1027" t="s">
        <v>74</v>
      </c>
      <c r="S1027" t="s">
        <v>53</v>
      </c>
      <c r="T1027" s="32">
        <v>44606</v>
      </c>
      <c r="U1027" t="s">
        <v>51</v>
      </c>
      <c r="V1027" s="32"/>
      <c r="W1027" t="s">
        <v>51</v>
      </c>
      <c r="X1027" s="32"/>
      <c r="Y1027" t="s">
        <v>51</v>
      </c>
      <c r="Z1027" s="32"/>
      <c r="AA1027" s="32">
        <v>44859</v>
      </c>
      <c r="AB1027" t="s">
        <v>54</v>
      </c>
      <c r="AC1027" s="32">
        <v>44859</v>
      </c>
      <c r="AD1027" t="s">
        <v>51</v>
      </c>
      <c r="AE1027" s="32"/>
      <c r="AF1027" s="32"/>
      <c r="AG1027" s="32"/>
      <c r="AH1027" t="s">
        <v>51</v>
      </c>
      <c r="AI1027" t="s">
        <v>51</v>
      </c>
      <c r="AJ1027" t="s">
        <v>51</v>
      </c>
      <c r="AK1027" s="32"/>
      <c r="AL1027" s="32"/>
      <c r="AM1027">
        <v>0</v>
      </c>
      <c r="AN1027" t="s">
        <v>51</v>
      </c>
      <c r="AO1027" s="32">
        <v>44981</v>
      </c>
      <c r="AP1027" t="s">
        <v>76</v>
      </c>
      <c r="AQ1027" s="32"/>
      <c r="AR1027" t="s">
        <v>51</v>
      </c>
      <c r="AS1027" s="32">
        <v>44981</v>
      </c>
      <c r="AT1027" t="s">
        <v>77</v>
      </c>
      <c r="AU1027" t="s">
        <v>71</v>
      </c>
      <c r="AV1027">
        <v>2565</v>
      </c>
    </row>
    <row r="1028" spans="1:48" x14ac:dyDescent="0.25">
      <c r="A1028">
        <v>7</v>
      </c>
      <c r="B1028">
        <v>2</v>
      </c>
      <c r="C1028" t="s">
        <v>72</v>
      </c>
      <c r="D1028" t="s">
        <v>49</v>
      </c>
      <c r="E1028" t="s">
        <v>283</v>
      </c>
      <c r="F1028" s="32">
        <v>44606</v>
      </c>
      <c r="G1028" s="32">
        <v>44604</v>
      </c>
      <c r="H1028" s="32">
        <v>44969</v>
      </c>
      <c r="I1028" t="s">
        <v>51</v>
      </c>
      <c r="J1028" t="s">
        <v>51</v>
      </c>
      <c r="K1028" t="s">
        <v>51</v>
      </c>
      <c r="L1028" t="s">
        <v>51</v>
      </c>
      <c r="M1028">
        <v>1</v>
      </c>
      <c r="N1028" t="s">
        <v>51</v>
      </c>
      <c r="O1028" t="s">
        <v>51</v>
      </c>
      <c r="P1028">
        <v>4</v>
      </c>
      <c r="Q1028">
        <v>0</v>
      </c>
      <c r="R1028" t="s">
        <v>74</v>
      </c>
      <c r="S1028" t="s">
        <v>53</v>
      </c>
      <c r="T1028" s="32">
        <v>44606</v>
      </c>
      <c r="U1028" t="s">
        <v>51</v>
      </c>
      <c r="V1028" s="32"/>
      <c r="W1028" t="s">
        <v>51</v>
      </c>
      <c r="X1028" s="32"/>
      <c r="Y1028" t="s">
        <v>51</v>
      </c>
      <c r="Z1028" s="32"/>
      <c r="AA1028" s="32">
        <v>44918</v>
      </c>
      <c r="AB1028" t="s">
        <v>54</v>
      </c>
      <c r="AC1028" s="32">
        <v>44918</v>
      </c>
      <c r="AD1028" t="s">
        <v>51</v>
      </c>
      <c r="AE1028" s="32"/>
      <c r="AF1028" s="32"/>
      <c r="AG1028" s="32"/>
      <c r="AH1028" t="s">
        <v>51</v>
      </c>
      <c r="AI1028" t="s">
        <v>51</v>
      </c>
      <c r="AJ1028" t="s">
        <v>51</v>
      </c>
      <c r="AK1028" s="32"/>
      <c r="AL1028" s="32"/>
      <c r="AM1028">
        <v>0</v>
      </c>
      <c r="AN1028" t="s">
        <v>51</v>
      </c>
      <c r="AO1028" s="32">
        <v>44981</v>
      </c>
      <c r="AP1028" t="s">
        <v>76</v>
      </c>
      <c r="AQ1028" s="32"/>
      <c r="AR1028" t="s">
        <v>51</v>
      </c>
      <c r="AS1028" s="32">
        <v>44981</v>
      </c>
      <c r="AT1028" t="s">
        <v>77</v>
      </c>
      <c r="AU1028" t="s">
        <v>71</v>
      </c>
      <c r="AV1028">
        <v>2565</v>
      </c>
    </row>
    <row r="1029" spans="1:48" x14ac:dyDescent="0.25">
      <c r="A1029">
        <v>7</v>
      </c>
      <c r="B1029">
        <v>2</v>
      </c>
      <c r="C1029" t="s">
        <v>72</v>
      </c>
      <c r="D1029" t="s">
        <v>49</v>
      </c>
      <c r="E1029" t="s">
        <v>284</v>
      </c>
      <c r="F1029" s="32">
        <v>44606</v>
      </c>
      <c r="G1029" s="32">
        <v>44604</v>
      </c>
      <c r="H1029" s="32">
        <v>44969</v>
      </c>
      <c r="I1029" t="s">
        <v>51</v>
      </c>
      <c r="J1029" t="s">
        <v>51</v>
      </c>
      <c r="K1029" t="s">
        <v>51</v>
      </c>
      <c r="L1029" t="s">
        <v>51</v>
      </c>
      <c r="M1029">
        <v>1</v>
      </c>
      <c r="N1029" t="s">
        <v>51</v>
      </c>
      <c r="O1029" t="s">
        <v>51</v>
      </c>
      <c r="P1029">
        <v>4</v>
      </c>
      <c r="Q1029">
        <v>0</v>
      </c>
      <c r="R1029" t="s">
        <v>74</v>
      </c>
      <c r="S1029" t="s">
        <v>53</v>
      </c>
      <c r="T1029" s="32">
        <v>44606</v>
      </c>
      <c r="U1029" t="s">
        <v>51</v>
      </c>
      <c r="V1029" s="32"/>
      <c r="W1029" t="s">
        <v>51</v>
      </c>
      <c r="X1029" s="32"/>
      <c r="Y1029" t="s">
        <v>51</v>
      </c>
      <c r="Z1029" s="32"/>
      <c r="AA1029" s="32">
        <v>44701</v>
      </c>
      <c r="AB1029" t="s">
        <v>54</v>
      </c>
      <c r="AC1029" s="32">
        <v>44700</v>
      </c>
      <c r="AD1029" t="s">
        <v>51</v>
      </c>
      <c r="AE1029" s="32"/>
      <c r="AF1029" s="32"/>
      <c r="AG1029" s="32"/>
      <c r="AH1029" t="s">
        <v>51</v>
      </c>
      <c r="AI1029" t="s">
        <v>51</v>
      </c>
      <c r="AJ1029" t="s">
        <v>51</v>
      </c>
      <c r="AK1029" s="32"/>
      <c r="AL1029" s="32"/>
      <c r="AM1029">
        <v>0</v>
      </c>
      <c r="AN1029" t="s">
        <v>51</v>
      </c>
      <c r="AO1029" s="32"/>
      <c r="AP1029" t="s">
        <v>51</v>
      </c>
      <c r="AQ1029" s="32"/>
      <c r="AR1029" t="s">
        <v>51</v>
      </c>
      <c r="AS1029" s="32"/>
      <c r="AT1029" t="s">
        <v>51</v>
      </c>
      <c r="AU1029" t="s">
        <v>58</v>
      </c>
      <c r="AV1029">
        <v>2565</v>
      </c>
    </row>
    <row r="1030" spans="1:48" x14ac:dyDescent="0.25">
      <c r="A1030">
        <v>7</v>
      </c>
      <c r="B1030">
        <v>2</v>
      </c>
      <c r="C1030" t="s">
        <v>72</v>
      </c>
      <c r="D1030" t="s">
        <v>49</v>
      </c>
      <c r="E1030" t="s">
        <v>284</v>
      </c>
      <c r="F1030" s="32">
        <v>44606</v>
      </c>
      <c r="G1030" s="32">
        <v>44604</v>
      </c>
      <c r="H1030" s="32">
        <v>44969</v>
      </c>
      <c r="I1030" t="s">
        <v>51</v>
      </c>
      <c r="J1030" t="s">
        <v>51</v>
      </c>
      <c r="K1030" t="s">
        <v>51</v>
      </c>
      <c r="L1030" t="s">
        <v>51</v>
      </c>
      <c r="M1030">
        <v>1</v>
      </c>
      <c r="N1030" t="s">
        <v>51</v>
      </c>
      <c r="O1030" t="s">
        <v>51</v>
      </c>
      <c r="P1030">
        <v>4</v>
      </c>
      <c r="Q1030">
        <v>0</v>
      </c>
      <c r="R1030" t="s">
        <v>74</v>
      </c>
      <c r="S1030" t="s">
        <v>53</v>
      </c>
      <c r="T1030" s="32">
        <v>44606</v>
      </c>
      <c r="U1030" t="s">
        <v>51</v>
      </c>
      <c r="V1030" s="32"/>
      <c r="W1030" t="s">
        <v>51</v>
      </c>
      <c r="X1030" s="32"/>
      <c r="Y1030" t="s">
        <v>51</v>
      </c>
      <c r="Z1030" s="32"/>
      <c r="AA1030" s="32">
        <v>44792</v>
      </c>
      <c r="AB1030" t="s">
        <v>54</v>
      </c>
      <c r="AC1030" s="32">
        <v>44792</v>
      </c>
      <c r="AD1030" t="s">
        <v>51</v>
      </c>
      <c r="AE1030" s="32"/>
      <c r="AF1030" s="32"/>
      <c r="AG1030" s="32"/>
      <c r="AH1030" t="s">
        <v>51</v>
      </c>
      <c r="AI1030" t="s">
        <v>51</v>
      </c>
      <c r="AJ1030" t="s">
        <v>51</v>
      </c>
      <c r="AK1030" s="32"/>
      <c r="AL1030" s="32"/>
      <c r="AM1030">
        <v>0</v>
      </c>
      <c r="AN1030" t="s">
        <v>51</v>
      </c>
      <c r="AO1030" s="32"/>
      <c r="AP1030" t="s">
        <v>51</v>
      </c>
      <c r="AQ1030" s="32"/>
      <c r="AR1030" t="s">
        <v>51</v>
      </c>
      <c r="AS1030" s="32"/>
      <c r="AT1030" t="s">
        <v>51</v>
      </c>
      <c r="AU1030" t="s">
        <v>58</v>
      </c>
      <c r="AV1030">
        <v>2565</v>
      </c>
    </row>
    <row r="1031" spans="1:48" x14ac:dyDescent="0.25">
      <c r="A1031">
        <v>7</v>
      </c>
      <c r="B1031">
        <v>2</v>
      </c>
      <c r="C1031" t="s">
        <v>72</v>
      </c>
      <c r="D1031" t="s">
        <v>49</v>
      </c>
      <c r="E1031" t="s">
        <v>284</v>
      </c>
      <c r="F1031" s="32">
        <v>44606</v>
      </c>
      <c r="G1031" s="32">
        <v>44604</v>
      </c>
      <c r="H1031" s="32">
        <v>44969</v>
      </c>
      <c r="I1031" t="s">
        <v>51</v>
      </c>
      <c r="J1031" t="s">
        <v>51</v>
      </c>
      <c r="K1031" t="s">
        <v>51</v>
      </c>
      <c r="L1031" t="s">
        <v>51</v>
      </c>
      <c r="M1031">
        <v>1</v>
      </c>
      <c r="N1031" t="s">
        <v>51</v>
      </c>
      <c r="O1031" t="s">
        <v>51</v>
      </c>
      <c r="P1031">
        <v>4</v>
      </c>
      <c r="Q1031">
        <v>0</v>
      </c>
      <c r="R1031" t="s">
        <v>74</v>
      </c>
      <c r="S1031" t="s">
        <v>53</v>
      </c>
      <c r="T1031" s="32">
        <v>44606</v>
      </c>
      <c r="U1031" t="s">
        <v>51</v>
      </c>
      <c r="V1031" s="32"/>
      <c r="W1031" t="s">
        <v>51</v>
      </c>
      <c r="X1031" s="32"/>
      <c r="Y1031" t="s">
        <v>51</v>
      </c>
      <c r="Z1031" s="32"/>
      <c r="AA1031" s="32">
        <v>44855</v>
      </c>
      <c r="AB1031" t="s">
        <v>59</v>
      </c>
      <c r="AC1031" s="32"/>
      <c r="AD1031" t="s">
        <v>51</v>
      </c>
      <c r="AE1031" s="32">
        <v>44856</v>
      </c>
      <c r="AF1031" s="32"/>
      <c r="AG1031" s="32"/>
      <c r="AH1031" t="s">
        <v>51</v>
      </c>
      <c r="AI1031" t="s">
        <v>51</v>
      </c>
      <c r="AJ1031" t="s">
        <v>51</v>
      </c>
      <c r="AK1031" s="32"/>
      <c r="AL1031" s="32"/>
      <c r="AM1031">
        <v>0</v>
      </c>
      <c r="AN1031" t="s">
        <v>51</v>
      </c>
      <c r="AO1031" s="32"/>
      <c r="AP1031" t="s">
        <v>51</v>
      </c>
      <c r="AQ1031" s="32"/>
      <c r="AR1031" t="s">
        <v>51</v>
      </c>
      <c r="AS1031" s="32"/>
      <c r="AT1031" t="s">
        <v>51</v>
      </c>
      <c r="AU1031" t="s">
        <v>58</v>
      </c>
      <c r="AV1031">
        <v>2565</v>
      </c>
    </row>
    <row r="1032" spans="1:48" x14ac:dyDescent="0.25">
      <c r="A1032">
        <v>7</v>
      </c>
      <c r="B1032">
        <v>2</v>
      </c>
      <c r="C1032" t="s">
        <v>72</v>
      </c>
      <c r="D1032" t="s">
        <v>49</v>
      </c>
      <c r="E1032" t="s">
        <v>284</v>
      </c>
      <c r="F1032" s="32">
        <v>44606</v>
      </c>
      <c r="G1032" s="32">
        <v>44604</v>
      </c>
      <c r="H1032" s="32">
        <v>44969</v>
      </c>
      <c r="I1032" t="s">
        <v>51</v>
      </c>
      <c r="J1032" t="s">
        <v>51</v>
      </c>
      <c r="K1032" t="s">
        <v>51</v>
      </c>
      <c r="L1032" t="s">
        <v>51</v>
      </c>
      <c r="M1032">
        <v>1</v>
      </c>
      <c r="N1032" t="s">
        <v>51</v>
      </c>
      <c r="O1032" t="s">
        <v>51</v>
      </c>
      <c r="P1032">
        <v>4</v>
      </c>
      <c r="Q1032">
        <v>0</v>
      </c>
      <c r="R1032" t="s">
        <v>74</v>
      </c>
      <c r="S1032" t="s">
        <v>53</v>
      </c>
      <c r="T1032" s="32">
        <v>44606</v>
      </c>
      <c r="U1032" t="s">
        <v>51</v>
      </c>
      <c r="V1032" s="32"/>
      <c r="W1032" t="s">
        <v>51</v>
      </c>
      <c r="X1032" s="32"/>
      <c r="Y1032" t="s">
        <v>51</v>
      </c>
      <c r="Z1032" s="32"/>
      <c r="AA1032" s="32">
        <v>44916</v>
      </c>
      <c r="AB1032" t="s">
        <v>59</v>
      </c>
      <c r="AC1032" s="32"/>
      <c r="AD1032" t="s">
        <v>51</v>
      </c>
      <c r="AE1032" s="32">
        <v>44945</v>
      </c>
      <c r="AF1032" s="32"/>
      <c r="AG1032" s="32"/>
      <c r="AH1032" t="s">
        <v>51</v>
      </c>
      <c r="AI1032" t="s">
        <v>51</v>
      </c>
      <c r="AJ1032" t="s">
        <v>51</v>
      </c>
      <c r="AK1032" s="32"/>
      <c r="AL1032" s="32"/>
      <c r="AM1032">
        <v>0</v>
      </c>
      <c r="AN1032" t="s">
        <v>51</v>
      </c>
      <c r="AO1032" s="32"/>
      <c r="AP1032" t="s">
        <v>51</v>
      </c>
      <c r="AQ1032" s="32"/>
      <c r="AR1032" t="s">
        <v>51</v>
      </c>
      <c r="AS1032" s="32"/>
      <c r="AT1032" t="s">
        <v>51</v>
      </c>
      <c r="AU1032" t="s">
        <v>58</v>
      </c>
      <c r="AV1032">
        <v>2565</v>
      </c>
    </row>
    <row r="1033" spans="1:48" x14ac:dyDescent="0.25">
      <c r="A1033">
        <v>7</v>
      </c>
      <c r="B1033">
        <v>2</v>
      </c>
      <c r="C1033" t="s">
        <v>72</v>
      </c>
      <c r="D1033" t="s">
        <v>49</v>
      </c>
      <c r="E1033" t="s">
        <v>285</v>
      </c>
      <c r="F1033" s="32">
        <v>44613</v>
      </c>
      <c r="G1033" s="32">
        <v>44611</v>
      </c>
      <c r="H1033" s="32">
        <v>44976</v>
      </c>
      <c r="I1033" t="s">
        <v>51</v>
      </c>
      <c r="J1033" t="s">
        <v>51</v>
      </c>
      <c r="K1033" t="s">
        <v>51</v>
      </c>
      <c r="L1033" t="s">
        <v>51</v>
      </c>
      <c r="M1033">
        <v>1</v>
      </c>
      <c r="N1033" t="s">
        <v>51</v>
      </c>
      <c r="O1033" t="s">
        <v>51</v>
      </c>
      <c r="P1033">
        <v>4</v>
      </c>
      <c r="Q1033">
        <v>0</v>
      </c>
      <c r="R1033" t="s">
        <v>74</v>
      </c>
      <c r="S1033" t="s">
        <v>53</v>
      </c>
      <c r="T1033" s="32">
        <v>44613</v>
      </c>
      <c r="U1033" t="s">
        <v>51</v>
      </c>
      <c r="V1033" s="32"/>
      <c r="W1033" t="s">
        <v>51</v>
      </c>
      <c r="X1033" s="32"/>
      <c r="Y1033" t="s">
        <v>51</v>
      </c>
      <c r="Z1033" s="32"/>
      <c r="AA1033" s="32">
        <v>44701</v>
      </c>
      <c r="AB1033" t="s">
        <v>54</v>
      </c>
      <c r="AC1033" s="32">
        <v>44701</v>
      </c>
      <c r="AD1033" t="s">
        <v>51</v>
      </c>
      <c r="AE1033" s="32"/>
      <c r="AF1033" s="32"/>
      <c r="AG1033" s="32"/>
      <c r="AH1033" t="s">
        <v>51</v>
      </c>
      <c r="AI1033" t="s">
        <v>51</v>
      </c>
      <c r="AJ1033" t="s">
        <v>51</v>
      </c>
      <c r="AK1033" s="32"/>
      <c r="AL1033" s="32"/>
      <c r="AM1033">
        <v>0</v>
      </c>
      <c r="AN1033" t="s">
        <v>51</v>
      </c>
      <c r="AO1033" s="32">
        <v>44981</v>
      </c>
      <c r="AP1033" t="s">
        <v>76</v>
      </c>
      <c r="AQ1033" s="32"/>
      <c r="AR1033" t="s">
        <v>51</v>
      </c>
      <c r="AS1033" s="32">
        <v>44981</v>
      </c>
      <c r="AT1033" t="s">
        <v>77</v>
      </c>
      <c r="AU1033" t="s">
        <v>71</v>
      </c>
      <c r="AV1033">
        <v>2565</v>
      </c>
    </row>
    <row r="1034" spans="1:48" x14ac:dyDescent="0.25">
      <c r="A1034">
        <v>7</v>
      </c>
      <c r="B1034">
        <v>2</v>
      </c>
      <c r="C1034" t="s">
        <v>72</v>
      </c>
      <c r="D1034" t="s">
        <v>49</v>
      </c>
      <c r="E1034" t="s">
        <v>285</v>
      </c>
      <c r="F1034" s="32">
        <v>44613</v>
      </c>
      <c r="G1034" s="32">
        <v>44611</v>
      </c>
      <c r="H1034" s="32">
        <v>44976</v>
      </c>
      <c r="I1034" t="s">
        <v>51</v>
      </c>
      <c r="J1034" t="s">
        <v>51</v>
      </c>
      <c r="K1034" t="s">
        <v>51</v>
      </c>
      <c r="L1034" t="s">
        <v>51</v>
      </c>
      <c r="M1034">
        <v>1</v>
      </c>
      <c r="N1034" t="s">
        <v>51</v>
      </c>
      <c r="O1034" t="s">
        <v>51</v>
      </c>
      <c r="P1034">
        <v>4</v>
      </c>
      <c r="Q1034">
        <v>0</v>
      </c>
      <c r="R1034" t="s">
        <v>74</v>
      </c>
      <c r="S1034" t="s">
        <v>53</v>
      </c>
      <c r="T1034" s="32">
        <v>44613</v>
      </c>
      <c r="U1034" t="s">
        <v>51</v>
      </c>
      <c r="V1034" s="32"/>
      <c r="W1034" t="s">
        <v>51</v>
      </c>
      <c r="X1034" s="32"/>
      <c r="Y1034" t="s">
        <v>51</v>
      </c>
      <c r="Z1034" s="32"/>
      <c r="AA1034" s="32">
        <v>44792</v>
      </c>
      <c r="AB1034" t="s">
        <v>54</v>
      </c>
      <c r="AC1034" s="32">
        <v>44792</v>
      </c>
      <c r="AD1034" t="s">
        <v>51</v>
      </c>
      <c r="AE1034" s="32"/>
      <c r="AF1034" s="32"/>
      <c r="AG1034" s="32"/>
      <c r="AH1034" t="s">
        <v>51</v>
      </c>
      <c r="AI1034" t="s">
        <v>51</v>
      </c>
      <c r="AJ1034" t="s">
        <v>51</v>
      </c>
      <c r="AK1034" s="32"/>
      <c r="AL1034" s="32"/>
      <c r="AM1034">
        <v>0</v>
      </c>
      <c r="AN1034" t="s">
        <v>51</v>
      </c>
      <c r="AO1034" s="32">
        <v>44981</v>
      </c>
      <c r="AP1034" t="s">
        <v>76</v>
      </c>
      <c r="AQ1034" s="32"/>
      <c r="AR1034" t="s">
        <v>51</v>
      </c>
      <c r="AS1034" s="32">
        <v>44981</v>
      </c>
      <c r="AT1034" t="s">
        <v>77</v>
      </c>
      <c r="AU1034" t="s">
        <v>71</v>
      </c>
      <c r="AV1034">
        <v>2565</v>
      </c>
    </row>
    <row r="1035" spans="1:48" x14ac:dyDescent="0.25">
      <c r="A1035">
        <v>7</v>
      </c>
      <c r="B1035">
        <v>2</v>
      </c>
      <c r="C1035" t="s">
        <v>72</v>
      </c>
      <c r="D1035" t="s">
        <v>49</v>
      </c>
      <c r="E1035" t="s">
        <v>285</v>
      </c>
      <c r="F1035" s="32">
        <v>44613</v>
      </c>
      <c r="G1035" s="32">
        <v>44611</v>
      </c>
      <c r="H1035" s="32">
        <v>44976</v>
      </c>
      <c r="I1035" t="s">
        <v>51</v>
      </c>
      <c r="J1035" t="s">
        <v>51</v>
      </c>
      <c r="K1035" t="s">
        <v>51</v>
      </c>
      <c r="L1035" t="s">
        <v>51</v>
      </c>
      <c r="M1035">
        <v>1</v>
      </c>
      <c r="N1035" t="s">
        <v>51</v>
      </c>
      <c r="O1035" t="s">
        <v>51</v>
      </c>
      <c r="P1035">
        <v>4</v>
      </c>
      <c r="Q1035">
        <v>0</v>
      </c>
      <c r="R1035" t="s">
        <v>74</v>
      </c>
      <c r="S1035" t="s">
        <v>53</v>
      </c>
      <c r="T1035" s="32">
        <v>44613</v>
      </c>
      <c r="U1035" t="s">
        <v>51</v>
      </c>
      <c r="V1035" s="32"/>
      <c r="W1035" t="s">
        <v>51</v>
      </c>
      <c r="X1035" s="32"/>
      <c r="Y1035" t="s">
        <v>51</v>
      </c>
      <c r="Z1035" s="32"/>
      <c r="AA1035" s="32">
        <v>44886</v>
      </c>
      <c r="AB1035" t="s">
        <v>54</v>
      </c>
      <c r="AC1035" s="32">
        <v>44886</v>
      </c>
      <c r="AD1035" t="s">
        <v>51</v>
      </c>
      <c r="AE1035" s="32"/>
      <c r="AF1035" s="32"/>
      <c r="AG1035" s="32"/>
      <c r="AH1035" t="s">
        <v>51</v>
      </c>
      <c r="AI1035" t="s">
        <v>51</v>
      </c>
      <c r="AJ1035" t="s">
        <v>51</v>
      </c>
      <c r="AK1035" s="32"/>
      <c r="AL1035" s="32"/>
      <c r="AM1035">
        <v>0</v>
      </c>
      <c r="AN1035" t="s">
        <v>51</v>
      </c>
      <c r="AO1035" s="32">
        <v>44981</v>
      </c>
      <c r="AP1035" t="s">
        <v>76</v>
      </c>
      <c r="AQ1035" s="32"/>
      <c r="AR1035" t="s">
        <v>51</v>
      </c>
      <c r="AS1035" s="32">
        <v>44981</v>
      </c>
      <c r="AT1035" t="s">
        <v>77</v>
      </c>
      <c r="AU1035" t="s">
        <v>71</v>
      </c>
      <c r="AV1035">
        <v>2565</v>
      </c>
    </row>
    <row r="1036" spans="1:48" x14ac:dyDescent="0.25">
      <c r="A1036">
        <v>7</v>
      </c>
      <c r="B1036">
        <v>2</v>
      </c>
      <c r="C1036" t="s">
        <v>72</v>
      </c>
      <c r="D1036" t="s">
        <v>49</v>
      </c>
      <c r="E1036" t="s">
        <v>285</v>
      </c>
      <c r="F1036" s="32">
        <v>44613</v>
      </c>
      <c r="G1036" s="32">
        <v>44611</v>
      </c>
      <c r="H1036" s="32">
        <v>44976</v>
      </c>
      <c r="I1036" t="s">
        <v>51</v>
      </c>
      <c r="J1036" t="s">
        <v>51</v>
      </c>
      <c r="K1036" t="s">
        <v>51</v>
      </c>
      <c r="L1036" t="s">
        <v>51</v>
      </c>
      <c r="M1036">
        <v>1</v>
      </c>
      <c r="N1036" t="s">
        <v>51</v>
      </c>
      <c r="O1036" t="s">
        <v>51</v>
      </c>
      <c r="P1036">
        <v>4</v>
      </c>
      <c r="Q1036">
        <v>0</v>
      </c>
      <c r="R1036" t="s">
        <v>74</v>
      </c>
      <c r="S1036" t="s">
        <v>53</v>
      </c>
      <c r="T1036" s="32">
        <v>44613</v>
      </c>
      <c r="U1036" t="s">
        <v>51</v>
      </c>
      <c r="V1036" s="32"/>
      <c r="W1036" t="s">
        <v>51</v>
      </c>
      <c r="X1036" s="32"/>
      <c r="Y1036" t="s">
        <v>51</v>
      </c>
      <c r="Z1036" s="32"/>
      <c r="AA1036" s="32">
        <v>44946</v>
      </c>
      <c r="AB1036" t="s">
        <v>59</v>
      </c>
      <c r="AC1036" s="32">
        <v>44950</v>
      </c>
      <c r="AD1036" t="s">
        <v>51</v>
      </c>
      <c r="AE1036" s="32"/>
      <c r="AF1036" s="32"/>
      <c r="AG1036" s="32"/>
      <c r="AH1036" t="s">
        <v>51</v>
      </c>
      <c r="AI1036" t="s">
        <v>51</v>
      </c>
      <c r="AJ1036" t="s">
        <v>51</v>
      </c>
      <c r="AK1036" s="32"/>
      <c r="AL1036" s="32"/>
      <c r="AM1036">
        <v>0</v>
      </c>
      <c r="AN1036" t="s">
        <v>51</v>
      </c>
      <c r="AO1036" s="32">
        <v>44981</v>
      </c>
      <c r="AP1036" t="s">
        <v>76</v>
      </c>
      <c r="AQ1036" s="32"/>
      <c r="AR1036" t="s">
        <v>51</v>
      </c>
      <c r="AS1036" s="32">
        <v>44981</v>
      </c>
      <c r="AT1036" t="s">
        <v>77</v>
      </c>
      <c r="AU1036" t="s">
        <v>71</v>
      </c>
      <c r="AV1036">
        <v>2565</v>
      </c>
    </row>
    <row r="1037" spans="1:48" x14ac:dyDescent="0.25">
      <c r="A1037">
        <v>7</v>
      </c>
      <c r="B1037">
        <v>2</v>
      </c>
      <c r="C1037" t="s">
        <v>72</v>
      </c>
      <c r="D1037" t="s">
        <v>49</v>
      </c>
      <c r="E1037" t="s">
        <v>286</v>
      </c>
      <c r="F1037" s="32">
        <v>44616</v>
      </c>
      <c r="G1037" s="32">
        <v>44615</v>
      </c>
      <c r="H1037" s="32">
        <v>44980</v>
      </c>
      <c r="I1037" t="s">
        <v>51</v>
      </c>
      <c r="J1037" t="s">
        <v>51</v>
      </c>
      <c r="K1037" t="s">
        <v>51</v>
      </c>
      <c r="L1037" t="s">
        <v>51</v>
      </c>
      <c r="M1037">
        <v>1</v>
      </c>
      <c r="N1037" t="s">
        <v>51</v>
      </c>
      <c r="O1037" t="s">
        <v>51</v>
      </c>
      <c r="P1037">
        <v>4</v>
      </c>
      <c r="Q1037">
        <v>0</v>
      </c>
      <c r="R1037" t="s">
        <v>74</v>
      </c>
      <c r="S1037" t="s">
        <v>53</v>
      </c>
      <c r="T1037" s="32">
        <v>44616</v>
      </c>
      <c r="U1037" t="s">
        <v>51</v>
      </c>
      <c r="V1037" s="32"/>
      <c r="W1037" t="s">
        <v>51</v>
      </c>
      <c r="X1037" s="32"/>
      <c r="Y1037" t="s">
        <v>51</v>
      </c>
      <c r="Z1037" s="32"/>
      <c r="AA1037" s="32">
        <v>44679</v>
      </c>
      <c r="AB1037" t="s">
        <v>54</v>
      </c>
      <c r="AC1037" s="32">
        <v>44679</v>
      </c>
      <c r="AD1037" t="s">
        <v>51</v>
      </c>
      <c r="AE1037" s="32"/>
      <c r="AF1037" s="32"/>
      <c r="AG1037" s="32"/>
      <c r="AH1037" t="s">
        <v>51</v>
      </c>
      <c r="AI1037" t="s">
        <v>51</v>
      </c>
      <c r="AJ1037" t="s">
        <v>51</v>
      </c>
      <c r="AK1037" s="32"/>
      <c r="AL1037" s="32"/>
      <c r="AM1037">
        <v>0</v>
      </c>
      <c r="AN1037" t="s">
        <v>51</v>
      </c>
      <c r="AO1037" s="32"/>
      <c r="AP1037" t="s">
        <v>51</v>
      </c>
      <c r="AQ1037" s="32"/>
      <c r="AR1037" t="s">
        <v>51</v>
      </c>
      <c r="AS1037" s="32"/>
      <c r="AT1037" t="s">
        <v>51</v>
      </c>
      <c r="AU1037" t="s">
        <v>58</v>
      </c>
      <c r="AV1037">
        <v>2565</v>
      </c>
    </row>
    <row r="1038" spans="1:48" x14ac:dyDescent="0.25">
      <c r="A1038">
        <v>7</v>
      </c>
      <c r="B1038">
        <v>2</v>
      </c>
      <c r="C1038" t="s">
        <v>72</v>
      </c>
      <c r="D1038" t="s">
        <v>49</v>
      </c>
      <c r="E1038" t="s">
        <v>286</v>
      </c>
      <c r="F1038" s="32">
        <v>44616</v>
      </c>
      <c r="G1038" s="32">
        <v>44615</v>
      </c>
      <c r="H1038" s="32">
        <v>44980</v>
      </c>
      <c r="I1038" t="s">
        <v>51</v>
      </c>
      <c r="J1038" t="s">
        <v>51</v>
      </c>
      <c r="K1038" t="s">
        <v>51</v>
      </c>
      <c r="L1038" t="s">
        <v>51</v>
      </c>
      <c r="M1038">
        <v>1</v>
      </c>
      <c r="N1038" t="s">
        <v>51</v>
      </c>
      <c r="O1038" t="s">
        <v>51</v>
      </c>
      <c r="P1038">
        <v>4</v>
      </c>
      <c r="Q1038">
        <v>0</v>
      </c>
      <c r="R1038" t="s">
        <v>74</v>
      </c>
      <c r="S1038" t="s">
        <v>53</v>
      </c>
      <c r="T1038" s="32">
        <v>44616</v>
      </c>
      <c r="U1038" t="s">
        <v>51</v>
      </c>
      <c r="V1038" s="32"/>
      <c r="W1038" t="s">
        <v>51</v>
      </c>
      <c r="X1038" s="32"/>
      <c r="Y1038" t="s">
        <v>51</v>
      </c>
      <c r="Z1038" s="32"/>
      <c r="AA1038" s="32">
        <v>44846</v>
      </c>
      <c r="AB1038" t="s">
        <v>54</v>
      </c>
      <c r="AC1038" s="32">
        <v>44796</v>
      </c>
      <c r="AD1038" t="s">
        <v>51</v>
      </c>
      <c r="AE1038" s="32"/>
      <c r="AF1038" s="32"/>
      <c r="AG1038" s="32"/>
      <c r="AH1038" t="s">
        <v>51</v>
      </c>
      <c r="AI1038" t="s">
        <v>51</v>
      </c>
      <c r="AJ1038" t="s">
        <v>51</v>
      </c>
      <c r="AK1038" s="32"/>
      <c r="AL1038" s="32"/>
      <c r="AM1038">
        <v>0</v>
      </c>
      <c r="AN1038" t="s">
        <v>51</v>
      </c>
      <c r="AO1038" s="32"/>
      <c r="AP1038" t="s">
        <v>51</v>
      </c>
      <c r="AQ1038" s="32"/>
      <c r="AR1038" t="s">
        <v>51</v>
      </c>
      <c r="AS1038" s="32"/>
      <c r="AT1038" t="s">
        <v>51</v>
      </c>
      <c r="AU1038" t="s">
        <v>58</v>
      </c>
      <c r="AV1038">
        <v>2565</v>
      </c>
    </row>
    <row r="1039" spans="1:48" x14ac:dyDescent="0.25">
      <c r="A1039">
        <v>7</v>
      </c>
      <c r="B1039">
        <v>2</v>
      </c>
      <c r="C1039" t="s">
        <v>72</v>
      </c>
      <c r="D1039" t="s">
        <v>49</v>
      </c>
      <c r="E1039" t="s">
        <v>286</v>
      </c>
      <c r="F1039" s="32">
        <v>44616</v>
      </c>
      <c r="G1039" s="32">
        <v>44615</v>
      </c>
      <c r="H1039" s="32">
        <v>44980</v>
      </c>
      <c r="I1039" t="s">
        <v>51</v>
      </c>
      <c r="J1039" t="s">
        <v>51</v>
      </c>
      <c r="K1039" t="s">
        <v>51</v>
      </c>
      <c r="L1039" t="s">
        <v>51</v>
      </c>
      <c r="M1039">
        <v>1</v>
      </c>
      <c r="N1039" t="s">
        <v>51</v>
      </c>
      <c r="O1039" t="s">
        <v>51</v>
      </c>
      <c r="P1039">
        <v>4</v>
      </c>
      <c r="Q1039">
        <v>0</v>
      </c>
      <c r="R1039" t="s">
        <v>74</v>
      </c>
      <c r="S1039" t="s">
        <v>53</v>
      </c>
      <c r="T1039" s="32">
        <v>44616</v>
      </c>
      <c r="U1039" t="s">
        <v>51</v>
      </c>
      <c r="V1039" s="32"/>
      <c r="W1039" t="s">
        <v>51</v>
      </c>
      <c r="X1039" s="32"/>
      <c r="Y1039" t="s">
        <v>51</v>
      </c>
      <c r="Z1039" s="32"/>
      <c r="AA1039" s="32">
        <v>44855</v>
      </c>
      <c r="AB1039" t="s">
        <v>59</v>
      </c>
      <c r="AC1039" s="32">
        <v>44918</v>
      </c>
      <c r="AD1039" t="s">
        <v>51</v>
      </c>
      <c r="AE1039" s="32">
        <v>44914</v>
      </c>
      <c r="AF1039" s="32"/>
      <c r="AG1039" s="32"/>
      <c r="AH1039" t="s">
        <v>51</v>
      </c>
      <c r="AI1039" t="s">
        <v>51</v>
      </c>
      <c r="AJ1039" t="s">
        <v>51</v>
      </c>
      <c r="AK1039" s="32"/>
      <c r="AL1039" s="32"/>
      <c r="AM1039">
        <v>0</v>
      </c>
      <c r="AN1039" t="s">
        <v>51</v>
      </c>
      <c r="AO1039" s="32"/>
      <c r="AP1039" t="s">
        <v>51</v>
      </c>
      <c r="AQ1039" s="32"/>
      <c r="AR1039" t="s">
        <v>51</v>
      </c>
      <c r="AS1039" s="32"/>
      <c r="AT1039" t="s">
        <v>51</v>
      </c>
      <c r="AU1039" t="s">
        <v>58</v>
      </c>
      <c r="AV1039">
        <v>2565</v>
      </c>
    </row>
    <row r="1040" spans="1:48" x14ac:dyDescent="0.25">
      <c r="A1040">
        <v>7</v>
      </c>
      <c r="B1040">
        <v>2</v>
      </c>
      <c r="C1040" t="s">
        <v>72</v>
      </c>
      <c r="D1040" t="s">
        <v>49</v>
      </c>
      <c r="E1040" t="s">
        <v>286</v>
      </c>
      <c r="F1040" s="32">
        <v>44616</v>
      </c>
      <c r="G1040" s="32">
        <v>44615</v>
      </c>
      <c r="H1040" s="32">
        <v>44980</v>
      </c>
      <c r="I1040" t="s">
        <v>51</v>
      </c>
      <c r="J1040" t="s">
        <v>51</v>
      </c>
      <c r="K1040" t="s">
        <v>51</v>
      </c>
      <c r="L1040" t="s">
        <v>51</v>
      </c>
      <c r="M1040">
        <v>1</v>
      </c>
      <c r="N1040" t="s">
        <v>51</v>
      </c>
      <c r="O1040" t="s">
        <v>51</v>
      </c>
      <c r="P1040">
        <v>4</v>
      </c>
      <c r="Q1040">
        <v>0</v>
      </c>
      <c r="R1040" t="s">
        <v>74</v>
      </c>
      <c r="S1040" t="s">
        <v>53</v>
      </c>
      <c r="T1040" s="32">
        <v>44616</v>
      </c>
      <c r="U1040" t="s">
        <v>51</v>
      </c>
      <c r="V1040" s="32"/>
      <c r="W1040" t="s">
        <v>51</v>
      </c>
      <c r="X1040" s="32"/>
      <c r="Y1040" t="s">
        <v>51</v>
      </c>
      <c r="Z1040" s="32"/>
      <c r="AA1040" s="32">
        <v>44949</v>
      </c>
      <c r="AB1040" t="s">
        <v>51</v>
      </c>
      <c r="AC1040" s="32"/>
      <c r="AD1040" t="s">
        <v>51</v>
      </c>
      <c r="AE1040" s="32"/>
      <c r="AF1040" s="32"/>
      <c r="AG1040" s="32"/>
      <c r="AH1040" t="s">
        <v>51</v>
      </c>
      <c r="AI1040" t="s">
        <v>51</v>
      </c>
      <c r="AJ1040" t="s">
        <v>51</v>
      </c>
      <c r="AK1040" s="32"/>
      <c r="AL1040" s="32"/>
      <c r="AM1040">
        <v>0</v>
      </c>
      <c r="AN1040" t="s">
        <v>51</v>
      </c>
      <c r="AO1040" s="32"/>
      <c r="AP1040" t="s">
        <v>51</v>
      </c>
      <c r="AQ1040" s="32"/>
      <c r="AR1040" t="s">
        <v>51</v>
      </c>
      <c r="AS1040" s="32"/>
      <c r="AT1040" t="s">
        <v>51</v>
      </c>
      <c r="AU1040" t="s">
        <v>58</v>
      </c>
      <c r="AV1040">
        <v>2565</v>
      </c>
    </row>
    <row r="1041" spans="1:48" x14ac:dyDescent="0.25">
      <c r="A1041">
        <v>7</v>
      </c>
      <c r="B1041">
        <v>2</v>
      </c>
      <c r="C1041" t="s">
        <v>72</v>
      </c>
      <c r="D1041" t="s">
        <v>49</v>
      </c>
      <c r="E1041" t="s">
        <v>287</v>
      </c>
      <c r="F1041" s="32">
        <v>44617</v>
      </c>
      <c r="G1041" s="32">
        <v>44607</v>
      </c>
      <c r="H1041" s="32">
        <v>44972</v>
      </c>
      <c r="I1041" t="s">
        <v>51</v>
      </c>
      <c r="J1041" t="s">
        <v>51</v>
      </c>
      <c r="K1041" t="s">
        <v>51</v>
      </c>
      <c r="L1041" t="s">
        <v>51</v>
      </c>
      <c r="M1041">
        <v>1</v>
      </c>
      <c r="N1041" t="s">
        <v>51</v>
      </c>
      <c r="O1041" t="s">
        <v>51</v>
      </c>
      <c r="P1041">
        <v>4</v>
      </c>
      <c r="Q1041">
        <v>0</v>
      </c>
      <c r="R1041" t="s">
        <v>74</v>
      </c>
      <c r="S1041" t="s">
        <v>53</v>
      </c>
      <c r="T1041" s="32">
        <v>44617</v>
      </c>
      <c r="U1041" t="s">
        <v>51</v>
      </c>
      <c r="V1041" s="32"/>
      <c r="W1041" t="s">
        <v>51</v>
      </c>
      <c r="X1041" s="32"/>
      <c r="Y1041" t="s">
        <v>51</v>
      </c>
      <c r="Z1041" s="32"/>
      <c r="AA1041" s="32">
        <v>44720</v>
      </c>
      <c r="AB1041" t="s">
        <v>54</v>
      </c>
      <c r="AC1041" s="32">
        <v>44720</v>
      </c>
      <c r="AD1041" t="s">
        <v>51</v>
      </c>
      <c r="AE1041" s="32"/>
      <c r="AF1041" s="32"/>
      <c r="AG1041" s="32"/>
      <c r="AH1041" t="s">
        <v>51</v>
      </c>
      <c r="AI1041" t="s">
        <v>51</v>
      </c>
      <c r="AJ1041" t="s">
        <v>51</v>
      </c>
      <c r="AK1041" s="32"/>
      <c r="AL1041" s="32"/>
      <c r="AM1041">
        <v>0</v>
      </c>
      <c r="AN1041" t="s">
        <v>51</v>
      </c>
      <c r="AO1041" s="32">
        <v>44986</v>
      </c>
      <c r="AP1041" t="s">
        <v>76</v>
      </c>
      <c r="AQ1041" s="32"/>
      <c r="AR1041" t="s">
        <v>51</v>
      </c>
      <c r="AS1041" s="32">
        <v>44986</v>
      </c>
      <c r="AT1041" t="s">
        <v>77</v>
      </c>
      <c r="AU1041" t="s">
        <v>71</v>
      </c>
      <c r="AV1041">
        <v>2565</v>
      </c>
    </row>
    <row r="1042" spans="1:48" x14ac:dyDescent="0.25">
      <c r="A1042">
        <v>7</v>
      </c>
      <c r="B1042">
        <v>2</v>
      </c>
      <c r="C1042" t="s">
        <v>72</v>
      </c>
      <c r="D1042" t="s">
        <v>49</v>
      </c>
      <c r="E1042" t="s">
        <v>287</v>
      </c>
      <c r="F1042" s="32">
        <v>44617</v>
      </c>
      <c r="G1042" s="32">
        <v>44607</v>
      </c>
      <c r="H1042" s="32">
        <v>44972</v>
      </c>
      <c r="I1042" t="s">
        <v>51</v>
      </c>
      <c r="J1042" t="s">
        <v>51</v>
      </c>
      <c r="K1042" t="s">
        <v>51</v>
      </c>
      <c r="L1042" t="s">
        <v>51</v>
      </c>
      <c r="M1042">
        <v>1</v>
      </c>
      <c r="N1042" t="s">
        <v>51</v>
      </c>
      <c r="O1042" t="s">
        <v>51</v>
      </c>
      <c r="P1042">
        <v>4</v>
      </c>
      <c r="Q1042">
        <v>0</v>
      </c>
      <c r="R1042" t="s">
        <v>74</v>
      </c>
      <c r="S1042" t="s">
        <v>53</v>
      </c>
      <c r="T1042" s="32">
        <v>44617</v>
      </c>
      <c r="U1042" t="s">
        <v>51</v>
      </c>
      <c r="V1042" s="32"/>
      <c r="W1042" t="s">
        <v>51</v>
      </c>
      <c r="X1042" s="32"/>
      <c r="Y1042" t="s">
        <v>51</v>
      </c>
      <c r="Z1042" s="32"/>
      <c r="AA1042" s="32">
        <v>44818</v>
      </c>
      <c r="AB1042" t="s">
        <v>54</v>
      </c>
      <c r="AC1042" s="32">
        <v>44818</v>
      </c>
      <c r="AD1042" t="s">
        <v>51</v>
      </c>
      <c r="AE1042" s="32"/>
      <c r="AF1042" s="32"/>
      <c r="AG1042" s="32"/>
      <c r="AH1042" t="s">
        <v>51</v>
      </c>
      <c r="AI1042" t="s">
        <v>51</v>
      </c>
      <c r="AJ1042" t="s">
        <v>51</v>
      </c>
      <c r="AK1042" s="32"/>
      <c r="AL1042" s="32"/>
      <c r="AM1042">
        <v>0</v>
      </c>
      <c r="AN1042" t="s">
        <v>51</v>
      </c>
      <c r="AO1042" s="32">
        <v>44986</v>
      </c>
      <c r="AP1042" t="s">
        <v>76</v>
      </c>
      <c r="AQ1042" s="32"/>
      <c r="AR1042" t="s">
        <v>51</v>
      </c>
      <c r="AS1042" s="32">
        <v>44986</v>
      </c>
      <c r="AT1042" t="s">
        <v>77</v>
      </c>
      <c r="AU1042" t="s">
        <v>71</v>
      </c>
      <c r="AV1042">
        <v>2565</v>
      </c>
    </row>
    <row r="1043" spans="1:48" x14ac:dyDescent="0.25">
      <c r="A1043">
        <v>7</v>
      </c>
      <c r="B1043">
        <v>2</v>
      </c>
      <c r="C1043" t="s">
        <v>72</v>
      </c>
      <c r="D1043" t="s">
        <v>49</v>
      </c>
      <c r="E1043" t="s">
        <v>287</v>
      </c>
      <c r="F1043" s="32">
        <v>44617</v>
      </c>
      <c r="G1043" s="32">
        <v>44607</v>
      </c>
      <c r="H1043" s="32">
        <v>44972</v>
      </c>
      <c r="I1043" t="s">
        <v>51</v>
      </c>
      <c r="J1043" t="s">
        <v>51</v>
      </c>
      <c r="K1043" t="s">
        <v>51</v>
      </c>
      <c r="L1043" t="s">
        <v>51</v>
      </c>
      <c r="M1043">
        <v>1</v>
      </c>
      <c r="N1043" t="s">
        <v>51</v>
      </c>
      <c r="O1043" t="s">
        <v>51</v>
      </c>
      <c r="P1043">
        <v>4</v>
      </c>
      <c r="Q1043">
        <v>0</v>
      </c>
      <c r="R1043" t="s">
        <v>74</v>
      </c>
      <c r="S1043" t="s">
        <v>53</v>
      </c>
      <c r="T1043" s="32">
        <v>44617</v>
      </c>
      <c r="U1043" t="s">
        <v>51</v>
      </c>
      <c r="V1043" s="32"/>
      <c r="W1043" t="s">
        <v>51</v>
      </c>
      <c r="X1043" s="32"/>
      <c r="Y1043" t="s">
        <v>51</v>
      </c>
      <c r="Z1043" s="32"/>
      <c r="AA1043" s="32">
        <v>44848</v>
      </c>
      <c r="AB1043" t="s">
        <v>54</v>
      </c>
      <c r="AC1043" s="32">
        <v>44848</v>
      </c>
      <c r="AD1043" t="s">
        <v>51</v>
      </c>
      <c r="AE1043" s="32"/>
      <c r="AF1043" s="32"/>
      <c r="AG1043" s="32"/>
      <c r="AH1043" t="s">
        <v>51</v>
      </c>
      <c r="AI1043" t="s">
        <v>51</v>
      </c>
      <c r="AJ1043" t="s">
        <v>51</v>
      </c>
      <c r="AK1043" s="32"/>
      <c r="AL1043" s="32"/>
      <c r="AM1043">
        <v>0</v>
      </c>
      <c r="AN1043" t="s">
        <v>51</v>
      </c>
      <c r="AO1043" s="32">
        <v>44986</v>
      </c>
      <c r="AP1043" t="s">
        <v>76</v>
      </c>
      <c r="AQ1043" s="32"/>
      <c r="AR1043" t="s">
        <v>51</v>
      </c>
      <c r="AS1043" s="32">
        <v>44986</v>
      </c>
      <c r="AT1043" t="s">
        <v>77</v>
      </c>
      <c r="AU1043" t="s">
        <v>71</v>
      </c>
      <c r="AV1043">
        <v>2565</v>
      </c>
    </row>
    <row r="1044" spans="1:48" x14ac:dyDescent="0.25">
      <c r="A1044">
        <v>7</v>
      </c>
      <c r="B1044">
        <v>2</v>
      </c>
      <c r="C1044" t="s">
        <v>72</v>
      </c>
      <c r="D1044" t="s">
        <v>49</v>
      </c>
      <c r="E1044" t="s">
        <v>287</v>
      </c>
      <c r="F1044" s="32">
        <v>44617</v>
      </c>
      <c r="G1044" s="32">
        <v>44607</v>
      </c>
      <c r="H1044" s="32">
        <v>44972</v>
      </c>
      <c r="I1044" t="s">
        <v>51</v>
      </c>
      <c r="J1044" t="s">
        <v>51</v>
      </c>
      <c r="K1044" t="s">
        <v>51</v>
      </c>
      <c r="L1044" t="s">
        <v>51</v>
      </c>
      <c r="M1044">
        <v>1</v>
      </c>
      <c r="N1044" t="s">
        <v>51</v>
      </c>
      <c r="O1044" t="s">
        <v>51</v>
      </c>
      <c r="P1044">
        <v>4</v>
      </c>
      <c r="Q1044">
        <v>0</v>
      </c>
      <c r="R1044" t="s">
        <v>74</v>
      </c>
      <c r="S1044" t="s">
        <v>53</v>
      </c>
      <c r="T1044" s="32">
        <v>44617</v>
      </c>
      <c r="U1044" t="s">
        <v>51</v>
      </c>
      <c r="V1044" s="32"/>
      <c r="W1044" t="s">
        <v>51</v>
      </c>
      <c r="X1044" s="32"/>
      <c r="Y1044" t="s">
        <v>51</v>
      </c>
      <c r="Z1044" s="32"/>
      <c r="AA1044" s="32">
        <v>44909</v>
      </c>
      <c r="AB1044" t="s">
        <v>59</v>
      </c>
      <c r="AC1044" s="32">
        <v>44916</v>
      </c>
      <c r="AD1044" t="s">
        <v>51</v>
      </c>
      <c r="AE1044" s="32"/>
      <c r="AF1044" s="32"/>
      <c r="AG1044" s="32"/>
      <c r="AH1044" t="s">
        <v>51</v>
      </c>
      <c r="AI1044" t="s">
        <v>51</v>
      </c>
      <c r="AJ1044" t="s">
        <v>51</v>
      </c>
      <c r="AK1044" s="32"/>
      <c r="AL1044" s="32"/>
      <c r="AM1044">
        <v>0</v>
      </c>
      <c r="AN1044" t="s">
        <v>51</v>
      </c>
      <c r="AO1044" s="32">
        <v>44986</v>
      </c>
      <c r="AP1044" t="s">
        <v>76</v>
      </c>
      <c r="AQ1044" s="32"/>
      <c r="AR1044" t="s">
        <v>51</v>
      </c>
      <c r="AS1044" s="32">
        <v>44986</v>
      </c>
      <c r="AT1044" t="s">
        <v>77</v>
      </c>
      <c r="AU1044" t="s">
        <v>71</v>
      </c>
      <c r="AV1044">
        <v>2565</v>
      </c>
    </row>
    <row r="1045" spans="1:48" x14ac:dyDescent="0.25">
      <c r="A1045">
        <v>7</v>
      </c>
      <c r="B1045">
        <v>2</v>
      </c>
      <c r="C1045" t="s">
        <v>72</v>
      </c>
      <c r="D1045" t="s">
        <v>49</v>
      </c>
      <c r="E1045" t="s">
        <v>288</v>
      </c>
      <c r="F1045" s="32">
        <v>44616</v>
      </c>
      <c r="G1045" s="32">
        <v>44580</v>
      </c>
      <c r="H1045" s="32">
        <v>44945</v>
      </c>
      <c r="I1045" t="s">
        <v>51</v>
      </c>
      <c r="J1045" t="s">
        <v>51</v>
      </c>
      <c r="K1045" t="s">
        <v>51</v>
      </c>
      <c r="L1045" t="s">
        <v>51</v>
      </c>
      <c r="M1045">
        <v>1</v>
      </c>
      <c r="N1045" t="s">
        <v>51</v>
      </c>
      <c r="O1045" t="s">
        <v>51</v>
      </c>
      <c r="P1045">
        <v>4</v>
      </c>
      <c r="Q1045">
        <v>0</v>
      </c>
      <c r="R1045" t="s">
        <v>74</v>
      </c>
      <c r="S1045" t="s">
        <v>53</v>
      </c>
      <c r="T1045" s="32"/>
      <c r="U1045" t="s">
        <v>51</v>
      </c>
      <c r="V1045" s="32"/>
      <c r="W1045" t="s">
        <v>51</v>
      </c>
      <c r="X1045" s="32"/>
      <c r="Y1045" t="s">
        <v>51</v>
      </c>
      <c r="Z1045" s="32"/>
      <c r="AA1045" s="32">
        <v>44704</v>
      </c>
      <c r="AB1045" t="s">
        <v>59</v>
      </c>
      <c r="AC1045" s="32"/>
      <c r="AD1045" t="s">
        <v>51</v>
      </c>
      <c r="AE1045" s="32"/>
      <c r="AF1045" s="32">
        <v>44705</v>
      </c>
      <c r="AG1045" s="32"/>
      <c r="AH1045" t="s">
        <v>51</v>
      </c>
      <c r="AI1045" t="s">
        <v>51</v>
      </c>
      <c r="AJ1045" t="s">
        <v>51</v>
      </c>
      <c r="AK1045" s="32"/>
      <c r="AL1045" s="32"/>
      <c r="AM1045">
        <v>0</v>
      </c>
      <c r="AN1045" t="s">
        <v>51</v>
      </c>
      <c r="AO1045" s="32">
        <v>44909</v>
      </c>
      <c r="AP1045" t="s">
        <v>69</v>
      </c>
      <c r="AQ1045" s="32"/>
      <c r="AR1045" t="s">
        <v>51</v>
      </c>
      <c r="AS1045" s="32">
        <v>44909</v>
      </c>
      <c r="AT1045" t="s">
        <v>90</v>
      </c>
      <c r="AU1045" t="s">
        <v>71</v>
      </c>
      <c r="AV1045">
        <v>2565</v>
      </c>
    </row>
    <row r="1046" spans="1:48" x14ac:dyDescent="0.25">
      <c r="A1046">
        <v>7</v>
      </c>
      <c r="B1046">
        <v>2</v>
      </c>
      <c r="C1046" t="s">
        <v>72</v>
      </c>
      <c r="D1046" t="s">
        <v>49</v>
      </c>
      <c r="E1046" t="s">
        <v>288</v>
      </c>
      <c r="F1046" s="32">
        <v>44616</v>
      </c>
      <c r="G1046" s="32">
        <v>44580</v>
      </c>
      <c r="H1046" s="32">
        <v>44945</v>
      </c>
      <c r="I1046" t="s">
        <v>51</v>
      </c>
      <c r="J1046" t="s">
        <v>51</v>
      </c>
      <c r="K1046" t="s">
        <v>51</v>
      </c>
      <c r="L1046" t="s">
        <v>51</v>
      </c>
      <c r="M1046">
        <v>1</v>
      </c>
      <c r="N1046" t="s">
        <v>51</v>
      </c>
      <c r="O1046" t="s">
        <v>51</v>
      </c>
      <c r="P1046">
        <v>4</v>
      </c>
      <c r="Q1046">
        <v>0</v>
      </c>
      <c r="R1046" t="s">
        <v>74</v>
      </c>
      <c r="S1046" t="s">
        <v>53</v>
      </c>
      <c r="T1046" s="32"/>
      <c r="U1046" t="s">
        <v>51</v>
      </c>
      <c r="V1046" s="32"/>
      <c r="W1046" t="s">
        <v>51</v>
      </c>
      <c r="X1046" s="32"/>
      <c r="Y1046" t="s">
        <v>51</v>
      </c>
      <c r="Z1046" s="32"/>
      <c r="AA1046" s="32">
        <v>44796</v>
      </c>
      <c r="AB1046" t="s">
        <v>59</v>
      </c>
      <c r="AC1046" s="32"/>
      <c r="AD1046" t="s">
        <v>51</v>
      </c>
      <c r="AE1046" s="32">
        <v>44847</v>
      </c>
      <c r="AF1046" s="32"/>
      <c r="AG1046" s="32"/>
      <c r="AH1046" t="s">
        <v>51</v>
      </c>
      <c r="AI1046" t="s">
        <v>51</v>
      </c>
      <c r="AJ1046" t="s">
        <v>51</v>
      </c>
      <c r="AK1046" s="32"/>
      <c r="AL1046" s="32"/>
      <c r="AM1046">
        <v>0</v>
      </c>
      <c r="AN1046" t="s">
        <v>51</v>
      </c>
      <c r="AO1046" s="32">
        <v>44909</v>
      </c>
      <c r="AP1046" t="s">
        <v>69</v>
      </c>
      <c r="AQ1046" s="32"/>
      <c r="AR1046" t="s">
        <v>51</v>
      </c>
      <c r="AS1046" s="32">
        <v>44909</v>
      </c>
      <c r="AT1046" t="s">
        <v>90</v>
      </c>
      <c r="AU1046" t="s">
        <v>71</v>
      </c>
      <c r="AV1046">
        <v>2565</v>
      </c>
    </row>
    <row r="1047" spans="1:48" x14ac:dyDescent="0.25">
      <c r="A1047">
        <v>7</v>
      </c>
      <c r="B1047">
        <v>2</v>
      </c>
      <c r="C1047" t="s">
        <v>72</v>
      </c>
      <c r="D1047" t="s">
        <v>49</v>
      </c>
      <c r="E1047" t="s">
        <v>288</v>
      </c>
      <c r="F1047" s="32">
        <v>44616</v>
      </c>
      <c r="G1047" s="32">
        <v>44580</v>
      </c>
      <c r="H1047" s="32">
        <v>44945</v>
      </c>
      <c r="I1047" t="s">
        <v>51</v>
      </c>
      <c r="J1047" t="s">
        <v>51</v>
      </c>
      <c r="K1047" t="s">
        <v>51</v>
      </c>
      <c r="L1047" t="s">
        <v>51</v>
      </c>
      <c r="M1047">
        <v>1</v>
      </c>
      <c r="N1047" t="s">
        <v>51</v>
      </c>
      <c r="O1047" t="s">
        <v>51</v>
      </c>
      <c r="P1047">
        <v>4</v>
      </c>
      <c r="Q1047">
        <v>0</v>
      </c>
      <c r="R1047" t="s">
        <v>74</v>
      </c>
      <c r="S1047" t="s">
        <v>53</v>
      </c>
      <c r="T1047" s="32"/>
      <c r="U1047" t="s">
        <v>51</v>
      </c>
      <c r="V1047" s="32"/>
      <c r="W1047" t="s">
        <v>51</v>
      </c>
      <c r="X1047" s="32"/>
      <c r="Y1047" t="s">
        <v>51</v>
      </c>
      <c r="Z1047" s="32"/>
      <c r="AA1047" s="32">
        <v>44855</v>
      </c>
      <c r="AB1047" t="s">
        <v>59</v>
      </c>
      <c r="AC1047" s="32"/>
      <c r="AD1047" t="s">
        <v>51</v>
      </c>
      <c r="AE1047" s="32">
        <v>44858</v>
      </c>
      <c r="AF1047" s="32"/>
      <c r="AG1047" s="32"/>
      <c r="AH1047" t="s">
        <v>51</v>
      </c>
      <c r="AI1047" t="s">
        <v>51</v>
      </c>
      <c r="AJ1047" t="s">
        <v>51</v>
      </c>
      <c r="AK1047" s="32"/>
      <c r="AL1047" s="32"/>
      <c r="AM1047">
        <v>0</v>
      </c>
      <c r="AN1047" t="s">
        <v>51</v>
      </c>
      <c r="AO1047" s="32">
        <v>44909</v>
      </c>
      <c r="AP1047" t="s">
        <v>69</v>
      </c>
      <c r="AQ1047" s="32"/>
      <c r="AR1047" t="s">
        <v>51</v>
      </c>
      <c r="AS1047" s="32">
        <v>44909</v>
      </c>
      <c r="AT1047" t="s">
        <v>90</v>
      </c>
      <c r="AU1047" t="s">
        <v>71</v>
      </c>
      <c r="AV1047">
        <v>2565</v>
      </c>
    </row>
    <row r="1048" spans="1:48" x14ac:dyDescent="0.25">
      <c r="A1048">
        <v>7</v>
      </c>
      <c r="B1048">
        <v>2</v>
      </c>
      <c r="C1048" t="s">
        <v>72</v>
      </c>
      <c r="D1048" t="s">
        <v>49</v>
      </c>
      <c r="E1048" t="s">
        <v>288</v>
      </c>
      <c r="F1048" s="32">
        <v>44616</v>
      </c>
      <c r="G1048" s="32">
        <v>44580</v>
      </c>
      <c r="H1048" s="32">
        <v>44945</v>
      </c>
      <c r="I1048" t="s">
        <v>51</v>
      </c>
      <c r="J1048" t="s">
        <v>51</v>
      </c>
      <c r="K1048" t="s">
        <v>51</v>
      </c>
      <c r="L1048" t="s">
        <v>51</v>
      </c>
      <c r="M1048">
        <v>1</v>
      </c>
      <c r="N1048" t="s">
        <v>51</v>
      </c>
      <c r="O1048" t="s">
        <v>51</v>
      </c>
      <c r="P1048">
        <v>4</v>
      </c>
      <c r="Q1048">
        <v>0</v>
      </c>
      <c r="R1048" t="s">
        <v>74</v>
      </c>
      <c r="S1048" t="s">
        <v>53</v>
      </c>
      <c r="T1048" s="32"/>
      <c r="U1048" t="s">
        <v>51</v>
      </c>
      <c r="V1048" s="32"/>
      <c r="W1048" t="s">
        <v>51</v>
      </c>
      <c r="X1048" s="32"/>
      <c r="Y1048" t="s">
        <v>51</v>
      </c>
      <c r="Z1048" s="32"/>
      <c r="AA1048" s="32">
        <v>44918</v>
      </c>
      <c r="AB1048" t="s">
        <v>59</v>
      </c>
      <c r="AC1048" s="32"/>
      <c r="AD1048" t="s">
        <v>51</v>
      </c>
      <c r="AE1048" s="32">
        <v>44921</v>
      </c>
      <c r="AF1048" s="32"/>
      <c r="AG1048" s="32"/>
      <c r="AH1048" t="s">
        <v>51</v>
      </c>
      <c r="AI1048" t="s">
        <v>51</v>
      </c>
      <c r="AJ1048" t="s">
        <v>51</v>
      </c>
      <c r="AK1048" s="32"/>
      <c r="AL1048" s="32"/>
      <c r="AM1048">
        <v>0</v>
      </c>
      <c r="AN1048" t="s">
        <v>51</v>
      </c>
      <c r="AO1048" s="32">
        <v>44909</v>
      </c>
      <c r="AP1048" t="s">
        <v>69</v>
      </c>
      <c r="AQ1048" s="32"/>
      <c r="AR1048" t="s">
        <v>51</v>
      </c>
      <c r="AS1048" s="32">
        <v>44909</v>
      </c>
      <c r="AT1048" t="s">
        <v>90</v>
      </c>
      <c r="AU1048" t="s">
        <v>71</v>
      </c>
      <c r="AV1048">
        <v>2565</v>
      </c>
    </row>
    <row r="1049" spans="1:48" x14ac:dyDescent="0.25">
      <c r="A1049">
        <v>7</v>
      </c>
      <c r="B1049">
        <v>2</v>
      </c>
      <c r="C1049" t="s">
        <v>72</v>
      </c>
      <c r="D1049" t="s">
        <v>49</v>
      </c>
      <c r="E1049" t="s">
        <v>289</v>
      </c>
      <c r="F1049" s="32">
        <v>44586</v>
      </c>
      <c r="G1049" s="32">
        <v>44586</v>
      </c>
      <c r="H1049" s="32">
        <v>44951</v>
      </c>
      <c r="I1049" t="s">
        <v>51</v>
      </c>
      <c r="J1049" t="s">
        <v>51</v>
      </c>
      <c r="K1049" t="s">
        <v>51</v>
      </c>
      <c r="L1049" t="s">
        <v>51</v>
      </c>
      <c r="M1049">
        <v>1</v>
      </c>
      <c r="N1049" t="s">
        <v>51</v>
      </c>
      <c r="O1049" t="s">
        <v>51</v>
      </c>
      <c r="P1049">
        <v>4</v>
      </c>
      <c r="Q1049">
        <v>0</v>
      </c>
      <c r="R1049" t="s">
        <v>138</v>
      </c>
      <c r="S1049" t="s">
        <v>53</v>
      </c>
      <c r="T1049" s="32">
        <v>44586</v>
      </c>
      <c r="U1049" t="s">
        <v>51</v>
      </c>
      <c r="V1049" s="32"/>
      <c r="W1049" t="s">
        <v>51</v>
      </c>
      <c r="X1049" s="32"/>
      <c r="Y1049" t="s">
        <v>51</v>
      </c>
      <c r="Z1049" s="32"/>
      <c r="AA1049" s="32">
        <v>44672</v>
      </c>
      <c r="AB1049" t="s">
        <v>54</v>
      </c>
      <c r="AC1049" s="32">
        <v>44672</v>
      </c>
      <c r="AD1049" t="s">
        <v>51</v>
      </c>
      <c r="AE1049" s="32"/>
      <c r="AF1049" s="32"/>
      <c r="AG1049" s="32"/>
      <c r="AH1049" t="s">
        <v>51</v>
      </c>
      <c r="AI1049" t="s">
        <v>51</v>
      </c>
      <c r="AJ1049" t="s">
        <v>51</v>
      </c>
      <c r="AK1049" s="32"/>
      <c r="AL1049" s="32"/>
      <c r="AM1049">
        <v>0</v>
      </c>
      <c r="AN1049" t="s">
        <v>51</v>
      </c>
      <c r="AO1049" s="32"/>
      <c r="AP1049" t="s">
        <v>51</v>
      </c>
      <c r="AQ1049" s="32"/>
      <c r="AR1049" t="s">
        <v>51</v>
      </c>
      <c r="AS1049" s="32"/>
      <c r="AT1049" t="s">
        <v>51</v>
      </c>
      <c r="AU1049" t="s">
        <v>58</v>
      </c>
      <c r="AV1049">
        <v>2565</v>
      </c>
    </row>
    <row r="1050" spans="1:48" x14ac:dyDescent="0.25">
      <c r="A1050">
        <v>7</v>
      </c>
      <c r="B1050">
        <v>2</v>
      </c>
      <c r="C1050" t="s">
        <v>72</v>
      </c>
      <c r="D1050" t="s">
        <v>49</v>
      </c>
      <c r="E1050" t="s">
        <v>289</v>
      </c>
      <c r="F1050" s="32">
        <v>44586</v>
      </c>
      <c r="G1050" s="32">
        <v>44586</v>
      </c>
      <c r="H1050" s="32">
        <v>44951</v>
      </c>
      <c r="I1050" t="s">
        <v>51</v>
      </c>
      <c r="J1050" t="s">
        <v>51</v>
      </c>
      <c r="K1050" t="s">
        <v>51</v>
      </c>
      <c r="L1050" t="s">
        <v>51</v>
      </c>
      <c r="M1050">
        <v>1</v>
      </c>
      <c r="N1050" t="s">
        <v>51</v>
      </c>
      <c r="O1050" t="s">
        <v>51</v>
      </c>
      <c r="P1050">
        <v>4</v>
      </c>
      <c r="Q1050">
        <v>0</v>
      </c>
      <c r="R1050" t="s">
        <v>138</v>
      </c>
      <c r="S1050" t="s">
        <v>53</v>
      </c>
      <c r="T1050" s="32">
        <v>44586</v>
      </c>
      <c r="U1050" t="s">
        <v>51</v>
      </c>
      <c r="V1050" s="32"/>
      <c r="W1050" t="s">
        <v>51</v>
      </c>
      <c r="X1050" s="32"/>
      <c r="Y1050" t="s">
        <v>51</v>
      </c>
      <c r="Z1050" s="32"/>
      <c r="AA1050" s="32">
        <v>44763</v>
      </c>
      <c r="AB1050" t="s">
        <v>54</v>
      </c>
      <c r="AC1050" s="32">
        <v>44763</v>
      </c>
      <c r="AD1050" t="s">
        <v>51</v>
      </c>
      <c r="AE1050" s="32"/>
      <c r="AF1050" s="32"/>
      <c r="AG1050" s="32"/>
      <c r="AH1050" t="s">
        <v>51</v>
      </c>
      <c r="AI1050" t="s">
        <v>51</v>
      </c>
      <c r="AJ1050" t="s">
        <v>51</v>
      </c>
      <c r="AK1050" s="32"/>
      <c r="AL1050" s="32"/>
      <c r="AM1050">
        <v>0</v>
      </c>
      <c r="AN1050" t="s">
        <v>51</v>
      </c>
      <c r="AO1050" s="32"/>
      <c r="AP1050" t="s">
        <v>51</v>
      </c>
      <c r="AQ1050" s="32"/>
      <c r="AR1050" t="s">
        <v>51</v>
      </c>
      <c r="AS1050" s="32"/>
      <c r="AT1050" t="s">
        <v>51</v>
      </c>
      <c r="AU1050" t="s">
        <v>58</v>
      </c>
      <c r="AV1050">
        <v>2565</v>
      </c>
    </row>
    <row r="1051" spans="1:48" x14ac:dyDescent="0.25">
      <c r="A1051">
        <v>7</v>
      </c>
      <c r="B1051">
        <v>2</v>
      </c>
      <c r="C1051" t="s">
        <v>72</v>
      </c>
      <c r="D1051" t="s">
        <v>49</v>
      </c>
      <c r="E1051" t="s">
        <v>289</v>
      </c>
      <c r="F1051" s="32">
        <v>44586</v>
      </c>
      <c r="G1051" s="32">
        <v>44586</v>
      </c>
      <c r="H1051" s="32">
        <v>44951</v>
      </c>
      <c r="I1051" t="s">
        <v>51</v>
      </c>
      <c r="J1051" t="s">
        <v>51</v>
      </c>
      <c r="K1051" t="s">
        <v>51</v>
      </c>
      <c r="L1051" t="s">
        <v>51</v>
      </c>
      <c r="M1051">
        <v>1</v>
      </c>
      <c r="N1051" t="s">
        <v>51</v>
      </c>
      <c r="O1051" t="s">
        <v>51</v>
      </c>
      <c r="P1051">
        <v>4</v>
      </c>
      <c r="Q1051">
        <v>0</v>
      </c>
      <c r="R1051" t="s">
        <v>138</v>
      </c>
      <c r="S1051" t="s">
        <v>53</v>
      </c>
      <c r="T1051" s="32">
        <v>44586</v>
      </c>
      <c r="U1051" t="s">
        <v>51</v>
      </c>
      <c r="V1051" s="32"/>
      <c r="W1051" t="s">
        <v>51</v>
      </c>
      <c r="X1051" s="32"/>
      <c r="Y1051" t="s">
        <v>51</v>
      </c>
      <c r="Z1051" s="32"/>
      <c r="AA1051" s="32">
        <v>44825</v>
      </c>
      <c r="AB1051" t="s">
        <v>54</v>
      </c>
      <c r="AC1051" s="32">
        <v>44825</v>
      </c>
      <c r="AD1051" t="s">
        <v>51</v>
      </c>
      <c r="AE1051" s="32"/>
      <c r="AF1051" s="32"/>
      <c r="AG1051" s="32"/>
      <c r="AH1051" t="s">
        <v>51</v>
      </c>
      <c r="AI1051" t="s">
        <v>51</v>
      </c>
      <c r="AJ1051" t="s">
        <v>51</v>
      </c>
      <c r="AK1051" s="32"/>
      <c r="AL1051" s="32"/>
      <c r="AM1051">
        <v>0</v>
      </c>
      <c r="AN1051" t="s">
        <v>51</v>
      </c>
      <c r="AO1051" s="32"/>
      <c r="AP1051" t="s">
        <v>51</v>
      </c>
      <c r="AQ1051" s="32"/>
      <c r="AR1051" t="s">
        <v>51</v>
      </c>
      <c r="AS1051" s="32"/>
      <c r="AT1051" t="s">
        <v>51</v>
      </c>
      <c r="AU1051" t="s">
        <v>58</v>
      </c>
      <c r="AV1051">
        <v>2565</v>
      </c>
    </row>
    <row r="1052" spans="1:48" x14ac:dyDescent="0.25">
      <c r="A1052">
        <v>7</v>
      </c>
      <c r="B1052">
        <v>2</v>
      </c>
      <c r="C1052" t="s">
        <v>72</v>
      </c>
      <c r="D1052" t="s">
        <v>49</v>
      </c>
      <c r="E1052" t="s">
        <v>289</v>
      </c>
      <c r="F1052" s="32">
        <v>44586</v>
      </c>
      <c r="G1052" s="32">
        <v>44586</v>
      </c>
      <c r="H1052" s="32">
        <v>44951</v>
      </c>
      <c r="I1052" t="s">
        <v>51</v>
      </c>
      <c r="J1052" t="s">
        <v>51</v>
      </c>
      <c r="K1052" t="s">
        <v>51</v>
      </c>
      <c r="L1052" t="s">
        <v>51</v>
      </c>
      <c r="M1052">
        <v>1</v>
      </c>
      <c r="N1052" t="s">
        <v>51</v>
      </c>
      <c r="O1052" t="s">
        <v>51</v>
      </c>
      <c r="P1052">
        <v>4</v>
      </c>
      <c r="Q1052">
        <v>0</v>
      </c>
      <c r="R1052" t="s">
        <v>138</v>
      </c>
      <c r="S1052" t="s">
        <v>53</v>
      </c>
      <c r="T1052" s="32">
        <v>44586</v>
      </c>
      <c r="U1052" t="s">
        <v>51</v>
      </c>
      <c r="V1052" s="32"/>
      <c r="W1052" t="s">
        <v>51</v>
      </c>
      <c r="X1052" s="32"/>
      <c r="Y1052" t="s">
        <v>51</v>
      </c>
      <c r="Z1052" s="32"/>
      <c r="AA1052" s="32">
        <v>44886</v>
      </c>
      <c r="AB1052" t="s">
        <v>51</v>
      </c>
      <c r="AC1052" s="32"/>
      <c r="AD1052" t="s">
        <v>51</v>
      </c>
      <c r="AE1052" s="32"/>
      <c r="AF1052" s="32"/>
      <c r="AG1052" s="32"/>
      <c r="AH1052" t="s">
        <v>51</v>
      </c>
      <c r="AI1052" t="s">
        <v>51</v>
      </c>
      <c r="AJ1052" t="s">
        <v>51</v>
      </c>
      <c r="AK1052" s="32"/>
      <c r="AL1052" s="32"/>
      <c r="AM1052">
        <v>0</v>
      </c>
      <c r="AN1052" t="s">
        <v>51</v>
      </c>
      <c r="AO1052" s="32"/>
      <c r="AP1052" t="s">
        <v>51</v>
      </c>
      <c r="AQ1052" s="32"/>
      <c r="AR1052" t="s">
        <v>51</v>
      </c>
      <c r="AS1052" s="32"/>
      <c r="AT1052" t="s">
        <v>51</v>
      </c>
      <c r="AU1052" t="s">
        <v>58</v>
      </c>
      <c r="AV1052">
        <v>2565</v>
      </c>
    </row>
    <row r="1053" spans="1:48" x14ac:dyDescent="0.25">
      <c r="A1053">
        <v>7</v>
      </c>
      <c r="B1053">
        <v>2</v>
      </c>
      <c r="C1053" t="s">
        <v>72</v>
      </c>
      <c r="D1053" t="s">
        <v>49</v>
      </c>
      <c r="E1053" t="s">
        <v>290</v>
      </c>
      <c r="F1053" s="32">
        <v>44627</v>
      </c>
      <c r="G1053" s="32">
        <v>44589</v>
      </c>
      <c r="H1053" s="32">
        <v>44954</v>
      </c>
      <c r="I1053" t="s">
        <v>51</v>
      </c>
      <c r="J1053" t="s">
        <v>51</v>
      </c>
      <c r="K1053" t="s">
        <v>51</v>
      </c>
      <c r="L1053" t="s">
        <v>51</v>
      </c>
      <c r="M1053">
        <v>1</v>
      </c>
      <c r="N1053" t="s">
        <v>51</v>
      </c>
      <c r="O1053" t="s">
        <v>51</v>
      </c>
      <c r="P1053">
        <v>4</v>
      </c>
      <c r="Q1053">
        <v>0</v>
      </c>
      <c r="R1053" t="s">
        <v>74</v>
      </c>
      <c r="S1053" t="s">
        <v>65</v>
      </c>
      <c r="T1053" s="32"/>
      <c r="U1053" t="s">
        <v>66</v>
      </c>
      <c r="V1053" s="32">
        <v>44662</v>
      </c>
      <c r="W1053" t="s">
        <v>51</v>
      </c>
      <c r="X1053" s="32"/>
      <c r="Y1053" t="s">
        <v>51</v>
      </c>
      <c r="Z1053" s="32"/>
      <c r="AA1053" s="32">
        <v>44672</v>
      </c>
      <c r="AB1053" t="s">
        <v>59</v>
      </c>
      <c r="AC1053" s="32"/>
      <c r="AD1053" t="s">
        <v>51</v>
      </c>
      <c r="AE1053" s="32"/>
      <c r="AF1053" s="32">
        <v>44712</v>
      </c>
      <c r="AG1053" s="32"/>
      <c r="AH1053" t="s">
        <v>51</v>
      </c>
      <c r="AI1053" t="s">
        <v>51</v>
      </c>
      <c r="AJ1053" t="s">
        <v>51</v>
      </c>
      <c r="AK1053" s="32"/>
      <c r="AL1053" s="32"/>
      <c r="AM1053">
        <v>0</v>
      </c>
      <c r="AN1053" t="s">
        <v>51</v>
      </c>
      <c r="AO1053" s="32">
        <v>44893</v>
      </c>
      <c r="AP1053" t="s">
        <v>69</v>
      </c>
      <c r="AQ1053" s="32"/>
      <c r="AR1053" t="s">
        <v>51</v>
      </c>
      <c r="AS1053" s="32"/>
      <c r="AT1053" t="s">
        <v>51</v>
      </c>
      <c r="AU1053" t="s">
        <v>58</v>
      </c>
      <c r="AV1053">
        <v>2565</v>
      </c>
    </row>
    <row r="1054" spans="1:48" x14ac:dyDescent="0.25">
      <c r="A1054">
        <v>7</v>
      </c>
      <c r="B1054">
        <v>2</v>
      </c>
      <c r="C1054" t="s">
        <v>72</v>
      </c>
      <c r="D1054" t="s">
        <v>49</v>
      </c>
      <c r="E1054" t="s">
        <v>290</v>
      </c>
      <c r="F1054" s="32">
        <v>44627</v>
      </c>
      <c r="G1054" s="32">
        <v>44589</v>
      </c>
      <c r="H1054" s="32">
        <v>44954</v>
      </c>
      <c r="I1054" t="s">
        <v>51</v>
      </c>
      <c r="J1054" t="s">
        <v>51</v>
      </c>
      <c r="K1054" t="s">
        <v>51</v>
      </c>
      <c r="L1054" t="s">
        <v>51</v>
      </c>
      <c r="M1054">
        <v>1</v>
      </c>
      <c r="N1054" t="s">
        <v>51</v>
      </c>
      <c r="O1054" t="s">
        <v>51</v>
      </c>
      <c r="P1054">
        <v>4</v>
      </c>
      <c r="Q1054">
        <v>0</v>
      </c>
      <c r="R1054" t="s">
        <v>74</v>
      </c>
      <c r="S1054" t="s">
        <v>65</v>
      </c>
      <c r="T1054" s="32"/>
      <c r="U1054" t="s">
        <v>66</v>
      </c>
      <c r="V1054" s="32">
        <v>44662</v>
      </c>
      <c r="W1054" t="s">
        <v>51</v>
      </c>
      <c r="X1054" s="32"/>
      <c r="Y1054" t="s">
        <v>51</v>
      </c>
      <c r="Z1054" s="32"/>
      <c r="AA1054" s="32">
        <v>44763</v>
      </c>
      <c r="AB1054" t="s">
        <v>59</v>
      </c>
      <c r="AC1054" s="32"/>
      <c r="AD1054" t="s">
        <v>51</v>
      </c>
      <c r="AE1054" s="32">
        <v>44847</v>
      </c>
      <c r="AF1054" s="32"/>
      <c r="AG1054" s="32"/>
      <c r="AH1054" t="s">
        <v>51</v>
      </c>
      <c r="AI1054" t="s">
        <v>51</v>
      </c>
      <c r="AJ1054" t="s">
        <v>51</v>
      </c>
      <c r="AK1054" s="32"/>
      <c r="AL1054" s="32"/>
      <c r="AM1054">
        <v>0</v>
      </c>
      <c r="AN1054" t="s">
        <v>51</v>
      </c>
      <c r="AO1054" s="32">
        <v>44893</v>
      </c>
      <c r="AP1054" t="s">
        <v>69</v>
      </c>
      <c r="AQ1054" s="32"/>
      <c r="AR1054" t="s">
        <v>51</v>
      </c>
      <c r="AS1054" s="32"/>
      <c r="AT1054" t="s">
        <v>51</v>
      </c>
      <c r="AU1054" t="s">
        <v>58</v>
      </c>
      <c r="AV1054">
        <v>2565</v>
      </c>
    </row>
    <row r="1055" spans="1:48" x14ac:dyDescent="0.25">
      <c r="A1055">
        <v>7</v>
      </c>
      <c r="B1055">
        <v>2</v>
      </c>
      <c r="C1055" t="s">
        <v>72</v>
      </c>
      <c r="D1055" t="s">
        <v>49</v>
      </c>
      <c r="E1055" t="s">
        <v>290</v>
      </c>
      <c r="F1055" s="32">
        <v>44627</v>
      </c>
      <c r="G1055" s="32">
        <v>44589</v>
      </c>
      <c r="H1055" s="32">
        <v>44954</v>
      </c>
      <c r="I1055" t="s">
        <v>51</v>
      </c>
      <c r="J1055" t="s">
        <v>51</v>
      </c>
      <c r="K1055" t="s">
        <v>51</v>
      </c>
      <c r="L1055" t="s">
        <v>51</v>
      </c>
      <c r="M1055">
        <v>1</v>
      </c>
      <c r="N1055" t="s">
        <v>51</v>
      </c>
      <c r="O1055" t="s">
        <v>51</v>
      </c>
      <c r="P1055">
        <v>4</v>
      </c>
      <c r="Q1055">
        <v>0</v>
      </c>
      <c r="R1055" t="s">
        <v>74</v>
      </c>
      <c r="S1055" t="s">
        <v>65</v>
      </c>
      <c r="T1055" s="32"/>
      <c r="U1055" t="s">
        <v>66</v>
      </c>
      <c r="V1055" s="32">
        <v>44662</v>
      </c>
      <c r="W1055" t="s">
        <v>51</v>
      </c>
      <c r="X1055" s="32"/>
      <c r="Y1055" t="s">
        <v>51</v>
      </c>
      <c r="Z1055" s="32"/>
      <c r="AA1055" s="32">
        <v>44855</v>
      </c>
      <c r="AB1055" t="s">
        <v>59</v>
      </c>
      <c r="AC1055" s="32"/>
      <c r="AD1055" t="s">
        <v>51</v>
      </c>
      <c r="AE1055" s="32">
        <v>44893</v>
      </c>
      <c r="AF1055" s="32"/>
      <c r="AG1055" s="32"/>
      <c r="AH1055" t="s">
        <v>51</v>
      </c>
      <c r="AI1055" t="s">
        <v>51</v>
      </c>
      <c r="AJ1055" t="s">
        <v>51</v>
      </c>
      <c r="AK1055" s="32"/>
      <c r="AL1055" s="32"/>
      <c r="AM1055">
        <v>0</v>
      </c>
      <c r="AN1055" t="s">
        <v>51</v>
      </c>
      <c r="AO1055" s="32">
        <v>44893</v>
      </c>
      <c r="AP1055" t="s">
        <v>69</v>
      </c>
      <c r="AQ1055" s="32"/>
      <c r="AR1055" t="s">
        <v>51</v>
      </c>
      <c r="AS1055" s="32"/>
      <c r="AT1055" t="s">
        <v>51</v>
      </c>
      <c r="AU1055" t="s">
        <v>58</v>
      </c>
      <c r="AV1055">
        <v>2565</v>
      </c>
    </row>
    <row r="1056" spans="1:48" x14ac:dyDescent="0.25">
      <c r="A1056">
        <v>7</v>
      </c>
      <c r="B1056">
        <v>2</v>
      </c>
      <c r="C1056" t="s">
        <v>72</v>
      </c>
      <c r="D1056" t="s">
        <v>49</v>
      </c>
      <c r="E1056" t="s">
        <v>290</v>
      </c>
      <c r="F1056" s="32">
        <v>44627</v>
      </c>
      <c r="G1056" s="32">
        <v>44589</v>
      </c>
      <c r="H1056" s="32">
        <v>44954</v>
      </c>
      <c r="I1056" t="s">
        <v>51</v>
      </c>
      <c r="J1056" t="s">
        <v>51</v>
      </c>
      <c r="K1056" t="s">
        <v>51</v>
      </c>
      <c r="L1056" t="s">
        <v>51</v>
      </c>
      <c r="M1056">
        <v>1</v>
      </c>
      <c r="N1056" t="s">
        <v>51</v>
      </c>
      <c r="O1056" t="s">
        <v>51</v>
      </c>
      <c r="P1056">
        <v>4</v>
      </c>
      <c r="Q1056">
        <v>0</v>
      </c>
      <c r="R1056" t="s">
        <v>74</v>
      </c>
      <c r="S1056" t="s">
        <v>65</v>
      </c>
      <c r="T1056" s="32"/>
      <c r="U1056" t="s">
        <v>66</v>
      </c>
      <c r="V1056" s="32">
        <v>44662</v>
      </c>
      <c r="W1056" t="s">
        <v>51</v>
      </c>
      <c r="X1056" s="32"/>
      <c r="Y1056" t="s">
        <v>51</v>
      </c>
      <c r="Z1056" s="32"/>
      <c r="AA1056" s="32">
        <v>44916</v>
      </c>
      <c r="AB1056" t="s">
        <v>51</v>
      </c>
      <c r="AC1056" s="32"/>
      <c r="AD1056" t="s">
        <v>51</v>
      </c>
      <c r="AE1056" s="32"/>
      <c r="AF1056" s="32"/>
      <c r="AG1056" s="32"/>
      <c r="AH1056" t="s">
        <v>51</v>
      </c>
      <c r="AI1056" t="s">
        <v>51</v>
      </c>
      <c r="AJ1056" t="s">
        <v>51</v>
      </c>
      <c r="AK1056" s="32"/>
      <c r="AL1056" s="32"/>
      <c r="AM1056">
        <v>0</v>
      </c>
      <c r="AN1056" t="s">
        <v>51</v>
      </c>
      <c r="AO1056" s="32">
        <v>44893</v>
      </c>
      <c r="AP1056" t="s">
        <v>69</v>
      </c>
      <c r="AQ1056" s="32"/>
      <c r="AR1056" t="s">
        <v>51</v>
      </c>
      <c r="AS1056" s="32"/>
      <c r="AT1056" t="s">
        <v>51</v>
      </c>
      <c r="AU1056" t="s">
        <v>58</v>
      </c>
      <c r="AV1056">
        <v>2565</v>
      </c>
    </row>
    <row r="1057" spans="1:48" x14ac:dyDescent="0.25">
      <c r="A1057">
        <v>7</v>
      </c>
      <c r="B1057">
        <v>2</v>
      </c>
      <c r="C1057" t="s">
        <v>72</v>
      </c>
      <c r="D1057" t="s">
        <v>49</v>
      </c>
      <c r="E1057" t="s">
        <v>291</v>
      </c>
      <c r="F1057" s="32">
        <v>44627</v>
      </c>
      <c r="G1057" s="32">
        <v>44625</v>
      </c>
      <c r="H1057" s="32">
        <v>44990</v>
      </c>
      <c r="I1057" t="s">
        <v>51</v>
      </c>
      <c r="J1057" t="s">
        <v>51</v>
      </c>
      <c r="K1057" t="s">
        <v>51</v>
      </c>
      <c r="L1057" t="s">
        <v>51</v>
      </c>
      <c r="M1057">
        <v>1</v>
      </c>
      <c r="N1057" t="s">
        <v>51</v>
      </c>
      <c r="O1057" t="s">
        <v>51</v>
      </c>
      <c r="P1057">
        <v>4</v>
      </c>
      <c r="Q1057">
        <v>0</v>
      </c>
      <c r="R1057" t="s">
        <v>138</v>
      </c>
      <c r="S1057" t="s">
        <v>53</v>
      </c>
      <c r="T1057" s="32">
        <v>44627</v>
      </c>
      <c r="U1057" t="s">
        <v>51</v>
      </c>
      <c r="V1057" s="32"/>
      <c r="W1057" t="s">
        <v>51</v>
      </c>
      <c r="X1057" s="32"/>
      <c r="Y1057" t="s">
        <v>51</v>
      </c>
      <c r="Z1057" s="32"/>
      <c r="AA1057" s="32">
        <v>44733</v>
      </c>
      <c r="AB1057" t="s">
        <v>54</v>
      </c>
      <c r="AC1057" s="32">
        <v>44733</v>
      </c>
      <c r="AD1057" t="s">
        <v>51</v>
      </c>
      <c r="AE1057" s="32"/>
      <c r="AF1057" s="32"/>
      <c r="AG1057" s="32"/>
      <c r="AH1057" t="s">
        <v>51</v>
      </c>
      <c r="AI1057" t="s">
        <v>51</v>
      </c>
      <c r="AJ1057" t="s">
        <v>51</v>
      </c>
      <c r="AK1057" s="32"/>
      <c r="AL1057" s="32"/>
      <c r="AM1057">
        <v>0</v>
      </c>
      <c r="AN1057" t="s">
        <v>51</v>
      </c>
      <c r="AO1057" s="32"/>
      <c r="AP1057" t="s">
        <v>51</v>
      </c>
      <c r="AQ1057" s="32"/>
      <c r="AR1057" t="s">
        <v>51</v>
      </c>
      <c r="AS1057" s="32"/>
      <c r="AT1057" t="s">
        <v>51</v>
      </c>
      <c r="AU1057" t="s">
        <v>58</v>
      </c>
      <c r="AV1057">
        <v>2565</v>
      </c>
    </row>
    <row r="1058" spans="1:48" x14ac:dyDescent="0.25">
      <c r="A1058">
        <v>7</v>
      </c>
      <c r="B1058">
        <v>2</v>
      </c>
      <c r="C1058" t="s">
        <v>72</v>
      </c>
      <c r="D1058" t="s">
        <v>49</v>
      </c>
      <c r="E1058" t="s">
        <v>291</v>
      </c>
      <c r="F1058" s="32">
        <v>44627</v>
      </c>
      <c r="G1058" s="32">
        <v>44625</v>
      </c>
      <c r="H1058" s="32">
        <v>44990</v>
      </c>
      <c r="I1058" t="s">
        <v>51</v>
      </c>
      <c r="J1058" t="s">
        <v>51</v>
      </c>
      <c r="K1058" t="s">
        <v>51</v>
      </c>
      <c r="L1058" t="s">
        <v>51</v>
      </c>
      <c r="M1058">
        <v>1</v>
      </c>
      <c r="N1058" t="s">
        <v>51</v>
      </c>
      <c r="O1058" t="s">
        <v>51</v>
      </c>
      <c r="P1058">
        <v>4</v>
      </c>
      <c r="Q1058">
        <v>0</v>
      </c>
      <c r="R1058" t="s">
        <v>138</v>
      </c>
      <c r="S1058" t="s">
        <v>53</v>
      </c>
      <c r="T1058" s="32">
        <v>44627</v>
      </c>
      <c r="U1058" t="s">
        <v>51</v>
      </c>
      <c r="V1058" s="32"/>
      <c r="W1058" t="s">
        <v>51</v>
      </c>
      <c r="X1058" s="32"/>
      <c r="Y1058" t="s">
        <v>51</v>
      </c>
      <c r="Z1058" s="32"/>
      <c r="AA1058" s="32">
        <v>44825</v>
      </c>
      <c r="AB1058" t="s">
        <v>54</v>
      </c>
      <c r="AC1058" s="32">
        <v>44825</v>
      </c>
      <c r="AD1058" t="s">
        <v>51</v>
      </c>
      <c r="AE1058" s="32"/>
      <c r="AF1058" s="32"/>
      <c r="AG1058" s="32"/>
      <c r="AH1058" t="s">
        <v>51</v>
      </c>
      <c r="AI1058" t="s">
        <v>51</v>
      </c>
      <c r="AJ1058" t="s">
        <v>51</v>
      </c>
      <c r="AK1058" s="32"/>
      <c r="AL1058" s="32"/>
      <c r="AM1058">
        <v>0</v>
      </c>
      <c r="AN1058" t="s">
        <v>51</v>
      </c>
      <c r="AO1058" s="32"/>
      <c r="AP1058" t="s">
        <v>51</v>
      </c>
      <c r="AQ1058" s="32"/>
      <c r="AR1058" t="s">
        <v>51</v>
      </c>
      <c r="AS1058" s="32"/>
      <c r="AT1058" t="s">
        <v>51</v>
      </c>
      <c r="AU1058" t="s">
        <v>58</v>
      </c>
      <c r="AV1058">
        <v>2565</v>
      </c>
    </row>
    <row r="1059" spans="1:48" x14ac:dyDescent="0.25">
      <c r="A1059">
        <v>7</v>
      </c>
      <c r="B1059">
        <v>2</v>
      </c>
      <c r="C1059" t="s">
        <v>72</v>
      </c>
      <c r="D1059" t="s">
        <v>49</v>
      </c>
      <c r="E1059" t="s">
        <v>291</v>
      </c>
      <c r="F1059" s="32">
        <v>44627</v>
      </c>
      <c r="G1059" s="32">
        <v>44625</v>
      </c>
      <c r="H1059" s="32">
        <v>44990</v>
      </c>
      <c r="I1059" t="s">
        <v>51</v>
      </c>
      <c r="J1059" t="s">
        <v>51</v>
      </c>
      <c r="K1059" t="s">
        <v>51</v>
      </c>
      <c r="L1059" t="s">
        <v>51</v>
      </c>
      <c r="M1059">
        <v>1</v>
      </c>
      <c r="N1059" t="s">
        <v>51</v>
      </c>
      <c r="O1059" t="s">
        <v>51</v>
      </c>
      <c r="P1059">
        <v>4</v>
      </c>
      <c r="Q1059">
        <v>0</v>
      </c>
      <c r="R1059" t="s">
        <v>138</v>
      </c>
      <c r="S1059" t="s">
        <v>53</v>
      </c>
      <c r="T1059" s="32">
        <v>44627</v>
      </c>
      <c r="U1059" t="s">
        <v>51</v>
      </c>
      <c r="V1059" s="32"/>
      <c r="W1059" t="s">
        <v>51</v>
      </c>
      <c r="X1059" s="32"/>
      <c r="Y1059" t="s">
        <v>51</v>
      </c>
      <c r="Z1059" s="32"/>
      <c r="AA1059" s="32">
        <v>44886</v>
      </c>
      <c r="AB1059" t="s">
        <v>51</v>
      </c>
      <c r="AC1059" s="32"/>
      <c r="AD1059" t="s">
        <v>51</v>
      </c>
      <c r="AE1059" s="32"/>
      <c r="AF1059" s="32"/>
      <c r="AG1059" s="32"/>
      <c r="AH1059" t="s">
        <v>51</v>
      </c>
      <c r="AI1059" t="s">
        <v>51</v>
      </c>
      <c r="AJ1059" t="s">
        <v>51</v>
      </c>
      <c r="AK1059" s="32"/>
      <c r="AL1059" s="32"/>
      <c r="AM1059">
        <v>0</v>
      </c>
      <c r="AN1059" t="s">
        <v>51</v>
      </c>
      <c r="AO1059" s="32"/>
      <c r="AP1059" t="s">
        <v>51</v>
      </c>
      <c r="AQ1059" s="32"/>
      <c r="AR1059" t="s">
        <v>51</v>
      </c>
      <c r="AS1059" s="32"/>
      <c r="AT1059" t="s">
        <v>51</v>
      </c>
      <c r="AU1059" t="s">
        <v>58</v>
      </c>
      <c r="AV1059">
        <v>2565</v>
      </c>
    </row>
    <row r="1060" spans="1:48" x14ac:dyDescent="0.25">
      <c r="A1060">
        <v>7</v>
      </c>
      <c r="B1060">
        <v>2</v>
      </c>
      <c r="C1060" t="s">
        <v>72</v>
      </c>
      <c r="D1060" t="s">
        <v>49</v>
      </c>
      <c r="E1060" t="s">
        <v>291</v>
      </c>
      <c r="F1060" s="32">
        <v>44627</v>
      </c>
      <c r="G1060" s="32">
        <v>44625</v>
      </c>
      <c r="H1060" s="32">
        <v>44990</v>
      </c>
      <c r="I1060" t="s">
        <v>51</v>
      </c>
      <c r="J1060" t="s">
        <v>51</v>
      </c>
      <c r="K1060" t="s">
        <v>51</v>
      </c>
      <c r="L1060" t="s">
        <v>51</v>
      </c>
      <c r="M1060">
        <v>1</v>
      </c>
      <c r="N1060" t="s">
        <v>51</v>
      </c>
      <c r="O1060" t="s">
        <v>51</v>
      </c>
      <c r="P1060">
        <v>4</v>
      </c>
      <c r="Q1060">
        <v>0</v>
      </c>
      <c r="R1060" t="s">
        <v>138</v>
      </c>
      <c r="S1060" t="s">
        <v>53</v>
      </c>
      <c r="T1060" s="32">
        <v>44627</v>
      </c>
      <c r="U1060" t="s">
        <v>51</v>
      </c>
      <c r="V1060" s="32"/>
      <c r="W1060" t="s">
        <v>51</v>
      </c>
      <c r="X1060" s="32"/>
      <c r="Y1060" t="s">
        <v>51</v>
      </c>
      <c r="Z1060" s="32"/>
      <c r="AA1060" s="32">
        <v>44946</v>
      </c>
      <c r="AB1060" t="s">
        <v>51</v>
      </c>
      <c r="AC1060" s="32"/>
      <c r="AD1060" t="s">
        <v>51</v>
      </c>
      <c r="AE1060" s="32"/>
      <c r="AF1060" s="32"/>
      <c r="AG1060" s="32"/>
      <c r="AH1060" t="s">
        <v>51</v>
      </c>
      <c r="AI1060" t="s">
        <v>51</v>
      </c>
      <c r="AJ1060" t="s">
        <v>51</v>
      </c>
      <c r="AK1060" s="32"/>
      <c r="AL1060" s="32"/>
      <c r="AM1060">
        <v>0</v>
      </c>
      <c r="AN1060" t="s">
        <v>51</v>
      </c>
      <c r="AO1060" s="32"/>
      <c r="AP1060" t="s">
        <v>51</v>
      </c>
      <c r="AQ1060" s="32"/>
      <c r="AR1060" t="s">
        <v>51</v>
      </c>
      <c r="AS1060" s="32"/>
      <c r="AT1060" t="s">
        <v>51</v>
      </c>
      <c r="AU1060" t="s">
        <v>58</v>
      </c>
      <c r="AV1060">
        <v>2565</v>
      </c>
    </row>
    <row r="1061" spans="1:48" x14ac:dyDescent="0.25">
      <c r="A1061">
        <v>7</v>
      </c>
      <c r="B1061">
        <v>2</v>
      </c>
      <c r="C1061" t="s">
        <v>72</v>
      </c>
      <c r="D1061" t="s">
        <v>49</v>
      </c>
      <c r="E1061" t="s">
        <v>292</v>
      </c>
      <c r="F1061" s="32">
        <v>44624</v>
      </c>
      <c r="G1061" s="32">
        <v>44624</v>
      </c>
      <c r="H1061" s="32">
        <v>44989</v>
      </c>
      <c r="I1061" t="s">
        <v>51</v>
      </c>
      <c r="J1061" t="s">
        <v>51</v>
      </c>
      <c r="K1061" t="s">
        <v>51</v>
      </c>
      <c r="L1061" t="s">
        <v>51</v>
      </c>
      <c r="M1061">
        <v>1</v>
      </c>
      <c r="N1061" t="s">
        <v>51</v>
      </c>
      <c r="O1061" t="s">
        <v>51</v>
      </c>
      <c r="P1061">
        <v>4</v>
      </c>
      <c r="Q1061">
        <v>0</v>
      </c>
      <c r="R1061" t="s">
        <v>74</v>
      </c>
      <c r="S1061" t="s">
        <v>53</v>
      </c>
      <c r="T1061" s="32">
        <v>44624</v>
      </c>
      <c r="U1061" t="s">
        <v>51</v>
      </c>
      <c r="V1061" s="32"/>
      <c r="W1061" t="s">
        <v>51</v>
      </c>
      <c r="X1061" s="32"/>
      <c r="Y1061" t="s">
        <v>51</v>
      </c>
      <c r="Z1061" s="32"/>
      <c r="AA1061" s="32">
        <v>44735</v>
      </c>
      <c r="AB1061" t="s">
        <v>54</v>
      </c>
      <c r="AC1061" s="32">
        <v>44735</v>
      </c>
      <c r="AD1061" t="s">
        <v>51</v>
      </c>
      <c r="AE1061" s="32"/>
      <c r="AF1061" s="32"/>
      <c r="AG1061" s="32"/>
      <c r="AH1061" t="s">
        <v>51</v>
      </c>
      <c r="AI1061" t="s">
        <v>51</v>
      </c>
      <c r="AJ1061" t="s">
        <v>51</v>
      </c>
      <c r="AK1061" s="32"/>
      <c r="AL1061" s="32"/>
      <c r="AM1061">
        <v>0</v>
      </c>
      <c r="AN1061" t="s">
        <v>51</v>
      </c>
      <c r="AO1061" s="32"/>
      <c r="AP1061" t="s">
        <v>51</v>
      </c>
      <c r="AQ1061" s="32"/>
      <c r="AR1061" t="s">
        <v>51</v>
      </c>
      <c r="AS1061" s="32"/>
      <c r="AT1061" t="s">
        <v>51</v>
      </c>
      <c r="AU1061" t="s">
        <v>58</v>
      </c>
      <c r="AV1061">
        <v>2565</v>
      </c>
    </row>
    <row r="1062" spans="1:48" x14ac:dyDescent="0.25">
      <c r="A1062">
        <v>7</v>
      </c>
      <c r="B1062">
        <v>2</v>
      </c>
      <c r="C1062" t="s">
        <v>72</v>
      </c>
      <c r="D1062" t="s">
        <v>49</v>
      </c>
      <c r="E1062" t="s">
        <v>292</v>
      </c>
      <c r="F1062" s="32">
        <v>44624</v>
      </c>
      <c r="G1062" s="32">
        <v>44624</v>
      </c>
      <c r="H1062" s="32">
        <v>44989</v>
      </c>
      <c r="I1062" t="s">
        <v>51</v>
      </c>
      <c r="J1062" t="s">
        <v>51</v>
      </c>
      <c r="K1062" t="s">
        <v>51</v>
      </c>
      <c r="L1062" t="s">
        <v>51</v>
      </c>
      <c r="M1062">
        <v>1</v>
      </c>
      <c r="N1062" t="s">
        <v>51</v>
      </c>
      <c r="O1062" t="s">
        <v>51</v>
      </c>
      <c r="P1062">
        <v>4</v>
      </c>
      <c r="Q1062">
        <v>0</v>
      </c>
      <c r="R1062" t="s">
        <v>74</v>
      </c>
      <c r="S1062" t="s">
        <v>53</v>
      </c>
      <c r="T1062" s="32">
        <v>44624</v>
      </c>
      <c r="U1062" t="s">
        <v>51</v>
      </c>
      <c r="V1062" s="32"/>
      <c r="W1062" t="s">
        <v>51</v>
      </c>
      <c r="X1062" s="32"/>
      <c r="Y1062" t="s">
        <v>51</v>
      </c>
      <c r="Z1062" s="32"/>
      <c r="AA1062" s="32">
        <v>44827</v>
      </c>
      <c r="AB1062" t="s">
        <v>54</v>
      </c>
      <c r="AC1062" s="32">
        <v>44827</v>
      </c>
      <c r="AD1062" t="s">
        <v>51</v>
      </c>
      <c r="AE1062" s="32"/>
      <c r="AF1062" s="32"/>
      <c r="AG1062" s="32"/>
      <c r="AH1062" t="s">
        <v>51</v>
      </c>
      <c r="AI1062" t="s">
        <v>51</v>
      </c>
      <c r="AJ1062" t="s">
        <v>51</v>
      </c>
      <c r="AK1062" s="32"/>
      <c r="AL1062" s="32"/>
      <c r="AM1062">
        <v>0</v>
      </c>
      <c r="AN1062" t="s">
        <v>51</v>
      </c>
      <c r="AO1062" s="32"/>
      <c r="AP1062" t="s">
        <v>51</v>
      </c>
      <c r="AQ1062" s="32"/>
      <c r="AR1062" t="s">
        <v>51</v>
      </c>
      <c r="AS1062" s="32"/>
      <c r="AT1062" t="s">
        <v>51</v>
      </c>
      <c r="AU1062" t="s">
        <v>58</v>
      </c>
      <c r="AV1062">
        <v>2565</v>
      </c>
    </row>
    <row r="1063" spans="1:48" x14ac:dyDescent="0.25">
      <c r="A1063">
        <v>7</v>
      </c>
      <c r="B1063">
        <v>2</v>
      </c>
      <c r="C1063" t="s">
        <v>72</v>
      </c>
      <c r="D1063" t="s">
        <v>49</v>
      </c>
      <c r="E1063" t="s">
        <v>292</v>
      </c>
      <c r="F1063" s="32">
        <v>44624</v>
      </c>
      <c r="G1063" s="32">
        <v>44624</v>
      </c>
      <c r="H1063" s="32">
        <v>44989</v>
      </c>
      <c r="I1063" t="s">
        <v>51</v>
      </c>
      <c r="J1063" t="s">
        <v>51</v>
      </c>
      <c r="K1063" t="s">
        <v>51</v>
      </c>
      <c r="L1063" t="s">
        <v>51</v>
      </c>
      <c r="M1063">
        <v>1</v>
      </c>
      <c r="N1063" t="s">
        <v>51</v>
      </c>
      <c r="O1063" t="s">
        <v>51</v>
      </c>
      <c r="P1063">
        <v>4</v>
      </c>
      <c r="Q1063">
        <v>0</v>
      </c>
      <c r="R1063" t="s">
        <v>74</v>
      </c>
      <c r="S1063" t="s">
        <v>53</v>
      </c>
      <c r="T1063" s="32">
        <v>44624</v>
      </c>
      <c r="U1063" t="s">
        <v>51</v>
      </c>
      <c r="V1063" s="32"/>
      <c r="W1063" t="s">
        <v>51</v>
      </c>
      <c r="X1063" s="32"/>
      <c r="Y1063" t="s">
        <v>51</v>
      </c>
      <c r="Z1063" s="32"/>
      <c r="AA1063" s="32">
        <v>44888</v>
      </c>
      <c r="AB1063" t="s">
        <v>54</v>
      </c>
      <c r="AC1063" s="32">
        <v>44888</v>
      </c>
      <c r="AD1063" t="s">
        <v>51</v>
      </c>
      <c r="AE1063" s="32"/>
      <c r="AF1063" s="32"/>
      <c r="AG1063" s="32"/>
      <c r="AH1063" t="s">
        <v>51</v>
      </c>
      <c r="AI1063" t="s">
        <v>51</v>
      </c>
      <c r="AJ1063" t="s">
        <v>51</v>
      </c>
      <c r="AK1063" s="32"/>
      <c r="AL1063" s="32"/>
      <c r="AM1063">
        <v>0</v>
      </c>
      <c r="AN1063" t="s">
        <v>51</v>
      </c>
      <c r="AO1063" s="32"/>
      <c r="AP1063" t="s">
        <v>51</v>
      </c>
      <c r="AQ1063" s="32"/>
      <c r="AR1063" t="s">
        <v>51</v>
      </c>
      <c r="AS1063" s="32"/>
      <c r="AT1063" t="s">
        <v>51</v>
      </c>
      <c r="AU1063" t="s">
        <v>58</v>
      </c>
      <c r="AV1063">
        <v>2565</v>
      </c>
    </row>
    <row r="1064" spans="1:48" x14ac:dyDescent="0.25">
      <c r="A1064">
        <v>7</v>
      </c>
      <c r="B1064">
        <v>2</v>
      </c>
      <c r="C1064" t="s">
        <v>72</v>
      </c>
      <c r="D1064" t="s">
        <v>49</v>
      </c>
      <c r="E1064" t="s">
        <v>292</v>
      </c>
      <c r="F1064" s="32">
        <v>44624</v>
      </c>
      <c r="G1064" s="32">
        <v>44624</v>
      </c>
      <c r="H1064" s="32">
        <v>44989</v>
      </c>
      <c r="I1064" t="s">
        <v>51</v>
      </c>
      <c r="J1064" t="s">
        <v>51</v>
      </c>
      <c r="K1064" t="s">
        <v>51</v>
      </c>
      <c r="L1064" t="s">
        <v>51</v>
      </c>
      <c r="M1064">
        <v>1</v>
      </c>
      <c r="N1064" t="s">
        <v>51</v>
      </c>
      <c r="O1064" t="s">
        <v>51</v>
      </c>
      <c r="P1064">
        <v>4</v>
      </c>
      <c r="Q1064">
        <v>0</v>
      </c>
      <c r="R1064" t="s">
        <v>74</v>
      </c>
      <c r="S1064" t="s">
        <v>53</v>
      </c>
      <c r="T1064" s="32">
        <v>44624</v>
      </c>
      <c r="U1064" t="s">
        <v>51</v>
      </c>
      <c r="V1064" s="32"/>
      <c r="W1064" t="s">
        <v>51</v>
      </c>
      <c r="X1064" s="32"/>
      <c r="Y1064" t="s">
        <v>51</v>
      </c>
      <c r="Z1064" s="32"/>
      <c r="AA1064" s="32">
        <v>44949</v>
      </c>
      <c r="AB1064" t="s">
        <v>54</v>
      </c>
      <c r="AC1064" s="32">
        <v>44949</v>
      </c>
      <c r="AD1064" t="s">
        <v>51</v>
      </c>
      <c r="AE1064" s="32"/>
      <c r="AF1064" s="32"/>
      <c r="AG1064" s="32"/>
      <c r="AH1064" t="s">
        <v>51</v>
      </c>
      <c r="AI1064" t="s">
        <v>51</v>
      </c>
      <c r="AJ1064" t="s">
        <v>51</v>
      </c>
      <c r="AK1064" s="32"/>
      <c r="AL1064" s="32"/>
      <c r="AM1064">
        <v>0</v>
      </c>
      <c r="AN1064" t="s">
        <v>51</v>
      </c>
      <c r="AO1064" s="32"/>
      <c r="AP1064" t="s">
        <v>51</v>
      </c>
      <c r="AQ1064" s="32"/>
      <c r="AR1064" t="s">
        <v>51</v>
      </c>
      <c r="AS1064" s="32"/>
      <c r="AT1064" t="s">
        <v>51</v>
      </c>
      <c r="AU1064" t="s">
        <v>58</v>
      </c>
      <c r="AV1064">
        <v>2565</v>
      </c>
    </row>
    <row r="1065" spans="1:48" x14ac:dyDescent="0.25">
      <c r="A1065">
        <v>7</v>
      </c>
      <c r="B1065">
        <v>2</v>
      </c>
      <c r="C1065" t="s">
        <v>72</v>
      </c>
      <c r="D1065" t="s">
        <v>49</v>
      </c>
      <c r="E1065" t="s">
        <v>293</v>
      </c>
      <c r="F1065" s="32">
        <v>44629</v>
      </c>
      <c r="G1065" s="32">
        <v>44629</v>
      </c>
      <c r="H1065" s="32">
        <v>44994</v>
      </c>
      <c r="I1065" t="s">
        <v>51</v>
      </c>
      <c r="J1065" t="s">
        <v>51</v>
      </c>
      <c r="K1065" t="s">
        <v>51</v>
      </c>
      <c r="L1065" t="s">
        <v>51</v>
      </c>
      <c r="M1065">
        <v>1</v>
      </c>
      <c r="N1065" t="s">
        <v>51</v>
      </c>
      <c r="O1065" t="s">
        <v>51</v>
      </c>
      <c r="P1065">
        <v>4</v>
      </c>
      <c r="Q1065">
        <v>0</v>
      </c>
      <c r="R1065" t="s">
        <v>74</v>
      </c>
      <c r="S1065" t="s">
        <v>53</v>
      </c>
      <c r="T1065" s="32">
        <v>44629</v>
      </c>
      <c r="U1065" t="s">
        <v>51</v>
      </c>
      <c r="V1065" s="32"/>
      <c r="W1065" t="s">
        <v>51</v>
      </c>
      <c r="X1065" s="32"/>
      <c r="Y1065" t="s">
        <v>51</v>
      </c>
      <c r="Z1065" s="32"/>
      <c r="AA1065" s="32">
        <v>44706</v>
      </c>
      <c r="AB1065" t="s">
        <v>59</v>
      </c>
      <c r="AC1065" s="32">
        <v>44720</v>
      </c>
      <c r="AD1065" t="s">
        <v>51</v>
      </c>
      <c r="AE1065" s="32"/>
      <c r="AF1065" s="32">
        <v>44712</v>
      </c>
      <c r="AG1065" s="32"/>
      <c r="AH1065" t="s">
        <v>51</v>
      </c>
      <c r="AI1065" t="s">
        <v>51</v>
      </c>
      <c r="AJ1065" t="s">
        <v>51</v>
      </c>
      <c r="AK1065" s="32"/>
      <c r="AL1065" s="32"/>
      <c r="AM1065">
        <v>0</v>
      </c>
      <c r="AN1065" t="s">
        <v>51</v>
      </c>
      <c r="AO1065" s="32"/>
      <c r="AP1065" t="s">
        <v>51</v>
      </c>
      <c r="AQ1065" s="32"/>
      <c r="AR1065" t="s">
        <v>51</v>
      </c>
      <c r="AS1065" s="32"/>
      <c r="AT1065" t="s">
        <v>51</v>
      </c>
      <c r="AU1065" t="s">
        <v>58</v>
      </c>
      <c r="AV1065">
        <v>2565</v>
      </c>
    </row>
    <row r="1066" spans="1:48" x14ac:dyDescent="0.25">
      <c r="A1066">
        <v>7</v>
      </c>
      <c r="B1066">
        <v>2</v>
      </c>
      <c r="C1066" t="s">
        <v>72</v>
      </c>
      <c r="D1066" t="s">
        <v>49</v>
      </c>
      <c r="E1066" t="s">
        <v>293</v>
      </c>
      <c r="F1066" s="32">
        <v>44629</v>
      </c>
      <c r="G1066" s="32">
        <v>44629</v>
      </c>
      <c r="H1066" s="32">
        <v>44994</v>
      </c>
      <c r="I1066" t="s">
        <v>51</v>
      </c>
      <c r="J1066" t="s">
        <v>51</v>
      </c>
      <c r="K1066" t="s">
        <v>51</v>
      </c>
      <c r="L1066" t="s">
        <v>51</v>
      </c>
      <c r="M1066">
        <v>1</v>
      </c>
      <c r="N1066" t="s">
        <v>51</v>
      </c>
      <c r="O1066" t="s">
        <v>51</v>
      </c>
      <c r="P1066">
        <v>4</v>
      </c>
      <c r="Q1066">
        <v>0</v>
      </c>
      <c r="R1066" t="s">
        <v>74</v>
      </c>
      <c r="S1066" t="s">
        <v>53</v>
      </c>
      <c r="T1066" s="32">
        <v>44629</v>
      </c>
      <c r="U1066" t="s">
        <v>51</v>
      </c>
      <c r="V1066" s="32"/>
      <c r="W1066" t="s">
        <v>51</v>
      </c>
      <c r="X1066" s="32"/>
      <c r="Y1066" t="s">
        <v>51</v>
      </c>
      <c r="Z1066" s="32"/>
      <c r="AA1066" s="32">
        <v>44798</v>
      </c>
      <c r="AB1066" t="s">
        <v>59</v>
      </c>
      <c r="AC1066" s="32"/>
      <c r="AD1066" t="s">
        <v>51</v>
      </c>
      <c r="AE1066" s="32">
        <v>44847</v>
      </c>
      <c r="AF1066" s="32"/>
      <c r="AG1066" s="32"/>
      <c r="AH1066" t="s">
        <v>51</v>
      </c>
      <c r="AI1066" t="s">
        <v>51</v>
      </c>
      <c r="AJ1066" t="s">
        <v>51</v>
      </c>
      <c r="AK1066" s="32"/>
      <c r="AL1066" s="32"/>
      <c r="AM1066">
        <v>0</v>
      </c>
      <c r="AN1066" t="s">
        <v>51</v>
      </c>
      <c r="AO1066" s="32"/>
      <c r="AP1066" t="s">
        <v>51</v>
      </c>
      <c r="AQ1066" s="32"/>
      <c r="AR1066" t="s">
        <v>51</v>
      </c>
      <c r="AS1066" s="32"/>
      <c r="AT1066" t="s">
        <v>51</v>
      </c>
      <c r="AU1066" t="s">
        <v>58</v>
      </c>
      <c r="AV1066">
        <v>2565</v>
      </c>
    </row>
    <row r="1067" spans="1:48" x14ac:dyDescent="0.25">
      <c r="A1067">
        <v>7</v>
      </c>
      <c r="B1067">
        <v>2</v>
      </c>
      <c r="C1067" t="s">
        <v>72</v>
      </c>
      <c r="D1067" t="s">
        <v>49</v>
      </c>
      <c r="E1067" t="s">
        <v>293</v>
      </c>
      <c r="F1067" s="32">
        <v>44629</v>
      </c>
      <c r="G1067" s="32">
        <v>44629</v>
      </c>
      <c r="H1067" s="32">
        <v>44994</v>
      </c>
      <c r="I1067" t="s">
        <v>51</v>
      </c>
      <c r="J1067" t="s">
        <v>51</v>
      </c>
      <c r="K1067" t="s">
        <v>51</v>
      </c>
      <c r="L1067" t="s">
        <v>51</v>
      </c>
      <c r="M1067">
        <v>1</v>
      </c>
      <c r="N1067" t="s">
        <v>51</v>
      </c>
      <c r="O1067" t="s">
        <v>51</v>
      </c>
      <c r="P1067">
        <v>4</v>
      </c>
      <c r="Q1067">
        <v>0</v>
      </c>
      <c r="R1067" t="s">
        <v>74</v>
      </c>
      <c r="S1067" t="s">
        <v>53</v>
      </c>
      <c r="T1067" s="32">
        <v>44629</v>
      </c>
      <c r="U1067" t="s">
        <v>51</v>
      </c>
      <c r="V1067" s="32"/>
      <c r="W1067" t="s">
        <v>51</v>
      </c>
      <c r="X1067" s="32"/>
      <c r="Y1067" t="s">
        <v>51</v>
      </c>
      <c r="Z1067" s="32"/>
      <c r="AA1067" s="32">
        <v>44890</v>
      </c>
      <c r="AB1067" t="s">
        <v>59</v>
      </c>
      <c r="AC1067" s="32"/>
      <c r="AD1067" t="s">
        <v>51</v>
      </c>
      <c r="AE1067" s="32">
        <v>44893</v>
      </c>
      <c r="AF1067" s="32"/>
      <c r="AG1067" s="32"/>
      <c r="AH1067" t="s">
        <v>51</v>
      </c>
      <c r="AI1067" t="s">
        <v>51</v>
      </c>
      <c r="AJ1067" t="s">
        <v>51</v>
      </c>
      <c r="AK1067" s="32"/>
      <c r="AL1067" s="32"/>
      <c r="AM1067">
        <v>0</v>
      </c>
      <c r="AN1067" t="s">
        <v>51</v>
      </c>
      <c r="AO1067" s="32"/>
      <c r="AP1067" t="s">
        <v>51</v>
      </c>
      <c r="AQ1067" s="32"/>
      <c r="AR1067" t="s">
        <v>51</v>
      </c>
      <c r="AS1067" s="32"/>
      <c r="AT1067" t="s">
        <v>51</v>
      </c>
      <c r="AU1067" t="s">
        <v>58</v>
      </c>
      <c r="AV1067">
        <v>2565</v>
      </c>
    </row>
    <row r="1068" spans="1:48" x14ac:dyDescent="0.25">
      <c r="A1068">
        <v>7</v>
      </c>
      <c r="B1068">
        <v>2</v>
      </c>
      <c r="C1068" t="s">
        <v>72</v>
      </c>
      <c r="D1068" t="s">
        <v>49</v>
      </c>
      <c r="E1068" t="s">
        <v>293</v>
      </c>
      <c r="F1068" s="32">
        <v>44629</v>
      </c>
      <c r="G1068" s="32">
        <v>44629</v>
      </c>
      <c r="H1068" s="32">
        <v>44994</v>
      </c>
      <c r="I1068" t="s">
        <v>51</v>
      </c>
      <c r="J1068" t="s">
        <v>51</v>
      </c>
      <c r="K1068" t="s">
        <v>51</v>
      </c>
      <c r="L1068" t="s">
        <v>51</v>
      </c>
      <c r="M1068">
        <v>1</v>
      </c>
      <c r="N1068" t="s">
        <v>51</v>
      </c>
      <c r="O1068" t="s">
        <v>51</v>
      </c>
      <c r="P1068">
        <v>4</v>
      </c>
      <c r="Q1068">
        <v>0</v>
      </c>
      <c r="R1068" t="s">
        <v>74</v>
      </c>
      <c r="S1068" t="s">
        <v>53</v>
      </c>
      <c r="T1068" s="32">
        <v>44629</v>
      </c>
      <c r="U1068" t="s">
        <v>51</v>
      </c>
      <c r="V1068" s="32"/>
      <c r="W1068" t="s">
        <v>51</v>
      </c>
      <c r="X1068" s="32"/>
      <c r="Y1068" t="s">
        <v>51</v>
      </c>
      <c r="Z1068" s="32"/>
      <c r="AA1068" s="32">
        <v>44951</v>
      </c>
      <c r="AB1068" t="s">
        <v>51</v>
      </c>
      <c r="AC1068" s="32"/>
      <c r="AD1068" t="s">
        <v>51</v>
      </c>
      <c r="AE1068" s="32"/>
      <c r="AF1068" s="32"/>
      <c r="AG1068" s="32"/>
      <c r="AH1068" t="s">
        <v>51</v>
      </c>
      <c r="AI1068" t="s">
        <v>51</v>
      </c>
      <c r="AJ1068" t="s">
        <v>51</v>
      </c>
      <c r="AK1068" s="32"/>
      <c r="AL1068" s="32"/>
      <c r="AM1068">
        <v>0</v>
      </c>
      <c r="AN1068" t="s">
        <v>51</v>
      </c>
      <c r="AO1068" s="32"/>
      <c r="AP1068" t="s">
        <v>51</v>
      </c>
      <c r="AQ1068" s="32"/>
      <c r="AR1068" t="s">
        <v>51</v>
      </c>
      <c r="AS1068" s="32"/>
      <c r="AT1068" t="s">
        <v>51</v>
      </c>
      <c r="AU1068" t="s">
        <v>58</v>
      </c>
      <c r="AV1068">
        <v>2565</v>
      </c>
    </row>
    <row r="1069" spans="1:48" x14ac:dyDescent="0.25">
      <c r="A1069">
        <v>7</v>
      </c>
      <c r="B1069">
        <v>2</v>
      </c>
      <c r="C1069" t="s">
        <v>72</v>
      </c>
      <c r="D1069" t="s">
        <v>49</v>
      </c>
      <c r="E1069" t="s">
        <v>294</v>
      </c>
      <c r="F1069" s="32">
        <v>44607</v>
      </c>
      <c r="G1069" s="32">
        <v>44607</v>
      </c>
      <c r="H1069" s="32">
        <v>44972</v>
      </c>
      <c r="I1069" t="s">
        <v>51</v>
      </c>
      <c r="J1069" t="s">
        <v>51</v>
      </c>
      <c r="K1069" t="s">
        <v>51</v>
      </c>
      <c r="L1069" t="s">
        <v>51</v>
      </c>
      <c r="M1069">
        <v>1</v>
      </c>
      <c r="N1069" t="s">
        <v>51</v>
      </c>
      <c r="O1069" t="s">
        <v>51</v>
      </c>
      <c r="P1069">
        <v>4</v>
      </c>
      <c r="Q1069">
        <v>0</v>
      </c>
      <c r="R1069" t="s">
        <v>138</v>
      </c>
      <c r="S1069" t="s">
        <v>53</v>
      </c>
      <c r="T1069" s="32">
        <v>44607</v>
      </c>
      <c r="U1069" t="s">
        <v>51</v>
      </c>
      <c r="V1069" s="32"/>
      <c r="W1069" t="s">
        <v>51</v>
      </c>
      <c r="X1069" s="32"/>
      <c r="Y1069" t="s">
        <v>51</v>
      </c>
      <c r="Z1069" s="32"/>
      <c r="AA1069" s="32">
        <v>44673</v>
      </c>
      <c r="AB1069" t="s">
        <v>59</v>
      </c>
      <c r="AC1069" s="32"/>
      <c r="AD1069" t="s">
        <v>51</v>
      </c>
      <c r="AE1069" s="32">
        <v>44673</v>
      </c>
      <c r="AF1069" s="32">
        <v>44675</v>
      </c>
      <c r="AG1069" s="32"/>
      <c r="AH1069" t="s">
        <v>51</v>
      </c>
      <c r="AI1069" t="s">
        <v>51</v>
      </c>
      <c r="AJ1069" t="s">
        <v>51</v>
      </c>
      <c r="AK1069" s="32"/>
      <c r="AL1069" s="32"/>
      <c r="AM1069">
        <v>0</v>
      </c>
      <c r="AN1069" t="s">
        <v>51</v>
      </c>
      <c r="AO1069" s="32">
        <v>44904</v>
      </c>
      <c r="AP1069" t="s">
        <v>69</v>
      </c>
      <c r="AQ1069" s="32">
        <v>44904</v>
      </c>
      <c r="AR1069" t="s">
        <v>90</v>
      </c>
      <c r="AS1069" s="32">
        <v>44904</v>
      </c>
      <c r="AT1069" t="s">
        <v>90</v>
      </c>
      <c r="AU1069" t="s">
        <v>71</v>
      </c>
      <c r="AV1069">
        <v>2565</v>
      </c>
    </row>
    <row r="1070" spans="1:48" x14ac:dyDescent="0.25">
      <c r="A1070">
        <v>7</v>
      </c>
      <c r="B1070">
        <v>2</v>
      </c>
      <c r="C1070" t="s">
        <v>72</v>
      </c>
      <c r="D1070" t="s">
        <v>49</v>
      </c>
      <c r="E1070" t="s">
        <v>294</v>
      </c>
      <c r="F1070" s="32">
        <v>44607</v>
      </c>
      <c r="G1070" s="32">
        <v>44607</v>
      </c>
      <c r="H1070" s="32">
        <v>44972</v>
      </c>
      <c r="I1070" t="s">
        <v>51</v>
      </c>
      <c r="J1070" t="s">
        <v>51</v>
      </c>
      <c r="K1070" t="s">
        <v>51</v>
      </c>
      <c r="L1070" t="s">
        <v>51</v>
      </c>
      <c r="M1070">
        <v>1</v>
      </c>
      <c r="N1070" t="s">
        <v>51</v>
      </c>
      <c r="O1070" t="s">
        <v>51</v>
      </c>
      <c r="P1070">
        <v>4</v>
      </c>
      <c r="Q1070">
        <v>0</v>
      </c>
      <c r="R1070" t="s">
        <v>138</v>
      </c>
      <c r="S1070" t="s">
        <v>53</v>
      </c>
      <c r="T1070" s="32">
        <v>44607</v>
      </c>
      <c r="U1070" t="s">
        <v>51</v>
      </c>
      <c r="V1070" s="32"/>
      <c r="W1070" t="s">
        <v>51</v>
      </c>
      <c r="X1070" s="32"/>
      <c r="Y1070" t="s">
        <v>51</v>
      </c>
      <c r="Z1070" s="32"/>
      <c r="AA1070" s="32">
        <v>44764</v>
      </c>
      <c r="AB1070" t="s">
        <v>59</v>
      </c>
      <c r="AC1070" s="32"/>
      <c r="AD1070" t="s">
        <v>51</v>
      </c>
      <c r="AE1070" s="32">
        <v>44764</v>
      </c>
      <c r="AF1070" s="32">
        <v>44766</v>
      </c>
      <c r="AG1070" s="32"/>
      <c r="AH1070" t="s">
        <v>51</v>
      </c>
      <c r="AI1070" t="s">
        <v>51</v>
      </c>
      <c r="AJ1070" t="s">
        <v>51</v>
      </c>
      <c r="AK1070" s="32"/>
      <c r="AL1070" s="32"/>
      <c r="AM1070">
        <v>0</v>
      </c>
      <c r="AN1070" t="s">
        <v>51</v>
      </c>
      <c r="AO1070" s="32">
        <v>44904</v>
      </c>
      <c r="AP1070" t="s">
        <v>69</v>
      </c>
      <c r="AQ1070" s="32">
        <v>44904</v>
      </c>
      <c r="AR1070" t="s">
        <v>90</v>
      </c>
      <c r="AS1070" s="32">
        <v>44904</v>
      </c>
      <c r="AT1070" t="s">
        <v>90</v>
      </c>
      <c r="AU1070" t="s">
        <v>71</v>
      </c>
      <c r="AV1070">
        <v>2565</v>
      </c>
    </row>
    <row r="1071" spans="1:48" x14ac:dyDescent="0.25">
      <c r="A1071">
        <v>7</v>
      </c>
      <c r="B1071">
        <v>2</v>
      </c>
      <c r="C1071" t="s">
        <v>72</v>
      </c>
      <c r="D1071" t="s">
        <v>49</v>
      </c>
      <c r="E1071" t="s">
        <v>294</v>
      </c>
      <c r="F1071" s="32">
        <v>44607</v>
      </c>
      <c r="G1071" s="32">
        <v>44607</v>
      </c>
      <c r="H1071" s="32">
        <v>44972</v>
      </c>
      <c r="I1071" t="s">
        <v>51</v>
      </c>
      <c r="J1071" t="s">
        <v>51</v>
      </c>
      <c r="K1071" t="s">
        <v>51</v>
      </c>
      <c r="L1071" t="s">
        <v>51</v>
      </c>
      <c r="M1071">
        <v>1</v>
      </c>
      <c r="N1071" t="s">
        <v>51</v>
      </c>
      <c r="O1071" t="s">
        <v>51</v>
      </c>
      <c r="P1071">
        <v>4</v>
      </c>
      <c r="Q1071">
        <v>0</v>
      </c>
      <c r="R1071" t="s">
        <v>138</v>
      </c>
      <c r="S1071" t="s">
        <v>53</v>
      </c>
      <c r="T1071" s="32">
        <v>44607</v>
      </c>
      <c r="U1071" t="s">
        <v>51</v>
      </c>
      <c r="V1071" s="32"/>
      <c r="W1071" t="s">
        <v>51</v>
      </c>
      <c r="X1071" s="32"/>
      <c r="Y1071" t="s">
        <v>51</v>
      </c>
      <c r="Z1071" s="32"/>
      <c r="AA1071" s="32">
        <v>44827</v>
      </c>
      <c r="AB1071" t="s">
        <v>59</v>
      </c>
      <c r="AC1071" s="32"/>
      <c r="AD1071" t="s">
        <v>51</v>
      </c>
      <c r="AE1071" s="32">
        <v>44827</v>
      </c>
      <c r="AF1071" s="32">
        <v>44829</v>
      </c>
      <c r="AG1071" s="32"/>
      <c r="AH1071" t="s">
        <v>51</v>
      </c>
      <c r="AI1071" t="s">
        <v>51</v>
      </c>
      <c r="AJ1071" t="s">
        <v>51</v>
      </c>
      <c r="AK1071" s="32"/>
      <c r="AL1071" s="32"/>
      <c r="AM1071">
        <v>0</v>
      </c>
      <c r="AN1071" t="s">
        <v>51</v>
      </c>
      <c r="AO1071" s="32">
        <v>44904</v>
      </c>
      <c r="AP1071" t="s">
        <v>69</v>
      </c>
      <c r="AQ1071" s="32">
        <v>44904</v>
      </c>
      <c r="AR1071" t="s">
        <v>90</v>
      </c>
      <c r="AS1071" s="32">
        <v>44904</v>
      </c>
      <c r="AT1071" t="s">
        <v>90</v>
      </c>
      <c r="AU1071" t="s">
        <v>71</v>
      </c>
      <c r="AV1071">
        <v>2565</v>
      </c>
    </row>
    <row r="1072" spans="1:48" x14ac:dyDescent="0.25">
      <c r="A1072">
        <v>7</v>
      </c>
      <c r="B1072">
        <v>2</v>
      </c>
      <c r="C1072" t="s">
        <v>72</v>
      </c>
      <c r="D1072" t="s">
        <v>49</v>
      </c>
      <c r="E1072" t="s">
        <v>294</v>
      </c>
      <c r="F1072" s="32">
        <v>44607</v>
      </c>
      <c r="G1072" s="32">
        <v>44607</v>
      </c>
      <c r="H1072" s="32">
        <v>44972</v>
      </c>
      <c r="I1072" t="s">
        <v>51</v>
      </c>
      <c r="J1072" t="s">
        <v>51</v>
      </c>
      <c r="K1072" t="s">
        <v>51</v>
      </c>
      <c r="L1072" t="s">
        <v>51</v>
      </c>
      <c r="M1072">
        <v>1</v>
      </c>
      <c r="N1072" t="s">
        <v>51</v>
      </c>
      <c r="O1072" t="s">
        <v>51</v>
      </c>
      <c r="P1072">
        <v>4</v>
      </c>
      <c r="Q1072">
        <v>0</v>
      </c>
      <c r="R1072" t="s">
        <v>138</v>
      </c>
      <c r="S1072" t="s">
        <v>53</v>
      </c>
      <c r="T1072" s="32">
        <v>44607</v>
      </c>
      <c r="U1072" t="s">
        <v>51</v>
      </c>
      <c r="V1072" s="32"/>
      <c r="W1072" t="s">
        <v>51</v>
      </c>
      <c r="X1072" s="32"/>
      <c r="Y1072" t="s">
        <v>51</v>
      </c>
      <c r="Z1072" s="32"/>
      <c r="AA1072" s="32">
        <v>44888</v>
      </c>
      <c r="AB1072" t="s">
        <v>59</v>
      </c>
      <c r="AC1072" s="32"/>
      <c r="AD1072" t="s">
        <v>51</v>
      </c>
      <c r="AE1072" s="32">
        <v>44888</v>
      </c>
      <c r="AF1072" s="32">
        <v>44890</v>
      </c>
      <c r="AG1072" s="32"/>
      <c r="AH1072" t="s">
        <v>51</v>
      </c>
      <c r="AI1072" t="s">
        <v>51</v>
      </c>
      <c r="AJ1072" t="s">
        <v>51</v>
      </c>
      <c r="AK1072" s="32"/>
      <c r="AL1072" s="32"/>
      <c r="AM1072">
        <v>0</v>
      </c>
      <c r="AN1072" t="s">
        <v>51</v>
      </c>
      <c r="AO1072" s="32">
        <v>44904</v>
      </c>
      <c r="AP1072" t="s">
        <v>69</v>
      </c>
      <c r="AQ1072" s="32">
        <v>44904</v>
      </c>
      <c r="AR1072" t="s">
        <v>90</v>
      </c>
      <c r="AS1072" s="32">
        <v>44904</v>
      </c>
      <c r="AT1072" t="s">
        <v>90</v>
      </c>
      <c r="AU1072" t="s">
        <v>71</v>
      </c>
      <c r="AV1072">
        <v>2565</v>
      </c>
    </row>
    <row r="1073" spans="1:48" x14ac:dyDescent="0.25">
      <c r="A1073">
        <v>7</v>
      </c>
      <c r="B1073">
        <v>2</v>
      </c>
      <c r="C1073" t="s">
        <v>72</v>
      </c>
      <c r="D1073" t="s">
        <v>49</v>
      </c>
      <c r="E1073" t="s">
        <v>295</v>
      </c>
      <c r="F1073" s="32">
        <v>44636</v>
      </c>
      <c r="G1073" s="32">
        <v>44635</v>
      </c>
      <c r="H1073" s="32">
        <v>45000</v>
      </c>
      <c r="I1073" t="s">
        <v>51</v>
      </c>
      <c r="J1073" t="s">
        <v>51</v>
      </c>
      <c r="K1073" t="s">
        <v>51</v>
      </c>
      <c r="L1073" t="s">
        <v>51</v>
      </c>
      <c r="M1073">
        <v>1</v>
      </c>
      <c r="N1073" t="s">
        <v>51</v>
      </c>
      <c r="O1073" t="s">
        <v>51</v>
      </c>
      <c r="P1073">
        <v>4</v>
      </c>
      <c r="Q1073">
        <v>0</v>
      </c>
      <c r="R1073" t="s">
        <v>74</v>
      </c>
      <c r="S1073" t="s">
        <v>53</v>
      </c>
      <c r="T1073" s="32">
        <v>44636</v>
      </c>
      <c r="U1073" t="s">
        <v>51</v>
      </c>
      <c r="V1073" s="32"/>
      <c r="W1073" t="s">
        <v>51</v>
      </c>
      <c r="X1073" s="32"/>
      <c r="Y1073" t="s">
        <v>51</v>
      </c>
      <c r="Z1073" s="32"/>
      <c r="AA1073" s="32">
        <v>44735</v>
      </c>
      <c r="AB1073" t="s">
        <v>59</v>
      </c>
      <c r="AC1073" s="32"/>
      <c r="AD1073" t="s">
        <v>51</v>
      </c>
      <c r="AE1073" s="32"/>
      <c r="AF1073" s="32">
        <v>44792</v>
      </c>
      <c r="AG1073" s="32"/>
      <c r="AH1073" t="s">
        <v>51</v>
      </c>
      <c r="AI1073" t="s">
        <v>51</v>
      </c>
      <c r="AJ1073" t="s">
        <v>51</v>
      </c>
      <c r="AK1073" s="32"/>
      <c r="AL1073" s="32"/>
      <c r="AM1073">
        <v>0</v>
      </c>
      <c r="AN1073" t="s">
        <v>51</v>
      </c>
      <c r="AO1073" s="32">
        <v>44945</v>
      </c>
      <c r="AP1073" t="s">
        <v>69</v>
      </c>
      <c r="AQ1073" s="32"/>
      <c r="AR1073" t="s">
        <v>51</v>
      </c>
      <c r="AS1073" s="32"/>
      <c r="AT1073" t="s">
        <v>51</v>
      </c>
      <c r="AU1073" t="s">
        <v>58</v>
      </c>
      <c r="AV1073">
        <v>2565</v>
      </c>
    </row>
    <row r="1074" spans="1:48" x14ac:dyDescent="0.25">
      <c r="A1074">
        <v>7</v>
      </c>
      <c r="B1074">
        <v>2</v>
      </c>
      <c r="C1074" t="s">
        <v>72</v>
      </c>
      <c r="D1074" t="s">
        <v>49</v>
      </c>
      <c r="E1074" t="s">
        <v>295</v>
      </c>
      <c r="F1074" s="32">
        <v>44636</v>
      </c>
      <c r="G1074" s="32">
        <v>44635</v>
      </c>
      <c r="H1074" s="32">
        <v>45000</v>
      </c>
      <c r="I1074" t="s">
        <v>51</v>
      </c>
      <c r="J1074" t="s">
        <v>51</v>
      </c>
      <c r="K1074" t="s">
        <v>51</v>
      </c>
      <c r="L1074" t="s">
        <v>51</v>
      </c>
      <c r="M1074">
        <v>1</v>
      </c>
      <c r="N1074" t="s">
        <v>51</v>
      </c>
      <c r="O1074" t="s">
        <v>51</v>
      </c>
      <c r="P1074">
        <v>4</v>
      </c>
      <c r="Q1074">
        <v>0</v>
      </c>
      <c r="R1074" t="s">
        <v>74</v>
      </c>
      <c r="S1074" t="s">
        <v>53</v>
      </c>
      <c r="T1074" s="32">
        <v>44636</v>
      </c>
      <c r="U1074" t="s">
        <v>51</v>
      </c>
      <c r="V1074" s="32"/>
      <c r="W1074" t="s">
        <v>51</v>
      </c>
      <c r="X1074" s="32"/>
      <c r="Y1074" t="s">
        <v>51</v>
      </c>
      <c r="Z1074" s="32"/>
      <c r="AA1074" s="32">
        <v>44827</v>
      </c>
      <c r="AB1074" t="s">
        <v>59</v>
      </c>
      <c r="AC1074" s="32"/>
      <c r="AD1074" t="s">
        <v>51</v>
      </c>
      <c r="AE1074" s="32">
        <v>44847</v>
      </c>
      <c r="AF1074" s="32"/>
      <c r="AG1074" s="32"/>
      <c r="AH1074" t="s">
        <v>51</v>
      </c>
      <c r="AI1074" t="s">
        <v>51</v>
      </c>
      <c r="AJ1074" t="s">
        <v>51</v>
      </c>
      <c r="AK1074" s="32"/>
      <c r="AL1074" s="32"/>
      <c r="AM1074">
        <v>0</v>
      </c>
      <c r="AN1074" t="s">
        <v>51</v>
      </c>
      <c r="AO1074" s="32">
        <v>44945</v>
      </c>
      <c r="AP1074" t="s">
        <v>69</v>
      </c>
      <c r="AQ1074" s="32"/>
      <c r="AR1074" t="s">
        <v>51</v>
      </c>
      <c r="AS1074" s="32"/>
      <c r="AT1074" t="s">
        <v>51</v>
      </c>
      <c r="AU1074" t="s">
        <v>58</v>
      </c>
      <c r="AV1074">
        <v>2565</v>
      </c>
    </row>
    <row r="1075" spans="1:48" x14ac:dyDescent="0.25">
      <c r="A1075">
        <v>7</v>
      </c>
      <c r="B1075">
        <v>2</v>
      </c>
      <c r="C1075" t="s">
        <v>72</v>
      </c>
      <c r="D1075" t="s">
        <v>49</v>
      </c>
      <c r="E1075" t="s">
        <v>295</v>
      </c>
      <c r="F1075" s="32">
        <v>44636</v>
      </c>
      <c r="G1075" s="32">
        <v>44635</v>
      </c>
      <c r="H1075" s="32">
        <v>45000</v>
      </c>
      <c r="I1075" t="s">
        <v>51</v>
      </c>
      <c r="J1075" t="s">
        <v>51</v>
      </c>
      <c r="K1075" t="s">
        <v>51</v>
      </c>
      <c r="L1075" t="s">
        <v>51</v>
      </c>
      <c r="M1075">
        <v>1</v>
      </c>
      <c r="N1075" t="s">
        <v>51</v>
      </c>
      <c r="O1075" t="s">
        <v>51</v>
      </c>
      <c r="P1075">
        <v>4</v>
      </c>
      <c r="Q1075">
        <v>0</v>
      </c>
      <c r="R1075" t="s">
        <v>74</v>
      </c>
      <c r="S1075" t="s">
        <v>53</v>
      </c>
      <c r="T1075" s="32">
        <v>44636</v>
      </c>
      <c r="U1075" t="s">
        <v>51</v>
      </c>
      <c r="V1075" s="32"/>
      <c r="W1075" t="s">
        <v>51</v>
      </c>
      <c r="X1075" s="32"/>
      <c r="Y1075" t="s">
        <v>51</v>
      </c>
      <c r="Z1075" s="32"/>
      <c r="AA1075" s="32">
        <v>44888</v>
      </c>
      <c r="AB1075" t="s">
        <v>59</v>
      </c>
      <c r="AC1075" s="32"/>
      <c r="AD1075" t="s">
        <v>51</v>
      </c>
      <c r="AE1075" s="32">
        <v>44945</v>
      </c>
      <c r="AF1075" s="32"/>
      <c r="AG1075" s="32"/>
      <c r="AH1075" t="s">
        <v>51</v>
      </c>
      <c r="AI1075" t="s">
        <v>51</v>
      </c>
      <c r="AJ1075" t="s">
        <v>51</v>
      </c>
      <c r="AK1075" s="32"/>
      <c r="AL1075" s="32"/>
      <c r="AM1075">
        <v>0</v>
      </c>
      <c r="AN1075" t="s">
        <v>51</v>
      </c>
      <c r="AO1075" s="32">
        <v>44945</v>
      </c>
      <c r="AP1075" t="s">
        <v>69</v>
      </c>
      <c r="AQ1075" s="32"/>
      <c r="AR1075" t="s">
        <v>51</v>
      </c>
      <c r="AS1075" s="32"/>
      <c r="AT1075" t="s">
        <v>51</v>
      </c>
      <c r="AU1075" t="s">
        <v>58</v>
      </c>
      <c r="AV1075">
        <v>2565</v>
      </c>
    </row>
    <row r="1076" spans="1:48" x14ac:dyDescent="0.25">
      <c r="A1076">
        <v>7</v>
      </c>
      <c r="B1076">
        <v>2</v>
      </c>
      <c r="C1076" t="s">
        <v>72</v>
      </c>
      <c r="D1076" t="s">
        <v>49</v>
      </c>
      <c r="E1076" t="s">
        <v>295</v>
      </c>
      <c r="F1076" s="32">
        <v>44636</v>
      </c>
      <c r="G1076" s="32">
        <v>44635</v>
      </c>
      <c r="H1076" s="32">
        <v>45000</v>
      </c>
      <c r="I1076" t="s">
        <v>51</v>
      </c>
      <c r="J1076" t="s">
        <v>51</v>
      </c>
      <c r="K1076" t="s">
        <v>51</v>
      </c>
      <c r="L1076" t="s">
        <v>51</v>
      </c>
      <c r="M1076">
        <v>1</v>
      </c>
      <c r="N1076" t="s">
        <v>51</v>
      </c>
      <c r="O1076" t="s">
        <v>51</v>
      </c>
      <c r="P1076">
        <v>4</v>
      </c>
      <c r="Q1076">
        <v>0</v>
      </c>
      <c r="R1076" t="s">
        <v>74</v>
      </c>
      <c r="S1076" t="s">
        <v>53</v>
      </c>
      <c r="T1076" s="32">
        <v>44636</v>
      </c>
      <c r="U1076" t="s">
        <v>51</v>
      </c>
      <c r="V1076" s="32"/>
      <c r="W1076" t="s">
        <v>51</v>
      </c>
      <c r="X1076" s="32"/>
      <c r="Y1076" t="s">
        <v>51</v>
      </c>
      <c r="Z1076" s="32"/>
      <c r="AA1076" s="32">
        <v>44949</v>
      </c>
      <c r="AB1076" t="s">
        <v>51</v>
      </c>
      <c r="AC1076" s="32"/>
      <c r="AD1076" t="s">
        <v>51</v>
      </c>
      <c r="AE1076" s="32"/>
      <c r="AF1076" s="32"/>
      <c r="AG1076" s="32"/>
      <c r="AH1076" t="s">
        <v>51</v>
      </c>
      <c r="AI1076" t="s">
        <v>51</v>
      </c>
      <c r="AJ1076" t="s">
        <v>51</v>
      </c>
      <c r="AK1076" s="32"/>
      <c r="AL1076" s="32"/>
      <c r="AM1076">
        <v>0</v>
      </c>
      <c r="AN1076" t="s">
        <v>51</v>
      </c>
      <c r="AO1076" s="32">
        <v>44945</v>
      </c>
      <c r="AP1076" t="s">
        <v>69</v>
      </c>
      <c r="AQ1076" s="32"/>
      <c r="AR1076" t="s">
        <v>51</v>
      </c>
      <c r="AS1076" s="32"/>
      <c r="AT1076" t="s">
        <v>51</v>
      </c>
      <c r="AU1076" t="s">
        <v>58</v>
      </c>
      <c r="AV1076">
        <v>2565</v>
      </c>
    </row>
    <row r="1077" spans="1:48" x14ac:dyDescent="0.25">
      <c r="A1077">
        <v>7</v>
      </c>
      <c r="B1077">
        <v>2</v>
      </c>
      <c r="C1077" t="s">
        <v>72</v>
      </c>
      <c r="D1077" t="s">
        <v>49</v>
      </c>
      <c r="E1077" t="s">
        <v>296</v>
      </c>
      <c r="F1077" s="32">
        <v>44637</v>
      </c>
      <c r="G1077" s="32">
        <v>44637</v>
      </c>
      <c r="H1077" s="32">
        <v>45002</v>
      </c>
      <c r="I1077" t="s">
        <v>51</v>
      </c>
      <c r="J1077" t="s">
        <v>51</v>
      </c>
      <c r="K1077" t="s">
        <v>51</v>
      </c>
      <c r="L1077" t="s">
        <v>51</v>
      </c>
      <c r="M1077">
        <v>1</v>
      </c>
      <c r="N1077" t="s">
        <v>51</v>
      </c>
      <c r="O1077" t="s">
        <v>51</v>
      </c>
      <c r="P1077">
        <v>4</v>
      </c>
      <c r="Q1077">
        <v>0</v>
      </c>
      <c r="R1077" t="s">
        <v>74</v>
      </c>
      <c r="S1077" t="s">
        <v>53</v>
      </c>
      <c r="T1077" s="32">
        <v>44637</v>
      </c>
      <c r="U1077" t="s">
        <v>51</v>
      </c>
      <c r="V1077" s="32"/>
      <c r="W1077" t="s">
        <v>51</v>
      </c>
      <c r="X1077" s="32"/>
      <c r="Y1077" t="s">
        <v>51</v>
      </c>
      <c r="Z1077" s="32"/>
      <c r="AA1077" s="32">
        <v>44650</v>
      </c>
      <c r="AB1077" t="s">
        <v>54</v>
      </c>
      <c r="AC1077" s="32">
        <v>44650</v>
      </c>
      <c r="AD1077" t="s">
        <v>51</v>
      </c>
      <c r="AE1077" s="32"/>
      <c r="AF1077" s="32"/>
      <c r="AG1077" s="32"/>
      <c r="AH1077" t="s">
        <v>51</v>
      </c>
      <c r="AI1077" t="s">
        <v>51</v>
      </c>
      <c r="AJ1077" t="s">
        <v>51</v>
      </c>
      <c r="AK1077" s="32"/>
      <c r="AL1077" s="32"/>
      <c r="AM1077">
        <v>0</v>
      </c>
      <c r="AN1077" t="s">
        <v>51</v>
      </c>
      <c r="AO1077" s="32"/>
      <c r="AP1077" t="s">
        <v>51</v>
      </c>
      <c r="AQ1077" s="32"/>
      <c r="AR1077" t="s">
        <v>51</v>
      </c>
      <c r="AS1077" s="32"/>
      <c r="AT1077" t="s">
        <v>51</v>
      </c>
      <c r="AU1077" t="s">
        <v>58</v>
      </c>
      <c r="AV1077">
        <v>2565</v>
      </c>
    </row>
    <row r="1078" spans="1:48" x14ac:dyDescent="0.25">
      <c r="A1078">
        <v>7</v>
      </c>
      <c r="B1078">
        <v>2</v>
      </c>
      <c r="C1078" t="s">
        <v>72</v>
      </c>
      <c r="D1078" t="s">
        <v>49</v>
      </c>
      <c r="E1078" t="s">
        <v>296</v>
      </c>
      <c r="F1078" s="32">
        <v>44637</v>
      </c>
      <c r="G1078" s="32">
        <v>44637</v>
      </c>
      <c r="H1078" s="32">
        <v>45002</v>
      </c>
      <c r="I1078" t="s">
        <v>51</v>
      </c>
      <c r="J1078" t="s">
        <v>51</v>
      </c>
      <c r="K1078" t="s">
        <v>51</v>
      </c>
      <c r="L1078" t="s">
        <v>51</v>
      </c>
      <c r="M1078">
        <v>1</v>
      </c>
      <c r="N1078" t="s">
        <v>51</v>
      </c>
      <c r="O1078" t="s">
        <v>51</v>
      </c>
      <c r="P1078">
        <v>4</v>
      </c>
      <c r="Q1078">
        <v>0</v>
      </c>
      <c r="R1078" t="s">
        <v>74</v>
      </c>
      <c r="S1078" t="s">
        <v>53</v>
      </c>
      <c r="T1078" s="32">
        <v>44637</v>
      </c>
      <c r="U1078" t="s">
        <v>51</v>
      </c>
      <c r="V1078" s="32"/>
      <c r="W1078" t="s">
        <v>51</v>
      </c>
      <c r="X1078" s="32"/>
      <c r="Y1078" t="s">
        <v>51</v>
      </c>
      <c r="Z1078" s="32"/>
      <c r="AA1078" s="32">
        <v>44827</v>
      </c>
      <c r="AB1078" t="s">
        <v>54</v>
      </c>
      <c r="AC1078" s="32">
        <v>44735</v>
      </c>
      <c r="AD1078" t="s">
        <v>51</v>
      </c>
      <c r="AE1078" s="32"/>
      <c r="AF1078" s="32"/>
      <c r="AG1078" s="32"/>
      <c r="AH1078" t="s">
        <v>51</v>
      </c>
      <c r="AI1078" t="s">
        <v>51</v>
      </c>
      <c r="AJ1078" t="s">
        <v>51</v>
      </c>
      <c r="AK1078" s="32"/>
      <c r="AL1078" s="32"/>
      <c r="AM1078">
        <v>0</v>
      </c>
      <c r="AN1078" t="s">
        <v>51</v>
      </c>
      <c r="AO1078" s="32"/>
      <c r="AP1078" t="s">
        <v>51</v>
      </c>
      <c r="AQ1078" s="32"/>
      <c r="AR1078" t="s">
        <v>51</v>
      </c>
      <c r="AS1078" s="32"/>
      <c r="AT1078" t="s">
        <v>51</v>
      </c>
      <c r="AU1078" t="s">
        <v>58</v>
      </c>
      <c r="AV1078">
        <v>2565</v>
      </c>
    </row>
    <row r="1079" spans="1:48" x14ac:dyDescent="0.25">
      <c r="A1079">
        <v>7</v>
      </c>
      <c r="B1079">
        <v>2</v>
      </c>
      <c r="C1079" t="s">
        <v>72</v>
      </c>
      <c r="D1079" t="s">
        <v>49</v>
      </c>
      <c r="E1079" t="s">
        <v>296</v>
      </c>
      <c r="F1079" s="32">
        <v>44637</v>
      </c>
      <c r="G1079" s="32">
        <v>44637</v>
      </c>
      <c r="H1079" s="32">
        <v>45002</v>
      </c>
      <c r="I1079" t="s">
        <v>51</v>
      </c>
      <c r="J1079" t="s">
        <v>51</v>
      </c>
      <c r="K1079" t="s">
        <v>51</v>
      </c>
      <c r="L1079" t="s">
        <v>51</v>
      </c>
      <c r="M1079">
        <v>1</v>
      </c>
      <c r="N1079" t="s">
        <v>51</v>
      </c>
      <c r="O1079" t="s">
        <v>51</v>
      </c>
      <c r="P1079">
        <v>4</v>
      </c>
      <c r="Q1079">
        <v>0</v>
      </c>
      <c r="R1079" t="s">
        <v>74</v>
      </c>
      <c r="S1079" t="s">
        <v>53</v>
      </c>
      <c r="T1079" s="32">
        <v>44637</v>
      </c>
      <c r="U1079" t="s">
        <v>51</v>
      </c>
      <c r="V1079" s="32"/>
      <c r="W1079" t="s">
        <v>51</v>
      </c>
      <c r="X1079" s="32"/>
      <c r="Y1079" t="s">
        <v>51</v>
      </c>
      <c r="Z1079" s="32"/>
      <c r="AA1079" s="32">
        <v>44888</v>
      </c>
      <c r="AB1079" t="s">
        <v>59</v>
      </c>
      <c r="AC1079" s="32"/>
      <c r="AD1079" t="s">
        <v>51</v>
      </c>
      <c r="AE1079" s="32">
        <v>44942</v>
      </c>
      <c r="AF1079" s="32"/>
      <c r="AG1079" s="32"/>
      <c r="AH1079" t="s">
        <v>51</v>
      </c>
      <c r="AI1079" t="s">
        <v>51</v>
      </c>
      <c r="AJ1079" t="s">
        <v>51</v>
      </c>
      <c r="AK1079" s="32"/>
      <c r="AL1079" s="32"/>
      <c r="AM1079">
        <v>0</v>
      </c>
      <c r="AN1079" t="s">
        <v>51</v>
      </c>
      <c r="AO1079" s="32"/>
      <c r="AP1079" t="s">
        <v>51</v>
      </c>
      <c r="AQ1079" s="32"/>
      <c r="AR1079" t="s">
        <v>51</v>
      </c>
      <c r="AS1079" s="32"/>
      <c r="AT1079" t="s">
        <v>51</v>
      </c>
      <c r="AU1079" t="s">
        <v>58</v>
      </c>
      <c r="AV1079">
        <v>2565</v>
      </c>
    </row>
    <row r="1080" spans="1:48" x14ac:dyDescent="0.25">
      <c r="A1080">
        <v>7</v>
      </c>
      <c r="B1080">
        <v>2</v>
      </c>
      <c r="C1080" t="s">
        <v>72</v>
      </c>
      <c r="D1080" t="s">
        <v>49</v>
      </c>
      <c r="E1080" t="s">
        <v>296</v>
      </c>
      <c r="F1080" s="32">
        <v>44637</v>
      </c>
      <c r="G1080" s="32">
        <v>44637</v>
      </c>
      <c r="H1080" s="32">
        <v>45002</v>
      </c>
      <c r="I1080" t="s">
        <v>51</v>
      </c>
      <c r="J1080" t="s">
        <v>51</v>
      </c>
      <c r="K1080" t="s">
        <v>51</v>
      </c>
      <c r="L1080" t="s">
        <v>51</v>
      </c>
      <c r="M1080">
        <v>1</v>
      </c>
      <c r="N1080" t="s">
        <v>51</v>
      </c>
      <c r="O1080" t="s">
        <v>51</v>
      </c>
      <c r="P1080">
        <v>4</v>
      </c>
      <c r="Q1080">
        <v>0</v>
      </c>
      <c r="R1080" t="s">
        <v>74</v>
      </c>
      <c r="S1080" t="s">
        <v>53</v>
      </c>
      <c r="T1080" s="32">
        <v>44637</v>
      </c>
      <c r="U1080" t="s">
        <v>51</v>
      </c>
      <c r="V1080" s="32"/>
      <c r="W1080" t="s">
        <v>51</v>
      </c>
      <c r="X1080" s="32"/>
      <c r="Y1080" t="s">
        <v>51</v>
      </c>
      <c r="Z1080" s="32"/>
      <c r="AA1080" s="32">
        <v>44949</v>
      </c>
      <c r="AB1080" t="s">
        <v>51</v>
      </c>
      <c r="AC1080" s="32"/>
      <c r="AD1080" t="s">
        <v>51</v>
      </c>
      <c r="AE1080" s="32"/>
      <c r="AF1080" s="32"/>
      <c r="AG1080" s="32"/>
      <c r="AH1080" t="s">
        <v>51</v>
      </c>
      <c r="AI1080" t="s">
        <v>51</v>
      </c>
      <c r="AJ1080" t="s">
        <v>51</v>
      </c>
      <c r="AK1080" s="32"/>
      <c r="AL1080" s="32"/>
      <c r="AM1080">
        <v>0</v>
      </c>
      <c r="AN1080" t="s">
        <v>51</v>
      </c>
      <c r="AO1080" s="32"/>
      <c r="AP1080" t="s">
        <v>51</v>
      </c>
      <c r="AQ1080" s="32"/>
      <c r="AR1080" t="s">
        <v>51</v>
      </c>
      <c r="AS1080" s="32"/>
      <c r="AT1080" t="s">
        <v>51</v>
      </c>
      <c r="AU1080" t="s">
        <v>58</v>
      </c>
      <c r="AV1080">
        <v>2565</v>
      </c>
    </row>
    <row r="1081" spans="1:48" x14ac:dyDescent="0.25">
      <c r="A1081">
        <v>7</v>
      </c>
      <c r="B1081">
        <v>2</v>
      </c>
      <c r="C1081" t="s">
        <v>72</v>
      </c>
      <c r="D1081" t="s">
        <v>49</v>
      </c>
      <c r="E1081" t="s">
        <v>297</v>
      </c>
      <c r="F1081" s="32">
        <v>44624</v>
      </c>
      <c r="G1081" s="32">
        <v>44624</v>
      </c>
      <c r="H1081" s="32">
        <v>44989</v>
      </c>
      <c r="I1081" t="s">
        <v>51</v>
      </c>
      <c r="J1081" t="s">
        <v>51</v>
      </c>
      <c r="K1081" t="s">
        <v>51</v>
      </c>
      <c r="L1081" t="s">
        <v>51</v>
      </c>
      <c r="M1081">
        <v>1</v>
      </c>
      <c r="N1081" t="s">
        <v>51</v>
      </c>
      <c r="O1081" t="s">
        <v>51</v>
      </c>
      <c r="P1081">
        <v>4</v>
      </c>
      <c r="Q1081">
        <v>0</v>
      </c>
      <c r="R1081" t="s">
        <v>138</v>
      </c>
      <c r="S1081" t="s">
        <v>53</v>
      </c>
      <c r="T1081" s="32">
        <v>44624</v>
      </c>
      <c r="U1081" t="s">
        <v>51</v>
      </c>
      <c r="V1081" s="32"/>
      <c r="W1081" t="s">
        <v>51</v>
      </c>
      <c r="X1081" s="32"/>
      <c r="Y1081" t="s">
        <v>51</v>
      </c>
      <c r="Z1081" s="32"/>
      <c r="AA1081" s="32">
        <v>44735</v>
      </c>
      <c r="AB1081" t="s">
        <v>51</v>
      </c>
      <c r="AC1081" s="32"/>
      <c r="AD1081" t="s">
        <v>51</v>
      </c>
      <c r="AE1081" s="32"/>
      <c r="AF1081" s="32"/>
      <c r="AG1081" s="32"/>
      <c r="AH1081" t="s">
        <v>51</v>
      </c>
      <c r="AI1081" t="s">
        <v>51</v>
      </c>
      <c r="AJ1081" t="s">
        <v>51</v>
      </c>
      <c r="AK1081" s="32"/>
      <c r="AL1081" s="32"/>
      <c r="AM1081">
        <v>0</v>
      </c>
      <c r="AN1081" t="s">
        <v>51</v>
      </c>
      <c r="AO1081" s="32"/>
      <c r="AP1081" t="s">
        <v>51</v>
      </c>
      <c r="AQ1081" s="32"/>
      <c r="AR1081" t="s">
        <v>51</v>
      </c>
      <c r="AS1081" s="32"/>
      <c r="AT1081" t="s">
        <v>51</v>
      </c>
      <c r="AU1081" t="s">
        <v>58</v>
      </c>
      <c r="AV1081">
        <v>2565</v>
      </c>
    </row>
    <row r="1082" spans="1:48" x14ac:dyDescent="0.25">
      <c r="A1082">
        <v>7</v>
      </c>
      <c r="B1082">
        <v>2</v>
      </c>
      <c r="C1082" t="s">
        <v>72</v>
      </c>
      <c r="D1082" t="s">
        <v>49</v>
      </c>
      <c r="E1082" t="s">
        <v>297</v>
      </c>
      <c r="F1082" s="32">
        <v>44624</v>
      </c>
      <c r="G1082" s="32">
        <v>44624</v>
      </c>
      <c r="H1082" s="32">
        <v>44989</v>
      </c>
      <c r="I1082" t="s">
        <v>51</v>
      </c>
      <c r="J1082" t="s">
        <v>51</v>
      </c>
      <c r="K1082" t="s">
        <v>51</v>
      </c>
      <c r="L1082" t="s">
        <v>51</v>
      </c>
      <c r="M1082">
        <v>1</v>
      </c>
      <c r="N1082" t="s">
        <v>51</v>
      </c>
      <c r="O1082" t="s">
        <v>51</v>
      </c>
      <c r="P1082">
        <v>4</v>
      </c>
      <c r="Q1082">
        <v>0</v>
      </c>
      <c r="R1082" t="s">
        <v>138</v>
      </c>
      <c r="S1082" t="s">
        <v>53</v>
      </c>
      <c r="T1082" s="32">
        <v>44624</v>
      </c>
      <c r="U1082" t="s">
        <v>51</v>
      </c>
      <c r="V1082" s="32"/>
      <c r="W1082" t="s">
        <v>51</v>
      </c>
      <c r="X1082" s="32"/>
      <c r="Y1082" t="s">
        <v>51</v>
      </c>
      <c r="Z1082" s="32"/>
      <c r="AA1082" s="32">
        <v>44827</v>
      </c>
      <c r="AB1082" t="s">
        <v>51</v>
      </c>
      <c r="AC1082" s="32"/>
      <c r="AD1082" t="s">
        <v>51</v>
      </c>
      <c r="AE1082" s="32"/>
      <c r="AF1082" s="32"/>
      <c r="AG1082" s="32"/>
      <c r="AH1082" t="s">
        <v>51</v>
      </c>
      <c r="AI1082" t="s">
        <v>51</v>
      </c>
      <c r="AJ1082" t="s">
        <v>51</v>
      </c>
      <c r="AK1082" s="32"/>
      <c r="AL1082" s="32"/>
      <c r="AM1082">
        <v>0</v>
      </c>
      <c r="AN1082" t="s">
        <v>51</v>
      </c>
      <c r="AO1082" s="32"/>
      <c r="AP1082" t="s">
        <v>51</v>
      </c>
      <c r="AQ1082" s="32"/>
      <c r="AR1082" t="s">
        <v>51</v>
      </c>
      <c r="AS1082" s="32"/>
      <c r="AT1082" t="s">
        <v>51</v>
      </c>
      <c r="AU1082" t="s">
        <v>58</v>
      </c>
      <c r="AV1082">
        <v>2565</v>
      </c>
    </row>
    <row r="1083" spans="1:48" x14ac:dyDescent="0.25">
      <c r="A1083">
        <v>7</v>
      </c>
      <c r="B1083">
        <v>2</v>
      </c>
      <c r="C1083" t="s">
        <v>72</v>
      </c>
      <c r="D1083" t="s">
        <v>49</v>
      </c>
      <c r="E1083" t="s">
        <v>297</v>
      </c>
      <c r="F1083" s="32">
        <v>44624</v>
      </c>
      <c r="G1083" s="32">
        <v>44624</v>
      </c>
      <c r="H1083" s="32">
        <v>44989</v>
      </c>
      <c r="I1083" t="s">
        <v>51</v>
      </c>
      <c r="J1083" t="s">
        <v>51</v>
      </c>
      <c r="K1083" t="s">
        <v>51</v>
      </c>
      <c r="L1083" t="s">
        <v>51</v>
      </c>
      <c r="M1083">
        <v>1</v>
      </c>
      <c r="N1083" t="s">
        <v>51</v>
      </c>
      <c r="O1083" t="s">
        <v>51</v>
      </c>
      <c r="P1083">
        <v>4</v>
      </c>
      <c r="Q1083">
        <v>0</v>
      </c>
      <c r="R1083" t="s">
        <v>138</v>
      </c>
      <c r="S1083" t="s">
        <v>53</v>
      </c>
      <c r="T1083" s="32">
        <v>44624</v>
      </c>
      <c r="U1083" t="s">
        <v>51</v>
      </c>
      <c r="V1083" s="32"/>
      <c r="W1083" t="s">
        <v>51</v>
      </c>
      <c r="X1083" s="32"/>
      <c r="Y1083" t="s">
        <v>51</v>
      </c>
      <c r="Z1083" s="32"/>
      <c r="AA1083" s="32">
        <v>44888</v>
      </c>
      <c r="AB1083" t="s">
        <v>51</v>
      </c>
      <c r="AC1083" s="32"/>
      <c r="AD1083" t="s">
        <v>51</v>
      </c>
      <c r="AE1083" s="32"/>
      <c r="AF1083" s="32"/>
      <c r="AG1083" s="32"/>
      <c r="AH1083" t="s">
        <v>51</v>
      </c>
      <c r="AI1083" t="s">
        <v>51</v>
      </c>
      <c r="AJ1083" t="s">
        <v>51</v>
      </c>
      <c r="AK1083" s="32"/>
      <c r="AL1083" s="32"/>
      <c r="AM1083">
        <v>0</v>
      </c>
      <c r="AN1083" t="s">
        <v>51</v>
      </c>
      <c r="AO1083" s="32"/>
      <c r="AP1083" t="s">
        <v>51</v>
      </c>
      <c r="AQ1083" s="32"/>
      <c r="AR1083" t="s">
        <v>51</v>
      </c>
      <c r="AS1083" s="32"/>
      <c r="AT1083" t="s">
        <v>51</v>
      </c>
      <c r="AU1083" t="s">
        <v>58</v>
      </c>
      <c r="AV1083">
        <v>2565</v>
      </c>
    </row>
    <row r="1084" spans="1:48" x14ac:dyDescent="0.25">
      <c r="A1084">
        <v>7</v>
      </c>
      <c r="B1084">
        <v>2</v>
      </c>
      <c r="C1084" t="s">
        <v>72</v>
      </c>
      <c r="D1084" t="s">
        <v>49</v>
      </c>
      <c r="E1084" t="s">
        <v>297</v>
      </c>
      <c r="F1084" s="32">
        <v>44624</v>
      </c>
      <c r="G1084" s="32">
        <v>44624</v>
      </c>
      <c r="H1084" s="32">
        <v>44989</v>
      </c>
      <c r="I1084" t="s">
        <v>51</v>
      </c>
      <c r="J1084" t="s">
        <v>51</v>
      </c>
      <c r="K1084" t="s">
        <v>51</v>
      </c>
      <c r="L1084" t="s">
        <v>51</v>
      </c>
      <c r="M1084">
        <v>1</v>
      </c>
      <c r="N1084" t="s">
        <v>51</v>
      </c>
      <c r="O1084" t="s">
        <v>51</v>
      </c>
      <c r="P1084">
        <v>4</v>
      </c>
      <c r="Q1084">
        <v>0</v>
      </c>
      <c r="R1084" t="s">
        <v>138</v>
      </c>
      <c r="S1084" t="s">
        <v>53</v>
      </c>
      <c r="T1084" s="32">
        <v>44624</v>
      </c>
      <c r="U1084" t="s">
        <v>51</v>
      </c>
      <c r="V1084" s="32"/>
      <c r="W1084" t="s">
        <v>51</v>
      </c>
      <c r="X1084" s="32"/>
      <c r="Y1084" t="s">
        <v>51</v>
      </c>
      <c r="Z1084" s="32"/>
      <c r="AA1084" s="32">
        <v>44949</v>
      </c>
      <c r="AB1084" t="s">
        <v>51</v>
      </c>
      <c r="AC1084" s="32"/>
      <c r="AD1084" t="s">
        <v>51</v>
      </c>
      <c r="AE1084" s="32"/>
      <c r="AF1084" s="32"/>
      <c r="AG1084" s="32"/>
      <c r="AH1084" t="s">
        <v>51</v>
      </c>
      <c r="AI1084" t="s">
        <v>51</v>
      </c>
      <c r="AJ1084" t="s">
        <v>51</v>
      </c>
      <c r="AK1084" s="32"/>
      <c r="AL1084" s="32"/>
      <c r="AM1084">
        <v>0</v>
      </c>
      <c r="AN1084" t="s">
        <v>51</v>
      </c>
      <c r="AO1084" s="32"/>
      <c r="AP1084" t="s">
        <v>51</v>
      </c>
      <c r="AQ1084" s="32"/>
      <c r="AR1084" t="s">
        <v>51</v>
      </c>
      <c r="AS1084" s="32"/>
      <c r="AT1084" t="s">
        <v>51</v>
      </c>
      <c r="AU1084" t="s">
        <v>58</v>
      </c>
      <c r="AV1084">
        <v>2565</v>
      </c>
    </row>
    <row r="1085" spans="1:48" x14ac:dyDescent="0.25">
      <c r="A1085">
        <v>7</v>
      </c>
      <c r="B1085">
        <v>2</v>
      </c>
      <c r="C1085" t="s">
        <v>72</v>
      </c>
      <c r="D1085" t="s">
        <v>49</v>
      </c>
      <c r="E1085" t="s">
        <v>298</v>
      </c>
      <c r="F1085" s="32">
        <v>44643</v>
      </c>
      <c r="G1085" s="32">
        <v>44643</v>
      </c>
      <c r="H1085" s="32">
        <v>45008</v>
      </c>
      <c r="I1085" t="s">
        <v>51</v>
      </c>
      <c r="J1085" t="s">
        <v>51</v>
      </c>
      <c r="K1085" t="s">
        <v>51</v>
      </c>
      <c r="L1085" t="s">
        <v>51</v>
      </c>
      <c r="M1085">
        <v>1</v>
      </c>
      <c r="N1085" t="s">
        <v>51</v>
      </c>
      <c r="O1085" t="s">
        <v>51</v>
      </c>
      <c r="P1085">
        <v>4</v>
      </c>
      <c r="Q1085">
        <v>0</v>
      </c>
      <c r="R1085" t="s">
        <v>74</v>
      </c>
      <c r="S1085" t="s">
        <v>53</v>
      </c>
      <c r="T1085" s="32">
        <v>44643</v>
      </c>
      <c r="U1085" t="s">
        <v>51</v>
      </c>
      <c r="V1085" s="32"/>
      <c r="W1085" t="s">
        <v>51</v>
      </c>
      <c r="X1085" s="32"/>
      <c r="Y1085" t="s">
        <v>51</v>
      </c>
      <c r="Z1085" s="32"/>
      <c r="AA1085" s="32">
        <v>44733</v>
      </c>
      <c r="AB1085" t="s">
        <v>54</v>
      </c>
      <c r="AC1085" s="32">
        <v>44733</v>
      </c>
      <c r="AD1085" t="s">
        <v>51</v>
      </c>
      <c r="AE1085" s="32"/>
      <c r="AF1085" s="32"/>
      <c r="AG1085" s="32"/>
      <c r="AH1085" t="s">
        <v>55</v>
      </c>
      <c r="AI1085" t="s">
        <v>299</v>
      </c>
      <c r="AJ1085" t="s">
        <v>300</v>
      </c>
      <c r="AK1085" s="32">
        <v>44971</v>
      </c>
      <c r="AL1085" s="32">
        <v>44971</v>
      </c>
      <c r="AM1085">
        <v>0</v>
      </c>
      <c r="AN1085" t="s">
        <v>51</v>
      </c>
      <c r="AO1085" s="32"/>
      <c r="AP1085" t="s">
        <v>51</v>
      </c>
      <c r="AQ1085" s="32"/>
      <c r="AR1085" t="s">
        <v>51</v>
      </c>
      <c r="AS1085" s="32"/>
      <c r="AT1085" t="s">
        <v>51</v>
      </c>
      <c r="AU1085" t="s">
        <v>58</v>
      </c>
      <c r="AV1085">
        <v>2565</v>
      </c>
    </row>
    <row r="1086" spans="1:48" x14ac:dyDescent="0.25">
      <c r="A1086">
        <v>7</v>
      </c>
      <c r="B1086">
        <v>2</v>
      </c>
      <c r="C1086" t="s">
        <v>72</v>
      </c>
      <c r="D1086" t="s">
        <v>49</v>
      </c>
      <c r="E1086" t="s">
        <v>298</v>
      </c>
      <c r="F1086" s="32">
        <v>44643</v>
      </c>
      <c r="G1086" s="32">
        <v>44643</v>
      </c>
      <c r="H1086" s="32">
        <v>45008</v>
      </c>
      <c r="I1086" t="s">
        <v>51</v>
      </c>
      <c r="J1086" t="s">
        <v>51</v>
      </c>
      <c r="K1086" t="s">
        <v>51</v>
      </c>
      <c r="L1086" t="s">
        <v>51</v>
      </c>
      <c r="M1086">
        <v>1</v>
      </c>
      <c r="N1086" t="s">
        <v>51</v>
      </c>
      <c r="O1086" t="s">
        <v>51</v>
      </c>
      <c r="P1086">
        <v>4</v>
      </c>
      <c r="Q1086">
        <v>0</v>
      </c>
      <c r="R1086" t="s">
        <v>74</v>
      </c>
      <c r="S1086" t="s">
        <v>53</v>
      </c>
      <c r="T1086" s="32">
        <v>44643</v>
      </c>
      <c r="U1086" t="s">
        <v>51</v>
      </c>
      <c r="V1086" s="32"/>
      <c r="W1086" t="s">
        <v>51</v>
      </c>
      <c r="X1086" s="32"/>
      <c r="Y1086" t="s">
        <v>51</v>
      </c>
      <c r="Z1086" s="32"/>
      <c r="AA1086" s="32">
        <v>44733</v>
      </c>
      <c r="AB1086" t="s">
        <v>54</v>
      </c>
      <c r="AC1086" s="32">
        <v>44733</v>
      </c>
      <c r="AD1086" t="s">
        <v>51</v>
      </c>
      <c r="AE1086" s="32"/>
      <c r="AF1086" s="32"/>
      <c r="AG1086" s="32"/>
      <c r="AH1086" t="s">
        <v>55</v>
      </c>
      <c r="AI1086" t="s">
        <v>299</v>
      </c>
      <c r="AJ1086" t="s">
        <v>300</v>
      </c>
      <c r="AK1086" s="32">
        <v>44971</v>
      </c>
      <c r="AL1086" s="32">
        <v>44971</v>
      </c>
      <c r="AM1086">
        <v>0</v>
      </c>
      <c r="AN1086" t="s">
        <v>51</v>
      </c>
      <c r="AO1086" s="32"/>
      <c r="AP1086" t="s">
        <v>51</v>
      </c>
      <c r="AQ1086" s="32"/>
      <c r="AR1086" t="s">
        <v>51</v>
      </c>
      <c r="AS1086" s="32"/>
      <c r="AT1086" t="s">
        <v>51</v>
      </c>
      <c r="AU1086" t="s">
        <v>58</v>
      </c>
      <c r="AV1086">
        <v>2565</v>
      </c>
    </row>
    <row r="1087" spans="1:48" x14ac:dyDescent="0.25">
      <c r="A1087">
        <v>7</v>
      </c>
      <c r="B1087">
        <v>2</v>
      </c>
      <c r="C1087" t="s">
        <v>72</v>
      </c>
      <c r="D1087" t="s">
        <v>49</v>
      </c>
      <c r="E1087" t="s">
        <v>298</v>
      </c>
      <c r="F1087" s="32">
        <v>44643</v>
      </c>
      <c r="G1087" s="32">
        <v>44643</v>
      </c>
      <c r="H1087" s="32">
        <v>45008</v>
      </c>
      <c r="I1087" t="s">
        <v>51</v>
      </c>
      <c r="J1087" t="s">
        <v>51</v>
      </c>
      <c r="K1087" t="s">
        <v>51</v>
      </c>
      <c r="L1087" t="s">
        <v>51</v>
      </c>
      <c r="M1087">
        <v>1</v>
      </c>
      <c r="N1087" t="s">
        <v>51</v>
      </c>
      <c r="O1087" t="s">
        <v>51</v>
      </c>
      <c r="P1087">
        <v>4</v>
      </c>
      <c r="Q1087">
        <v>0</v>
      </c>
      <c r="R1087" t="s">
        <v>74</v>
      </c>
      <c r="S1087" t="s">
        <v>53</v>
      </c>
      <c r="T1087" s="32">
        <v>44643</v>
      </c>
      <c r="U1087" t="s">
        <v>51</v>
      </c>
      <c r="V1087" s="32"/>
      <c r="W1087" t="s">
        <v>51</v>
      </c>
      <c r="X1087" s="32"/>
      <c r="Y1087" t="s">
        <v>51</v>
      </c>
      <c r="Z1087" s="32"/>
      <c r="AA1087" s="32">
        <v>44825</v>
      </c>
      <c r="AB1087" t="s">
        <v>54</v>
      </c>
      <c r="AC1087" s="32">
        <v>44825</v>
      </c>
      <c r="AD1087" t="s">
        <v>51</v>
      </c>
      <c r="AE1087" s="32"/>
      <c r="AF1087" s="32"/>
      <c r="AG1087" s="32"/>
      <c r="AH1087" t="s">
        <v>55</v>
      </c>
      <c r="AI1087" t="s">
        <v>299</v>
      </c>
      <c r="AJ1087" t="s">
        <v>300</v>
      </c>
      <c r="AK1087" s="32">
        <v>44971</v>
      </c>
      <c r="AL1087" s="32">
        <v>44971</v>
      </c>
      <c r="AM1087">
        <v>0</v>
      </c>
      <c r="AN1087" t="s">
        <v>51</v>
      </c>
      <c r="AO1087" s="32"/>
      <c r="AP1087" t="s">
        <v>51</v>
      </c>
      <c r="AQ1087" s="32"/>
      <c r="AR1087" t="s">
        <v>51</v>
      </c>
      <c r="AS1087" s="32"/>
      <c r="AT1087" t="s">
        <v>51</v>
      </c>
      <c r="AU1087" t="s">
        <v>58</v>
      </c>
      <c r="AV1087">
        <v>2565</v>
      </c>
    </row>
    <row r="1088" spans="1:48" x14ac:dyDescent="0.25">
      <c r="A1088">
        <v>7</v>
      </c>
      <c r="B1088">
        <v>2</v>
      </c>
      <c r="C1088" t="s">
        <v>72</v>
      </c>
      <c r="D1088" t="s">
        <v>49</v>
      </c>
      <c r="E1088" t="s">
        <v>298</v>
      </c>
      <c r="F1088" s="32">
        <v>44643</v>
      </c>
      <c r="G1088" s="32">
        <v>44643</v>
      </c>
      <c r="H1088" s="32">
        <v>45008</v>
      </c>
      <c r="I1088" t="s">
        <v>51</v>
      </c>
      <c r="J1088" t="s">
        <v>51</v>
      </c>
      <c r="K1088" t="s">
        <v>51</v>
      </c>
      <c r="L1088" t="s">
        <v>51</v>
      </c>
      <c r="M1088">
        <v>1</v>
      </c>
      <c r="N1088" t="s">
        <v>51</v>
      </c>
      <c r="O1088" t="s">
        <v>51</v>
      </c>
      <c r="P1088">
        <v>4</v>
      </c>
      <c r="Q1088">
        <v>0</v>
      </c>
      <c r="R1088" t="s">
        <v>74</v>
      </c>
      <c r="S1088" t="s">
        <v>53</v>
      </c>
      <c r="T1088" s="32">
        <v>44643</v>
      </c>
      <c r="U1088" t="s">
        <v>51</v>
      </c>
      <c r="V1088" s="32"/>
      <c r="W1088" t="s">
        <v>51</v>
      </c>
      <c r="X1088" s="32"/>
      <c r="Y1088" t="s">
        <v>51</v>
      </c>
      <c r="Z1088" s="32"/>
      <c r="AA1088" s="32">
        <v>44825</v>
      </c>
      <c r="AB1088" t="s">
        <v>54</v>
      </c>
      <c r="AC1088" s="32">
        <v>44825</v>
      </c>
      <c r="AD1088" t="s">
        <v>51</v>
      </c>
      <c r="AE1088" s="32"/>
      <c r="AF1088" s="32"/>
      <c r="AG1088" s="32"/>
      <c r="AH1088" t="s">
        <v>55</v>
      </c>
      <c r="AI1088" t="s">
        <v>299</v>
      </c>
      <c r="AJ1088" t="s">
        <v>300</v>
      </c>
      <c r="AK1088" s="32">
        <v>44971</v>
      </c>
      <c r="AL1088" s="32">
        <v>44971</v>
      </c>
      <c r="AM1088">
        <v>0</v>
      </c>
      <c r="AN1088" t="s">
        <v>51</v>
      </c>
      <c r="AO1088" s="32"/>
      <c r="AP1088" t="s">
        <v>51</v>
      </c>
      <c r="AQ1088" s="32"/>
      <c r="AR1088" t="s">
        <v>51</v>
      </c>
      <c r="AS1088" s="32"/>
      <c r="AT1088" t="s">
        <v>51</v>
      </c>
      <c r="AU1088" t="s">
        <v>58</v>
      </c>
      <c r="AV1088">
        <v>2565</v>
      </c>
    </row>
    <row r="1089" spans="1:48" x14ac:dyDescent="0.25">
      <c r="A1089">
        <v>7</v>
      </c>
      <c r="B1089">
        <v>2</v>
      </c>
      <c r="C1089" t="s">
        <v>72</v>
      </c>
      <c r="D1089" t="s">
        <v>49</v>
      </c>
      <c r="E1089" t="s">
        <v>298</v>
      </c>
      <c r="F1089" s="32">
        <v>44643</v>
      </c>
      <c r="G1089" s="32">
        <v>44643</v>
      </c>
      <c r="H1089" s="32">
        <v>45008</v>
      </c>
      <c r="I1089" t="s">
        <v>51</v>
      </c>
      <c r="J1089" t="s">
        <v>51</v>
      </c>
      <c r="K1089" t="s">
        <v>51</v>
      </c>
      <c r="L1089" t="s">
        <v>51</v>
      </c>
      <c r="M1089">
        <v>1</v>
      </c>
      <c r="N1089" t="s">
        <v>51</v>
      </c>
      <c r="O1089" t="s">
        <v>51</v>
      </c>
      <c r="P1089">
        <v>4</v>
      </c>
      <c r="Q1089">
        <v>0</v>
      </c>
      <c r="R1089" t="s">
        <v>74</v>
      </c>
      <c r="S1089" t="s">
        <v>53</v>
      </c>
      <c r="T1089" s="32">
        <v>44643</v>
      </c>
      <c r="U1089" t="s">
        <v>51</v>
      </c>
      <c r="V1089" s="32"/>
      <c r="W1089" t="s">
        <v>51</v>
      </c>
      <c r="X1089" s="32"/>
      <c r="Y1089" t="s">
        <v>51</v>
      </c>
      <c r="Z1089" s="32"/>
      <c r="AA1089" s="32">
        <v>44886</v>
      </c>
      <c r="AB1089" t="s">
        <v>54</v>
      </c>
      <c r="AC1089" s="32">
        <v>44886</v>
      </c>
      <c r="AD1089" t="s">
        <v>51</v>
      </c>
      <c r="AE1089" s="32"/>
      <c r="AF1089" s="32"/>
      <c r="AG1089" s="32"/>
      <c r="AH1089" t="s">
        <v>55</v>
      </c>
      <c r="AI1089" t="s">
        <v>299</v>
      </c>
      <c r="AJ1089" t="s">
        <v>300</v>
      </c>
      <c r="AK1089" s="32">
        <v>44971</v>
      </c>
      <c r="AL1089" s="32">
        <v>44971</v>
      </c>
      <c r="AM1089">
        <v>0</v>
      </c>
      <c r="AN1089" t="s">
        <v>51</v>
      </c>
      <c r="AO1089" s="32"/>
      <c r="AP1089" t="s">
        <v>51</v>
      </c>
      <c r="AQ1089" s="32"/>
      <c r="AR1089" t="s">
        <v>51</v>
      </c>
      <c r="AS1089" s="32"/>
      <c r="AT1089" t="s">
        <v>51</v>
      </c>
      <c r="AU1089" t="s">
        <v>58</v>
      </c>
      <c r="AV1089">
        <v>2565</v>
      </c>
    </row>
    <row r="1090" spans="1:48" x14ac:dyDescent="0.25">
      <c r="A1090">
        <v>7</v>
      </c>
      <c r="B1090">
        <v>2</v>
      </c>
      <c r="C1090" t="s">
        <v>72</v>
      </c>
      <c r="D1090" t="s">
        <v>49</v>
      </c>
      <c r="E1090" t="s">
        <v>298</v>
      </c>
      <c r="F1090" s="32">
        <v>44643</v>
      </c>
      <c r="G1090" s="32">
        <v>44643</v>
      </c>
      <c r="H1090" s="32">
        <v>45008</v>
      </c>
      <c r="I1090" t="s">
        <v>51</v>
      </c>
      <c r="J1090" t="s">
        <v>51</v>
      </c>
      <c r="K1090" t="s">
        <v>51</v>
      </c>
      <c r="L1090" t="s">
        <v>51</v>
      </c>
      <c r="M1090">
        <v>1</v>
      </c>
      <c r="N1090" t="s">
        <v>51</v>
      </c>
      <c r="O1090" t="s">
        <v>51</v>
      </c>
      <c r="P1090">
        <v>4</v>
      </c>
      <c r="Q1090">
        <v>0</v>
      </c>
      <c r="R1090" t="s">
        <v>74</v>
      </c>
      <c r="S1090" t="s">
        <v>53</v>
      </c>
      <c r="T1090" s="32">
        <v>44643</v>
      </c>
      <c r="U1090" t="s">
        <v>51</v>
      </c>
      <c r="V1090" s="32"/>
      <c r="W1090" t="s">
        <v>51</v>
      </c>
      <c r="X1090" s="32"/>
      <c r="Y1090" t="s">
        <v>51</v>
      </c>
      <c r="Z1090" s="32"/>
      <c r="AA1090" s="32">
        <v>44886</v>
      </c>
      <c r="AB1090" t="s">
        <v>54</v>
      </c>
      <c r="AC1090" s="32">
        <v>44886</v>
      </c>
      <c r="AD1090" t="s">
        <v>51</v>
      </c>
      <c r="AE1090" s="32"/>
      <c r="AF1090" s="32"/>
      <c r="AG1090" s="32"/>
      <c r="AH1090" t="s">
        <v>55</v>
      </c>
      <c r="AI1090" t="s">
        <v>299</v>
      </c>
      <c r="AJ1090" t="s">
        <v>300</v>
      </c>
      <c r="AK1090" s="32">
        <v>44971</v>
      </c>
      <c r="AL1090" s="32">
        <v>44971</v>
      </c>
      <c r="AM1090">
        <v>0</v>
      </c>
      <c r="AN1090" t="s">
        <v>51</v>
      </c>
      <c r="AO1090" s="32"/>
      <c r="AP1090" t="s">
        <v>51</v>
      </c>
      <c r="AQ1090" s="32"/>
      <c r="AR1090" t="s">
        <v>51</v>
      </c>
      <c r="AS1090" s="32"/>
      <c r="AT1090" t="s">
        <v>51</v>
      </c>
      <c r="AU1090" t="s">
        <v>58</v>
      </c>
      <c r="AV1090">
        <v>2565</v>
      </c>
    </row>
    <row r="1091" spans="1:48" x14ac:dyDescent="0.25">
      <c r="A1091">
        <v>7</v>
      </c>
      <c r="B1091">
        <v>2</v>
      </c>
      <c r="C1091" t="s">
        <v>72</v>
      </c>
      <c r="D1091" t="s">
        <v>49</v>
      </c>
      <c r="E1091" t="s">
        <v>298</v>
      </c>
      <c r="F1091" s="32">
        <v>44643</v>
      </c>
      <c r="G1091" s="32">
        <v>44643</v>
      </c>
      <c r="H1091" s="32">
        <v>45008</v>
      </c>
      <c r="I1091" t="s">
        <v>51</v>
      </c>
      <c r="J1091" t="s">
        <v>51</v>
      </c>
      <c r="K1091" t="s">
        <v>51</v>
      </c>
      <c r="L1091" t="s">
        <v>51</v>
      </c>
      <c r="M1091">
        <v>1</v>
      </c>
      <c r="N1091" t="s">
        <v>51</v>
      </c>
      <c r="O1091" t="s">
        <v>51</v>
      </c>
      <c r="P1091">
        <v>4</v>
      </c>
      <c r="Q1091">
        <v>0</v>
      </c>
      <c r="R1091" t="s">
        <v>74</v>
      </c>
      <c r="S1091" t="s">
        <v>53</v>
      </c>
      <c r="T1091" s="32">
        <v>44643</v>
      </c>
      <c r="U1091" t="s">
        <v>51</v>
      </c>
      <c r="V1091" s="32"/>
      <c r="W1091" t="s">
        <v>51</v>
      </c>
      <c r="X1091" s="32"/>
      <c r="Y1091" t="s">
        <v>51</v>
      </c>
      <c r="Z1091" s="32"/>
      <c r="AA1091" s="32">
        <v>44946</v>
      </c>
      <c r="AB1091" t="s">
        <v>54</v>
      </c>
      <c r="AC1091" s="32">
        <v>44945</v>
      </c>
      <c r="AD1091" t="s">
        <v>51</v>
      </c>
      <c r="AE1091" s="32"/>
      <c r="AF1091" s="32"/>
      <c r="AG1091" s="32"/>
      <c r="AH1091" t="s">
        <v>55</v>
      </c>
      <c r="AI1091" t="s">
        <v>299</v>
      </c>
      <c r="AJ1091" t="s">
        <v>300</v>
      </c>
      <c r="AK1091" s="32">
        <v>44971</v>
      </c>
      <c r="AL1091" s="32">
        <v>44971</v>
      </c>
      <c r="AM1091">
        <v>0</v>
      </c>
      <c r="AN1091" t="s">
        <v>51</v>
      </c>
      <c r="AO1091" s="32"/>
      <c r="AP1091" t="s">
        <v>51</v>
      </c>
      <c r="AQ1091" s="32"/>
      <c r="AR1091" t="s">
        <v>51</v>
      </c>
      <c r="AS1091" s="32"/>
      <c r="AT1091" t="s">
        <v>51</v>
      </c>
      <c r="AU1091" t="s">
        <v>58</v>
      </c>
      <c r="AV1091">
        <v>2565</v>
      </c>
    </row>
    <row r="1092" spans="1:48" x14ac:dyDescent="0.25">
      <c r="A1092">
        <v>7</v>
      </c>
      <c r="B1092">
        <v>2</v>
      </c>
      <c r="C1092" t="s">
        <v>72</v>
      </c>
      <c r="D1092" t="s">
        <v>49</v>
      </c>
      <c r="E1092" t="s">
        <v>298</v>
      </c>
      <c r="F1092" s="32">
        <v>44643</v>
      </c>
      <c r="G1092" s="32">
        <v>44643</v>
      </c>
      <c r="H1092" s="32">
        <v>45008</v>
      </c>
      <c r="I1092" t="s">
        <v>51</v>
      </c>
      <c r="J1092" t="s">
        <v>51</v>
      </c>
      <c r="K1092" t="s">
        <v>51</v>
      </c>
      <c r="L1092" t="s">
        <v>51</v>
      </c>
      <c r="M1092">
        <v>1</v>
      </c>
      <c r="N1092" t="s">
        <v>51</v>
      </c>
      <c r="O1092" t="s">
        <v>51</v>
      </c>
      <c r="P1092">
        <v>4</v>
      </c>
      <c r="Q1092">
        <v>0</v>
      </c>
      <c r="R1092" t="s">
        <v>74</v>
      </c>
      <c r="S1092" t="s">
        <v>53</v>
      </c>
      <c r="T1092" s="32">
        <v>44643</v>
      </c>
      <c r="U1092" t="s">
        <v>51</v>
      </c>
      <c r="V1092" s="32"/>
      <c r="W1092" t="s">
        <v>51</v>
      </c>
      <c r="X1092" s="32"/>
      <c r="Y1092" t="s">
        <v>51</v>
      </c>
      <c r="Z1092" s="32"/>
      <c r="AA1092" s="32">
        <v>44946</v>
      </c>
      <c r="AB1092" t="s">
        <v>54</v>
      </c>
      <c r="AC1092" s="32">
        <v>44945</v>
      </c>
      <c r="AD1092" t="s">
        <v>51</v>
      </c>
      <c r="AE1092" s="32"/>
      <c r="AF1092" s="32"/>
      <c r="AG1092" s="32"/>
      <c r="AH1092" t="s">
        <v>55</v>
      </c>
      <c r="AI1092" t="s">
        <v>299</v>
      </c>
      <c r="AJ1092" t="s">
        <v>300</v>
      </c>
      <c r="AK1092" s="32">
        <v>44971</v>
      </c>
      <c r="AL1092" s="32">
        <v>44971</v>
      </c>
      <c r="AM1092">
        <v>0</v>
      </c>
      <c r="AN1092" t="s">
        <v>51</v>
      </c>
      <c r="AO1092" s="32"/>
      <c r="AP1092" t="s">
        <v>51</v>
      </c>
      <c r="AQ1092" s="32"/>
      <c r="AR1092" t="s">
        <v>51</v>
      </c>
      <c r="AS1092" s="32"/>
      <c r="AT1092" t="s">
        <v>51</v>
      </c>
      <c r="AU1092" t="s">
        <v>58</v>
      </c>
      <c r="AV1092">
        <v>2565</v>
      </c>
    </row>
    <row r="1093" spans="1:48" x14ac:dyDescent="0.25">
      <c r="A1093">
        <v>7</v>
      </c>
      <c r="B1093">
        <v>2</v>
      </c>
      <c r="C1093" t="s">
        <v>72</v>
      </c>
      <c r="D1093" t="s">
        <v>49</v>
      </c>
      <c r="E1093" t="s">
        <v>301</v>
      </c>
      <c r="F1093" s="32">
        <v>44587</v>
      </c>
      <c r="G1093" s="32">
        <v>44587</v>
      </c>
      <c r="H1093" s="32">
        <v>44952</v>
      </c>
      <c r="I1093" t="s">
        <v>51</v>
      </c>
      <c r="J1093" t="s">
        <v>51</v>
      </c>
      <c r="K1093" t="s">
        <v>51</v>
      </c>
      <c r="L1093" t="s">
        <v>51</v>
      </c>
      <c r="M1093">
        <v>1</v>
      </c>
      <c r="N1093" t="s">
        <v>51</v>
      </c>
      <c r="O1093" t="s">
        <v>51</v>
      </c>
      <c r="P1093">
        <v>4</v>
      </c>
      <c r="Q1093">
        <v>0</v>
      </c>
      <c r="R1093" t="s">
        <v>138</v>
      </c>
      <c r="S1093" t="s">
        <v>53</v>
      </c>
      <c r="T1093" s="32">
        <v>44582</v>
      </c>
      <c r="U1093" t="s">
        <v>51</v>
      </c>
      <c r="V1093" s="32"/>
      <c r="W1093" t="s">
        <v>51</v>
      </c>
      <c r="X1093" s="32"/>
      <c r="Y1093" t="s">
        <v>51</v>
      </c>
      <c r="Z1093" s="32"/>
      <c r="AA1093" s="32">
        <v>44673</v>
      </c>
      <c r="AB1093" t="s">
        <v>54</v>
      </c>
      <c r="AC1093" s="32">
        <v>44673</v>
      </c>
      <c r="AD1093" t="s">
        <v>51</v>
      </c>
      <c r="AE1093" s="32"/>
      <c r="AF1093" s="32"/>
      <c r="AG1093" s="32"/>
      <c r="AH1093" t="s">
        <v>51</v>
      </c>
      <c r="AI1093" t="s">
        <v>51</v>
      </c>
      <c r="AJ1093" t="s">
        <v>51</v>
      </c>
      <c r="AK1093" s="32"/>
      <c r="AL1093" s="32"/>
      <c r="AM1093">
        <v>0</v>
      </c>
      <c r="AN1093" t="s">
        <v>51</v>
      </c>
      <c r="AO1093" s="32"/>
      <c r="AP1093" t="s">
        <v>51</v>
      </c>
      <c r="AQ1093" s="32"/>
      <c r="AR1093" t="s">
        <v>51</v>
      </c>
      <c r="AS1093" s="32"/>
      <c r="AT1093" t="s">
        <v>51</v>
      </c>
      <c r="AU1093" t="s">
        <v>58</v>
      </c>
      <c r="AV1093">
        <v>2565</v>
      </c>
    </row>
    <row r="1094" spans="1:48" x14ac:dyDescent="0.25">
      <c r="A1094">
        <v>7</v>
      </c>
      <c r="B1094">
        <v>2</v>
      </c>
      <c r="C1094" t="s">
        <v>72</v>
      </c>
      <c r="D1094" t="s">
        <v>49</v>
      </c>
      <c r="E1094" t="s">
        <v>301</v>
      </c>
      <c r="F1094" s="32">
        <v>44587</v>
      </c>
      <c r="G1094" s="32">
        <v>44587</v>
      </c>
      <c r="H1094" s="32">
        <v>44952</v>
      </c>
      <c r="I1094" t="s">
        <v>51</v>
      </c>
      <c r="J1094" t="s">
        <v>51</v>
      </c>
      <c r="K1094" t="s">
        <v>51</v>
      </c>
      <c r="L1094" t="s">
        <v>51</v>
      </c>
      <c r="M1094">
        <v>1</v>
      </c>
      <c r="N1094" t="s">
        <v>51</v>
      </c>
      <c r="O1094" t="s">
        <v>51</v>
      </c>
      <c r="P1094">
        <v>4</v>
      </c>
      <c r="Q1094">
        <v>0</v>
      </c>
      <c r="R1094" t="s">
        <v>138</v>
      </c>
      <c r="S1094" t="s">
        <v>53</v>
      </c>
      <c r="T1094" s="32">
        <v>44582</v>
      </c>
      <c r="U1094" t="s">
        <v>51</v>
      </c>
      <c r="V1094" s="32"/>
      <c r="W1094" t="s">
        <v>51</v>
      </c>
      <c r="X1094" s="32"/>
      <c r="Y1094" t="s">
        <v>51</v>
      </c>
      <c r="Z1094" s="32"/>
      <c r="AA1094" s="32">
        <v>44764</v>
      </c>
      <c r="AB1094" t="s">
        <v>54</v>
      </c>
      <c r="AC1094" s="32">
        <v>44764</v>
      </c>
      <c r="AD1094" t="s">
        <v>51</v>
      </c>
      <c r="AE1094" s="32"/>
      <c r="AF1094" s="32"/>
      <c r="AG1094" s="32"/>
      <c r="AH1094" t="s">
        <v>51</v>
      </c>
      <c r="AI1094" t="s">
        <v>51</v>
      </c>
      <c r="AJ1094" t="s">
        <v>51</v>
      </c>
      <c r="AK1094" s="32"/>
      <c r="AL1094" s="32"/>
      <c r="AM1094">
        <v>0</v>
      </c>
      <c r="AN1094" t="s">
        <v>51</v>
      </c>
      <c r="AO1094" s="32"/>
      <c r="AP1094" t="s">
        <v>51</v>
      </c>
      <c r="AQ1094" s="32"/>
      <c r="AR1094" t="s">
        <v>51</v>
      </c>
      <c r="AS1094" s="32"/>
      <c r="AT1094" t="s">
        <v>51</v>
      </c>
      <c r="AU1094" t="s">
        <v>58</v>
      </c>
      <c r="AV1094">
        <v>2565</v>
      </c>
    </row>
    <row r="1095" spans="1:48" x14ac:dyDescent="0.25">
      <c r="A1095">
        <v>7</v>
      </c>
      <c r="B1095">
        <v>2</v>
      </c>
      <c r="C1095" t="s">
        <v>72</v>
      </c>
      <c r="D1095" t="s">
        <v>49</v>
      </c>
      <c r="E1095" t="s">
        <v>301</v>
      </c>
      <c r="F1095" s="32">
        <v>44587</v>
      </c>
      <c r="G1095" s="32">
        <v>44587</v>
      </c>
      <c r="H1095" s="32">
        <v>44952</v>
      </c>
      <c r="I1095" t="s">
        <v>51</v>
      </c>
      <c r="J1095" t="s">
        <v>51</v>
      </c>
      <c r="K1095" t="s">
        <v>51</v>
      </c>
      <c r="L1095" t="s">
        <v>51</v>
      </c>
      <c r="M1095">
        <v>1</v>
      </c>
      <c r="N1095" t="s">
        <v>51</v>
      </c>
      <c r="O1095" t="s">
        <v>51</v>
      </c>
      <c r="P1095">
        <v>4</v>
      </c>
      <c r="Q1095">
        <v>0</v>
      </c>
      <c r="R1095" t="s">
        <v>138</v>
      </c>
      <c r="S1095" t="s">
        <v>53</v>
      </c>
      <c r="T1095" s="32">
        <v>44582</v>
      </c>
      <c r="U1095" t="s">
        <v>51</v>
      </c>
      <c r="V1095" s="32"/>
      <c r="W1095" t="s">
        <v>51</v>
      </c>
      <c r="X1095" s="32"/>
      <c r="Y1095" t="s">
        <v>51</v>
      </c>
      <c r="Z1095" s="32"/>
      <c r="AA1095" s="32">
        <v>44827</v>
      </c>
      <c r="AB1095" t="s">
        <v>54</v>
      </c>
      <c r="AC1095" s="32">
        <v>44827</v>
      </c>
      <c r="AD1095" t="s">
        <v>51</v>
      </c>
      <c r="AE1095" s="32"/>
      <c r="AF1095" s="32"/>
      <c r="AG1095" s="32"/>
      <c r="AH1095" t="s">
        <v>51</v>
      </c>
      <c r="AI1095" t="s">
        <v>51</v>
      </c>
      <c r="AJ1095" t="s">
        <v>51</v>
      </c>
      <c r="AK1095" s="32"/>
      <c r="AL1095" s="32"/>
      <c r="AM1095">
        <v>0</v>
      </c>
      <c r="AN1095" t="s">
        <v>51</v>
      </c>
      <c r="AO1095" s="32"/>
      <c r="AP1095" t="s">
        <v>51</v>
      </c>
      <c r="AQ1095" s="32"/>
      <c r="AR1095" t="s">
        <v>51</v>
      </c>
      <c r="AS1095" s="32"/>
      <c r="AT1095" t="s">
        <v>51</v>
      </c>
      <c r="AU1095" t="s">
        <v>58</v>
      </c>
      <c r="AV1095">
        <v>2565</v>
      </c>
    </row>
    <row r="1096" spans="1:48" x14ac:dyDescent="0.25">
      <c r="A1096">
        <v>7</v>
      </c>
      <c r="B1096">
        <v>2</v>
      </c>
      <c r="C1096" t="s">
        <v>72</v>
      </c>
      <c r="D1096" t="s">
        <v>49</v>
      </c>
      <c r="E1096" t="s">
        <v>301</v>
      </c>
      <c r="F1096" s="32">
        <v>44587</v>
      </c>
      <c r="G1096" s="32">
        <v>44587</v>
      </c>
      <c r="H1096" s="32">
        <v>44952</v>
      </c>
      <c r="I1096" t="s">
        <v>51</v>
      </c>
      <c r="J1096" t="s">
        <v>51</v>
      </c>
      <c r="K1096" t="s">
        <v>51</v>
      </c>
      <c r="L1096" t="s">
        <v>51</v>
      </c>
      <c r="M1096">
        <v>1</v>
      </c>
      <c r="N1096" t="s">
        <v>51</v>
      </c>
      <c r="O1096" t="s">
        <v>51</v>
      </c>
      <c r="P1096">
        <v>4</v>
      </c>
      <c r="Q1096">
        <v>0</v>
      </c>
      <c r="R1096" t="s">
        <v>138</v>
      </c>
      <c r="S1096" t="s">
        <v>53</v>
      </c>
      <c r="T1096" s="32">
        <v>44582</v>
      </c>
      <c r="U1096" t="s">
        <v>51</v>
      </c>
      <c r="V1096" s="32"/>
      <c r="W1096" t="s">
        <v>51</v>
      </c>
      <c r="X1096" s="32"/>
      <c r="Y1096" t="s">
        <v>51</v>
      </c>
      <c r="Z1096" s="32"/>
      <c r="AA1096" s="32">
        <v>44888</v>
      </c>
      <c r="AB1096" t="s">
        <v>51</v>
      </c>
      <c r="AC1096" s="32"/>
      <c r="AD1096" t="s">
        <v>51</v>
      </c>
      <c r="AE1096" s="32"/>
      <c r="AF1096" s="32"/>
      <c r="AG1096" s="32"/>
      <c r="AH1096" t="s">
        <v>51</v>
      </c>
      <c r="AI1096" t="s">
        <v>51</v>
      </c>
      <c r="AJ1096" t="s">
        <v>51</v>
      </c>
      <c r="AK1096" s="32"/>
      <c r="AL1096" s="32"/>
      <c r="AM1096">
        <v>0</v>
      </c>
      <c r="AN1096" t="s">
        <v>51</v>
      </c>
      <c r="AO1096" s="32"/>
      <c r="AP1096" t="s">
        <v>51</v>
      </c>
      <c r="AQ1096" s="32"/>
      <c r="AR1096" t="s">
        <v>51</v>
      </c>
      <c r="AS1096" s="32"/>
      <c r="AT1096" t="s">
        <v>51</v>
      </c>
      <c r="AU1096" t="s">
        <v>58</v>
      </c>
      <c r="AV1096">
        <v>2565</v>
      </c>
    </row>
    <row r="1097" spans="1:48" x14ac:dyDescent="0.25">
      <c r="A1097">
        <v>7</v>
      </c>
      <c r="B1097">
        <v>2</v>
      </c>
      <c r="C1097" t="s">
        <v>72</v>
      </c>
      <c r="D1097" t="s">
        <v>49</v>
      </c>
      <c r="E1097" t="s">
        <v>302</v>
      </c>
      <c r="F1097" s="32">
        <v>44645</v>
      </c>
      <c r="G1097" s="32">
        <v>44638</v>
      </c>
      <c r="H1097" s="32">
        <v>45003</v>
      </c>
      <c r="I1097" t="s">
        <v>51</v>
      </c>
      <c r="J1097" t="s">
        <v>51</v>
      </c>
      <c r="K1097" t="s">
        <v>51</v>
      </c>
      <c r="L1097" t="s">
        <v>51</v>
      </c>
      <c r="M1097">
        <v>1</v>
      </c>
      <c r="N1097" t="s">
        <v>51</v>
      </c>
      <c r="O1097" t="s">
        <v>51</v>
      </c>
      <c r="P1097">
        <v>4</v>
      </c>
      <c r="Q1097">
        <v>0</v>
      </c>
      <c r="R1097" t="s">
        <v>74</v>
      </c>
      <c r="S1097" t="s">
        <v>65</v>
      </c>
      <c r="T1097" s="32"/>
      <c r="U1097" t="s">
        <v>66</v>
      </c>
      <c r="V1097" s="32">
        <v>44662</v>
      </c>
      <c r="W1097" t="s">
        <v>51</v>
      </c>
      <c r="X1097" s="32"/>
      <c r="Y1097" t="s">
        <v>51</v>
      </c>
      <c r="Z1097" s="32"/>
      <c r="AA1097" s="32">
        <v>44736</v>
      </c>
      <c r="AB1097" t="s">
        <v>59</v>
      </c>
      <c r="AC1097" s="32"/>
      <c r="AD1097" t="s">
        <v>51</v>
      </c>
      <c r="AE1097" s="32"/>
      <c r="AF1097" s="32"/>
      <c r="AG1097" s="32">
        <v>44740</v>
      </c>
      <c r="AH1097" t="s">
        <v>51</v>
      </c>
      <c r="AI1097" t="s">
        <v>51</v>
      </c>
      <c r="AJ1097" t="s">
        <v>51</v>
      </c>
      <c r="AK1097" s="32"/>
      <c r="AL1097" s="32"/>
      <c r="AM1097">
        <v>0</v>
      </c>
      <c r="AN1097" t="s">
        <v>51</v>
      </c>
      <c r="AO1097" s="32">
        <v>44867</v>
      </c>
      <c r="AP1097" t="s">
        <v>69</v>
      </c>
      <c r="AQ1097" s="32">
        <v>44875</v>
      </c>
      <c r="AR1097" t="s">
        <v>175</v>
      </c>
      <c r="AS1097" s="32">
        <v>44875</v>
      </c>
      <c r="AT1097" t="s">
        <v>176</v>
      </c>
      <c r="AU1097" t="s">
        <v>71</v>
      </c>
      <c r="AV1097">
        <v>2565</v>
      </c>
    </row>
    <row r="1098" spans="1:48" x14ac:dyDescent="0.25">
      <c r="A1098">
        <v>7</v>
      </c>
      <c r="B1098">
        <v>2</v>
      </c>
      <c r="C1098" t="s">
        <v>72</v>
      </c>
      <c r="D1098" t="s">
        <v>49</v>
      </c>
      <c r="E1098" t="s">
        <v>302</v>
      </c>
      <c r="F1098" s="32">
        <v>44645</v>
      </c>
      <c r="G1098" s="32">
        <v>44638</v>
      </c>
      <c r="H1098" s="32">
        <v>45003</v>
      </c>
      <c r="I1098" t="s">
        <v>51</v>
      </c>
      <c r="J1098" t="s">
        <v>51</v>
      </c>
      <c r="K1098" t="s">
        <v>51</v>
      </c>
      <c r="L1098" t="s">
        <v>51</v>
      </c>
      <c r="M1098">
        <v>1</v>
      </c>
      <c r="N1098" t="s">
        <v>51</v>
      </c>
      <c r="O1098" t="s">
        <v>51</v>
      </c>
      <c r="P1098">
        <v>4</v>
      </c>
      <c r="Q1098">
        <v>0</v>
      </c>
      <c r="R1098" t="s">
        <v>74</v>
      </c>
      <c r="S1098" t="s">
        <v>65</v>
      </c>
      <c r="T1098" s="32"/>
      <c r="U1098" t="s">
        <v>66</v>
      </c>
      <c r="V1098" s="32">
        <v>44662</v>
      </c>
      <c r="W1098" t="s">
        <v>51</v>
      </c>
      <c r="X1098" s="32"/>
      <c r="Y1098" t="s">
        <v>51</v>
      </c>
      <c r="Z1098" s="32"/>
      <c r="AA1098" s="32">
        <v>44827</v>
      </c>
      <c r="AB1098" t="s">
        <v>59</v>
      </c>
      <c r="AC1098" s="32"/>
      <c r="AD1098" t="s">
        <v>51</v>
      </c>
      <c r="AE1098" s="32">
        <v>44847</v>
      </c>
      <c r="AF1098" s="32"/>
      <c r="AG1098" s="32"/>
      <c r="AH1098" t="s">
        <v>51</v>
      </c>
      <c r="AI1098" t="s">
        <v>51</v>
      </c>
      <c r="AJ1098" t="s">
        <v>51</v>
      </c>
      <c r="AK1098" s="32"/>
      <c r="AL1098" s="32"/>
      <c r="AM1098">
        <v>0</v>
      </c>
      <c r="AN1098" t="s">
        <v>51</v>
      </c>
      <c r="AO1098" s="32">
        <v>44867</v>
      </c>
      <c r="AP1098" t="s">
        <v>69</v>
      </c>
      <c r="AQ1098" s="32">
        <v>44875</v>
      </c>
      <c r="AR1098" t="s">
        <v>175</v>
      </c>
      <c r="AS1098" s="32">
        <v>44875</v>
      </c>
      <c r="AT1098" t="s">
        <v>176</v>
      </c>
      <c r="AU1098" t="s">
        <v>71</v>
      </c>
      <c r="AV1098">
        <v>2565</v>
      </c>
    </row>
    <row r="1099" spans="1:48" x14ac:dyDescent="0.25">
      <c r="A1099">
        <v>7</v>
      </c>
      <c r="B1099">
        <v>2</v>
      </c>
      <c r="C1099" t="s">
        <v>72</v>
      </c>
      <c r="D1099" t="s">
        <v>49</v>
      </c>
      <c r="E1099" t="s">
        <v>302</v>
      </c>
      <c r="F1099" s="32">
        <v>44645</v>
      </c>
      <c r="G1099" s="32">
        <v>44638</v>
      </c>
      <c r="H1099" s="32">
        <v>45003</v>
      </c>
      <c r="I1099" t="s">
        <v>51</v>
      </c>
      <c r="J1099" t="s">
        <v>51</v>
      </c>
      <c r="K1099" t="s">
        <v>51</v>
      </c>
      <c r="L1099" t="s">
        <v>51</v>
      </c>
      <c r="M1099">
        <v>1</v>
      </c>
      <c r="N1099" t="s">
        <v>51</v>
      </c>
      <c r="O1099" t="s">
        <v>51</v>
      </c>
      <c r="P1099">
        <v>4</v>
      </c>
      <c r="Q1099">
        <v>0</v>
      </c>
      <c r="R1099" t="s">
        <v>74</v>
      </c>
      <c r="S1099" t="s">
        <v>65</v>
      </c>
      <c r="T1099" s="32"/>
      <c r="U1099" t="s">
        <v>66</v>
      </c>
      <c r="V1099" s="32">
        <v>44662</v>
      </c>
      <c r="W1099" t="s">
        <v>51</v>
      </c>
      <c r="X1099" s="32"/>
      <c r="Y1099" t="s">
        <v>51</v>
      </c>
      <c r="Z1099" s="32"/>
      <c r="AA1099" s="32">
        <v>44890</v>
      </c>
      <c r="AB1099" t="s">
        <v>51</v>
      </c>
      <c r="AC1099" s="32"/>
      <c r="AD1099" t="s">
        <v>51</v>
      </c>
      <c r="AE1099" s="32"/>
      <c r="AF1099" s="32"/>
      <c r="AG1099" s="32"/>
      <c r="AH1099" t="s">
        <v>51</v>
      </c>
      <c r="AI1099" t="s">
        <v>51</v>
      </c>
      <c r="AJ1099" t="s">
        <v>51</v>
      </c>
      <c r="AK1099" s="32"/>
      <c r="AL1099" s="32"/>
      <c r="AM1099">
        <v>0</v>
      </c>
      <c r="AN1099" t="s">
        <v>51</v>
      </c>
      <c r="AO1099" s="32">
        <v>44867</v>
      </c>
      <c r="AP1099" t="s">
        <v>69</v>
      </c>
      <c r="AQ1099" s="32">
        <v>44875</v>
      </c>
      <c r="AR1099" t="s">
        <v>175</v>
      </c>
      <c r="AS1099" s="32">
        <v>44875</v>
      </c>
      <c r="AT1099" t="s">
        <v>176</v>
      </c>
      <c r="AU1099" t="s">
        <v>71</v>
      </c>
      <c r="AV1099">
        <v>2565</v>
      </c>
    </row>
    <row r="1100" spans="1:48" x14ac:dyDescent="0.25">
      <c r="A1100">
        <v>7</v>
      </c>
      <c r="B1100">
        <v>2</v>
      </c>
      <c r="C1100" t="s">
        <v>72</v>
      </c>
      <c r="D1100" t="s">
        <v>49</v>
      </c>
      <c r="E1100" t="s">
        <v>302</v>
      </c>
      <c r="F1100" s="32">
        <v>44645</v>
      </c>
      <c r="G1100" s="32">
        <v>44638</v>
      </c>
      <c r="H1100" s="32">
        <v>45003</v>
      </c>
      <c r="I1100" t="s">
        <v>51</v>
      </c>
      <c r="J1100" t="s">
        <v>51</v>
      </c>
      <c r="K1100" t="s">
        <v>51</v>
      </c>
      <c r="L1100" t="s">
        <v>51</v>
      </c>
      <c r="M1100">
        <v>1</v>
      </c>
      <c r="N1100" t="s">
        <v>51</v>
      </c>
      <c r="O1100" t="s">
        <v>51</v>
      </c>
      <c r="P1100">
        <v>4</v>
      </c>
      <c r="Q1100">
        <v>0</v>
      </c>
      <c r="R1100" t="s">
        <v>74</v>
      </c>
      <c r="S1100" t="s">
        <v>65</v>
      </c>
      <c r="T1100" s="32"/>
      <c r="U1100" t="s">
        <v>66</v>
      </c>
      <c r="V1100" s="32">
        <v>44662</v>
      </c>
      <c r="W1100" t="s">
        <v>51</v>
      </c>
      <c r="X1100" s="32"/>
      <c r="Y1100" t="s">
        <v>51</v>
      </c>
      <c r="Z1100" s="32"/>
      <c r="AA1100" s="32">
        <v>44951</v>
      </c>
      <c r="AB1100" t="s">
        <v>51</v>
      </c>
      <c r="AC1100" s="32"/>
      <c r="AD1100" t="s">
        <v>51</v>
      </c>
      <c r="AE1100" s="32"/>
      <c r="AF1100" s="32"/>
      <c r="AG1100" s="32"/>
      <c r="AH1100" t="s">
        <v>51</v>
      </c>
      <c r="AI1100" t="s">
        <v>51</v>
      </c>
      <c r="AJ1100" t="s">
        <v>51</v>
      </c>
      <c r="AK1100" s="32"/>
      <c r="AL1100" s="32"/>
      <c r="AM1100">
        <v>0</v>
      </c>
      <c r="AN1100" t="s">
        <v>51</v>
      </c>
      <c r="AO1100" s="32">
        <v>44867</v>
      </c>
      <c r="AP1100" t="s">
        <v>69</v>
      </c>
      <c r="AQ1100" s="32">
        <v>44875</v>
      </c>
      <c r="AR1100" t="s">
        <v>175</v>
      </c>
      <c r="AS1100" s="32">
        <v>44875</v>
      </c>
      <c r="AT1100" t="s">
        <v>176</v>
      </c>
      <c r="AU1100" t="s">
        <v>71</v>
      </c>
      <c r="AV1100">
        <v>2565</v>
      </c>
    </row>
    <row r="1101" spans="1:48" x14ac:dyDescent="0.25">
      <c r="A1101">
        <v>7</v>
      </c>
      <c r="B1101">
        <v>2</v>
      </c>
      <c r="C1101" t="s">
        <v>72</v>
      </c>
      <c r="D1101" t="s">
        <v>49</v>
      </c>
      <c r="E1101" t="s">
        <v>303</v>
      </c>
      <c r="F1101" s="32">
        <v>44644</v>
      </c>
      <c r="G1101" s="32">
        <v>44644</v>
      </c>
      <c r="H1101" s="32">
        <v>45009</v>
      </c>
      <c r="I1101" t="s">
        <v>51</v>
      </c>
      <c r="J1101" t="s">
        <v>51</v>
      </c>
      <c r="K1101" t="s">
        <v>51</v>
      </c>
      <c r="L1101" t="s">
        <v>51</v>
      </c>
      <c r="M1101">
        <v>1</v>
      </c>
      <c r="N1101" t="s">
        <v>51</v>
      </c>
      <c r="O1101" t="s">
        <v>51</v>
      </c>
      <c r="P1101">
        <v>4</v>
      </c>
      <c r="Q1101">
        <v>0</v>
      </c>
      <c r="R1101" t="s">
        <v>138</v>
      </c>
      <c r="S1101" t="s">
        <v>53</v>
      </c>
      <c r="T1101" s="32">
        <v>44644</v>
      </c>
      <c r="U1101" t="s">
        <v>51</v>
      </c>
      <c r="V1101" s="32"/>
      <c r="W1101" t="s">
        <v>51</v>
      </c>
      <c r="X1101" s="32"/>
      <c r="Y1101" t="s">
        <v>51</v>
      </c>
      <c r="Z1101" s="32"/>
      <c r="AA1101" s="32">
        <v>44719</v>
      </c>
      <c r="AB1101" t="s">
        <v>54</v>
      </c>
      <c r="AC1101" s="32">
        <v>44719</v>
      </c>
      <c r="AD1101" t="s">
        <v>51</v>
      </c>
      <c r="AE1101" s="32"/>
      <c r="AF1101" s="32"/>
      <c r="AG1101" s="32"/>
      <c r="AH1101" t="s">
        <v>51</v>
      </c>
      <c r="AI1101" t="s">
        <v>51</v>
      </c>
      <c r="AJ1101" t="s">
        <v>51</v>
      </c>
      <c r="AK1101" s="32"/>
      <c r="AL1101" s="32"/>
      <c r="AM1101">
        <v>0</v>
      </c>
      <c r="AN1101" t="s">
        <v>51</v>
      </c>
      <c r="AO1101" s="32"/>
      <c r="AP1101" t="s">
        <v>51</v>
      </c>
      <c r="AQ1101" s="32"/>
      <c r="AR1101" t="s">
        <v>51</v>
      </c>
      <c r="AS1101" s="32"/>
      <c r="AT1101" t="s">
        <v>51</v>
      </c>
      <c r="AU1101" t="s">
        <v>58</v>
      </c>
      <c r="AV1101">
        <v>2565</v>
      </c>
    </row>
    <row r="1102" spans="1:48" x14ac:dyDescent="0.25">
      <c r="A1102">
        <v>7</v>
      </c>
      <c r="B1102">
        <v>2</v>
      </c>
      <c r="C1102" t="s">
        <v>72</v>
      </c>
      <c r="D1102" t="s">
        <v>49</v>
      </c>
      <c r="E1102" t="s">
        <v>303</v>
      </c>
      <c r="F1102" s="32">
        <v>44644</v>
      </c>
      <c r="G1102" s="32">
        <v>44644</v>
      </c>
      <c r="H1102" s="32">
        <v>45009</v>
      </c>
      <c r="I1102" t="s">
        <v>51</v>
      </c>
      <c r="J1102" t="s">
        <v>51</v>
      </c>
      <c r="K1102" t="s">
        <v>51</v>
      </c>
      <c r="L1102" t="s">
        <v>51</v>
      </c>
      <c r="M1102">
        <v>1</v>
      </c>
      <c r="N1102" t="s">
        <v>51</v>
      </c>
      <c r="O1102" t="s">
        <v>51</v>
      </c>
      <c r="P1102">
        <v>4</v>
      </c>
      <c r="Q1102">
        <v>0</v>
      </c>
      <c r="R1102" t="s">
        <v>138</v>
      </c>
      <c r="S1102" t="s">
        <v>53</v>
      </c>
      <c r="T1102" s="32">
        <v>44644</v>
      </c>
      <c r="U1102" t="s">
        <v>51</v>
      </c>
      <c r="V1102" s="32"/>
      <c r="W1102" t="s">
        <v>51</v>
      </c>
      <c r="X1102" s="32"/>
      <c r="Y1102" t="s">
        <v>51</v>
      </c>
      <c r="Z1102" s="32"/>
      <c r="AA1102" s="32">
        <v>44811</v>
      </c>
      <c r="AB1102" t="s">
        <v>54</v>
      </c>
      <c r="AC1102" s="32">
        <v>44811</v>
      </c>
      <c r="AD1102" t="s">
        <v>51</v>
      </c>
      <c r="AE1102" s="32"/>
      <c r="AF1102" s="32"/>
      <c r="AG1102" s="32"/>
      <c r="AH1102" t="s">
        <v>51</v>
      </c>
      <c r="AI1102" t="s">
        <v>51</v>
      </c>
      <c r="AJ1102" t="s">
        <v>51</v>
      </c>
      <c r="AK1102" s="32"/>
      <c r="AL1102" s="32"/>
      <c r="AM1102">
        <v>0</v>
      </c>
      <c r="AN1102" t="s">
        <v>51</v>
      </c>
      <c r="AO1102" s="32"/>
      <c r="AP1102" t="s">
        <v>51</v>
      </c>
      <c r="AQ1102" s="32"/>
      <c r="AR1102" t="s">
        <v>51</v>
      </c>
      <c r="AS1102" s="32"/>
      <c r="AT1102" t="s">
        <v>51</v>
      </c>
      <c r="AU1102" t="s">
        <v>58</v>
      </c>
      <c r="AV1102">
        <v>2565</v>
      </c>
    </row>
    <row r="1103" spans="1:48" x14ac:dyDescent="0.25">
      <c r="A1103">
        <v>7</v>
      </c>
      <c r="B1103">
        <v>2</v>
      </c>
      <c r="C1103" t="s">
        <v>72</v>
      </c>
      <c r="D1103" t="s">
        <v>49</v>
      </c>
      <c r="E1103" t="s">
        <v>303</v>
      </c>
      <c r="F1103" s="32">
        <v>44644</v>
      </c>
      <c r="G1103" s="32">
        <v>44644</v>
      </c>
      <c r="H1103" s="32">
        <v>45009</v>
      </c>
      <c r="I1103" t="s">
        <v>51</v>
      </c>
      <c r="J1103" t="s">
        <v>51</v>
      </c>
      <c r="K1103" t="s">
        <v>51</v>
      </c>
      <c r="L1103" t="s">
        <v>51</v>
      </c>
      <c r="M1103">
        <v>1</v>
      </c>
      <c r="N1103" t="s">
        <v>51</v>
      </c>
      <c r="O1103" t="s">
        <v>51</v>
      </c>
      <c r="P1103">
        <v>4</v>
      </c>
      <c r="Q1103">
        <v>0</v>
      </c>
      <c r="R1103" t="s">
        <v>138</v>
      </c>
      <c r="S1103" t="s">
        <v>53</v>
      </c>
      <c r="T1103" s="32">
        <v>44644</v>
      </c>
      <c r="U1103" t="s">
        <v>51</v>
      </c>
      <c r="V1103" s="32"/>
      <c r="W1103" t="s">
        <v>51</v>
      </c>
      <c r="X1103" s="32"/>
      <c r="Y1103" t="s">
        <v>51</v>
      </c>
      <c r="Z1103" s="32"/>
      <c r="AA1103" s="32">
        <v>44872</v>
      </c>
      <c r="AB1103" t="s">
        <v>54</v>
      </c>
      <c r="AC1103" s="32">
        <v>44872</v>
      </c>
      <c r="AD1103" t="s">
        <v>51</v>
      </c>
      <c r="AE1103" s="32"/>
      <c r="AF1103" s="32"/>
      <c r="AG1103" s="32"/>
      <c r="AH1103" t="s">
        <v>51</v>
      </c>
      <c r="AI1103" t="s">
        <v>51</v>
      </c>
      <c r="AJ1103" t="s">
        <v>51</v>
      </c>
      <c r="AK1103" s="32"/>
      <c r="AL1103" s="32"/>
      <c r="AM1103">
        <v>0</v>
      </c>
      <c r="AN1103" t="s">
        <v>51</v>
      </c>
      <c r="AO1103" s="32"/>
      <c r="AP1103" t="s">
        <v>51</v>
      </c>
      <c r="AQ1103" s="32"/>
      <c r="AR1103" t="s">
        <v>51</v>
      </c>
      <c r="AS1103" s="32"/>
      <c r="AT1103" t="s">
        <v>51</v>
      </c>
      <c r="AU1103" t="s">
        <v>58</v>
      </c>
      <c r="AV1103">
        <v>2565</v>
      </c>
    </row>
    <row r="1104" spans="1:48" x14ac:dyDescent="0.25">
      <c r="A1104">
        <v>7</v>
      </c>
      <c r="B1104">
        <v>2</v>
      </c>
      <c r="C1104" t="s">
        <v>72</v>
      </c>
      <c r="D1104" t="s">
        <v>49</v>
      </c>
      <c r="E1104" t="s">
        <v>303</v>
      </c>
      <c r="F1104" s="32">
        <v>44644</v>
      </c>
      <c r="G1104" s="32">
        <v>44644</v>
      </c>
      <c r="H1104" s="32">
        <v>45009</v>
      </c>
      <c r="I1104" t="s">
        <v>51</v>
      </c>
      <c r="J1104" t="s">
        <v>51</v>
      </c>
      <c r="K1104" t="s">
        <v>51</v>
      </c>
      <c r="L1104" t="s">
        <v>51</v>
      </c>
      <c r="M1104">
        <v>1</v>
      </c>
      <c r="N1104" t="s">
        <v>51</v>
      </c>
      <c r="O1104" t="s">
        <v>51</v>
      </c>
      <c r="P1104">
        <v>4</v>
      </c>
      <c r="Q1104">
        <v>0</v>
      </c>
      <c r="R1104" t="s">
        <v>138</v>
      </c>
      <c r="S1104" t="s">
        <v>53</v>
      </c>
      <c r="T1104" s="32">
        <v>44644</v>
      </c>
      <c r="U1104" t="s">
        <v>51</v>
      </c>
      <c r="V1104" s="32"/>
      <c r="W1104" t="s">
        <v>51</v>
      </c>
      <c r="X1104" s="32"/>
      <c r="Y1104" t="s">
        <v>51</v>
      </c>
      <c r="Z1104" s="32"/>
      <c r="AA1104" s="32">
        <v>44933</v>
      </c>
      <c r="AB1104" t="s">
        <v>51</v>
      </c>
      <c r="AC1104" s="32"/>
      <c r="AD1104" t="s">
        <v>51</v>
      </c>
      <c r="AE1104" s="32"/>
      <c r="AF1104" s="32"/>
      <c r="AG1104" s="32"/>
      <c r="AH1104" t="s">
        <v>51</v>
      </c>
      <c r="AI1104" t="s">
        <v>51</v>
      </c>
      <c r="AJ1104" t="s">
        <v>51</v>
      </c>
      <c r="AK1104" s="32"/>
      <c r="AL1104" s="32"/>
      <c r="AM1104">
        <v>0</v>
      </c>
      <c r="AN1104" t="s">
        <v>51</v>
      </c>
      <c r="AO1104" s="32"/>
      <c r="AP1104" t="s">
        <v>51</v>
      </c>
      <c r="AQ1104" s="32"/>
      <c r="AR1104" t="s">
        <v>51</v>
      </c>
      <c r="AS1104" s="32"/>
      <c r="AT1104" t="s">
        <v>51</v>
      </c>
      <c r="AU1104" t="s">
        <v>58</v>
      </c>
      <c r="AV1104">
        <v>2565</v>
      </c>
    </row>
    <row r="1105" spans="1:48" x14ac:dyDescent="0.25">
      <c r="A1105">
        <v>7</v>
      </c>
      <c r="B1105">
        <v>2</v>
      </c>
      <c r="C1105" t="s">
        <v>72</v>
      </c>
      <c r="D1105" t="s">
        <v>49</v>
      </c>
      <c r="E1105" t="s">
        <v>304</v>
      </c>
      <c r="F1105" s="32">
        <v>44670</v>
      </c>
      <c r="G1105" s="32">
        <v>44655</v>
      </c>
      <c r="H1105" s="32">
        <v>45020</v>
      </c>
      <c r="I1105" t="s">
        <v>51</v>
      </c>
      <c r="J1105" t="s">
        <v>51</v>
      </c>
      <c r="K1105" t="s">
        <v>51</v>
      </c>
      <c r="L1105" t="s">
        <v>51</v>
      </c>
      <c r="M1105">
        <v>1</v>
      </c>
      <c r="N1105" t="s">
        <v>51</v>
      </c>
      <c r="O1105" t="s">
        <v>51</v>
      </c>
      <c r="P1105">
        <v>4</v>
      </c>
      <c r="Q1105">
        <v>0</v>
      </c>
      <c r="R1105" t="s">
        <v>138</v>
      </c>
      <c r="S1105" t="s">
        <v>53</v>
      </c>
      <c r="T1105" s="32">
        <v>44655</v>
      </c>
      <c r="U1105" t="s">
        <v>51</v>
      </c>
      <c r="V1105" s="32"/>
      <c r="W1105" t="s">
        <v>51</v>
      </c>
      <c r="X1105" s="32"/>
      <c r="Y1105" t="s">
        <v>51</v>
      </c>
      <c r="Z1105" s="32"/>
      <c r="AA1105" s="32">
        <v>44765</v>
      </c>
      <c r="AB1105" t="s">
        <v>59</v>
      </c>
      <c r="AC1105" s="32"/>
      <c r="AD1105" t="s">
        <v>51</v>
      </c>
      <c r="AE1105" s="32">
        <v>44765</v>
      </c>
      <c r="AF1105" s="32">
        <v>44767</v>
      </c>
      <c r="AG1105" s="32"/>
      <c r="AH1105" t="s">
        <v>51</v>
      </c>
      <c r="AI1105" t="s">
        <v>51</v>
      </c>
      <c r="AJ1105" t="s">
        <v>51</v>
      </c>
      <c r="AK1105" s="32"/>
      <c r="AL1105" s="32"/>
      <c r="AM1105">
        <v>0</v>
      </c>
      <c r="AN1105" t="s">
        <v>51</v>
      </c>
      <c r="AO1105" s="32"/>
      <c r="AP1105" t="s">
        <v>51</v>
      </c>
      <c r="AQ1105" s="32"/>
      <c r="AR1105" t="s">
        <v>51</v>
      </c>
      <c r="AS1105" s="32"/>
      <c r="AT1105" t="s">
        <v>51</v>
      </c>
      <c r="AU1105" t="s">
        <v>58</v>
      </c>
      <c r="AV1105">
        <v>2565</v>
      </c>
    </row>
    <row r="1106" spans="1:48" x14ac:dyDescent="0.25">
      <c r="A1106">
        <v>7</v>
      </c>
      <c r="B1106">
        <v>2</v>
      </c>
      <c r="C1106" t="s">
        <v>72</v>
      </c>
      <c r="D1106" t="s">
        <v>49</v>
      </c>
      <c r="E1106" t="s">
        <v>304</v>
      </c>
      <c r="F1106" s="32">
        <v>44670</v>
      </c>
      <c r="G1106" s="32">
        <v>44655</v>
      </c>
      <c r="H1106" s="32">
        <v>45020</v>
      </c>
      <c r="I1106" t="s">
        <v>51</v>
      </c>
      <c r="J1106" t="s">
        <v>51</v>
      </c>
      <c r="K1106" t="s">
        <v>51</v>
      </c>
      <c r="L1106" t="s">
        <v>51</v>
      </c>
      <c r="M1106">
        <v>1</v>
      </c>
      <c r="N1106" t="s">
        <v>51</v>
      </c>
      <c r="O1106" t="s">
        <v>51</v>
      </c>
      <c r="P1106">
        <v>4</v>
      </c>
      <c r="Q1106">
        <v>0</v>
      </c>
      <c r="R1106" t="s">
        <v>138</v>
      </c>
      <c r="S1106" t="s">
        <v>53</v>
      </c>
      <c r="T1106" s="32">
        <v>44655</v>
      </c>
      <c r="U1106" t="s">
        <v>51</v>
      </c>
      <c r="V1106" s="32"/>
      <c r="W1106" t="s">
        <v>51</v>
      </c>
      <c r="X1106" s="32"/>
      <c r="Y1106" t="s">
        <v>51</v>
      </c>
      <c r="Z1106" s="32"/>
      <c r="AA1106" s="32">
        <v>44857</v>
      </c>
      <c r="AB1106" t="s">
        <v>51</v>
      </c>
      <c r="AC1106" s="32"/>
      <c r="AD1106" t="s">
        <v>51</v>
      </c>
      <c r="AE1106" s="32"/>
      <c r="AF1106" s="32"/>
      <c r="AG1106" s="32"/>
      <c r="AH1106" t="s">
        <v>51</v>
      </c>
      <c r="AI1106" t="s">
        <v>51</v>
      </c>
      <c r="AJ1106" t="s">
        <v>51</v>
      </c>
      <c r="AK1106" s="32"/>
      <c r="AL1106" s="32"/>
      <c r="AM1106">
        <v>0</v>
      </c>
      <c r="AN1106" t="s">
        <v>51</v>
      </c>
      <c r="AO1106" s="32"/>
      <c r="AP1106" t="s">
        <v>51</v>
      </c>
      <c r="AQ1106" s="32"/>
      <c r="AR1106" t="s">
        <v>51</v>
      </c>
      <c r="AS1106" s="32"/>
      <c r="AT1106" t="s">
        <v>51</v>
      </c>
      <c r="AU1106" t="s">
        <v>58</v>
      </c>
      <c r="AV1106">
        <v>2565</v>
      </c>
    </row>
    <row r="1107" spans="1:48" x14ac:dyDescent="0.25">
      <c r="A1107">
        <v>7</v>
      </c>
      <c r="B1107">
        <v>2</v>
      </c>
      <c r="C1107" t="s">
        <v>72</v>
      </c>
      <c r="D1107" t="s">
        <v>49</v>
      </c>
      <c r="E1107" t="s">
        <v>304</v>
      </c>
      <c r="F1107" s="32">
        <v>44670</v>
      </c>
      <c r="G1107" s="32">
        <v>44655</v>
      </c>
      <c r="H1107" s="32">
        <v>45020</v>
      </c>
      <c r="I1107" t="s">
        <v>51</v>
      </c>
      <c r="J1107" t="s">
        <v>51</v>
      </c>
      <c r="K1107" t="s">
        <v>51</v>
      </c>
      <c r="L1107" t="s">
        <v>51</v>
      </c>
      <c r="M1107">
        <v>1</v>
      </c>
      <c r="N1107" t="s">
        <v>51</v>
      </c>
      <c r="O1107" t="s">
        <v>51</v>
      </c>
      <c r="P1107">
        <v>4</v>
      </c>
      <c r="Q1107">
        <v>0</v>
      </c>
      <c r="R1107" t="s">
        <v>138</v>
      </c>
      <c r="S1107" t="s">
        <v>53</v>
      </c>
      <c r="T1107" s="32">
        <v>44655</v>
      </c>
      <c r="U1107" t="s">
        <v>51</v>
      </c>
      <c r="V1107" s="32"/>
      <c r="W1107" t="s">
        <v>51</v>
      </c>
      <c r="X1107" s="32"/>
      <c r="Y1107" t="s">
        <v>51</v>
      </c>
      <c r="Z1107" s="32"/>
      <c r="AA1107" s="32">
        <v>44918</v>
      </c>
      <c r="AB1107" t="s">
        <v>51</v>
      </c>
      <c r="AC1107" s="32"/>
      <c r="AD1107" t="s">
        <v>51</v>
      </c>
      <c r="AE1107" s="32"/>
      <c r="AF1107" s="32"/>
      <c r="AG1107" s="32"/>
      <c r="AH1107" t="s">
        <v>51</v>
      </c>
      <c r="AI1107" t="s">
        <v>51</v>
      </c>
      <c r="AJ1107" t="s">
        <v>51</v>
      </c>
      <c r="AK1107" s="32"/>
      <c r="AL1107" s="32"/>
      <c r="AM1107">
        <v>0</v>
      </c>
      <c r="AN1107" t="s">
        <v>51</v>
      </c>
      <c r="AO1107" s="32"/>
      <c r="AP1107" t="s">
        <v>51</v>
      </c>
      <c r="AQ1107" s="32"/>
      <c r="AR1107" t="s">
        <v>51</v>
      </c>
      <c r="AS1107" s="32"/>
      <c r="AT1107" t="s">
        <v>51</v>
      </c>
      <c r="AU1107" t="s">
        <v>58</v>
      </c>
      <c r="AV1107">
        <v>2565</v>
      </c>
    </row>
    <row r="1108" spans="1:48" x14ac:dyDescent="0.25">
      <c r="A1108">
        <v>7</v>
      </c>
      <c r="B1108">
        <v>2</v>
      </c>
      <c r="C1108" t="s">
        <v>72</v>
      </c>
      <c r="D1108" t="s">
        <v>49</v>
      </c>
      <c r="E1108" t="s">
        <v>304</v>
      </c>
      <c r="F1108" s="32">
        <v>44670</v>
      </c>
      <c r="G1108" s="32">
        <v>44655</v>
      </c>
      <c r="H1108" s="32">
        <v>45020</v>
      </c>
      <c r="I1108" t="s">
        <v>51</v>
      </c>
      <c r="J1108" t="s">
        <v>51</v>
      </c>
      <c r="K1108" t="s">
        <v>51</v>
      </c>
      <c r="L1108" t="s">
        <v>51</v>
      </c>
      <c r="M1108">
        <v>1</v>
      </c>
      <c r="N1108" t="s">
        <v>51</v>
      </c>
      <c r="O1108" t="s">
        <v>51</v>
      </c>
      <c r="P1108">
        <v>4</v>
      </c>
      <c r="Q1108">
        <v>0</v>
      </c>
      <c r="R1108" t="s">
        <v>138</v>
      </c>
      <c r="S1108" t="s">
        <v>53</v>
      </c>
      <c r="T1108" s="32">
        <v>44655</v>
      </c>
      <c r="U1108" t="s">
        <v>51</v>
      </c>
      <c r="V1108" s="32"/>
      <c r="W1108" t="s">
        <v>51</v>
      </c>
      <c r="X1108" s="32"/>
      <c r="Y1108" t="s">
        <v>51</v>
      </c>
      <c r="Z1108" s="32"/>
      <c r="AA1108" s="32">
        <v>44980</v>
      </c>
      <c r="AB1108" t="s">
        <v>51</v>
      </c>
      <c r="AC1108" s="32"/>
      <c r="AD1108" t="s">
        <v>51</v>
      </c>
      <c r="AE1108" s="32"/>
      <c r="AF1108" s="32"/>
      <c r="AG1108" s="32"/>
      <c r="AH1108" t="s">
        <v>51</v>
      </c>
      <c r="AI1108" t="s">
        <v>51</v>
      </c>
      <c r="AJ1108" t="s">
        <v>51</v>
      </c>
      <c r="AK1108" s="32"/>
      <c r="AL1108" s="32"/>
      <c r="AM1108">
        <v>0</v>
      </c>
      <c r="AN1108" t="s">
        <v>51</v>
      </c>
      <c r="AO1108" s="32"/>
      <c r="AP1108" t="s">
        <v>51</v>
      </c>
      <c r="AQ1108" s="32"/>
      <c r="AR1108" t="s">
        <v>51</v>
      </c>
      <c r="AS1108" s="32"/>
      <c r="AT1108" t="s">
        <v>51</v>
      </c>
      <c r="AU1108" t="s">
        <v>58</v>
      </c>
      <c r="AV1108">
        <v>2565</v>
      </c>
    </row>
    <row r="1109" spans="1:48" x14ac:dyDescent="0.25">
      <c r="A1109">
        <v>7</v>
      </c>
      <c r="B1109">
        <v>2</v>
      </c>
      <c r="C1109" t="s">
        <v>72</v>
      </c>
      <c r="D1109" t="s">
        <v>49</v>
      </c>
      <c r="E1109" t="s">
        <v>305</v>
      </c>
      <c r="F1109" s="32">
        <v>44649</v>
      </c>
      <c r="G1109" s="32">
        <v>44649</v>
      </c>
      <c r="H1109" s="32">
        <v>45014</v>
      </c>
      <c r="I1109" t="s">
        <v>51</v>
      </c>
      <c r="J1109" t="s">
        <v>51</v>
      </c>
      <c r="K1109" t="s">
        <v>51</v>
      </c>
      <c r="L1109" t="s">
        <v>51</v>
      </c>
      <c r="M1109">
        <v>1</v>
      </c>
      <c r="N1109" t="s">
        <v>51</v>
      </c>
      <c r="O1109" t="s">
        <v>51</v>
      </c>
      <c r="P1109">
        <v>4</v>
      </c>
      <c r="Q1109">
        <v>0</v>
      </c>
      <c r="R1109" t="s">
        <v>74</v>
      </c>
      <c r="S1109" t="s">
        <v>53</v>
      </c>
      <c r="T1109" s="32">
        <v>44649</v>
      </c>
      <c r="U1109" t="s">
        <v>51</v>
      </c>
      <c r="V1109" s="32"/>
      <c r="W1109" t="s">
        <v>51</v>
      </c>
      <c r="X1109" s="32"/>
      <c r="Y1109" t="s">
        <v>51</v>
      </c>
      <c r="Z1109" s="32"/>
      <c r="AA1109" s="32">
        <v>44733</v>
      </c>
      <c r="AB1109" t="s">
        <v>54</v>
      </c>
      <c r="AC1109" s="32">
        <v>44733</v>
      </c>
      <c r="AD1109" t="s">
        <v>51</v>
      </c>
      <c r="AE1109" s="32"/>
      <c r="AF1109" s="32"/>
      <c r="AG1109" s="32"/>
      <c r="AH1109" t="s">
        <v>51</v>
      </c>
      <c r="AI1109" t="s">
        <v>51</v>
      </c>
      <c r="AJ1109" t="s">
        <v>51</v>
      </c>
      <c r="AK1109" s="32"/>
      <c r="AL1109" s="32"/>
      <c r="AM1109">
        <v>0</v>
      </c>
      <c r="AN1109" t="s">
        <v>51</v>
      </c>
      <c r="AO1109" s="32"/>
      <c r="AP1109" t="s">
        <v>51</v>
      </c>
      <c r="AQ1109" s="32"/>
      <c r="AR1109" t="s">
        <v>51</v>
      </c>
      <c r="AS1109" s="32"/>
      <c r="AT1109" t="s">
        <v>51</v>
      </c>
      <c r="AU1109" t="s">
        <v>58</v>
      </c>
      <c r="AV1109">
        <v>2565</v>
      </c>
    </row>
    <row r="1110" spans="1:48" x14ac:dyDescent="0.25">
      <c r="A1110">
        <v>7</v>
      </c>
      <c r="B1110">
        <v>2</v>
      </c>
      <c r="C1110" t="s">
        <v>72</v>
      </c>
      <c r="D1110" t="s">
        <v>49</v>
      </c>
      <c r="E1110" t="s">
        <v>305</v>
      </c>
      <c r="F1110" s="32">
        <v>44649</v>
      </c>
      <c r="G1110" s="32">
        <v>44649</v>
      </c>
      <c r="H1110" s="32">
        <v>45014</v>
      </c>
      <c r="I1110" t="s">
        <v>51</v>
      </c>
      <c r="J1110" t="s">
        <v>51</v>
      </c>
      <c r="K1110" t="s">
        <v>51</v>
      </c>
      <c r="L1110" t="s">
        <v>51</v>
      </c>
      <c r="M1110">
        <v>1</v>
      </c>
      <c r="N1110" t="s">
        <v>51</v>
      </c>
      <c r="O1110" t="s">
        <v>51</v>
      </c>
      <c r="P1110">
        <v>4</v>
      </c>
      <c r="Q1110">
        <v>0</v>
      </c>
      <c r="R1110" t="s">
        <v>74</v>
      </c>
      <c r="S1110" t="s">
        <v>53</v>
      </c>
      <c r="T1110" s="32">
        <v>44649</v>
      </c>
      <c r="U1110" t="s">
        <v>51</v>
      </c>
      <c r="V1110" s="32"/>
      <c r="W1110" t="s">
        <v>51</v>
      </c>
      <c r="X1110" s="32"/>
      <c r="Y1110" t="s">
        <v>51</v>
      </c>
      <c r="Z1110" s="32"/>
      <c r="AA1110" s="32">
        <v>44825</v>
      </c>
      <c r="AB1110" t="s">
        <v>54</v>
      </c>
      <c r="AC1110" s="32">
        <v>44825</v>
      </c>
      <c r="AD1110" t="s">
        <v>51</v>
      </c>
      <c r="AE1110" s="32"/>
      <c r="AF1110" s="32"/>
      <c r="AG1110" s="32"/>
      <c r="AH1110" t="s">
        <v>51</v>
      </c>
      <c r="AI1110" t="s">
        <v>51</v>
      </c>
      <c r="AJ1110" t="s">
        <v>51</v>
      </c>
      <c r="AK1110" s="32"/>
      <c r="AL1110" s="32"/>
      <c r="AM1110">
        <v>0</v>
      </c>
      <c r="AN1110" t="s">
        <v>51</v>
      </c>
      <c r="AO1110" s="32"/>
      <c r="AP1110" t="s">
        <v>51</v>
      </c>
      <c r="AQ1110" s="32"/>
      <c r="AR1110" t="s">
        <v>51</v>
      </c>
      <c r="AS1110" s="32"/>
      <c r="AT1110" t="s">
        <v>51</v>
      </c>
      <c r="AU1110" t="s">
        <v>58</v>
      </c>
      <c r="AV1110">
        <v>2565</v>
      </c>
    </row>
    <row r="1111" spans="1:48" x14ac:dyDescent="0.25">
      <c r="A1111">
        <v>7</v>
      </c>
      <c r="B1111">
        <v>2</v>
      </c>
      <c r="C1111" t="s">
        <v>72</v>
      </c>
      <c r="D1111" t="s">
        <v>49</v>
      </c>
      <c r="E1111" t="s">
        <v>305</v>
      </c>
      <c r="F1111" s="32">
        <v>44649</v>
      </c>
      <c r="G1111" s="32">
        <v>44649</v>
      </c>
      <c r="H1111" s="32">
        <v>45014</v>
      </c>
      <c r="I1111" t="s">
        <v>51</v>
      </c>
      <c r="J1111" t="s">
        <v>51</v>
      </c>
      <c r="K1111" t="s">
        <v>51</v>
      </c>
      <c r="L1111" t="s">
        <v>51</v>
      </c>
      <c r="M1111">
        <v>1</v>
      </c>
      <c r="N1111" t="s">
        <v>51</v>
      </c>
      <c r="O1111" t="s">
        <v>51</v>
      </c>
      <c r="P1111">
        <v>4</v>
      </c>
      <c r="Q1111">
        <v>0</v>
      </c>
      <c r="R1111" t="s">
        <v>74</v>
      </c>
      <c r="S1111" t="s">
        <v>53</v>
      </c>
      <c r="T1111" s="32">
        <v>44649</v>
      </c>
      <c r="U1111" t="s">
        <v>51</v>
      </c>
      <c r="V1111" s="32"/>
      <c r="W1111" t="s">
        <v>51</v>
      </c>
      <c r="X1111" s="32"/>
      <c r="Y1111" t="s">
        <v>51</v>
      </c>
      <c r="Z1111" s="32"/>
      <c r="AA1111" s="32">
        <v>44886</v>
      </c>
      <c r="AB1111" t="s">
        <v>54</v>
      </c>
      <c r="AC1111" s="32">
        <v>44886</v>
      </c>
      <c r="AD1111" t="s">
        <v>51</v>
      </c>
      <c r="AE1111" s="32"/>
      <c r="AF1111" s="32"/>
      <c r="AG1111" s="32"/>
      <c r="AH1111" t="s">
        <v>51</v>
      </c>
      <c r="AI1111" t="s">
        <v>51</v>
      </c>
      <c r="AJ1111" t="s">
        <v>51</v>
      </c>
      <c r="AK1111" s="32"/>
      <c r="AL1111" s="32"/>
      <c r="AM1111">
        <v>0</v>
      </c>
      <c r="AN1111" t="s">
        <v>51</v>
      </c>
      <c r="AO1111" s="32"/>
      <c r="AP1111" t="s">
        <v>51</v>
      </c>
      <c r="AQ1111" s="32"/>
      <c r="AR1111" t="s">
        <v>51</v>
      </c>
      <c r="AS1111" s="32"/>
      <c r="AT1111" t="s">
        <v>51</v>
      </c>
      <c r="AU1111" t="s">
        <v>58</v>
      </c>
      <c r="AV1111">
        <v>2565</v>
      </c>
    </row>
    <row r="1112" spans="1:48" x14ac:dyDescent="0.25">
      <c r="A1112">
        <v>7</v>
      </c>
      <c r="B1112">
        <v>2</v>
      </c>
      <c r="C1112" t="s">
        <v>72</v>
      </c>
      <c r="D1112" t="s">
        <v>49</v>
      </c>
      <c r="E1112" t="s">
        <v>305</v>
      </c>
      <c r="F1112" s="32">
        <v>44649</v>
      </c>
      <c r="G1112" s="32">
        <v>44649</v>
      </c>
      <c r="H1112" s="32">
        <v>45014</v>
      </c>
      <c r="I1112" t="s">
        <v>51</v>
      </c>
      <c r="J1112" t="s">
        <v>51</v>
      </c>
      <c r="K1112" t="s">
        <v>51</v>
      </c>
      <c r="L1112" t="s">
        <v>51</v>
      </c>
      <c r="M1112">
        <v>1</v>
      </c>
      <c r="N1112" t="s">
        <v>51</v>
      </c>
      <c r="O1112" t="s">
        <v>51</v>
      </c>
      <c r="P1112">
        <v>4</v>
      </c>
      <c r="Q1112">
        <v>0</v>
      </c>
      <c r="R1112" t="s">
        <v>74</v>
      </c>
      <c r="S1112" t="s">
        <v>53</v>
      </c>
      <c r="T1112" s="32">
        <v>44649</v>
      </c>
      <c r="U1112" t="s">
        <v>51</v>
      </c>
      <c r="V1112" s="32"/>
      <c r="W1112" t="s">
        <v>51</v>
      </c>
      <c r="X1112" s="32"/>
      <c r="Y1112" t="s">
        <v>51</v>
      </c>
      <c r="Z1112" s="32"/>
      <c r="AA1112" s="32">
        <v>44946</v>
      </c>
      <c r="AB1112" t="s">
        <v>54</v>
      </c>
      <c r="AC1112" s="32">
        <v>44946</v>
      </c>
      <c r="AD1112" t="s">
        <v>51</v>
      </c>
      <c r="AE1112" s="32"/>
      <c r="AF1112" s="32"/>
      <c r="AG1112" s="32"/>
      <c r="AH1112" t="s">
        <v>51</v>
      </c>
      <c r="AI1112" t="s">
        <v>51</v>
      </c>
      <c r="AJ1112" t="s">
        <v>51</v>
      </c>
      <c r="AK1112" s="32"/>
      <c r="AL1112" s="32"/>
      <c r="AM1112">
        <v>0</v>
      </c>
      <c r="AN1112" t="s">
        <v>51</v>
      </c>
      <c r="AO1112" s="32"/>
      <c r="AP1112" t="s">
        <v>51</v>
      </c>
      <c r="AQ1112" s="32"/>
      <c r="AR1112" t="s">
        <v>51</v>
      </c>
      <c r="AS1112" s="32"/>
      <c r="AT1112" t="s">
        <v>51</v>
      </c>
      <c r="AU1112" t="s">
        <v>58</v>
      </c>
      <c r="AV1112">
        <v>2565</v>
      </c>
    </row>
    <row r="1113" spans="1:48" x14ac:dyDescent="0.25">
      <c r="A1113">
        <v>7</v>
      </c>
      <c r="B1113">
        <v>2</v>
      </c>
      <c r="C1113" t="s">
        <v>72</v>
      </c>
      <c r="D1113" t="s">
        <v>49</v>
      </c>
      <c r="E1113" t="s">
        <v>306</v>
      </c>
      <c r="F1113" s="32">
        <v>44649</v>
      </c>
      <c r="G1113" s="32">
        <v>44649</v>
      </c>
      <c r="H1113" s="32">
        <v>45014</v>
      </c>
      <c r="I1113" t="s">
        <v>51</v>
      </c>
      <c r="J1113" t="s">
        <v>51</v>
      </c>
      <c r="K1113" t="s">
        <v>51</v>
      </c>
      <c r="L1113" t="s">
        <v>51</v>
      </c>
      <c r="M1113">
        <v>1</v>
      </c>
      <c r="N1113" t="s">
        <v>51</v>
      </c>
      <c r="O1113" t="s">
        <v>51</v>
      </c>
      <c r="P1113">
        <v>4</v>
      </c>
      <c r="Q1113">
        <v>0</v>
      </c>
      <c r="R1113" t="s">
        <v>74</v>
      </c>
      <c r="S1113" t="s">
        <v>53</v>
      </c>
      <c r="T1113" s="32">
        <v>44649</v>
      </c>
      <c r="U1113" t="s">
        <v>51</v>
      </c>
      <c r="V1113" s="32"/>
      <c r="W1113" t="s">
        <v>51</v>
      </c>
      <c r="X1113" s="32"/>
      <c r="Y1113" t="s">
        <v>51</v>
      </c>
      <c r="Z1113" s="32"/>
      <c r="AA1113" s="32">
        <v>44726</v>
      </c>
      <c r="AB1113" t="s">
        <v>54</v>
      </c>
      <c r="AC1113" s="32">
        <v>44726</v>
      </c>
      <c r="AD1113" t="s">
        <v>51</v>
      </c>
      <c r="AE1113" s="32"/>
      <c r="AF1113" s="32"/>
      <c r="AG1113" s="32"/>
      <c r="AH1113" t="s">
        <v>79</v>
      </c>
      <c r="AI1113" t="s">
        <v>51</v>
      </c>
      <c r="AJ1113" t="s">
        <v>51</v>
      </c>
      <c r="AK1113" s="32">
        <v>44649</v>
      </c>
      <c r="AL1113" s="32">
        <v>44649</v>
      </c>
      <c r="AM1113">
        <v>0</v>
      </c>
      <c r="AN1113" t="s">
        <v>51</v>
      </c>
      <c r="AO1113" s="32">
        <v>44949</v>
      </c>
      <c r="AP1113" t="s">
        <v>69</v>
      </c>
      <c r="AQ1113" s="32"/>
      <c r="AR1113" t="s">
        <v>51</v>
      </c>
      <c r="AS1113" s="32"/>
      <c r="AT1113" t="s">
        <v>51</v>
      </c>
      <c r="AU1113" t="s">
        <v>58</v>
      </c>
      <c r="AV1113">
        <v>2565</v>
      </c>
    </row>
    <row r="1114" spans="1:48" x14ac:dyDescent="0.25">
      <c r="A1114">
        <v>7</v>
      </c>
      <c r="B1114">
        <v>2</v>
      </c>
      <c r="C1114" t="s">
        <v>72</v>
      </c>
      <c r="D1114" t="s">
        <v>49</v>
      </c>
      <c r="E1114" t="s">
        <v>306</v>
      </c>
      <c r="F1114" s="32">
        <v>44649</v>
      </c>
      <c r="G1114" s="32">
        <v>44649</v>
      </c>
      <c r="H1114" s="32">
        <v>45014</v>
      </c>
      <c r="I1114" t="s">
        <v>51</v>
      </c>
      <c r="J1114" t="s">
        <v>51</v>
      </c>
      <c r="K1114" t="s">
        <v>51</v>
      </c>
      <c r="L1114" t="s">
        <v>51</v>
      </c>
      <c r="M1114">
        <v>1</v>
      </c>
      <c r="N1114" t="s">
        <v>51</v>
      </c>
      <c r="O1114" t="s">
        <v>51</v>
      </c>
      <c r="P1114">
        <v>4</v>
      </c>
      <c r="Q1114">
        <v>0</v>
      </c>
      <c r="R1114" t="s">
        <v>74</v>
      </c>
      <c r="S1114" t="s">
        <v>53</v>
      </c>
      <c r="T1114" s="32">
        <v>44649</v>
      </c>
      <c r="U1114" t="s">
        <v>51</v>
      </c>
      <c r="V1114" s="32"/>
      <c r="W1114" t="s">
        <v>51</v>
      </c>
      <c r="X1114" s="32"/>
      <c r="Y1114" t="s">
        <v>51</v>
      </c>
      <c r="Z1114" s="32"/>
      <c r="AA1114" s="32">
        <v>44818</v>
      </c>
      <c r="AB1114" t="s">
        <v>54</v>
      </c>
      <c r="AC1114" s="32">
        <v>44818</v>
      </c>
      <c r="AD1114" t="s">
        <v>51</v>
      </c>
      <c r="AE1114" s="32"/>
      <c r="AF1114" s="32"/>
      <c r="AG1114" s="32"/>
      <c r="AH1114" t="s">
        <v>79</v>
      </c>
      <c r="AI1114" t="s">
        <v>51</v>
      </c>
      <c r="AJ1114" t="s">
        <v>51</v>
      </c>
      <c r="AK1114" s="32">
        <v>44649</v>
      </c>
      <c r="AL1114" s="32">
        <v>44649</v>
      </c>
      <c r="AM1114">
        <v>0</v>
      </c>
      <c r="AN1114" t="s">
        <v>51</v>
      </c>
      <c r="AO1114" s="32">
        <v>44949</v>
      </c>
      <c r="AP1114" t="s">
        <v>69</v>
      </c>
      <c r="AQ1114" s="32"/>
      <c r="AR1114" t="s">
        <v>51</v>
      </c>
      <c r="AS1114" s="32"/>
      <c r="AT1114" t="s">
        <v>51</v>
      </c>
      <c r="AU1114" t="s">
        <v>58</v>
      </c>
      <c r="AV1114">
        <v>2565</v>
      </c>
    </row>
    <row r="1115" spans="1:48" x14ac:dyDescent="0.25">
      <c r="A1115">
        <v>7</v>
      </c>
      <c r="B1115">
        <v>2</v>
      </c>
      <c r="C1115" t="s">
        <v>72</v>
      </c>
      <c r="D1115" t="s">
        <v>49</v>
      </c>
      <c r="E1115" t="s">
        <v>306</v>
      </c>
      <c r="F1115" s="32">
        <v>44649</v>
      </c>
      <c r="G1115" s="32">
        <v>44649</v>
      </c>
      <c r="H1115" s="32">
        <v>45014</v>
      </c>
      <c r="I1115" t="s">
        <v>51</v>
      </c>
      <c r="J1115" t="s">
        <v>51</v>
      </c>
      <c r="K1115" t="s">
        <v>51</v>
      </c>
      <c r="L1115" t="s">
        <v>51</v>
      </c>
      <c r="M1115">
        <v>1</v>
      </c>
      <c r="N1115" t="s">
        <v>51</v>
      </c>
      <c r="O1115" t="s">
        <v>51</v>
      </c>
      <c r="P1115">
        <v>4</v>
      </c>
      <c r="Q1115">
        <v>0</v>
      </c>
      <c r="R1115" t="s">
        <v>74</v>
      </c>
      <c r="S1115" t="s">
        <v>53</v>
      </c>
      <c r="T1115" s="32">
        <v>44649</v>
      </c>
      <c r="U1115" t="s">
        <v>51</v>
      </c>
      <c r="V1115" s="32"/>
      <c r="W1115" t="s">
        <v>51</v>
      </c>
      <c r="X1115" s="32"/>
      <c r="Y1115" t="s">
        <v>51</v>
      </c>
      <c r="Z1115" s="32"/>
      <c r="AA1115" s="32">
        <v>44879</v>
      </c>
      <c r="AB1115" t="s">
        <v>59</v>
      </c>
      <c r="AC1115" s="32"/>
      <c r="AD1115" t="s">
        <v>51</v>
      </c>
      <c r="AE1115" s="32">
        <v>44933</v>
      </c>
      <c r="AF1115" s="32"/>
      <c r="AG1115" s="32"/>
      <c r="AH1115" t="s">
        <v>79</v>
      </c>
      <c r="AI1115" t="s">
        <v>51</v>
      </c>
      <c r="AJ1115" t="s">
        <v>51</v>
      </c>
      <c r="AK1115" s="32">
        <v>44649</v>
      </c>
      <c r="AL1115" s="32">
        <v>44649</v>
      </c>
      <c r="AM1115">
        <v>0</v>
      </c>
      <c r="AN1115" t="s">
        <v>51</v>
      </c>
      <c r="AO1115" s="32">
        <v>44949</v>
      </c>
      <c r="AP1115" t="s">
        <v>69</v>
      </c>
      <c r="AQ1115" s="32"/>
      <c r="AR1115" t="s">
        <v>51</v>
      </c>
      <c r="AS1115" s="32"/>
      <c r="AT1115" t="s">
        <v>51</v>
      </c>
      <c r="AU1115" t="s">
        <v>58</v>
      </c>
      <c r="AV1115">
        <v>2565</v>
      </c>
    </row>
    <row r="1116" spans="1:48" x14ac:dyDescent="0.25">
      <c r="A1116">
        <v>7</v>
      </c>
      <c r="B1116">
        <v>2</v>
      </c>
      <c r="C1116" t="s">
        <v>72</v>
      </c>
      <c r="D1116" t="s">
        <v>49</v>
      </c>
      <c r="E1116" t="s">
        <v>306</v>
      </c>
      <c r="F1116" s="32">
        <v>44649</v>
      </c>
      <c r="G1116" s="32">
        <v>44649</v>
      </c>
      <c r="H1116" s="32">
        <v>45014</v>
      </c>
      <c r="I1116" t="s">
        <v>51</v>
      </c>
      <c r="J1116" t="s">
        <v>51</v>
      </c>
      <c r="K1116" t="s">
        <v>51</v>
      </c>
      <c r="L1116" t="s">
        <v>51</v>
      </c>
      <c r="M1116">
        <v>1</v>
      </c>
      <c r="N1116" t="s">
        <v>51</v>
      </c>
      <c r="O1116" t="s">
        <v>51</v>
      </c>
      <c r="P1116">
        <v>4</v>
      </c>
      <c r="Q1116">
        <v>0</v>
      </c>
      <c r="R1116" t="s">
        <v>74</v>
      </c>
      <c r="S1116" t="s">
        <v>53</v>
      </c>
      <c r="T1116" s="32">
        <v>44649</v>
      </c>
      <c r="U1116" t="s">
        <v>51</v>
      </c>
      <c r="V1116" s="32"/>
      <c r="W1116" t="s">
        <v>51</v>
      </c>
      <c r="X1116" s="32"/>
      <c r="Y1116" t="s">
        <v>51</v>
      </c>
      <c r="Z1116" s="32"/>
      <c r="AA1116" s="32">
        <v>44939</v>
      </c>
      <c r="AB1116" t="s">
        <v>59</v>
      </c>
      <c r="AC1116" s="32"/>
      <c r="AD1116" t="s">
        <v>51</v>
      </c>
      <c r="AE1116" s="32">
        <v>44950</v>
      </c>
      <c r="AF1116" s="32"/>
      <c r="AG1116" s="32"/>
      <c r="AH1116" t="s">
        <v>79</v>
      </c>
      <c r="AI1116" t="s">
        <v>51</v>
      </c>
      <c r="AJ1116" t="s">
        <v>51</v>
      </c>
      <c r="AK1116" s="32">
        <v>44649</v>
      </c>
      <c r="AL1116" s="32">
        <v>44649</v>
      </c>
      <c r="AM1116">
        <v>0</v>
      </c>
      <c r="AN1116" t="s">
        <v>51</v>
      </c>
      <c r="AO1116" s="32">
        <v>44949</v>
      </c>
      <c r="AP1116" t="s">
        <v>69</v>
      </c>
      <c r="AQ1116" s="32"/>
      <c r="AR1116" t="s">
        <v>51</v>
      </c>
      <c r="AS1116" s="32"/>
      <c r="AT1116" t="s">
        <v>51</v>
      </c>
      <c r="AU1116" t="s">
        <v>58</v>
      </c>
      <c r="AV1116">
        <v>2565</v>
      </c>
    </row>
    <row r="1117" spans="1:48" x14ac:dyDescent="0.25">
      <c r="A1117">
        <v>7</v>
      </c>
      <c r="B1117">
        <v>2</v>
      </c>
      <c r="C1117" t="s">
        <v>72</v>
      </c>
      <c r="D1117" t="s">
        <v>49</v>
      </c>
      <c r="E1117" t="s">
        <v>307</v>
      </c>
      <c r="F1117" s="32">
        <v>44645</v>
      </c>
      <c r="G1117" s="32">
        <v>44629</v>
      </c>
      <c r="H1117" s="32">
        <v>44994</v>
      </c>
      <c r="I1117" t="s">
        <v>51</v>
      </c>
      <c r="J1117" t="s">
        <v>51</v>
      </c>
      <c r="K1117" t="s">
        <v>51</v>
      </c>
      <c r="L1117" t="s">
        <v>51</v>
      </c>
      <c r="M1117">
        <v>1</v>
      </c>
      <c r="N1117" t="s">
        <v>51</v>
      </c>
      <c r="O1117" t="s">
        <v>51</v>
      </c>
      <c r="P1117">
        <v>4</v>
      </c>
      <c r="Q1117">
        <v>0</v>
      </c>
      <c r="R1117" t="s">
        <v>74</v>
      </c>
      <c r="S1117" t="s">
        <v>65</v>
      </c>
      <c r="T1117" s="32"/>
      <c r="U1117" t="s">
        <v>66</v>
      </c>
      <c r="V1117" s="32">
        <v>44645</v>
      </c>
      <c r="W1117" t="s">
        <v>67</v>
      </c>
      <c r="X1117" s="32">
        <v>44631</v>
      </c>
      <c r="Y1117" t="s">
        <v>68</v>
      </c>
      <c r="Z1117" s="32">
        <v>44803</v>
      </c>
      <c r="AA1117" s="32">
        <v>44735</v>
      </c>
      <c r="AB1117" t="s">
        <v>59</v>
      </c>
      <c r="AC1117" s="32"/>
      <c r="AD1117" t="s">
        <v>51</v>
      </c>
      <c r="AE1117" s="32">
        <v>44735</v>
      </c>
      <c r="AF1117" s="32"/>
      <c r="AG1117" s="32"/>
      <c r="AH1117" t="s">
        <v>51</v>
      </c>
      <c r="AI1117" t="s">
        <v>51</v>
      </c>
      <c r="AJ1117" t="s">
        <v>51</v>
      </c>
      <c r="AK1117" s="32"/>
      <c r="AL1117" s="32"/>
      <c r="AM1117">
        <v>0</v>
      </c>
      <c r="AN1117" t="s">
        <v>51</v>
      </c>
      <c r="AO1117" s="32"/>
      <c r="AP1117" t="s">
        <v>51</v>
      </c>
      <c r="AQ1117" s="32"/>
      <c r="AR1117" t="s">
        <v>51</v>
      </c>
      <c r="AS1117" s="32"/>
      <c r="AT1117" t="s">
        <v>51</v>
      </c>
      <c r="AU1117" t="s">
        <v>58</v>
      </c>
      <c r="AV1117">
        <v>2565</v>
      </c>
    </row>
    <row r="1118" spans="1:48" x14ac:dyDescent="0.25">
      <c r="A1118">
        <v>7</v>
      </c>
      <c r="B1118">
        <v>2</v>
      </c>
      <c r="C1118" t="s">
        <v>72</v>
      </c>
      <c r="D1118" t="s">
        <v>49</v>
      </c>
      <c r="E1118" t="s">
        <v>307</v>
      </c>
      <c r="F1118" s="32">
        <v>44645</v>
      </c>
      <c r="G1118" s="32">
        <v>44629</v>
      </c>
      <c r="H1118" s="32">
        <v>44994</v>
      </c>
      <c r="I1118" t="s">
        <v>51</v>
      </c>
      <c r="J1118" t="s">
        <v>51</v>
      </c>
      <c r="K1118" t="s">
        <v>51</v>
      </c>
      <c r="L1118" t="s">
        <v>51</v>
      </c>
      <c r="M1118">
        <v>1</v>
      </c>
      <c r="N1118" t="s">
        <v>51</v>
      </c>
      <c r="O1118" t="s">
        <v>51</v>
      </c>
      <c r="P1118">
        <v>4</v>
      </c>
      <c r="Q1118">
        <v>0</v>
      </c>
      <c r="R1118" t="s">
        <v>74</v>
      </c>
      <c r="S1118" t="s">
        <v>65</v>
      </c>
      <c r="T1118" s="32"/>
      <c r="U1118" t="s">
        <v>66</v>
      </c>
      <c r="V1118" s="32">
        <v>44645</v>
      </c>
      <c r="W1118" t="s">
        <v>67</v>
      </c>
      <c r="X1118" s="32">
        <v>44631</v>
      </c>
      <c r="Y1118" t="s">
        <v>68</v>
      </c>
      <c r="Z1118" s="32">
        <v>44803</v>
      </c>
      <c r="AA1118" s="32">
        <v>44827</v>
      </c>
      <c r="AB1118" t="s">
        <v>51</v>
      </c>
      <c r="AC1118" s="32"/>
      <c r="AD1118" t="s">
        <v>51</v>
      </c>
      <c r="AE1118" s="32"/>
      <c r="AF1118" s="32"/>
      <c r="AG1118" s="32"/>
      <c r="AH1118" t="s">
        <v>51</v>
      </c>
      <c r="AI1118" t="s">
        <v>51</v>
      </c>
      <c r="AJ1118" t="s">
        <v>51</v>
      </c>
      <c r="AK1118" s="32"/>
      <c r="AL1118" s="32"/>
      <c r="AM1118">
        <v>0</v>
      </c>
      <c r="AN1118" t="s">
        <v>51</v>
      </c>
      <c r="AO1118" s="32"/>
      <c r="AP1118" t="s">
        <v>51</v>
      </c>
      <c r="AQ1118" s="32"/>
      <c r="AR1118" t="s">
        <v>51</v>
      </c>
      <c r="AS1118" s="32"/>
      <c r="AT1118" t="s">
        <v>51</v>
      </c>
      <c r="AU1118" t="s">
        <v>58</v>
      </c>
      <c r="AV1118">
        <v>2565</v>
      </c>
    </row>
    <row r="1119" spans="1:48" x14ac:dyDescent="0.25">
      <c r="A1119">
        <v>7</v>
      </c>
      <c r="B1119">
        <v>2</v>
      </c>
      <c r="C1119" t="s">
        <v>72</v>
      </c>
      <c r="D1119" t="s">
        <v>49</v>
      </c>
      <c r="E1119" t="s">
        <v>307</v>
      </c>
      <c r="F1119" s="32">
        <v>44645</v>
      </c>
      <c r="G1119" s="32">
        <v>44629</v>
      </c>
      <c r="H1119" s="32">
        <v>44994</v>
      </c>
      <c r="I1119" t="s">
        <v>51</v>
      </c>
      <c r="J1119" t="s">
        <v>51</v>
      </c>
      <c r="K1119" t="s">
        <v>51</v>
      </c>
      <c r="L1119" t="s">
        <v>51</v>
      </c>
      <c r="M1119">
        <v>1</v>
      </c>
      <c r="N1119" t="s">
        <v>51</v>
      </c>
      <c r="O1119" t="s">
        <v>51</v>
      </c>
      <c r="P1119">
        <v>4</v>
      </c>
      <c r="Q1119">
        <v>0</v>
      </c>
      <c r="R1119" t="s">
        <v>74</v>
      </c>
      <c r="S1119" t="s">
        <v>65</v>
      </c>
      <c r="T1119" s="32"/>
      <c r="U1119" t="s">
        <v>66</v>
      </c>
      <c r="V1119" s="32">
        <v>44645</v>
      </c>
      <c r="W1119" t="s">
        <v>67</v>
      </c>
      <c r="X1119" s="32">
        <v>44631</v>
      </c>
      <c r="Y1119" t="s">
        <v>68</v>
      </c>
      <c r="Z1119" s="32">
        <v>44803</v>
      </c>
      <c r="AA1119" s="32">
        <v>44888</v>
      </c>
      <c r="AB1119" t="s">
        <v>51</v>
      </c>
      <c r="AC1119" s="32"/>
      <c r="AD1119" t="s">
        <v>51</v>
      </c>
      <c r="AE1119" s="32"/>
      <c r="AF1119" s="32"/>
      <c r="AG1119" s="32"/>
      <c r="AH1119" t="s">
        <v>51</v>
      </c>
      <c r="AI1119" t="s">
        <v>51</v>
      </c>
      <c r="AJ1119" t="s">
        <v>51</v>
      </c>
      <c r="AK1119" s="32"/>
      <c r="AL1119" s="32"/>
      <c r="AM1119">
        <v>0</v>
      </c>
      <c r="AN1119" t="s">
        <v>51</v>
      </c>
      <c r="AO1119" s="32"/>
      <c r="AP1119" t="s">
        <v>51</v>
      </c>
      <c r="AQ1119" s="32"/>
      <c r="AR1119" t="s">
        <v>51</v>
      </c>
      <c r="AS1119" s="32"/>
      <c r="AT1119" t="s">
        <v>51</v>
      </c>
      <c r="AU1119" t="s">
        <v>58</v>
      </c>
      <c r="AV1119">
        <v>2565</v>
      </c>
    </row>
    <row r="1120" spans="1:48" x14ac:dyDescent="0.25">
      <c r="A1120">
        <v>7</v>
      </c>
      <c r="B1120">
        <v>2</v>
      </c>
      <c r="C1120" t="s">
        <v>72</v>
      </c>
      <c r="D1120" t="s">
        <v>49</v>
      </c>
      <c r="E1120" t="s">
        <v>307</v>
      </c>
      <c r="F1120" s="32">
        <v>44645</v>
      </c>
      <c r="G1120" s="32">
        <v>44629</v>
      </c>
      <c r="H1120" s="32">
        <v>44994</v>
      </c>
      <c r="I1120" t="s">
        <v>51</v>
      </c>
      <c r="J1120" t="s">
        <v>51</v>
      </c>
      <c r="K1120" t="s">
        <v>51</v>
      </c>
      <c r="L1120" t="s">
        <v>51</v>
      </c>
      <c r="M1120">
        <v>1</v>
      </c>
      <c r="N1120" t="s">
        <v>51</v>
      </c>
      <c r="O1120" t="s">
        <v>51</v>
      </c>
      <c r="P1120">
        <v>4</v>
      </c>
      <c r="Q1120">
        <v>0</v>
      </c>
      <c r="R1120" t="s">
        <v>74</v>
      </c>
      <c r="S1120" t="s">
        <v>65</v>
      </c>
      <c r="T1120" s="32"/>
      <c r="U1120" t="s">
        <v>66</v>
      </c>
      <c r="V1120" s="32">
        <v>44645</v>
      </c>
      <c r="W1120" t="s">
        <v>67</v>
      </c>
      <c r="X1120" s="32">
        <v>44631</v>
      </c>
      <c r="Y1120" t="s">
        <v>68</v>
      </c>
      <c r="Z1120" s="32">
        <v>44803</v>
      </c>
      <c r="AA1120" s="32">
        <v>44949</v>
      </c>
      <c r="AB1120" t="s">
        <v>51</v>
      </c>
      <c r="AC1120" s="32"/>
      <c r="AD1120" t="s">
        <v>51</v>
      </c>
      <c r="AE1120" s="32"/>
      <c r="AF1120" s="32"/>
      <c r="AG1120" s="32"/>
      <c r="AH1120" t="s">
        <v>51</v>
      </c>
      <c r="AI1120" t="s">
        <v>51</v>
      </c>
      <c r="AJ1120" t="s">
        <v>51</v>
      </c>
      <c r="AK1120" s="32"/>
      <c r="AL1120" s="32"/>
      <c r="AM1120">
        <v>0</v>
      </c>
      <c r="AN1120" t="s">
        <v>51</v>
      </c>
      <c r="AO1120" s="32"/>
      <c r="AP1120" t="s">
        <v>51</v>
      </c>
      <c r="AQ1120" s="32"/>
      <c r="AR1120" t="s">
        <v>51</v>
      </c>
      <c r="AS1120" s="32"/>
      <c r="AT1120" t="s">
        <v>51</v>
      </c>
      <c r="AU1120" t="s">
        <v>58</v>
      </c>
      <c r="AV1120">
        <v>2565</v>
      </c>
    </row>
    <row r="1121" spans="1:48" x14ac:dyDescent="0.25">
      <c r="A1121">
        <v>7</v>
      </c>
      <c r="B1121">
        <v>2</v>
      </c>
      <c r="C1121" t="s">
        <v>72</v>
      </c>
      <c r="D1121" t="s">
        <v>49</v>
      </c>
      <c r="E1121" t="s">
        <v>308</v>
      </c>
      <c r="F1121" s="32">
        <v>44648</v>
      </c>
      <c r="G1121" s="32">
        <v>44646</v>
      </c>
      <c r="H1121" s="32">
        <v>45011</v>
      </c>
      <c r="I1121" t="s">
        <v>51</v>
      </c>
      <c r="J1121" t="s">
        <v>51</v>
      </c>
      <c r="K1121" t="s">
        <v>51</v>
      </c>
      <c r="L1121" t="s">
        <v>51</v>
      </c>
      <c r="M1121">
        <v>1</v>
      </c>
      <c r="N1121" t="s">
        <v>51</v>
      </c>
      <c r="O1121" t="s">
        <v>51</v>
      </c>
      <c r="P1121">
        <v>4</v>
      </c>
      <c r="Q1121">
        <v>0</v>
      </c>
      <c r="R1121" t="s">
        <v>74</v>
      </c>
      <c r="S1121" t="s">
        <v>53</v>
      </c>
      <c r="T1121" s="32">
        <v>44648</v>
      </c>
      <c r="U1121" t="s">
        <v>51</v>
      </c>
      <c r="V1121" s="32"/>
      <c r="W1121" t="s">
        <v>51</v>
      </c>
      <c r="X1121" s="32"/>
      <c r="Y1121" t="s">
        <v>51</v>
      </c>
      <c r="Z1121" s="32"/>
      <c r="AA1121" s="32">
        <v>44735</v>
      </c>
      <c r="AB1121" t="s">
        <v>59</v>
      </c>
      <c r="AC1121" s="32"/>
      <c r="AD1121" t="s">
        <v>51</v>
      </c>
      <c r="AE1121" s="32">
        <v>44735</v>
      </c>
      <c r="AF1121" s="32"/>
      <c r="AG1121" s="32"/>
      <c r="AH1121" t="s">
        <v>79</v>
      </c>
      <c r="AI1121" t="s">
        <v>51</v>
      </c>
      <c r="AJ1121" t="s">
        <v>51</v>
      </c>
      <c r="AK1121" s="32">
        <v>44648</v>
      </c>
      <c r="AL1121" s="32">
        <v>44648</v>
      </c>
      <c r="AM1121">
        <v>0</v>
      </c>
      <c r="AN1121" t="s">
        <v>51</v>
      </c>
      <c r="AO1121" s="32"/>
      <c r="AP1121" t="s">
        <v>51</v>
      </c>
      <c r="AQ1121" s="32"/>
      <c r="AR1121" t="s">
        <v>51</v>
      </c>
      <c r="AS1121" s="32"/>
      <c r="AT1121" t="s">
        <v>51</v>
      </c>
      <c r="AU1121" t="s">
        <v>58</v>
      </c>
      <c r="AV1121">
        <v>2565</v>
      </c>
    </row>
    <row r="1122" spans="1:48" x14ac:dyDescent="0.25">
      <c r="A1122">
        <v>7</v>
      </c>
      <c r="B1122">
        <v>2</v>
      </c>
      <c r="C1122" t="s">
        <v>72</v>
      </c>
      <c r="D1122" t="s">
        <v>49</v>
      </c>
      <c r="E1122" t="s">
        <v>308</v>
      </c>
      <c r="F1122" s="32">
        <v>44648</v>
      </c>
      <c r="G1122" s="32">
        <v>44646</v>
      </c>
      <c r="H1122" s="32">
        <v>45011</v>
      </c>
      <c r="I1122" t="s">
        <v>51</v>
      </c>
      <c r="J1122" t="s">
        <v>51</v>
      </c>
      <c r="K1122" t="s">
        <v>51</v>
      </c>
      <c r="L1122" t="s">
        <v>51</v>
      </c>
      <c r="M1122">
        <v>1</v>
      </c>
      <c r="N1122" t="s">
        <v>51</v>
      </c>
      <c r="O1122" t="s">
        <v>51</v>
      </c>
      <c r="P1122">
        <v>4</v>
      </c>
      <c r="Q1122">
        <v>0</v>
      </c>
      <c r="R1122" t="s">
        <v>74</v>
      </c>
      <c r="S1122" t="s">
        <v>53</v>
      </c>
      <c r="T1122" s="32">
        <v>44648</v>
      </c>
      <c r="U1122" t="s">
        <v>51</v>
      </c>
      <c r="V1122" s="32"/>
      <c r="W1122" t="s">
        <v>51</v>
      </c>
      <c r="X1122" s="32"/>
      <c r="Y1122" t="s">
        <v>51</v>
      </c>
      <c r="Z1122" s="32"/>
      <c r="AA1122" s="32">
        <v>44735</v>
      </c>
      <c r="AB1122" t="s">
        <v>59</v>
      </c>
      <c r="AC1122" s="32"/>
      <c r="AD1122" t="s">
        <v>51</v>
      </c>
      <c r="AE1122" s="32">
        <v>44735</v>
      </c>
      <c r="AF1122" s="32"/>
      <c r="AG1122" s="32"/>
      <c r="AH1122" t="s">
        <v>78</v>
      </c>
      <c r="AI1122" t="s">
        <v>51</v>
      </c>
      <c r="AJ1122" t="s">
        <v>51</v>
      </c>
      <c r="AK1122" s="32">
        <v>44648</v>
      </c>
      <c r="AL1122" s="32">
        <v>44648</v>
      </c>
      <c r="AM1122">
        <v>0</v>
      </c>
      <c r="AN1122" t="s">
        <v>51</v>
      </c>
      <c r="AO1122" s="32"/>
      <c r="AP1122" t="s">
        <v>51</v>
      </c>
      <c r="AQ1122" s="32"/>
      <c r="AR1122" t="s">
        <v>51</v>
      </c>
      <c r="AS1122" s="32"/>
      <c r="AT1122" t="s">
        <v>51</v>
      </c>
      <c r="AU1122" t="s">
        <v>58</v>
      </c>
      <c r="AV1122">
        <v>2565</v>
      </c>
    </row>
    <row r="1123" spans="1:48" x14ac:dyDescent="0.25">
      <c r="A1123">
        <v>7</v>
      </c>
      <c r="B1123">
        <v>2</v>
      </c>
      <c r="C1123" t="s">
        <v>72</v>
      </c>
      <c r="D1123" t="s">
        <v>49</v>
      </c>
      <c r="E1123" t="s">
        <v>308</v>
      </c>
      <c r="F1123" s="32">
        <v>44648</v>
      </c>
      <c r="G1123" s="32">
        <v>44646</v>
      </c>
      <c r="H1123" s="32">
        <v>45011</v>
      </c>
      <c r="I1123" t="s">
        <v>51</v>
      </c>
      <c r="J1123" t="s">
        <v>51</v>
      </c>
      <c r="K1123" t="s">
        <v>51</v>
      </c>
      <c r="L1123" t="s">
        <v>51</v>
      </c>
      <c r="M1123">
        <v>1</v>
      </c>
      <c r="N1123" t="s">
        <v>51</v>
      </c>
      <c r="O1123" t="s">
        <v>51</v>
      </c>
      <c r="P1123">
        <v>4</v>
      </c>
      <c r="Q1123">
        <v>0</v>
      </c>
      <c r="R1123" t="s">
        <v>74</v>
      </c>
      <c r="S1123" t="s">
        <v>53</v>
      </c>
      <c r="T1123" s="32">
        <v>44648</v>
      </c>
      <c r="U1123" t="s">
        <v>51</v>
      </c>
      <c r="V1123" s="32"/>
      <c r="W1123" t="s">
        <v>51</v>
      </c>
      <c r="X1123" s="32"/>
      <c r="Y1123" t="s">
        <v>51</v>
      </c>
      <c r="Z1123" s="32"/>
      <c r="AA1123" s="32">
        <v>44827</v>
      </c>
      <c r="AB1123" t="s">
        <v>59</v>
      </c>
      <c r="AC1123" s="32"/>
      <c r="AD1123" t="s">
        <v>51</v>
      </c>
      <c r="AE1123" s="32"/>
      <c r="AF1123" s="32"/>
      <c r="AG1123" s="32"/>
      <c r="AH1123" t="s">
        <v>78</v>
      </c>
      <c r="AI1123" t="s">
        <v>51</v>
      </c>
      <c r="AJ1123" t="s">
        <v>51</v>
      </c>
      <c r="AK1123" s="32">
        <v>44648</v>
      </c>
      <c r="AL1123" s="32">
        <v>44648</v>
      </c>
      <c r="AM1123">
        <v>0</v>
      </c>
      <c r="AN1123" t="s">
        <v>51</v>
      </c>
      <c r="AO1123" s="32"/>
      <c r="AP1123" t="s">
        <v>51</v>
      </c>
      <c r="AQ1123" s="32"/>
      <c r="AR1123" t="s">
        <v>51</v>
      </c>
      <c r="AS1123" s="32"/>
      <c r="AT1123" t="s">
        <v>51</v>
      </c>
      <c r="AU1123" t="s">
        <v>58</v>
      </c>
      <c r="AV1123">
        <v>2565</v>
      </c>
    </row>
    <row r="1124" spans="1:48" x14ac:dyDescent="0.25">
      <c r="A1124">
        <v>7</v>
      </c>
      <c r="B1124">
        <v>2</v>
      </c>
      <c r="C1124" t="s">
        <v>72</v>
      </c>
      <c r="D1124" t="s">
        <v>49</v>
      </c>
      <c r="E1124" t="s">
        <v>308</v>
      </c>
      <c r="F1124" s="32">
        <v>44648</v>
      </c>
      <c r="G1124" s="32">
        <v>44646</v>
      </c>
      <c r="H1124" s="32">
        <v>45011</v>
      </c>
      <c r="I1124" t="s">
        <v>51</v>
      </c>
      <c r="J1124" t="s">
        <v>51</v>
      </c>
      <c r="K1124" t="s">
        <v>51</v>
      </c>
      <c r="L1124" t="s">
        <v>51</v>
      </c>
      <c r="M1124">
        <v>1</v>
      </c>
      <c r="N1124" t="s">
        <v>51</v>
      </c>
      <c r="O1124" t="s">
        <v>51</v>
      </c>
      <c r="P1124">
        <v>4</v>
      </c>
      <c r="Q1124">
        <v>0</v>
      </c>
      <c r="R1124" t="s">
        <v>74</v>
      </c>
      <c r="S1124" t="s">
        <v>53</v>
      </c>
      <c r="T1124" s="32">
        <v>44648</v>
      </c>
      <c r="U1124" t="s">
        <v>51</v>
      </c>
      <c r="V1124" s="32"/>
      <c r="W1124" t="s">
        <v>51</v>
      </c>
      <c r="X1124" s="32"/>
      <c r="Y1124" t="s">
        <v>51</v>
      </c>
      <c r="Z1124" s="32"/>
      <c r="AA1124" s="32">
        <v>44827</v>
      </c>
      <c r="AB1124" t="s">
        <v>59</v>
      </c>
      <c r="AC1124" s="32"/>
      <c r="AD1124" t="s">
        <v>51</v>
      </c>
      <c r="AE1124" s="32"/>
      <c r="AF1124" s="32"/>
      <c r="AG1124" s="32"/>
      <c r="AH1124" t="s">
        <v>79</v>
      </c>
      <c r="AI1124" t="s">
        <v>51</v>
      </c>
      <c r="AJ1124" t="s">
        <v>51</v>
      </c>
      <c r="AK1124" s="32">
        <v>44648</v>
      </c>
      <c r="AL1124" s="32">
        <v>44648</v>
      </c>
      <c r="AM1124">
        <v>0</v>
      </c>
      <c r="AN1124" t="s">
        <v>51</v>
      </c>
      <c r="AO1124" s="32"/>
      <c r="AP1124" t="s">
        <v>51</v>
      </c>
      <c r="AQ1124" s="32"/>
      <c r="AR1124" t="s">
        <v>51</v>
      </c>
      <c r="AS1124" s="32"/>
      <c r="AT1124" t="s">
        <v>51</v>
      </c>
      <c r="AU1124" t="s">
        <v>58</v>
      </c>
      <c r="AV1124">
        <v>2565</v>
      </c>
    </row>
    <row r="1125" spans="1:48" x14ac:dyDescent="0.25">
      <c r="A1125">
        <v>7</v>
      </c>
      <c r="B1125">
        <v>2</v>
      </c>
      <c r="C1125" t="s">
        <v>72</v>
      </c>
      <c r="D1125" t="s">
        <v>49</v>
      </c>
      <c r="E1125" t="s">
        <v>308</v>
      </c>
      <c r="F1125" s="32">
        <v>44648</v>
      </c>
      <c r="G1125" s="32">
        <v>44646</v>
      </c>
      <c r="H1125" s="32">
        <v>45011</v>
      </c>
      <c r="I1125" t="s">
        <v>51</v>
      </c>
      <c r="J1125" t="s">
        <v>51</v>
      </c>
      <c r="K1125" t="s">
        <v>51</v>
      </c>
      <c r="L1125" t="s">
        <v>51</v>
      </c>
      <c r="M1125">
        <v>1</v>
      </c>
      <c r="N1125" t="s">
        <v>51</v>
      </c>
      <c r="O1125" t="s">
        <v>51</v>
      </c>
      <c r="P1125">
        <v>4</v>
      </c>
      <c r="Q1125">
        <v>0</v>
      </c>
      <c r="R1125" t="s">
        <v>74</v>
      </c>
      <c r="S1125" t="s">
        <v>53</v>
      </c>
      <c r="T1125" s="32">
        <v>44648</v>
      </c>
      <c r="U1125" t="s">
        <v>51</v>
      </c>
      <c r="V1125" s="32"/>
      <c r="W1125" t="s">
        <v>51</v>
      </c>
      <c r="X1125" s="32"/>
      <c r="Y1125" t="s">
        <v>51</v>
      </c>
      <c r="Z1125" s="32"/>
      <c r="AA1125" s="32">
        <v>44888</v>
      </c>
      <c r="AB1125" t="s">
        <v>51</v>
      </c>
      <c r="AC1125" s="32"/>
      <c r="AD1125" t="s">
        <v>51</v>
      </c>
      <c r="AE1125" s="32"/>
      <c r="AF1125" s="32"/>
      <c r="AG1125" s="32"/>
      <c r="AH1125" t="s">
        <v>79</v>
      </c>
      <c r="AI1125" t="s">
        <v>51</v>
      </c>
      <c r="AJ1125" t="s">
        <v>51</v>
      </c>
      <c r="AK1125" s="32">
        <v>44648</v>
      </c>
      <c r="AL1125" s="32">
        <v>44648</v>
      </c>
      <c r="AM1125">
        <v>0</v>
      </c>
      <c r="AN1125" t="s">
        <v>51</v>
      </c>
      <c r="AO1125" s="32"/>
      <c r="AP1125" t="s">
        <v>51</v>
      </c>
      <c r="AQ1125" s="32"/>
      <c r="AR1125" t="s">
        <v>51</v>
      </c>
      <c r="AS1125" s="32"/>
      <c r="AT1125" t="s">
        <v>51</v>
      </c>
      <c r="AU1125" t="s">
        <v>58</v>
      </c>
      <c r="AV1125">
        <v>2565</v>
      </c>
    </row>
    <row r="1126" spans="1:48" x14ac:dyDescent="0.25">
      <c r="A1126">
        <v>7</v>
      </c>
      <c r="B1126">
        <v>2</v>
      </c>
      <c r="C1126" t="s">
        <v>72</v>
      </c>
      <c r="D1126" t="s">
        <v>49</v>
      </c>
      <c r="E1126" t="s">
        <v>308</v>
      </c>
      <c r="F1126" s="32">
        <v>44648</v>
      </c>
      <c r="G1126" s="32">
        <v>44646</v>
      </c>
      <c r="H1126" s="32">
        <v>45011</v>
      </c>
      <c r="I1126" t="s">
        <v>51</v>
      </c>
      <c r="J1126" t="s">
        <v>51</v>
      </c>
      <c r="K1126" t="s">
        <v>51</v>
      </c>
      <c r="L1126" t="s">
        <v>51</v>
      </c>
      <c r="M1126">
        <v>1</v>
      </c>
      <c r="N1126" t="s">
        <v>51</v>
      </c>
      <c r="O1126" t="s">
        <v>51</v>
      </c>
      <c r="P1126">
        <v>4</v>
      </c>
      <c r="Q1126">
        <v>0</v>
      </c>
      <c r="R1126" t="s">
        <v>74</v>
      </c>
      <c r="S1126" t="s">
        <v>53</v>
      </c>
      <c r="T1126" s="32">
        <v>44648</v>
      </c>
      <c r="U1126" t="s">
        <v>51</v>
      </c>
      <c r="V1126" s="32"/>
      <c r="W1126" t="s">
        <v>51</v>
      </c>
      <c r="X1126" s="32"/>
      <c r="Y1126" t="s">
        <v>51</v>
      </c>
      <c r="Z1126" s="32"/>
      <c r="AA1126" s="32">
        <v>44888</v>
      </c>
      <c r="AB1126" t="s">
        <v>51</v>
      </c>
      <c r="AC1126" s="32"/>
      <c r="AD1126" t="s">
        <v>51</v>
      </c>
      <c r="AE1126" s="32"/>
      <c r="AF1126" s="32"/>
      <c r="AG1126" s="32"/>
      <c r="AH1126" t="s">
        <v>78</v>
      </c>
      <c r="AI1126" t="s">
        <v>51</v>
      </c>
      <c r="AJ1126" t="s">
        <v>51</v>
      </c>
      <c r="AK1126" s="32">
        <v>44648</v>
      </c>
      <c r="AL1126" s="32">
        <v>44648</v>
      </c>
      <c r="AM1126">
        <v>0</v>
      </c>
      <c r="AN1126" t="s">
        <v>51</v>
      </c>
      <c r="AO1126" s="32"/>
      <c r="AP1126" t="s">
        <v>51</v>
      </c>
      <c r="AQ1126" s="32"/>
      <c r="AR1126" t="s">
        <v>51</v>
      </c>
      <c r="AS1126" s="32"/>
      <c r="AT1126" t="s">
        <v>51</v>
      </c>
      <c r="AU1126" t="s">
        <v>58</v>
      </c>
      <c r="AV1126">
        <v>2565</v>
      </c>
    </row>
    <row r="1127" spans="1:48" x14ac:dyDescent="0.25">
      <c r="A1127">
        <v>7</v>
      </c>
      <c r="B1127">
        <v>2</v>
      </c>
      <c r="C1127" t="s">
        <v>72</v>
      </c>
      <c r="D1127" t="s">
        <v>49</v>
      </c>
      <c r="E1127" t="s">
        <v>308</v>
      </c>
      <c r="F1127" s="32">
        <v>44648</v>
      </c>
      <c r="G1127" s="32">
        <v>44646</v>
      </c>
      <c r="H1127" s="32">
        <v>45011</v>
      </c>
      <c r="I1127" t="s">
        <v>51</v>
      </c>
      <c r="J1127" t="s">
        <v>51</v>
      </c>
      <c r="K1127" t="s">
        <v>51</v>
      </c>
      <c r="L1127" t="s">
        <v>51</v>
      </c>
      <c r="M1127">
        <v>1</v>
      </c>
      <c r="N1127" t="s">
        <v>51</v>
      </c>
      <c r="O1127" t="s">
        <v>51</v>
      </c>
      <c r="P1127">
        <v>4</v>
      </c>
      <c r="Q1127">
        <v>0</v>
      </c>
      <c r="R1127" t="s">
        <v>74</v>
      </c>
      <c r="S1127" t="s">
        <v>53</v>
      </c>
      <c r="T1127" s="32">
        <v>44648</v>
      </c>
      <c r="U1127" t="s">
        <v>51</v>
      </c>
      <c r="V1127" s="32"/>
      <c r="W1127" t="s">
        <v>51</v>
      </c>
      <c r="X1127" s="32"/>
      <c r="Y1127" t="s">
        <v>51</v>
      </c>
      <c r="Z1127" s="32"/>
      <c r="AA1127" s="32">
        <v>44949</v>
      </c>
      <c r="AB1127" t="s">
        <v>51</v>
      </c>
      <c r="AC1127" s="32"/>
      <c r="AD1127" t="s">
        <v>51</v>
      </c>
      <c r="AE1127" s="32"/>
      <c r="AF1127" s="32"/>
      <c r="AG1127" s="32"/>
      <c r="AH1127" t="s">
        <v>79</v>
      </c>
      <c r="AI1127" t="s">
        <v>51</v>
      </c>
      <c r="AJ1127" t="s">
        <v>51</v>
      </c>
      <c r="AK1127" s="32">
        <v>44648</v>
      </c>
      <c r="AL1127" s="32">
        <v>44648</v>
      </c>
      <c r="AM1127">
        <v>0</v>
      </c>
      <c r="AN1127" t="s">
        <v>51</v>
      </c>
      <c r="AO1127" s="32"/>
      <c r="AP1127" t="s">
        <v>51</v>
      </c>
      <c r="AQ1127" s="32"/>
      <c r="AR1127" t="s">
        <v>51</v>
      </c>
      <c r="AS1127" s="32"/>
      <c r="AT1127" t="s">
        <v>51</v>
      </c>
      <c r="AU1127" t="s">
        <v>58</v>
      </c>
      <c r="AV1127">
        <v>2565</v>
      </c>
    </row>
    <row r="1128" spans="1:48" x14ac:dyDescent="0.25">
      <c r="A1128">
        <v>7</v>
      </c>
      <c r="B1128">
        <v>2</v>
      </c>
      <c r="C1128" t="s">
        <v>72</v>
      </c>
      <c r="D1128" t="s">
        <v>49</v>
      </c>
      <c r="E1128" t="s">
        <v>308</v>
      </c>
      <c r="F1128" s="32">
        <v>44648</v>
      </c>
      <c r="G1128" s="32">
        <v>44646</v>
      </c>
      <c r="H1128" s="32">
        <v>45011</v>
      </c>
      <c r="I1128" t="s">
        <v>51</v>
      </c>
      <c r="J1128" t="s">
        <v>51</v>
      </c>
      <c r="K1128" t="s">
        <v>51</v>
      </c>
      <c r="L1128" t="s">
        <v>51</v>
      </c>
      <c r="M1128">
        <v>1</v>
      </c>
      <c r="N1128" t="s">
        <v>51</v>
      </c>
      <c r="O1128" t="s">
        <v>51</v>
      </c>
      <c r="P1128">
        <v>4</v>
      </c>
      <c r="Q1128">
        <v>0</v>
      </c>
      <c r="R1128" t="s">
        <v>74</v>
      </c>
      <c r="S1128" t="s">
        <v>53</v>
      </c>
      <c r="T1128" s="32">
        <v>44648</v>
      </c>
      <c r="U1128" t="s">
        <v>51</v>
      </c>
      <c r="V1128" s="32"/>
      <c r="W1128" t="s">
        <v>51</v>
      </c>
      <c r="X1128" s="32"/>
      <c r="Y1128" t="s">
        <v>51</v>
      </c>
      <c r="Z1128" s="32"/>
      <c r="AA1128" s="32">
        <v>44949</v>
      </c>
      <c r="AB1128" t="s">
        <v>51</v>
      </c>
      <c r="AC1128" s="32"/>
      <c r="AD1128" t="s">
        <v>51</v>
      </c>
      <c r="AE1128" s="32"/>
      <c r="AF1128" s="32"/>
      <c r="AG1128" s="32"/>
      <c r="AH1128" t="s">
        <v>78</v>
      </c>
      <c r="AI1128" t="s">
        <v>51</v>
      </c>
      <c r="AJ1128" t="s">
        <v>51</v>
      </c>
      <c r="AK1128" s="32">
        <v>44648</v>
      </c>
      <c r="AL1128" s="32">
        <v>44648</v>
      </c>
      <c r="AM1128">
        <v>0</v>
      </c>
      <c r="AN1128" t="s">
        <v>51</v>
      </c>
      <c r="AO1128" s="32"/>
      <c r="AP1128" t="s">
        <v>51</v>
      </c>
      <c r="AQ1128" s="32"/>
      <c r="AR1128" t="s">
        <v>51</v>
      </c>
      <c r="AS1128" s="32"/>
      <c r="AT1128" t="s">
        <v>51</v>
      </c>
      <c r="AU1128" t="s">
        <v>58</v>
      </c>
      <c r="AV1128">
        <v>2565</v>
      </c>
    </row>
    <row r="1129" spans="1:48" x14ac:dyDescent="0.25">
      <c r="A1129">
        <v>7</v>
      </c>
      <c r="B1129">
        <v>2</v>
      </c>
      <c r="C1129" t="s">
        <v>72</v>
      </c>
      <c r="D1129" t="s">
        <v>49</v>
      </c>
      <c r="E1129" t="s">
        <v>309</v>
      </c>
      <c r="F1129" s="32">
        <v>44616</v>
      </c>
      <c r="G1129" s="32">
        <v>44607</v>
      </c>
      <c r="H1129" s="32">
        <v>44972</v>
      </c>
      <c r="I1129" t="s">
        <v>51</v>
      </c>
      <c r="J1129" t="s">
        <v>51</v>
      </c>
      <c r="K1129" t="s">
        <v>51</v>
      </c>
      <c r="L1129" t="s">
        <v>51</v>
      </c>
      <c r="M1129">
        <v>1</v>
      </c>
      <c r="N1129" t="s">
        <v>51</v>
      </c>
      <c r="O1129" t="s">
        <v>51</v>
      </c>
      <c r="P1129">
        <v>4</v>
      </c>
      <c r="Q1129">
        <v>0</v>
      </c>
      <c r="R1129" t="s">
        <v>74</v>
      </c>
      <c r="S1129" t="s">
        <v>65</v>
      </c>
      <c r="T1129" s="32"/>
      <c r="U1129" t="s">
        <v>66</v>
      </c>
      <c r="V1129" s="32">
        <v>44616</v>
      </c>
      <c r="W1129" t="s">
        <v>67</v>
      </c>
      <c r="X1129" s="32">
        <v>44623</v>
      </c>
      <c r="Y1129" t="s">
        <v>68</v>
      </c>
      <c r="Z1129" s="32">
        <v>44747</v>
      </c>
      <c r="AA1129" s="32">
        <v>44672</v>
      </c>
      <c r="AB1129" t="s">
        <v>59</v>
      </c>
      <c r="AC1129" s="32"/>
      <c r="AD1129" t="s">
        <v>51</v>
      </c>
      <c r="AE1129" s="32">
        <v>44672</v>
      </c>
      <c r="AF1129" s="32"/>
      <c r="AG1129" s="32"/>
      <c r="AH1129" t="s">
        <v>51</v>
      </c>
      <c r="AI1129" t="s">
        <v>51</v>
      </c>
      <c r="AJ1129" t="s">
        <v>51</v>
      </c>
      <c r="AK1129" s="32"/>
      <c r="AL1129" s="32"/>
      <c r="AM1129">
        <v>0</v>
      </c>
      <c r="AN1129" t="s">
        <v>51</v>
      </c>
      <c r="AO1129" s="32">
        <v>44784</v>
      </c>
      <c r="AP1129" t="s">
        <v>69</v>
      </c>
      <c r="AQ1129" s="32"/>
      <c r="AR1129" t="s">
        <v>51</v>
      </c>
      <c r="AS1129" s="32"/>
      <c r="AT1129" t="s">
        <v>51</v>
      </c>
      <c r="AU1129" t="s">
        <v>58</v>
      </c>
      <c r="AV1129">
        <v>2565</v>
      </c>
    </row>
    <row r="1130" spans="1:48" x14ac:dyDescent="0.25">
      <c r="A1130">
        <v>7</v>
      </c>
      <c r="B1130">
        <v>2</v>
      </c>
      <c r="C1130" t="s">
        <v>72</v>
      </c>
      <c r="D1130" t="s">
        <v>49</v>
      </c>
      <c r="E1130" t="s">
        <v>309</v>
      </c>
      <c r="F1130" s="32">
        <v>44616</v>
      </c>
      <c r="G1130" s="32">
        <v>44607</v>
      </c>
      <c r="H1130" s="32">
        <v>44972</v>
      </c>
      <c r="I1130" t="s">
        <v>51</v>
      </c>
      <c r="J1130" t="s">
        <v>51</v>
      </c>
      <c r="K1130" t="s">
        <v>51</v>
      </c>
      <c r="L1130" t="s">
        <v>51</v>
      </c>
      <c r="M1130">
        <v>1</v>
      </c>
      <c r="N1130" t="s">
        <v>51</v>
      </c>
      <c r="O1130" t="s">
        <v>51</v>
      </c>
      <c r="P1130">
        <v>4</v>
      </c>
      <c r="Q1130">
        <v>0</v>
      </c>
      <c r="R1130" t="s">
        <v>74</v>
      </c>
      <c r="S1130" t="s">
        <v>65</v>
      </c>
      <c r="T1130" s="32"/>
      <c r="U1130" t="s">
        <v>66</v>
      </c>
      <c r="V1130" s="32">
        <v>44616</v>
      </c>
      <c r="W1130" t="s">
        <v>67</v>
      </c>
      <c r="X1130" s="32">
        <v>44623</v>
      </c>
      <c r="Y1130" t="s">
        <v>68</v>
      </c>
      <c r="Z1130" s="32">
        <v>44747</v>
      </c>
      <c r="AA1130" s="32">
        <v>44763</v>
      </c>
      <c r="AB1130" t="s">
        <v>59</v>
      </c>
      <c r="AC1130" s="32"/>
      <c r="AD1130" t="s">
        <v>51</v>
      </c>
      <c r="AE1130" s="32">
        <v>44763</v>
      </c>
      <c r="AF1130" s="32"/>
      <c r="AG1130" s="32"/>
      <c r="AH1130" t="s">
        <v>51</v>
      </c>
      <c r="AI1130" t="s">
        <v>51</v>
      </c>
      <c r="AJ1130" t="s">
        <v>51</v>
      </c>
      <c r="AK1130" s="32"/>
      <c r="AL1130" s="32"/>
      <c r="AM1130">
        <v>0</v>
      </c>
      <c r="AN1130" t="s">
        <v>51</v>
      </c>
      <c r="AO1130" s="32">
        <v>44784</v>
      </c>
      <c r="AP1130" t="s">
        <v>69</v>
      </c>
      <c r="AQ1130" s="32"/>
      <c r="AR1130" t="s">
        <v>51</v>
      </c>
      <c r="AS1130" s="32"/>
      <c r="AT1130" t="s">
        <v>51</v>
      </c>
      <c r="AU1130" t="s">
        <v>58</v>
      </c>
      <c r="AV1130">
        <v>2565</v>
      </c>
    </row>
    <row r="1131" spans="1:48" x14ac:dyDescent="0.25">
      <c r="A1131">
        <v>7</v>
      </c>
      <c r="B1131">
        <v>2</v>
      </c>
      <c r="C1131" t="s">
        <v>72</v>
      </c>
      <c r="D1131" t="s">
        <v>49</v>
      </c>
      <c r="E1131" t="s">
        <v>309</v>
      </c>
      <c r="F1131" s="32">
        <v>44616</v>
      </c>
      <c r="G1131" s="32">
        <v>44607</v>
      </c>
      <c r="H1131" s="32">
        <v>44972</v>
      </c>
      <c r="I1131" t="s">
        <v>51</v>
      </c>
      <c r="J1131" t="s">
        <v>51</v>
      </c>
      <c r="K1131" t="s">
        <v>51</v>
      </c>
      <c r="L1131" t="s">
        <v>51</v>
      </c>
      <c r="M1131">
        <v>1</v>
      </c>
      <c r="N1131" t="s">
        <v>51</v>
      </c>
      <c r="O1131" t="s">
        <v>51</v>
      </c>
      <c r="P1131">
        <v>4</v>
      </c>
      <c r="Q1131">
        <v>0</v>
      </c>
      <c r="R1131" t="s">
        <v>74</v>
      </c>
      <c r="S1131" t="s">
        <v>65</v>
      </c>
      <c r="T1131" s="32"/>
      <c r="U1131" t="s">
        <v>66</v>
      </c>
      <c r="V1131" s="32">
        <v>44616</v>
      </c>
      <c r="W1131" t="s">
        <v>67</v>
      </c>
      <c r="X1131" s="32">
        <v>44623</v>
      </c>
      <c r="Y1131" t="s">
        <v>68</v>
      </c>
      <c r="Z1131" s="32">
        <v>44747</v>
      </c>
      <c r="AA1131" s="32">
        <v>44855</v>
      </c>
      <c r="AB1131" t="s">
        <v>59</v>
      </c>
      <c r="AC1131" s="32"/>
      <c r="AD1131" t="s">
        <v>51</v>
      </c>
      <c r="AE1131" s="32"/>
      <c r="AF1131" s="32"/>
      <c r="AG1131" s="32"/>
      <c r="AH1131" t="s">
        <v>51</v>
      </c>
      <c r="AI1131" t="s">
        <v>51</v>
      </c>
      <c r="AJ1131" t="s">
        <v>51</v>
      </c>
      <c r="AK1131" s="32"/>
      <c r="AL1131" s="32"/>
      <c r="AM1131">
        <v>0</v>
      </c>
      <c r="AN1131" t="s">
        <v>51</v>
      </c>
      <c r="AO1131" s="32">
        <v>44784</v>
      </c>
      <c r="AP1131" t="s">
        <v>69</v>
      </c>
      <c r="AQ1131" s="32"/>
      <c r="AR1131" t="s">
        <v>51</v>
      </c>
      <c r="AS1131" s="32"/>
      <c r="AT1131" t="s">
        <v>51</v>
      </c>
      <c r="AU1131" t="s">
        <v>58</v>
      </c>
      <c r="AV1131">
        <v>2565</v>
      </c>
    </row>
    <row r="1132" spans="1:48" x14ac:dyDescent="0.25">
      <c r="A1132">
        <v>7</v>
      </c>
      <c r="B1132">
        <v>2</v>
      </c>
      <c r="C1132" t="s">
        <v>72</v>
      </c>
      <c r="D1132" t="s">
        <v>49</v>
      </c>
      <c r="E1132" t="s">
        <v>309</v>
      </c>
      <c r="F1132" s="32">
        <v>44616</v>
      </c>
      <c r="G1132" s="32">
        <v>44607</v>
      </c>
      <c r="H1132" s="32">
        <v>44972</v>
      </c>
      <c r="I1132" t="s">
        <v>51</v>
      </c>
      <c r="J1132" t="s">
        <v>51</v>
      </c>
      <c r="K1132" t="s">
        <v>51</v>
      </c>
      <c r="L1132" t="s">
        <v>51</v>
      </c>
      <c r="M1132">
        <v>1</v>
      </c>
      <c r="N1132" t="s">
        <v>51</v>
      </c>
      <c r="O1132" t="s">
        <v>51</v>
      </c>
      <c r="P1132">
        <v>4</v>
      </c>
      <c r="Q1132">
        <v>0</v>
      </c>
      <c r="R1132" t="s">
        <v>74</v>
      </c>
      <c r="S1132" t="s">
        <v>65</v>
      </c>
      <c r="T1132" s="32"/>
      <c r="U1132" t="s">
        <v>66</v>
      </c>
      <c r="V1132" s="32">
        <v>44616</v>
      </c>
      <c r="W1132" t="s">
        <v>67</v>
      </c>
      <c r="X1132" s="32">
        <v>44623</v>
      </c>
      <c r="Y1132" t="s">
        <v>68</v>
      </c>
      <c r="Z1132" s="32">
        <v>44747</v>
      </c>
      <c r="AA1132" s="32">
        <v>44916</v>
      </c>
      <c r="AB1132" t="s">
        <v>59</v>
      </c>
      <c r="AC1132" s="32"/>
      <c r="AD1132" t="s">
        <v>51</v>
      </c>
      <c r="AE1132" s="32"/>
      <c r="AF1132" s="32"/>
      <c r="AG1132" s="32"/>
      <c r="AH1132" t="s">
        <v>51</v>
      </c>
      <c r="AI1132" t="s">
        <v>51</v>
      </c>
      <c r="AJ1132" t="s">
        <v>51</v>
      </c>
      <c r="AK1132" s="32"/>
      <c r="AL1132" s="32"/>
      <c r="AM1132">
        <v>0</v>
      </c>
      <c r="AN1132" t="s">
        <v>51</v>
      </c>
      <c r="AO1132" s="32">
        <v>44784</v>
      </c>
      <c r="AP1132" t="s">
        <v>69</v>
      </c>
      <c r="AQ1132" s="32"/>
      <c r="AR1132" t="s">
        <v>51</v>
      </c>
      <c r="AS1132" s="32"/>
      <c r="AT1132" t="s">
        <v>51</v>
      </c>
      <c r="AU1132" t="s">
        <v>58</v>
      </c>
      <c r="AV1132">
        <v>2565</v>
      </c>
    </row>
    <row r="1133" spans="1:48" x14ac:dyDescent="0.25">
      <c r="A1133">
        <v>7</v>
      </c>
      <c r="B1133">
        <v>2</v>
      </c>
      <c r="C1133" t="s">
        <v>72</v>
      </c>
      <c r="D1133" t="s">
        <v>49</v>
      </c>
      <c r="E1133" t="s">
        <v>310</v>
      </c>
      <c r="F1133" s="32">
        <v>44624</v>
      </c>
      <c r="G1133" s="32">
        <v>44624</v>
      </c>
      <c r="H1133" s="32">
        <v>44989</v>
      </c>
      <c r="I1133" t="s">
        <v>51</v>
      </c>
      <c r="J1133" t="s">
        <v>51</v>
      </c>
      <c r="K1133" t="s">
        <v>51</v>
      </c>
      <c r="L1133" t="s">
        <v>51</v>
      </c>
      <c r="M1133">
        <v>1</v>
      </c>
      <c r="N1133" t="s">
        <v>51</v>
      </c>
      <c r="O1133" t="s">
        <v>51</v>
      </c>
      <c r="P1133">
        <v>4</v>
      </c>
      <c r="R1133" t="s">
        <v>74</v>
      </c>
      <c r="S1133" t="s">
        <v>51</v>
      </c>
      <c r="T1133" s="32"/>
      <c r="U1133" t="s">
        <v>51</v>
      </c>
      <c r="V1133" s="32"/>
      <c r="W1133" t="s">
        <v>51</v>
      </c>
      <c r="X1133" s="32"/>
      <c r="Y1133" t="s">
        <v>51</v>
      </c>
      <c r="Z1133" s="32"/>
      <c r="AA1133" s="32"/>
      <c r="AB1133" t="s">
        <v>51</v>
      </c>
      <c r="AC1133" s="32"/>
      <c r="AD1133" t="s">
        <v>51</v>
      </c>
      <c r="AE1133" s="32"/>
      <c r="AF1133" s="32"/>
      <c r="AG1133" s="32"/>
      <c r="AH1133" t="s">
        <v>51</v>
      </c>
      <c r="AI1133" t="s">
        <v>51</v>
      </c>
      <c r="AJ1133" t="s">
        <v>51</v>
      </c>
      <c r="AK1133" s="32"/>
      <c r="AL1133" s="32"/>
      <c r="AM1133">
        <v>0</v>
      </c>
      <c r="AN1133" t="s">
        <v>51</v>
      </c>
      <c r="AO1133" s="32"/>
      <c r="AP1133" t="s">
        <v>51</v>
      </c>
      <c r="AQ1133" s="32"/>
      <c r="AR1133" t="s">
        <v>51</v>
      </c>
      <c r="AS1133" s="32"/>
      <c r="AT1133" t="s">
        <v>51</v>
      </c>
      <c r="AU1133" t="s">
        <v>58</v>
      </c>
      <c r="AV1133">
        <v>2565</v>
      </c>
    </row>
    <row r="1134" spans="1:48" x14ac:dyDescent="0.25">
      <c r="A1134">
        <v>7</v>
      </c>
      <c r="B1134">
        <v>2</v>
      </c>
      <c r="C1134" t="s">
        <v>72</v>
      </c>
      <c r="D1134" t="s">
        <v>49</v>
      </c>
      <c r="E1134" t="s">
        <v>311</v>
      </c>
      <c r="F1134" s="32">
        <v>44596</v>
      </c>
      <c r="G1134" s="32">
        <v>44590</v>
      </c>
      <c r="H1134" s="32">
        <v>44955</v>
      </c>
      <c r="I1134" t="s">
        <v>51</v>
      </c>
      <c r="J1134" t="s">
        <v>51</v>
      </c>
      <c r="K1134" t="s">
        <v>51</v>
      </c>
      <c r="L1134" t="s">
        <v>51</v>
      </c>
      <c r="M1134">
        <v>1</v>
      </c>
      <c r="N1134" t="s">
        <v>51</v>
      </c>
      <c r="O1134" t="s">
        <v>51</v>
      </c>
      <c r="P1134">
        <v>4</v>
      </c>
      <c r="Q1134">
        <v>0</v>
      </c>
      <c r="R1134" t="s">
        <v>138</v>
      </c>
      <c r="S1134" t="s">
        <v>53</v>
      </c>
      <c r="T1134" s="32">
        <v>44231</v>
      </c>
      <c r="U1134" t="s">
        <v>51</v>
      </c>
      <c r="V1134" s="32"/>
      <c r="W1134" t="s">
        <v>51</v>
      </c>
      <c r="X1134" s="32"/>
      <c r="Y1134" t="s">
        <v>51</v>
      </c>
      <c r="Z1134" s="32"/>
      <c r="AA1134" s="32">
        <v>44672</v>
      </c>
      <c r="AB1134" t="s">
        <v>54</v>
      </c>
      <c r="AC1134" s="32">
        <v>44672</v>
      </c>
      <c r="AD1134" t="s">
        <v>51</v>
      </c>
      <c r="AE1134" s="32"/>
      <c r="AF1134" s="32"/>
      <c r="AG1134" s="32"/>
      <c r="AH1134" t="s">
        <v>51</v>
      </c>
      <c r="AI1134" t="s">
        <v>51</v>
      </c>
      <c r="AJ1134" t="s">
        <v>51</v>
      </c>
      <c r="AK1134" s="32"/>
      <c r="AL1134" s="32"/>
      <c r="AM1134">
        <v>0</v>
      </c>
      <c r="AN1134" t="s">
        <v>51</v>
      </c>
      <c r="AO1134" s="32">
        <v>44951</v>
      </c>
      <c r="AP1134" t="s">
        <v>69</v>
      </c>
      <c r="AQ1134" s="32"/>
      <c r="AR1134" t="s">
        <v>51</v>
      </c>
      <c r="AS1134" s="32"/>
      <c r="AT1134" t="s">
        <v>51</v>
      </c>
      <c r="AU1134" t="s">
        <v>58</v>
      </c>
      <c r="AV1134">
        <v>2565</v>
      </c>
    </row>
    <row r="1135" spans="1:48" x14ac:dyDescent="0.25">
      <c r="A1135">
        <v>7</v>
      </c>
      <c r="B1135">
        <v>2</v>
      </c>
      <c r="C1135" t="s">
        <v>72</v>
      </c>
      <c r="D1135" t="s">
        <v>49</v>
      </c>
      <c r="E1135" t="s">
        <v>311</v>
      </c>
      <c r="F1135" s="32">
        <v>44596</v>
      </c>
      <c r="G1135" s="32">
        <v>44590</v>
      </c>
      <c r="H1135" s="32">
        <v>44955</v>
      </c>
      <c r="I1135" t="s">
        <v>51</v>
      </c>
      <c r="J1135" t="s">
        <v>51</v>
      </c>
      <c r="K1135" t="s">
        <v>51</v>
      </c>
      <c r="L1135" t="s">
        <v>51</v>
      </c>
      <c r="M1135">
        <v>1</v>
      </c>
      <c r="N1135" t="s">
        <v>51</v>
      </c>
      <c r="O1135" t="s">
        <v>51</v>
      </c>
      <c r="P1135">
        <v>4</v>
      </c>
      <c r="Q1135">
        <v>0</v>
      </c>
      <c r="R1135" t="s">
        <v>138</v>
      </c>
      <c r="S1135" t="s">
        <v>53</v>
      </c>
      <c r="T1135" s="32">
        <v>44231</v>
      </c>
      <c r="U1135" t="s">
        <v>51</v>
      </c>
      <c r="V1135" s="32"/>
      <c r="W1135" t="s">
        <v>51</v>
      </c>
      <c r="X1135" s="32"/>
      <c r="Y1135" t="s">
        <v>51</v>
      </c>
      <c r="Z1135" s="32"/>
      <c r="AA1135" s="32">
        <v>44701</v>
      </c>
      <c r="AB1135" t="s">
        <v>51</v>
      </c>
      <c r="AC1135" s="32"/>
      <c r="AD1135" t="s">
        <v>51</v>
      </c>
      <c r="AE1135" s="32"/>
      <c r="AF1135" s="32"/>
      <c r="AG1135" s="32"/>
      <c r="AH1135" t="s">
        <v>51</v>
      </c>
      <c r="AI1135" t="s">
        <v>51</v>
      </c>
      <c r="AJ1135" t="s">
        <v>51</v>
      </c>
      <c r="AK1135" s="32"/>
      <c r="AL1135" s="32"/>
      <c r="AM1135">
        <v>0</v>
      </c>
      <c r="AN1135" t="s">
        <v>51</v>
      </c>
      <c r="AO1135" s="32">
        <v>44951</v>
      </c>
      <c r="AP1135" t="s">
        <v>69</v>
      </c>
      <c r="AQ1135" s="32"/>
      <c r="AR1135" t="s">
        <v>51</v>
      </c>
      <c r="AS1135" s="32"/>
      <c r="AT1135" t="s">
        <v>51</v>
      </c>
      <c r="AU1135" t="s">
        <v>58</v>
      </c>
      <c r="AV1135">
        <v>2565</v>
      </c>
    </row>
    <row r="1136" spans="1:48" x14ac:dyDescent="0.25">
      <c r="A1136">
        <v>7</v>
      </c>
      <c r="B1136">
        <v>2</v>
      </c>
      <c r="C1136" t="s">
        <v>72</v>
      </c>
      <c r="D1136" t="s">
        <v>49</v>
      </c>
      <c r="E1136" t="s">
        <v>311</v>
      </c>
      <c r="F1136" s="32">
        <v>44596</v>
      </c>
      <c r="G1136" s="32">
        <v>44590</v>
      </c>
      <c r="H1136" s="32">
        <v>44955</v>
      </c>
      <c r="I1136" t="s">
        <v>51</v>
      </c>
      <c r="J1136" t="s">
        <v>51</v>
      </c>
      <c r="K1136" t="s">
        <v>51</v>
      </c>
      <c r="L1136" t="s">
        <v>51</v>
      </c>
      <c r="M1136">
        <v>1</v>
      </c>
      <c r="N1136" t="s">
        <v>51</v>
      </c>
      <c r="O1136" t="s">
        <v>51</v>
      </c>
      <c r="P1136">
        <v>4</v>
      </c>
      <c r="Q1136">
        <v>0</v>
      </c>
      <c r="R1136" t="s">
        <v>138</v>
      </c>
      <c r="S1136" t="s">
        <v>53</v>
      </c>
      <c r="T1136" s="32">
        <v>44231</v>
      </c>
      <c r="U1136" t="s">
        <v>51</v>
      </c>
      <c r="V1136" s="32"/>
      <c r="W1136" t="s">
        <v>51</v>
      </c>
      <c r="X1136" s="32"/>
      <c r="Y1136" t="s">
        <v>51</v>
      </c>
      <c r="Z1136" s="32"/>
      <c r="AA1136" s="32">
        <v>44825</v>
      </c>
      <c r="AB1136" t="s">
        <v>51</v>
      </c>
      <c r="AC1136" s="32"/>
      <c r="AD1136" t="s">
        <v>51</v>
      </c>
      <c r="AE1136" s="32"/>
      <c r="AF1136" s="32"/>
      <c r="AG1136" s="32"/>
      <c r="AH1136" t="s">
        <v>51</v>
      </c>
      <c r="AI1136" t="s">
        <v>51</v>
      </c>
      <c r="AJ1136" t="s">
        <v>51</v>
      </c>
      <c r="AK1136" s="32"/>
      <c r="AL1136" s="32"/>
      <c r="AM1136">
        <v>0</v>
      </c>
      <c r="AN1136" t="s">
        <v>51</v>
      </c>
      <c r="AO1136" s="32">
        <v>44951</v>
      </c>
      <c r="AP1136" t="s">
        <v>69</v>
      </c>
      <c r="AQ1136" s="32"/>
      <c r="AR1136" t="s">
        <v>51</v>
      </c>
      <c r="AS1136" s="32"/>
      <c r="AT1136" t="s">
        <v>51</v>
      </c>
      <c r="AU1136" t="s">
        <v>58</v>
      </c>
      <c r="AV1136">
        <v>2565</v>
      </c>
    </row>
    <row r="1137" spans="1:48" x14ac:dyDescent="0.25">
      <c r="A1137">
        <v>7</v>
      </c>
      <c r="B1137">
        <v>2</v>
      </c>
      <c r="C1137" t="s">
        <v>72</v>
      </c>
      <c r="D1137" t="s">
        <v>49</v>
      </c>
      <c r="E1137" t="s">
        <v>311</v>
      </c>
      <c r="F1137" s="32">
        <v>44596</v>
      </c>
      <c r="G1137" s="32">
        <v>44590</v>
      </c>
      <c r="H1137" s="32">
        <v>44955</v>
      </c>
      <c r="I1137" t="s">
        <v>51</v>
      </c>
      <c r="J1137" t="s">
        <v>51</v>
      </c>
      <c r="K1137" t="s">
        <v>51</v>
      </c>
      <c r="L1137" t="s">
        <v>51</v>
      </c>
      <c r="M1137">
        <v>1</v>
      </c>
      <c r="N1137" t="s">
        <v>51</v>
      </c>
      <c r="O1137" t="s">
        <v>51</v>
      </c>
      <c r="P1137">
        <v>4</v>
      </c>
      <c r="Q1137">
        <v>0</v>
      </c>
      <c r="R1137" t="s">
        <v>138</v>
      </c>
      <c r="S1137" t="s">
        <v>53</v>
      </c>
      <c r="T1137" s="32">
        <v>44231</v>
      </c>
      <c r="U1137" t="s">
        <v>51</v>
      </c>
      <c r="V1137" s="32"/>
      <c r="W1137" t="s">
        <v>51</v>
      </c>
      <c r="X1137" s="32"/>
      <c r="Y1137" t="s">
        <v>51</v>
      </c>
      <c r="Z1137" s="32"/>
      <c r="AA1137" s="32">
        <v>44886</v>
      </c>
      <c r="AB1137" t="s">
        <v>51</v>
      </c>
      <c r="AC1137" s="32"/>
      <c r="AD1137" t="s">
        <v>51</v>
      </c>
      <c r="AE1137" s="32"/>
      <c r="AF1137" s="32"/>
      <c r="AG1137" s="32"/>
      <c r="AH1137" t="s">
        <v>51</v>
      </c>
      <c r="AI1137" t="s">
        <v>51</v>
      </c>
      <c r="AJ1137" t="s">
        <v>51</v>
      </c>
      <c r="AK1137" s="32"/>
      <c r="AL1137" s="32"/>
      <c r="AM1137">
        <v>0</v>
      </c>
      <c r="AN1137" t="s">
        <v>51</v>
      </c>
      <c r="AO1137" s="32">
        <v>44951</v>
      </c>
      <c r="AP1137" t="s">
        <v>69</v>
      </c>
      <c r="AQ1137" s="32"/>
      <c r="AR1137" t="s">
        <v>51</v>
      </c>
      <c r="AS1137" s="32"/>
      <c r="AT1137" t="s">
        <v>51</v>
      </c>
      <c r="AU1137" t="s">
        <v>58</v>
      </c>
      <c r="AV1137">
        <v>2565</v>
      </c>
    </row>
    <row r="1138" spans="1:48" x14ac:dyDescent="0.25">
      <c r="A1138">
        <v>7</v>
      </c>
      <c r="B1138">
        <v>2</v>
      </c>
      <c r="C1138" t="s">
        <v>72</v>
      </c>
      <c r="D1138" t="s">
        <v>49</v>
      </c>
      <c r="E1138" t="s">
        <v>312</v>
      </c>
      <c r="F1138" s="32">
        <v>44616</v>
      </c>
      <c r="G1138" s="32">
        <v>44604</v>
      </c>
      <c r="H1138" s="32">
        <v>44969</v>
      </c>
      <c r="I1138" t="s">
        <v>51</v>
      </c>
      <c r="J1138" t="s">
        <v>51</v>
      </c>
      <c r="K1138" t="s">
        <v>51</v>
      </c>
      <c r="L1138" t="s">
        <v>51</v>
      </c>
      <c r="M1138">
        <v>1</v>
      </c>
      <c r="N1138" t="s">
        <v>51</v>
      </c>
      <c r="O1138" t="s">
        <v>51</v>
      </c>
      <c r="P1138">
        <v>4</v>
      </c>
      <c r="Q1138">
        <v>0</v>
      </c>
      <c r="R1138" t="s">
        <v>74</v>
      </c>
      <c r="S1138" t="s">
        <v>65</v>
      </c>
      <c r="T1138" s="32"/>
      <c r="U1138" t="s">
        <v>66</v>
      </c>
      <c r="V1138" s="32">
        <v>44616</v>
      </c>
      <c r="W1138" t="s">
        <v>67</v>
      </c>
      <c r="X1138" s="32">
        <v>44624</v>
      </c>
      <c r="Y1138" t="s">
        <v>68</v>
      </c>
      <c r="Z1138" s="32">
        <v>44784</v>
      </c>
      <c r="AA1138" s="32">
        <v>44693</v>
      </c>
      <c r="AB1138" t="s">
        <v>59</v>
      </c>
      <c r="AC1138" s="32"/>
      <c r="AD1138" t="s">
        <v>51</v>
      </c>
      <c r="AE1138" s="32">
        <v>44693</v>
      </c>
      <c r="AF1138" s="32"/>
      <c r="AG1138" s="32"/>
      <c r="AH1138" t="s">
        <v>51</v>
      </c>
      <c r="AI1138" t="s">
        <v>51</v>
      </c>
      <c r="AJ1138" t="s">
        <v>51</v>
      </c>
      <c r="AK1138" s="32"/>
      <c r="AL1138" s="32"/>
      <c r="AM1138">
        <v>0</v>
      </c>
      <c r="AN1138" t="s">
        <v>51</v>
      </c>
      <c r="AO1138" s="32"/>
      <c r="AP1138" t="s">
        <v>51</v>
      </c>
      <c r="AQ1138" s="32"/>
      <c r="AR1138" t="s">
        <v>51</v>
      </c>
      <c r="AS1138" s="32"/>
      <c r="AT1138" t="s">
        <v>51</v>
      </c>
      <c r="AU1138" t="s">
        <v>58</v>
      </c>
      <c r="AV1138">
        <v>2565</v>
      </c>
    </row>
    <row r="1139" spans="1:48" x14ac:dyDescent="0.25">
      <c r="A1139">
        <v>7</v>
      </c>
      <c r="B1139">
        <v>2</v>
      </c>
      <c r="C1139" t="s">
        <v>72</v>
      </c>
      <c r="D1139" t="s">
        <v>49</v>
      </c>
      <c r="E1139" t="s">
        <v>312</v>
      </c>
      <c r="F1139" s="32">
        <v>44616</v>
      </c>
      <c r="G1139" s="32">
        <v>44604</v>
      </c>
      <c r="H1139" s="32">
        <v>44969</v>
      </c>
      <c r="I1139" t="s">
        <v>51</v>
      </c>
      <c r="J1139" t="s">
        <v>51</v>
      </c>
      <c r="K1139" t="s">
        <v>51</v>
      </c>
      <c r="L1139" t="s">
        <v>51</v>
      </c>
      <c r="M1139">
        <v>1</v>
      </c>
      <c r="N1139" t="s">
        <v>51</v>
      </c>
      <c r="O1139" t="s">
        <v>51</v>
      </c>
      <c r="P1139">
        <v>4</v>
      </c>
      <c r="Q1139">
        <v>0</v>
      </c>
      <c r="R1139" t="s">
        <v>74</v>
      </c>
      <c r="S1139" t="s">
        <v>65</v>
      </c>
      <c r="T1139" s="32"/>
      <c r="U1139" t="s">
        <v>66</v>
      </c>
      <c r="V1139" s="32">
        <v>44616</v>
      </c>
      <c r="W1139" t="s">
        <v>67</v>
      </c>
      <c r="X1139" s="32">
        <v>44624</v>
      </c>
      <c r="Y1139" t="s">
        <v>68</v>
      </c>
      <c r="Z1139" s="32">
        <v>44784</v>
      </c>
      <c r="AA1139" s="32">
        <v>44784</v>
      </c>
      <c r="AB1139" t="s">
        <v>59</v>
      </c>
      <c r="AC1139" s="32"/>
      <c r="AD1139" t="s">
        <v>51</v>
      </c>
      <c r="AE1139" s="32">
        <v>44784</v>
      </c>
      <c r="AF1139" s="32"/>
      <c r="AG1139" s="32"/>
      <c r="AH1139" t="s">
        <v>51</v>
      </c>
      <c r="AI1139" t="s">
        <v>51</v>
      </c>
      <c r="AJ1139" t="s">
        <v>51</v>
      </c>
      <c r="AK1139" s="32"/>
      <c r="AL1139" s="32"/>
      <c r="AM1139">
        <v>0</v>
      </c>
      <c r="AN1139" t="s">
        <v>51</v>
      </c>
      <c r="AO1139" s="32"/>
      <c r="AP1139" t="s">
        <v>51</v>
      </c>
      <c r="AQ1139" s="32"/>
      <c r="AR1139" t="s">
        <v>51</v>
      </c>
      <c r="AS1139" s="32"/>
      <c r="AT1139" t="s">
        <v>51</v>
      </c>
      <c r="AU1139" t="s">
        <v>58</v>
      </c>
      <c r="AV1139">
        <v>2565</v>
      </c>
    </row>
    <row r="1140" spans="1:48" x14ac:dyDescent="0.25">
      <c r="A1140">
        <v>7</v>
      </c>
      <c r="B1140">
        <v>2</v>
      </c>
      <c r="C1140" t="s">
        <v>72</v>
      </c>
      <c r="D1140" t="s">
        <v>49</v>
      </c>
      <c r="E1140" t="s">
        <v>312</v>
      </c>
      <c r="F1140" s="32">
        <v>44616</v>
      </c>
      <c r="G1140" s="32">
        <v>44604</v>
      </c>
      <c r="H1140" s="32">
        <v>44969</v>
      </c>
      <c r="I1140" t="s">
        <v>51</v>
      </c>
      <c r="J1140" t="s">
        <v>51</v>
      </c>
      <c r="K1140" t="s">
        <v>51</v>
      </c>
      <c r="L1140" t="s">
        <v>51</v>
      </c>
      <c r="M1140">
        <v>1</v>
      </c>
      <c r="N1140" t="s">
        <v>51</v>
      </c>
      <c r="O1140" t="s">
        <v>51</v>
      </c>
      <c r="P1140">
        <v>4</v>
      </c>
      <c r="Q1140">
        <v>0</v>
      </c>
      <c r="R1140" t="s">
        <v>74</v>
      </c>
      <c r="S1140" t="s">
        <v>65</v>
      </c>
      <c r="T1140" s="32"/>
      <c r="U1140" t="s">
        <v>66</v>
      </c>
      <c r="V1140" s="32">
        <v>44616</v>
      </c>
      <c r="W1140" t="s">
        <v>67</v>
      </c>
      <c r="X1140" s="32">
        <v>44624</v>
      </c>
      <c r="Y1140" t="s">
        <v>68</v>
      </c>
      <c r="Z1140" s="32">
        <v>44784</v>
      </c>
      <c r="AA1140" s="32">
        <v>44875</v>
      </c>
      <c r="AB1140" t="s">
        <v>51</v>
      </c>
      <c r="AC1140" s="32"/>
      <c r="AD1140" t="s">
        <v>51</v>
      </c>
      <c r="AE1140" s="32"/>
      <c r="AF1140" s="32"/>
      <c r="AG1140" s="32"/>
      <c r="AH1140" t="s">
        <v>51</v>
      </c>
      <c r="AI1140" t="s">
        <v>51</v>
      </c>
      <c r="AJ1140" t="s">
        <v>51</v>
      </c>
      <c r="AK1140" s="32"/>
      <c r="AL1140" s="32"/>
      <c r="AM1140">
        <v>0</v>
      </c>
      <c r="AN1140" t="s">
        <v>51</v>
      </c>
      <c r="AO1140" s="32"/>
      <c r="AP1140" t="s">
        <v>51</v>
      </c>
      <c r="AQ1140" s="32"/>
      <c r="AR1140" t="s">
        <v>51</v>
      </c>
      <c r="AS1140" s="32"/>
      <c r="AT1140" t="s">
        <v>51</v>
      </c>
      <c r="AU1140" t="s">
        <v>58</v>
      </c>
      <c r="AV1140">
        <v>2565</v>
      </c>
    </row>
    <row r="1141" spans="1:48" x14ac:dyDescent="0.25">
      <c r="A1141">
        <v>7</v>
      </c>
      <c r="B1141">
        <v>2</v>
      </c>
      <c r="C1141" t="s">
        <v>72</v>
      </c>
      <c r="D1141" t="s">
        <v>49</v>
      </c>
      <c r="E1141" t="s">
        <v>312</v>
      </c>
      <c r="F1141" s="32">
        <v>44616</v>
      </c>
      <c r="G1141" s="32">
        <v>44604</v>
      </c>
      <c r="H1141" s="32">
        <v>44969</v>
      </c>
      <c r="I1141" t="s">
        <v>51</v>
      </c>
      <c r="J1141" t="s">
        <v>51</v>
      </c>
      <c r="K1141" t="s">
        <v>51</v>
      </c>
      <c r="L1141" t="s">
        <v>51</v>
      </c>
      <c r="M1141">
        <v>1</v>
      </c>
      <c r="N1141" t="s">
        <v>51</v>
      </c>
      <c r="O1141" t="s">
        <v>51</v>
      </c>
      <c r="P1141">
        <v>4</v>
      </c>
      <c r="Q1141">
        <v>0</v>
      </c>
      <c r="R1141" t="s">
        <v>74</v>
      </c>
      <c r="S1141" t="s">
        <v>65</v>
      </c>
      <c r="T1141" s="32"/>
      <c r="U1141" t="s">
        <v>66</v>
      </c>
      <c r="V1141" s="32">
        <v>44616</v>
      </c>
      <c r="W1141" t="s">
        <v>67</v>
      </c>
      <c r="X1141" s="32">
        <v>44624</v>
      </c>
      <c r="Y1141" t="s">
        <v>68</v>
      </c>
      <c r="Z1141" s="32">
        <v>44784</v>
      </c>
      <c r="AA1141" s="32">
        <v>44909</v>
      </c>
      <c r="AB1141" t="s">
        <v>51</v>
      </c>
      <c r="AC1141" s="32"/>
      <c r="AD1141" t="s">
        <v>51</v>
      </c>
      <c r="AE1141" s="32"/>
      <c r="AF1141" s="32"/>
      <c r="AG1141" s="32"/>
      <c r="AH1141" t="s">
        <v>51</v>
      </c>
      <c r="AI1141" t="s">
        <v>51</v>
      </c>
      <c r="AJ1141" t="s">
        <v>51</v>
      </c>
      <c r="AK1141" s="32"/>
      <c r="AL1141" s="32"/>
      <c r="AM1141">
        <v>0</v>
      </c>
      <c r="AN1141" t="s">
        <v>51</v>
      </c>
      <c r="AO1141" s="32"/>
      <c r="AP1141" t="s">
        <v>51</v>
      </c>
      <c r="AQ1141" s="32"/>
      <c r="AR1141" t="s">
        <v>51</v>
      </c>
      <c r="AS1141" s="32"/>
      <c r="AT1141" t="s">
        <v>51</v>
      </c>
      <c r="AU1141" t="s">
        <v>58</v>
      </c>
      <c r="AV1141">
        <v>2565</v>
      </c>
    </row>
    <row r="1142" spans="1:48" x14ac:dyDescent="0.25">
      <c r="A1142">
        <v>7</v>
      </c>
      <c r="B1142">
        <v>2</v>
      </c>
      <c r="C1142" t="s">
        <v>72</v>
      </c>
      <c r="D1142" t="s">
        <v>49</v>
      </c>
      <c r="E1142" t="s">
        <v>313</v>
      </c>
      <c r="F1142" s="32">
        <v>44613</v>
      </c>
      <c r="G1142" s="32">
        <v>44609</v>
      </c>
      <c r="H1142" s="32">
        <v>44974</v>
      </c>
      <c r="I1142" t="s">
        <v>51</v>
      </c>
      <c r="J1142" t="s">
        <v>51</v>
      </c>
      <c r="K1142" t="s">
        <v>51</v>
      </c>
      <c r="L1142" t="s">
        <v>51</v>
      </c>
      <c r="M1142">
        <v>1</v>
      </c>
      <c r="N1142" t="s">
        <v>51</v>
      </c>
      <c r="O1142" t="s">
        <v>51</v>
      </c>
      <c r="P1142">
        <v>4</v>
      </c>
      <c r="Q1142">
        <v>0</v>
      </c>
      <c r="R1142" t="s">
        <v>138</v>
      </c>
      <c r="S1142" t="s">
        <v>51</v>
      </c>
      <c r="T1142" s="32"/>
      <c r="U1142" t="s">
        <v>51</v>
      </c>
      <c r="V1142" s="32"/>
      <c r="W1142" t="s">
        <v>51</v>
      </c>
      <c r="X1142" s="32"/>
      <c r="Y1142" t="s">
        <v>51</v>
      </c>
      <c r="Z1142" s="32"/>
      <c r="AA1142" s="32"/>
      <c r="AB1142" t="s">
        <v>51</v>
      </c>
      <c r="AC1142" s="32"/>
      <c r="AD1142" t="s">
        <v>51</v>
      </c>
      <c r="AE1142" s="32"/>
      <c r="AF1142" s="32"/>
      <c r="AG1142" s="32"/>
      <c r="AH1142" t="s">
        <v>51</v>
      </c>
      <c r="AI1142" t="s">
        <v>51</v>
      </c>
      <c r="AJ1142" t="s">
        <v>51</v>
      </c>
      <c r="AK1142" s="32"/>
      <c r="AL1142" s="32"/>
      <c r="AM1142">
        <v>0</v>
      </c>
      <c r="AN1142" t="s">
        <v>51</v>
      </c>
      <c r="AO1142" s="32"/>
      <c r="AP1142" t="s">
        <v>51</v>
      </c>
      <c r="AQ1142" s="32"/>
      <c r="AR1142" t="s">
        <v>51</v>
      </c>
      <c r="AS1142" s="32"/>
      <c r="AT1142" t="s">
        <v>51</v>
      </c>
      <c r="AU1142" t="s">
        <v>58</v>
      </c>
      <c r="AV1142">
        <v>2565</v>
      </c>
    </row>
    <row r="1143" spans="1:48" x14ac:dyDescent="0.25">
      <c r="A1143">
        <v>7</v>
      </c>
      <c r="B1143">
        <v>2</v>
      </c>
      <c r="C1143" t="s">
        <v>72</v>
      </c>
      <c r="D1143" t="s">
        <v>49</v>
      </c>
      <c r="E1143" t="s">
        <v>314</v>
      </c>
      <c r="F1143" s="32">
        <v>44638</v>
      </c>
      <c r="G1143" s="32">
        <v>44638</v>
      </c>
      <c r="H1143" s="32">
        <v>45003</v>
      </c>
      <c r="I1143" t="s">
        <v>51</v>
      </c>
      <c r="J1143" t="s">
        <v>51</v>
      </c>
      <c r="K1143" t="s">
        <v>51</v>
      </c>
      <c r="L1143" t="s">
        <v>51</v>
      </c>
      <c r="M1143">
        <v>1</v>
      </c>
      <c r="N1143" t="s">
        <v>51</v>
      </c>
      <c r="O1143" t="s">
        <v>51</v>
      </c>
      <c r="P1143">
        <v>4</v>
      </c>
      <c r="Q1143">
        <v>0</v>
      </c>
      <c r="R1143" t="s">
        <v>74</v>
      </c>
      <c r="S1143" t="s">
        <v>53</v>
      </c>
      <c r="T1143" s="32">
        <v>44638</v>
      </c>
      <c r="U1143" t="s">
        <v>51</v>
      </c>
      <c r="V1143" s="32"/>
      <c r="W1143" t="s">
        <v>51</v>
      </c>
      <c r="X1143" s="32"/>
      <c r="Y1143" t="s">
        <v>51</v>
      </c>
      <c r="Z1143" s="32"/>
      <c r="AA1143" s="32">
        <v>44719</v>
      </c>
      <c r="AB1143" t="s">
        <v>54</v>
      </c>
      <c r="AC1143" s="32">
        <v>44719</v>
      </c>
      <c r="AD1143" t="s">
        <v>51</v>
      </c>
      <c r="AE1143" s="32"/>
      <c r="AF1143" s="32"/>
      <c r="AG1143" s="32"/>
      <c r="AH1143" t="s">
        <v>51</v>
      </c>
      <c r="AI1143" t="s">
        <v>51</v>
      </c>
      <c r="AJ1143" t="s">
        <v>51</v>
      </c>
      <c r="AK1143" s="32"/>
      <c r="AL1143" s="32"/>
      <c r="AM1143">
        <v>0</v>
      </c>
      <c r="AN1143" t="s">
        <v>51</v>
      </c>
      <c r="AO1143" s="32"/>
      <c r="AP1143" t="s">
        <v>51</v>
      </c>
      <c r="AQ1143" s="32"/>
      <c r="AR1143" t="s">
        <v>51</v>
      </c>
      <c r="AS1143" s="32"/>
      <c r="AT1143" t="s">
        <v>51</v>
      </c>
      <c r="AU1143" t="s">
        <v>58</v>
      </c>
      <c r="AV1143">
        <v>2565</v>
      </c>
    </row>
    <row r="1144" spans="1:48" x14ac:dyDescent="0.25">
      <c r="A1144">
        <v>7</v>
      </c>
      <c r="B1144">
        <v>2</v>
      </c>
      <c r="C1144" t="s">
        <v>72</v>
      </c>
      <c r="D1144" t="s">
        <v>49</v>
      </c>
      <c r="E1144" t="s">
        <v>314</v>
      </c>
      <c r="F1144" s="32">
        <v>44638</v>
      </c>
      <c r="G1144" s="32">
        <v>44638</v>
      </c>
      <c r="H1144" s="32">
        <v>45003</v>
      </c>
      <c r="I1144" t="s">
        <v>51</v>
      </c>
      <c r="J1144" t="s">
        <v>51</v>
      </c>
      <c r="K1144" t="s">
        <v>51</v>
      </c>
      <c r="L1144" t="s">
        <v>51</v>
      </c>
      <c r="M1144">
        <v>1</v>
      </c>
      <c r="N1144" t="s">
        <v>51</v>
      </c>
      <c r="O1144" t="s">
        <v>51</v>
      </c>
      <c r="P1144">
        <v>4</v>
      </c>
      <c r="Q1144">
        <v>0</v>
      </c>
      <c r="R1144" t="s">
        <v>74</v>
      </c>
      <c r="S1144" t="s">
        <v>53</v>
      </c>
      <c r="T1144" s="32">
        <v>44638</v>
      </c>
      <c r="U1144" t="s">
        <v>51</v>
      </c>
      <c r="V1144" s="32"/>
      <c r="W1144" t="s">
        <v>51</v>
      </c>
      <c r="X1144" s="32"/>
      <c r="Y1144" t="s">
        <v>51</v>
      </c>
      <c r="Z1144" s="32"/>
      <c r="AA1144" s="32">
        <v>44811</v>
      </c>
      <c r="AB1144" t="s">
        <v>59</v>
      </c>
      <c r="AC1144" s="32"/>
      <c r="AD1144" t="s">
        <v>51</v>
      </c>
      <c r="AE1144" s="32">
        <v>44811</v>
      </c>
      <c r="AF1144" s="32"/>
      <c r="AG1144" s="32"/>
      <c r="AH1144" t="s">
        <v>51</v>
      </c>
      <c r="AI1144" t="s">
        <v>51</v>
      </c>
      <c r="AJ1144" t="s">
        <v>51</v>
      </c>
      <c r="AK1144" s="32"/>
      <c r="AL1144" s="32"/>
      <c r="AM1144">
        <v>0</v>
      </c>
      <c r="AN1144" t="s">
        <v>51</v>
      </c>
      <c r="AO1144" s="32"/>
      <c r="AP1144" t="s">
        <v>51</v>
      </c>
      <c r="AQ1144" s="32"/>
      <c r="AR1144" t="s">
        <v>51</v>
      </c>
      <c r="AS1144" s="32"/>
      <c r="AT1144" t="s">
        <v>51</v>
      </c>
      <c r="AU1144" t="s">
        <v>58</v>
      </c>
      <c r="AV1144">
        <v>2565</v>
      </c>
    </row>
    <row r="1145" spans="1:48" x14ac:dyDescent="0.25">
      <c r="A1145">
        <v>7</v>
      </c>
      <c r="B1145">
        <v>2</v>
      </c>
      <c r="C1145" t="s">
        <v>72</v>
      </c>
      <c r="D1145" t="s">
        <v>49</v>
      </c>
      <c r="E1145" t="s">
        <v>314</v>
      </c>
      <c r="F1145" s="32">
        <v>44638</v>
      </c>
      <c r="G1145" s="32">
        <v>44638</v>
      </c>
      <c r="H1145" s="32">
        <v>45003</v>
      </c>
      <c r="I1145" t="s">
        <v>51</v>
      </c>
      <c r="J1145" t="s">
        <v>51</v>
      </c>
      <c r="K1145" t="s">
        <v>51</v>
      </c>
      <c r="L1145" t="s">
        <v>51</v>
      </c>
      <c r="M1145">
        <v>1</v>
      </c>
      <c r="N1145" t="s">
        <v>51</v>
      </c>
      <c r="O1145" t="s">
        <v>51</v>
      </c>
      <c r="P1145">
        <v>4</v>
      </c>
      <c r="Q1145">
        <v>0</v>
      </c>
      <c r="R1145" t="s">
        <v>74</v>
      </c>
      <c r="S1145" t="s">
        <v>53</v>
      </c>
      <c r="T1145" s="32">
        <v>44638</v>
      </c>
      <c r="U1145" t="s">
        <v>51</v>
      </c>
      <c r="V1145" s="32"/>
      <c r="W1145" t="s">
        <v>51</v>
      </c>
      <c r="X1145" s="32"/>
      <c r="Y1145" t="s">
        <v>51</v>
      </c>
      <c r="Z1145" s="32"/>
      <c r="AA1145" s="32">
        <v>44872</v>
      </c>
      <c r="AB1145" t="s">
        <v>59</v>
      </c>
      <c r="AC1145" s="32"/>
      <c r="AD1145" t="s">
        <v>51</v>
      </c>
      <c r="AE1145" s="32"/>
      <c r="AF1145" s="32"/>
      <c r="AG1145" s="32"/>
      <c r="AH1145" t="s">
        <v>51</v>
      </c>
      <c r="AI1145" t="s">
        <v>51</v>
      </c>
      <c r="AJ1145" t="s">
        <v>51</v>
      </c>
      <c r="AK1145" s="32"/>
      <c r="AL1145" s="32"/>
      <c r="AM1145">
        <v>0</v>
      </c>
      <c r="AN1145" t="s">
        <v>51</v>
      </c>
      <c r="AO1145" s="32"/>
      <c r="AP1145" t="s">
        <v>51</v>
      </c>
      <c r="AQ1145" s="32"/>
      <c r="AR1145" t="s">
        <v>51</v>
      </c>
      <c r="AS1145" s="32"/>
      <c r="AT1145" t="s">
        <v>51</v>
      </c>
      <c r="AU1145" t="s">
        <v>58</v>
      </c>
      <c r="AV1145">
        <v>2565</v>
      </c>
    </row>
    <row r="1146" spans="1:48" x14ac:dyDescent="0.25">
      <c r="A1146">
        <v>7</v>
      </c>
      <c r="B1146">
        <v>2</v>
      </c>
      <c r="C1146" t="s">
        <v>72</v>
      </c>
      <c r="D1146" t="s">
        <v>49</v>
      </c>
      <c r="E1146" t="s">
        <v>314</v>
      </c>
      <c r="F1146" s="32">
        <v>44638</v>
      </c>
      <c r="G1146" s="32">
        <v>44638</v>
      </c>
      <c r="H1146" s="32">
        <v>45003</v>
      </c>
      <c r="I1146" t="s">
        <v>51</v>
      </c>
      <c r="J1146" t="s">
        <v>51</v>
      </c>
      <c r="K1146" t="s">
        <v>51</v>
      </c>
      <c r="L1146" t="s">
        <v>51</v>
      </c>
      <c r="M1146">
        <v>1</v>
      </c>
      <c r="N1146" t="s">
        <v>51</v>
      </c>
      <c r="O1146" t="s">
        <v>51</v>
      </c>
      <c r="P1146">
        <v>4</v>
      </c>
      <c r="Q1146">
        <v>0</v>
      </c>
      <c r="R1146" t="s">
        <v>74</v>
      </c>
      <c r="S1146" t="s">
        <v>53</v>
      </c>
      <c r="T1146" s="32">
        <v>44638</v>
      </c>
      <c r="U1146" t="s">
        <v>51</v>
      </c>
      <c r="V1146" s="32"/>
      <c r="W1146" t="s">
        <v>51</v>
      </c>
      <c r="X1146" s="32"/>
      <c r="Y1146" t="s">
        <v>51</v>
      </c>
      <c r="Z1146" s="32"/>
      <c r="AA1146" s="32">
        <v>44932</v>
      </c>
      <c r="AB1146" t="s">
        <v>59</v>
      </c>
      <c r="AC1146" s="32"/>
      <c r="AD1146" t="s">
        <v>51</v>
      </c>
      <c r="AE1146" s="32"/>
      <c r="AF1146" s="32"/>
      <c r="AG1146" s="32"/>
      <c r="AH1146" t="s">
        <v>51</v>
      </c>
      <c r="AI1146" t="s">
        <v>51</v>
      </c>
      <c r="AJ1146" t="s">
        <v>51</v>
      </c>
      <c r="AK1146" s="32"/>
      <c r="AL1146" s="32"/>
      <c r="AM1146">
        <v>0</v>
      </c>
      <c r="AN1146" t="s">
        <v>51</v>
      </c>
      <c r="AO1146" s="32"/>
      <c r="AP1146" t="s">
        <v>51</v>
      </c>
      <c r="AQ1146" s="32"/>
      <c r="AR1146" t="s">
        <v>51</v>
      </c>
      <c r="AS1146" s="32"/>
      <c r="AT1146" t="s">
        <v>51</v>
      </c>
      <c r="AU1146" t="s">
        <v>58</v>
      </c>
      <c r="AV1146">
        <v>2565</v>
      </c>
    </row>
    <row r="1147" spans="1:48" x14ac:dyDescent="0.25">
      <c r="A1147">
        <v>7</v>
      </c>
      <c r="B1147">
        <v>2</v>
      </c>
      <c r="C1147" t="s">
        <v>72</v>
      </c>
      <c r="D1147" t="s">
        <v>49</v>
      </c>
      <c r="E1147" t="s">
        <v>315</v>
      </c>
      <c r="F1147" s="32">
        <v>44630</v>
      </c>
      <c r="G1147" s="32">
        <v>44625</v>
      </c>
      <c r="H1147" s="32">
        <v>44990</v>
      </c>
      <c r="I1147" t="s">
        <v>51</v>
      </c>
      <c r="J1147" t="s">
        <v>51</v>
      </c>
      <c r="K1147" t="s">
        <v>51</v>
      </c>
      <c r="L1147" t="s">
        <v>51</v>
      </c>
      <c r="M1147">
        <v>1</v>
      </c>
      <c r="N1147" t="s">
        <v>51</v>
      </c>
      <c r="O1147" t="s">
        <v>51</v>
      </c>
      <c r="P1147">
        <v>4</v>
      </c>
      <c r="Q1147">
        <v>0</v>
      </c>
      <c r="R1147" t="s">
        <v>138</v>
      </c>
      <c r="S1147" t="s">
        <v>53</v>
      </c>
      <c r="T1147" s="32">
        <v>44630</v>
      </c>
      <c r="U1147" t="s">
        <v>51</v>
      </c>
      <c r="V1147" s="32"/>
      <c r="W1147" t="s">
        <v>51</v>
      </c>
      <c r="X1147" s="32"/>
      <c r="Y1147" t="s">
        <v>51</v>
      </c>
      <c r="Z1147" s="32"/>
      <c r="AA1147" s="32">
        <v>44735</v>
      </c>
      <c r="AB1147" t="s">
        <v>59</v>
      </c>
      <c r="AC1147" s="32"/>
      <c r="AD1147" t="s">
        <v>51</v>
      </c>
      <c r="AE1147" s="32">
        <v>44735</v>
      </c>
      <c r="AF1147" s="32">
        <v>44737</v>
      </c>
      <c r="AG1147" s="32"/>
      <c r="AH1147" t="s">
        <v>51</v>
      </c>
      <c r="AI1147" t="s">
        <v>51</v>
      </c>
      <c r="AJ1147" t="s">
        <v>51</v>
      </c>
      <c r="AK1147" s="32"/>
      <c r="AL1147" s="32"/>
      <c r="AM1147">
        <v>0</v>
      </c>
      <c r="AN1147" t="s">
        <v>51</v>
      </c>
      <c r="AO1147" s="32"/>
      <c r="AP1147" t="s">
        <v>51</v>
      </c>
      <c r="AQ1147" s="32"/>
      <c r="AR1147" t="s">
        <v>51</v>
      </c>
      <c r="AS1147" s="32"/>
      <c r="AT1147" t="s">
        <v>51</v>
      </c>
      <c r="AU1147" t="s">
        <v>58</v>
      </c>
      <c r="AV1147">
        <v>2565</v>
      </c>
    </row>
    <row r="1148" spans="1:48" x14ac:dyDescent="0.25">
      <c r="A1148">
        <v>7</v>
      </c>
      <c r="B1148">
        <v>2</v>
      </c>
      <c r="C1148" t="s">
        <v>72</v>
      </c>
      <c r="D1148" t="s">
        <v>49</v>
      </c>
      <c r="E1148" t="s">
        <v>315</v>
      </c>
      <c r="F1148" s="32">
        <v>44630</v>
      </c>
      <c r="G1148" s="32">
        <v>44625</v>
      </c>
      <c r="H1148" s="32">
        <v>44990</v>
      </c>
      <c r="I1148" t="s">
        <v>51</v>
      </c>
      <c r="J1148" t="s">
        <v>51</v>
      </c>
      <c r="K1148" t="s">
        <v>51</v>
      </c>
      <c r="L1148" t="s">
        <v>51</v>
      </c>
      <c r="M1148">
        <v>1</v>
      </c>
      <c r="N1148" t="s">
        <v>51</v>
      </c>
      <c r="O1148" t="s">
        <v>51</v>
      </c>
      <c r="P1148">
        <v>4</v>
      </c>
      <c r="Q1148">
        <v>0</v>
      </c>
      <c r="R1148" t="s">
        <v>138</v>
      </c>
      <c r="S1148" t="s">
        <v>53</v>
      </c>
      <c r="T1148" s="32">
        <v>44630</v>
      </c>
      <c r="U1148" t="s">
        <v>51</v>
      </c>
      <c r="V1148" s="32"/>
      <c r="W1148" t="s">
        <v>51</v>
      </c>
      <c r="X1148" s="32"/>
      <c r="Y1148" t="s">
        <v>51</v>
      </c>
      <c r="Z1148" s="32"/>
      <c r="AA1148" s="32">
        <v>44827</v>
      </c>
      <c r="AB1148" t="s">
        <v>59</v>
      </c>
      <c r="AC1148" s="32"/>
      <c r="AD1148" t="s">
        <v>51</v>
      </c>
      <c r="AE1148" s="32">
        <v>44827</v>
      </c>
      <c r="AF1148" s="32">
        <v>44829</v>
      </c>
      <c r="AG1148" s="32"/>
      <c r="AH1148" t="s">
        <v>51</v>
      </c>
      <c r="AI1148" t="s">
        <v>51</v>
      </c>
      <c r="AJ1148" t="s">
        <v>51</v>
      </c>
      <c r="AK1148" s="32"/>
      <c r="AL1148" s="32"/>
      <c r="AM1148">
        <v>0</v>
      </c>
      <c r="AN1148" t="s">
        <v>51</v>
      </c>
      <c r="AO1148" s="32"/>
      <c r="AP1148" t="s">
        <v>51</v>
      </c>
      <c r="AQ1148" s="32"/>
      <c r="AR1148" t="s">
        <v>51</v>
      </c>
      <c r="AS1148" s="32"/>
      <c r="AT1148" t="s">
        <v>51</v>
      </c>
      <c r="AU1148" t="s">
        <v>58</v>
      </c>
      <c r="AV1148">
        <v>2565</v>
      </c>
    </row>
    <row r="1149" spans="1:48" x14ac:dyDescent="0.25">
      <c r="A1149">
        <v>7</v>
      </c>
      <c r="B1149">
        <v>2</v>
      </c>
      <c r="C1149" t="s">
        <v>72</v>
      </c>
      <c r="D1149" t="s">
        <v>49</v>
      </c>
      <c r="E1149" t="s">
        <v>315</v>
      </c>
      <c r="F1149" s="32">
        <v>44630</v>
      </c>
      <c r="G1149" s="32">
        <v>44625</v>
      </c>
      <c r="H1149" s="32">
        <v>44990</v>
      </c>
      <c r="I1149" t="s">
        <v>51</v>
      </c>
      <c r="J1149" t="s">
        <v>51</v>
      </c>
      <c r="K1149" t="s">
        <v>51</v>
      </c>
      <c r="L1149" t="s">
        <v>51</v>
      </c>
      <c r="M1149">
        <v>1</v>
      </c>
      <c r="N1149" t="s">
        <v>51</v>
      </c>
      <c r="O1149" t="s">
        <v>51</v>
      </c>
      <c r="P1149">
        <v>4</v>
      </c>
      <c r="Q1149">
        <v>0</v>
      </c>
      <c r="R1149" t="s">
        <v>138</v>
      </c>
      <c r="S1149" t="s">
        <v>53</v>
      </c>
      <c r="T1149" s="32">
        <v>44630</v>
      </c>
      <c r="U1149" t="s">
        <v>51</v>
      </c>
      <c r="V1149" s="32"/>
      <c r="W1149" t="s">
        <v>51</v>
      </c>
      <c r="X1149" s="32"/>
      <c r="Y1149" t="s">
        <v>51</v>
      </c>
      <c r="Z1149" s="32"/>
      <c r="AA1149" s="32">
        <v>44888</v>
      </c>
      <c r="AB1149" t="s">
        <v>51</v>
      </c>
      <c r="AC1149" s="32"/>
      <c r="AD1149" t="s">
        <v>51</v>
      </c>
      <c r="AE1149" s="32"/>
      <c r="AF1149" s="32"/>
      <c r="AG1149" s="32"/>
      <c r="AH1149" t="s">
        <v>51</v>
      </c>
      <c r="AI1149" t="s">
        <v>51</v>
      </c>
      <c r="AJ1149" t="s">
        <v>51</v>
      </c>
      <c r="AK1149" s="32"/>
      <c r="AL1149" s="32"/>
      <c r="AM1149">
        <v>0</v>
      </c>
      <c r="AN1149" t="s">
        <v>51</v>
      </c>
      <c r="AO1149" s="32"/>
      <c r="AP1149" t="s">
        <v>51</v>
      </c>
      <c r="AQ1149" s="32"/>
      <c r="AR1149" t="s">
        <v>51</v>
      </c>
      <c r="AS1149" s="32"/>
      <c r="AT1149" t="s">
        <v>51</v>
      </c>
      <c r="AU1149" t="s">
        <v>58</v>
      </c>
      <c r="AV1149">
        <v>2565</v>
      </c>
    </row>
    <row r="1150" spans="1:48" x14ac:dyDescent="0.25">
      <c r="A1150">
        <v>7</v>
      </c>
      <c r="B1150">
        <v>2</v>
      </c>
      <c r="C1150" t="s">
        <v>72</v>
      </c>
      <c r="D1150" t="s">
        <v>49</v>
      </c>
      <c r="E1150" t="s">
        <v>315</v>
      </c>
      <c r="F1150" s="32">
        <v>44630</v>
      </c>
      <c r="G1150" s="32">
        <v>44625</v>
      </c>
      <c r="H1150" s="32">
        <v>44990</v>
      </c>
      <c r="I1150" t="s">
        <v>51</v>
      </c>
      <c r="J1150" t="s">
        <v>51</v>
      </c>
      <c r="K1150" t="s">
        <v>51</v>
      </c>
      <c r="L1150" t="s">
        <v>51</v>
      </c>
      <c r="M1150">
        <v>1</v>
      </c>
      <c r="N1150" t="s">
        <v>51</v>
      </c>
      <c r="O1150" t="s">
        <v>51</v>
      </c>
      <c r="P1150">
        <v>4</v>
      </c>
      <c r="Q1150">
        <v>0</v>
      </c>
      <c r="R1150" t="s">
        <v>138</v>
      </c>
      <c r="S1150" t="s">
        <v>53</v>
      </c>
      <c r="T1150" s="32">
        <v>44630</v>
      </c>
      <c r="U1150" t="s">
        <v>51</v>
      </c>
      <c r="V1150" s="32"/>
      <c r="W1150" t="s">
        <v>51</v>
      </c>
      <c r="X1150" s="32"/>
      <c r="Y1150" t="s">
        <v>51</v>
      </c>
      <c r="Z1150" s="32"/>
      <c r="AA1150" s="32">
        <v>44949</v>
      </c>
      <c r="AB1150" t="s">
        <v>51</v>
      </c>
      <c r="AC1150" s="32"/>
      <c r="AD1150" t="s">
        <v>51</v>
      </c>
      <c r="AE1150" s="32"/>
      <c r="AF1150" s="32"/>
      <c r="AG1150" s="32"/>
      <c r="AH1150" t="s">
        <v>51</v>
      </c>
      <c r="AI1150" t="s">
        <v>51</v>
      </c>
      <c r="AJ1150" t="s">
        <v>51</v>
      </c>
      <c r="AK1150" s="32"/>
      <c r="AL1150" s="32"/>
      <c r="AM1150">
        <v>0</v>
      </c>
      <c r="AN1150" t="s">
        <v>51</v>
      </c>
      <c r="AO1150" s="32"/>
      <c r="AP1150" t="s">
        <v>51</v>
      </c>
      <c r="AQ1150" s="32"/>
      <c r="AR1150" t="s">
        <v>51</v>
      </c>
      <c r="AS1150" s="32"/>
      <c r="AT1150" t="s">
        <v>51</v>
      </c>
      <c r="AU1150" t="s">
        <v>58</v>
      </c>
      <c r="AV1150">
        <v>2565</v>
      </c>
    </row>
    <row r="1151" spans="1:48" x14ac:dyDescent="0.25">
      <c r="A1151">
        <v>7</v>
      </c>
      <c r="B1151">
        <v>2</v>
      </c>
      <c r="C1151" t="s">
        <v>72</v>
      </c>
      <c r="D1151" t="s">
        <v>49</v>
      </c>
      <c r="E1151" t="s">
        <v>316</v>
      </c>
      <c r="F1151" s="32">
        <v>44655</v>
      </c>
      <c r="G1151" s="32">
        <v>44623</v>
      </c>
      <c r="H1151" s="32">
        <v>44988</v>
      </c>
      <c r="I1151" t="s">
        <v>51</v>
      </c>
      <c r="J1151" t="s">
        <v>51</v>
      </c>
      <c r="K1151" t="s">
        <v>51</v>
      </c>
      <c r="L1151" t="s">
        <v>51</v>
      </c>
      <c r="M1151">
        <v>1</v>
      </c>
      <c r="N1151" t="s">
        <v>51</v>
      </c>
      <c r="O1151" t="s">
        <v>51</v>
      </c>
      <c r="P1151">
        <v>4</v>
      </c>
      <c r="Q1151">
        <v>0</v>
      </c>
      <c r="R1151" t="s">
        <v>74</v>
      </c>
      <c r="S1151" t="s">
        <v>65</v>
      </c>
      <c r="T1151" s="32"/>
      <c r="U1151" t="s">
        <v>66</v>
      </c>
      <c r="V1151" s="32">
        <v>44655</v>
      </c>
      <c r="W1151" t="s">
        <v>67</v>
      </c>
      <c r="X1151" s="32">
        <v>44662</v>
      </c>
      <c r="Y1151" t="s">
        <v>51</v>
      </c>
      <c r="Z1151" s="32"/>
      <c r="AA1151" s="32">
        <v>44736</v>
      </c>
      <c r="AB1151" t="s">
        <v>59</v>
      </c>
      <c r="AC1151" s="32"/>
      <c r="AD1151" t="s">
        <v>51</v>
      </c>
      <c r="AE1151" s="32">
        <v>44736</v>
      </c>
      <c r="AF1151" s="32"/>
      <c r="AG1151" s="32"/>
      <c r="AH1151" t="s">
        <v>51</v>
      </c>
      <c r="AI1151" t="s">
        <v>51</v>
      </c>
      <c r="AJ1151" t="s">
        <v>51</v>
      </c>
      <c r="AK1151" s="32"/>
      <c r="AL1151" s="32"/>
      <c r="AM1151">
        <v>0</v>
      </c>
      <c r="AN1151" t="s">
        <v>51</v>
      </c>
      <c r="AO1151" s="32"/>
      <c r="AP1151" t="s">
        <v>51</v>
      </c>
      <c r="AQ1151" s="32"/>
      <c r="AR1151" t="s">
        <v>51</v>
      </c>
      <c r="AS1151" s="32"/>
      <c r="AT1151" t="s">
        <v>51</v>
      </c>
      <c r="AU1151" t="s">
        <v>58</v>
      </c>
      <c r="AV1151">
        <v>2565</v>
      </c>
    </row>
    <row r="1152" spans="1:48" x14ac:dyDescent="0.25">
      <c r="A1152">
        <v>7</v>
      </c>
      <c r="B1152">
        <v>2</v>
      </c>
      <c r="C1152" t="s">
        <v>72</v>
      </c>
      <c r="D1152" t="s">
        <v>49</v>
      </c>
      <c r="E1152" t="s">
        <v>316</v>
      </c>
      <c r="F1152" s="32">
        <v>44655</v>
      </c>
      <c r="G1152" s="32">
        <v>44623</v>
      </c>
      <c r="H1152" s="32">
        <v>44988</v>
      </c>
      <c r="I1152" t="s">
        <v>51</v>
      </c>
      <c r="J1152" t="s">
        <v>51</v>
      </c>
      <c r="K1152" t="s">
        <v>51</v>
      </c>
      <c r="L1152" t="s">
        <v>51</v>
      </c>
      <c r="M1152">
        <v>1</v>
      </c>
      <c r="N1152" t="s">
        <v>51</v>
      </c>
      <c r="O1152" t="s">
        <v>51</v>
      </c>
      <c r="P1152">
        <v>4</v>
      </c>
      <c r="Q1152">
        <v>0</v>
      </c>
      <c r="R1152" t="s">
        <v>74</v>
      </c>
      <c r="S1152" t="s">
        <v>65</v>
      </c>
      <c r="T1152" s="32"/>
      <c r="U1152" t="s">
        <v>66</v>
      </c>
      <c r="V1152" s="32">
        <v>44655</v>
      </c>
      <c r="W1152" t="s">
        <v>67</v>
      </c>
      <c r="X1152" s="32">
        <v>44662</v>
      </c>
      <c r="Y1152" t="s">
        <v>51</v>
      </c>
      <c r="Z1152" s="32"/>
      <c r="AA1152" s="32">
        <v>44827</v>
      </c>
      <c r="AB1152" t="s">
        <v>51</v>
      </c>
      <c r="AC1152" s="32"/>
      <c r="AD1152" t="s">
        <v>51</v>
      </c>
      <c r="AE1152" s="32"/>
      <c r="AF1152" s="32"/>
      <c r="AG1152" s="32"/>
      <c r="AH1152" t="s">
        <v>51</v>
      </c>
      <c r="AI1152" t="s">
        <v>51</v>
      </c>
      <c r="AJ1152" t="s">
        <v>51</v>
      </c>
      <c r="AK1152" s="32"/>
      <c r="AL1152" s="32"/>
      <c r="AM1152">
        <v>0</v>
      </c>
      <c r="AN1152" t="s">
        <v>51</v>
      </c>
      <c r="AO1152" s="32"/>
      <c r="AP1152" t="s">
        <v>51</v>
      </c>
      <c r="AQ1152" s="32"/>
      <c r="AR1152" t="s">
        <v>51</v>
      </c>
      <c r="AS1152" s="32"/>
      <c r="AT1152" t="s">
        <v>51</v>
      </c>
      <c r="AU1152" t="s">
        <v>58</v>
      </c>
      <c r="AV1152">
        <v>2565</v>
      </c>
    </row>
    <row r="1153" spans="1:48" x14ac:dyDescent="0.25">
      <c r="A1153">
        <v>7</v>
      </c>
      <c r="B1153">
        <v>2</v>
      </c>
      <c r="C1153" t="s">
        <v>72</v>
      </c>
      <c r="D1153" t="s">
        <v>49</v>
      </c>
      <c r="E1153" t="s">
        <v>316</v>
      </c>
      <c r="F1153" s="32">
        <v>44655</v>
      </c>
      <c r="G1153" s="32">
        <v>44623</v>
      </c>
      <c r="H1153" s="32">
        <v>44988</v>
      </c>
      <c r="I1153" t="s">
        <v>51</v>
      </c>
      <c r="J1153" t="s">
        <v>51</v>
      </c>
      <c r="K1153" t="s">
        <v>51</v>
      </c>
      <c r="L1153" t="s">
        <v>51</v>
      </c>
      <c r="M1153">
        <v>1</v>
      </c>
      <c r="N1153" t="s">
        <v>51</v>
      </c>
      <c r="O1153" t="s">
        <v>51</v>
      </c>
      <c r="P1153">
        <v>4</v>
      </c>
      <c r="Q1153">
        <v>0</v>
      </c>
      <c r="R1153" t="s">
        <v>74</v>
      </c>
      <c r="S1153" t="s">
        <v>65</v>
      </c>
      <c r="T1153" s="32"/>
      <c r="U1153" t="s">
        <v>66</v>
      </c>
      <c r="V1153" s="32">
        <v>44655</v>
      </c>
      <c r="W1153" t="s">
        <v>67</v>
      </c>
      <c r="X1153" s="32">
        <v>44662</v>
      </c>
      <c r="Y1153" t="s">
        <v>51</v>
      </c>
      <c r="Z1153" s="32"/>
      <c r="AA1153" s="32">
        <v>44888</v>
      </c>
      <c r="AB1153" t="s">
        <v>51</v>
      </c>
      <c r="AC1153" s="32"/>
      <c r="AD1153" t="s">
        <v>51</v>
      </c>
      <c r="AE1153" s="32"/>
      <c r="AF1153" s="32"/>
      <c r="AG1153" s="32"/>
      <c r="AH1153" t="s">
        <v>51</v>
      </c>
      <c r="AI1153" t="s">
        <v>51</v>
      </c>
      <c r="AJ1153" t="s">
        <v>51</v>
      </c>
      <c r="AK1153" s="32"/>
      <c r="AL1153" s="32"/>
      <c r="AM1153">
        <v>0</v>
      </c>
      <c r="AN1153" t="s">
        <v>51</v>
      </c>
      <c r="AO1153" s="32"/>
      <c r="AP1153" t="s">
        <v>51</v>
      </c>
      <c r="AQ1153" s="32"/>
      <c r="AR1153" t="s">
        <v>51</v>
      </c>
      <c r="AS1153" s="32"/>
      <c r="AT1153" t="s">
        <v>51</v>
      </c>
      <c r="AU1153" t="s">
        <v>58</v>
      </c>
      <c r="AV1153">
        <v>2565</v>
      </c>
    </row>
    <row r="1154" spans="1:48" x14ac:dyDescent="0.25">
      <c r="A1154">
        <v>7</v>
      </c>
      <c r="B1154">
        <v>2</v>
      </c>
      <c r="C1154" t="s">
        <v>72</v>
      </c>
      <c r="D1154" t="s">
        <v>49</v>
      </c>
      <c r="E1154" t="s">
        <v>316</v>
      </c>
      <c r="F1154" s="32">
        <v>44655</v>
      </c>
      <c r="G1154" s="32">
        <v>44623</v>
      </c>
      <c r="H1154" s="32">
        <v>44988</v>
      </c>
      <c r="I1154" t="s">
        <v>51</v>
      </c>
      <c r="J1154" t="s">
        <v>51</v>
      </c>
      <c r="K1154" t="s">
        <v>51</v>
      </c>
      <c r="L1154" t="s">
        <v>51</v>
      </c>
      <c r="M1154">
        <v>1</v>
      </c>
      <c r="N1154" t="s">
        <v>51</v>
      </c>
      <c r="O1154" t="s">
        <v>51</v>
      </c>
      <c r="P1154">
        <v>4</v>
      </c>
      <c r="Q1154">
        <v>0</v>
      </c>
      <c r="R1154" t="s">
        <v>74</v>
      </c>
      <c r="S1154" t="s">
        <v>65</v>
      </c>
      <c r="T1154" s="32"/>
      <c r="U1154" t="s">
        <v>66</v>
      </c>
      <c r="V1154" s="32">
        <v>44655</v>
      </c>
      <c r="W1154" t="s">
        <v>67</v>
      </c>
      <c r="X1154" s="32">
        <v>44662</v>
      </c>
      <c r="Y1154" t="s">
        <v>51</v>
      </c>
      <c r="Z1154" s="32"/>
      <c r="AA1154" s="32">
        <v>44949</v>
      </c>
      <c r="AB1154" t="s">
        <v>51</v>
      </c>
      <c r="AC1154" s="32"/>
      <c r="AD1154" t="s">
        <v>51</v>
      </c>
      <c r="AE1154" s="32"/>
      <c r="AF1154" s="32"/>
      <c r="AG1154" s="32"/>
      <c r="AH1154" t="s">
        <v>51</v>
      </c>
      <c r="AI1154" t="s">
        <v>51</v>
      </c>
      <c r="AJ1154" t="s">
        <v>51</v>
      </c>
      <c r="AK1154" s="32"/>
      <c r="AL1154" s="32"/>
      <c r="AM1154">
        <v>0</v>
      </c>
      <c r="AN1154" t="s">
        <v>51</v>
      </c>
      <c r="AO1154" s="32"/>
      <c r="AP1154" t="s">
        <v>51</v>
      </c>
      <c r="AQ1154" s="32"/>
      <c r="AR1154" t="s">
        <v>51</v>
      </c>
      <c r="AS1154" s="32"/>
      <c r="AT1154" t="s">
        <v>51</v>
      </c>
      <c r="AU1154" t="s">
        <v>58</v>
      </c>
      <c r="AV1154">
        <v>2565</v>
      </c>
    </row>
    <row r="1155" spans="1:48" x14ac:dyDescent="0.25">
      <c r="A1155">
        <v>7</v>
      </c>
      <c r="B1155">
        <v>2</v>
      </c>
      <c r="C1155" t="s">
        <v>72</v>
      </c>
      <c r="D1155" t="s">
        <v>49</v>
      </c>
      <c r="E1155" t="s">
        <v>317</v>
      </c>
      <c r="F1155" s="32">
        <v>44629</v>
      </c>
      <c r="G1155" s="32">
        <v>44615</v>
      </c>
      <c r="H1155" s="32">
        <v>44980</v>
      </c>
      <c r="I1155" t="s">
        <v>51</v>
      </c>
      <c r="J1155" t="s">
        <v>51</v>
      </c>
      <c r="K1155" t="s">
        <v>51</v>
      </c>
      <c r="L1155" t="s">
        <v>51</v>
      </c>
      <c r="M1155">
        <v>1</v>
      </c>
      <c r="N1155" t="s">
        <v>51</v>
      </c>
      <c r="O1155" t="s">
        <v>51</v>
      </c>
      <c r="P1155">
        <v>4</v>
      </c>
      <c r="Q1155">
        <v>0</v>
      </c>
      <c r="R1155" t="s">
        <v>138</v>
      </c>
      <c r="S1155" t="s">
        <v>65</v>
      </c>
      <c r="T1155" s="32"/>
      <c r="U1155" t="s">
        <v>66</v>
      </c>
      <c r="V1155" s="32">
        <v>44629</v>
      </c>
      <c r="W1155" t="s">
        <v>67</v>
      </c>
      <c r="X1155" s="32">
        <v>44631</v>
      </c>
      <c r="Y1155" t="s">
        <v>51</v>
      </c>
      <c r="Z1155" s="32"/>
      <c r="AA1155" s="32">
        <v>44704</v>
      </c>
      <c r="AB1155" t="s">
        <v>59</v>
      </c>
      <c r="AC1155" s="32"/>
      <c r="AD1155" t="s">
        <v>51</v>
      </c>
      <c r="AE1155" s="32">
        <v>44704</v>
      </c>
      <c r="AF1155" s="32">
        <v>44706</v>
      </c>
      <c r="AG1155" s="32"/>
      <c r="AH1155" t="s">
        <v>51</v>
      </c>
      <c r="AI1155" t="s">
        <v>51</v>
      </c>
      <c r="AJ1155" t="s">
        <v>51</v>
      </c>
      <c r="AK1155" s="32"/>
      <c r="AL1155" s="32"/>
      <c r="AM1155">
        <v>0</v>
      </c>
      <c r="AN1155" t="s">
        <v>51</v>
      </c>
      <c r="AO1155" s="32"/>
      <c r="AP1155" t="s">
        <v>51</v>
      </c>
      <c r="AQ1155" s="32"/>
      <c r="AR1155" t="s">
        <v>51</v>
      </c>
      <c r="AS1155" s="32"/>
      <c r="AT1155" t="s">
        <v>51</v>
      </c>
      <c r="AU1155" t="s">
        <v>58</v>
      </c>
      <c r="AV1155">
        <v>2565</v>
      </c>
    </row>
    <row r="1156" spans="1:48" x14ac:dyDescent="0.25">
      <c r="A1156">
        <v>7</v>
      </c>
      <c r="B1156">
        <v>2</v>
      </c>
      <c r="C1156" t="s">
        <v>72</v>
      </c>
      <c r="D1156" t="s">
        <v>49</v>
      </c>
      <c r="E1156" t="s">
        <v>317</v>
      </c>
      <c r="F1156" s="32">
        <v>44629</v>
      </c>
      <c r="G1156" s="32">
        <v>44615</v>
      </c>
      <c r="H1156" s="32">
        <v>44980</v>
      </c>
      <c r="I1156" t="s">
        <v>51</v>
      </c>
      <c r="J1156" t="s">
        <v>51</v>
      </c>
      <c r="K1156" t="s">
        <v>51</v>
      </c>
      <c r="L1156" t="s">
        <v>51</v>
      </c>
      <c r="M1156">
        <v>1</v>
      </c>
      <c r="N1156" t="s">
        <v>51</v>
      </c>
      <c r="O1156" t="s">
        <v>51</v>
      </c>
      <c r="P1156">
        <v>4</v>
      </c>
      <c r="Q1156">
        <v>0</v>
      </c>
      <c r="R1156" t="s">
        <v>138</v>
      </c>
      <c r="S1156" t="s">
        <v>65</v>
      </c>
      <c r="T1156" s="32"/>
      <c r="U1156" t="s">
        <v>66</v>
      </c>
      <c r="V1156" s="32">
        <v>44629</v>
      </c>
      <c r="W1156" t="s">
        <v>67</v>
      </c>
      <c r="X1156" s="32">
        <v>44631</v>
      </c>
      <c r="Y1156" t="s">
        <v>51</v>
      </c>
      <c r="Z1156" s="32"/>
      <c r="AA1156" s="32">
        <v>44795</v>
      </c>
      <c r="AB1156" t="s">
        <v>59</v>
      </c>
      <c r="AC1156" s="32"/>
      <c r="AD1156" t="s">
        <v>51</v>
      </c>
      <c r="AE1156" s="32">
        <v>44795</v>
      </c>
      <c r="AF1156" s="32">
        <v>44798</v>
      </c>
      <c r="AG1156" s="32"/>
      <c r="AH1156" t="s">
        <v>51</v>
      </c>
      <c r="AI1156" t="s">
        <v>51</v>
      </c>
      <c r="AJ1156" t="s">
        <v>51</v>
      </c>
      <c r="AK1156" s="32"/>
      <c r="AL1156" s="32"/>
      <c r="AM1156">
        <v>0</v>
      </c>
      <c r="AN1156" t="s">
        <v>51</v>
      </c>
      <c r="AO1156" s="32"/>
      <c r="AP1156" t="s">
        <v>51</v>
      </c>
      <c r="AQ1156" s="32"/>
      <c r="AR1156" t="s">
        <v>51</v>
      </c>
      <c r="AS1156" s="32"/>
      <c r="AT1156" t="s">
        <v>51</v>
      </c>
      <c r="AU1156" t="s">
        <v>58</v>
      </c>
      <c r="AV1156">
        <v>2565</v>
      </c>
    </row>
    <row r="1157" spans="1:48" x14ac:dyDescent="0.25">
      <c r="A1157">
        <v>7</v>
      </c>
      <c r="B1157">
        <v>2</v>
      </c>
      <c r="C1157" t="s">
        <v>72</v>
      </c>
      <c r="D1157" t="s">
        <v>49</v>
      </c>
      <c r="E1157" t="s">
        <v>317</v>
      </c>
      <c r="F1157" s="32">
        <v>44629</v>
      </c>
      <c r="G1157" s="32">
        <v>44615</v>
      </c>
      <c r="H1157" s="32">
        <v>44980</v>
      </c>
      <c r="I1157" t="s">
        <v>51</v>
      </c>
      <c r="J1157" t="s">
        <v>51</v>
      </c>
      <c r="K1157" t="s">
        <v>51</v>
      </c>
      <c r="L1157" t="s">
        <v>51</v>
      </c>
      <c r="M1157">
        <v>1</v>
      </c>
      <c r="N1157" t="s">
        <v>51</v>
      </c>
      <c r="O1157" t="s">
        <v>51</v>
      </c>
      <c r="P1157">
        <v>4</v>
      </c>
      <c r="Q1157">
        <v>0</v>
      </c>
      <c r="R1157" t="s">
        <v>138</v>
      </c>
      <c r="S1157" t="s">
        <v>65</v>
      </c>
      <c r="T1157" s="32"/>
      <c r="U1157" t="s">
        <v>66</v>
      </c>
      <c r="V1157" s="32">
        <v>44629</v>
      </c>
      <c r="W1157" t="s">
        <v>67</v>
      </c>
      <c r="X1157" s="32">
        <v>44631</v>
      </c>
      <c r="Y1157" t="s">
        <v>51</v>
      </c>
      <c r="Z1157" s="32"/>
      <c r="AA1157" s="32">
        <v>44855</v>
      </c>
      <c r="AB1157" t="s">
        <v>51</v>
      </c>
      <c r="AC1157" s="32"/>
      <c r="AD1157" t="s">
        <v>51</v>
      </c>
      <c r="AE1157" s="32"/>
      <c r="AF1157" s="32"/>
      <c r="AG1157" s="32"/>
      <c r="AH1157" t="s">
        <v>51</v>
      </c>
      <c r="AI1157" t="s">
        <v>51</v>
      </c>
      <c r="AJ1157" t="s">
        <v>51</v>
      </c>
      <c r="AK1157" s="32"/>
      <c r="AL1157" s="32"/>
      <c r="AM1157">
        <v>0</v>
      </c>
      <c r="AN1157" t="s">
        <v>51</v>
      </c>
      <c r="AO1157" s="32"/>
      <c r="AP1157" t="s">
        <v>51</v>
      </c>
      <c r="AQ1157" s="32"/>
      <c r="AR1157" t="s">
        <v>51</v>
      </c>
      <c r="AS1157" s="32"/>
      <c r="AT1157" t="s">
        <v>51</v>
      </c>
      <c r="AU1157" t="s">
        <v>58</v>
      </c>
      <c r="AV1157">
        <v>2565</v>
      </c>
    </row>
    <row r="1158" spans="1:48" x14ac:dyDescent="0.25">
      <c r="A1158">
        <v>7</v>
      </c>
      <c r="B1158">
        <v>2</v>
      </c>
      <c r="C1158" t="s">
        <v>72</v>
      </c>
      <c r="D1158" t="s">
        <v>49</v>
      </c>
      <c r="E1158" t="s">
        <v>317</v>
      </c>
      <c r="F1158" s="32">
        <v>44629</v>
      </c>
      <c r="G1158" s="32">
        <v>44615</v>
      </c>
      <c r="H1158" s="32">
        <v>44980</v>
      </c>
      <c r="I1158" t="s">
        <v>51</v>
      </c>
      <c r="J1158" t="s">
        <v>51</v>
      </c>
      <c r="K1158" t="s">
        <v>51</v>
      </c>
      <c r="L1158" t="s">
        <v>51</v>
      </c>
      <c r="M1158">
        <v>1</v>
      </c>
      <c r="N1158" t="s">
        <v>51</v>
      </c>
      <c r="O1158" t="s">
        <v>51</v>
      </c>
      <c r="P1158">
        <v>4</v>
      </c>
      <c r="Q1158">
        <v>0</v>
      </c>
      <c r="R1158" t="s">
        <v>138</v>
      </c>
      <c r="S1158" t="s">
        <v>65</v>
      </c>
      <c r="T1158" s="32"/>
      <c r="U1158" t="s">
        <v>66</v>
      </c>
      <c r="V1158" s="32">
        <v>44629</v>
      </c>
      <c r="W1158" t="s">
        <v>67</v>
      </c>
      <c r="X1158" s="32">
        <v>44631</v>
      </c>
      <c r="Y1158" t="s">
        <v>51</v>
      </c>
      <c r="Z1158" s="32"/>
      <c r="AA1158" s="32">
        <v>44918</v>
      </c>
      <c r="AB1158" t="s">
        <v>51</v>
      </c>
      <c r="AC1158" s="32"/>
      <c r="AD1158" t="s">
        <v>51</v>
      </c>
      <c r="AE1158" s="32"/>
      <c r="AF1158" s="32"/>
      <c r="AG1158" s="32"/>
      <c r="AH1158" t="s">
        <v>51</v>
      </c>
      <c r="AI1158" t="s">
        <v>51</v>
      </c>
      <c r="AJ1158" t="s">
        <v>51</v>
      </c>
      <c r="AK1158" s="32"/>
      <c r="AL1158" s="32"/>
      <c r="AM1158">
        <v>0</v>
      </c>
      <c r="AN1158" t="s">
        <v>51</v>
      </c>
      <c r="AO1158" s="32"/>
      <c r="AP1158" t="s">
        <v>51</v>
      </c>
      <c r="AQ1158" s="32"/>
      <c r="AR1158" t="s">
        <v>51</v>
      </c>
      <c r="AS1158" s="32"/>
      <c r="AT1158" t="s">
        <v>51</v>
      </c>
      <c r="AU1158" t="s">
        <v>58</v>
      </c>
      <c r="AV1158">
        <v>2565</v>
      </c>
    </row>
    <row r="1159" spans="1:48" x14ac:dyDescent="0.25">
      <c r="A1159">
        <v>7</v>
      </c>
      <c r="B1159">
        <v>2</v>
      </c>
      <c r="C1159" t="s">
        <v>72</v>
      </c>
      <c r="D1159" t="s">
        <v>49</v>
      </c>
      <c r="E1159" t="s">
        <v>318</v>
      </c>
      <c r="F1159" s="32">
        <v>44608</v>
      </c>
      <c r="G1159" s="32">
        <v>44607</v>
      </c>
      <c r="H1159" s="32">
        <v>44972</v>
      </c>
      <c r="I1159" t="s">
        <v>51</v>
      </c>
      <c r="J1159" t="s">
        <v>51</v>
      </c>
      <c r="K1159" t="s">
        <v>51</v>
      </c>
      <c r="L1159" t="s">
        <v>51</v>
      </c>
      <c r="M1159">
        <v>1</v>
      </c>
      <c r="N1159" t="s">
        <v>51</v>
      </c>
      <c r="O1159" t="s">
        <v>51</v>
      </c>
      <c r="P1159">
        <v>4</v>
      </c>
      <c r="Q1159">
        <v>0</v>
      </c>
      <c r="R1159" t="s">
        <v>74</v>
      </c>
      <c r="S1159" t="s">
        <v>53</v>
      </c>
      <c r="T1159" s="32">
        <v>44608</v>
      </c>
      <c r="U1159" t="s">
        <v>51</v>
      </c>
      <c r="V1159" s="32"/>
      <c r="W1159" t="s">
        <v>51</v>
      </c>
      <c r="X1159" s="32"/>
      <c r="Y1159" t="s">
        <v>51</v>
      </c>
      <c r="Z1159" s="32"/>
      <c r="AA1159" s="32">
        <v>44620</v>
      </c>
      <c r="AB1159" t="s">
        <v>59</v>
      </c>
      <c r="AC1159" s="32"/>
      <c r="AD1159" t="s">
        <v>51</v>
      </c>
      <c r="AE1159" s="32">
        <v>44620</v>
      </c>
      <c r="AF1159" s="32"/>
      <c r="AG1159" s="32"/>
      <c r="AH1159" t="s">
        <v>51</v>
      </c>
      <c r="AI1159" t="s">
        <v>51</v>
      </c>
      <c r="AJ1159" t="s">
        <v>51</v>
      </c>
      <c r="AK1159" s="32"/>
      <c r="AL1159" s="32"/>
      <c r="AM1159">
        <v>0</v>
      </c>
      <c r="AN1159" t="s">
        <v>51</v>
      </c>
      <c r="AO1159" s="32"/>
      <c r="AP1159" t="s">
        <v>51</v>
      </c>
      <c r="AQ1159" s="32"/>
      <c r="AR1159" t="s">
        <v>51</v>
      </c>
      <c r="AS1159" s="32"/>
      <c r="AT1159" t="s">
        <v>51</v>
      </c>
      <c r="AU1159" t="s">
        <v>58</v>
      </c>
      <c r="AV1159">
        <v>2565</v>
      </c>
    </row>
    <row r="1160" spans="1:48" x14ac:dyDescent="0.25">
      <c r="A1160">
        <v>7</v>
      </c>
      <c r="B1160">
        <v>2</v>
      </c>
      <c r="C1160" t="s">
        <v>72</v>
      </c>
      <c r="D1160" t="s">
        <v>49</v>
      </c>
      <c r="E1160" t="s">
        <v>318</v>
      </c>
      <c r="F1160" s="32">
        <v>44608</v>
      </c>
      <c r="G1160" s="32">
        <v>44607</v>
      </c>
      <c r="H1160" s="32">
        <v>44972</v>
      </c>
      <c r="I1160" t="s">
        <v>51</v>
      </c>
      <c r="J1160" t="s">
        <v>51</v>
      </c>
      <c r="K1160" t="s">
        <v>51</v>
      </c>
      <c r="L1160" t="s">
        <v>51</v>
      </c>
      <c r="M1160">
        <v>1</v>
      </c>
      <c r="N1160" t="s">
        <v>51</v>
      </c>
      <c r="O1160" t="s">
        <v>51</v>
      </c>
      <c r="P1160">
        <v>4</v>
      </c>
      <c r="Q1160">
        <v>0</v>
      </c>
      <c r="R1160" t="s">
        <v>74</v>
      </c>
      <c r="S1160" t="s">
        <v>53</v>
      </c>
      <c r="T1160" s="32">
        <v>44608</v>
      </c>
      <c r="U1160" t="s">
        <v>51</v>
      </c>
      <c r="V1160" s="32"/>
      <c r="W1160" t="s">
        <v>51</v>
      </c>
      <c r="X1160" s="32"/>
      <c r="Y1160" t="s">
        <v>51</v>
      </c>
      <c r="Z1160" s="32"/>
      <c r="AA1160" s="32">
        <v>44676</v>
      </c>
      <c r="AB1160" t="s">
        <v>59</v>
      </c>
      <c r="AC1160" s="32"/>
      <c r="AD1160" t="s">
        <v>51</v>
      </c>
      <c r="AE1160" s="32">
        <v>44676</v>
      </c>
      <c r="AF1160" s="32"/>
      <c r="AG1160" s="32"/>
      <c r="AH1160" t="s">
        <v>51</v>
      </c>
      <c r="AI1160" t="s">
        <v>51</v>
      </c>
      <c r="AJ1160" t="s">
        <v>51</v>
      </c>
      <c r="AK1160" s="32"/>
      <c r="AL1160" s="32"/>
      <c r="AM1160">
        <v>0</v>
      </c>
      <c r="AN1160" t="s">
        <v>51</v>
      </c>
      <c r="AO1160" s="32"/>
      <c r="AP1160" t="s">
        <v>51</v>
      </c>
      <c r="AQ1160" s="32"/>
      <c r="AR1160" t="s">
        <v>51</v>
      </c>
      <c r="AS1160" s="32"/>
      <c r="AT1160" t="s">
        <v>51</v>
      </c>
      <c r="AU1160" t="s">
        <v>58</v>
      </c>
      <c r="AV1160">
        <v>2565</v>
      </c>
    </row>
    <row r="1161" spans="1:48" x14ac:dyDescent="0.25">
      <c r="A1161">
        <v>7</v>
      </c>
      <c r="B1161">
        <v>2</v>
      </c>
      <c r="C1161" t="s">
        <v>72</v>
      </c>
      <c r="D1161" t="s">
        <v>49</v>
      </c>
      <c r="E1161" t="s">
        <v>318</v>
      </c>
      <c r="F1161" s="32">
        <v>44608</v>
      </c>
      <c r="G1161" s="32">
        <v>44607</v>
      </c>
      <c r="H1161" s="32">
        <v>44972</v>
      </c>
      <c r="I1161" t="s">
        <v>51</v>
      </c>
      <c r="J1161" t="s">
        <v>51</v>
      </c>
      <c r="K1161" t="s">
        <v>51</v>
      </c>
      <c r="L1161" t="s">
        <v>51</v>
      </c>
      <c r="M1161">
        <v>1</v>
      </c>
      <c r="N1161" t="s">
        <v>51</v>
      </c>
      <c r="O1161" t="s">
        <v>51</v>
      </c>
      <c r="P1161">
        <v>4</v>
      </c>
      <c r="Q1161">
        <v>0</v>
      </c>
      <c r="R1161" t="s">
        <v>74</v>
      </c>
      <c r="S1161" t="s">
        <v>53</v>
      </c>
      <c r="T1161" s="32">
        <v>44608</v>
      </c>
      <c r="U1161" t="s">
        <v>51</v>
      </c>
      <c r="V1161" s="32"/>
      <c r="W1161" t="s">
        <v>51</v>
      </c>
      <c r="X1161" s="32"/>
      <c r="Y1161" t="s">
        <v>51</v>
      </c>
      <c r="Z1161" s="32"/>
      <c r="AA1161" s="32">
        <v>44767</v>
      </c>
      <c r="AB1161" t="s">
        <v>59</v>
      </c>
      <c r="AC1161" s="32"/>
      <c r="AD1161" t="s">
        <v>51</v>
      </c>
      <c r="AE1161" s="32">
        <v>44767</v>
      </c>
      <c r="AF1161" s="32"/>
      <c r="AG1161" s="32"/>
      <c r="AH1161" t="s">
        <v>51</v>
      </c>
      <c r="AI1161" t="s">
        <v>51</v>
      </c>
      <c r="AJ1161" t="s">
        <v>51</v>
      </c>
      <c r="AK1161" s="32"/>
      <c r="AL1161" s="32"/>
      <c r="AM1161">
        <v>0</v>
      </c>
      <c r="AN1161" t="s">
        <v>51</v>
      </c>
      <c r="AO1161" s="32"/>
      <c r="AP1161" t="s">
        <v>51</v>
      </c>
      <c r="AQ1161" s="32"/>
      <c r="AR1161" t="s">
        <v>51</v>
      </c>
      <c r="AS1161" s="32"/>
      <c r="AT1161" t="s">
        <v>51</v>
      </c>
      <c r="AU1161" t="s">
        <v>58</v>
      </c>
      <c r="AV1161">
        <v>2565</v>
      </c>
    </row>
    <row r="1162" spans="1:48" x14ac:dyDescent="0.25">
      <c r="A1162">
        <v>7</v>
      </c>
      <c r="B1162">
        <v>2</v>
      </c>
      <c r="C1162" t="s">
        <v>72</v>
      </c>
      <c r="D1162" t="s">
        <v>49</v>
      </c>
      <c r="E1162" t="s">
        <v>318</v>
      </c>
      <c r="F1162" s="32">
        <v>44608</v>
      </c>
      <c r="G1162" s="32">
        <v>44607</v>
      </c>
      <c r="H1162" s="32">
        <v>44972</v>
      </c>
      <c r="I1162" t="s">
        <v>51</v>
      </c>
      <c r="J1162" t="s">
        <v>51</v>
      </c>
      <c r="K1162" t="s">
        <v>51</v>
      </c>
      <c r="L1162" t="s">
        <v>51</v>
      </c>
      <c r="M1162">
        <v>1</v>
      </c>
      <c r="N1162" t="s">
        <v>51</v>
      </c>
      <c r="O1162" t="s">
        <v>51</v>
      </c>
      <c r="P1162">
        <v>4</v>
      </c>
      <c r="Q1162">
        <v>0</v>
      </c>
      <c r="R1162" t="s">
        <v>74</v>
      </c>
      <c r="S1162" t="s">
        <v>53</v>
      </c>
      <c r="T1162" s="32">
        <v>44608</v>
      </c>
      <c r="U1162" t="s">
        <v>51</v>
      </c>
      <c r="V1162" s="32"/>
      <c r="W1162" t="s">
        <v>51</v>
      </c>
      <c r="X1162" s="32"/>
      <c r="Y1162" t="s">
        <v>51</v>
      </c>
      <c r="Z1162" s="32"/>
      <c r="AA1162" s="32">
        <v>44827</v>
      </c>
      <c r="AB1162" t="s">
        <v>51</v>
      </c>
      <c r="AC1162" s="32"/>
      <c r="AD1162" t="s">
        <v>51</v>
      </c>
      <c r="AE1162" s="32"/>
      <c r="AF1162" s="32"/>
      <c r="AG1162" s="32"/>
      <c r="AH1162" t="s">
        <v>51</v>
      </c>
      <c r="AI1162" t="s">
        <v>51</v>
      </c>
      <c r="AJ1162" t="s">
        <v>51</v>
      </c>
      <c r="AK1162" s="32"/>
      <c r="AL1162" s="32"/>
      <c r="AM1162">
        <v>0</v>
      </c>
      <c r="AN1162" t="s">
        <v>51</v>
      </c>
      <c r="AO1162" s="32"/>
      <c r="AP1162" t="s">
        <v>51</v>
      </c>
      <c r="AQ1162" s="32"/>
      <c r="AR1162" t="s">
        <v>51</v>
      </c>
      <c r="AS1162" s="32"/>
      <c r="AT1162" t="s">
        <v>51</v>
      </c>
      <c r="AU1162" t="s">
        <v>58</v>
      </c>
      <c r="AV1162">
        <v>2565</v>
      </c>
    </row>
    <row r="1163" spans="1:48" x14ac:dyDescent="0.25">
      <c r="A1163">
        <v>7</v>
      </c>
      <c r="B1163">
        <v>2</v>
      </c>
      <c r="C1163" t="s">
        <v>72</v>
      </c>
      <c r="D1163" t="s">
        <v>49</v>
      </c>
      <c r="E1163" t="s">
        <v>319</v>
      </c>
      <c r="F1163" s="32">
        <v>44582</v>
      </c>
      <c r="G1163" s="32">
        <v>44582</v>
      </c>
      <c r="H1163" s="32">
        <v>44947</v>
      </c>
      <c r="I1163" t="s">
        <v>51</v>
      </c>
      <c r="J1163" t="s">
        <v>51</v>
      </c>
      <c r="K1163" t="s">
        <v>51</v>
      </c>
      <c r="L1163" t="s">
        <v>51</v>
      </c>
      <c r="M1163">
        <v>1</v>
      </c>
      <c r="N1163" t="s">
        <v>51</v>
      </c>
      <c r="O1163" t="s">
        <v>51</v>
      </c>
      <c r="P1163">
        <v>4</v>
      </c>
      <c r="Q1163">
        <v>0</v>
      </c>
      <c r="R1163" t="s">
        <v>138</v>
      </c>
      <c r="S1163" t="s">
        <v>53</v>
      </c>
      <c r="T1163" s="32">
        <v>44582</v>
      </c>
      <c r="U1163" t="s">
        <v>51</v>
      </c>
      <c r="V1163" s="32"/>
      <c r="W1163" t="s">
        <v>51</v>
      </c>
      <c r="X1163" s="32"/>
      <c r="Y1163" t="s">
        <v>51</v>
      </c>
      <c r="Z1163" s="32"/>
      <c r="AA1163" s="32">
        <v>44599</v>
      </c>
      <c r="AB1163" t="s">
        <v>54</v>
      </c>
      <c r="AC1163" s="32">
        <v>44599</v>
      </c>
      <c r="AD1163" t="s">
        <v>51</v>
      </c>
      <c r="AE1163" s="32"/>
      <c r="AF1163" s="32"/>
      <c r="AG1163" s="32"/>
      <c r="AH1163" t="s">
        <v>51</v>
      </c>
      <c r="AI1163" t="s">
        <v>51</v>
      </c>
      <c r="AJ1163" t="s">
        <v>51</v>
      </c>
      <c r="AK1163" s="32"/>
      <c r="AL1163" s="32"/>
      <c r="AM1163">
        <v>0</v>
      </c>
      <c r="AN1163" t="s">
        <v>51</v>
      </c>
      <c r="AO1163" s="32">
        <v>44957</v>
      </c>
      <c r="AP1163" t="s">
        <v>76</v>
      </c>
      <c r="AQ1163" s="32"/>
      <c r="AR1163" t="s">
        <v>51</v>
      </c>
      <c r="AS1163" s="32">
        <v>44957</v>
      </c>
      <c r="AT1163" t="s">
        <v>77</v>
      </c>
      <c r="AU1163" t="s">
        <v>71</v>
      </c>
      <c r="AV1163">
        <v>2565</v>
      </c>
    </row>
    <row r="1164" spans="1:48" x14ac:dyDescent="0.25">
      <c r="A1164">
        <v>7</v>
      </c>
      <c r="B1164">
        <v>2</v>
      </c>
      <c r="C1164" t="s">
        <v>72</v>
      </c>
      <c r="D1164" t="s">
        <v>49</v>
      </c>
      <c r="E1164" t="s">
        <v>319</v>
      </c>
      <c r="F1164" s="32">
        <v>44582</v>
      </c>
      <c r="G1164" s="32">
        <v>44582</v>
      </c>
      <c r="H1164" s="32">
        <v>44947</v>
      </c>
      <c r="I1164" t="s">
        <v>51</v>
      </c>
      <c r="J1164" t="s">
        <v>51</v>
      </c>
      <c r="K1164" t="s">
        <v>51</v>
      </c>
      <c r="L1164" t="s">
        <v>51</v>
      </c>
      <c r="M1164">
        <v>1</v>
      </c>
      <c r="N1164" t="s">
        <v>51</v>
      </c>
      <c r="O1164" t="s">
        <v>51</v>
      </c>
      <c r="P1164">
        <v>4</v>
      </c>
      <c r="Q1164">
        <v>0</v>
      </c>
      <c r="R1164" t="s">
        <v>138</v>
      </c>
      <c r="S1164" t="s">
        <v>53</v>
      </c>
      <c r="T1164" s="32">
        <v>44582</v>
      </c>
      <c r="U1164" t="s">
        <v>51</v>
      </c>
      <c r="V1164" s="32"/>
      <c r="W1164" t="s">
        <v>51</v>
      </c>
      <c r="X1164" s="32"/>
      <c r="Y1164" t="s">
        <v>51</v>
      </c>
      <c r="Z1164" s="32"/>
      <c r="AA1164" s="32">
        <v>44688</v>
      </c>
      <c r="AB1164" t="s">
        <v>54</v>
      </c>
      <c r="AC1164" s="32">
        <v>44688</v>
      </c>
      <c r="AD1164" t="s">
        <v>51</v>
      </c>
      <c r="AE1164" s="32"/>
      <c r="AF1164" s="32"/>
      <c r="AG1164" s="32"/>
      <c r="AH1164" t="s">
        <v>51</v>
      </c>
      <c r="AI1164" t="s">
        <v>51</v>
      </c>
      <c r="AJ1164" t="s">
        <v>51</v>
      </c>
      <c r="AK1164" s="32"/>
      <c r="AL1164" s="32"/>
      <c r="AM1164">
        <v>0</v>
      </c>
      <c r="AN1164" t="s">
        <v>51</v>
      </c>
      <c r="AO1164" s="32">
        <v>44957</v>
      </c>
      <c r="AP1164" t="s">
        <v>76</v>
      </c>
      <c r="AQ1164" s="32"/>
      <c r="AR1164" t="s">
        <v>51</v>
      </c>
      <c r="AS1164" s="32">
        <v>44957</v>
      </c>
      <c r="AT1164" t="s">
        <v>77</v>
      </c>
      <c r="AU1164" t="s">
        <v>71</v>
      </c>
      <c r="AV1164">
        <v>2565</v>
      </c>
    </row>
    <row r="1165" spans="1:48" x14ac:dyDescent="0.25">
      <c r="A1165">
        <v>7</v>
      </c>
      <c r="B1165">
        <v>2</v>
      </c>
      <c r="C1165" t="s">
        <v>72</v>
      </c>
      <c r="D1165" t="s">
        <v>49</v>
      </c>
      <c r="E1165" t="s">
        <v>319</v>
      </c>
      <c r="F1165" s="32">
        <v>44582</v>
      </c>
      <c r="G1165" s="32">
        <v>44582</v>
      </c>
      <c r="H1165" s="32">
        <v>44947</v>
      </c>
      <c r="I1165" t="s">
        <v>51</v>
      </c>
      <c r="J1165" t="s">
        <v>51</v>
      </c>
      <c r="K1165" t="s">
        <v>51</v>
      </c>
      <c r="L1165" t="s">
        <v>51</v>
      </c>
      <c r="M1165">
        <v>1</v>
      </c>
      <c r="N1165" t="s">
        <v>51</v>
      </c>
      <c r="O1165" t="s">
        <v>51</v>
      </c>
      <c r="P1165">
        <v>4</v>
      </c>
      <c r="Q1165">
        <v>0</v>
      </c>
      <c r="R1165" t="s">
        <v>138</v>
      </c>
      <c r="S1165" t="s">
        <v>53</v>
      </c>
      <c r="T1165" s="32">
        <v>44582</v>
      </c>
      <c r="U1165" t="s">
        <v>51</v>
      </c>
      <c r="V1165" s="32"/>
      <c r="W1165" t="s">
        <v>51</v>
      </c>
      <c r="X1165" s="32"/>
      <c r="Y1165" t="s">
        <v>51</v>
      </c>
      <c r="Z1165" s="32"/>
      <c r="AA1165" s="32">
        <v>44780</v>
      </c>
      <c r="AB1165" t="s">
        <v>54</v>
      </c>
      <c r="AC1165" s="32">
        <v>44780</v>
      </c>
      <c r="AD1165" t="s">
        <v>51</v>
      </c>
      <c r="AE1165" s="32"/>
      <c r="AF1165" s="32"/>
      <c r="AG1165" s="32"/>
      <c r="AH1165" t="s">
        <v>51</v>
      </c>
      <c r="AI1165" t="s">
        <v>51</v>
      </c>
      <c r="AJ1165" t="s">
        <v>51</v>
      </c>
      <c r="AK1165" s="32"/>
      <c r="AL1165" s="32"/>
      <c r="AM1165">
        <v>0</v>
      </c>
      <c r="AN1165" t="s">
        <v>51</v>
      </c>
      <c r="AO1165" s="32">
        <v>44957</v>
      </c>
      <c r="AP1165" t="s">
        <v>76</v>
      </c>
      <c r="AQ1165" s="32"/>
      <c r="AR1165" t="s">
        <v>51</v>
      </c>
      <c r="AS1165" s="32">
        <v>44957</v>
      </c>
      <c r="AT1165" t="s">
        <v>77</v>
      </c>
      <c r="AU1165" t="s">
        <v>71</v>
      </c>
      <c r="AV1165">
        <v>2565</v>
      </c>
    </row>
    <row r="1166" spans="1:48" x14ac:dyDescent="0.25">
      <c r="A1166">
        <v>7</v>
      </c>
      <c r="B1166">
        <v>2</v>
      </c>
      <c r="C1166" t="s">
        <v>72</v>
      </c>
      <c r="D1166" t="s">
        <v>49</v>
      </c>
      <c r="E1166" t="s">
        <v>319</v>
      </c>
      <c r="F1166" s="32">
        <v>44582</v>
      </c>
      <c r="G1166" s="32">
        <v>44582</v>
      </c>
      <c r="H1166" s="32">
        <v>44947</v>
      </c>
      <c r="I1166" t="s">
        <v>51</v>
      </c>
      <c r="J1166" t="s">
        <v>51</v>
      </c>
      <c r="K1166" t="s">
        <v>51</v>
      </c>
      <c r="L1166" t="s">
        <v>51</v>
      </c>
      <c r="M1166">
        <v>1</v>
      </c>
      <c r="N1166" t="s">
        <v>51</v>
      </c>
      <c r="O1166" t="s">
        <v>51</v>
      </c>
      <c r="P1166">
        <v>4</v>
      </c>
      <c r="Q1166">
        <v>0</v>
      </c>
      <c r="R1166" t="s">
        <v>138</v>
      </c>
      <c r="S1166" t="s">
        <v>53</v>
      </c>
      <c r="T1166" s="32">
        <v>44582</v>
      </c>
      <c r="U1166" t="s">
        <v>51</v>
      </c>
      <c r="V1166" s="32"/>
      <c r="W1166" t="s">
        <v>51</v>
      </c>
      <c r="X1166" s="32"/>
      <c r="Y1166" t="s">
        <v>51</v>
      </c>
      <c r="Z1166" s="32"/>
      <c r="AA1166" s="32">
        <v>44872</v>
      </c>
      <c r="AB1166" t="s">
        <v>54</v>
      </c>
      <c r="AC1166" s="32">
        <v>44872</v>
      </c>
      <c r="AD1166" t="s">
        <v>51</v>
      </c>
      <c r="AE1166" s="32"/>
      <c r="AF1166" s="32"/>
      <c r="AG1166" s="32"/>
      <c r="AH1166" t="s">
        <v>51</v>
      </c>
      <c r="AI1166" t="s">
        <v>51</v>
      </c>
      <c r="AJ1166" t="s">
        <v>51</v>
      </c>
      <c r="AK1166" s="32"/>
      <c r="AL1166" s="32"/>
      <c r="AM1166">
        <v>0</v>
      </c>
      <c r="AN1166" t="s">
        <v>51</v>
      </c>
      <c r="AO1166" s="32">
        <v>44957</v>
      </c>
      <c r="AP1166" t="s">
        <v>76</v>
      </c>
      <c r="AQ1166" s="32"/>
      <c r="AR1166" t="s">
        <v>51</v>
      </c>
      <c r="AS1166" s="32">
        <v>44957</v>
      </c>
      <c r="AT1166" t="s">
        <v>77</v>
      </c>
      <c r="AU1166" t="s">
        <v>71</v>
      </c>
      <c r="AV1166">
        <v>2565</v>
      </c>
    </row>
    <row r="1167" spans="1:48" x14ac:dyDescent="0.25">
      <c r="A1167">
        <v>7</v>
      </c>
      <c r="B1167">
        <v>2</v>
      </c>
      <c r="C1167" t="s">
        <v>72</v>
      </c>
      <c r="D1167" t="s">
        <v>49</v>
      </c>
      <c r="E1167" t="s">
        <v>320</v>
      </c>
      <c r="F1167" s="32">
        <v>44585</v>
      </c>
      <c r="G1167" s="32">
        <v>44583</v>
      </c>
      <c r="H1167" s="32">
        <v>44948</v>
      </c>
      <c r="I1167" t="s">
        <v>51</v>
      </c>
      <c r="J1167" t="s">
        <v>51</v>
      </c>
      <c r="K1167" t="s">
        <v>51</v>
      </c>
      <c r="L1167" t="s">
        <v>51</v>
      </c>
      <c r="M1167">
        <v>1</v>
      </c>
      <c r="N1167" t="s">
        <v>51</v>
      </c>
      <c r="O1167" t="s">
        <v>51</v>
      </c>
      <c r="P1167">
        <v>4</v>
      </c>
      <c r="Q1167">
        <v>0</v>
      </c>
      <c r="R1167" t="s">
        <v>87</v>
      </c>
      <c r="S1167" t="s">
        <v>53</v>
      </c>
      <c r="T1167" s="32">
        <v>44585</v>
      </c>
      <c r="U1167" t="s">
        <v>51</v>
      </c>
      <c r="V1167" s="32"/>
      <c r="W1167" t="s">
        <v>51</v>
      </c>
      <c r="X1167" s="32"/>
      <c r="Y1167" t="s">
        <v>51</v>
      </c>
      <c r="Z1167" s="32"/>
      <c r="AA1167" s="32">
        <v>44676</v>
      </c>
      <c r="AB1167" t="s">
        <v>59</v>
      </c>
      <c r="AC1167" s="32"/>
      <c r="AD1167" t="s">
        <v>51</v>
      </c>
      <c r="AE1167" s="32">
        <v>44677</v>
      </c>
      <c r="AF1167" s="32"/>
      <c r="AG1167" s="32"/>
      <c r="AH1167" t="s">
        <v>79</v>
      </c>
      <c r="AI1167" t="s">
        <v>51</v>
      </c>
      <c r="AJ1167" t="s">
        <v>51</v>
      </c>
      <c r="AK1167" s="32">
        <v>44585</v>
      </c>
      <c r="AL1167" s="32">
        <v>44585</v>
      </c>
      <c r="AM1167">
        <v>0</v>
      </c>
      <c r="AN1167" t="s">
        <v>51</v>
      </c>
      <c r="AO1167" s="32">
        <v>44923</v>
      </c>
      <c r="AP1167" t="s">
        <v>69</v>
      </c>
      <c r="AQ1167" s="32"/>
      <c r="AR1167" t="s">
        <v>51</v>
      </c>
      <c r="AS1167" s="32"/>
      <c r="AT1167" t="s">
        <v>51</v>
      </c>
      <c r="AU1167" t="s">
        <v>58</v>
      </c>
      <c r="AV1167">
        <v>2565</v>
      </c>
    </row>
    <row r="1168" spans="1:48" x14ac:dyDescent="0.25">
      <c r="A1168">
        <v>7</v>
      </c>
      <c r="B1168">
        <v>2</v>
      </c>
      <c r="C1168" t="s">
        <v>72</v>
      </c>
      <c r="D1168" t="s">
        <v>49</v>
      </c>
      <c r="E1168" t="s">
        <v>320</v>
      </c>
      <c r="F1168" s="32">
        <v>44585</v>
      </c>
      <c r="G1168" s="32">
        <v>44583</v>
      </c>
      <c r="H1168" s="32">
        <v>44948</v>
      </c>
      <c r="I1168" t="s">
        <v>51</v>
      </c>
      <c r="J1168" t="s">
        <v>51</v>
      </c>
      <c r="K1168" t="s">
        <v>51</v>
      </c>
      <c r="L1168" t="s">
        <v>51</v>
      </c>
      <c r="M1168">
        <v>1</v>
      </c>
      <c r="N1168" t="s">
        <v>51</v>
      </c>
      <c r="O1168" t="s">
        <v>51</v>
      </c>
      <c r="P1168">
        <v>4</v>
      </c>
      <c r="Q1168">
        <v>0</v>
      </c>
      <c r="R1168" t="s">
        <v>87</v>
      </c>
      <c r="S1168" t="s">
        <v>53</v>
      </c>
      <c r="T1168" s="32">
        <v>44585</v>
      </c>
      <c r="U1168" t="s">
        <v>51</v>
      </c>
      <c r="V1168" s="32"/>
      <c r="W1168" t="s">
        <v>51</v>
      </c>
      <c r="X1168" s="32"/>
      <c r="Y1168" t="s">
        <v>51</v>
      </c>
      <c r="Z1168" s="32"/>
      <c r="AA1168" s="32">
        <v>44736</v>
      </c>
      <c r="AB1168" t="s">
        <v>59</v>
      </c>
      <c r="AC1168" s="32"/>
      <c r="AD1168" t="s">
        <v>51</v>
      </c>
      <c r="AE1168" s="32">
        <v>44739</v>
      </c>
      <c r="AF1168" s="32"/>
      <c r="AG1168" s="32"/>
      <c r="AH1168" t="s">
        <v>79</v>
      </c>
      <c r="AI1168" t="s">
        <v>51</v>
      </c>
      <c r="AJ1168" t="s">
        <v>51</v>
      </c>
      <c r="AK1168" s="32">
        <v>44585</v>
      </c>
      <c r="AL1168" s="32">
        <v>44585</v>
      </c>
      <c r="AM1168">
        <v>0</v>
      </c>
      <c r="AN1168" t="s">
        <v>51</v>
      </c>
      <c r="AO1168" s="32">
        <v>44923</v>
      </c>
      <c r="AP1168" t="s">
        <v>69</v>
      </c>
      <c r="AQ1168" s="32"/>
      <c r="AR1168" t="s">
        <v>51</v>
      </c>
      <c r="AS1168" s="32"/>
      <c r="AT1168" t="s">
        <v>51</v>
      </c>
      <c r="AU1168" t="s">
        <v>58</v>
      </c>
      <c r="AV1168">
        <v>2565</v>
      </c>
    </row>
    <row r="1169" spans="1:48" x14ac:dyDescent="0.25">
      <c r="A1169">
        <v>7</v>
      </c>
      <c r="B1169">
        <v>2</v>
      </c>
      <c r="C1169" t="s">
        <v>72</v>
      </c>
      <c r="D1169" t="s">
        <v>49</v>
      </c>
      <c r="E1169" t="s">
        <v>320</v>
      </c>
      <c r="F1169" s="32">
        <v>44585</v>
      </c>
      <c r="G1169" s="32">
        <v>44583</v>
      </c>
      <c r="H1169" s="32">
        <v>44948</v>
      </c>
      <c r="I1169" t="s">
        <v>51</v>
      </c>
      <c r="J1169" t="s">
        <v>51</v>
      </c>
      <c r="K1169" t="s">
        <v>51</v>
      </c>
      <c r="L1169" t="s">
        <v>51</v>
      </c>
      <c r="M1169">
        <v>1</v>
      </c>
      <c r="N1169" t="s">
        <v>51</v>
      </c>
      <c r="O1169" t="s">
        <v>51</v>
      </c>
      <c r="P1169">
        <v>4</v>
      </c>
      <c r="Q1169">
        <v>0</v>
      </c>
      <c r="R1169" t="s">
        <v>87</v>
      </c>
      <c r="S1169" t="s">
        <v>53</v>
      </c>
      <c r="T1169" s="32">
        <v>44585</v>
      </c>
      <c r="U1169" t="s">
        <v>51</v>
      </c>
      <c r="V1169" s="32"/>
      <c r="W1169" t="s">
        <v>51</v>
      </c>
      <c r="X1169" s="32"/>
      <c r="Y1169" t="s">
        <v>51</v>
      </c>
      <c r="Z1169" s="32"/>
      <c r="AA1169" s="32">
        <v>44827</v>
      </c>
      <c r="AB1169" t="s">
        <v>59</v>
      </c>
      <c r="AC1169" s="32"/>
      <c r="AD1169" t="s">
        <v>51</v>
      </c>
      <c r="AE1169" s="32">
        <v>44834</v>
      </c>
      <c r="AF1169" s="32"/>
      <c r="AG1169" s="32"/>
      <c r="AH1169" t="s">
        <v>79</v>
      </c>
      <c r="AI1169" t="s">
        <v>51</v>
      </c>
      <c r="AJ1169" t="s">
        <v>51</v>
      </c>
      <c r="AK1169" s="32">
        <v>44585</v>
      </c>
      <c r="AL1169" s="32">
        <v>44585</v>
      </c>
      <c r="AM1169">
        <v>0</v>
      </c>
      <c r="AN1169" t="s">
        <v>51</v>
      </c>
      <c r="AO1169" s="32">
        <v>44923</v>
      </c>
      <c r="AP1169" t="s">
        <v>69</v>
      </c>
      <c r="AQ1169" s="32"/>
      <c r="AR1169" t="s">
        <v>51</v>
      </c>
      <c r="AS1169" s="32"/>
      <c r="AT1169" t="s">
        <v>51</v>
      </c>
      <c r="AU1169" t="s">
        <v>58</v>
      </c>
      <c r="AV1169">
        <v>2565</v>
      </c>
    </row>
    <row r="1170" spans="1:48" x14ac:dyDescent="0.25">
      <c r="A1170">
        <v>7</v>
      </c>
      <c r="B1170">
        <v>2</v>
      </c>
      <c r="C1170" t="s">
        <v>72</v>
      </c>
      <c r="D1170" t="s">
        <v>49</v>
      </c>
      <c r="E1170" t="s">
        <v>320</v>
      </c>
      <c r="F1170" s="32">
        <v>44585</v>
      </c>
      <c r="G1170" s="32">
        <v>44583</v>
      </c>
      <c r="H1170" s="32">
        <v>44948</v>
      </c>
      <c r="I1170" t="s">
        <v>51</v>
      </c>
      <c r="J1170" t="s">
        <v>51</v>
      </c>
      <c r="K1170" t="s">
        <v>51</v>
      </c>
      <c r="L1170" t="s">
        <v>51</v>
      </c>
      <c r="M1170">
        <v>1</v>
      </c>
      <c r="N1170" t="s">
        <v>51</v>
      </c>
      <c r="O1170" t="s">
        <v>51</v>
      </c>
      <c r="P1170">
        <v>4</v>
      </c>
      <c r="Q1170">
        <v>0</v>
      </c>
      <c r="R1170" t="s">
        <v>87</v>
      </c>
      <c r="S1170" t="s">
        <v>53</v>
      </c>
      <c r="T1170" s="32">
        <v>44585</v>
      </c>
      <c r="U1170" t="s">
        <v>51</v>
      </c>
      <c r="V1170" s="32"/>
      <c r="W1170" t="s">
        <v>51</v>
      </c>
      <c r="X1170" s="32"/>
      <c r="Y1170" t="s">
        <v>51</v>
      </c>
      <c r="Z1170" s="32"/>
      <c r="AA1170" s="32">
        <v>44890</v>
      </c>
      <c r="AB1170" t="s">
        <v>51</v>
      </c>
      <c r="AC1170" s="32"/>
      <c r="AD1170" t="s">
        <v>51</v>
      </c>
      <c r="AE1170" s="32"/>
      <c r="AF1170" s="32"/>
      <c r="AG1170" s="32"/>
      <c r="AH1170" t="s">
        <v>79</v>
      </c>
      <c r="AI1170" t="s">
        <v>51</v>
      </c>
      <c r="AJ1170" t="s">
        <v>51</v>
      </c>
      <c r="AK1170" s="32">
        <v>44585</v>
      </c>
      <c r="AL1170" s="32">
        <v>44585</v>
      </c>
      <c r="AM1170">
        <v>0</v>
      </c>
      <c r="AN1170" t="s">
        <v>51</v>
      </c>
      <c r="AO1170" s="32">
        <v>44923</v>
      </c>
      <c r="AP1170" t="s">
        <v>69</v>
      </c>
      <c r="AQ1170" s="32"/>
      <c r="AR1170" t="s">
        <v>51</v>
      </c>
      <c r="AS1170" s="32"/>
      <c r="AT1170" t="s">
        <v>51</v>
      </c>
      <c r="AU1170" t="s">
        <v>58</v>
      </c>
      <c r="AV1170">
        <v>2565</v>
      </c>
    </row>
    <row r="1171" spans="1:48" x14ac:dyDescent="0.25">
      <c r="A1171">
        <v>7</v>
      </c>
      <c r="B1171">
        <v>2</v>
      </c>
      <c r="C1171" t="s">
        <v>72</v>
      </c>
      <c r="D1171" t="s">
        <v>49</v>
      </c>
      <c r="E1171" t="s">
        <v>321</v>
      </c>
      <c r="F1171" s="32">
        <v>44581</v>
      </c>
      <c r="G1171" s="32">
        <v>44581</v>
      </c>
      <c r="H1171" s="32">
        <v>44946</v>
      </c>
      <c r="I1171" t="s">
        <v>51</v>
      </c>
      <c r="J1171" t="s">
        <v>51</v>
      </c>
      <c r="K1171" t="s">
        <v>51</v>
      </c>
      <c r="L1171" t="s">
        <v>51</v>
      </c>
      <c r="M1171">
        <v>1</v>
      </c>
      <c r="N1171" t="s">
        <v>51</v>
      </c>
      <c r="O1171" t="s">
        <v>51</v>
      </c>
      <c r="P1171">
        <v>4</v>
      </c>
      <c r="Q1171">
        <v>0</v>
      </c>
      <c r="R1171" t="s">
        <v>138</v>
      </c>
      <c r="S1171" t="s">
        <v>53</v>
      </c>
      <c r="T1171" s="32">
        <v>44581</v>
      </c>
      <c r="U1171" t="s">
        <v>51</v>
      </c>
      <c r="V1171" s="32"/>
      <c r="W1171" t="s">
        <v>51</v>
      </c>
      <c r="X1171" s="32"/>
      <c r="Y1171" t="s">
        <v>51</v>
      </c>
      <c r="Z1171" s="32"/>
      <c r="AA1171" s="32">
        <v>44676</v>
      </c>
      <c r="AB1171" t="s">
        <v>54</v>
      </c>
      <c r="AC1171" s="32">
        <v>44676</v>
      </c>
      <c r="AD1171" t="s">
        <v>51</v>
      </c>
      <c r="AE1171" s="32"/>
      <c r="AF1171" s="32"/>
      <c r="AG1171" s="32"/>
      <c r="AH1171" t="s">
        <v>51</v>
      </c>
      <c r="AI1171" t="s">
        <v>51</v>
      </c>
      <c r="AJ1171" t="s">
        <v>51</v>
      </c>
      <c r="AK1171" s="32"/>
      <c r="AL1171" s="32"/>
      <c r="AM1171">
        <v>0</v>
      </c>
      <c r="AN1171" t="s">
        <v>51</v>
      </c>
      <c r="AO1171" s="32"/>
      <c r="AP1171" t="s">
        <v>51</v>
      </c>
      <c r="AQ1171" s="32"/>
      <c r="AR1171" t="s">
        <v>51</v>
      </c>
      <c r="AS1171" s="32"/>
      <c r="AT1171" t="s">
        <v>51</v>
      </c>
      <c r="AU1171" t="s">
        <v>58</v>
      </c>
      <c r="AV1171">
        <v>2565</v>
      </c>
    </row>
    <row r="1172" spans="1:48" x14ac:dyDescent="0.25">
      <c r="A1172">
        <v>7</v>
      </c>
      <c r="B1172">
        <v>2</v>
      </c>
      <c r="C1172" t="s">
        <v>72</v>
      </c>
      <c r="D1172" t="s">
        <v>49</v>
      </c>
      <c r="E1172" t="s">
        <v>321</v>
      </c>
      <c r="F1172" s="32">
        <v>44581</v>
      </c>
      <c r="G1172" s="32">
        <v>44581</v>
      </c>
      <c r="H1172" s="32">
        <v>44946</v>
      </c>
      <c r="I1172" t="s">
        <v>51</v>
      </c>
      <c r="J1172" t="s">
        <v>51</v>
      </c>
      <c r="K1172" t="s">
        <v>51</v>
      </c>
      <c r="L1172" t="s">
        <v>51</v>
      </c>
      <c r="M1172">
        <v>1</v>
      </c>
      <c r="N1172" t="s">
        <v>51</v>
      </c>
      <c r="O1172" t="s">
        <v>51</v>
      </c>
      <c r="P1172">
        <v>4</v>
      </c>
      <c r="Q1172">
        <v>0</v>
      </c>
      <c r="R1172" t="s">
        <v>138</v>
      </c>
      <c r="S1172" t="s">
        <v>53</v>
      </c>
      <c r="T1172" s="32">
        <v>44581</v>
      </c>
      <c r="U1172" t="s">
        <v>51</v>
      </c>
      <c r="V1172" s="32"/>
      <c r="W1172" t="s">
        <v>51</v>
      </c>
      <c r="X1172" s="32"/>
      <c r="Y1172" t="s">
        <v>51</v>
      </c>
      <c r="Z1172" s="32"/>
      <c r="AA1172" s="32">
        <v>44767</v>
      </c>
      <c r="AB1172" t="s">
        <v>54</v>
      </c>
      <c r="AC1172" s="32">
        <v>44767</v>
      </c>
      <c r="AD1172" t="s">
        <v>51</v>
      </c>
      <c r="AE1172" s="32"/>
      <c r="AF1172" s="32"/>
      <c r="AG1172" s="32"/>
      <c r="AH1172" t="s">
        <v>51</v>
      </c>
      <c r="AI1172" t="s">
        <v>51</v>
      </c>
      <c r="AJ1172" t="s">
        <v>51</v>
      </c>
      <c r="AK1172" s="32"/>
      <c r="AL1172" s="32"/>
      <c r="AM1172">
        <v>0</v>
      </c>
      <c r="AN1172" t="s">
        <v>51</v>
      </c>
      <c r="AO1172" s="32"/>
      <c r="AP1172" t="s">
        <v>51</v>
      </c>
      <c r="AQ1172" s="32"/>
      <c r="AR1172" t="s">
        <v>51</v>
      </c>
      <c r="AS1172" s="32"/>
      <c r="AT1172" t="s">
        <v>51</v>
      </c>
      <c r="AU1172" t="s">
        <v>58</v>
      </c>
      <c r="AV1172">
        <v>2565</v>
      </c>
    </row>
    <row r="1173" spans="1:48" x14ac:dyDescent="0.25">
      <c r="A1173">
        <v>7</v>
      </c>
      <c r="B1173">
        <v>2</v>
      </c>
      <c r="C1173" t="s">
        <v>72</v>
      </c>
      <c r="D1173" t="s">
        <v>49</v>
      </c>
      <c r="E1173" t="s">
        <v>321</v>
      </c>
      <c r="F1173" s="32">
        <v>44581</v>
      </c>
      <c r="G1173" s="32">
        <v>44581</v>
      </c>
      <c r="H1173" s="32">
        <v>44946</v>
      </c>
      <c r="I1173" t="s">
        <v>51</v>
      </c>
      <c r="J1173" t="s">
        <v>51</v>
      </c>
      <c r="K1173" t="s">
        <v>51</v>
      </c>
      <c r="L1173" t="s">
        <v>51</v>
      </c>
      <c r="M1173">
        <v>1</v>
      </c>
      <c r="N1173" t="s">
        <v>51</v>
      </c>
      <c r="O1173" t="s">
        <v>51</v>
      </c>
      <c r="P1173">
        <v>4</v>
      </c>
      <c r="Q1173">
        <v>0</v>
      </c>
      <c r="R1173" t="s">
        <v>138</v>
      </c>
      <c r="S1173" t="s">
        <v>53</v>
      </c>
      <c r="T1173" s="32">
        <v>44581</v>
      </c>
      <c r="U1173" t="s">
        <v>51</v>
      </c>
      <c r="V1173" s="32"/>
      <c r="W1173" t="s">
        <v>51</v>
      </c>
      <c r="X1173" s="32"/>
      <c r="Y1173" t="s">
        <v>51</v>
      </c>
      <c r="Z1173" s="32"/>
      <c r="AA1173" s="32">
        <v>44829</v>
      </c>
      <c r="AB1173" t="s">
        <v>54</v>
      </c>
      <c r="AC1173" s="32">
        <v>44829</v>
      </c>
      <c r="AD1173" t="s">
        <v>51</v>
      </c>
      <c r="AE1173" s="32"/>
      <c r="AF1173" s="32"/>
      <c r="AG1173" s="32"/>
      <c r="AH1173" t="s">
        <v>51</v>
      </c>
      <c r="AI1173" t="s">
        <v>51</v>
      </c>
      <c r="AJ1173" t="s">
        <v>51</v>
      </c>
      <c r="AK1173" s="32"/>
      <c r="AL1173" s="32"/>
      <c r="AM1173">
        <v>0</v>
      </c>
      <c r="AN1173" t="s">
        <v>51</v>
      </c>
      <c r="AO1173" s="32"/>
      <c r="AP1173" t="s">
        <v>51</v>
      </c>
      <c r="AQ1173" s="32"/>
      <c r="AR1173" t="s">
        <v>51</v>
      </c>
      <c r="AS1173" s="32"/>
      <c r="AT1173" t="s">
        <v>51</v>
      </c>
      <c r="AU1173" t="s">
        <v>58</v>
      </c>
      <c r="AV1173">
        <v>2565</v>
      </c>
    </row>
    <row r="1174" spans="1:48" x14ac:dyDescent="0.25">
      <c r="A1174">
        <v>7</v>
      </c>
      <c r="B1174">
        <v>2</v>
      </c>
      <c r="C1174" t="s">
        <v>72</v>
      </c>
      <c r="D1174" t="s">
        <v>49</v>
      </c>
      <c r="E1174" t="s">
        <v>321</v>
      </c>
      <c r="F1174" s="32">
        <v>44581</v>
      </c>
      <c r="G1174" s="32">
        <v>44581</v>
      </c>
      <c r="H1174" s="32">
        <v>44946</v>
      </c>
      <c r="I1174" t="s">
        <v>51</v>
      </c>
      <c r="J1174" t="s">
        <v>51</v>
      </c>
      <c r="K1174" t="s">
        <v>51</v>
      </c>
      <c r="L1174" t="s">
        <v>51</v>
      </c>
      <c r="M1174">
        <v>1</v>
      </c>
      <c r="N1174" t="s">
        <v>51</v>
      </c>
      <c r="O1174" t="s">
        <v>51</v>
      </c>
      <c r="P1174">
        <v>4</v>
      </c>
      <c r="Q1174">
        <v>0</v>
      </c>
      <c r="R1174" t="s">
        <v>138</v>
      </c>
      <c r="S1174" t="s">
        <v>53</v>
      </c>
      <c r="T1174" s="32">
        <v>44581</v>
      </c>
      <c r="U1174" t="s">
        <v>51</v>
      </c>
      <c r="V1174" s="32"/>
      <c r="W1174" t="s">
        <v>51</v>
      </c>
      <c r="X1174" s="32"/>
      <c r="Y1174" t="s">
        <v>51</v>
      </c>
      <c r="Z1174" s="32"/>
      <c r="AA1174" s="32">
        <v>44890</v>
      </c>
      <c r="AB1174" t="s">
        <v>51</v>
      </c>
      <c r="AC1174" s="32"/>
      <c r="AD1174" t="s">
        <v>51</v>
      </c>
      <c r="AE1174" s="32"/>
      <c r="AF1174" s="32"/>
      <c r="AG1174" s="32"/>
      <c r="AH1174" t="s">
        <v>51</v>
      </c>
      <c r="AI1174" t="s">
        <v>51</v>
      </c>
      <c r="AJ1174" t="s">
        <v>51</v>
      </c>
      <c r="AK1174" s="32"/>
      <c r="AL1174" s="32"/>
      <c r="AM1174">
        <v>0</v>
      </c>
      <c r="AN1174" t="s">
        <v>51</v>
      </c>
      <c r="AO1174" s="32"/>
      <c r="AP1174" t="s">
        <v>51</v>
      </c>
      <c r="AQ1174" s="32"/>
      <c r="AR1174" t="s">
        <v>51</v>
      </c>
      <c r="AS1174" s="32"/>
      <c r="AT1174" t="s">
        <v>51</v>
      </c>
      <c r="AU1174" t="s">
        <v>58</v>
      </c>
      <c r="AV1174">
        <v>2565</v>
      </c>
    </row>
    <row r="1175" spans="1:48" x14ac:dyDescent="0.25">
      <c r="A1175">
        <v>7</v>
      </c>
      <c r="B1175">
        <v>2</v>
      </c>
      <c r="C1175" t="s">
        <v>72</v>
      </c>
      <c r="D1175" t="s">
        <v>49</v>
      </c>
      <c r="E1175" t="s">
        <v>322</v>
      </c>
      <c r="F1175" s="32">
        <v>44581</v>
      </c>
      <c r="G1175" s="32">
        <v>44581</v>
      </c>
      <c r="H1175" s="32">
        <v>44946</v>
      </c>
      <c r="I1175" t="s">
        <v>51</v>
      </c>
      <c r="J1175" t="s">
        <v>51</v>
      </c>
      <c r="K1175" t="s">
        <v>51</v>
      </c>
      <c r="L1175" t="s">
        <v>51</v>
      </c>
      <c r="M1175">
        <v>1</v>
      </c>
      <c r="N1175" t="s">
        <v>51</v>
      </c>
      <c r="O1175" t="s">
        <v>51</v>
      </c>
      <c r="P1175">
        <v>4</v>
      </c>
      <c r="Q1175">
        <v>0</v>
      </c>
      <c r="R1175" t="s">
        <v>74</v>
      </c>
      <c r="S1175" t="s">
        <v>53</v>
      </c>
      <c r="T1175" s="32">
        <v>44581</v>
      </c>
      <c r="U1175" t="s">
        <v>51</v>
      </c>
      <c r="V1175" s="32"/>
      <c r="W1175" t="s">
        <v>51</v>
      </c>
      <c r="X1175" s="32"/>
      <c r="Y1175" t="s">
        <v>51</v>
      </c>
      <c r="Z1175" s="32"/>
      <c r="AA1175" s="32">
        <v>44603</v>
      </c>
      <c r="AB1175" t="s">
        <v>54</v>
      </c>
      <c r="AC1175" s="32">
        <v>44603</v>
      </c>
      <c r="AD1175" t="s">
        <v>51</v>
      </c>
      <c r="AE1175" s="32"/>
      <c r="AF1175" s="32"/>
      <c r="AG1175" s="32"/>
      <c r="AH1175" t="s">
        <v>75</v>
      </c>
      <c r="AI1175" t="s">
        <v>51</v>
      </c>
      <c r="AJ1175" t="s">
        <v>51</v>
      </c>
      <c r="AK1175" s="32">
        <v>44692</v>
      </c>
      <c r="AL1175" s="32">
        <v>44692</v>
      </c>
      <c r="AM1175">
        <v>0</v>
      </c>
      <c r="AN1175" t="s">
        <v>51</v>
      </c>
      <c r="AO1175" s="32"/>
      <c r="AP1175" t="s">
        <v>51</v>
      </c>
      <c r="AQ1175" s="32"/>
      <c r="AR1175" t="s">
        <v>51</v>
      </c>
      <c r="AS1175" s="32"/>
      <c r="AT1175" t="s">
        <v>51</v>
      </c>
      <c r="AU1175" t="s">
        <v>58</v>
      </c>
      <c r="AV1175">
        <v>2565</v>
      </c>
    </row>
    <row r="1176" spans="1:48" x14ac:dyDescent="0.25">
      <c r="A1176">
        <v>7</v>
      </c>
      <c r="B1176">
        <v>2</v>
      </c>
      <c r="C1176" t="s">
        <v>72</v>
      </c>
      <c r="D1176" t="s">
        <v>49</v>
      </c>
      <c r="E1176" t="s">
        <v>322</v>
      </c>
      <c r="F1176" s="32">
        <v>44581</v>
      </c>
      <c r="G1176" s="32">
        <v>44581</v>
      </c>
      <c r="H1176" s="32">
        <v>44946</v>
      </c>
      <c r="I1176" t="s">
        <v>51</v>
      </c>
      <c r="J1176" t="s">
        <v>51</v>
      </c>
      <c r="K1176" t="s">
        <v>51</v>
      </c>
      <c r="L1176" t="s">
        <v>51</v>
      </c>
      <c r="M1176">
        <v>1</v>
      </c>
      <c r="N1176" t="s">
        <v>51</v>
      </c>
      <c r="O1176" t="s">
        <v>51</v>
      </c>
      <c r="P1176">
        <v>4</v>
      </c>
      <c r="Q1176">
        <v>0</v>
      </c>
      <c r="R1176" t="s">
        <v>74</v>
      </c>
      <c r="S1176" t="s">
        <v>53</v>
      </c>
      <c r="T1176" s="32">
        <v>44581</v>
      </c>
      <c r="U1176" t="s">
        <v>51</v>
      </c>
      <c r="V1176" s="32"/>
      <c r="W1176" t="s">
        <v>51</v>
      </c>
      <c r="X1176" s="32"/>
      <c r="Y1176" t="s">
        <v>51</v>
      </c>
      <c r="Z1176" s="32"/>
      <c r="AA1176" s="32">
        <v>44603</v>
      </c>
      <c r="AB1176" t="s">
        <v>54</v>
      </c>
      <c r="AC1176" s="32">
        <v>44603</v>
      </c>
      <c r="AD1176" t="s">
        <v>51</v>
      </c>
      <c r="AE1176" s="32"/>
      <c r="AF1176" s="32"/>
      <c r="AG1176" s="32"/>
      <c r="AH1176" t="s">
        <v>79</v>
      </c>
      <c r="AI1176" t="s">
        <v>51</v>
      </c>
      <c r="AJ1176" t="s">
        <v>51</v>
      </c>
      <c r="AK1176" s="32">
        <v>44581</v>
      </c>
      <c r="AL1176" s="32">
        <v>44581</v>
      </c>
      <c r="AM1176">
        <v>0</v>
      </c>
      <c r="AN1176" t="s">
        <v>51</v>
      </c>
      <c r="AO1176" s="32"/>
      <c r="AP1176" t="s">
        <v>51</v>
      </c>
      <c r="AQ1176" s="32"/>
      <c r="AR1176" t="s">
        <v>51</v>
      </c>
      <c r="AS1176" s="32"/>
      <c r="AT1176" t="s">
        <v>51</v>
      </c>
      <c r="AU1176" t="s">
        <v>58</v>
      </c>
      <c r="AV1176">
        <v>2565</v>
      </c>
    </row>
    <row r="1177" spans="1:48" x14ac:dyDescent="0.25">
      <c r="A1177">
        <v>7</v>
      </c>
      <c r="B1177">
        <v>2</v>
      </c>
      <c r="C1177" t="s">
        <v>72</v>
      </c>
      <c r="D1177" t="s">
        <v>49</v>
      </c>
      <c r="E1177" t="s">
        <v>322</v>
      </c>
      <c r="F1177" s="32">
        <v>44581</v>
      </c>
      <c r="G1177" s="32">
        <v>44581</v>
      </c>
      <c r="H1177" s="32">
        <v>44946</v>
      </c>
      <c r="I1177" t="s">
        <v>51</v>
      </c>
      <c r="J1177" t="s">
        <v>51</v>
      </c>
      <c r="K1177" t="s">
        <v>51</v>
      </c>
      <c r="L1177" t="s">
        <v>51</v>
      </c>
      <c r="M1177">
        <v>1</v>
      </c>
      <c r="N1177" t="s">
        <v>51</v>
      </c>
      <c r="O1177" t="s">
        <v>51</v>
      </c>
      <c r="P1177">
        <v>4</v>
      </c>
      <c r="Q1177">
        <v>0</v>
      </c>
      <c r="R1177" t="s">
        <v>74</v>
      </c>
      <c r="S1177" t="s">
        <v>53</v>
      </c>
      <c r="T1177" s="32">
        <v>44581</v>
      </c>
      <c r="U1177" t="s">
        <v>51</v>
      </c>
      <c r="V1177" s="32"/>
      <c r="W1177" t="s">
        <v>51</v>
      </c>
      <c r="X1177" s="32"/>
      <c r="Y1177" t="s">
        <v>51</v>
      </c>
      <c r="Z1177" s="32"/>
      <c r="AA1177" s="32">
        <v>44603</v>
      </c>
      <c r="AB1177" t="s">
        <v>54</v>
      </c>
      <c r="AC1177" s="32">
        <v>44603</v>
      </c>
      <c r="AD1177" t="s">
        <v>51</v>
      </c>
      <c r="AE1177" s="32"/>
      <c r="AF1177" s="32"/>
      <c r="AG1177" s="32"/>
      <c r="AH1177" t="s">
        <v>78</v>
      </c>
      <c r="AI1177" t="s">
        <v>51</v>
      </c>
      <c r="AJ1177" t="s">
        <v>51</v>
      </c>
      <c r="AK1177" s="32">
        <v>44581</v>
      </c>
      <c r="AL1177" s="32">
        <v>44581</v>
      </c>
      <c r="AM1177">
        <v>0</v>
      </c>
      <c r="AN1177" t="s">
        <v>51</v>
      </c>
      <c r="AO1177" s="32"/>
      <c r="AP1177" t="s">
        <v>51</v>
      </c>
      <c r="AQ1177" s="32"/>
      <c r="AR1177" t="s">
        <v>51</v>
      </c>
      <c r="AS1177" s="32"/>
      <c r="AT1177" t="s">
        <v>51</v>
      </c>
      <c r="AU1177" t="s">
        <v>58</v>
      </c>
      <c r="AV1177">
        <v>2565</v>
      </c>
    </row>
    <row r="1178" spans="1:48" x14ac:dyDescent="0.25">
      <c r="A1178">
        <v>7</v>
      </c>
      <c r="B1178">
        <v>2</v>
      </c>
      <c r="C1178" t="s">
        <v>72</v>
      </c>
      <c r="D1178" t="s">
        <v>49</v>
      </c>
      <c r="E1178" t="s">
        <v>322</v>
      </c>
      <c r="F1178" s="32">
        <v>44581</v>
      </c>
      <c r="G1178" s="32">
        <v>44581</v>
      </c>
      <c r="H1178" s="32">
        <v>44946</v>
      </c>
      <c r="I1178" t="s">
        <v>51</v>
      </c>
      <c r="J1178" t="s">
        <v>51</v>
      </c>
      <c r="K1178" t="s">
        <v>51</v>
      </c>
      <c r="L1178" t="s">
        <v>51</v>
      </c>
      <c r="M1178">
        <v>1</v>
      </c>
      <c r="N1178" t="s">
        <v>51</v>
      </c>
      <c r="O1178" t="s">
        <v>51</v>
      </c>
      <c r="P1178">
        <v>4</v>
      </c>
      <c r="Q1178">
        <v>0</v>
      </c>
      <c r="R1178" t="s">
        <v>74</v>
      </c>
      <c r="S1178" t="s">
        <v>53</v>
      </c>
      <c r="T1178" s="32">
        <v>44581</v>
      </c>
      <c r="U1178" t="s">
        <v>51</v>
      </c>
      <c r="V1178" s="32"/>
      <c r="W1178" t="s">
        <v>51</v>
      </c>
      <c r="X1178" s="32"/>
      <c r="Y1178" t="s">
        <v>51</v>
      </c>
      <c r="Z1178" s="32"/>
      <c r="AA1178" s="32">
        <v>44694</v>
      </c>
      <c r="AB1178" t="s">
        <v>59</v>
      </c>
      <c r="AC1178" s="32">
        <v>44705</v>
      </c>
      <c r="AD1178" t="s">
        <v>51</v>
      </c>
      <c r="AE1178" s="32"/>
      <c r="AF1178" s="32"/>
      <c r="AG1178" s="32"/>
      <c r="AH1178" t="s">
        <v>78</v>
      </c>
      <c r="AI1178" t="s">
        <v>51</v>
      </c>
      <c r="AJ1178" t="s">
        <v>51</v>
      </c>
      <c r="AK1178" s="32">
        <v>44581</v>
      </c>
      <c r="AL1178" s="32">
        <v>44581</v>
      </c>
      <c r="AM1178">
        <v>0</v>
      </c>
      <c r="AN1178" t="s">
        <v>51</v>
      </c>
      <c r="AO1178" s="32"/>
      <c r="AP1178" t="s">
        <v>51</v>
      </c>
      <c r="AQ1178" s="32"/>
      <c r="AR1178" t="s">
        <v>51</v>
      </c>
      <c r="AS1178" s="32"/>
      <c r="AT1178" t="s">
        <v>51</v>
      </c>
      <c r="AU1178" t="s">
        <v>58</v>
      </c>
      <c r="AV1178">
        <v>2565</v>
      </c>
    </row>
    <row r="1179" spans="1:48" x14ac:dyDescent="0.25">
      <c r="A1179">
        <v>7</v>
      </c>
      <c r="B1179">
        <v>2</v>
      </c>
      <c r="C1179" t="s">
        <v>72</v>
      </c>
      <c r="D1179" t="s">
        <v>49</v>
      </c>
      <c r="E1179" t="s">
        <v>322</v>
      </c>
      <c r="F1179" s="32">
        <v>44581</v>
      </c>
      <c r="G1179" s="32">
        <v>44581</v>
      </c>
      <c r="H1179" s="32">
        <v>44946</v>
      </c>
      <c r="I1179" t="s">
        <v>51</v>
      </c>
      <c r="J1179" t="s">
        <v>51</v>
      </c>
      <c r="K1179" t="s">
        <v>51</v>
      </c>
      <c r="L1179" t="s">
        <v>51</v>
      </c>
      <c r="M1179">
        <v>1</v>
      </c>
      <c r="N1179" t="s">
        <v>51</v>
      </c>
      <c r="O1179" t="s">
        <v>51</v>
      </c>
      <c r="P1179">
        <v>4</v>
      </c>
      <c r="Q1179">
        <v>0</v>
      </c>
      <c r="R1179" t="s">
        <v>74</v>
      </c>
      <c r="S1179" t="s">
        <v>53</v>
      </c>
      <c r="T1179" s="32">
        <v>44581</v>
      </c>
      <c r="U1179" t="s">
        <v>51</v>
      </c>
      <c r="V1179" s="32"/>
      <c r="W1179" t="s">
        <v>51</v>
      </c>
      <c r="X1179" s="32"/>
      <c r="Y1179" t="s">
        <v>51</v>
      </c>
      <c r="Z1179" s="32"/>
      <c r="AA1179" s="32">
        <v>44694</v>
      </c>
      <c r="AB1179" t="s">
        <v>59</v>
      </c>
      <c r="AC1179" s="32">
        <v>44705</v>
      </c>
      <c r="AD1179" t="s">
        <v>51</v>
      </c>
      <c r="AE1179" s="32"/>
      <c r="AF1179" s="32"/>
      <c r="AG1179" s="32"/>
      <c r="AH1179" t="s">
        <v>79</v>
      </c>
      <c r="AI1179" t="s">
        <v>51</v>
      </c>
      <c r="AJ1179" t="s">
        <v>51</v>
      </c>
      <c r="AK1179" s="32">
        <v>44581</v>
      </c>
      <c r="AL1179" s="32">
        <v>44581</v>
      </c>
      <c r="AM1179">
        <v>0</v>
      </c>
      <c r="AN1179" t="s">
        <v>51</v>
      </c>
      <c r="AO1179" s="32"/>
      <c r="AP1179" t="s">
        <v>51</v>
      </c>
      <c r="AQ1179" s="32"/>
      <c r="AR1179" t="s">
        <v>51</v>
      </c>
      <c r="AS1179" s="32"/>
      <c r="AT1179" t="s">
        <v>51</v>
      </c>
      <c r="AU1179" t="s">
        <v>58</v>
      </c>
      <c r="AV1179">
        <v>2565</v>
      </c>
    </row>
    <row r="1180" spans="1:48" x14ac:dyDescent="0.25">
      <c r="A1180">
        <v>7</v>
      </c>
      <c r="B1180">
        <v>2</v>
      </c>
      <c r="C1180" t="s">
        <v>72</v>
      </c>
      <c r="D1180" t="s">
        <v>49</v>
      </c>
      <c r="E1180" t="s">
        <v>322</v>
      </c>
      <c r="F1180" s="32">
        <v>44581</v>
      </c>
      <c r="G1180" s="32">
        <v>44581</v>
      </c>
      <c r="H1180" s="32">
        <v>44946</v>
      </c>
      <c r="I1180" t="s">
        <v>51</v>
      </c>
      <c r="J1180" t="s">
        <v>51</v>
      </c>
      <c r="K1180" t="s">
        <v>51</v>
      </c>
      <c r="L1180" t="s">
        <v>51</v>
      </c>
      <c r="M1180">
        <v>1</v>
      </c>
      <c r="N1180" t="s">
        <v>51</v>
      </c>
      <c r="O1180" t="s">
        <v>51</v>
      </c>
      <c r="P1180">
        <v>4</v>
      </c>
      <c r="Q1180">
        <v>0</v>
      </c>
      <c r="R1180" t="s">
        <v>74</v>
      </c>
      <c r="S1180" t="s">
        <v>53</v>
      </c>
      <c r="T1180" s="32">
        <v>44581</v>
      </c>
      <c r="U1180" t="s">
        <v>51</v>
      </c>
      <c r="V1180" s="32"/>
      <c r="W1180" t="s">
        <v>51</v>
      </c>
      <c r="X1180" s="32"/>
      <c r="Y1180" t="s">
        <v>51</v>
      </c>
      <c r="Z1180" s="32"/>
      <c r="AA1180" s="32">
        <v>44694</v>
      </c>
      <c r="AB1180" t="s">
        <v>59</v>
      </c>
      <c r="AC1180" s="32">
        <v>44705</v>
      </c>
      <c r="AD1180" t="s">
        <v>51</v>
      </c>
      <c r="AE1180" s="32"/>
      <c r="AF1180" s="32"/>
      <c r="AG1180" s="32"/>
      <c r="AH1180" t="s">
        <v>75</v>
      </c>
      <c r="AI1180" t="s">
        <v>51</v>
      </c>
      <c r="AJ1180" t="s">
        <v>51</v>
      </c>
      <c r="AK1180" s="32">
        <v>44692</v>
      </c>
      <c r="AL1180" s="32">
        <v>44692</v>
      </c>
      <c r="AM1180">
        <v>0</v>
      </c>
      <c r="AN1180" t="s">
        <v>51</v>
      </c>
      <c r="AO1180" s="32"/>
      <c r="AP1180" t="s">
        <v>51</v>
      </c>
      <c r="AQ1180" s="32"/>
      <c r="AR1180" t="s">
        <v>51</v>
      </c>
      <c r="AS1180" s="32"/>
      <c r="AT1180" t="s">
        <v>51</v>
      </c>
      <c r="AU1180" t="s">
        <v>58</v>
      </c>
      <c r="AV1180">
        <v>2565</v>
      </c>
    </row>
    <row r="1181" spans="1:48" x14ac:dyDescent="0.25">
      <c r="A1181">
        <v>7</v>
      </c>
      <c r="B1181">
        <v>2</v>
      </c>
      <c r="C1181" t="s">
        <v>72</v>
      </c>
      <c r="D1181" t="s">
        <v>49</v>
      </c>
      <c r="E1181" t="s">
        <v>322</v>
      </c>
      <c r="F1181" s="32">
        <v>44581</v>
      </c>
      <c r="G1181" s="32">
        <v>44581</v>
      </c>
      <c r="H1181" s="32">
        <v>44946</v>
      </c>
      <c r="I1181" t="s">
        <v>51</v>
      </c>
      <c r="J1181" t="s">
        <v>51</v>
      </c>
      <c r="K1181" t="s">
        <v>51</v>
      </c>
      <c r="L1181" t="s">
        <v>51</v>
      </c>
      <c r="M1181">
        <v>1</v>
      </c>
      <c r="N1181" t="s">
        <v>51</v>
      </c>
      <c r="O1181" t="s">
        <v>51</v>
      </c>
      <c r="P1181">
        <v>4</v>
      </c>
      <c r="Q1181">
        <v>0</v>
      </c>
      <c r="R1181" t="s">
        <v>74</v>
      </c>
      <c r="S1181" t="s">
        <v>53</v>
      </c>
      <c r="T1181" s="32">
        <v>44581</v>
      </c>
      <c r="U1181" t="s">
        <v>51</v>
      </c>
      <c r="V1181" s="32"/>
      <c r="W1181" t="s">
        <v>51</v>
      </c>
      <c r="X1181" s="32"/>
      <c r="Y1181" t="s">
        <v>51</v>
      </c>
      <c r="Z1181" s="32"/>
      <c r="AA1181" s="32">
        <v>44792</v>
      </c>
      <c r="AB1181" t="s">
        <v>54</v>
      </c>
      <c r="AC1181" s="32">
        <v>44792</v>
      </c>
      <c r="AD1181" t="s">
        <v>51</v>
      </c>
      <c r="AE1181" s="32"/>
      <c r="AF1181" s="32"/>
      <c r="AG1181" s="32"/>
      <c r="AH1181" t="s">
        <v>78</v>
      </c>
      <c r="AI1181" t="s">
        <v>51</v>
      </c>
      <c r="AJ1181" t="s">
        <v>51</v>
      </c>
      <c r="AK1181" s="32">
        <v>44581</v>
      </c>
      <c r="AL1181" s="32">
        <v>44581</v>
      </c>
      <c r="AM1181">
        <v>0</v>
      </c>
      <c r="AN1181" t="s">
        <v>51</v>
      </c>
      <c r="AO1181" s="32"/>
      <c r="AP1181" t="s">
        <v>51</v>
      </c>
      <c r="AQ1181" s="32"/>
      <c r="AR1181" t="s">
        <v>51</v>
      </c>
      <c r="AS1181" s="32"/>
      <c r="AT1181" t="s">
        <v>51</v>
      </c>
      <c r="AU1181" t="s">
        <v>58</v>
      </c>
      <c r="AV1181">
        <v>2565</v>
      </c>
    </row>
    <row r="1182" spans="1:48" x14ac:dyDescent="0.25">
      <c r="A1182">
        <v>7</v>
      </c>
      <c r="B1182">
        <v>2</v>
      </c>
      <c r="C1182" t="s">
        <v>72</v>
      </c>
      <c r="D1182" t="s">
        <v>49</v>
      </c>
      <c r="E1182" t="s">
        <v>322</v>
      </c>
      <c r="F1182" s="32">
        <v>44581</v>
      </c>
      <c r="G1182" s="32">
        <v>44581</v>
      </c>
      <c r="H1182" s="32">
        <v>44946</v>
      </c>
      <c r="I1182" t="s">
        <v>51</v>
      </c>
      <c r="J1182" t="s">
        <v>51</v>
      </c>
      <c r="K1182" t="s">
        <v>51</v>
      </c>
      <c r="L1182" t="s">
        <v>51</v>
      </c>
      <c r="M1182">
        <v>1</v>
      </c>
      <c r="N1182" t="s">
        <v>51</v>
      </c>
      <c r="O1182" t="s">
        <v>51</v>
      </c>
      <c r="P1182">
        <v>4</v>
      </c>
      <c r="Q1182">
        <v>0</v>
      </c>
      <c r="R1182" t="s">
        <v>74</v>
      </c>
      <c r="S1182" t="s">
        <v>53</v>
      </c>
      <c r="T1182" s="32">
        <v>44581</v>
      </c>
      <c r="U1182" t="s">
        <v>51</v>
      </c>
      <c r="V1182" s="32"/>
      <c r="W1182" t="s">
        <v>51</v>
      </c>
      <c r="X1182" s="32"/>
      <c r="Y1182" t="s">
        <v>51</v>
      </c>
      <c r="Z1182" s="32"/>
      <c r="AA1182" s="32">
        <v>44792</v>
      </c>
      <c r="AB1182" t="s">
        <v>54</v>
      </c>
      <c r="AC1182" s="32">
        <v>44792</v>
      </c>
      <c r="AD1182" t="s">
        <v>51</v>
      </c>
      <c r="AE1182" s="32"/>
      <c r="AF1182" s="32"/>
      <c r="AG1182" s="32"/>
      <c r="AH1182" t="s">
        <v>79</v>
      </c>
      <c r="AI1182" t="s">
        <v>51</v>
      </c>
      <c r="AJ1182" t="s">
        <v>51</v>
      </c>
      <c r="AK1182" s="32">
        <v>44581</v>
      </c>
      <c r="AL1182" s="32">
        <v>44581</v>
      </c>
      <c r="AM1182">
        <v>0</v>
      </c>
      <c r="AN1182" t="s">
        <v>51</v>
      </c>
      <c r="AO1182" s="32"/>
      <c r="AP1182" t="s">
        <v>51</v>
      </c>
      <c r="AQ1182" s="32"/>
      <c r="AR1182" t="s">
        <v>51</v>
      </c>
      <c r="AS1182" s="32"/>
      <c r="AT1182" t="s">
        <v>51</v>
      </c>
      <c r="AU1182" t="s">
        <v>58</v>
      </c>
      <c r="AV1182">
        <v>2565</v>
      </c>
    </row>
    <row r="1183" spans="1:48" x14ac:dyDescent="0.25">
      <c r="A1183">
        <v>7</v>
      </c>
      <c r="B1183">
        <v>2</v>
      </c>
      <c r="C1183" t="s">
        <v>72</v>
      </c>
      <c r="D1183" t="s">
        <v>49</v>
      </c>
      <c r="E1183" t="s">
        <v>322</v>
      </c>
      <c r="F1183" s="32">
        <v>44581</v>
      </c>
      <c r="G1183" s="32">
        <v>44581</v>
      </c>
      <c r="H1183" s="32">
        <v>44946</v>
      </c>
      <c r="I1183" t="s">
        <v>51</v>
      </c>
      <c r="J1183" t="s">
        <v>51</v>
      </c>
      <c r="K1183" t="s">
        <v>51</v>
      </c>
      <c r="L1183" t="s">
        <v>51</v>
      </c>
      <c r="M1183">
        <v>1</v>
      </c>
      <c r="N1183" t="s">
        <v>51</v>
      </c>
      <c r="O1183" t="s">
        <v>51</v>
      </c>
      <c r="P1183">
        <v>4</v>
      </c>
      <c r="Q1183">
        <v>0</v>
      </c>
      <c r="R1183" t="s">
        <v>74</v>
      </c>
      <c r="S1183" t="s">
        <v>53</v>
      </c>
      <c r="T1183" s="32">
        <v>44581</v>
      </c>
      <c r="U1183" t="s">
        <v>51</v>
      </c>
      <c r="V1183" s="32"/>
      <c r="W1183" t="s">
        <v>51</v>
      </c>
      <c r="X1183" s="32"/>
      <c r="Y1183" t="s">
        <v>51</v>
      </c>
      <c r="Z1183" s="32"/>
      <c r="AA1183" s="32">
        <v>44792</v>
      </c>
      <c r="AB1183" t="s">
        <v>54</v>
      </c>
      <c r="AC1183" s="32">
        <v>44792</v>
      </c>
      <c r="AD1183" t="s">
        <v>51</v>
      </c>
      <c r="AE1183" s="32"/>
      <c r="AF1183" s="32"/>
      <c r="AG1183" s="32"/>
      <c r="AH1183" t="s">
        <v>75</v>
      </c>
      <c r="AI1183" t="s">
        <v>51</v>
      </c>
      <c r="AJ1183" t="s">
        <v>51</v>
      </c>
      <c r="AK1183" s="32">
        <v>44692</v>
      </c>
      <c r="AL1183" s="32">
        <v>44692</v>
      </c>
      <c r="AM1183">
        <v>0</v>
      </c>
      <c r="AN1183" t="s">
        <v>51</v>
      </c>
      <c r="AO1183" s="32"/>
      <c r="AP1183" t="s">
        <v>51</v>
      </c>
      <c r="AQ1183" s="32"/>
      <c r="AR1183" t="s">
        <v>51</v>
      </c>
      <c r="AS1183" s="32"/>
      <c r="AT1183" t="s">
        <v>51</v>
      </c>
      <c r="AU1183" t="s">
        <v>58</v>
      </c>
      <c r="AV1183">
        <v>2565</v>
      </c>
    </row>
    <row r="1184" spans="1:48" x14ac:dyDescent="0.25">
      <c r="A1184">
        <v>7</v>
      </c>
      <c r="B1184">
        <v>2</v>
      </c>
      <c r="C1184" t="s">
        <v>72</v>
      </c>
      <c r="D1184" t="s">
        <v>49</v>
      </c>
      <c r="E1184" t="s">
        <v>322</v>
      </c>
      <c r="F1184" s="32">
        <v>44581</v>
      </c>
      <c r="G1184" s="32">
        <v>44581</v>
      </c>
      <c r="H1184" s="32">
        <v>44946</v>
      </c>
      <c r="I1184" t="s">
        <v>51</v>
      </c>
      <c r="J1184" t="s">
        <v>51</v>
      </c>
      <c r="K1184" t="s">
        <v>51</v>
      </c>
      <c r="L1184" t="s">
        <v>51</v>
      </c>
      <c r="M1184">
        <v>1</v>
      </c>
      <c r="N1184" t="s">
        <v>51</v>
      </c>
      <c r="O1184" t="s">
        <v>51</v>
      </c>
      <c r="P1184">
        <v>4</v>
      </c>
      <c r="Q1184">
        <v>0</v>
      </c>
      <c r="R1184" t="s">
        <v>74</v>
      </c>
      <c r="S1184" t="s">
        <v>53</v>
      </c>
      <c r="T1184" s="32">
        <v>44581</v>
      </c>
      <c r="U1184" t="s">
        <v>51</v>
      </c>
      <c r="V1184" s="32"/>
      <c r="W1184" t="s">
        <v>51</v>
      </c>
      <c r="X1184" s="32"/>
      <c r="Y1184" t="s">
        <v>51</v>
      </c>
      <c r="Z1184" s="32"/>
      <c r="AA1184" s="32">
        <v>44886</v>
      </c>
      <c r="AB1184" t="s">
        <v>54</v>
      </c>
      <c r="AC1184" s="32">
        <v>44886</v>
      </c>
      <c r="AD1184" t="s">
        <v>51</v>
      </c>
      <c r="AE1184" s="32"/>
      <c r="AF1184" s="32"/>
      <c r="AG1184" s="32"/>
      <c r="AH1184" t="s">
        <v>79</v>
      </c>
      <c r="AI1184" t="s">
        <v>51</v>
      </c>
      <c r="AJ1184" t="s">
        <v>51</v>
      </c>
      <c r="AK1184" s="32">
        <v>44581</v>
      </c>
      <c r="AL1184" s="32">
        <v>44581</v>
      </c>
      <c r="AM1184">
        <v>0</v>
      </c>
      <c r="AN1184" t="s">
        <v>51</v>
      </c>
      <c r="AO1184" s="32"/>
      <c r="AP1184" t="s">
        <v>51</v>
      </c>
      <c r="AQ1184" s="32"/>
      <c r="AR1184" t="s">
        <v>51</v>
      </c>
      <c r="AS1184" s="32"/>
      <c r="AT1184" t="s">
        <v>51</v>
      </c>
      <c r="AU1184" t="s">
        <v>58</v>
      </c>
      <c r="AV1184">
        <v>2565</v>
      </c>
    </row>
    <row r="1185" spans="1:48" x14ac:dyDescent="0.25">
      <c r="A1185">
        <v>7</v>
      </c>
      <c r="B1185">
        <v>2</v>
      </c>
      <c r="C1185" t="s">
        <v>72</v>
      </c>
      <c r="D1185" t="s">
        <v>49</v>
      </c>
      <c r="E1185" t="s">
        <v>322</v>
      </c>
      <c r="F1185" s="32">
        <v>44581</v>
      </c>
      <c r="G1185" s="32">
        <v>44581</v>
      </c>
      <c r="H1185" s="32">
        <v>44946</v>
      </c>
      <c r="I1185" t="s">
        <v>51</v>
      </c>
      <c r="J1185" t="s">
        <v>51</v>
      </c>
      <c r="K1185" t="s">
        <v>51</v>
      </c>
      <c r="L1185" t="s">
        <v>51</v>
      </c>
      <c r="M1185">
        <v>1</v>
      </c>
      <c r="N1185" t="s">
        <v>51</v>
      </c>
      <c r="O1185" t="s">
        <v>51</v>
      </c>
      <c r="P1185">
        <v>4</v>
      </c>
      <c r="Q1185">
        <v>0</v>
      </c>
      <c r="R1185" t="s">
        <v>74</v>
      </c>
      <c r="S1185" t="s">
        <v>53</v>
      </c>
      <c r="T1185" s="32">
        <v>44581</v>
      </c>
      <c r="U1185" t="s">
        <v>51</v>
      </c>
      <c r="V1185" s="32"/>
      <c r="W1185" t="s">
        <v>51</v>
      </c>
      <c r="X1185" s="32"/>
      <c r="Y1185" t="s">
        <v>51</v>
      </c>
      <c r="Z1185" s="32"/>
      <c r="AA1185" s="32">
        <v>44886</v>
      </c>
      <c r="AB1185" t="s">
        <v>54</v>
      </c>
      <c r="AC1185" s="32">
        <v>44886</v>
      </c>
      <c r="AD1185" t="s">
        <v>51</v>
      </c>
      <c r="AE1185" s="32"/>
      <c r="AF1185" s="32"/>
      <c r="AG1185" s="32"/>
      <c r="AH1185" t="s">
        <v>78</v>
      </c>
      <c r="AI1185" t="s">
        <v>51</v>
      </c>
      <c r="AJ1185" t="s">
        <v>51</v>
      </c>
      <c r="AK1185" s="32">
        <v>44581</v>
      </c>
      <c r="AL1185" s="32">
        <v>44581</v>
      </c>
      <c r="AM1185">
        <v>0</v>
      </c>
      <c r="AN1185" t="s">
        <v>51</v>
      </c>
      <c r="AO1185" s="32"/>
      <c r="AP1185" t="s">
        <v>51</v>
      </c>
      <c r="AQ1185" s="32"/>
      <c r="AR1185" t="s">
        <v>51</v>
      </c>
      <c r="AS1185" s="32"/>
      <c r="AT1185" t="s">
        <v>51</v>
      </c>
      <c r="AU1185" t="s">
        <v>58</v>
      </c>
      <c r="AV1185">
        <v>2565</v>
      </c>
    </row>
    <row r="1186" spans="1:48" x14ac:dyDescent="0.25">
      <c r="A1186">
        <v>7</v>
      </c>
      <c r="B1186">
        <v>2</v>
      </c>
      <c r="C1186" t="s">
        <v>72</v>
      </c>
      <c r="D1186" t="s">
        <v>49</v>
      </c>
      <c r="E1186" t="s">
        <v>322</v>
      </c>
      <c r="F1186" s="32">
        <v>44581</v>
      </c>
      <c r="G1186" s="32">
        <v>44581</v>
      </c>
      <c r="H1186" s="32">
        <v>44946</v>
      </c>
      <c r="I1186" t="s">
        <v>51</v>
      </c>
      <c r="J1186" t="s">
        <v>51</v>
      </c>
      <c r="K1186" t="s">
        <v>51</v>
      </c>
      <c r="L1186" t="s">
        <v>51</v>
      </c>
      <c r="M1186">
        <v>1</v>
      </c>
      <c r="N1186" t="s">
        <v>51</v>
      </c>
      <c r="O1186" t="s">
        <v>51</v>
      </c>
      <c r="P1186">
        <v>4</v>
      </c>
      <c r="Q1186">
        <v>0</v>
      </c>
      <c r="R1186" t="s">
        <v>74</v>
      </c>
      <c r="S1186" t="s">
        <v>53</v>
      </c>
      <c r="T1186" s="32">
        <v>44581</v>
      </c>
      <c r="U1186" t="s">
        <v>51</v>
      </c>
      <c r="V1186" s="32"/>
      <c r="W1186" t="s">
        <v>51</v>
      </c>
      <c r="X1186" s="32"/>
      <c r="Y1186" t="s">
        <v>51</v>
      </c>
      <c r="Z1186" s="32"/>
      <c r="AA1186" s="32">
        <v>44886</v>
      </c>
      <c r="AB1186" t="s">
        <v>54</v>
      </c>
      <c r="AC1186" s="32">
        <v>44886</v>
      </c>
      <c r="AD1186" t="s">
        <v>51</v>
      </c>
      <c r="AE1186" s="32"/>
      <c r="AF1186" s="32"/>
      <c r="AG1186" s="32"/>
      <c r="AH1186" t="s">
        <v>75</v>
      </c>
      <c r="AI1186" t="s">
        <v>51</v>
      </c>
      <c r="AJ1186" t="s">
        <v>51</v>
      </c>
      <c r="AK1186" s="32">
        <v>44692</v>
      </c>
      <c r="AL1186" s="32">
        <v>44692</v>
      </c>
      <c r="AM1186">
        <v>0</v>
      </c>
      <c r="AN1186" t="s">
        <v>51</v>
      </c>
      <c r="AO1186" s="32"/>
      <c r="AP1186" t="s">
        <v>51</v>
      </c>
      <c r="AQ1186" s="32"/>
      <c r="AR1186" t="s">
        <v>51</v>
      </c>
      <c r="AS1186" s="32"/>
      <c r="AT1186" t="s">
        <v>51</v>
      </c>
      <c r="AU1186" t="s">
        <v>58</v>
      </c>
      <c r="AV1186">
        <v>2565</v>
      </c>
    </row>
    <row r="1187" spans="1:48" x14ac:dyDescent="0.25">
      <c r="A1187">
        <v>7</v>
      </c>
      <c r="B1187">
        <v>2</v>
      </c>
      <c r="C1187" t="s">
        <v>72</v>
      </c>
      <c r="D1187" t="s">
        <v>49</v>
      </c>
      <c r="E1187" t="s">
        <v>323</v>
      </c>
      <c r="F1187" s="32">
        <v>44638</v>
      </c>
      <c r="G1187" s="32">
        <v>44638</v>
      </c>
      <c r="H1187" s="32">
        <v>45003</v>
      </c>
      <c r="I1187" t="s">
        <v>51</v>
      </c>
      <c r="J1187" t="s">
        <v>51</v>
      </c>
      <c r="K1187" t="s">
        <v>51</v>
      </c>
      <c r="L1187" t="s">
        <v>51</v>
      </c>
      <c r="M1187">
        <v>1</v>
      </c>
      <c r="N1187" t="s">
        <v>51</v>
      </c>
      <c r="O1187" t="s">
        <v>51</v>
      </c>
      <c r="P1187">
        <v>4</v>
      </c>
      <c r="Q1187">
        <v>0</v>
      </c>
      <c r="R1187" t="s">
        <v>138</v>
      </c>
      <c r="S1187" t="s">
        <v>51</v>
      </c>
      <c r="T1187" s="32"/>
      <c r="U1187" t="s">
        <v>51</v>
      </c>
      <c r="V1187" s="32"/>
      <c r="W1187" t="s">
        <v>51</v>
      </c>
      <c r="X1187" s="32"/>
      <c r="Y1187" t="s">
        <v>51</v>
      </c>
      <c r="Z1187" s="32"/>
      <c r="AA1187" s="32"/>
      <c r="AB1187" t="s">
        <v>51</v>
      </c>
      <c r="AC1187" s="32"/>
      <c r="AD1187" t="s">
        <v>51</v>
      </c>
      <c r="AE1187" s="32"/>
      <c r="AF1187" s="32"/>
      <c r="AG1187" s="32"/>
      <c r="AH1187" t="s">
        <v>51</v>
      </c>
      <c r="AI1187" t="s">
        <v>51</v>
      </c>
      <c r="AJ1187" t="s">
        <v>51</v>
      </c>
      <c r="AK1187" s="32"/>
      <c r="AL1187" s="32"/>
      <c r="AM1187">
        <v>0</v>
      </c>
      <c r="AN1187" t="s">
        <v>51</v>
      </c>
      <c r="AO1187" s="32"/>
      <c r="AP1187" t="s">
        <v>51</v>
      </c>
      <c r="AQ1187" s="32"/>
      <c r="AR1187" t="s">
        <v>51</v>
      </c>
      <c r="AS1187" s="32"/>
      <c r="AT1187" t="s">
        <v>51</v>
      </c>
      <c r="AU1187" t="s">
        <v>58</v>
      </c>
      <c r="AV1187">
        <v>2565</v>
      </c>
    </row>
    <row r="1188" spans="1:48" x14ac:dyDescent="0.25">
      <c r="A1188">
        <v>7</v>
      </c>
      <c r="B1188">
        <v>2</v>
      </c>
      <c r="C1188" t="s">
        <v>72</v>
      </c>
      <c r="D1188" t="s">
        <v>49</v>
      </c>
      <c r="E1188" t="s">
        <v>324</v>
      </c>
      <c r="F1188" s="32">
        <v>44581</v>
      </c>
      <c r="G1188" s="32">
        <v>44581</v>
      </c>
      <c r="H1188" s="32">
        <v>44946</v>
      </c>
      <c r="I1188" t="s">
        <v>51</v>
      </c>
      <c r="J1188" t="s">
        <v>51</v>
      </c>
      <c r="K1188" t="s">
        <v>51</v>
      </c>
      <c r="L1188" t="s">
        <v>51</v>
      </c>
      <c r="M1188">
        <v>1</v>
      </c>
      <c r="N1188" t="s">
        <v>51</v>
      </c>
      <c r="O1188" t="s">
        <v>51</v>
      </c>
      <c r="P1188">
        <v>4</v>
      </c>
      <c r="Q1188">
        <v>0</v>
      </c>
      <c r="R1188" t="s">
        <v>74</v>
      </c>
      <c r="S1188" t="s">
        <v>53</v>
      </c>
      <c r="T1188" s="32">
        <v>44581</v>
      </c>
      <c r="U1188" t="s">
        <v>51</v>
      </c>
      <c r="V1188" s="32"/>
      <c r="W1188" t="s">
        <v>51</v>
      </c>
      <c r="X1188" s="32"/>
      <c r="Y1188" t="s">
        <v>51</v>
      </c>
      <c r="Z1188" s="32"/>
      <c r="AA1188" s="32">
        <v>44607</v>
      </c>
      <c r="AB1188" t="s">
        <v>54</v>
      </c>
      <c r="AC1188" s="32">
        <v>44607</v>
      </c>
      <c r="AD1188" t="s">
        <v>51</v>
      </c>
      <c r="AE1188" s="32"/>
      <c r="AF1188" s="32"/>
      <c r="AG1188" s="32"/>
      <c r="AH1188" t="s">
        <v>75</v>
      </c>
      <c r="AI1188" t="s">
        <v>51</v>
      </c>
      <c r="AJ1188" t="s">
        <v>51</v>
      </c>
      <c r="AK1188" s="32">
        <v>44607</v>
      </c>
      <c r="AL1188" s="32">
        <v>44607</v>
      </c>
      <c r="AM1188">
        <v>0</v>
      </c>
      <c r="AN1188" t="s">
        <v>51</v>
      </c>
      <c r="AO1188" s="32"/>
      <c r="AP1188" t="s">
        <v>51</v>
      </c>
      <c r="AQ1188" s="32"/>
      <c r="AR1188" t="s">
        <v>51</v>
      </c>
      <c r="AS1188" s="32"/>
      <c r="AT1188" t="s">
        <v>51</v>
      </c>
      <c r="AU1188" t="s">
        <v>58</v>
      </c>
      <c r="AV1188">
        <v>2565</v>
      </c>
    </row>
    <row r="1189" spans="1:48" x14ac:dyDescent="0.25">
      <c r="A1189">
        <v>7</v>
      </c>
      <c r="B1189">
        <v>2</v>
      </c>
      <c r="C1189" t="s">
        <v>72</v>
      </c>
      <c r="D1189" t="s">
        <v>49</v>
      </c>
      <c r="E1189" t="s">
        <v>324</v>
      </c>
      <c r="F1189" s="32">
        <v>44581</v>
      </c>
      <c r="G1189" s="32">
        <v>44581</v>
      </c>
      <c r="H1189" s="32">
        <v>44946</v>
      </c>
      <c r="I1189" t="s">
        <v>51</v>
      </c>
      <c r="J1189" t="s">
        <v>51</v>
      </c>
      <c r="K1189" t="s">
        <v>51</v>
      </c>
      <c r="L1189" t="s">
        <v>51</v>
      </c>
      <c r="M1189">
        <v>1</v>
      </c>
      <c r="N1189" t="s">
        <v>51</v>
      </c>
      <c r="O1189" t="s">
        <v>51</v>
      </c>
      <c r="P1189">
        <v>4</v>
      </c>
      <c r="Q1189">
        <v>0</v>
      </c>
      <c r="R1189" t="s">
        <v>74</v>
      </c>
      <c r="S1189" t="s">
        <v>53</v>
      </c>
      <c r="T1189" s="32">
        <v>44581</v>
      </c>
      <c r="U1189" t="s">
        <v>51</v>
      </c>
      <c r="V1189" s="32"/>
      <c r="W1189" t="s">
        <v>51</v>
      </c>
      <c r="X1189" s="32"/>
      <c r="Y1189" t="s">
        <v>51</v>
      </c>
      <c r="Z1189" s="32"/>
      <c r="AA1189" s="32">
        <v>44690</v>
      </c>
      <c r="AB1189" t="s">
        <v>59</v>
      </c>
      <c r="AC1189" s="32">
        <v>44708</v>
      </c>
      <c r="AD1189" t="s">
        <v>51</v>
      </c>
      <c r="AE1189" s="32"/>
      <c r="AF1189" s="32"/>
      <c r="AG1189" s="32"/>
      <c r="AH1189" t="s">
        <v>75</v>
      </c>
      <c r="AI1189" t="s">
        <v>51</v>
      </c>
      <c r="AJ1189" t="s">
        <v>51</v>
      </c>
      <c r="AK1189" s="32">
        <v>44607</v>
      </c>
      <c r="AL1189" s="32">
        <v>44607</v>
      </c>
      <c r="AM1189">
        <v>0</v>
      </c>
      <c r="AN1189" t="s">
        <v>51</v>
      </c>
      <c r="AO1189" s="32"/>
      <c r="AP1189" t="s">
        <v>51</v>
      </c>
      <c r="AQ1189" s="32"/>
      <c r="AR1189" t="s">
        <v>51</v>
      </c>
      <c r="AS1189" s="32"/>
      <c r="AT1189" t="s">
        <v>51</v>
      </c>
      <c r="AU1189" t="s">
        <v>58</v>
      </c>
      <c r="AV1189">
        <v>2565</v>
      </c>
    </row>
    <row r="1190" spans="1:48" x14ac:dyDescent="0.25">
      <c r="A1190">
        <v>7</v>
      </c>
      <c r="B1190">
        <v>2</v>
      </c>
      <c r="C1190" t="s">
        <v>72</v>
      </c>
      <c r="D1190" t="s">
        <v>49</v>
      </c>
      <c r="E1190" t="s">
        <v>324</v>
      </c>
      <c r="F1190" s="32">
        <v>44581</v>
      </c>
      <c r="G1190" s="32">
        <v>44581</v>
      </c>
      <c r="H1190" s="32">
        <v>44946</v>
      </c>
      <c r="I1190" t="s">
        <v>51</v>
      </c>
      <c r="J1190" t="s">
        <v>51</v>
      </c>
      <c r="K1190" t="s">
        <v>51</v>
      </c>
      <c r="L1190" t="s">
        <v>51</v>
      </c>
      <c r="M1190">
        <v>1</v>
      </c>
      <c r="N1190" t="s">
        <v>51</v>
      </c>
      <c r="O1190" t="s">
        <v>51</v>
      </c>
      <c r="P1190">
        <v>4</v>
      </c>
      <c r="Q1190">
        <v>0</v>
      </c>
      <c r="R1190" t="s">
        <v>74</v>
      </c>
      <c r="S1190" t="s">
        <v>53</v>
      </c>
      <c r="T1190" s="32">
        <v>44581</v>
      </c>
      <c r="U1190" t="s">
        <v>51</v>
      </c>
      <c r="V1190" s="32"/>
      <c r="W1190" t="s">
        <v>51</v>
      </c>
      <c r="X1190" s="32"/>
      <c r="Y1190" t="s">
        <v>51</v>
      </c>
      <c r="Z1190" s="32"/>
      <c r="AA1190" s="32">
        <v>44792</v>
      </c>
      <c r="AB1190" t="s">
        <v>54</v>
      </c>
      <c r="AC1190" s="32">
        <v>44792</v>
      </c>
      <c r="AD1190" t="s">
        <v>51</v>
      </c>
      <c r="AE1190" s="32"/>
      <c r="AF1190" s="32"/>
      <c r="AG1190" s="32"/>
      <c r="AH1190" t="s">
        <v>75</v>
      </c>
      <c r="AI1190" t="s">
        <v>51</v>
      </c>
      <c r="AJ1190" t="s">
        <v>51</v>
      </c>
      <c r="AK1190" s="32">
        <v>44607</v>
      </c>
      <c r="AL1190" s="32">
        <v>44607</v>
      </c>
      <c r="AM1190">
        <v>0</v>
      </c>
      <c r="AN1190" t="s">
        <v>51</v>
      </c>
      <c r="AO1190" s="32"/>
      <c r="AP1190" t="s">
        <v>51</v>
      </c>
      <c r="AQ1190" s="32"/>
      <c r="AR1190" t="s">
        <v>51</v>
      </c>
      <c r="AS1190" s="32"/>
      <c r="AT1190" t="s">
        <v>51</v>
      </c>
      <c r="AU1190" t="s">
        <v>58</v>
      </c>
      <c r="AV1190">
        <v>2565</v>
      </c>
    </row>
    <row r="1191" spans="1:48" x14ac:dyDescent="0.25">
      <c r="A1191">
        <v>7</v>
      </c>
      <c r="B1191">
        <v>2</v>
      </c>
      <c r="C1191" t="s">
        <v>72</v>
      </c>
      <c r="D1191" t="s">
        <v>49</v>
      </c>
      <c r="E1191" t="s">
        <v>324</v>
      </c>
      <c r="F1191" s="32">
        <v>44581</v>
      </c>
      <c r="G1191" s="32">
        <v>44581</v>
      </c>
      <c r="H1191" s="32">
        <v>44946</v>
      </c>
      <c r="I1191" t="s">
        <v>51</v>
      </c>
      <c r="J1191" t="s">
        <v>51</v>
      </c>
      <c r="K1191" t="s">
        <v>51</v>
      </c>
      <c r="L1191" t="s">
        <v>51</v>
      </c>
      <c r="M1191">
        <v>1</v>
      </c>
      <c r="N1191" t="s">
        <v>51</v>
      </c>
      <c r="O1191" t="s">
        <v>51</v>
      </c>
      <c r="P1191">
        <v>4</v>
      </c>
      <c r="Q1191">
        <v>0</v>
      </c>
      <c r="R1191" t="s">
        <v>74</v>
      </c>
      <c r="S1191" t="s">
        <v>53</v>
      </c>
      <c r="T1191" s="32">
        <v>44581</v>
      </c>
      <c r="U1191" t="s">
        <v>51</v>
      </c>
      <c r="V1191" s="32"/>
      <c r="W1191" t="s">
        <v>51</v>
      </c>
      <c r="X1191" s="32"/>
      <c r="Y1191" t="s">
        <v>51</v>
      </c>
      <c r="Z1191" s="32"/>
      <c r="AA1191" s="32">
        <v>44886</v>
      </c>
      <c r="AB1191" t="s">
        <v>54</v>
      </c>
      <c r="AC1191" s="32">
        <v>44886</v>
      </c>
      <c r="AD1191" t="s">
        <v>51</v>
      </c>
      <c r="AE1191" s="32"/>
      <c r="AF1191" s="32"/>
      <c r="AG1191" s="32"/>
      <c r="AH1191" t="s">
        <v>75</v>
      </c>
      <c r="AI1191" t="s">
        <v>51</v>
      </c>
      <c r="AJ1191" t="s">
        <v>51</v>
      </c>
      <c r="AK1191" s="32">
        <v>44607</v>
      </c>
      <c r="AL1191" s="32">
        <v>44607</v>
      </c>
      <c r="AM1191">
        <v>0</v>
      </c>
      <c r="AN1191" t="s">
        <v>51</v>
      </c>
      <c r="AO1191" s="32"/>
      <c r="AP1191" t="s">
        <v>51</v>
      </c>
      <c r="AQ1191" s="32"/>
      <c r="AR1191" t="s">
        <v>51</v>
      </c>
      <c r="AS1191" s="32"/>
      <c r="AT1191" t="s">
        <v>51</v>
      </c>
      <c r="AU1191" t="s">
        <v>58</v>
      </c>
      <c r="AV1191">
        <v>2565</v>
      </c>
    </row>
    <row r="1192" spans="1:48" x14ac:dyDescent="0.25">
      <c r="A1192">
        <v>7</v>
      </c>
      <c r="B1192">
        <v>2</v>
      </c>
      <c r="C1192" t="s">
        <v>72</v>
      </c>
      <c r="D1192" t="s">
        <v>49</v>
      </c>
      <c r="E1192" t="s">
        <v>325</v>
      </c>
      <c r="F1192" s="32">
        <v>44587</v>
      </c>
      <c r="G1192" s="32">
        <v>44587</v>
      </c>
      <c r="H1192" s="32">
        <v>44952</v>
      </c>
      <c r="I1192" t="s">
        <v>51</v>
      </c>
      <c r="J1192" t="s">
        <v>51</v>
      </c>
      <c r="K1192" t="s">
        <v>51</v>
      </c>
      <c r="L1192" t="s">
        <v>51</v>
      </c>
      <c r="M1192">
        <v>1</v>
      </c>
      <c r="N1192" t="s">
        <v>51</v>
      </c>
      <c r="O1192" t="s">
        <v>51</v>
      </c>
      <c r="P1192">
        <v>4</v>
      </c>
      <c r="Q1192">
        <v>0</v>
      </c>
      <c r="R1192" t="s">
        <v>74</v>
      </c>
      <c r="S1192" t="s">
        <v>53</v>
      </c>
      <c r="T1192" s="32">
        <v>44587</v>
      </c>
      <c r="U1192" t="s">
        <v>51</v>
      </c>
      <c r="V1192" s="32"/>
      <c r="W1192" t="s">
        <v>51</v>
      </c>
      <c r="X1192" s="32"/>
      <c r="Y1192" t="s">
        <v>51</v>
      </c>
      <c r="Z1192" s="32"/>
      <c r="AA1192" s="32">
        <v>44673</v>
      </c>
      <c r="AB1192" t="s">
        <v>54</v>
      </c>
      <c r="AC1192" s="32">
        <v>44673</v>
      </c>
      <c r="AD1192" t="s">
        <v>51</v>
      </c>
      <c r="AE1192" s="32"/>
      <c r="AF1192" s="32"/>
      <c r="AG1192" s="32"/>
      <c r="AH1192" t="s">
        <v>79</v>
      </c>
      <c r="AI1192" t="s">
        <v>51</v>
      </c>
      <c r="AJ1192" t="s">
        <v>51</v>
      </c>
      <c r="AK1192" s="32">
        <v>44587</v>
      </c>
      <c r="AL1192" s="32">
        <v>44587</v>
      </c>
      <c r="AM1192">
        <v>0</v>
      </c>
      <c r="AN1192" t="s">
        <v>51</v>
      </c>
      <c r="AO1192" s="32"/>
      <c r="AP1192" t="s">
        <v>51</v>
      </c>
      <c r="AQ1192" s="32"/>
      <c r="AR1192" t="s">
        <v>51</v>
      </c>
      <c r="AS1192" s="32"/>
      <c r="AT1192" t="s">
        <v>51</v>
      </c>
      <c r="AU1192" t="s">
        <v>58</v>
      </c>
      <c r="AV1192">
        <v>2565</v>
      </c>
    </row>
    <row r="1193" spans="1:48" x14ac:dyDescent="0.25">
      <c r="A1193">
        <v>7</v>
      </c>
      <c r="B1193">
        <v>2</v>
      </c>
      <c r="C1193" t="s">
        <v>72</v>
      </c>
      <c r="D1193" t="s">
        <v>49</v>
      </c>
      <c r="E1193" t="s">
        <v>325</v>
      </c>
      <c r="F1193" s="32">
        <v>44587</v>
      </c>
      <c r="G1193" s="32">
        <v>44587</v>
      </c>
      <c r="H1193" s="32">
        <v>44952</v>
      </c>
      <c r="I1193" t="s">
        <v>51</v>
      </c>
      <c r="J1193" t="s">
        <v>51</v>
      </c>
      <c r="K1193" t="s">
        <v>51</v>
      </c>
      <c r="L1193" t="s">
        <v>51</v>
      </c>
      <c r="M1193">
        <v>1</v>
      </c>
      <c r="N1193" t="s">
        <v>51</v>
      </c>
      <c r="O1193" t="s">
        <v>51</v>
      </c>
      <c r="P1193">
        <v>4</v>
      </c>
      <c r="Q1193">
        <v>0</v>
      </c>
      <c r="R1193" t="s">
        <v>74</v>
      </c>
      <c r="S1193" t="s">
        <v>53</v>
      </c>
      <c r="T1193" s="32">
        <v>44587</v>
      </c>
      <c r="U1193" t="s">
        <v>51</v>
      </c>
      <c r="V1193" s="32"/>
      <c r="W1193" t="s">
        <v>51</v>
      </c>
      <c r="X1193" s="32"/>
      <c r="Y1193" t="s">
        <v>51</v>
      </c>
      <c r="Z1193" s="32"/>
      <c r="AA1193" s="32">
        <v>44673</v>
      </c>
      <c r="AB1193" t="s">
        <v>54</v>
      </c>
      <c r="AC1193" s="32">
        <v>44673</v>
      </c>
      <c r="AD1193" t="s">
        <v>51</v>
      </c>
      <c r="AE1193" s="32"/>
      <c r="AF1193" s="32"/>
      <c r="AG1193" s="32"/>
      <c r="AH1193" t="s">
        <v>78</v>
      </c>
      <c r="AI1193" t="s">
        <v>51</v>
      </c>
      <c r="AJ1193" t="s">
        <v>51</v>
      </c>
      <c r="AK1193" s="32">
        <v>44587</v>
      </c>
      <c r="AL1193" s="32">
        <v>44587</v>
      </c>
      <c r="AM1193">
        <v>0</v>
      </c>
      <c r="AN1193" t="s">
        <v>51</v>
      </c>
      <c r="AO1193" s="32"/>
      <c r="AP1193" t="s">
        <v>51</v>
      </c>
      <c r="AQ1193" s="32"/>
      <c r="AR1193" t="s">
        <v>51</v>
      </c>
      <c r="AS1193" s="32"/>
      <c r="AT1193" t="s">
        <v>51</v>
      </c>
      <c r="AU1193" t="s">
        <v>58</v>
      </c>
      <c r="AV1193">
        <v>2565</v>
      </c>
    </row>
    <row r="1194" spans="1:48" x14ac:dyDescent="0.25">
      <c r="A1194">
        <v>7</v>
      </c>
      <c r="B1194">
        <v>2</v>
      </c>
      <c r="C1194" t="s">
        <v>72</v>
      </c>
      <c r="D1194" t="s">
        <v>49</v>
      </c>
      <c r="E1194" t="s">
        <v>325</v>
      </c>
      <c r="F1194" s="32">
        <v>44587</v>
      </c>
      <c r="G1194" s="32">
        <v>44587</v>
      </c>
      <c r="H1194" s="32">
        <v>44952</v>
      </c>
      <c r="I1194" t="s">
        <v>51</v>
      </c>
      <c r="J1194" t="s">
        <v>51</v>
      </c>
      <c r="K1194" t="s">
        <v>51</v>
      </c>
      <c r="L1194" t="s">
        <v>51</v>
      </c>
      <c r="M1194">
        <v>1</v>
      </c>
      <c r="N1194" t="s">
        <v>51</v>
      </c>
      <c r="O1194" t="s">
        <v>51</v>
      </c>
      <c r="P1194">
        <v>4</v>
      </c>
      <c r="Q1194">
        <v>0</v>
      </c>
      <c r="R1194" t="s">
        <v>74</v>
      </c>
      <c r="S1194" t="s">
        <v>53</v>
      </c>
      <c r="T1194" s="32">
        <v>44587</v>
      </c>
      <c r="U1194" t="s">
        <v>51</v>
      </c>
      <c r="V1194" s="32"/>
      <c r="W1194" t="s">
        <v>51</v>
      </c>
      <c r="X1194" s="32"/>
      <c r="Y1194" t="s">
        <v>51</v>
      </c>
      <c r="Z1194" s="32"/>
      <c r="AA1194" s="32">
        <v>44673</v>
      </c>
      <c r="AB1194" t="s">
        <v>54</v>
      </c>
      <c r="AC1194" s="32">
        <v>44673</v>
      </c>
      <c r="AD1194" t="s">
        <v>51</v>
      </c>
      <c r="AE1194" s="32"/>
      <c r="AF1194" s="32"/>
      <c r="AG1194" s="32"/>
      <c r="AH1194" t="s">
        <v>75</v>
      </c>
      <c r="AI1194" t="s">
        <v>51</v>
      </c>
      <c r="AJ1194" t="s">
        <v>51</v>
      </c>
      <c r="AK1194" s="32">
        <v>44692</v>
      </c>
      <c r="AL1194" s="32">
        <v>44692</v>
      </c>
      <c r="AM1194">
        <v>0</v>
      </c>
      <c r="AN1194" t="s">
        <v>51</v>
      </c>
      <c r="AO1194" s="32"/>
      <c r="AP1194" t="s">
        <v>51</v>
      </c>
      <c r="AQ1194" s="32"/>
      <c r="AR1194" t="s">
        <v>51</v>
      </c>
      <c r="AS1194" s="32"/>
      <c r="AT1194" t="s">
        <v>51</v>
      </c>
      <c r="AU1194" t="s">
        <v>58</v>
      </c>
      <c r="AV1194">
        <v>2565</v>
      </c>
    </row>
    <row r="1195" spans="1:48" x14ac:dyDescent="0.25">
      <c r="A1195">
        <v>7</v>
      </c>
      <c r="B1195">
        <v>2</v>
      </c>
      <c r="C1195" t="s">
        <v>72</v>
      </c>
      <c r="D1195" t="s">
        <v>49</v>
      </c>
      <c r="E1195" t="s">
        <v>325</v>
      </c>
      <c r="F1195" s="32">
        <v>44587</v>
      </c>
      <c r="G1195" s="32">
        <v>44587</v>
      </c>
      <c r="H1195" s="32">
        <v>44952</v>
      </c>
      <c r="I1195" t="s">
        <v>51</v>
      </c>
      <c r="J1195" t="s">
        <v>51</v>
      </c>
      <c r="K1195" t="s">
        <v>51</v>
      </c>
      <c r="L1195" t="s">
        <v>51</v>
      </c>
      <c r="M1195">
        <v>1</v>
      </c>
      <c r="N1195" t="s">
        <v>51</v>
      </c>
      <c r="O1195" t="s">
        <v>51</v>
      </c>
      <c r="P1195">
        <v>4</v>
      </c>
      <c r="Q1195">
        <v>0</v>
      </c>
      <c r="R1195" t="s">
        <v>74</v>
      </c>
      <c r="S1195" t="s">
        <v>53</v>
      </c>
      <c r="T1195" s="32">
        <v>44587</v>
      </c>
      <c r="U1195" t="s">
        <v>51</v>
      </c>
      <c r="V1195" s="32"/>
      <c r="W1195" t="s">
        <v>51</v>
      </c>
      <c r="X1195" s="32"/>
      <c r="Y1195" t="s">
        <v>51</v>
      </c>
      <c r="Z1195" s="32"/>
      <c r="AA1195" s="32">
        <v>44764</v>
      </c>
      <c r="AB1195" t="s">
        <v>54</v>
      </c>
      <c r="AC1195" s="32">
        <v>44764</v>
      </c>
      <c r="AD1195" t="s">
        <v>51</v>
      </c>
      <c r="AE1195" s="32"/>
      <c r="AF1195" s="32"/>
      <c r="AG1195" s="32"/>
      <c r="AH1195" t="s">
        <v>78</v>
      </c>
      <c r="AI1195" t="s">
        <v>51</v>
      </c>
      <c r="AJ1195" t="s">
        <v>51</v>
      </c>
      <c r="AK1195" s="32">
        <v>44587</v>
      </c>
      <c r="AL1195" s="32">
        <v>44587</v>
      </c>
      <c r="AM1195">
        <v>0</v>
      </c>
      <c r="AN1195" t="s">
        <v>51</v>
      </c>
      <c r="AO1195" s="32"/>
      <c r="AP1195" t="s">
        <v>51</v>
      </c>
      <c r="AQ1195" s="32"/>
      <c r="AR1195" t="s">
        <v>51</v>
      </c>
      <c r="AS1195" s="32"/>
      <c r="AT1195" t="s">
        <v>51</v>
      </c>
      <c r="AU1195" t="s">
        <v>58</v>
      </c>
      <c r="AV1195">
        <v>2565</v>
      </c>
    </row>
    <row r="1196" spans="1:48" x14ac:dyDescent="0.25">
      <c r="A1196">
        <v>7</v>
      </c>
      <c r="B1196">
        <v>2</v>
      </c>
      <c r="C1196" t="s">
        <v>72</v>
      </c>
      <c r="D1196" t="s">
        <v>49</v>
      </c>
      <c r="E1196" t="s">
        <v>325</v>
      </c>
      <c r="F1196" s="32">
        <v>44587</v>
      </c>
      <c r="G1196" s="32">
        <v>44587</v>
      </c>
      <c r="H1196" s="32">
        <v>44952</v>
      </c>
      <c r="I1196" t="s">
        <v>51</v>
      </c>
      <c r="J1196" t="s">
        <v>51</v>
      </c>
      <c r="K1196" t="s">
        <v>51</v>
      </c>
      <c r="L1196" t="s">
        <v>51</v>
      </c>
      <c r="M1196">
        <v>1</v>
      </c>
      <c r="N1196" t="s">
        <v>51</v>
      </c>
      <c r="O1196" t="s">
        <v>51</v>
      </c>
      <c r="P1196">
        <v>4</v>
      </c>
      <c r="Q1196">
        <v>0</v>
      </c>
      <c r="R1196" t="s">
        <v>74</v>
      </c>
      <c r="S1196" t="s">
        <v>53</v>
      </c>
      <c r="T1196" s="32">
        <v>44587</v>
      </c>
      <c r="U1196" t="s">
        <v>51</v>
      </c>
      <c r="V1196" s="32"/>
      <c r="W1196" t="s">
        <v>51</v>
      </c>
      <c r="X1196" s="32"/>
      <c r="Y1196" t="s">
        <v>51</v>
      </c>
      <c r="Z1196" s="32"/>
      <c r="AA1196" s="32">
        <v>44764</v>
      </c>
      <c r="AB1196" t="s">
        <v>54</v>
      </c>
      <c r="AC1196" s="32">
        <v>44764</v>
      </c>
      <c r="AD1196" t="s">
        <v>51</v>
      </c>
      <c r="AE1196" s="32"/>
      <c r="AF1196" s="32"/>
      <c r="AG1196" s="32"/>
      <c r="AH1196" t="s">
        <v>79</v>
      </c>
      <c r="AI1196" t="s">
        <v>51</v>
      </c>
      <c r="AJ1196" t="s">
        <v>51</v>
      </c>
      <c r="AK1196" s="32">
        <v>44587</v>
      </c>
      <c r="AL1196" s="32">
        <v>44587</v>
      </c>
      <c r="AM1196">
        <v>0</v>
      </c>
      <c r="AN1196" t="s">
        <v>51</v>
      </c>
      <c r="AO1196" s="32"/>
      <c r="AP1196" t="s">
        <v>51</v>
      </c>
      <c r="AQ1196" s="32"/>
      <c r="AR1196" t="s">
        <v>51</v>
      </c>
      <c r="AS1196" s="32"/>
      <c r="AT1196" t="s">
        <v>51</v>
      </c>
      <c r="AU1196" t="s">
        <v>58</v>
      </c>
      <c r="AV1196">
        <v>2565</v>
      </c>
    </row>
    <row r="1197" spans="1:48" x14ac:dyDescent="0.25">
      <c r="A1197">
        <v>7</v>
      </c>
      <c r="B1197">
        <v>2</v>
      </c>
      <c r="C1197" t="s">
        <v>72</v>
      </c>
      <c r="D1197" t="s">
        <v>49</v>
      </c>
      <c r="E1197" t="s">
        <v>325</v>
      </c>
      <c r="F1197" s="32">
        <v>44587</v>
      </c>
      <c r="G1197" s="32">
        <v>44587</v>
      </c>
      <c r="H1197" s="32">
        <v>44952</v>
      </c>
      <c r="I1197" t="s">
        <v>51</v>
      </c>
      <c r="J1197" t="s">
        <v>51</v>
      </c>
      <c r="K1197" t="s">
        <v>51</v>
      </c>
      <c r="L1197" t="s">
        <v>51</v>
      </c>
      <c r="M1197">
        <v>1</v>
      </c>
      <c r="N1197" t="s">
        <v>51</v>
      </c>
      <c r="O1197" t="s">
        <v>51</v>
      </c>
      <c r="P1197">
        <v>4</v>
      </c>
      <c r="Q1197">
        <v>0</v>
      </c>
      <c r="R1197" t="s">
        <v>74</v>
      </c>
      <c r="S1197" t="s">
        <v>53</v>
      </c>
      <c r="T1197" s="32">
        <v>44587</v>
      </c>
      <c r="U1197" t="s">
        <v>51</v>
      </c>
      <c r="V1197" s="32"/>
      <c r="W1197" t="s">
        <v>51</v>
      </c>
      <c r="X1197" s="32"/>
      <c r="Y1197" t="s">
        <v>51</v>
      </c>
      <c r="Z1197" s="32"/>
      <c r="AA1197" s="32">
        <v>44764</v>
      </c>
      <c r="AB1197" t="s">
        <v>54</v>
      </c>
      <c r="AC1197" s="32">
        <v>44764</v>
      </c>
      <c r="AD1197" t="s">
        <v>51</v>
      </c>
      <c r="AE1197" s="32"/>
      <c r="AF1197" s="32"/>
      <c r="AG1197" s="32"/>
      <c r="AH1197" t="s">
        <v>75</v>
      </c>
      <c r="AI1197" t="s">
        <v>51</v>
      </c>
      <c r="AJ1197" t="s">
        <v>51</v>
      </c>
      <c r="AK1197" s="32">
        <v>44692</v>
      </c>
      <c r="AL1197" s="32">
        <v>44692</v>
      </c>
      <c r="AM1197">
        <v>0</v>
      </c>
      <c r="AN1197" t="s">
        <v>51</v>
      </c>
      <c r="AO1197" s="32"/>
      <c r="AP1197" t="s">
        <v>51</v>
      </c>
      <c r="AQ1197" s="32"/>
      <c r="AR1197" t="s">
        <v>51</v>
      </c>
      <c r="AS1197" s="32"/>
      <c r="AT1197" t="s">
        <v>51</v>
      </c>
      <c r="AU1197" t="s">
        <v>58</v>
      </c>
      <c r="AV1197">
        <v>2565</v>
      </c>
    </row>
    <row r="1198" spans="1:48" x14ac:dyDescent="0.25">
      <c r="A1198">
        <v>7</v>
      </c>
      <c r="B1198">
        <v>2</v>
      </c>
      <c r="C1198" t="s">
        <v>72</v>
      </c>
      <c r="D1198" t="s">
        <v>49</v>
      </c>
      <c r="E1198" t="s">
        <v>325</v>
      </c>
      <c r="F1198" s="32">
        <v>44587</v>
      </c>
      <c r="G1198" s="32">
        <v>44587</v>
      </c>
      <c r="H1198" s="32">
        <v>44952</v>
      </c>
      <c r="I1198" t="s">
        <v>51</v>
      </c>
      <c r="J1198" t="s">
        <v>51</v>
      </c>
      <c r="K1198" t="s">
        <v>51</v>
      </c>
      <c r="L1198" t="s">
        <v>51</v>
      </c>
      <c r="M1198">
        <v>1</v>
      </c>
      <c r="N1198" t="s">
        <v>51</v>
      </c>
      <c r="O1198" t="s">
        <v>51</v>
      </c>
      <c r="P1198">
        <v>4</v>
      </c>
      <c r="Q1198">
        <v>0</v>
      </c>
      <c r="R1198" t="s">
        <v>74</v>
      </c>
      <c r="S1198" t="s">
        <v>53</v>
      </c>
      <c r="T1198" s="32">
        <v>44587</v>
      </c>
      <c r="U1198" t="s">
        <v>51</v>
      </c>
      <c r="V1198" s="32"/>
      <c r="W1198" t="s">
        <v>51</v>
      </c>
      <c r="X1198" s="32"/>
      <c r="Y1198" t="s">
        <v>51</v>
      </c>
      <c r="Z1198" s="32"/>
      <c r="AA1198" s="32">
        <v>44827</v>
      </c>
      <c r="AB1198" t="s">
        <v>59</v>
      </c>
      <c r="AC1198" s="32">
        <v>44888</v>
      </c>
      <c r="AD1198" t="s">
        <v>51</v>
      </c>
      <c r="AE1198" s="32"/>
      <c r="AF1198" s="32"/>
      <c r="AG1198" s="32"/>
      <c r="AH1198" t="s">
        <v>79</v>
      </c>
      <c r="AI1198" t="s">
        <v>51</v>
      </c>
      <c r="AJ1198" t="s">
        <v>51</v>
      </c>
      <c r="AK1198" s="32">
        <v>44587</v>
      </c>
      <c r="AL1198" s="32">
        <v>44587</v>
      </c>
      <c r="AM1198">
        <v>0</v>
      </c>
      <c r="AN1198" t="s">
        <v>51</v>
      </c>
      <c r="AO1198" s="32"/>
      <c r="AP1198" t="s">
        <v>51</v>
      </c>
      <c r="AQ1198" s="32"/>
      <c r="AR1198" t="s">
        <v>51</v>
      </c>
      <c r="AS1198" s="32"/>
      <c r="AT1198" t="s">
        <v>51</v>
      </c>
      <c r="AU1198" t="s">
        <v>58</v>
      </c>
      <c r="AV1198">
        <v>2565</v>
      </c>
    </row>
    <row r="1199" spans="1:48" x14ac:dyDescent="0.25">
      <c r="A1199">
        <v>7</v>
      </c>
      <c r="B1199">
        <v>2</v>
      </c>
      <c r="C1199" t="s">
        <v>72</v>
      </c>
      <c r="D1199" t="s">
        <v>49</v>
      </c>
      <c r="E1199" t="s">
        <v>325</v>
      </c>
      <c r="F1199" s="32">
        <v>44587</v>
      </c>
      <c r="G1199" s="32">
        <v>44587</v>
      </c>
      <c r="H1199" s="32">
        <v>44952</v>
      </c>
      <c r="I1199" t="s">
        <v>51</v>
      </c>
      <c r="J1199" t="s">
        <v>51</v>
      </c>
      <c r="K1199" t="s">
        <v>51</v>
      </c>
      <c r="L1199" t="s">
        <v>51</v>
      </c>
      <c r="M1199">
        <v>1</v>
      </c>
      <c r="N1199" t="s">
        <v>51</v>
      </c>
      <c r="O1199" t="s">
        <v>51</v>
      </c>
      <c r="P1199">
        <v>4</v>
      </c>
      <c r="Q1199">
        <v>0</v>
      </c>
      <c r="R1199" t="s">
        <v>74</v>
      </c>
      <c r="S1199" t="s">
        <v>53</v>
      </c>
      <c r="T1199" s="32">
        <v>44587</v>
      </c>
      <c r="U1199" t="s">
        <v>51</v>
      </c>
      <c r="V1199" s="32"/>
      <c r="W1199" t="s">
        <v>51</v>
      </c>
      <c r="X1199" s="32"/>
      <c r="Y1199" t="s">
        <v>51</v>
      </c>
      <c r="Z1199" s="32"/>
      <c r="AA1199" s="32">
        <v>44827</v>
      </c>
      <c r="AB1199" t="s">
        <v>59</v>
      </c>
      <c r="AC1199" s="32">
        <v>44888</v>
      </c>
      <c r="AD1199" t="s">
        <v>51</v>
      </c>
      <c r="AE1199" s="32"/>
      <c r="AF1199" s="32"/>
      <c r="AG1199" s="32"/>
      <c r="AH1199" t="s">
        <v>75</v>
      </c>
      <c r="AI1199" t="s">
        <v>51</v>
      </c>
      <c r="AJ1199" t="s">
        <v>51</v>
      </c>
      <c r="AK1199" s="32">
        <v>44692</v>
      </c>
      <c r="AL1199" s="32">
        <v>44692</v>
      </c>
      <c r="AM1199">
        <v>0</v>
      </c>
      <c r="AN1199" t="s">
        <v>51</v>
      </c>
      <c r="AO1199" s="32"/>
      <c r="AP1199" t="s">
        <v>51</v>
      </c>
      <c r="AQ1199" s="32"/>
      <c r="AR1199" t="s">
        <v>51</v>
      </c>
      <c r="AS1199" s="32"/>
      <c r="AT1199" t="s">
        <v>51</v>
      </c>
      <c r="AU1199" t="s">
        <v>58</v>
      </c>
      <c r="AV1199">
        <v>2565</v>
      </c>
    </row>
    <row r="1200" spans="1:48" x14ac:dyDescent="0.25">
      <c r="A1200">
        <v>7</v>
      </c>
      <c r="B1200">
        <v>2</v>
      </c>
      <c r="C1200" t="s">
        <v>72</v>
      </c>
      <c r="D1200" t="s">
        <v>49</v>
      </c>
      <c r="E1200" t="s">
        <v>325</v>
      </c>
      <c r="F1200" s="32">
        <v>44587</v>
      </c>
      <c r="G1200" s="32">
        <v>44587</v>
      </c>
      <c r="H1200" s="32">
        <v>44952</v>
      </c>
      <c r="I1200" t="s">
        <v>51</v>
      </c>
      <c r="J1200" t="s">
        <v>51</v>
      </c>
      <c r="K1200" t="s">
        <v>51</v>
      </c>
      <c r="L1200" t="s">
        <v>51</v>
      </c>
      <c r="M1200">
        <v>1</v>
      </c>
      <c r="N1200" t="s">
        <v>51</v>
      </c>
      <c r="O1200" t="s">
        <v>51</v>
      </c>
      <c r="P1200">
        <v>4</v>
      </c>
      <c r="Q1200">
        <v>0</v>
      </c>
      <c r="R1200" t="s">
        <v>74</v>
      </c>
      <c r="S1200" t="s">
        <v>53</v>
      </c>
      <c r="T1200" s="32">
        <v>44587</v>
      </c>
      <c r="U1200" t="s">
        <v>51</v>
      </c>
      <c r="V1200" s="32"/>
      <c r="W1200" t="s">
        <v>51</v>
      </c>
      <c r="X1200" s="32"/>
      <c r="Y1200" t="s">
        <v>51</v>
      </c>
      <c r="Z1200" s="32"/>
      <c r="AA1200" s="32">
        <v>44827</v>
      </c>
      <c r="AB1200" t="s">
        <v>59</v>
      </c>
      <c r="AC1200" s="32">
        <v>44888</v>
      </c>
      <c r="AD1200" t="s">
        <v>51</v>
      </c>
      <c r="AE1200" s="32"/>
      <c r="AF1200" s="32"/>
      <c r="AG1200" s="32"/>
      <c r="AH1200" t="s">
        <v>78</v>
      </c>
      <c r="AI1200" t="s">
        <v>51</v>
      </c>
      <c r="AJ1200" t="s">
        <v>51</v>
      </c>
      <c r="AK1200" s="32">
        <v>44587</v>
      </c>
      <c r="AL1200" s="32">
        <v>44587</v>
      </c>
      <c r="AM1200">
        <v>0</v>
      </c>
      <c r="AN1200" t="s">
        <v>51</v>
      </c>
      <c r="AO1200" s="32"/>
      <c r="AP1200" t="s">
        <v>51</v>
      </c>
      <c r="AQ1200" s="32"/>
      <c r="AR1200" t="s">
        <v>51</v>
      </c>
      <c r="AS1200" s="32"/>
      <c r="AT1200" t="s">
        <v>51</v>
      </c>
      <c r="AU1200" t="s">
        <v>58</v>
      </c>
      <c r="AV1200">
        <v>2565</v>
      </c>
    </row>
    <row r="1201" spans="1:48" x14ac:dyDescent="0.25">
      <c r="A1201">
        <v>7</v>
      </c>
      <c r="B1201">
        <v>2</v>
      </c>
      <c r="C1201" t="s">
        <v>72</v>
      </c>
      <c r="D1201" t="s">
        <v>49</v>
      </c>
      <c r="E1201" t="s">
        <v>325</v>
      </c>
      <c r="F1201" s="32">
        <v>44587</v>
      </c>
      <c r="G1201" s="32">
        <v>44587</v>
      </c>
      <c r="H1201" s="32">
        <v>44952</v>
      </c>
      <c r="I1201" t="s">
        <v>51</v>
      </c>
      <c r="J1201" t="s">
        <v>51</v>
      </c>
      <c r="K1201" t="s">
        <v>51</v>
      </c>
      <c r="L1201" t="s">
        <v>51</v>
      </c>
      <c r="M1201">
        <v>1</v>
      </c>
      <c r="N1201" t="s">
        <v>51</v>
      </c>
      <c r="O1201" t="s">
        <v>51</v>
      </c>
      <c r="P1201">
        <v>4</v>
      </c>
      <c r="Q1201">
        <v>0</v>
      </c>
      <c r="R1201" t="s">
        <v>74</v>
      </c>
      <c r="S1201" t="s">
        <v>53</v>
      </c>
      <c r="T1201" s="32">
        <v>44587</v>
      </c>
      <c r="U1201" t="s">
        <v>51</v>
      </c>
      <c r="V1201" s="32"/>
      <c r="W1201" t="s">
        <v>51</v>
      </c>
      <c r="X1201" s="32"/>
      <c r="Y1201" t="s">
        <v>51</v>
      </c>
      <c r="Z1201" s="32"/>
      <c r="AA1201" s="32">
        <v>44918</v>
      </c>
      <c r="AB1201" t="s">
        <v>51</v>
      </c>
      <c r="AC1201" s="32"/>
      <c r="AD1201" t="s">
        <v>51</v>
      </c>
      <c r="AE1201" s="32"/>
      <c r="AF1201" s="32"/>
      <c r="AG1201" s="32"/>
      <c r="AH1201" t="s">
        <v>75</v>
      </c>
      <c r="AI1201" t="s">
        <v>51</v>
      </c>
      <c r="AJ1201" t="s">
        <v>51</v>
      </c>
      <c r="AK1201" s="32">
        <v>44692</v>
      </c>
      <c r="AL1201" s="32">
        <v>44692</v>
      </c>
      <c r="AM1201">
        <v>0</v>
      </c>
      <c r="AN1201" t="s">
        <v>51</v>
      </c>
      <c r="AO1201" s="32"/>
      <c r="AP1201" t="s">
        <v>51</v>
      </c>
      <c r="AQ1201" s="32"/>
      <c r="AR1201" t="s">
        <v>51</v>
      </c>
      <c r="AS1201" s="32"/>
      <c r="AT1201" t="s">
        <v>51</v>
      </c>
      <c r="AU1201" t="s">
        <v>58</v>
      </c>
      <c r="AV1201">
        <v>2565</v>
      </c>
    </row>
    <row r="1202" spans="1:48" x14ac:dyDescent="0.25">
      <c r="A1202">
        <v>7</v>
      </c>
      <c r="B1202">
        <v>2</v>
      </c>
      <c r="C1202" t="s">
        <v>72</v>
      </c>
      <c r="D1202" t="s">
        <v>49</v>
      </c>
      <c r="E1202" t="s">
        <v>325</v>
      </c>
      <c r="F1202" s="32">
        <v>44587</v>
      </c>
      <c r="G1202" s="32">
        <v>44587</v>
      </c>
      <c r="H1202" s="32">
        <v>44952</v>
      </c>
      <c r="I1202" t="s">
        <v>51</v>
      </c>
      <c r="J1202" t="s">
        <v>51</v>
      </c>
      <c r="K1202" t="s">
        <v>51</v>
      </c>
      <c r="L1202" t="s">
        <v>51</v>
      </c>
      <c r="M1202">
        <v>1</v>
      </c>
      <c r="N1202" t="s">
        <v>51</v>
      </c>
      <c r="O1202" t="s">
        <v>51</v>
      </c>
      <c r="P1202">
        <v>4</v>
      </c>
      <c r="Q1202">
        <v>0</v>
      </c>
      <c r="R1202" t="s">
        <v>74</v>
      </c>
      <c r="S1202" t="s">
        <v>53</v>
      </c>
      <c r="T1202" s="32">
        <v>44587</v>
      </c>
      <c r="U1202" t="s">
        <v>51</v>
      </c>
      <c r="V1202" s="32"/>
      <c r="W1202" t="s">
        <v>51</v>
      </c>
      <c r="X1202" s="32"/>
      <c r="Y1202" t="s">
        <v>51</v>
      </c>
      <c r="Z1202" s="32"/>
      <c r="AA1202" s="32">
        <v>44918</v>
      </c>
      <c r="AB1202" t="s">
        <v>51</v>
      </c>
      <c r="AC1202" s="32"/>
      <c r="AD1202" t="s">
        <v>51</v>
      </c>
      <c r="AE1202" s="32"/>
      <c r="AF1202" s="32"/>
      <c r="AG1202" s="32"/>
      <c r="AH1202" t="s">
        <v>78</v>
      </c>
      <c r="AI1202" t="s">
        <v>51</v>
      </c>
      <c r="AJ1202" t="s">
        <v>51</v>
      </c>
      <c r="AK1202" s="32">
        <v>44587</v>
      </c>
      <c r="AL1202" s="32">
        <v>44587</v>
      </c>
      <c r="AM1202">
        <v>0</v>
      </c>
      <c r="AN1202" t="s">
        <v>51</v>
      </c>
      <c r="AO1202" s="32"/>
      <c r="AP1202" t="s">
        <v>51</v>
      </c>
      <c r="AQ1202" s="32"/>
      <c r="AR1202" t="s">
        <v>51</v>
      </c>
      <c r="AS1202" s="32"/>
      <c r="AT1202" t="s">
        <v>51</v>
      </c>
      <c r="AU1202" t="s">
        <v>58</v>
      </c>
      <c r="AV1202">
        <v>2565</v>
      </c>
    </row>
    <row r="1203" spans="1:48" x14ac:dyDescent="0.25">
      <c r="A1203">
        <v>7</v>
      </c>
      <c r="B1203">
        <v>2</v>
      </c>
      <c r="C1203" t="s">
        <v>72</v>
      </c>
      <c r="D1203" t="s">
        <v>49</v>
      </c>
      <c r="E1203" t="s">
        <v>325</v>
      </c>
      <c r="F1203" s="32">
        <v>44587</v>
      </c>
      <c r="G1203" s="32">
        <v>44587</v>
      </c>
      <c r="H1203" s="32">
        <v>44952</v>
      </c>
      <c r="I1203" t="s">
        <v>51</v>
      </c>
      <c r="J1203" t="s">
        <v>51</v>
      </c>
      <c r="K1203" t="s">
        <v>51</v>
      </c>
      <c r="L1203" t="s">
        <v>51</v>
      </c>
      <c r="M1203">
        <v>1</v>
      </c>
      <c r="N1203" t="s">
        <v>51</v>
      </c>
      <c r="O1203" t="s">
        <v>51</v>
      </c>
      <c r="P1203">
        <v>4</v>
      </c>
      <c r="Q1203">
        <v>0</v>
      </c>
      <c r="R1203" t="s">
        <v>74</v>
      </c>
      <c r="S1203" t="s">
        <v>53</v>
      </c>
      <c r="T1203" s="32">
        <v>44587</v>
      </c>
      <c r="U1203" t="s">
        <v>51</v>
      </c>
      <c r="V1203" s="32"/>
      <c r="W1203" t="s">
        <v>51</v>
      </c>
      <c r="X1203" s="32"/>
      <c r="Y1203" t="s">
        <v>51</v>
      </c>
      <c r="Z1203" s="32"/>
      <c r="AA1203" s="32">
        <v>44918</v>
      </c>
      <c r="AB1203" t="s">
        <v>51</v>
      </c>
      <c r="AC1203" s="32"/>
      <c r="AD1203" t="s">
        <v>51</v>
      </c>
      <c r="AE1203" s="32"/>
      <c r="AF1203" s="32"/>
      <c r="AG1203" s="32"/>
      <c r="AH1203" t="s">
        <v>79</v>
      </c>
      <c r="AI1203" t="s">
        <v>51</v>
      </c>
      <c r="AJ1203" t="s">
        <v>51</v>
      </c>
      <c r="AK1203" s="32">
        <v>44587</v>
      </c>
      <c r="AL1203" s="32">
        <v>44587</v>
      </c>
      <c r="AM1203">
        <v>0</v>
      </c>
      <c r="AN1203" t="s">
        <v>51</v>
      </c>
      <c r="AO1203" s="32"/>
      <c r="AP1203" t="s">
        <v>51</v>
      </c>
      <c r="AQ1203" s="32"/>
      <c r="AR1203" t="s">
        <v>51</v>
      </c>
      <c r="AS1203" s="32"/>
      <c r="AT1203" t="s">
        <v>51</v>
      </c>
      <c r="AU1203" t="s">
        <v>58</v>
      </c>
      <c r="AV1203">
        <v>2565</v>
      </c>
    </row>
    <row r="1204" spans="1:48" x14ac:dyDescent="0.25">
      <c r="A1204">
        <v>7</v>
      </c>
      <c r="B1204">
        <v>2</v>
      </c>
      <c r="C1204" t="s">
        <v>72</v>
      </c>
      <c r="D1204" t="s">
        <v>49</v>
      </c>
      <c r="E1204" t="s">
        <v>326</v>
      </c>
      <c r="F1204" s="32">
        <v>44599</v>
      </c>
      <c r="G1204" s="32">
        <v>44599</v>
      </c>
      <c r="H1204" s="32">
        <v>44964</v>
      </c>
      <c r="I1204" t="s">
        <v>51</v>
      </c>
      <c r="J1204" t="s">
        <v>51</v>
      </c>
      <c r="K1204" t="s">
        <v>51</v>
      </c>
      <c r="L1204" t="s">
        <v>51</v>
      </c>
      <c r="M1204">
        <v>1</v>
      </c>
      <c r="N1204" t="s">
        <v>51</v>
      </c>
      <c r="O1204" t="s">
        <v>51</v>
      </c>
      <c r="P1204">
        <v>4</v>
      </c>
      <c r="Q1204">
        <v>0</v>
      </c>
      <c r="R1204" t="s">
        <v>74</v>
      </c>
      <c r="S1204" t="s">
        <v>53</v>
      </c>
      <c r="T1204" s="32">
        <v>44599</v>
      </c>
      <c r="U1204" t="s">
        <v>51</v>
      </c>
      <c r="V1204" s="32"/>
      <c r="W1204" t="s">
        <v>51</v>
      </c>
      <c r="X1204" s="32"/>
      <c r="Y1204" t="s">
        <v>51</v>
      </c>
      <c r="Z1204" s="32"/>
      <c r="AA1204" s="32">
        <v>44673</v>
      </c>
      <c r="AB1204" t="s">
        <v>59</v>
      </c>
      <c r="AC1204" s="32">
        <v>44678</v>
      </c>
      <c r="AD1204" t="s">
        <v>51</v>
      </c>
      <c r="AE1204" s="32"/>
      <c r="AF1204" s="32"/>
      <c r="AG1204" s="32"/>
      <c r="AH1204" t="s">
        <v>75</v>
      </c>
      <c r="AI1204" t="s">
        <v>51</v>
      </c>
      <c r="AJ1204" t="s">
        <v>51</v>
      </c>
      <c r="AK1204" s="32">
        <v>44620</v>
      </c>
      <c r="AL1204" s="32">
        <v>44620</v>
      </c>
      <c r="AM1204">
        <v>0</v>
      </c>
      <c r="AN1204" t="s">
        <v>51</v>
      </c>
      <c r="AO1204" s="32"/>
      <c r="AP1204" t="s">
        <v>51</v>
      </c>
      <c r="AQ1204" s="32"/>
      <c r="AR1204" t="s">
        <v>51</v>
      </c>
      <c r="AS1204" s="32"/>
      <c r="AT1204" t="s">
        <v>51</v>
      </c>
      <c r="AU1204" t="s">
        <v>58</v>
      </c>
      <c r="AV1204">
        <v>2565</v>
      </c>
    </row>
    <row r="1205" spans="1:48" x14ac:dyDescent="0.25">
      <c r="A1205">
        <v>7</v>
      </c>
      <c r="B1205">
        <v>2</v>
      </c>
      <c r="C1205" t="s">
        <v>72</v>
      </c>
      <c r="D1205" t="s">
        <v>49</v>
      </c>
      <c r="E1205" t="s">
        <v>326</v>
      </c>
      <c r="F1205" s="32">
        <v>44599</v>
      </c>
      <c r="G1205" s="32">
        <v>44599</v>
      </c>
      <c r="H1205" s="32">
        <v>44964</v>
      </c>
      <c r="I1205" t="s">
        <v>51</v>
      </c>
      <c r="J1205" t="s">
        <v>51</v>
      </c>
      <c r="K1205" t="s">
        <v>51</v>
      </c>
      <c r="L1205" t="s">
        <v>51</v>
      </c>
      <c r="M1205">
        <v>1</v>
      </c>
      <c r="N1205" t="s">
        <v>51</v>
      </c>
      <c r="O1205" t="s">
        <v>51</v>
      </c>
      <c r="P1205">
        <v>4</v>
      </c>
      <c r="Q1205">
        <v>0</v>
      </c>
      <c r="R1205" t="s">
        <v>74</v>
      </c>
      <c r="S1205" t="s">
        <v>53</v>
      </c>
      <c r="T1205" s="32">
        <v>44599</v>
      </c>
      <c r="U1205" t="s">
        <v>51</v>
      </c>
      <c r="V1205" s="32"/>
      <c r="W1205" t="s">
        <v>51</v>
      </c>
      <c r="X1205" s="32"/>
      <c r="Y1205" t="s">
        <v>51</v>
      </c>
      <c r="Z1205" s="32"/>
      <c r="AA1205" s="32">
        <v>44764</v>
      </c>
      <c r="AB1205" t="s">
        <v>54</v>
      </c>
      <c r="AC1205" s="32">
        <v>44764</v>
      </c>
      <c r="AD1205" t="s">
        <v>51</v>
      </c>
      <c r="AE1205" s="32"/>
      <c r="AF1205" s="32"/>
      <c r="AG1205" s="32"/>
      <c r="AH1205" t="s">
        <v>75</v>
      </c>
      <c r="AI1205" t="s">
        <v>51</v>
      </c>
      <c r="AJ1205" t="s">
        <v>51</v>
      </c>
      <c r="AK1205" s="32">
        <v>44620</v>
      </c>
      <c r="AL1205" s="32">
        <v>44620</v>
      </c>
      <c r="AM1205">
        <v>0</v>
      </c>
      <c r="AN1205" t="s">
        <v>51</v>
      </c>
      <c r="AO1205" s="32"/>
      <c r="AP1205" t="s">
        <v>51</v>
      </c>
      <c r="AQ1205" s="32"/>
      <c r="AR1205" t="s">
        <v>51</v>
      </c>
      <c r="AS1205" s="32"/>
      <c r="AT1205" t="s">
        <v>51</v>
      </c>
      <c r="AU1205" t="s">
        <v>58</v>
      </c>
      <c r="AV1205">
        <v>2565</v>
      </c>
    </row>
    <row r="1206" spans="1:48" x14ac:dyDescent="0.25">
      <c r="A1206">
        <v>7</v>
      </c>
      <c r="B1206">
        <v>2</v>
      </c>
      <c r="C1206" t="s">
        <v>72</v>
      </c>
      <c r="D1206" t="s">
        <v>49</v>
      </c>
      <c r="E1206" t="s">
        <v>326</v>
      </c>
      <c r="F1206" s="32">
        <v>44599</v>
      </c>
      <c r="G1206" s="32">
        <v>44599</v>
      </c>
      <c r="H1206" s="32">
        <v>44964</v>
      </c>
      <c r="I1206" t="s">
        <v>51</v>
      </c>
      <c r="J1206" t="s">
        <v>51</v>
      </c>
      <c r="K1206" t="s">
        <v>51</v>
      </c>
      <c r="L1206" t="s">
        <v>51</v>
      </c>
      <c r="M1206">
        <v>1</v>
      </c>
      <c r="N1206" t="s">
        <v>51</v>
      </c>
      <c r="O1206" t="s">
        <v>51</v>
      </c>
      <c r="P1206">
        <v>4</v>
      </c>
      <c r="Q1206">
        <v>0</v>
      </c>
      <c r="R1206" t="s">
        <v>74</v>
      </c>
      <c r="S1206" t="s">
        <v>53</v>
      </c>
      <c r="T1206" s="32">
        <v>44599</v>
      </c>
      <c r="U1206" t="s">
        <v>51</v>
      </c>
      <c r="V1206" s="32"/>
      <c r="W1206" t="s">
        <v>51</v>
      </c>
      <c r="X1206" s="32"/>
      <c r="Y1206" t="s">
        <v>51</v>
      </c>
      <c r="Z1206" s="32"/>
      <c r="AA1206" s="32">
        <v>44855</v>
      </c>
      <c r="AB1206" t="s">
        <v>51</v>
      </c>
      <c r="AC1206" s="32"/>
      <c r="AD1206" t="s">
        <v>51</v>
      </c>
      <c r="AE1206" s="32"/>
      <c r="AF1206" s="32"/>
      <c r="AG1206" s="32"/>
      <c r="AH1206" t="s">
        <v>75</v>
      </c>
      <c r="AI1206" t="s">
        <v>51</v>
      </c>
      <c r="AJ1206" t="s">
        <v>51</v>
      </c>
      <c r="AK1206" s="32">
        <v>44620</v>
      </c>
      <c r="AL1206" s="32">
        <v>44620</v>
      </c>
      <c r="AM1206">
        <v>0</v>
      </c>
      <c r="AN1206" t="s">
        <v>51</v>
      </c>
      <c r="AO1206" s="32"/>
      <c r="AP1206" t="s">
        <v>51</v>
      </c>
      <c r="AQ1206" s="32"/>
      <c r="AR1206" t="s">
        <v>51</v>
      </c>
      <c r="AS1206" s="32"/>
      <c r="AT1206" t="s">
        <v>51</v>
      </c>
      <c r="AU1206" t="s">
        <v>58</v>
      </c>
      <c r="AV1206">
        <v>2565</v>
      </c>
    </row>
    <row r="1207" spans="1:48" x14ac:dyDescent="0.25">
      <c r="A1207">
        <v>7</v>
      </c>
      <c r="B1207">
        <v>2</v>
      </c>
      <c r="C1207" t="s">
        <v>72</v>
      </c>
      <c r="D1207" t="s">
        <v>49</v>
      </c>
      <c r="E1207" t="s">
        <v>326</v>
      </c>
      <c r="F1207" s="32">
        <v>44599</v>
      </c>
      <c r="G1207" s="32">
        <v>44599</v>
      </c>
      <c r="H1207" s="32">
        <v>44964</v>
      </c>
      <c r="I1207" t="s">
        <v>51</v>
      </c>
      <c r="J1207" t="s">
        <v>51</v>
      </c>
      <c r="K1207" t="s">
        <v>51</v>
      </c>
      <c r="L1207" t="s">
        <v>51</v>
      </c>
      <c r="M1207">
        <v>1</v>
      </c>
      <c r="N1207" t="s">
        <v>51</v>
      </c>
      <c r="O1207" t="s">
        <v>51</v>
      </c>
      <c r="P1207">
        <v>4</v>
      </c>
      <c r="Q1207">
        <v>0</v>
      </c>
      <c r="R1207" t="s">
        <v>74</v>
      </c>
      <c r="S1207" t="s">
        <v>53</v>
      </c>
      <c r="T1207" s="32">
        <v>44599</v>
      </c>
      <c r="U1207" t="s">
        <v>51</v>
      </c>
      <c r="V1207" s="32"/>
      <c r="W1207" t="s">
        <v>51</v>
      </c>
      <c r="X1207" s="32"/>
      <c r="Y1207" t="s">
        <v>51</v>
      </c>
      <c r="Z1207" s="32"/>
      <c r="AA1207" s="32">
        <v>44946</v>
      </c>
      <c r="AB1207" t="s">
        <v>51</v>
      </c>
      <c r="AC1207" s="32"/>
      <c r="AD1207" t="s">
        <v>51</v>
      </c>
      <c r="AE1207" s="32"/>
      <c r="AF1207" s="32"/>
      <c r="AG1207" s="32"/>
      <c r="AH1207" t="s">
        <v>75</v>
      </c>
      <c r="AI1207" t="s">
        <v>51</v>
      </c>
      <c r="AJ1207" t="s">
        <v>51</v>
      </c>
      <c r="AK1207" s="32">
        <v>44620</v>
      </c>
      <c r="AL1207" s="32">
        <v>44620</v>
      </c>
      <c r="AM1207">
        <v>0</v>
      </c>
      <c r="AN1207" t="s">
        <v>51</v>
      </c>
      <c r="AO1207" s="32"/>
      <c r="AP1207" t="s">
        <v>51</v>
      </c>
      <c r="AQ1207" s="32"/>
      <c r="AR1207" t="s">
        <v>51</v>
      </c>
      <c r="AS1207" s="32"/>
      <c r="AT1207" t="s">
        <v>51</v>
      </c>
      <c r="AU1207" t="s">
        <v>58</v>
      </c>
      <c r="AV1207">
        <v>2565</v>
      </c>
    </row>
    <row r="1208" spans="1:48" x14ac:dyDescent="0.25">
      <c r="A1208">
        <v>7</v>
      </c>
      <c r="B1208">
        <v>2</v>
      </c>
      <c r="C1208" t="s">
        <v>72</v>
      </c>
      <c r="D1208" t="s">
        <v>49</v>
      </c>
      <c r="E1208" t="s">
        <v>327</v>
      </c>
      <c r="F1208" s="32">
        <v>44586</v>
      </c>
      <c r="G1208" s="32">
        <v>44568</v>
      </c>
      <c r="H1208" s="32">
        <v>44933</v>
      </c>
      <c r="I1208" t="s">
        <v>51</v>
      </c>
      <c r="J1208" t="s">
        <v>51</v>
      </c>
      <c r="K1208" t="s">
        <v>51</v>
      </c>
      <c r="L1208" t="s">
        <v>51</v>
      </c>
      <c r="M1208">
        <v>1</v>
      </c>
      <c r="N1208" t="s">
        <v>51</v>
      </c>
      <c r="O1208" t="s">
        <v>51</v>
      </c>
      <c r="P1208">
        <v>4</v>
      </c>
      <c r="Q1208">
        <v>0</v>
      </c>
      <c r="R1208" t="s">
        <v>138</v>
      </c>
      <c r="S1208" t="s">
        <v>65</v>
      </c>
      <c r="T1208" s="32"/>
      <c r="U1208" t="s">
        <v>66</v>
      </c>
      <c r="V1208" s="32">
        <v>44586</v>
      </c>
      <c r="W1208" t="s">
        <v>67</v>
      </c>
      <c r="X1208" s="32">
        <v>44587</v>
      </c>
      <c r="Y1208" t="s">
        <v>51</v>
      </c>
      <c r="Z1208" s="32"/>
      <c r="AA1208" s="32">
        <v>44658</v>
      </c>
      <c r="AB1208" t="s">
        <v>59</v>
      </c>
      <c r="AC1208" s="32"/>
      <c r="AD1208" t="s">
        <v>51</v>
      </c>
      <c r="AE1208" s="32">
        <v>44658</v>
      </c>
      <c r="AF1208" s="32">
        <v>44660</v>
      </c>
      <c r="AG1208" s="32"/>
      <c r="AH1208" t="s">
        <v>51</v>
      </c>
      <c r="AI1208" t="s">
        <v>51</v>
      </c>
      <c r="AJ1208" t="s">
        <v>51</v>
      </c>
      <c r="AK1208" s="32"/>
      <c r="AL1208" s="32"/>
      <c r="AM1208">
        <v>0</v>
      </c>
      <c r="AN1208" t="s">
        <v>51</v>
      </c>
      <c r="AO1208" s="32"/>
      <c r="AP1208" t="s">
        <v>51</v>
      </c>
      <c r="AQ1208" s="32"/>
      <c r="AR1208" t="s">
        <v>51</v>
      </c>
      <c r="AS1208" s="32"/>
      <c r="AT1208" t="s">
        <v>51</v>
      </c>
      <c r="AU1208" t="s">
        <v>58</v>
      </c>
      <c r="AV1208">
        <v>2565</v>
      </c>
    </row>
    <row r="1209" spans="1:48" x14ac:dyDescent="0.25">
      <c r="A1209">
        <v>7</v>
      </c>
      <c r="B1209">
        <v>2</v>
      </c>
      <c r="C1209" t="s">
        <v>72</v>
      </c>
      <c r="D1209" t="s">
        <v>49</v>
      </c>
      <c r="E1209" t="s">
        <v>327</v>
      </c>
      <c r="F1209" s="32">
        <v>44586</v>
      </c>
      <c r="G1209" s="32">
        <v>44568</v>
      </c>
      <c r="H1209" s="32">
        <v>44933</v>
      </c>
      <c r="I1209" t="s">
        <v>51</v>
      </c>
      <c r="J1209" t="s">
        <v>51</v>
      </c>
      <c r="K1209" t="s">
        <v>51</v>
      </c>
      <c r="L1209" t="s">
        <v>51</v>
      </c>
      <c r="M1209">
        <v>1</v>
      </c>
      <c r="N1209" t="s">
        <v>51</v>
      </c>
      <c r="O1209" t="s">
        <v>51</v>
      </c>
      <c r="P1209">
        <v>4</v>
      </c>
      <c r="Q1209">
        <v>0</v>
      </c>
      <c r="R1209" t="s">
        <v>138</v>
      </c>
      <c r="S1209" t="s">
        <v>65</v>
      </c>
      <c r="T1209" s="32"/>
      <c r="U1209" t="s">
        <v>66</v>
      </c>
      <c r="V1209" s="32">
        <v>44586</v>
      </c>
      <c r="W1209" t="s">
        <v>67</v>
      </c>
      <c r="X1209" s="32">
        <v>44587</v>
      </c>
      <c r="Y1209" t="s">
        <v>51</v>
      </c>
      <c r="Z1209" s="32"/>
      <c r="AA1209" s="32">
        <v>44749</v>
      </c>
      <c r="AB1209" t="s">
        <v>59</v>
      </c>
      <c r="AC1209" s="32"/>
      <c r="AD1209" t="s">
        <v>51</v>
      </c>
      <c r="AE1209" s="32">
        <v>44749</v>
      </c>
      <c r="AF1209" s="32">
        <v>44752</v>
      </c>
      <c r="AG1209" s="32"/>
      <c r="AH1209" t="s">
        <v>51</v>
      </c>
      <c r="AI1209" t="s">
        <v>51</v>
      </c>
      <c r="AJ1209" t="s">
        <v>51</v>
      </c>
      <c r="AK1209" s="32"/>
      <c r="AL1209" s="32"/>
      <c r="AM1209">
        <v>0</v>
      </c>
      <c r="AN1209" t="s">
        <v>51</v>
      </c>
      <c r="AO1209" s="32"/>
      <c r="AP1209" t="s">
        <v>51</v>
      </c>
      <c r="AQ1209" s="32"/>
      <c r="AR1209" t="s">
        <v>51</v>
      </c>
      <c r="AS1209" s="32"/>
      <c r="AT1209" t="s">
        <v>51</v>
      </c>
      <c r="AU1209" t="s">
        <v>58</v>
      </c>
      <c r="AV1209">
        <v>2565</v>
      </c>
    </row>
    <row r="1210" spans="1:48" x14ac:dyDescent="0.25">
      <c r="A1210">
        <v>7</v>
      </c>
      <c r="B1210">
        <v>2</v>
      </c>
      <c r="C1210" t="s">
        <v>72</v>
      </c>
      <c r="D1210" t="s">
        <v>49</v>
      </c>
      <c r="E1210" t="s">
        <v>327</v>
      </c>
      <c r="F1210" s="32">
        <v>44586</v>
      </c>
      <c r="G1210" s="32">
        <v>44568</v>
      </c>
      <c r="H1210" s="32">
        <v>44933</v>
      </c>
      <c r="I1210" t="s">
        <v>51</v>
      </c>
      <c r="J1210" t="s">
        <v>51</v>
      </c>
      <c r="K1210" t="s">
        <v>51</v>
      </c>
      <c r="L1210" t="s">
        <v>51</v>
      </c>
      <c r="M1210">
        <v>1</v>
      </c>
      <c r="N1210" t="s">
        <v>51</v>
      </c>
      <c r="O1210" t="s">
        <v>51</v>
      </c>
      <c r="P1210">
        <v>4</v>
      </c>
      <c r="Q1210">
        <v>0</v>
      </c>
      <c r="R1210" t="s">
        <v>138</v>
      </c>
      <c r="S1210" t="s">
        <v>65</v>
      </c>
      <c r="T1210" s="32"/>
      <c r="U1210" t="s">
        <v>66</v>
      </c>
      <c r="V1210" s="32">
        <v>44586</v>
      </c>
      <c r="W1210" t="s">
        <v>67</v>
      </c>
      <c r="X1210" s="32">
        <v>44587</v>
      </c>
      <c r="Y1210" t="s">
        <v>51</v>
      </c>
      <c r="Z1210" s="32"/>
      <c r="AA1210" s="32">
        <v>44811</v>
      </c>
      <c r="AB1210" t="s">
        <v>59</v>
      </c>
      <c r="AC1210" s="32"/>
      <c r="AD1210" t="s">
        <v>51</v>
      </c>
      <c r="AE1210" s="32">
        <v>44811</v>
      </c>
      <c r="AF1210" s="32">
        <v>44813</v>
      </c>
      <c r="AG1210" s="32"/>
      <c r="AH1210" t="s">
        <v>51</v>
      </c>
      <c r="AI1210" t="s">
        <v>51</v>
      </c>
      <c r="AJ1210" t="s">
        <v>51</v>
      </c>
      <c r="AK1210" s="32"/>
      <c r="AL1210" s="32"/>
      <c r="AM1210">
        <v>0</v>
      </c>
      <c r="AN1210" t="s">
        <v>51</v>
      </c>
      <c r="AO1210" s="32"/>
      <c r="AP1210" t="s">
        <v>51</v>
      </c>
      <c r="AQ1210" s="32"/>
      <c r="AR1210" t="s">
        <v>51</v>
      </c>
      <c r="AS1210" s="32"/>
      <c r="AT1210" t="s">
        <v>51</v>
      </c>
      <c r="AU1210" t="s">
        <v>58</v>
      </c>
      <c r="AV1210">
        <v>2565</v>
      </c>
    </row>
    <row r="1211" spans="1:48" x14ac:dyDescent="0.25">
      <c r="A1211">
        <v>7</v>
      </c>
      <c r="B1211">
        <v>2</v>
      </c>
      <c r="C1211" t="s">
        <v>72</v>
      </c>
      <c r="D1211" t="s">
        <v>49</v>
      </c>
      <c r="E1211" t="s">
        <v>327</v>
      </c>
      <c r="F1211" s="32">
        <v>44586</v>
      </c>
      <c r="G1211" s="32">
        <v>44568</v>
      </c>
      <c r="H1211" s="32">
        <v>44933</v>
      </c>
      <c r="I1211" t="s">
        <v>51</v>
      </c>
      <c r="J1211" t="s">
        <v>51</v>
      </c>
      <c r="K1211" t="s">
        <v>51</v>
      </c>
      <c r="L1211" t="s">
        <v>51</v>
      </c>
      <c r="M1211">
        <v>1</v>
      </c>
      <c r="N1211" t="s">
        <v>51</v>
      </c>
      <c r="O1211" t="s">
        <v>51</v>
      </c>
      <c r="P1211">
        <v>4</v>
      </c>
      <c r="Q1211">
        <v>0</v>
      </c>
      <c r="R1211" t="s">
        <v>138</v>
      </c>
      <c r="S1211" t="s">
        <v>65</v>
      </c>
      <c r="T1211" s="32"/>
      <c r="U1211" t="s">
        <v>66</v>
      </c>
      <c r="V1211" s="32">
        <v>44586</v>
      </c>
      <c r="W1211" t="s">
        <v>67</v>
      </c>
      <c r="X1211" s="32">
        <v>44587</v>
      </c>
      <c r="Y1211" t="s">
        <v>51</v>
      </c>
      <c r="Z1211" s="32"/>
      <c r="AA1211" s="32">
        <v>44872</v>
      </c>
      <c r="AB1211" t="s">
        <v>51</v>
      </c>
      <c r="AC1211" s="32"/>
      <c r="AD1211" t="s">
        <v>51</v>
      </c>
      <c r="AE1211" s="32"/>
      <c r="AF1211" s="32"/>
      <c r="AG1211" s="32"/>
      <c r="AH1211" t="s">
        <v>51</v>
      </c>
      <c r="AI1211" t="s">
        <v>51</v>
      </c>
      <c r="AJ1211" t="s">
        <v>51</v>
      </c>
      <c r="AK1211" s="32"/>
      <c r="AL1211" s="32"/>
      <c r="AM1211">
        <v>0</v>
      </c>
      <c r="AN1211" t="s">
        <v>51</v>
      </c>
      <c r="AO1211" s="32"/>
      <c r="AP1211" t="s">
        <v>51</v>
      </c>
      <c r="AQ1211" s="32"/>
      <c r="AR1211" t="s">
        <v>51</v>
      </c>
      <c r="AS1211" s="32"/>
      <c r="AT1211" t="s">
        <v>51</v>
      </c>
      <c r="AU1211" t="s">
        <v>58</v>
      </c>
      <c r="AV1211">
        <v>2565</v>
      </c>
    </row>
    <row r="1212" spans="1:48" x14ac:dyDescent="0.25">
      <c r="A1212">
        <v>7</v>
      </c>
      <c r="B1212">
        <v>2</v>
      </c>
      <c r="C1212" t="s">
        <v>72</v>
      </c>
      <c r="D1212" t="s">
        <v>49</v>
      </c>
      <c r="E1212" t="s">
        <v>328</v>
      </c>
      <c r="F1212" s="32">
        <v>44624</v>
      </c>
      <c r="G1212" s="32">
        <v>44624</v>
      </c>
      <c r="H1212" s="32">
        <v>44989</v>
      </c>
      <c r="I1212" t="s">
        <v>51</v>
      </c>
      <c r="J1212" t="s">
        <v>51</v>
      </c>
      <c r="K1212" t="s">
        <v>51</v>
      </c>
      <c r="L1212" t="s">
        <v>51</v>
      </c>
      <c r="M1212">
        <v>1</v>
      </c>
      <c r="N1212" t="s">
        <v>51</v>
      </c>
      <c r="O1212" t="s">
        <v>51</v>
      </c>
      <c r="P1212">
        <v>4</v>
      </c>
      <c r="Q1212">
        <v>0</v>
      </c>
      <c r="R1212" t="s">
        <v>74</v>
      </c>
      <c r="S1212" t="s">
        <v>53</v>
      </c>
      <c r="T1212" s="32">
        <v>44624</v>
      </c>
      <c r="U1212" t="s">
        <v>51</v>
      </c>
      <c r="V1212" s="32"/>
      <c r="W1212" t="s">
        <v>51</v>
      </c>
      <c r="X1212" s="32"/>
      <c r="Y1212" t="s">
        <v>51</v>
      </c>
      <c r="Z1212" s="32"/>
      <c r="AA1212" s="32">
        <v>44735</v>
      </c>
      <c r="AB1212" t="s">
        <v>54</v>
      </c>
      <c r="AC1212" s="32">
        <v>44735</v>
      </c>
      <c r="AD1212" t="s">
        <v>51</v>
      </c>
      <c r="AE1212" s="32"/>
      <c r="AF1212" s="32"/>
      <c r="AG1212" s="32"/>
      <c r="AH1212" t="s">
        <v>79</v>
      </c>
      <c r="AI1212" t="s">
        <v>51</v>
      </c>
      <c r="AJ1212" t="s">
        <v>51</v>
      </c>
      <c r="AK1212" s="32">
        <v>44624</v>
      </c>
      <c r="AL1212" s="32">
        <v>44624</v>
      </c>
      <c r="AM1212">
        <v>0</v>
      </c>
      <c r="AN1212" t="s">
        <v>51</v>
      </c>
      <c r="AO1212" s="32"/>
      <c r="AP1212" t="s">
        <v>51</v>
      </c>
      <c r="AQ1212" s="32"/>
      <c r="AR1212" t="s">
        <v>51</v>
      </c>
      <c r="AS1212" s="32"/>
      <c r="AT1212" t="s">
        <v>51</v>
      </c>
      <c r="AU1212" t="s">
        <v>58</v>
      </c>
      <c r="AV1212">
        <v>2565</v>
      </c>
    </row>
    <row r="1213" spans="1:48" x14ac:dyDescent="0.25">
      <c r="A1213">
        <v>7</v>
      </c>
      <c r="B1213">
        <v>2</v>
      </c>
      <c r="C1213" t="s">
        <v>72</v>
      </c>
      <c r="D1213" t="s">
        <v>49</v>
      </c>
      <c r="E1213" t="s">
        <v>328</v>
      </c>
      <c r="F1213" s="32">
        <v>44624</v>
      </c>
      <c r="G1213" s="32">
        <v>44624</v>
      </c>
      <c r="H1213" s="32">
        <v>44989</v>
      </c>
      <c r="I1213" t="s">
        <v>51</v>
      </c>
      <c r="J1213" t="s">
        <v>51</v>
      </c>
      <c r="K1213" t="s">
        <v>51</v>
      </c>
      <c r="L1213" t="s">
        <v>51</v>
      </c>
      <c r="M1213">
        <v>1</v>
      </c>
      <c r="N1213" t="s">
        <v>51</v>
      </c>
      <c r="O1213" t="s">
        <v>51</v>
      </c>
      <c r="P1213">
        <v>4</v>
      </c>
      <c r="Q1213">
        <v>0</v>
      </c>
      <c r="R1213" t="s">
        <v>74</v>
      </c>
      <c r="S1213" t="s">
        <v>53</v>
      </c>
      <c r="T1213" s="32">
        <v>44624</v>
      </c>
      <c r="U1213" t="s">
        <v>51</v>
      </c>
      <c r="V1213" s="32"/>
      <c r="W1213" t="s">
        <v>51</v>
      </c>
      <c r="X1213" s="32"/>
      <c r="Y1213" t="s">
        <v>51</v>
      </c>
      <c r="Z1213" s="32"/>
      <c r="AA1213" s="32">
        <v>44735</v>
      </c>
      <c r="AB1213" t="s">
        <v>54</v>
      </c>
      <c r="AC1213" s="32">
        <v>44735</v>
      </c>
      <c r="AD1213" t="s">
        <v>51</v>
      </c>
      <c r="AE1213" s="32"/>
      <c r="AF1213" s="32"/>
      <c r="AG1213" s="32"/>
      <c r="AH1213" t="s">
        <v>78</v>
      </c>
      <c r="AI1213" t="s">
        <v>51</v>
      </c>
      <c r="AJ1213" t="s">
        <v>51</v>
      </c>
      <c r="AK1213" s="32">
        <v>44624</v>
      </c>
      <c r="AL1213" s="32">
        <v>44624</v>
      </c>
      <c r="AM1213">
        <v>0</v>
      </c>
      <c r="AN1213" t="s">
        <v>51</v>
      </c>
      <c r="AO1213" s="32"/>
      <c r="AP1213" t="s">
        <v>51</v>
      </c>
      <c r="AQ1213" s="32"/>
      <c r="AR1213" t="s">
        <v>51</v>
      </c>
      <c r="AS1213" s="32"/>
      <c r="AT1213" t="s">
        <v>51</v>
      </c>
      <c r="AU1213" t="s">
        <v>58</v>
      </c>
      <c r="AV1213">
        <v>2565</v>
      </c>
    </row>
    <row r="1214" spans="1:48" x14ac:dyDescent="0.25">
      <c r="A1214">
        <v>7</v>
      </c>
      <c r="B1214">
        <v>2</v>
      </c>
      <c r="C1214" t="s">
        <v>72</v>
      </c>
      <c r="D1214" t="s">
        <v>49</v>
      </c>
      <c r="E1214" t="s">
        <v>328</v>
      </c>
      <c r="F1214" s="32">
        <v>44624</v>
      </c>
      <c r="G1214" s="32">
        <v>44624</v>
      </c>
      <c r="H1214" s="32">
        <v>44989</v>
      </c>
      <c r="I1214" t="s">
        <v>51</v>
      </c>
      <c r="J1214" t="s">
        <v>51</v>
      </c>
      <c r="K1214" t="s">
        <v>51</v>
      </c>
      <c r="L1214" t="s">
        <v>51</v>
      </c>
      <c r="M1214">
        <v>1</v>
      </c>
      <c r="N1214" t="s">
        <v>51</v>
      </c>
      <c r="O1214" t="s">
        <v>51</v>
      </c>
      <c r="P1214">
        <v>4</v>
      </c>
      <c r="Q1214">
        <v>0</v>
      </c>
      <c r="R1214" t="s">
        <v>74</v>
      </c>
      <c r="S1214" t="s">
        <v>53</v>
      </c>
      <c r="T1214" s="32">
        <v>44624</v>
      </c>
      <c r="U1214" t="s">
        <v>51</v>
      </c>
      <c r="V1214" s="32"/>
      <c r="W1214" t="s">
        <v>51</v>
      </c>
      <c r="X1214" s="32"/>
      <c r="Y1214" t="s">
        <v>51</v>
      </c>
      <c r="Z1214" s="32"/>
      <c r="AA1214" s="32">
        <v>44735</v>
      </c>
      <c r="AB1214" t="s">
        <v>54</v>
      </c>
      <c r="AC1214" s="32">
        <v>44735</v>
      </c>
      <c r="AD1214" t="s">
        <v>51</v>
      </c>
      <c r="AE1214" s="32"/>
      <c r="AF1214" s="32"/>
      <c r="AG1214" s="32"/>
      <c r="AH1214" t="s">
        <v>55</v>
      </c>
      <c r="AI1214" t="s">
        <v>208</v>
      </c>
      <c r="AJ1214" t="s">
        <v>209</v>
      </c>
      <c r="AK1214" s="32">
        <v>44949</v>
      </c>
      <c r="AL1214" s="32">
        <v>44949</v>
      </c>
      <c r="AM1214">
        <v>0</v>
      </c>
      <c r="AN1214" t="s">
        <v>51</v>
      </c>
      <c r="AO1214" s="32"/>
      <c r="AP1214" t="s">
        <v>51</v>
      </c>
      <c r="AQ1214" s="32"/>
      <c r="AR1214" t="s">
        <v>51</v>
      </c>
      <c r="AS1214" s="32"/>
      <c r="AT1214" t="s">
        <v>51</v>
      </c>
      <c r="AU1214" t="s">
        <v>58</v>
      </c>
      <c r="AV1214">
        <v>2565</v>
      </c>
    </row>
    <row r="1215" spans="1:48" x14ac:dyDescent="0.25">
      <c r="A1215">
        <v>7</v>
      </c>
      <c r="B1215">
        <v>2</v>
      </c>
      <c r="C1215" t="s">
        <v>72</v>
      </c>
      <c r="D1215" t="s">
        <v>49</v>
      </c>
      <c r="E1215" t="s">
        <v>328</v>
      </c>
      <c r="F1215" s="32">
        <v>44624</v>
      </c>
      <c r="G1215" s="32">
        <v>44624</v>
      </c>
      <c r="H1215" s="32">
        <v>44989</v>
      </c>
      <c r="I1215" t="s">
        <v>51</v>
      </c>
      <c r="J1215" t="s">
        <v>51</v>
      </c>
      <c r="K1215" t="s">
        <v>51</v>
      </c>
      <c r="L1215" t="s">
        <v>51</v>
      </c>
      <c r="M1215">
        <v>1</v>
      </c>
      <c r="N1215" t="s">
        <v>51</v>
      </c>
      <c r="O1215" t="s">
        <v>51</v>
      </c>
      <c r="P1215">
        <v>4</v>
      </c>
      <c r="Q1215">
        <v>0</v>
      </c>
      <c r="R1215" t="s">
        <v>74</v>
      </c>
      <c r="S1215" t="s">
        <v>53</v>
      </c>
      <c r="T1215" s="32">
        <v>44624</v>
      </c>
      <c r="U1215" t="s">
        <v>51</v>
      </c>
      <c r="V1215" s="32"/>
      <c r="W1215" t="s">
        <v>51</v>
      </c>
      <c r="X1215" s="32"/>
      <c r="Y1215" t="s">
        <v>51</v>
      </c>
      <c r="Z1215" s="32"/>
      <c r="AA1215" s="32">
        <v>44827</v>
      </c>
      <c r="AB1215" t="s">
        <v>54</v>
      </c>
      <c r="AC1215" s="32">
        <v>44827</v>
      </c>
      <c r="AD1215" t="s">
        <v>51</v>
      </c>
      <c r="AE1215" s="32"/>
      <c r="AF1215" s="32"/>
      <c r="AG1215" s="32"/>
      <c r="AH1215" t="s">
        <v>78</v>
      </c>
      <c r="AI1215" t="s">
        <v>51</v>
      </c>
      <c r="AJ1215" t="s">
        <v>51</v>
      </c>
      <c r="AK1215" s="32">
        <v>44624</v>
      </c>
      <c r="AL1215" s="32">
        <v>44624</v>
      </c>
      <c r="AM1215">
        <v>0</v>
      </c>
      <c r="AN1215" t="s">
        <v>51</v>
      </c>
      <c r="AO1215" s="32"/>
      <c r="AP1215" t="s">
        <v>51</v>
      </c>
      <c r="AQ1215" s="32"/>
      <c r="AR1215" t="s">
        <v>51</v>
      </c>
      <c r="AS1215" s="32"/>
      <c r="AT1215" t="s">
        <v>51</v>
      </c>
      <c r="AU1215" t="s">
        <v>58</v>
      </c>
      <c r="AV1215">
        <v>2565</v>
      </c>
    </row>
    <row r="1216" spans="1:48" x14ac:dyDescent="0.25">
      <c r="A1216">
        <v>7</v>
      </c>
      <c r="B1216">
        <v>2</v>
      </c>
      <c r="C1216" t="s">
        <v>72</v>
      </c>
      <c r="D1216" t="s">
        <v>49</v>
      </c>
      <c r="E1216" t="s">
        <v>328</v>
      </c>
      <c r="F1216" s="32">
        <v>44624</v>
      </c>
      <c r="G1216" s="32">
        <v>44624</v>
      </c>
      <c r="H1216" s="32">
        <v>44989</v>
      </c>
      <c r="I1216" t="s">
        <v>51</v>
      </c>
      <c r="J1216" t="s">
        <v>51</v>
      </c>
      <c r="K1216" t="s">
        <v>51</v>
      </c>
      <c r="L1216" t="s">
        <v>51</v>
      </c>
      <c r="M1216">
        <v>1</v>
      </c>
      <c r="N1216" t="s">
        <v>51</v>
      </c>
      <c r="O1216" t="s">
        <v>51</v>
      </c>
      <c r="P1216">
        <v>4</v>
      </c>
      <c r="Q1216">
        <v>0</v>
      </c>
      <c r="R1216" t="s">
        <v>74</v>
      </c>
      <c r="S1216" t="s">
        <v>53</v>
      </c>
      <c r="T1216" s="32">
        <v>44624</v>
      </c>
      <c r="U1216" t="s">
        <v>51</v>
      </c>
      <c r="V1216" s="32"/>
      <c r="W1216" t="s">
        <v>51</v>
      </c>
      <c r="X1216" s="32"/>
      <c r="Y1216" t="s">
        <v>51</v>
      </c>
      <c r="Z1216" s="32"/>
      <c r="AA1216" s="32">
        <v>44827</v>
      </c>
      <c r="AB1216" t="s">
        <v>54</v>
      </c>
      <c r="AC1216" s="32">
        <v>44827</v>
      </c>
      <c r="AD1216" t="s">
        <v>51</v>
      </c>
      <c r="AE1216" s="32"/>
      <c r="AF1216" s="32"/>
      <c r="AG1216" s="32"/>
      <c r="AH1216" t="s">
        <v>79</v>
      </c>
      <c r="AI1216" t="s">
        <v>51</v>
      </c>
      <c r="AJ1216" t="s">
        <v>51</v>
      </c>
      <c r="AK1216" s="32">
        <v>44624</v>
      </c>
      <c r="AL1216" s="32">
        <v>44624</v>
      </c>
      <c r="AM1216">
        <v>0</v>
      </c>
      <c r="AN1216" t="s">
        <v>51</v>
      </c>
      <c r="AO1216" s="32"/>
      <c r="AP1216" t="s">
        <v>51</v>
      </c>
      <c r="AQ1216" s="32"/>
      <c r="AR1216" t="s">
        <v>51</v>
      </c>
      <c r="AS1216" s="32"/>
      <c r="AT1216" t="s">
        <v>51</v>
      </c>
      <c r="AU1216" t="s">
        <v>58</v>
      </c>
      <c r="AV1216">
        <v>2565</v>
      </c>
    </row>
    <row r="1217" spans="1:48" x14ac:dyDescent="0.25">
      <c r="A1217">
        <v>7</v>
      </c>
      <c r="B1217">
        <v>2</v>
      </c>
      <c r="C1217" t="s">
        <v>72</v>
      </c>
      <c r="D1217" t="s">
        <v>49</v>
      </c>
      <c r="E1217" t="s">
        <v>328</v>
      </c>
      <c r="F1217" s="32">
        <v>44624</v>
      </c>
      <c r="G1217" s="32">
        <v>44624</v>
      </c>
      <c r="H1217" s="32">
        <v>44989</v>
      </c>
      <c r="I1217" t="s">
        <v>51</v>
      </c>
      <c r="J1217" t="s">
        <v>51</v>
      </c>
      <c r="K1217" t="s">
        <v>51</v>
      </c>
      <c r="L1217" t="s">
        <v>51</v>
      </c>
      <c r="M1217">
        <v>1</v>
      </c>
      <c r="N1217" t="s">
        <v>51</v>
      </c>
      <c r="O1217" t="s">
        <v>51</v>
      </c>
      <c r="P1217">
        <v>4</v>
      </c>
      <c r="Q1217">
        <v>0</v>
      </c>
      <c r="R1217" t="s">
        <v>74</v>
      </c>
      <c r="S1217" t="s">
        <v>53</v>
      </c>
      <c r="T1217" s="32">
        <v>44624</v>
      </c>
      <c r="U1217" t="s">
        <v>51</v>
      </c>
      <c r="V1217" s="32"/>
      <c r="W1217" t="s">
        <v>51</v>
      </c>
      <c r="X1217" s="32"/>
      <c r="Y1217" t="s">
        <v>51</v>
      </c>
      <c r="Z1217" s="32"/>
      <c r="AA1217" s="32">
        <v>44827</v>
      </c>
      <c r="AB1217" t="s">
        <v>54</v>
      </c>
      <c r="AC1217" s="32">
        <v>44827</v>
      </c>
      <c r="AD1217" t="s">
        <v>51</v>
      </c>
      <c r="AE1217" s="32"/>
      <c r="AF1217" s="32"/>
      <c r="AG1217" s="32"/>
      <c r="AH1217" t="s">
        <v>55</v>
      </c>
      <c r="AI1217" t="s">
        <v>208</v>
      </c>
      <c r="AJ1217" t="s">
        <v>209</v>
      </c>
      <c r="AK1217" s="32">
        <v>44949</v>
      </c>
      <c r="AL1217" s="32">
        <v>44949</v>
      </c>
      <c r="AM1217">
        <v>0</v>
      </c>
      <c r="AN1217" t="s">
        <v>51</v>
      </c>
      <c r="AO1217" s="32"/>
      <c r="AP1217" t="s">
        <v>51</v>
      </c>
      <c r="AQ1217" s="32"/>
      <c r="AR1217" t="s">
        <v>51</v>
      </c>
      <c r="AS1217" s="32"/>
      <c r="AT1217" t="s">
        <v>51</v>
      </c>
      <c r="AU1217" t="s">
        <v>58</v>
      </c>
      <c r="AV1217">
        <v>2565</v>
      </c>
    </row>
    <row r="1218" spans="1:48" x14ac:dyDescent="0.25">
      <c r="A1218">
        <v>7</v>
      </c>
      <c r="B1218">
        <v>2</v>
      </c>
      <c r="C1218" t="s">
        <v>72</v>
      </c>
      <c r="D1218" t="s">
        <v>49</v>
      </c>
      <c r="E1218" t="s">
        <v>328</v>
      </c>
      <c r="F1218" s="32">
        <v>44624</v>
      </c>
      <c r="G1218" s="32">
        <v>44624</v>
      </c>
      <c r="H1218" s="32">
        <v>44989</v>
      </c>
      <c r="I1218" t="s">
        <v>51</v>
      </c>
      <c r="J1218" t="s">
        <v>51</v>
      </c>
      <c r="K1218" t="s">
        <v>51</v>
      </c>
      <c r="L1218" t="s">
        <v>51</v>
      </c>
      <c r="M1218">
        <v>1</v>
      </c>
      <c r="N1218" t="s">
        <v>51</v>
      </c>
      <c r="O1218" t="s">
        <v>51</v>
      </c>
      <c r="P1218">
        <v>4</v>
      </c>
      <c r="Q1218">
        <v>0</v>
      </c>
      <c r="R1218" t="s">
        <v>74</v>
      </c>
      <c r="S1218" t="s">
        <v>53</v>
      </c>
      <c r="T1218" s="32">
        <v>44624</v>
      </c>
      <c r="U1218" t="s">
        <v>51</v>
      </c>
      <c r="V1218" s="32"/>
      <c r="W1218" t="s">
        <v>51</v>
      </c>
      <c r="X1218" s="32"/>
      <c r="Y1218" t="s">
        <v>51</v>
      </c>
      <c r="Z1218" s="32"/>
      <c r="AA1218" s="32">
        <v>44888</v>
      </c>
      <c r="AB1218" t="s">
        <v>54</v>
      </c>
      <c r="AC1218" s="32">
        <v>44888</v>
      </c>
      <c r="AD1218" t="s">
        <v>51</v>
      </c>
      <c r="AE1218" s="32"/>
      <c r="AF1218" s="32"/>
      <c r="AG1218" s="32"/>
      <c r="AH1218" t="s">
        <v>78</v>
      </c>
      <c r="AI1218" t="s">
        <v>51</v>
      </c>
      <c r="AJ1218" t="s">
        <v>51</v>
      </c>
      <c r="AK1218" s="32">
        <v>44624</v>
      </c>
      <c r="AL1218" s="32">
        <v>44624</v>
      </c>
      <c r="AM1218">
        <v>0</v>
      </c>
      <c r="AN1218" t="s">
        <v>51</v>
      </c>
      <c r="AO1218" s="32"/>
      <c r="AP1218" t="s">
        <v>51</v>
      </c>
      <c r="AQ1218" s="32"/>
      <c r="AR1218" t="s">
        <v>51</v>
      </c>
      <c r="AS1218" s="32"/>
      <c r="AT1218" t="s">
        <v>51</v>
      </c>
      <c r="AU1218" t="s">
        <v>58</v>
      </c>
      <c r="AV1218">
        <v>2565</v>
      </c>
    </row>
    <row r="1219" spans="1:48" x14ac:dyDescent="0.25">
      <c r="A1219">
        <v>7</v>
      </c>
      <c r="B1219">
        <v>2</v>
      </c>
      <c r="C1219" t="s">
        <v>72</v>
      </c>
      <c r="D1219" t="s">
        <v>49</v>
      </c>
      <c r="E1219" t="s">
        <v>328</v>
      </c>
      <c r="F1219" s="32">
        <v>44624</v>
      </c>
      <c r="G1219" s="32">
        <v>44624</v>
      </c>
      <c r="H1219" s="32">
        <v>44989</v>
      </c>
      <c r="I1219" t="s">
        <v>51</v>
      </c>
      <c r="J1219" t="s">
        <v>51</v>
      </c>
      <c r="K1219" t="s">
        <v>51</v>
      </c>
      <c r="L1219" t="s">
        <v>51</v>
      </c>
      <c r="M1219">
        <v>1</v>
      </c>
      <c r="N1219" t="s">
        <v>51</v>
      </c>
      <c r="O1219" t="s">
        <v>51</v>
      </c>
      <c r="P1219">
        <v>4</v>
      </c>
      <c r="Q1219">
        <v>0</v>
      </c>
      <c r="R1219" t="s">
        <v>74</v>
      </c>
      <c r="S1219" t="s">
        <v>53</v>
      </c>
      <c r="T1219" s="32">
        <v>44624</v>
      </c>
      <c r="U1219" t="s">
        <v>51</v>
      </c>
      <c r="V1219" s="32"/>
      <c r="W1219" t="s">
        <v>51</v>
      </c>
      <c r="X1219" s="32"/>
      <c r="Y1219" t="s">
        <v>51</v>
      </c>
      <c r="Z1219" s="32"/>
      <c r="AA1219" s="32">
        <v>44888</v>
      </c>
      <c r="AB1219" t="s">
        <v>54</v>
      </c>
      <c r="AC1219" s="32">
        <v>44888</v>
      </c>
      <c r="AD1219" t="s">
        <v>51</v>
      </c>
      <c r="AE1219" s="32"/>
      <c r="AF1219" s="32"/>
      <c r="AG1219" s="32"/>
      <c r="AH1219" t="s">
        <v>55</v>
      </c>
      <c r="AI1219" t="s">
        <v>208</v>
      </c>
      <c r="AJ1219" t="s">
        <v>209</v>
      </c>
      <c r="AK1219" s="32">
        <v>44949</v>
      </c>
      <c r="AL1219" s="32">
        <v>44949</v>
      </c>
      <c r="AM1219">
        <v>0</v>
      </c>
      <c r="AN1219" t="s">
        <v>51</v>
      </c>
      <c r="AO1219" s="32"/>
      <c r="AP1219" t="s">
        <v>51</v>
      </c>
      <c r="AQ1219" s="32"/>
      <c r="AR1219" t="s">
        <v>51</v>
      </c>
      <c r="AS1219" s="32"/>
      <c r="AT1219" t="s">
        <v>51</v>
      </c>
      <c r="AU1219" t="s">
        <v>58</v>
      </c>
      <c r="AV1219">
        <v>2565</v>
      </c>
    </row>
    <row r="1220" spans="1:48" x14ac:dyDescent="0.25">
      <c r="A1220">
        <v>7</v>
      </c>
      <c r="B1220">
        <v>2</v>
      </c>
      <c r="C1220" t="s">
        <v>72</v>
      </c>
      <c r="D1220" t="s">
        <v>49</v>
      </c>
      <c r="E1220" t="s">
        <v>328</v>
      </c>
      <c r="F1220" s="32">
        <v>44624</v>
      </c>
      <c r="G1220" s="32">
        <v>44624</v>
      </c>
      <c r="H1220" s="32">
        <v>44989</v>
      </c>
      <c r="I1220" t="s">
        <v>51</v>
      </c>
      <c r="J1220" t="s">
        <v>51</v>
      </c>
      <c r="K1220" t="s">
        <v>51</v>
      </c>
      <c r="L1220" t="s">
        <v>51</v>
      </c>
      <c r="M1220">
        <v>1</v>
      </c>
      <c r="N1220" t="s">
        <v>51</v>
      </c>
      <c r="O1220" t="s">
        <v>51</v>
      </c>
      <c r="P1220">
        <v>4</v>
      </c>
      <c r="Q1220">
        <v>0</v>
      </c>
      <c r="R1220" t="s">
        <v>74</v>
      </c>
      <c r="S1220" t="s">
        <v>53</v>
      </c>
      <c r="T1220" s="32">
        <v>44624</v>
      </c>
      <c r="U1220" t="s">
        <v>51</v>
      </c>
      <c r="V1220" s="32"/>
      <c r="W1220" t="s">
        <v>51</v>
      </c>
      <c r="X1220" s="32"/>
      <c r="Y1220" t="s">
        <v>51</v>
      </c>
      <c r="Z1220" s="32"/>
      <c r="AA1220" s="32">
        <v>44888</v>
      </c>
      <c r="AB1220" t="s">
        <v>54</v>
      </c>
      <c r="AC1220" s="32">
        <v>44888</v>
      </c>
      <c r="AD1220" t="s">
        <v>51</v>
      </c>
      <c r="AE1220" s="32"/>
      <c r="AF1220" s="32"/>
      <c r="AG1220" s="32"/>
      <c r="AH1220" t="s">
        <v>79</v>
      </c>
      <c r="AI1220" t="s">
        <v>51</v>
      </c>
      <c r="AJ1220" t="s">
        <v>51</v>
      </c>
      <c r="AK1220" s="32">
        <v>44624</v>
      </c>
      <c r="AL1220" s="32">
        <v>44624</v>
      </c>
      <c r="AM1220">
        <v>0</v>
      </c>
      <c r="AN1220" t="s">
        <v>51</v>
      </c>
      <c r="AO1220" s="32"/>
      <c r="AP1220" t="s">
        <v>51</v>
      </c>
      <c r="AQ1220" s="32"/>
      <c r="AR1220" t="s">
        <v>51</v>
      </c>
      <c r="AS1220" s="32"/>
      <c r="AT1220" t="s">
        <v>51</v>
      </c>
      <c r="AU1220" t="s">
        <v>58</v>
      </c>
      <c r="AV1220">
        <v>2565</v>
      </c>
    </row>
    <row r="1221" spans="1:48" x14ac:dyDescent="0.25">
      <c r="A1221">
        <v>7</v>
      </c>
      <c r="B1221">
        <v>2</v>
      </c>
      <c r="C1221" t="s">
        <v>72</v>
      </c>
      <c r="D1221" t="s">
        <v>49</v>
      </c>
      <c r="E1221" t="s">
        <v>328</v>
      </c>
      <c r="F1221" s="32">
        <v>44624</v>
      </c>
      <c r="G1221" s="32">
        <v>44624</v>
      </c>
      <c r="H1221" s="32">
        <v>44989</v>
      </c>
      <c r="I1221" t="s">
        <v>51</v>
      </c>
      <c r="J1221" t="s">
        <v>51</v>
      </c>
      <c r="K1221" t="s">
        <v>51</v>
      </c>
      <c r="L1221" t="s">
        <v>51</v>
      </c>
      <c r="M1221">
        <v>1</v>
      </c>
      <c r="N1221" t="s">
        <v>51</v>
      </c>
      <c r="O1221" t="s">
        <v>51</v>
      </c>
      <c r="P1221">
        <v>4</v>
      </c>
      <c r="Q1221">
        <v>0</v>
      </c>
      <c r="R1221" t="s">
        <v>74</v>
      </c>
      <c r="S1221" t="s">
        <v>53</v>
      </c>
      <c r="T1221" s="32">
        <v>44624</v>
      </c>
      <c r="U1221" t="s">
        <v>51</v>
      </c>
      <c r="V1221" s="32"/>
      <c r="W1221" t="s">
        <v>51</v>
      </c>
      <c r="X1221" s="32"/>
      <c r="Y1221" t="s">
        <v>51</v>
      </c>
      <c r="Z1221" s="32"/>
      <c r="AA1221" s="32">
        <v>44949</v>
      </c>
      <c r="AB1221" t="s">
        <v>51</v>
      </c>
      <c r="AC1221" s="32"/>
      <c r="AD1221" t="s">
        <v>51</v>
      </c>
      <c r="AE1221" s="32"/>
      <c r="AF1221" s="32"/>
      <c r="AG1221" s="32"/>
      <c r="AH1221" t="s">
        <v>78</v>
      </c>
      <c r="AI1221" t="s">
        <v>51</v>
      </c>
      <c r="AJ1221" t="s">
        <v>51</v>
      </c>
      <c r="AK1221" s="32">
        <v>44624</v>
      </c>
      <c r="AL1221" s="32">
        <v>44624</v>
      </c>
      <c r="AM1221">
        <v>0</v>
      </c>
      <c r="AN1221" t="s">
        <v>51</v>
      </c>
      <c r="AO1221" s="32"/>
      <c r="AP1221" t="s">
        <v>51</v>
      </c>
      <c r="AQ1221" s="32"/>
      <c r="AR1221" t="s">
        <v>51</v>
      </c>
      <c r="AS1221" s="32"/>
      <c r="AT1221" t="s">
        <v>51</v>
      </c>
      <c r="AU1221" t="s">
        <v>58</v>
      </c>
      <c r="AV1221">
        <v>2565</v>
      </c>
    </row>
    <row r="1222" spans="1:48" x14ac:dyDescent="0.25">
      <c r="A1222">
        <v>7</v>
      </c>
      <c r="B1222">
        <v>2</v>
      </c>
      <c r="C1222" t="s">
        <v>72</v>
      </c>
      <c r="D1222" t="s">
        <v>49</v>
      </c>
      <c r="E1222" t="s">
        <v>328</v>
      </c>
      <c r="F1222" s="32">
        <v>44624</v>
      </c>
      <c r="G1222" s="32">
        <v>44624</v>
      </c>
      <c r="H1222" s="32">
        <v>44989</v>
      </c>
      <c r="I1222" t="s">
        <v>51</v>
      </c>
      <c r="J1222" t="s">
        <v>51</v>
      </c>
      <c r="K1222" t="s">
        <v>51</v>
      </c>
      <c r="L1222" t="s">
        <v>51</v>
      </c>
      <c r="M1222">
        <v>1</v>
      </c>
      <c r="N1222" t="s">
        <v>51</v>
      </c>
      <c r="O1222" t="s">
        <v>51</v>
      </c>
      <c r="P1222">
        <v>4</v>
      </c>
      <c r="Q1222">
        <v>0</v>
      </c>
      <c r="R1222" t="s">
        <v>74</v>
      </c>
      <c r="S1222" t="s">
        <v>53</v>
      </c>
      <c r="T1222" s="32">
        <v>44624</v>
      </c>
      <c r="U1222" t="s">
        <v>51</v>
      </c>
      <c r="V1222" s="32"/>
      <c r="W1222" t="s">
        <v>51</v>
      </c>
      <c r="X1222" s="32"/>
      <c r="Y1222" t="s">
        <v>51</v>
      </c>
      <c r="Z1222" s="32"/>
      <c r="AA1222" s="32">
        <v>44949</v>
      </c>
      <c r="AB1222" t="s">
        <v>51</v>
      </c>
      <c r="AC1222" s="32"/>
      <c r="AD1222" t="s">
        <v>51</v>
      </c>
      <c r="AE1222" s="32"/>
      <c r="AF1222" s="32"/>
      <c r="AG1222" s="32"/>
      <c r="AH1222" t="s">
        <v>55</v>
      </c>
      <c r="AI1222" t="s">
        <v>208</v>
      </c>
      <c r="AJ1222" t="s">
        <v>209</v>
      </c>
      <c r="AK1222" s="32">
        <v>44949</v>
      </c>
      <c r="AL1222" s="32">
        <v>44949</v>
      </c>
      <c r="AM1222">
        <v>0</v>
      </c>
      <c r="AN1222" t="s">
        <v>51</v>
      </c>
      <c r="AO1222" s="32"/>
      <c r="AP1222" t="s">
        <v>51</v>
      </c>
      <c r="AQ1222" s="32"/>
      <c r="AR1222" t="s">
        <v>51</v>
      </c>
      <c r="AS1222" s="32"/>
      <c r="AT1222" t="s">
        <v>51</v>
      </c>
      <c r="AU1222" t="s">
        <v>58</v>
      </c>
      <c r="AV1222">
        <v>2565</v>
      </c>
    </row>
    <row r="1223" spans="1:48" x14ac:dyDescent="0.25">
      <c r="A1223">
        <v>7</v>
      </c>
      <c r="B1223">
        <v>2</v>
      </c>
      <c r="C1223" t="s">
        <v>72</v>
      </c>
      <c r="D1223" t="s">
        <v>49</v>
      </c>
      <c r="E1223" t="s">
        <v>328</v>
      </c>
      <c r="F1223" s="32">
        <v>44624</v>
      </c>
      <c r="G1223" s="32">
        <v>44624</v>
      </c>
      <c r="H1223" s="32">
        <v>44989</v>
      </c>
      <c r="I1223" t="s">
        <v>51</v>
      </c>
      <c r="J1223" t="s">
        <v>51</v>
      </c>
      <c r="K1223" t="s">
        <v>51</v>
      </c>
      <c r="L1223" t="s">
        <v>51</v>
      </c>
      <c r="M1223">
        <v>1</v>
      </c>
      <c r="N1223" t="s">
        <v>51</v>
      </c>
      <c r="O1223" t="s">
        <v>51</v>
      </c>
      <c r="P1223">
        <v>4</v>
      </c>
      <c r="Q1223">
        <v>0</v>
      </c>
      <c r="R1223" t="s">
        <v>74</v>
      </c>
      <c r="S1223" t="s">
        <v>53</v>
      </c>
      <c r="T1223" s="32">
        <v>44624</v>
      </c>
      <c r="U1223" t="s">
        <v>51</v>
      </c>
      <c r="V1223" s="32"/>
      <c r="W1223" t="s">
        <v>51</v>
      </c>
      <c r="X1223" s="32"/>
      <c r="Y1223" t="s">
        <v>51</v>
      </c>
      <c r="Z1223" s="32"/>
      <c r="AA1223" s="32">
        <v>44949</v>
      </c>
      <c r="AB1223" t="s">
        <v>51</v>
      </c>
      <c r="AC1223" s="32"/>
      <c r="AD1223" t="s">
        <v>51</v>
      </c>
      <c r="AE1223" s="32"/>
      <c r="AF1223" s="32"/>
      <c r="AG1223" s="32"/>
      <c r="AH1223" t="s">
        <v>79</v>
      </c>
      <c r="AI1223" t="s">
        <v>51</v>
      </c>
      <c r="AJ1223" t="s">
        <v>51</v>
      </c>
      <c r="AK1223" s="32">
        <v>44624</v>
      </c>
      <c r="AL1223" s="32">
        <v>44624</v>
      </c>
      <c r="AM1223">
        <v>0</v>
      </c>
      <c r="AN1223" t="s">
        <v>51</v>
      </c>
      <c r="AO1223" s="32"/>
      <c r="AP1223" t="s">
        <v>51</v>
      </c>
      <c r="AQ1223" s="32"/>
      <c r="AR1223" t="s">
        <v>51</v>
      </c>
      <c r="AS1223" s="32"/>
      <c r="AT1223" t="s">
        <v>51</v>
      </c>
      <c r="AU1223" t="s">
        <v>58</v>
      </c>
      <c r="AV1223">
        <v>2565</v>
      </c>
    </row>
    <row r="1224" spans="1:48" x14ac:dyDescent="0.25">
      <c r="A1224">
        <v>7</v>
      </c>
      <c r="B1224">
        <v>2</v>
      </c>
      <c r="C1224" t="s">
        <v>72</v>
      </c>
      <c r="D1224" t="s">
        <v>49</v>
      </c>
      <c r="E1224" t="s">
        <v>329</v>
      </c>
      <c r="F1224" s="32">
        <v>44637</v>
      </c>
      <c r="G1224" s="32">
        <v>44637</v>
      </c>
      <c r="H1224" s="32">
        <v>45002</v>
      </c>
      <c r="I1224" t="s">
        <v>51</v>
      </c>
      <c r="J1224" t="s">
        <v>51</v>
      </c>
      <c r="K1224" t="s">
        <v>51</v>
      </c>
      <c r="L1224" t="s">
        <v>51</v>
      </c>
      <c r="M1224">
        <v>1</v>
      </c>
      <c r="N1224" t="s">
        <v>51</v>
      </c>
      <c r="O1224" t="s">
        <v>51</v>
      </c>
      <c r="P1224">
        <v>4</v>
      </c>
      <c r="Q1224">
        <v>0</v>
      </c>
      <c r="R1224" t="s">
        <v>74</v>
      </c>
      <c r="S1224" t="s">
        <v>53</v>
      </c>
      <c r="T1224" s="32">
        <v>44637</v>
      </c>
      <c r="U1224" t="s">
        <v>51</v>
      </c>
      <c r="V1224" s="32"/>
      <c r="W1224" t="s">
        <v>51</v>
      </c>
      <c r="X1224" s="32"/>
      <c r="Y1224" t="s">
        <v>51</v>
      </c>
      <c r="Z1224" s="32"/>
      <c r="AA1224" s="32">
        <v>44706</v>
      </c>
      <c r="AB1224" t="s">
        <v>54</v>
      </c>
      <c r="AC1224" s="32">
        <v>44706</v>
      </c>
      <c r="AD1224" t="s">
        <v>51</v>
      </c>
      <c r="AE1224" s="32"/>
      <c r="AF1224" s="32"/>
      <c r="AG1224" s="32"/>
      <c r="AH1224" t="s">
        <v>51</v>
      </c>
      <c r="AI1224" t="s">
        <v>51</v>
      </c>
      <c r="AJ1224" t="s">
        <v>51</v>
      </c>
      <c r="AK1224" s="32"/>
      <c r="AL1224" s="32"/>
      <c r="AM1224">
        <v>0</v>
      </c>
      <c r="AN1224" t="s">
        <v>51</v>
      </c>
      <c r="AO1224" s="32"/>
      <c r="AP1224" t="s">
        <v>51</v>
      </c>
      <c r="AQ1224" s="32"/>
      <c r="AR1224" t="s">
        <v>51</v>
      </c>
      <c r="AS1224" s="32"/>
      <c r="AT1224" t="s">
        <v>51</v>
      </c>
      <c r="AU1224" t="s">
        <v>58</v>
      </c>
      <c r="AV1224">
        <v>2565</v>
      </c>
    </row>
    <row r="1225" spans="1:48" x14ac:dyDescent="0.25">
      <c r="A1225">
        <v>7</v>
      </c>
      <c r="B1225">
        <v>2</v>
      </c>
      <c r="C1225" t="s">
        <v>72</v>
      </c>
      <c r="D1225" t="s">
        <v>49</v>
      </c>
      <c r="E1225" t="s">
        <v>329</v>
      </c>
      <c r="F1225" s="32">
        <v>44637</v>
      </c>
      <c r="G1225" s="32">
        <v>44637</v>
      </c>
      <c r="H1225" s="32">
        <v>45002</v>
      </c>
      <c r="I1225" t="s">
        <v>51</v>
      </c>
      <c r="J1225" t="s">
        <v>51</v>
      </c>
      <c r="K1225" t="s">
        <v>51</v>
      </c>
      <c r="L1225" t="s">
        <v>51</v>
      </c>
      <c r="M1225">
        <v>1</v>
      </c>
      <c r="N1225" t="s">
        <v>51</v>
      </c>
      <c r="O1225" t="s">
        <v>51</v>
      </c>
      <c r="P1225">
        <v>4</v>
      </c>
      <c r="Q1225">
        <v>0</v>
      </c>
      <c r="R1225" t="s">
        <v>74</v>
      </c>
      <c r="S1225" t="s">
        <v>53</v>
      </c>
      <c r="T1225" s="32">
        <v>44637</v>
      </c>
      <c r="U1225" t="s">
        <v>51</v>
      </c>
      <c r="V1225" s="32"/>
      <c r="W1225" t="s">
        <v>51</v>
      </c>
      <c r="X1225" s="32"/>
      <c r="Y1225" t="s">
        <v>51</v>
      </c>
      <c r="Z1225" s="32"/>
      <c r="AA1225" s="32">
        <v>44798</v>
      </c>
      <c r="AB1225" t="s">
        <v>54</v>
      </c>
      <c r="AC1225" s="32">
        <v>44798</v>
      </c>
      <c r="AD1225" t="s">
        <v>51</v>
      </c>
      <c r="AE1225" s="32"/>
      <c r="AF1225" s="32"/>
      <c r="AG1225" s="32"/>
      <c r="AH1225" t="s">
        <v>51</v>
      </c>
      <c r="AI1225" t="s">
        <v>51</v>
      </c>
      <c r="AJ1225" t="s">
        <v>51</v>
      </c>
      <c r="AK1225" s="32"/>
      <c r="AL1225" s="32"/>
      <c r="AM1225">
        <v>0</v>
      </c>
      <c r="AN1225" t="s">
        <v>51</v>
      </c>
      <c r="AO1225" s="32"/>
      <c r="AP1225" t="s">
        <v>51</v>
      </c>
      <c r="AQ1225" s="32"/>
      <c r="AR1225" t="s">
        <v>51</v>
      </c>
      <c r="AS1225" s="32"/>
      <c r="AT1225" t="s">
        <v>51</v>
      </c>
      <c r="AU1225" t="s">
        <v>58</v>
      </c>
      <c r="AV1225">
        <v>2565</v>
      </c>
    </row>
    <row r="1226" spans="1:48" x14ac:dyDescent="0.25">
      <c r="A1226">
        <v>7</v>
      </c>
      <c r="B1226">
        <v>2</v>
      </c>
      <c r="C1226" t="s">
        <v>72</v>
      </c>
      <c r="D1226" t="s">
        <v>49</v>
      </c>
      <c r="E1226" t="s">
        <v>329</v>
      </c>
      <c r="F1226" s="32">
        <v>44637</v>
      </c>
      <c r="G1226" s="32">
        <v>44637</v>
      </c>
      <c r="H1226" s="32">
        <v>45002</v>
      </c>
      <c r="I1226" t="s">
        <v>51</v>
      </c>
      <c r="J1226" t="s">
        <v>51</v>
      </c>
      <c r="K1226" t="s">
        <v>51</v>
      </c>
      <c r="L1226" t="s">
        <v>51</v>
      </c>
      <c r="M1226">
        <v>1</v>
      </c>
      <c r="N1226" t="s">
        <v>51</v>
      </c>
      <c r="O1226" t="s">
        <v>51</v>
      </c>
      <c r="P1226">
        <v>4</v>
      </c>
      <c r="Q1226">
        <v>0</v>
      </c>
      <c r="R1226" t="s">
        <v>74</v>
      </c>
      <c r="S1226" t="s">
        <v>53</v>
      </c>
      <c r="T1226" s="32">
        <v>44637</v>
      </c>
      <c r="U1226" t="s">
        <v>51</v>
      </c>
      <c r="V1226" s="32"/>
      <c r="W1226" t="s">
        <v>51</v>
      </c>
      <c r="X1226" s="32"/>
      <c r="Y1226" t="s">
        <v>51</v>
      </c>
      <c r="Z1226" s="32"/>
      <c r="AA1226" s="32">
        <v>44859</v>
      </c>
      <c r="AB1226" t="s">
        <v>54</v>
      </c>
      <c r="AC1226" s="32">
        <v>44859</v>
      </c>
      <c r="AD1226" t="s">
        <v>51</v>
      </c>
      <c r="AE1226" s="32"/>
      <c r="AF1226" s="32"/>
      <c r="AG1226" s="32"/>
      <c r="AH1226" t="s">
        <v>51</v>
      </c>
      <c r="AI1226" t="s">
        <v>51</v>
      </c>
      <c r="AJ1226" t="s">
        <v>51</v>
      </c>
      <c r="AK1226" s="32"/>
      <c r="AL1226" s="32"/>
      <c r="AM1226">
        <v>0</v>
      </c>
      <c r="AN1226" t="s">
        <v>51</v>
      </c>
      <c r="AO1226" s="32"/>
      <c r="AP1226" t="s">
        <v>51</v>
      </c>
      <c r="AQ1226" s="32"/>
      <c r="AR1226" t="s">
        <v>51</v>
      </c>
      <c r="AS1226" s="32"/>
      <c r="AT1226" t="s">
        <v>51</v>
      </c>
      <c r="AU1226" t="s">
        <v>58</v>
      </c>
      <c r="AV1226">
        <v>2565</v>
      </c>
    </row>
    <row r="1227" spans="1:48" x14ac:dyDescent="0.25">
      <c r="A1227">
        <v>7</v>
      </c>
      <c r="B1227">
        <v>2</v>
      </c>
      <c r="C1227" t="s">
        <v>72</v>
      </c>
      <c r="D1227" t="s">
        <v>49</v>
      </c>
      <c r="E1227" t="s">
        <v>329</v>
      </c>
      <c r="F1227" s="32">
        <v>44637</v>
      </c>
      <c r="G1227" s="32">
        <v>44637</v>
      </c>
      <c r="H1227" s="32">
        <v>45002</v>
      </c>
      <c r="I1227" t="s">
        <v>51</v>
      </c>
      <c r="J1227" t="s">
        <v>51</v>
      </c>
      <c r="K1227" t="s">
        <v>51</v>
      </c>
      <c r="L1227" t="s">
        <v>51</v>
      </c>
      <c r="M1227">
        <v>1</v>
      </c>
      <c r="N1227" t="s">
        <v>51</v>
      </c>
      <c r="O1227" t="s">
        <v>51</v>
      </c>
      <c r="P1227">
        <v>4</v>
      </c>
      <c r="Q1227">
        <v>0</v>
      </c>
      <c r="R1227" t="s">
        <v>74</v>
      </c>
      <c r="S1227" t="s">
        <v>53</v>
      </c>
      <c r="T1227" s="32">
        <v>44637</v>
      </c>
      <c r="U1227" t="s">
        <v>51</v>
      </c>
      <c r="V1227" s="32"/>
      <c r="W1227" t="s">
        <v>51</v>
      </c>
      <c r="X1227" s="32"/>
      <c r="Y1227" t="s">
        <v>51</v>
      </c>
      <c r="Z1227" s="32"/>
      <c r="AA1227" s="32">
        <v>44918</v>
      </c>
      <c r="AB1227" t="s">
        <v>51</v>
      </c>
      <c r="AC1227" s="32"/>
      <c r="AD1227" t="s">
        <v>51</v>
      </c>
      <c r="AE1227" s="32"/>
      <c r="AF1227" s="32"/>
      <c r="AG1227" s="32"/>
      <c r="AH1227" t="s">
        <v>51</v>
      </c>
      <c r="AI1227" t="s">
        <v>51</v>
      </c>
      <c r="AJ1227" t="s">
        <v>51</v>
      </c>
      <c r="AK1227" s="32"/>
      <c r="AL1227" s="32"/>
      <c r="AM1227">
        <v>0</v>
      </c>
      <c r="AN1227" t="s">
        <v>51</v>
      </c>
      <c r="AO1227" s="32"/>
      <c r="AP1227" t="s">
        <v>51</v>
      </c>
      <c r="AQ1227" s="32"/>
      <c r="AR1227" t="s">
        <v>51</v>
      </c>
      <c r="AS1227" s="32"/>
      <c r="AT1227" t="s">
        <v>51</v>
      </c>
      <c r="AU1227" t="s">
        <v>58</v>
      </c>
      <c r="AV1227">
        <v>2565</v>
      </c>
    </row>
    <row r="1228" spans="1:48" x14ac:dyDescent="0.25">
      <c r="A1228">
        <v>7</v>
      </c>
      <c r="B1228">
        <v>2</v>
      </c>
      <c r="C1228" t="s">
        <v>72</v>
      </c>
      <c r="D1228" t="s">
        <v>49</v>
      </c>
      <c r="E1228" t="s">
        <v>330</v>
      </c>
      <c r="F1228" s="32">
        <v>44655</v>
      </c>
      <c r="G1228" s="32">
        <v>44655</v>
      </c>
      <c r="H1228" s="32">
        <v>45020</v>
      </c>
      <c r="I1228" t="s">
        <v>51</v>
      </c>
      <c r="J1228" t="s">
        <v>51</v>
      </c>
      <c r="K1228" t="s">
        <v>51</v>
      </c>
      <c r="L1228" t="s">
        <v>51</v>
      </c>
      <c r="M1228">
        <v>1</v>
      </c>
      <c r="N1228" t="s">
        <v>51</v>
      </c>
      <c r="O1228" t="s">
        <v>51</v>
      </c>
      <c r="P1228">
        <v>4</v>
      </c>
      <c r="R1228" t="s">
        <v>74</v>
      </c>
      <c r="S1228" t="s">
        <v>51</v>
      </c>
      <c r="T1228" s="32"/>
      <c r="U1228" t="s">
        <v>51</v>
      </c>
      <c r="V1228" s="32"/>
      <c r="W1228" t="s">
        <v>51</v>
      </c>
      <c r="X1228" s="32"/>
      <c r="Y1228" t="s">
        <v>51</v>
      </c>
      <c r="Z1228" s="32"/>
      <c r="AA1228" s="32"/>
      <c r="AB1228" t="s">
        <v>51</v>
      </c>
      <c r="AC1228" s="32"/>
      <c r="AD1228" t="s">
        <v>51</v>
      </c>
      <c r="AE1228" s="32"/>
      <c r="AF1228" s="32"/>
      <c r="AG1228" s="32"/>
      <c r="AH1228" t="s">
        <v>51</v>
      </c>
      <c r="AI1228" t="s">
        <v>51</v>
      </c>
      <c r="AJ1228" t="s">
        <v>51</v>
      </c>
      <c r="AK1228" s="32"/>
      <c r="AL1228" s="32"/>
      <c r="AM1228">
        <v>0</v>
      </c>
      <c r="AN1228" t="s">
        <v>51</v>
      </c>
      <c r="AO1228" s="32"/>
      <c r="AP1228" t="s">
        <v>51</v>
      </c>
      <c r="AQ1228" s="32"/>
      <c r="AR1228" t="s">
        <v>51</v>
      </c>
      <c r="AS1228" s="32"/>
      <c r="AT1228" t="s">
        <v>51</v>
      </c>
      <c r="AU1228" t="s">
        <v>58</v>
      </c>
      <c r="AV1228">
        <v>2565</v>
      </c>
    </row>
    <row r="1229" spans="1:48" x14ac:dyDescent="0.25">
      <c r="A1229">
        <v>7</v>
      </c>
      <c r="B1229">
        <v>2</v>
      </c>
      <c r="C1229" t="s">
        <v>72</v>
      </c>
      <c r="D1229" t="s">
        <v>49</v>
      </c>
      <c r="E1229" t="s">
        <v>331</v>
      </c>
      <c r="F1229" s="32">
        <v>44643</v>
      </c>
      <c r="G1229" s="32">
        <v>44643</v>
      </c>
      <c r="H1229" s="32">
        <v>45008</v>
      </c>
      <c r="I1229" t="s">
        <v>51</v>
      </c>
      <c r="J1229" t="s">
        <v>51</v>
      </c>
      <c r="K1229" t="s">
        <v>51</v>
      </c>
      <c r="L1229" t="s">
        <v>51</v>
      </c>
      <c r="M1229">
        <v>1</v>
      </c>
      <c r="N1229" t="s">
        <v>51</v>
      </c>
      <c r="O1229" t="s">
        <v>51</v>
      </c>
      <c r="P1229">
        <v>4</v>
      </c>
      <c r="Q1229">
        <v>0</v>
      </c>
      <c r="R1229" t="s">
        <v>74</v>
      </c>
      <c r="S1229" t="s">
        <v>53</v>
      </c>
      <c r="T1229" s="32">
        <v>44643</v>
      </c>
      <c r="U1229" t="s">
        <v>51</v>
      </c>
      <c r="V1229" s="32"/>
      <c r="W1229" t="s">
        <v>51</v>
      </c>
      <c r="X1229" s="32"/>
      <c r="Y1229" t="s">
        <v>51</v>
      </c>
      <c r="Z1229" s="32"/>
      <c r="AA1229" s="32">
        <v>44726</v>
      </c>
      <c r="AB1229" t="s">
        <v>54</v>
      </c>
      <c r="AC1229" s="32">
        <v>44726</v>
      </c>
      <c r="AD1229" t="s">
        <v>51</v>
      </c>
      <c r="AE1229" s="32"/>
      <c r="AF1229" s="32"/>
      <c r="AG1229" s="32"/>
      <c r="AH1229" t="s">
        <v>51</v>
      </c>
      <c r="AI1229" t="s">
        <v>51</v>
      </c>
      <c r="AJ1229" t="s">
        <v>51</v>
      </c>
      <c r="AK1229" s="32"/>
      <c r="AL1229" s="32"/>
      <c r="AM1229">
        <v>0</v>
      </c>
      <c r="AN1229" t="s">
        <v>51</v>
      </c>
      <c r="AO1229" s="32"/>
      <c r="AP1229" t="s">
        <v>51</v>
      </c>
      <c r="AQ1229" s="32"/>
      <c r="AR1229" t="s">
        <v>51</v>
      </c>
      <c r="AS1229" s="32"/>
      <c r="AT1229" t="s">
        <v>51</v>
      </c>
      <c r="AU1229" t="s">
        <v>58</v>
      </c>
      <c r="AV1229">
        <v>2565</v>
      </c>
    </row>
    <row r="1230" spans="1:48" x14ac:dyDescent="0.25">
      <c r="A1230">
        <v>7</v>
      </c>
      <c r="B1230">
        <v>2</v>
      </c>
      <c r="C1230" t="s">
        <v>72</v>
      </c>
      <c r="D1230" t="s">
        <v>49</v>
      </c>
      <c r="E1230" t="s">
        <v>331</v>
      </c>
      <c r="F1230" s="32">
        <v>44643</v>
      </c>
      <c r="G1230" s="32">
        <v>44643</v>
      </c>
      <c r="H1230" s="32">
        <v>45008</v>
      </c>
      <c r="I1230" t="s">
        <v>51</v>
      </c>
      <c r="J1230" t="s">
        <v>51</v>
      </c>
      <c r="K1230" t="s">
        <v>51</v>
      </c>
      <c r="L1230" t="s">
        <v>51</v>
      </c>
      <c r="M1230">
        <v>1</v>
      </c>
      <c r="N1230" t="s">
        <v>51</v>
      </c>
      <c r="O1230" t="s">
        <v>51</v>
      </c>
      <c r="P1230">
        <v>4</v>
      </c>
      <c r="Q1230">
        <v>0</v>
      </c>
      <c r="R1230" t="s">
        <v>74</v>
      </c>
      <c r="S1230" t="s">
        <v>53</v>
      </c>
      <c r="T1230" s="32">
        <v>44643</v>
      </c>
      <c r="U1230" t="s">
        <v>51</v>
      </c>
      <c r="V1230" s="32"/>
      <c r="W1230" t="s">
        <v>51</v>
      </c>
      <c r="X1230" s="32"/>
      <c r="Y1230" t="s">
        <v>51</v>
      </c>
      <c r="Z1230" s="32"/>
      <c r="AA1230" s="32">
        <v>44818</v>
      </c>
      <c r="AB1230" t="s">
        <v>59</v>
      </c>
      <c r="AC1230" s="32"/>
      <c r="AD1230" t="s">
        <v>51</v>
      </c>
      <c r="AE1230" s="32">
        <v>44818</v>
      </c>
      <c r="AF1230" s="32"/>
      <c r="AG1230" s="32"/>
      <c r="AH1230" t="s">
        <v>51</v>
      </c>
      <c r="AI1230" t="s">
        <v>51</v>
      </c>
      <c r="AJ1230" t="s">
        <v>51</v>
      </c>
      <c r="AK1230" s="32"/>
      <c r="AL1230" s="32"/>
      <c r="AM1230">
        <v>0</v>
      </c>
      <c r="AN1230" t="s">
        <v>51</v>
      </c>
      <c r="AO1230" s="32"/>
      <c r="AP1230" t="s">
        <v>51</v>
      </c>
      <c r="AQ1230" s="32"/>
      <c r="AR1230" t="s">
        <v>51</v>
      </c>
      <c r="AS1230" s="32"/>
      <c r="AT1230" t="s">
        <v>51</v>
      </c>
      <c r="AU1230" t="s">
        <v>58</v>
      </c>
      <c r="AV1230">
        <v>2565</v>
      </c>
    </row>
    <row r="1231" spans="1:48" x14ac:dyDescent="0.25">
      <c r="A1231">
        <v>7</v>
      </c>
      <c r="B1231">
        <v>2</v>
      </c>
      <c r="C1231" t="s">
        <v>72</v>
      </c>
      <c r="D1231" t="s">
        <v>49</v>
      </c>
      <c r="E1231" t="s">
        <v>331</v>
      </c>
      <c r="F1231" s="32">
        <v>44643</v>
      </c>
      <c r="G1231" s="32">
        <v>44643</v>
      </c>
      <c r="H1231" s="32">
        <v>45008</v>
      </c>
      <c r="I1231" t="s">
        <v>51</v>
      </c>
      <c r="J1231" t="s">
        <v>51</v>
      </c>
      <c r="K1231" t="s">
        <v>51</v>
      </c>
      <c r="L1231" t="s">
        <v>51</v>
      </c>
      <c r="M1231">
        <v>1</v>
      </c>
      <c r="N1231" t="s">
        <v>51</v>
      </c>
      <c r="O1231" t="s">
        <v>51</v>
      </c>
      <c r="P1231">
        <v>4</v>
      </c>
      <c r="Q1231">
        <v>0</v>
      </c>
      <c r="R1231" t="s">
        <v>74</v>
      </c>
      <c r="S1231" t="s">
        <v>53</v>
      </c>
      <c r="T1231" s="32">
        <v>44643</v>
      </c>
      <c r="U1231" t="s">
        <v>51</v>
      </c>
      <c r="V1231" s="32"/>
      <c r="W1231" t="s">
        <v>51</v>
      </c>
      <c r="X1231" s="32"/>
      <c r="Y1231" t="s">
        <v>51</v>
      </c>
      <c r="Z1231" s="32"/>
      <c r="AA1231" s="32">
        <v>44879</v>
      </c>
      <c r="AB1231" t="s">
        <v>51</v>
      </c>
      <c r="AC1231" s="32"/>
      <c r="AD1231" t="s">
        <v>51</v>
      </c>
      <c r="AE1231" s="32"/>
      <c r="AF1231" s="32"/>
      <c r="AG1231" s="32"/>
      <c r="AH1231" t="s">
        <v>51</v>
      </c>
      <c r="AI1231" t="s">
        <v>51</v>
      </c>
      <c r="AJ1231" t="s">
        <v>51</v>
      </c>
      <c r="AK1231" s="32"/>
      <c r="AL1231" s="32"/>
      <c r="AM1231">
        <v>0</v>
      </c>
      <c r="AN1231" t="s">
        <v>51</v>
      </c>
      <c r="AO1231" s="32"/>
      <c r="AP1231" t="s">
        <v>51</v>
      </c>
      <c r="AQ1231" s="32"/>
      <c r="AR1231" t="s">
        <v>51</v>
      </c>
      <c r="AS1231" s="32"/>
      <c r="AT1231" t="s">
        <v>51</v>
      </c>
      <c r="AU1231" t="s">
        <v>58</v>
      </c>
      <c r="AV1231">
        <v>2565</v>
      </c>
    </row>
    <row r="1232" spans="1:48" x14ac:dyDescent="0.25">
      <c r="A1232">
        <v>7</v>
      </c>
      <c r="B1232">
        <v>2</v>
      </c>
      <c r="C1232" t="s">
        <v>72</v>
      </c>
      <c r="D1232" t="s">
        <v>49</v>
      </c>
      <c r="E1232" t="s">
        <v>331</v>
      </c>
      <c r="F1232" s="32">
        <v>44643</v>
      </c>
      <c r="G1232" s="32">
        <v>44643</v>
      </c>
      <c r="H1232" s="32">
        <v>45008</v>
      </c>
      <c r="I1232" t="s">
        <v>51</v>
      </c>
      <c r="J1232" t="s">
        <v>51</v>
      </c>
      <c r="K1232" t="s">
        <v>51</v>
      </c>
      <c r="L1232" t="s">
        <v>51</v>
      </c>
      <c r="M1232">
        <v>1</v>
      </c>
      <c r="N1232" t="s">
        <v>51</v>
      </c>
      <c r="O1232" t="s">
        <v>51</v>
      </c>
      <c r="P1232">
        <v>4</v>
      </c>
      <c r="Q1232">
        <v>0</v>
      </c>
      <c r="R1232" t="s">
        <v>74</v>
      </c>
      <c r="S1232" t="s">
        <v>53</v>
      </c>
      <c r="T1232" s="32">
        <v>44643</v>
      </c>
      <c r="U1232" t="s">
        <v>51</v>
      </c>
      <c r="V1232" s="32"/>
      <c r="W1232" t="s">
        <v>51</v>
      </c>
      <c r="X1232" s="32"/>
      <c r="Y1232" t="s">
        <v>51</v>
      </c>
      <c r="Z1232" s="32"/>
      <c r="AA1232" s="32">
        <v>44939</v>
      </c>
      <c r="AB1232" t="s">
        <v>51</v>
      </c>
      <c r="AC1232" s="32"/>
      <c r="AD1232" t="s">
        <v>51</v>
      </c>
      <c r="AE1232" s="32"/>
      <c r="AF1232" s="32"/>
      <c r="AG1232" s="32"/>
      <c r="AH1232" t="s">
        <v>51</v>
      </c>
      <c r="AI1232" t="s">
        <v>51</v>
      </c>
      <c r="AJ1232" t="s">
        <v>51</v>
      </c>
      <c r="AK1232" s="32"/>
      <c r="AL1232" s="32"/>
      <c r="AM1232">
        <v>0</v>
      </c>
      <c r="AN1232" t="s">
        <v>51</v>
      </c>
      <c r="AO1232" s="32"/>
      <c r="AP1232" t="s">
        <v>51</v>
      </c>
      <c r="AQ1232" s="32"/>
      <c r="AR1232" t="s">
        <v>51</v>
      </c>
      <c r="AS1232" s="32"/>
      <c r="AT1232" t="s">
        <v>51</v>
      </c>
      <c r="AU1232" t="s">
        <v>58</v>
      </c>
      <c r="AV1232">
        <v>2565</v>
      </c>
    </row>
    <row r="1233" spans="1:48" x14ac:dyDescent="0.25">
      <c r="A1233">
        <v>7</v>
      </c>
      <c r="B1233">
        <v>2</v>
      </c>
      <c r="C1233" t="s">
        <v>72</v>
      </c>
      <c r="D1233" t="s">
        <v>49</v>
      </c>
      <c r="E1233" t="s">
        <v>332</v>
      </c>
      <c r="F1233" s="32">
        <v>44607</v>
      </c>
      <c r="G1233" s="32">
        <v>44607</v>
      </c>
      <c r="H1233" s="32">
        <v>44972</v>
      </c>
      <c r="I1233" t="s">
        <v>51</v>
      </c>
      <c r="J1233" t="s">
        <v>51</v>
      </c>
      <c r="K1233" t="s">
        <v>51</v>
      </c>
      <c r="L1233" t="s">
        <v>51</v>
      </c>
      <c r="M1233">
        <v>1</v>
      </c>
      <c r="N1233" t="s">
        <v>51</v>
      </c>
      <c r="O1233" t="s">
        <v>51</v>
      </c>
      <c r="P1233">
        <v>4</v>
      </c>
      <c r="Q1233">
        <v>0</v>
      </c>
      <c r="R1233" t="s">
        <v>74</v>
      </c>
      <c r="S1233" t="s">
        <v>53</v>
      </c>
      <c r="T1233" s="32">
        <v>44607</v>
      </c>
      <c r="U1233" t="s">
        <v>51</v>
      </c>
      <c r="V1233" s="32"/>
      <c r="W1233" t="s">
        <v>51</v>
      </c>
      <c r="X1233" s="32"/>
      <c r="Y1233" t="s">
        <v>51</v>
      </c>
      <c r="Z1233" s="32"/>
      <c r="AA1233" s="32">
        <v>44693</v>
      </c>
      <c r="AB1233" t="s">
        <v>59</v>
      </c>
      <c r="AC1233" s="32"/>
      <c r="AD1233" t="s">
        <v>51</v>
      </c>
      <c r="AE1233" s="32">
        <v>44693</v>
      </c>
      <c r="AF1233" s="32"/>
      <c r="AG1233" s="32"/>
      <c r="AH1233" t="s">
        <v>78</v>
      </c>
      <c r="AI1233" t="s">
        <v>51</v>
      </c>
      <c r="AJ1233" t="s">
        <v>51</v>
      </c>
      <c r="AK1233" s="32">
        <v>44607</v>
      </c>
      <c r="AL1233" s="32">
        <v>44607</v>
      </c>
      <c r="AM1233">
        <v>0</v>
      </c>
      <c r="AN1233" t="s">
        <v>51</v>
      </c>
      <c r="AO1233" s="32"/>
      <c r="AP1233" t="s">
        <v>51</v>
      </c>
      <c r="AQ1233" s="32"/>
      <c r="AR1233" t="s">
        <v>51</v>
      </c>
      <c r="AS1233" s="32"/>
      <c r="AT1233" t="s">
        <v>51</v>
      </c>
      <c r="AU1233" t="s">
        <v>58</v>
      </c>
      <c r="AV1233">
        <v>2565</v>
      </c>
    </row>
    <row r="1234" spans="1:48" x14ac:dyDescent="0.25">
      <c r="A1234">
        <v>7</v>
      </c>
      <c r="B1234">
        <v>2</v>
      </c>
      <c r="C1234" t="s">
        <v>72</v>
      </c>
      <c r="D1234" t="s">
        <v>49</v>
      </c>
      <c r="E1234" t="s">
        <v>332</v>
      </c>
      <c r="F1234" s="32">
        <v>44607</v>
      </c>
      <c r="G1234" s="32">
        <v>44607</v>
      </c>
      <c r="H1234" s="32">
        <v>44972</v>
      </c>
      <c r="I1234" t="s">
        <v>51</v>
      </c>
      <c r="J1234" t="s">
        <v>51</v>
      </c>
      <c r="K1234" t="s">
        <v>51</v>
      </c>
      <c r="L1234" t="s">
        <v>51</v>
      </c>
      <c r="M1234">
        <v>1</v>
      </c>
      <c r="N1234" t="s">
        <v>51</v>
      </c>
      <c r="O1234" t="s">
        <v>51</v>
      </c>
      <c r="P1234">
        <v>4</v>
      </c>
      <c r="Q1234">
        <v>0</v>
      </c>
      <c r="R1234" t="s">
        <v>74</v>
      </c>
      <c r="S1234" t="s">
        <v>53</v>
      </c>
      <c r="T1234" s="32">
        <v>44607</v>
      </c>
      <c r="U1234" t="s">
        <v>51</v>
      </c>
      <c r="V1234" s="32"/>
      <c r="W1234" t="s">
        <v>51</v>
      </c>
      <c r="X1234" s="32"/>
      <c r="Y1234" t="s">
        <v>51</v>
      </c>
      <c r="Z1234" s="32"/>
      <c r="AA1234" s="32">
        <v>44693</v>
      </c>
      <c r="AB1234" t="s">
        <v>59</v>
      </c>
      <c r="AC1234" s="32"/>
      <c r="AD1234" t="s">
        <v>51</v>
      </c>
      <c r="AE1234" s="32">
        <v>44693</v>
      </c>
      <c r="AF1234" s="32"/>
      <c r="AG1234" s="32"/>
      <c r="AH1234" t="s">
        <v>79</v>
      </c>
      <c r="AI1234" t="s">
        <v>51</v>
      </c>
      <c r="AJ1234" t="s">
        <v>51</v>
      </c>
      <c r="AK1234" s="32">
        <v>44607</v>
      </c>
      <c r="AL1234" s="32">
        <v>44607</v>
      </c>
      <c r="AM1234">
        <v>0</v>
      </c>
      <c r="AN1234" t="s">
        <v>51</v>
      </c>
      <c r="AO1234" s="32"/>
      <c r="AP1234" t="s">
        <v>51</v>
      </c>
      <c r="AQ1234" s="32"/>
      <c r="AR1234" t="s">
        <v>51</v>
      </c>
      <c r="AS1234" s="32"/>
      <c r="AT1234" t="s">
        <v>51</v>
      </c>
      <c r="AU1234" t="s">
        <v>58</v>
      </c>
      <c r="AV1234">
        <v>2565</v>
      </c>
    </row>
    <row r="1235" spans="1:48" x14ac:dyDescent="0.25">
      <c r="A1235">
        <v>7</v>
      </c>
      <c r="B1235">
        <v>2</v>
      </c>
      <c r="C1235" t="s">
        <v>72</v>
      </c>
      <c r="D1235" t="s">
        <v>49</v>
      </c>
      <c r="E1235" t="s">
        <v>332</v>
      </c>
      <c r="F1235" s="32">
        <v>44607</v>
      </c>
      <c r="G1235" s="32">
        <v>44607</v>
      </c>
      <c r="H1235" s="32">
        <v>44972</v>
      </c>
      <c r="I1235" t="s">
        <v>51</v>
      </c>
      <c r="J1235" t="s">
        <v>51</v>
      </c>
      <c r="K1235" t="s">
        <v>51</v>
      </c>
      <c r="L1235" t="s">
        <v>51</v>
      </c>
      <c r="M1235">
        <v>1</v>
      </c>
      <c r="N1235" t="s">
        <v>51</v>
      </c>
      <c r="O1235" t="s">
        <v>51</v>
      </c>
      <c r="P1235">
        <v>4</v>
      </c>
      <c r="Q1235">
        <v>0</v>
      </c>
      <c r="R1235" t="s">
        <v>74</v>
      </c>
      <c r="S1235" t="s">
        <v>53</v>
      </c>
      <c r="T1235" s="32">
        <v>44607</v>
      </c>
      <c r="U1235" t="s">
        <v>51</v>
      </c>
      <c r="V1235" s="32"/>
      <c r="W1235" t="s">
        <v>51</v>
      </c>
      <c r="X1235" s="32"/>
      <c r="Y1235" t="s">
        <v>51</v>
      </c>
      <c r="Z1235" s="32"/>
      <c r="AA1235" s="32">
        <v>44784</v>
      </c>
      <c r="AB1235" t="s">
        <v>59</v>
      </c>
      <c r="AC1235" s="32"/>
      <c r="AD1235" t="s">
        <v>51</v>
      </c>
      <c r="AE1235" s="32">
        <v>44784</v>
      </c>
      <c r="AF1235" s="32"/>
      <c r="AG1235" s="32"/>
      <c r="AH1235" t="s">
        <v>78</v>
      </c>
      <c r="AI1235" t="s">
        <v>51</v>
      </c>
      <c r="AJ1235" t="s">
        <v>51</v>
      </c>
      <c r="AK1235" s="32">
        <v>44607</v>
      </c>
      <c r="AL1235" s="32">
        <v>44607</v>
      </c>
      <c r="AM1235">
        <v>0</v>
      </c>
      <c r="AN1235" t="s">
        <v>51</v>
      </c>
      <c r="AO1235" s="32"/>
      <c r="AP1235" t="s">
        <v>51</v>
      </c>
      <c r="AQ1235" s="32"/>
      <c r="AR1235" t="s">
        <v>51</v>
      </c>
      <c r="AS1235" s="32"/>
      <c r="AT1235" t="s">
        <v>51</v>
      </c>
      <c r="AU1235" t="s">
        <v>58</v>
      </c>
      <c r="AV1235">
        <v>2565</v>
      </c>
    </row>
    <row r="1236" spans="1:48" x14ac:dyDescent="0.25">
      <c r="A1236">
        <v>7</v>
      </c>
      <c r="B1236">
        <v>2</v>
      </c>
      <c r="C1236" t="s">
        <v>72</v>
      </c>
      <c r="D1236" t="s">
        <v>49</v>
      </c>
      <c r="E1236" t="s">
        <v>332</v>
      </c>
      <c r="F1236" s="32">
        <v>44607</v>
      </c>
      <c r="G1236" s="32">
        <v>44607</v>
      </c>
      <c r="H1236" s="32">
        <v>44972</v>
      </c>
      <c r="I1236" t="s">
        <v>51</v>
      </c>
      <c r="J1236" t="s">
        <v>51</v>
      </c>
      <c r="K1236" t="s">
        <v>51</v>
      </c>
      <c r="L1236" t="s">
        <v>51</v>
      </c>
      <c r="M1236">
        <v>1</v>
      </c>
      <c r="N1236" t="s">
        <v>51</v>
      </c>
      <c r="O1236" t="s">
        <v>51</v>
      </c>
      <c r="P1236">
        <v>4</v>
      </c>
      <c r="Q1236">
        <v>0</v>
      </c>
      <c r="R1236" t="s">
        <v>74</v>
      </c>
      <c r="S1236" t="s">
        <v>53</v>
      </c>
      <c r="T1236" s="32">
        <v>44607</v>
      </c>
      <c r="U1236" t="s">
        <v>51</v>
      </c>
      <c r="V1236" s="32"/>
      <c r="W1236" t="s">
        <v>51</v>
      </c>
      <c r="X1236" s="32"/>
      <c r="Y1236" t="s">
        <v>51</v>
      </c>
      <c r="Z1236" s="32"/>
      <c r="AA1236" s="32">
        <v>44784</v>
      </c>
      <c r="AB1236" t="s">
        <v>59</v>
      </c>
      <c r="AC1236" s="32"/>
      <c r="AD1236" t="s">
        <v>51</v>
      </c>
      <c r="AE1236" s="32">
        <v>44784</v>
      </c>
      <c r="AF1236" s="32"/>
      <c r="AG1236" s="32"/>
      <c r="AH1236" t="s">
        <v>79</v>
      </c>
      <c r="AI1236" t="s">
        <v>51</v>
      </c>
      <c r="AJ1236" t="s">
        <v>51</v>
      </c>
      <c r="AK1236" s="32">
        <v>44607</v>
      </c>
      <c r="AL1236" s="32">
        <v>44607</v>
      </c>
      <c r="AM1236">
        <v>0</v>
      </c>
      <c r="AN1236" t="s">
        <v>51</v>
      </c>
      <c r="AO1236" s="32"/>
      <c r="AP1236" t="s">
        <v>51</v>
      </c>
      <c r="AQ1236" s="32"/>
      <c r="AR1236" t="s">
        <v>51</v>
      </c>
      <c r="AS1236" s="32"/>
      <c r="AT1236" t="s">
        <v>51</v>
      </c>
      <c r="AU1236" t="s">
        <v>58</v>
      </c>
      <c r="AV1236">
        <v>2565</v>
      </c>
    </row>
    <row r="1237" spans="1:48" x14ac:dyDescent="0.25">
      <c r="A1237">
        <v>7</v>
      </c>
      <c r="B1237">
        <v>2</v>
      </c>
      <c r="C1237" t="s">
        <v>72</v>
      </c>
      <c r="D1237" t="s">
        <v>49</v>
      </c>
      <c r="E1237" t="s">
        <v>332</v>
      </c>
      <c r="F1237" s="32">
        <v>44607</v>
      </c>
      <c r="G1237" s="32">
        <v>44607</v>
      </c>
      <c r="H1237" s="32">
        <v>44972</v>
      </c>
      <c r="I1237" t="s">
        <v>51</v>
      </c>
      <c r="J1237" t="s">
        <v>51</v>
      </c>
      <c r="K1237" t="s">
        <v>51</v>
      </c>
      <c r="L1237" t="s">
        <v>51</v>
      </c>
      <c r="M1237">
        <v>1</v>
      </c>
      <c r="N1237" t="s">
        <v>51</v>
      </c>
      <c r="O1237" t="s">
        <v>51</v>
      </c>
      <c r="P1237">
        <v>4</v>
      </c>
      <c r="Q1237">
        <v>0</v>
      </c>
      <c r="R1237" t="s">
        <v>74</v>
      </c>
      <c r="S1237" t="s">
        <v>53</v>
      </c>
      <c r="T1237" s="32">
        <v>44607</v>
      </c>
      <c r="U1237" t="s">
        <v>51</v>
      </c>
      <c r="V1237" s="32"/>
      <c r="W1237" t="s">
        <v>51</v>
      </c>
      <c r="X1237" s="32"/>
      <c r="Y1237" t="s">
        <v>51</v>
      </c>
      <c r="Z1237" s="32"/>
      <c r="AA1237" s="32">
        <v>44848</v>
      </c>
      <c r="AB1237" t="s">
        <v>51</v>
      </c>
      <c r="AC1237" s="32"/>
      <c r="AD1237" t="s">
        <v>51</v>
      </c>
      <c r="AE1237" s="32"/>
      <c r="AF1237" s="32"/>
      <c r="AG1237" s="32"/>
      <c r="AH1237" t="s">
        <v>78</v>
      </c>
      <c r="AI1237" t="s">
        <v>51</v>
      </c>
      <c r="AJ1237" t="s">
        <v>51</v>
      </c>
      <c r="AK1237" s="32">
        <v>44607</v>
      </c>
      <c r="AL1237" s="32">
        <v>44607</v>
      </c>
      <c r="AM1237">
        <v>0</v>
      </c>
      <c r="AN1237" t="s">
        <v>51</v>
      </c>
      <c r="AO1237" s="32"/>
      <c r="AP1237" t="s">
        <v>51</v>
      </c>
      <c r="AQ1237" s="32"/>
      <c r="AR1237" t="s">
        <v>51</v>
      </c>
      <c r="AS1237" s="32"/>
      <c r="AT1237" t="s">
        <v>51</v>
      </c>
      <c r="AU1237" t="s">
        <v>58</v>
      </c>
      <c r="AV1237">
        <v>2565</v>
      </c>
    </row>
    <row r="1238" spans="1:48" x14ac:dyDescent="0.25">
      <c r="A1238">
        <v>7</v>
      </c>
      <c r="B1238">
        <v>2</v>
      </c>
      <c r="C1238" t="s">
        <v>72</v>
      </c>
      <c r="D1238" t="s">
        <v>49</v>
      </c>
      <c r="E1238" t="s">
        <v>332</v>
      </c>
      <c r="F1238" s="32">
        <v>44607</v>
      </c>
      <c r="G1238" s="32">
        <v>44607</v>
      </c>
      <c r="H1238" s="32">
        <v>44972</v>
      </c>
      <c r="I1238" t="s">
        <v>51</v>
      </c>
      <c r="J1238" t="s">
        <v>51</v>
      </c>
      <c r="K1238" t="s">
        <v>51</v>
      </c>
      <c r="L1238" t="s">
        <v>51</v>
      </c>
      <c r="M1238">
        <v>1</v>
      </c>
      <c r="N1238" t="s">
        <v>51</v>
      </c>
      <c r="O1238" t="s">
        <v>51</v>
      </c>
      <c r="P1238">
        <v>4</v>
      </c>
      <c r="Q1238">
        <v>0</v>
      </c>
      <c r="R1238" t="s">
        <v>74</v>
      </c>
      <c r="S1238" t="s">
        <v>53</v>
      </c>
      <c r="T1238" s="32">
        <v>44607</v>
      </c>
      <c r="U1238" t="s">
        <v>51</v>
      </c>
      <c r="V1238" s="32"/>
      <c r="W1238" t="s">
        <v>51</v>
      </c>
      <c r="X1238" s="32"/>
      <c r="Y1238" t="s">
        <v>51</v>
      </c>
      <c r="Z1238" s="32"/>
      <c r="AA1238" s="32">
        <v>44848</v>
      </c>
      <c r="AB1238" t="s">
        <v>51</v>
      </c>
      <c r="AC1238" s="32"/>
      <c r="AD1238" t="s">
        <v>51</v>
      </c>
      <c r="AE1238" s="32"/>
      <c r="AF1238" s="32"/>
      <c r="AG1238" s="32"/>
      <c r="AH1238" t="s">
        <v>79</v>
      </c>
      <c r="AI1238" t="s">
        <v>51</v>
      </c>
      <c r="AJ1238" t="s">
        <v>51</v>
      </c>
      <c r="AK1238" s="32">
        <v>44607</v>
      </c>
      <c r="AL1238" s="32">
        <v>44607</v>
      </c>
      <c r="AM1238">
        <v>0</v>
      </c>
      <c r="AN1238" t="s">
        <v>51</v>
      </c>
      <c r="AO1238" s="32"/>
      <c r="AP1238" t="s">
        <v>51</v>
      </c>
      <c r="AQ1238" s="32"/>
      <c r="AR1238" t="s">
        <v>51</v>
      </c>
      <c r="AS1238" s="32"/>
      <c r="AT1238" t="s">
        <v>51</v>
      </c>
      <c r="AU1238" t="s">
        <v>58</v>
      </c>
      <c r="AV1238">
        <v>2565</v>
      </c>
    </row>
    <row r="1239" spans="1:48" x14ac:dyDescent="0.25">
      <c r="A1239">
        <v>7</v>
      </c>
      <c r="B1239">
        <v>2</v>
      </c>
      <c r="C1239" t="s">
        <v>72</v>
      </c>
      <c r="D1239" t="s">
        <v>49</v>
      </c>
      <c r="E1239" t="s">
        <v>332</v>
      </c>
      <c r="F1239" s="32">
        <v>44607</v>
      </c>
      <c r="G1239" s="32">
        <v>44607</v>
      </c>
      <c r="H1239" s="32">
        <v>44972</v>
      </c>
      <c r="I1239" t="s">
        <v>51</v>
      </c>
      <c r="J1239" t="s">
        <v>51</v>
      </c>
      <c r="K1239" t="s">
        <v>51</v>
      </c>
      <c r="L1239" t="s">
        <v>51</v>
      </c>
      <c r="M1239">
        <v>1</v>
      </c>
      <c r="N1239" t="s">
        <v>51</v>
      </c>
      <c r="O1239" t="s">
        <v>51</v>
      </c>
      <c r="P1239">
        <v>4</v>
      </c>
      <c r="Q1239">
        <v>0</v>
      </c>
      <c r="R1239" t="s">
        <v>74</v>
      </c>
      <c r="S1239" t="s">
        <v>53</v>
      </c>
      <c r="T1239" s="32">
        <v>44607</v>
      </c>
      <c r="U1239" t="s">
        <v>51</v>
      </c>
      <c r="V1239" s="32"/>
      <c r="W1239" t="s">
        <v>51</v>
      </c>
      <c r="X1239" s="32"/>
      <c r="Y1239" t="s">
        <v>51</v>
      </c>
      <c r="Z1239" s="32"/>
      <c r="AA1239" s="32">
        <v>44909</v>
      </c>
      <c r="AB1239" t="s">
        <v>51</v>
      </c>
      <c r="AC1239" s="32"/>
      <c r="AD1239" t="s">
        <v>51</v>
      </c>
      <c r="AE1239" s="32"/>
      <c r="AF1239" s="32"/>
      <c r="AG1239" s="32"/>
      <c r="AH1239" t="s">
        <v>78</v>
      </c>
      <c r="AI1239" t="s">
        <v>51</v>
      </c>
      <c r="AJ1239" t="s">
        <v>51</v>
      </c>
      <c r="AK1239" s="32">
        <v>44607</v>
      </c>
      <c r="AL1239" s="32">
        <v>44607</v>
      </c>
      <c r="AM1239">
        <v>0</v>
      </c>
      <c r="AN1239" t="s">
        <v>51</v>
      </c>
      <c r="AO1239" s="32"/>
      <c r="AP1239" t="s">
        <v>51</v>
      </c>
      <c r="AQ1239" s="32"/>
      <c r="AR1239" t="s">
        <v>51</v>
      </c>
      <c r="AS1239" s="32"/>
      <c r="AT1239" t="s">
        <v>51</v>
      </c>
      <c r="AU1239" t="s">
        <v>58</v>
      </c>
      <c r="AV1239">
        <v>2565</v>
      </c>
    </row>
    <row r="1240" spans="1:48" x14ac:dyDescent="0.25">
      <c r="A1240">
        <v>7</v>
      </c>
      <c r="B1240">
        <v>2</v>
      </c>
      <c r="C1240" t="s">
        <v>72</v>
      </c>
      <c r="D1240" t="s">
        <v>49</v>
      </c>
      <c r="E1240" t="s">
        <v>332</v>
      </c>
      <c r="F1240" s="32">
        <v>44607</v>
      </c>
      <c r="G1240" s="32">
        <v>44607</v>
      </c>
      <c r="H1240" s="32">
        <v>44972</v>
      </c>
      <c r="I1240" t="s">
        <v>51</v>
      </c>
      <c r="J1240" t="s">
        <v>51</v>
      </c>
      <c r="K1240" t="s">
        <v>51</v>
      </c>
      <c r="L1240" t="s">
        <v>51</v>
      </c>
      <c r="M1240">
        <v>1</v>
      </c>
      <c r="N1240" t="s">
        <v>51</v>
      </c>
      <c r="O1240" t="s">
        <v>51</v>
      </c>
      <c r="P1240">
        <v>4</v>
      </c>
      <c r="Q1240">
        <v>0</v>
      </c>
      <c r="R1240" t="s">
        <v>74</v>
      </c>
      <c r="S1240" t="s">
        <v>53</v>
      </c>
      <c r="T1240" s="32">
        <v>44607</v>
      </c>
      <c r="U1240" t="s">
        <v>51</v>
      </c>
      <c r="V1240" s="32"/>
      <c r="W1240" t="s">
        <v>51</v>
      </c>
      <c r="X1240" s="32"/>
      <c r="Y1240" t="s">
        <v>51</v>
      </c>
      <c r="Z1240" s="32"/>
      <c r="AA1240" s="32">
        <v>44909</v>
      </c>
      <c r="AB1240" t="s">
        <v>51</v>
      </c>
      <c r="AC1240" s="32"/>
      <c r="AD1240" t="s">
        <v>51</v>
      </c>
      <c r="AE1240" s="32"/>
      <c r="AF1240" s="32"/>
      <c r="AG1240" s="32"/>
      <c r="AH1240" t="s">
        <v>79</v>
      </c>
      <c r="AI1240" t="s">
        <v>51</v>
      </c>
      <c r="AJ1240" t="s">
        <v>51</v>
      </c>
      <c r="AK1240" s="32">
        <v>44607</v>
      </c>
      <c r="AL1240" s="32">
        <v>44607</v>
      </c>
      <c r="AM1240">
        <v>0</v>
      </c>
      <c r="AN1240" t="s">
        <v>51</v>
      </c>
      <c r="AO1240" s="32"/>
      <c r="AP1240" t="s">
        <v>51</v>
      </c>
      <c r="AQ1240" s="32"/>
      <c r="AR1240" t="s">
        <v>51</v>
      </c>
      <c r="AS1240" s="32"/>
      <c r="AT1240" t="s">
        <v>51</v>
      </c>
      <c r="AU1240" t="s">
        <v>58</v>
      </c>
      <c r="AV1240">
        <v>2565</v>
      </c>
    </row>
    <row r="1241" spans="1:48" x14ac:dyDescent="0.25">
      <c r="A1241">
        <v>7</v>
      </c>
      <c r="B1241">
        <v>2</v>
      </c>
      <c r="C1241" t="s">
        <v>72</v>
      </c>
      <c r="D1241" t="s">
        <v>49</v>
      </c>
      <c r="E1241" t="s">
        <v>333</v>
      </c>
      <c r="F1241" s="32">
        <v>44606</v>
      </c>
      <c r="G1241" s="32">
        <v>44604</v>
      </c>
      <c r="H1241" s="32">
        <v>44969</v>
      </c>
      <c r="I1241" t="s">
        <v>51</v>
      </c>
      <c r="J1241" t="s">
        <v>51</v>
      </c>
      <c r="K1241" t="s">
        <v>51</v>
      </c>
      <c r="L1241" t="s">
        <v>51</v>
      </c>
      <c r="M1241">
        <v>1</v>
      </c>
      <c r="N1241" t="s">
        <v>51</v>
      </c>
      <c r="O1241" t="s">
        <v>51</v>
      </c>
      <c r="P1241">
        <v>4</v>
      </c>
      <c r="Q1241">
        <v>0</v>
      </c>
      <c r="R1241" t="s">
        <v>138</v>
      </c>
      <c r="S1241" t="s">
        <v>53</v>
      </c>
      <c r="T1241" s="32">
        <v>44606</v>
      </c>
      <c r="U1241" t="s">
        <v>51</v>
      </c>
      <c r="V1241" s="32"/>
      <c r="W1241" t="s">
        <v>51</v>
      </c>
      <c r="X1241" s="32"/>
      <c r="Y1241" t="s">
        <v>51</v>
      </c>
      <c r="Z1241" s="32"/>
      <c r="AA1241" s="32">
        <v>44687</v>
      </c>
      <c r="AB1241" t="s">
        <v>51</v>
      </c>
      <c r="AC1241" s="32"/>
      <c r="AD1241" t="s">
        <v>51</v>
      </c>
      <c r="AE1241" s="32"/>
      <c r="AF1241" s="32"/>
      <c r="AG1241" s="32"/>
      <c r="AH1241" t="s">
        <v>51</v>
      </c>
      <c r="AI1241" t="s">
        <v>51</v>
      </c>
      <c r="AJ1241" t="s">
        <v>51</v>
      </c>
      <c r="AK1241" s="32"/>
      <c r="AL1241" s="32"/>
      <c r="AM1241">
        <v>0</v>
      </c>
      <c r="AN1241" t="s">
        <v>51</v>
      </c>
      <c r="AO1241" s="32"/>
      <c r="AP1241" t="s">
        <v>51</v>
      </c>
      <c r="AQ1241" s="32"/>
      <c r="AR1241" t="s">
        <v>51</v>
      </c>
      <c r="AS1241" s="32"/>
      <c r="AT1241" t="s">
        <v>51</v>
      </c>
      <c r="AU1241" t="s">
        <v>58</v>
      </c>
      <c r="AV1241">
        <v>2565</v>
      </c>
    </row>
    <row r="1242" spans="1:48" x14ac:dyDescent="0.25">
      <c r="A1242">
        <v>7</v>
      </c>
      <c r="B1242">
        <v>2</v>
      </c>
      <c r="C1242" t="s">
        <v>72</v>
      </c>
      <c r="D1242" t="s">
        <v>49</v>
      </c>
      <c r="E1242" t="s">
        <v>333</v>
      </c>
      <c r="F1242" s="32">
        <v>44606</v>
      </c>
      <c r="G1242" s="32">
        <v>44604</v>
      </c>
      <c r="H1242" s="32">
        <v>44969</v>
      </c>
      <c r="I1242" t="s">
        <v>51</v>
      </c>
      <c r="J1242" t="s">
        <v>51</v>
      </c>
      <c r="K1242" t="s">
        <v>51</v>
      </c>
      <c r="L1242" t="s">
        <v>51</v>
      </c>
      <c r="M1242">
        <v>1</v>
      </c>
      <c r="N1242" t="s">
        <v>51</v>
      </c>
      <c r="O1242" t="s">
        <v>51</v>
      </c>
      <c r="P1242">
        <v>4</v>
      </c>
      <c r="Q1242">
        <v>0</v>
      </c>
      <c r="R1242" t="s">
        <v>138</v>
      </c>
      <c r="S1242" t="s">
        <v>53</v>
      </c>
      <c r="T1242" s="32">
        <v>44606</v>
      </c>
      <c r="U1242" t="s">
        <v>51</v>
      </c>
      <c r="V1242" s="32"/>
      <c r="W1242" t="s">
        <v>51</v>
      </c>
      <c r="X1242" s="32"/>
      <c r="Y1242" t="s">
        <v>51</v>
      </c>
      <c r="Z1242" s="32"/>
      <c r="AA1242" s="32">
        <v>44778</v>
      </c>
      <c r="AB1242" t="s">
        <v>51</v>
      </c>
      <c r="AC1242" s="32"/>
      <c r="AD1242" t="s">
        <v>51</v>
      </c>
      <c r="AE1242" s="32"/>
      <c r="AF1242" s="32"/>
      <c r="AG1242" s="32"/>
      <c r="AH1242" t="s">
        <v>51</v>
      </c>
      <c r="AI1242" t="s">
        <v>51</v>
      </c>
      <c r="AJ1242" t="s">
        <v>51</v>
      </c>
      <c r="AK1242" s="32"/>
      <c r="AL1242" s="32"/>
      <c r="AM1242">
        <v>0</v>
      </c>
      <c r="AN1242" t="s">
        <v>51</v>
      </c>
      <c r="AO1242" s="32"/>
      <c r="AP1242" t="s">
        <v>51</v>
      </c>
      <c r="AQ1242" s="32"/>
      <c r="AR1242" t="s">
        <v>51</v>
      </c>
      <c r="AS1242" s="32"/>
      <c r="AT1242" t="s">
        <v>51</v>
      </c>
      <c r="AU1242" t="s">
        <v>58</v>
      </c>
      <c r="AV1242">
        <v>2565</v>
      </c>
    </row>
    <row r="1243" spans="1:48" x14ac:dyDescent="0.25">
      <c r="A1243">
        <v>7</v>
      </c>
      <c r="B1243">
        <v>2</v>
      </c>
      <c r="C1243" t="s">
        <v>72</v>
      </c>
      <c r="D1243" t="s">
        <v>49</v>
      </c>
      <c r="E1243" t="s">
        <v>333</v>
      </c>
      <c r="F1243" s="32">
        <v>44606</v>
      </c>
      <c r="G1243" s="32">
        <v>44604</v>
      </c>
      <c r="H1243" s="32">
        <v>44969</v>
      </c>
      <c r="I1243" t="s">
        <v>51</v>
      </c>
      <c r="J1243" t="s">
        <v>51</v>
      </c>
      <c r="K1243" t="s">
        <v>51</v>
      </c>
      <c r="L1243" t="s">
        <v>51</v>
      </c>
      <c r="M1243">
        <v>1</v>
      </c>
      <c r="N1243" t="s">
        <v>51</v>
      </c>
      <c r="O1243" t="s">
        <v>51</v>
      </c>
      <c r="P1243">
        <v>4</v>
      </c>
      <c r="Q1243">
        <v>0</v>
      </c>
      <c r="R1243" t="s">
        <v>138</v>
      </c>
      <c r="S1243" t="s">
        <v>53</v>
      </c>
      <c r="T1243" s="32">
        <v>44606</v>
      </c>
      <c r="U1243" t="s">
        <v>51</v>
      </c>
      <c r="V1243" s="32"/>
      <c r="W1243" t="s">
        <v>51</v>
      </c>
      <c r="X1243" s="32"/>
      <c r="Y1243" t="s">
        <v>51</v>
      </c>
      <c r="Z1243" s="32"/>
      <c r="AA1243" s="32">
        <v>44872</v>
      </c>
      <c r="AB1243" t="s">
        <v>51</v>
      </c>
      <c r="AC1243" s="32"/>
      <c r="AD1243" t="s">
        <v>51</v>
      </c>
      <c r="AE1243" s="32"/>
      <c r="AF1243" s="32"/>
      <c r="AG1243" s="32"/>
      <c r="AH1243" t="s">
        <v>51</v>
      </c>
      <c r="AI1243" t="s">
        <v>51</v>
      </c>
      <c r="AJ1243" t="s">
        <v>51</v>
      </c>
      <c r="AK1243" s="32"/>
      <c r="AL1243" s="32"/>
      <c r="AM1243">
        <v>0</v>
      </c>
      <c r="AN1243" t="s">
        <v>51</v>
      </c>
      <c r="AO1243" s="32"/>
      <c r="AP1243" t="s">
        <v>51</v>
      </c>
      <c r="AQ1243" s="32"/>
      <c r="AR1243" t="s">
        <v>51</v>
      </c>
      <c r="AS1243" s="32"/>
      <c r="AT1243" t="s">
        <v>51</v>
      </c>
      <c r="AU1243" t="s">
        <v>58</v>
      </c>
      <c r="AV1243">
        <v>2565</v>
      </c>
    </row>
    <row r="1244" spans="1:48" x14ac:dyDescent="0.25">
      <c r="A1244">
        <v>7</v>
      </c>
      <c r="B1244">
        <v>2</v>
      </c>
      <c r="C1244" t="s">
        <v>72</v>
      </c>
      <c r="D1244" t="s">
        <v>49</v>
      </c>
      <c r="E1244" t="s">
        <v>333</v>
      </c>
      <c r="F1244" s="32">
        <v>44606</v>
      </c>
      <c r="G1244" s="32">
        <v>44604</v>
      </c>
      <c r="H1244" s="32">
        <v>44969</v>
      </c>
      <c r="I1244" t="s">
        <v>51</v>
      </c>
      <c r="J1244" t="s">
        <v>51</v>
      </c>
      <c r="K1244" t="s">
        <v>51</v>
      </c>
      <c r="L1244" t="s">
        <v>51</v>
      </c>
      <c r="M1244">
        <v>1</v>
      </c>
      <c r="N1244" t="s">
        <v>51</v>
      </c>
      <c r="O1244" t="s">
        <v>51</v>
      </c>
      <c r="P1244">
        <v>4</v>
      </c>
      <c r="Q1244">
        <v>0</v>
      </c>
      <c r="R1244" t="s">
        <v>138</v>
      </c>
      <c r="S1244" t="s">
        <v>53</v>
      </c>
      <c r="T1244" s="32">
        <v>44606</v>
      </c>
      <c r="U1244" t="s">
        <v>51</v>
      </c>
      <c r="V1244" s="32"/>
      <c r="W1244" t="s">
        <v>51</v>
      </c>
      <c r="X1244" s="32"/>
      <c r="Y1244" t="s">
        <v>51</v>
      </c>
      <c r="Z1244" s="32"/>
      <c r="AA1244" s="32">
        <v>44932</v>
      </c>
      <c r="AB1244" t="s">
        <v>51</v>
      </c>
      <c r="AC1244" s="32"/>
      <c r="AD1244" t="s">
        <v>51</v>
      </c>
      <c r="AE1244" s="32"/>
      <c r="AF1244" s="32"/>
      <c r="AG1244" s="32"/>
      <c r="AH1244" t="s">
        <v>51</v>
      </c>
      <c r="AI1244" t="s">
        <v>51</v>
      </c>
      <c r="AJ1244" t="s">
        <v>51</v>
      </c>
      <c r="AK1244" s="32"/>
      <c r="AL1244" s="32"/>
      <c r="AM1244">
        <v>0</v>
      </c>
      <c r="AN1244" t="s">
        <v>51</v>
      </c>
      <c r="AO1244" s="32"/>
      <c r="AP1244" t="s">
        <v>51</v>
      </c>
      <c r="AQ1244" s="32"/>
      <c r="AR1244" t="s">
        <v>51</v>
      </c>
      <c r="AS1244" s="32"/>
      <c r="AT1244" t="s">
        <v>51</v>
      </c>
      <c r="AU1244" t="s">
        <v>58</v>
      </c>
      <c r="AV1244">
        <v>2565</v>
      </c>
    </row>
    <row r="1245" spans="1:48" x14ac:dyDescent="0.25">
      <c r="A1245">
        <v>7</v>
      </c>
      <c r="B1245">
        <v>2</v>
      </c>
      <c r="C1245" t="s">
        <v>72</v>
      </c>
      <c r="D1245" t="s">
        <v>49</v>
      </c>
      <c r="E1245" t="s">
        <v>334</v>
      </c>
      <c r="F1245" s="32">
        <v>44600</v>
      </c>
      <c r="G1245" s="32">
        <v>44600</v>
      </c>
      <c r="H1245" s="32">
        <v>44965</v>
      </c>
      <c r="I1245" t="s">
        <v>51</v>
      </c>
      <c r="J1245" t="s">
        <v>51</v>
      </c>
      <c r="K1245" t="s">
        <v>51</v>
      </c>
      <c r="L1245" t="s">
        <v>51</v>
      </c>
      <c r="M1245">
        <v>1</v>
      </c>
      <c r="N1245" t="s">
        <v>51</v>
      </c>
      <c r="O1245" t="s">
        <v>51</v>
      </c>
      <c r="P1245">
        <v>4</v>
      </c>
      <c r="Q1245">
        <v>0</v>
      </c>
      <c r="R1245" t="s">
        <v>74</v>
      </c>
      <c r="S1245" t="s">
        <v>53</v>
      </c>
      <c r="T1245" s="32">
        <v>44600</v>
      </c>
      <c r="U1245" t="s">
        <v>51</v>
      </c>
      <c r="V1245" s="32"/>
      <c r="W1245" t="s">
        <v>51</v>
      </c>
      <c r="X1245" s="32"/>
      <c r="Y1245" t="s">
        <v>51</v>
      </c>
      <c r="Z1245" s="32"/>
      <c r="AA1245" s="32">
        <v>44673</v>
      </c>
      <c r="AB1245" t="s">
        <v>54</v>
      </c>
      <c r="AC1245" s="32">
        <v>44673</v>
      </c>
      <c r="AD1245" t="s">
        <v>51</v>
      </c>
      <c r="AE1245" s="32"/>
      <c r="AF1245" s="32"/>
      <c r="AG1245" s="32"/>
      <c r="AH1245" t="s">
        <v>75</v>
      </c>
      <c r="AI1245" t="s">
        <v>51</v>
      </c>
      <c r="AJ1245" t="s">
        <v>51</v>
      </c>
      <c r="AK1245" s="32">
        <v>44620</v>
      </c>
      <c r="AL1245" s="32">
        <v>44620</v>
      </c>
      <c r="AM1245">
        <v>0</v>
      </c>
      <c r="AN1245" t="s">
        <v>51</v>
      </c>
      <c r="AO1245" s="32"/>
      <c r="AP1245" t="s">
        <v>51</v>
      </c>
      <c r="AQ1245" s="32"/>
      <c r="AR1245" t="s">
        <v>51</v>
      </c>
      <c r="AS1245" s="32"/>
      <c r="AT1245" t="s">
        <v>51</v>
      </c>
      <c r="AU1245" t="s">
        <v>58</v>
      </c>
      <c r="AV1245">
        <v>2565</v>
      </c>
    </row>
    <row r="1246" spans="1:48" x14ac:dyDescent="0.25">
      <c r="A1246">
        <v>7</v>
      </c>
      <c r="B1246">
        <v>2</v>
      </c>
      <c r="C1246" t="s">
        <v>72</v>
      </c>
      <c r="D1246" t="s">
        <v>49</v>
      </c>
      <c r="E1246" t="s">
        <v>334</v>
      </c>
      <c r="F1246" s="32">
        <v>44600</v>
      </c>
      <c r="G1246" s="32">
        <v>44600</v>
      </c>
      <c r="H1246" s="32">
        <v>44965</v>
      </c>
      <c r="I1246" t="s">
        <v>51</v>
      </c>
      <c r="J1246" t="s">
        <v>51</v>
      </c>
      <c r="K1246" t="s">
        <v>51</v>
      </c>
      <c r="L1246" t="s">
        <v>51</v>
      </c>
      <c r="M1246">
        <v>1</v>
      </c>
      <c r="N1246" t="s">
        <v>51</v>
      </c>
      <c r="O1246" t="s">
        <v>51</v>
      </c>
      <c r="P1246">
        <v>4</v>
      </c>
      <c r="Q1246">
        <v>0</v>
      </c>
      <c r="R1246" t="s">
        <v>74</v>
      </c>
      <c r="S1246" t="s">
        <v>53</v>
      </c>
      <c r="T1246" s="32">
        <v>44600</v>
      </c>
      <c r="U1246" t="s">
        <v>51</v>
      </c>
      <c r="V1246" s="32"/>
      <c r="W1246" t="s">
        <v>51</v>
      </c>
      <c r="X1246" s="32"/>
      <c r="Y1246" t="s">
        <v>51</v>
      </c>
      <c r="Z1246" s="32"/>
      <c r="AA1246" s="32">
        <v>44673</v>
      </c>
      <c r="AB1246" t="s">
        <v>54</v>
      </c>
      <c r="AC1246" s="32">
        <v>44673</v>
      </c>
      <c r="AD1246" t="s">
        <v>51</v>
      </c>
      <c r="AE1246" s="32"/>
      <c r="AF1246" s="32"/>
      <c r="AG1246" s="32"/>
      <c r="AH1246" t="s">
        <v>79</v>
      </c>
      <c r="AI1246" t="s">
        <v>51</v>
      </c>
      <c r="AJ1246" t="s">
        <v>51</v>
      </c>
      <c r="AK1246" s="32">
        <v>44600</v>
      </c>
      <c r="AL1246" s="32">
        <v>44600</v>
      </c>
      <c r="AM1246">
        <v>0</v>
      </c>
      <c r="AN1246" t="s">
        <v>51</v>
      </c>
      <c r="AO1246" s="32"/>
      <c r="AP1246" t="s">
        <v>51</v>
      </c>
      <c r="AQ1246" s="32"/>
      <c r="AR1246" t="s">
        <v>51</v>
      </c>
      <c r="AS1246" s="32"/>
      <c r="AT1246" t="s">
        <v>51</v>
      </c>
      <c r="AU1246" t="s">
        <v>58</v>
      </c>
      <c r="AV1246">
        <v>2565</v>
      </c>
    </row>
    <row r="1247" spans="1:48" x14ac:dyDescent="0.25">
      <c r="A1247">
        <v>7</v>
      </c>
      <c r="B1247">
        <v>2</v>
      </c>
      <c r="C1247" t="s">
        <v>72</v>
      </c>
      <c r="D1247" t="s">
        <v>49</v>
      </c>
      <c r="E1247" t="s">
        <v>334</v>
      </c>
      <c r="F1247" s="32">
        <v>44600</v>
      </c>
      <c r="G1247" s="32">
        <v>44600</v>
      </c>
      <c r="H1247" s="32">
        <v>44965</v>
      </c>
      <c r="I1247" t="s">
        <v>51</v>
      </c>
      <c r="J1247" t="s">
        <v>51</v>
      </c>
      <c r="K1247" t="s">
        <v>51</v>
      </c>
      <c r="L1247" t="s">
        <v>51</v>
      </c>
      <c r="M1247">
        <v>1</v>
      </c>
      <c r="N1247" t="s">
        <v>51</v>
      </c>
      <c r="O1247" t="s">
        <v>51</v>
      </c>
      <c r="P1247">
        <v>4</v>
      </c>
      <c r="Q1247">
        <v>0</v>
      </c>
      <c r="R1247" t="s">
        <v>74</v>
      </c>
      <c r="S1247" t="s">
        <v>53</v>
      </c>
      <c r="T1247" s="32">
        <v>44600</v>
      </c>
      <c r="U1247" t="s">
        <v>51</v>
      </c>
      <c r="V1247" s="32"/>
      <c r="W1247" t="s">
        <v>51</v>
      </c>
      <c r="X1247" s="32"/>
      <c r="Y1247" t="s">
        <v>51</v>
      </c>
      <c r="Z1247" s="32"/>
      <c r="AA1247" s="32">
        <v>44673</v>
      </c>
      <c r="AB1247" t="s">
        <v>54</v>
      </c>
      <c r="AC1247" s="32">
        <v>44673</v>
      </c>
      <c r="AD1247" t="s">
        <v>51</v>
      </c>
      <c r="AE1247" s="32"/>
      <c r="AF1247" s="32"/>
      <c r="AG1247" s="32"/>
      <c r="AH1247" t="s">
        <v>78</v>
      </c>
      <c r="AI1247" t="s">
        <v>51</v>
      </c>
      <c r="AJ1247" t="s">
        <v>51</v>
      </c>
      <c r="AK1247" s="32">
        <v>44600</v>
      </c>
      <c r="AL1247" s="32">
        <v>44600</v>
      </c>
      <c r="AM1247">
        <v>0</v>
      </c>
      <c r="AN1247" t="s">
        <v>51</v>
      </c>
      <c r="AO1247" s="32"/>
      <c r="AP1247" t="s">
        <v>51</v>
      </c>
      <c r="AQ1247" s="32"/>
      <c r="AR1247" t="s">
        <v>51</v>
      </c>
      <c r="AS1247" s="32"/>
      <c r="AT1247" t="s">
        <v>51</v>
      </c>
      <c r="AU1247" t="s">
        <v>58</v>
      </c>
      <c r="AV1247">
        <v>2565</v>
      </c>
    </row>
    <row r="1248" spans="1:48" x14ac:dyDescent="0.25">
      <c r="A1248">
        <v>7</v>
      </c>
      <c r="B1248">
        <v>2</v>
      </c>
      <c r="C1248" t="s">
        <v>72</v>
      </c>
      <c r="D1248" t="s">
        <v>49</v>
      </c>
      <c r="E1248" t="s">
        <v>334</v>
      </c>
      <c r="F1248" s="32">
        <v>44600</v>
      </c>
      <c r="G1248" s="32">
        <v>44600</v>
      </c>
      <c r="H1248" s="32">
        <v>44965</v>
      </c>
      <c r="I1248" t="s">
        <v>51</v>
      </c>
      <c r="J1248" t="s">
        <v>51</v>
      </c>
      <c r="K1248" t="s">
        <v>51</v>
      </c>
      <c r="L1248" t="s">
        <v>51</v>
      </c>
      <c r="M1248">
        <v>1</v>
      </c>
      <c r="N1248" t="s">
        <v>51</v>
      </c>
      <c r="O1248" t="s">
        <v>51</v>
      </c>
      <c r="P1248">
        <v>4</v>
      </c>
      <c r="Q1248">
        <v>0</v>
      </c>
      <c r="R1248" t="s">
        <v>74</v>
      </c>
      <c r="S1248" t="s">
        <v>53</v>
      </c>
      <c r="T1248" s="32">
        <v>44600</v>
      </c>
      <c r="U1248" t="s">
        <v>51</v>
      </c>
      <c r="V1248" s="32"/>
      <c r="W1248" t="s">
        <v>51</v>
      </c>
      <c r="X1248" s="32"/>
      <c r="Y1248" t="s">
        <v>51</v>
      </c>
      <c r="Z1248" s="32"/>
      <c r="AA1248" s="32">
        <v>44764</v>
      </c>
      <c r="AB1248" t="s">
        <v>59</v>
      </c>
      <c r="AC1248" s="32"/>
      <c r="AD1248" t="s">
        <v>51</v>
      </c>
      <c r="AE1248" s="32">
        <v>44764</v>
      </c>
      <c r="AF1248" s="32"/>
      <c r="AG1248" s="32"/>
      <c r="AH1248" t="s">
        <v>79</v>
      </c>
      <c r="AI1248" t="s">
        <v>51</v>
      </c>
      <c r="AJ1248" t="s">
        <v>51</v>
      </c>
      <c r="AK1248" s="32">
        <v>44600</v>
      </c>
      <c r="AL1248" s="32">
        <v>44600</v>
      </c>
      <c r="AM1248">
        <v>0</v>
      </c>
      <c r="AN1248" t="s">
        <v>51</v>
      </c>
      <c r="AO1248" s="32"/>
      <c r="AP1248" t="s">
        <v>51</v>
      </c>
      <c r="AQ1248" s="32"/>
      <c r="AR1248" t="s">
        <v>51</v>
      </c>
      <c r="AS1248" s="32"/>
      <c r="AT1248" t="s">
        <v>51</v>
      </c>
      <c r="AU1248" t="s">
        <v>58</v>
      </c>
      <c r="AV1248">
        <v>2565</v>
      </c>
    </row>
    <row r="1249" spans="1:48" x14ac:dyDescent="0.25">
      <c r="A1249">
        <v>7</v>
      </c>
      <c r="B1249">
        <v>2</v>
      </c>
      <c r="C1249" t="s">
        <v>72</v>
      </c>
      <c r="D1249" t="s">
        <v>49</v>
      </c>
      <c r="E1249" t="s">
        <v>334</v>
      </c>
      <c r="F1249" s="32">
        <v>44600</v>
      </c>
      <c r="G1249" s="32">
        <v>44600</v>
      </c>
      <c r="H1249" s="32">
        <v>44965</v>
      </c>
      <c r="I1249" t="s">
        <v>51</v>
      </c>
      <c r="J1249" t="s">
        <v>51</v>
      </c>
      <c r="K1249" t="s">
        <v>51</v>
      </c>
      <c r="L1249" t="s">
        <v>51</v>
      </c>
      <c r="M1249">
        <v>1</v>
      </c>
      <c r="N1249" t="s">
        <v>51</v>
      </c>
      <c r="O1249" t="s">
        <v>51</v>
      </c>
      <c r="P1249">
        <v>4</v>
      </c>
      <c r="Q1249">
        <v>0</v>
      </c>
      <c r="R1249" t="s">
        <v>74</v>
      </c>
      <c r="S1249" t="s">
        <v>53</v>
      </c>
      <c r="T1249" s="32">
        <v>44600</v>
      </c>
      <c r="U1249" t="s">
        <v>51</v>
      </c>
      <c r="V1249" s="32"/>
      <c r="W1249" t="s">
        <v>51</v>
      </c>
      <c r="X1249" s="32"/>
      <c r="Y1249" t="s">
        <v>51</v>
      </c>
      <c r="Z1249" s="32"/>
      <c r="AA1249" s="32">
        <v>44764</v>
      </c>
      <c r="AB1249" t="s">
        <v>59</v>
      </c>
      <c r="AC1249" s="32"/>
      <c r="AD1249" t="s">
        <v>51</v>
      </c>
      <c r="AE1249" s="32">
        <v>44764</v>
      </c>
      <c r="AF1249" s="32"/>
      <c r="AG1249" s="32"/>
      <c r="AH1249" t="s">
        <v>78</v>
      </c>
      <c r="AI1249" t="s">
        <v>51</v>
      </c>
      <c r="AJ1249" t="s">
        <v>51</v>
      </c>
      <c r="AK1249" s="32">
        <v>44600</v>
      </c>
      <c r="AL1249" s="32">
        <v>44600</v>
      </c>
      <c r="AM1249">
        <v>0</v>
      </c>
      <c r="AN1249" t="s">
        <v>51</v>
      </c>
      <c r="AO1249" s="32"/>
      <c r="AP1249" t="s">
        <v>51</v>
      </c>
      <c r="AQ1249" s="32"/>
      <c r="AR1249" t="s">
        <v>51</v>
      </c>
      <c r="AS1249" s="32"/>
      <c r="AT1249" t="s">
        <v>51</v>
      </c>
      <c r="AU1249" t="s">
        <v>58</v>
      </c>
      <c r="AV1249">
        <v>2565</v>
      </c>
    </row>
    <row r="1250" spans="1:48" x14ac:dyDescent="0.25">
      <c r="A1250">
        <v>7</v>
      </c>
      <c r="B1250">
        <v>2</v>
      </c>
      <c r="C1250" t="s">
        <v>72</v>
      </c>
      <c r="D1250" t="s">
        <v>49</v>
      </c>
      <c r="E1250" t="s">
        <v>334</v>
      </c>
      <c r="F1250" s="32">
        <v>44600</v>
      </c>
      <c r="G1250" s="32">
        <v>44600</v>
      </c>
      <c r="H1250" s="32">
        <v>44965</v>
      </c>
      <c r="I1250" t="s">
        <v>51</v>
      </c>
      <c r="J1250" t="s">
        <v>51</v>
      </c>
      <c r="K1250" t="s">
        <v>51</v>
      </c>
      <c r="L1250" t="s">
        <v>51</v>
      </c>
      <c r="M1250">
        <v>1</v>
      </c>
      <c r="N1250" t="s">
        <v>51</v>
      </c>
      <c r="O1250" t="s">
        <v>51</v>
      </c>
      <c r="P1250">
        <v>4</v>
      </c>
      <c r="Q1250">
        <v>0</v>
      </c>
      <c r="R1250" t="s">
        <v>74</v>
      </c>
      <c r="S1250" t="s">
        <v>53</v>
      </c>
      <c r="T1250" s="32">
        <v>44600</v>
      </c>
      <c r="U1250" t="s">
        <v>51</v>
      </c>
      <c r="V1250" s="32"/>
      <c r="W1250" t="s">
        <v>51</v>
      </c>
      <c r="X1250" s="32"/>
      <c r="Y1250" t="s">
        <v>51</v>
      </c>
      <c r="Z1250" s="32"/>
      <c r="AA1250" s="32">
        <v>44764</v>
      </c>
      <c r="AB1250" t="s">
        <v>59</v>
      </c>
      <c r="AC1250" s="32"/>
      <c r="AD1250" t="s">
        <v>51</v>
      </c>
      <c r="AE1250" s="32">
        <v>44764</v>
      </c>
      <c r="AF1250" s="32"/>
      <c r="AG1250" s="32"/>
      <c r="AH1250" t="s">
        <v>75</v>
      </c>
      <c r="AI1250" t="s">
        <v>51</v>
      </c>
      <c r="AJ1250" t="s">
        <v>51</v>
      </c>
      <c r="AK1250" s="32">
        <v>44620</v>
      </c>
      <c r="AL1250" s="32">
        <v>44620</v>
      </c>
      <c r="AM1250">
        <v>0</v>
      </c>
      <c r="AN1250" t="s">
        <v>51</v>
      </c>
      <c r="AO1250" s="32"/>
      <c r="AP1250" t="s">
        <v>51</v>
      </c>
      <c r="AQ1250" s="32"/>
      <c r="AR1250" t="s">
        <v>51</v>
      </c>
      <c r="AS1250" s="32"/>
      <c r="AT1250" t="s">
        <v>51</v>
      </c>
      <c r="AU1250" t="s">
        <v>58</v>
      </c>
      <c r="AV1250">
        <v>2565</v>
      </c>
    </row>
    <row r="1251" spans="1:48" x14ac:dyDescent="0.25">
      <c r="A1251">
        <v>7</v>
      </c>
      <c r="B1251">
        <v>2</v>
      </c>
      <c r="C1251" t="s">
        <v>72</v>
      </c>
      <c r="D1251" t="s">
        <v>49</v>
      </c>
      <c r="E1251" t="s">
        <v>334</v>
      </c>
      <c r="F1251" s="32">
        <v>44600</v>
      </c>
      <c r="G1251" s="32">
        <v>44600</v>
      </c>
      <c r="H1251" s="32">
        <v>44965</v>
      </c>
      <c r="I1251" t="s">
        <v>51</v>
      </c>
      <c r="J1251" t="s">
        <v>51</v>
      </c>
      <c r="K1251" t="s">
        <v>51</v>
      </c>
      <c r="L1251" t="s">
        <v>51</v>
      </c>
      <c r="M1251">
        <v>1</v>
      </c>
      <c r="N1251" t="s">
        <v>51</v>
      </c>
      <c r="O1251" t="s">
        <v>51</v>
      </c>
      <c r="P1251">
        <v>4</v>
      </c>
      <c r="Q1251">
        <v>0</v>
      </c>
      <c r="R1251" t="s">
        <v>74</v>
      </c>
      <c r="S1251" t="s">
        <v>53</v>
      </c>
      <c r="T1251" s="32">
        <v>44600</v>
      </c>
      <c r="U1251" t="s">
        <v>51</v>
      </c>
      <c r="V1251" s="32"/>
      <c r="W1251" t="s">
        <v>51</v>
      </c>
      <c r="X1251" s="32"/>
      <c r="Y1251" t="s">
        <v>51</v>
      </c>
      <c r="Z1251" s="32"/>
      <c r="AA1251" s="32">
        <v>44855</v>
      </c>
      <c r="AB1251" t="s">
        <v>51</v>
      </c>
      <c r="AC1251" s="32"/>
      <c r="AD1251" t="s">
        <v>51</v>
      </c>
      <c r="AE1251" s="32"/>
      <c r="AF1251" s="32"/>
      <c r="AG1251" s="32"/>
      <c r="AH1251" t="s">
        <v>75</v>
      </c>
      <c r="AI1251" t="s">
        <v>51</v>
      </c>
      <c r="AJ1251" t="s">
        <v>51</v>
      </c>
      <c r="AK1251" s="32">
        <v>44620</v>
      </c>
      <c r="AL1251" s="32">
        <v>44620</v>
      </c>
      <c r="AM1251">
        <v>0</v>
      </c>
      <c r="AN1251" t="s">
        <v>51</v>
      </c>
      <c r="AO1251" s="32"/>
      <c r="AP1251" t="s">
        <v>51</v>
      </c>
      <c r="AQ1251" s="32"/>
      <c r="AR1251" t="s">
        <v>51</v>
      </c>
      <c r="AS1251" s="32"/>
      <c r="AT1251" t="s">
        <v>51</v>
      </c>
      <c r="AU1251" t="s">
        <v>58</v>
      </c>
      <c r="AV1251">
        <v>2565</v>
      </c>
    </row>
    <row r="1252" spans="1:48" x14ac:dyDescent="0.25">
      <c r="A1252">
        <v>7</v>
      </c>
      <c r="B1252">
        <v>2</v>
      </c>
      <c r="C1252" t="s">
        <v>72</v>
      </c>
      <c r="D1252" t="s">
        <v>49</v>
      </c>
      <c r="E1252" t="s">
        <v>334</v>
      </c>
      <c r="F1252" s="32">
        <v>44600</v>
      </c>
      <c r="G1252" s="32">
        <v>44600</v>
      </c>
      <c r="H1252" s="32">
        <v>44965</v>
      </c>
      <c r="I1252" t="s">
        <v>51</v>
      </c>
      <c r="J1252" t="s">
        <v>51</v>
      </c>
      <c r="K1252" t="s">
        <v>51</v>
      </c>
      <c r="L1252" t="s">
        <v>51</v>
      </c>
      <c r="M1252">
        <v>1</v>
      </c>
      <c r="N1252" t="s">
        <v>51</v>
      </c>
      <c r="O1252" t="s">
        <v>51</v>
      </c>
      <c r="P1252">
        <v>4</v>
      </c>
      <c r="Q1252">
        <v>0</v>
      </c>
      <c r="R1252" t="s">
        <v>74</v>
      </c>
      <c r="S1252" t="s">
        <v>53</v>
      </c>
      <c r="T1252" s="32">
        <v>44600</v>
      </c>
      <c r="U1252" t="s">
        <v>51</v>
      </c>
      <c r="V1252" s="32"/>
      <c r="W1252" t="s">
        <v>51</v>
      </c>
      <c r="X1252" s="32"/>
      <c r="Y1252" t="s">
        <v>51</v>
      </c>
      <c r="Z1252" s="32"/>
      <c r="AA1252" s="32">
        <v>44855</v>
      </c>
      <c r="AB1252" t="s">
        <v>51</v>
      </c>
      <c r="AC1252" s="32"/>
      <c r="AD1252" t="s">
        <v>51</v>
      </c>
      <c r="AE1252" s="32"/>
      <c r="AF1252" s="32"/>
      <c r="AG1252" s="32"/>
      <c r="AH1252" t="s">
        <v>78</v>
      </c>
      <c r="AI1252" t="s">
        <v>51</v>
      </c>
      <c r="AJ1252" t="s">
        <v>51</v>
      </c>
      <c r="AK1252" s="32">
        <v>44600</v>
      </c>
      <c r="AL1252" s="32">
        <v>44600</v>
      </c>
      <c r="AM1252">
        <v>0</v>
      </c>
      <c r="AN1252" t="s">
        <v>51</v>
      </c>
      <c r="AO1252" s="32"/>
      <c r="AP1252" t="s">
        <v>51</v>
      </c>
      <c r="AQ1252" s="32"/>
      <c r="AR1252" t="s">
        <v>51</v>
      </c>
      <c r="AS1252" s="32"/>
      <c r="AT1252" t="s">
        <v>51</v>
      </c>
      <c r="AU1252" t="s">
        <v>58</v>
      </c>
      <c r="AV1252">
        <v>2565</v>
      </c>
    </row>
    <row r="1253" spans="1:48" x14ac:dyDescent="0.25">
      <c r="A1253">
        <v>7</v>
      </c>
      <c r="B1253">
        <v>2</v>
      </c>
      <c r="C1253" t="s">
        <v>72</v>
      </c>
      <c r="D1253" t="s">
        <v>49</v>
      </c>
      <c r="E1253" t="s">
        <v>334</v>
      </c>
      <c r="F1253" s="32">
        <v>44600</v>
      </c>
      <c r="G1253" s="32">
        <v>44600</v>
      </c>
      <c r="H1253" s="32">
        <v>44965</v>
      </c>
      <c r="I1253" t="s">
        <v>51</v>
      </c>
      <c r="J1253" t="s">
        <v>51</v>
      </c>
      <c r="K1253" t="s">
        <v>51</v>
      </c>
      <c r="L1253" t="s">
        <v>51</v>
      </c>
      <c r="M1253">
        <v>1</v>
      </c>
      <c r="N1253" t="s">
        <v>51</v>
      </c>
      <c r="O1253" t="s">
        <v>51</v>
      </c>
      <c r="P1253">
        <v>4</v>
      </c>
      <c r="Q1253">
        <v>0</v>
      </c>
      <c r="R1253" t="s">
        <v>74</v>
      </c>
      <c r="S1253" t="s">
        <v>53</v>
      </c>
      <c r="T1253" s="32">
        <v>44600</v>
      </c>
      <c r="U1253" t="s">
        <v>51</v>
      </c>
      <c r="V1253" s="32"/>
      <c r="W1253" t="s">
        <v>51</v>
      </c>
      <c r="X1253" s="32"/>
      <c r="Y1253" t="s">
        <v>51</v>
      </c>
      <c r="Z1253" s="32"/>
      <c r="AA1253" s="32">
        <v>44855</v>
      </c>
      <c r="AB1253" t="s">
        <v>51</v>
      </c>
      <c r="AC1253" s="32"/>
      <c r="AD1253" t="s">
        <v>51</v>
      </c>
      <c r="AE1253" s="32"/>
      <c r="AF1253" s="32"/>
      <c r="AG1253" s="32"/>
      <c r="AH1253" t="s">
        <v>79</v>
      </c>
      <c r="AI1253" t="s">
        <v>51</v>
      </c>
      <c r="AJ1253" t="s">
        <v>51</v>
      </c>
      <c r="AK1253" s="32">
        <v>44600</v>
      </c>
      <c r="AL1253" s="32">
        <v>44600</v>
      </c>
      <c r="AM1253">
        <v>0</v>
      </c>
      <c r="AN1253" t="s">
        <v>51</v>
      </c>
      <c r="AO1253" s="32"/>
      <c r="AP1253" t="s">
        <v>51</v>
      </c>
      <c r="AQ1253" s="32"/>
      <c r="AR1253" t="s">
        <v>51</v>
      </c>
      <c r="AS1253" s="32"/>
      <c r="AT1253" t="s">
        <v>51</v>
      </c>
      <c r="AU1253" t="s">
        <v>58</v>
      </c>
      <c r="AV1253">
        <v>2565</v>
      </c>
    </row>
    <row r="1254" spans="1:48" x14ac:dyDescent="0.25">
      <c r="A1254">
        <v>7</v>
      </c>
      <c r="B1254">
        <v>2</v>
      </c>
      <c r="C1254" t="s">
        <v>72</v>
      </c>
      <c r="D1254" t="s">
        <v>49</v>
      </c>
      <c r="E1254" t="s">
        <v>334</v>
      </c>
      <c r="F1254" s="32">
        <v>44600</v>
      </c>
      <c r="G1254" s="32">
        <v>44600</v>
      </c>
      <c r="H1254" s="32">
        <v>44965</v>
      </c>
      <c r="I1254" t="s">
        <v>51</v>
      </c>
      <c r="J1254" t="s">
        <v>51</v>
      </c>
      <c r="K1254" t="s">
        <v>51</v>
      </c>
      <c r="L1254" t="s">
        <v>51</v>
      </c>
      <c r="M1254">
        <v>1</v>
      </c>
      <c r="N1254" t="s">
        <v>51</v>
      </c>
      <c r="O1254" t="s">
        <v>51</v>
      </c>
      <c r="P1254">
        <v>4</v>
      </c>
      <c r="Q1254">
        <v>0</v>
      </c>
      <c r="R1254" t="s">
        <v>74</v>
      </c>
      <c r="S1254" t="s">
        <v>53</v>
      </c>
      <c r="T1254" s="32">
        <v>44600</v>
      </c>
      <c r="U1254" t="s">
        <v>51</v>
      </c>
      <c r="V1254" s="32"/>
      <c r="W1254" t="s">
        <v>51</v>
      </c>
      <c r="X1254" s="32"/>
      <c r="Y1254" t="s">
        <v>51</v>
      </c>
      <c r="Z1254" s="32"/>
      <c r="AA1254" s="32">
        <v>44946</v>
      </c>
      <c r="AB1254" t="s">
        <v>51</v>
      </c>
      <c r="AC1254" s="32"/>
      <c r="AD1254" t="s">
        <v>51</v>
      </c>
      <c r="AE1254" s="32"/>
      <c r="AF1254" s="32"/>
      <c r="AG1254" s="32"/>
      <c r="AH1254" t="s">
        <v>75</v>
      </c>
      <c r="AI1254" t="s">
        <v>51</v>
      </c>
      <c r="AJ1254" t="s">
        <v>51</v>
      </c>
      <c r="AK1254" s="32">
        <v>44620</v>
      </c>
      <c r="AL1254" s="32">
        <v>44620</v>
      </c>
      <c r="AM1254">
        <v>0</v>
      </c>
      <c r="AN1254" t="s">
        <v>51</v>
      </c>
      <c r="AO1254" s="32"/>
      <c r="AP1254" t="s">
        <v>51</v>
      </c>
      <c r="AQ1254" s="32"/>
      <c r="AR1254" t="s">
        <v>51</v>
      </c>
      <c r="AS1254" s="32"/>
      <c r="AT1254" t="s">
        <v>51</v>
      </c>
      <c r="AU1254" t="s">
        <v>58</v>
      </c>
      <c r="AV1254">
        <v>2565</v>
      </c>
    </row>
    <row r="1255" spans="1:48" x14ac:dyDescent="0.25">
      <c r="A1255">
        <v>7</v>
      </c>
      <c r="B1255">
        <v>2</v>
      </c>
      <c r="C1255" t="s">
        <v>72</v>
      </c>
      <c r="D1255" t="s">
        <v>49</v>
      </c>
      <c r="E1255" t="s">
        <v>334</v>
      </c>
      <c r="F1255" s="32">
        <v>44600</v>
      </c>
      <c r="G1255" s="32">
        <v>44600</v>
      </c>
      <c r="H1255" s="32">
        <v>44965</v>
      </c>
      <c r="I1255" t="s">
        <v>51</v>
      </c>
      <c r="J1255" t="s">
        <v>51</v>
      </c>
      <c r="K1255" t="s">
        <v>51</v>
      </c>
      <c r="L1255" t="s">
        <v>51</v>
      </c>
      <c r="M1255">
        <v>1</v>
      </c>
      <c r="N1255" t="s">
        <v>51</v>
      </c>
      <c r="O1255" t="s">
        <v>51</v>
      </c>
      <c r="P1255">
        <v>4</v>
      </c>
      <c r="Q1255">
        <v>0</v>
      </c>
      <c r="R1255" t="s">
        <v>74</v>
      </c>
      <c r="S1255" t="s">
        <v>53</v>
      </c>
      <c r="T1255" s="32">
        <v>44600</v>
      </c>
      <c r="U1255" t="s">
        <v>51</v>
      </c>
      <c r="V1255" s="32"/>
      <c r="W1255" t="s">
        <v>51</v>
      </c>
      <c r="X1255" s="32"/>
      <c r="Y1255" t="s">
        <v>51</v>
      </c>
      <c r="Z1255" s="32"/>
      <c r="AA1255" s="32">
        <v>44946</v>
      </c>
      <c r="AB1255" t="s">
        <v>51</v>
      </c>
      <c r="AC1255" s="32"/>
      <c r="AD1255" t="s">
        <v>51</v>
      </c>
      <c r="AE1255" s="32"/>
      <c r="AF1255" s="32"/>
      <c r="AG1255" s="32"/>
      <c r="AH1255" t="s">
        <v>79</v>
      </c>
      <c r="AI1255" t="s">
        <v>51</v>
      </c>
      <c r="AJ1255" t="s">
        <v>51</v>
      </c>
      <c r="AK1255" s="32">
        <v>44600</v>
      </c>
      <c r="AL1255" s="32">
        <v>44600</v>
      </c>
      <c r="AM1255">
        <v>0</v>
      </c>
      <c r="AN1255" t="s">
        <v>51</v>
      </c>
      <c r="AO1255" s="32"/>
      <c r="AP1255" t="s">
        <v>51</v>
      </c>
      <c r="AQ1255" s="32"/>
      <c r="AR1255" t="s">
        <v>51</v>
      </c>
      <c r="AS1255" s="32"/>
      <c r="AT1255" t="s">
        <v>51</v>
      </c>
      <c r="AU1255" t="s">
        <v>58</v>
      </c>
      <c r="AV1255">
        <v>2565</v>
      </c>
    </row>
    <row r="1256" spans="1:48" x14ac:dyDescent="0.25">
      <c r="A1256">
        <v>7</v>
      </c>
      <c r="B1256">
        <v>2</v>
      </c>
      <c r="C1256" t="s">
        <v>72</v>
      </c>
      <c r="D1256" t="s">
        <v>49</v>
      </c>
      <c r="E1256" t="s">
        <v>334</v>
      </c>
      <c r="F1256" s="32">
        <v>44600</v>
      </c>
      <c r="G1256" s="32">
        <v>44600</v>
      </c>
      <c r="H1256" s="32">
        <v>44965</v>
      </c>
      <c r="I1256" t="s">
        <v>51</v>
      </c>
      <c r="J1256" t="s">
        <v>51</v>
      </c>
      <c r="K1256" t="s">
        <v>51</v>
      </c>
      <c r="L1256" t="s">
        <v>51</v>
      </c>
      <c r="M1256">
        <v>1</v>
      </c>
      <c r="N1256" t="s">
        <v>51</v>
      </c>
      <c r="O1256" t="s">
        <v>51</v>
      </c>
      <c r="P1256">
        <v>4</v>
      </c>
      <c r="Q1256">
        <v>0</v>
      </c>
      <c r="R1256" t="s">
        <v>74</v>
      </c>
      <c r="S1256" t="s">
        <v>53</v>
      </c>
      <c r="T1256" s="32">
        <v>44600</v>
      </c>
      <c r="U1256" t="s">
        <v>51</v>
      </c>
      <c r="V1256" s="32"/>
      <c r="W1256" t="s">
        <v>51</v>
      </c>
      <c r="X1256" s="32"/>
      <c r="Y1256" t="s">
        <v>51</v>
      </c>
      <c r="Z1256" s="32"/>
      <c r="AA1256" s="32">
        <v>44946</v>
      </c>
      <c r="AB1256" t="s">
        <v>51</v>
      </c>
      <c r="AC1256" s="32"/>
      <c r="AD1256" t="s">
        <v>51</v>
      </c>
      <c r="AE1256" s="32"/>
      <c r="AF1256" s="32"/>
      <c r="AG1256" s="32"/>
      <c r="AH1256" t="s">
        <v>78</v>
      </c>
      <c r="AI1256" t="s">
        <v>51</v>
      </c>
      <c r="AJ1256" t="s">
        <v>51</v>
      </c>
      <c r="AK1256" s="32">
        <v>44600</v>
      </c>
      <c r="AL1256" s="32">
        <v>44600</v>
      </c>
      <c r="AM1256">
        <v>0</v>
      </c>
      <c r="AN1256" t="s">
        <v>51</v>
      </c>
      <c r="AO1256" s="32"/>
      <c r="AP1256" t="s">
        <v>51</v>
      </c>
      <c r="AQ1256" s="32"/>
      <c r="AR1256" t="s">
        <v>51</v>
      </c>
      <c r="AS1256" s="32"/>
      <c r="AT1256" t="s">
        <v>51</v>
      </c>
      <c r="AU1256" t="s">
        <v>58</v>
      </c>
      <c r="AV1256">
        <v>2565</v>
      </c>
    </row>
    <row r="1257" spans="1:48" x14ac:dyDescent="0.25">
      <c r="A1257">
        <v>7</v>
      </c>
      <c r="B1257">
        <v>2</v>
      </c>
      <c r="C1257" t="s">
        <v>72</v>
      </c>
      <c r="D1257" t="s">
        <v>49</v>
      </c>
      <c r="E1257" t="s">
        <v>335</v>
      </c>
      <c r="F1257" s="32">
        <v>44634</v>
      </c>
      <c r="G1257" s="32">
        <v>44624</v>
      </c>
      <c r="H1257" s="32">
        <v>44989</v>
      </c>
      <c r="I1257" t="s">
        <v>51</v>
      </c>
      <c r="J1257" t="s">
        <v>51</v>
      </c>
      <c r="K1257" t="s">
        <v>51</v>
      </c>
      <c r="L1257" t="s">
        <v>51</v>
      </c>
      <c r="M1257">
        <v>1</v>
      </c>
      <c r="N1257" t="s">
        <v>51</v>
      </c>
      <c r="O1257" t="s">
        <v>51</v>
      </c>
      <c r="P1257">
        <v>4</v>
      </c>
      <c r="Q1257">
        <v>0</v>
      </c>
      <c r="R1257" t="s">
        <v>138</v>
      </c>
      <c r="S1257" t="s">
        <v>53</v>
      </c>
      <c r="T1257" s="32">
        <v>44624</v>
      </c>
      <c r="U1257" t="s">
        <v>51</v>
      </c>
      <c r="V1257" s="32"/>
      <c r="W1257" t="s">
        <v>51</v>
      </c>
      <c r="X1257" s="32"/>
      <c r="Y1257" t="s">
        <v>51</v>
      </c>
      <c r="Z1257" s="32"/>
      <c r="AA1257" s="32">
        <v>44687</v>
      </c>
      <c r="AB1257" t="s">
        <v>54</v>
      </c>
      <c r="AC1257" s="32">
        <v>44687</v>
      </c>
      <c r="AD1257" t="s">
        <v>51</v>
      </c>
      <c r="AE1257" s="32"/>
      <c r="AF1257" s="32"/>
      <c r="AG1257" s="32"/>
      <c r="AH1257" t="s">
        <v>51</v>
      </c>
      <c r="AI1257" t="s">
        <v>51</v>
      </c>
      <c r="AJ1257" t="s">
        <v>51</v>
      </c>
      <c r="AK1257" s="32"/>
      <c r="AL1257" s="32"/>
      <c r="AM1257">
        <v>0</v>
      </c>
      <c r="AN1257" t="s">
        <v>51</v>
      </c>
      <c r="AO1257" s="32"/>
      <c r="AP1257" t="s">
        <v>51</v>
      </c>
      <c r="AQ1257" s="32"/>
      <c r="AR1257" t="s">
        <v>51</v>
      </c>
      <c r="AS1257" s="32"/>
      <c r="AT1257" t="s">
        <v>51</v>
      </c>
      <c r="AU1257" t="s">
        <v>58</v>
      </c>
      <c r="AV1257">
        <v>2565</v>
      </c>
    </row>
    <row r="1258" spans="1:48" x14ac:dyDescent="0.25">
      <c r="A1258">
        <v>7</v>
      </c>
      <c r="B1258">
        <v>2</v>
      </c>
      <c r="C1258" t="s">
        <v>72</v>
      </c>
      <c r="D1258" t="s">
        <v>49</v>
      </c>
      <c r="E1258" t="s">
        <v>335</v>
      </c>
      <c r="F1258" s="32">
        <v>44634</v>
      </c>
      <c r="G1258" s="32">
        <v>44624</v>
      </c>
      <c r="H1258" s="32">
        <v>44989</v>
      </c>
      <c r="I1258" t="s">
        <v>51</v>
      </c>
      <c r="J1258" t="s">
        <v>51</v>
      </c>
      <c r="K1258" t="s">
        <v>51</v>
      </c>
      <c r="L1258" t="s">
        <v>51</v>
      </c>
      <c r="M1258">
        <v>1</v>
      </c>
      <c r="N1258" t="s">
        <v>51</v>
      </c>
      <c r="O1258" t="s">
        <v>51</v>
      </c>
      <c r="P1258">
        <v>4</v>
      </c>
      <c r="Q1258">
        <v>0</v>
      </c>
      <c r="R1258" t="s">
        <v>138</v>
      </c>
      <c r="S1258" t="s">
        <v>53</v>
      </c>
      <c r="T1258" s="32">
        <v>44624</v>
      </c>
      <c r="U1258" t="s">
        <v>51</v>
      </c>
      <c r="V1258" s="32"/>
      <c r="W1258" t="s">
        <v>51</v>
      </c>
      <c r="X1258" s="32"/>
      <c r="Y1258" t="s">
        <v>51</v>
      </c>
      <c r="Z1258" s="32"/>
      <c r="AA1258" s="32">
        <v>44778</v>
      </c>
      <c r="AB1258" t="s">
        <v>54</v>
      </c>
      <c r="AC1258" s="32">
        <v>44778</v>
      </c>
      <c r="AD1258" t="s">
        <v>51</v>
      </c>
      <c r="AE1258" s="32"/>
      <c r="AF1258" s="32"/>
      <c r="AG1258" s="32"/>
      <c r="AH1258" t="s">
        <v>51</v>
      </c>
      <c r="AI1258" t="s">
        <v>51</v>
      </c>
      <c r="AJ1258" t="s">
        <v>51</v>
      </c>
      <c r="AK1258" s="32"/>
      <c r="AL1258" s="32"/>
      <c r="AM1258">
        <v>0</v>
      </c>
      <c r="AN1258" t="s">
        <v>51</v>
      </c>
      <c r="AO1258" s="32"/>
      <c r="AP1258" t="s">
        <v>51</v>
      </c>
      <c r="AQ1258" s="32"/>
      <c r="AR1258" t="s">
        <v>51</v>
      </c>
      <c r="AS1258" s="32"/>
      <c r="AT1258" t="s">
        <v>51</v>
      </c>
      <c r="AU1258" t="s">
        <v>58</v>
      </c>
      <c r="AV1258">
        <v>2565</v>
      </c>
    </row>
    <row r="1259" spans="1:48" x14ac:dyDescent="0.25">
      <c r="A1259">
        <v>7</v>
      </c>
      <c r="B1259">
        <v>2</v>
      </c>
      <c r="C1259" t="s">
        <v>72</v>
      </c>
      <c r="D1259" t="s">
        <v>49</v>
      </c>
      <c r="E1259" t="s">
        <v>335</v>
      </c>
      <c r="F1259" s="32">
        <v>44634</v>
      </c>
      <c r="G1259" s="32">
        <v>44624</v>
      </c>
      <c r="H1259" s="32">
        <v>44989</v>
      </c>
      <c r="I1259" t="s">
        <v>51</v>
      </c>
      <c r="J1259" t="s">
        <v>51</v>
      </c>
      <c r="K1259" t="s">
        <v>51</v>
      </c>
      <c r="L1259" t="s">
        <v>51</v>
      </c>
      <c r="M1259">
        <v>1</v>
      </c>
      <c r="N1259" t="s">
        <v>51</v>
      </c>
      <c r="O1259" t="s">
        <v>51</v>
      </c>
      <c r="P1259">
        <v>4</v>
      </c>
      <c r="Q1259">
        <v>0</v>
      </c>
      <c r="R1259" t="s">
        <v>138</v>
      </c>
      <c r="S1259" t="s">
        <v>53</v>
      </c>
      <c r="T1259" s="32">
        <v>44624</v>
      </c>
      <c r="U1259" t="s">
        <v>51</v>
      </c>
      <c r="V1259" s="32"/>
      <c r="W1259" t="s">
        <v>51</v>
      </c>
      <c r="X1259" s="32"/>
      <c r="Y1259" t="s">
        <v>51</v>
      </c>
      <c r="Z1259" s="32"/>
      <c r="AA1259" s="32">
        <v>44841</v>
      </c>
      <c r="AB1259" t="s">
        <v>54</v>
      </c>
      <c r="AC1259" s="32">
        <v>44841</v>
      </c>
      <c r="AD1259" t="s">
        <v>51</v>
      </c>
      <c r="AE1259" s="32"/>
      <c r="AF1259" s="32"/>
      <c r="AG1259" s="32"/>
      <c r="AH1259" t="s">
        <v>51</v>
      </c>
      <c r="AI1259" t="s">
        <v>51</v>
      </c>
      <c r="AJ1259" t="s">
        <v>51</v>
      </c>
      <c r="AK1259" s="32"/>
      <c r="AL1259" s="32"/>
      <c r="AM1259">
        <v>0</v>
      </c>
      <c r="AN1259" t="s">
        <v>51</v>
      </c>
      <c r="AO1259" s="32"/>
      <c r="AP1259" t="s">
        <v>51</v>
      </c>
      <c r="AQ1259" s="32"/>
      <c r="AR1259" t="s">
        <v>51</v>
      </c>
      <c r="AS1259" s="32"/>
      <c r="AT1259" t="s">
        <v>51</v>
      </c>
      <c r="AU1259" t="s">
        <v>58</v>
      </c>
      <c r="AV1259">
        <v>2565</v>
      </c>
    </row>
    <row r="1260" spans="1:48" x14ac:dyDescent="0.25">
      <c r="A1260">
        <v>7</v>
      </c>
      <c r="B1260">
        <v>2</v>
      </c>
      <c r="C1260" t="s">
        <v>72</v>
      </c>
      <c r="D1260" t="s">
        <v>49</v>
      </c>
      <c r="E1260" t="s">
        <v>335</v>
      </c>
      <c r="F1260" s="32">
        <v>44634</v>
      </c>
      <c r="G1260" s="32">
        <v>44624</v>
      </c>
      <c r="H1260" s="32">
        <v>44989</v>
      </c>
      <c r="I1260" t="s">
        <v>51</v>
      </c>
      <c r="J1260" t="s">
        <v>51</v>
      </c>
      <c r="K1260" t="s">
        <v>51</v>
      </c>
      <c r="L1260" t="s">
        <v>51</v>
      </c>
      <c r="M1260">
        <v>1</v>
      </c>
      <c r="N1260" t="s">
        <v>51</v>
      </c>
      <c r="O1260" t="s">
        <v>51</v>
      </c>
      <c r="P1260">
        <v>4</v>
      </c>
      <c r="Q1260">
        <v>0</v>
      </c>
      <c r="R1260" t="s">
        <v>138</v>
      </c>
      <c r="S1260" t="s">
        <v>53</v>
      </c>
      <c r="T1260" s="32">
        <v>44624</v>
      </c>
      <c r="U1260" t="s">
        <v>51</v>
      </c>
      <c r="V1260" s="32"/>
      <c r="W1260" t="s">
        <v>51</v>
      </c>
      <c r="X1260" s="32"/>
      <c r="Y1260" t="s">
        <v>51</v>
      </c>
      <c r="Z1260" s="32"/>
      <c r="AA1260" s="32">
        <v>44902</v>
      </c>
      <c r="AB1260" t="s">
        <v>51</v>
      </c>
      <c r="AC1260" s="32"/>
      <c r="AD1260" t="s">
        <v>51</v>
      </c>
      <c r="AE1260" s="32"/>
      <c r="AF1260" s="32"/>
      <c r="AG1260" s="32"/>
      <c r="AH1260" t="s">
        <v>51</v>
      </c>
      <c r="AI1260" t="s">
        <v>51</v>
      </c>
      <c r="AJ1260" t="s">
        <v>51</v>
      </c>
      <c r="AK1260" s="32"/>
      <c r="AL1260" s="32"/>
      <c r="AM1260">
        <v>0</v>
      </c>
      <c r="AN1260" t="s">
        <v>51</v>
      </c>
      <c r="AO1260" s="32"/>
      <c r="AP1260" t="s">
        <v>51</v>
      </c>
      <c r="AQ1260" s="32"/>
      <c r="AR1260" t="s">
        <v>51</v>
      </c>
      <c r="AS1260" s="32"/>
      <c r="AT1260" t="s">
        <v>51</v>
      </c>
      <c r="AU1260" t="s">
        <v>58</v>
      </c>
      <c r="AV1260">
        <v>2565</v>
      </c>
    </row>
    <row r="1261" spans="1:48" x14ac:dyDescent="0.25">
      <c r="A1261">
        <v>7</v>
      </c>
      <c r="B1261">
        <v>2</v>
      </c>
      <c r="C1261" t="s">
        <v>72</v>
      </c>
      <c r="D1261" t="s">
        <v>49</v>
      </c>
      <c r="E1261" t="s">
        <v>336</v>
      </c>
      <c r="F1261" s="32">
        <v>44628</v>
      </c>
      <c r="G1261" s="32">
        <v>44628</v>
      </c>
      <c r="H1261" s="32">
        <v>44993</v>
      </c>
      <c r="I1261" t="s">
        <v>51</v>
      </c>
      <c r="J1261" t="s">
        <v>51</v>
      </c>
      <c r="K1261" t="s">
        <v>51</v>
      </c>
      <c r="L1261" t="s">
        <v>51</v>
      </c>
      <c r="M1261">
        <v>1</v>
      </c>
      <c r="N1261" t="s">
        <v>51</v>
      </c>
      <c r="O1261" t="s">
        <v>51</v>
      </c>
      <c r="P1261">
        <v>4</v>
      </c>
      <c r="Q1261">
        <v>0</v>
      </c>
      <c r="R1261" t="s">
        <v>74</v>
      </c>
      <c r="S1261" t="s">
        <v>53</v>
      </c>
      <c r="T1261" s="32">
        <v>44628</v>
      </c>
      <c r="U1261" t="s">
        <v>51</v>
      </c>
      <c r="V1261" s="32"/>
      <c r="W1261" t="s">
        <v>51</v>
      </c>
      <c r="X1261" s="32"/>
      <c r="Y1261" t="s">
        <v>51</v>
      </c>
      <c r="Z1261" s="32"/>
      <c r="AA1261" s="32">
        <v>44735</v>
      </c>
      <c r="AB1261" t="s">
        <v>59</v>
      </c>
      <c r="AC1261" s="32"/>
      <c r="AD1261" t="s">
        <v>51</v>
      </c>
      <c r="AE1261" s="32">
        <v>44735</v>
      </c>
      <c r="AF1261" s="32"/>
      <c r="AG1261" s="32"/>
      <c r="AH1261" t="s">
        <v>79</v>
      </c>
      <c r="AI1261" t="s">
        <v>51</v>
      </c>
      <c r="AJ1261" t="s">
        <v>51</v>
      </c>
      <c r="AK1261" s="32">
        <v>44628</v>
      </c>
      <c r="AL1261" s="32">
        <v>44628</v>
      </c>
      <c r="AM1261">
        <v>0</v>
      </c>
      <c r="AN1261" t="s">
        <v>51</v>
      </c>
      <c r="AO1261" s="32"/>
      <c r="AP1261" t="s">
        <v>51</v>
      </c>
      <c r="AQ1261" s="32"/>
      <c r="AR1261" t="s">
        <v>51</v>
      </c>
      <c r="AS1261" s="32"/>
      <c r="AT1261" t="s">
        <v>51</v>
      </c>
      <c r="AU1261" t="s">
        <v>58</v>
      </c>
      <c r="AV1261">
        <v>2565</v>
      </c>
    </row>
    <row r="1262" spans="1:48" x14ac:dyDescent="0.25">
      <c r="A1262">
        <v>7</v>
      </c>
      <c r="B1262">
        <v>2</v>
      </c>
      <c r="C1262" t="s">
        <v>72</v>
      </c>
      <c r="D1262" t="s">
        <v>49</v>
      </c>
      <c r="E1262" t="s">
        <v>336</v>
      </c>
      <c r="F1262" s="32">
        <v>44628</v>
      </c>
      <c r="G1262" s="32">
        <v>44628</v>
      </c>
      <c r="H1262" s="32">
        <v>44993</v>
      </c>
      <c r="I1262" t="s">
        <v>51</v>
      </c>
      <c r="J1262" t="s">
        <v>51</v>
      </c>
      <c r="K1262" t="s">
        <v>51</v>
      </c>
      <c r="L1262" t="s">
        <v>51</v>
      </c>
      <c r="M1262">
        <v>1</v>
      </c>
      <c r="N1262" t="s">
        <v>51</v>
      </c>
      <c r="O1262" t="s">
        <v>51</v>
      </c>
      <c r="P1262">
        <v>4</v>
      </c>
      <c r="Q1262">
        <v>0</v>
      </c>
      <c r="R1262" t="s">
        <v>74</v>
      </c>
      <c r="S1262" t="s">
        <v>53</v>
      </c>
      <c r="T1262" s="32">
        <v>44628</v>
      </c>
      <c r="U1262" t="s">
        <v>51</v>
      </c>
      <c r="V1262" s="32"/>
      <c r="W1262" t="s">
        <v>51</v>
      </c>
      <c r="X1262" s="32"/>
      <c r="Y1262" t="s">
        <v>51</v>
      </c>
      <c r="Z1262" s="32"/>
      <c r="AA1262" s="32">
        <v>44735</v>
      </c>
      <c r="AB1262" t="s">
        <v>59</v>
      </c>
      <c r="AC1262" s="32"/>
      <c r="AD1262" t="s">
        <v>51</v>
      </c>
      <c r="AE1262" s="32">
        <v>44735</v>
      </c>
      <c r="AF1262" s="32"/>
      <c r="AG1262" s="32"/>
      <c r="AH1262" t="s">
        <v>78</v>
      </c>
      <c r="AI1262" t="s">
        <v>51</v>
      </c>
      <c r="AJ1262" t="s">
        <v>51</v>
      </c>
      <c r="AK1262" s="32">
        <v>44628</v>
      </c>
      <c r="AL1262" s="32">
        <v>44628</v>
      </c>
      <c r="AM1262">
        <v>0</v>
      </c>
      <c r="AN1262" t="s">
        <v>51</v>
      </c>
      <c r="AO1262" s="32"/>
      <c r="AP1262" t="s">
        <v>51</v>
      </c>
      <c r="AQ1262" s="32"/>
      <c r="AR1262" t="s">
        <v>51</v>
      </c>
      <c r="AS1262" s="32"/>
      <c r="AT1262" t="s">
        <v>51</v>
      </c>
      <c r="AU1262" t="s">
        <v>58</v>
      </c>
      <c r="AV1262">
        <v>2565</v>
      </c>
    </row>
    <row r="1263" spans="1:48" x14ac:dyDescent="0.25">
      <c r="A1263">
        <v>7</v>
      </c>
      <c r="B1263">
        <v>2</v>
      </c>
      <c r="C1263" t="s">
        <v>72</v>
      </c>
      <c r="D1263" t="s">
        <v>49</v>
      </c>
      <c r="E1263" t="s">
        <v>336</v>
      </c>
      <c r="F1263" s="32">
        <v>44628</v>
      </c>
      <c r="G1263" s="32">
        <v>44628</v>
      </c>
      <c r="H1263" s="32">
        <v>44993</v>
      </c>
      <c r="I1263" t="s">
        <v>51</v>
      </c>
      <c r="J1263" t="s">
        <v>51</v>
      </c>
      <c r="K1263" t="s">
        <v>51</v>
      </c>
      <c r="L1263" t="s">
        <v>51</v>
      </c>
      <c r="M1263">
        <v>1</v>
      </c>
      <c r="N1263" t="s">
        <v>51</v>
      </c>
      <c r="O1263" t="s">
        <v>51</v>
      </c>
      <c r="P1263">
        <v>4</v>
      </c>
      <c r="Q1263">
        <v>0</v>
      </c>
      <c r="R1263" t="s">
        <v>74</v>
      </c>
      <c r="S1263" t="s">
        <v>53</v>
      </c>
      <c r="T1263" s="32">
        <v>44628</v>
      </c>
      <c r="U1263" t="s">
        <v>51</v>
      </c>
      <c r="V1263" s="32"/>
      <c r="W1263" t="s">
        <v>51</v>
      </c>
      <c r="X1263" s="32"/>
      <c r="Y1263" t="s">
        <v>51</v>
      </c>
      <c r="Z1263" s="32"/>
      <c r="AA1263" s="32">
        <v>44827</v>
      </c>
      <c r="AB1263" t="s">
        <v>51</v>
      </c>
      <c r="AC1263" s="32"/>
      <c r="AD1263" t="s">
        <v>51</v>
      </c>
      <c r="AE1263" s="32"/>
      <c r="AF1263" s="32"/>
      <c r="AG1263" s="32"/>
      <c r="AH1263" t="s">
        <v>79</v>
      </c>
      <c r="AI1263" t="s">
        <v>51</v>
      </c>
      <c r="AJ1263" t="s">
        <v>51</v>
      </c>
      <c r="AK1263" s="32">
        <v>44628</v>
      </c>
      <c r="AL1263" s="32">
        <v>44628</v>
      </c>
      <c r="AM1263">
        <v>0</v>
      </c>
      <c r="AN1263" t="s">
        <v>51</v>
      </c>
      <c r="AO1263" s="32"/>
      <c r="AP1263" t="s">
        <v>51</v>
      </c>
      <c r="AQ1263" s="32"/>
      <c r="AR1263" t="s">
        <v>51</v>
      </c>
      <c r="AS1263" s="32"/>
      <c r="AT1263" t="s">
        <v>51</v>
      </c>
      <c r="AU1263" t="s">
        <v>58</v>
      </c>
      <c r="AV1263">
        <v>2565</v>
      </c>
    </row>
    <row r="1264" spans="1:48" x14ac:dyDescent="0.25">
      <c r="A1264">
        <v>7</v>
      </c>
      <c r="B1264">
        <v>2</v>
      </c>
      <c r="C1264" t="s">
        <v>72</v>
      </c>
      <c r="D1264" t="s">
        <v>49</v>
      </c>
      <c r="E1264" t="s">
        <v>336</v>
      </c>
      <c r="F1264" s="32">
        <v>44628</v>
      </c>
      <c r="G1264" s="32">
        <v>44628</v>
      </c>
      <c r="H1264" s="32">
        <v>44993</v>
      </c>
      <c r="I1264" t="s">
        <v>51</v>
      </c>
      <c r="J1264" t="s">
        <v>51</v>
      </c>
      <c r="K1264" t="s">
        <v>51</v>
      </c>
      <c r="L1264" t="s">
        <v>51</v>
      </c>
      <c r="M1264">
        <v>1</v>
      </c>
      <c r="N1264" t="s">
        <v>51</v>
      </c>
      <c r="O1264" t="s">
        <v>51</v>
      </c>
      <c r="P1264">
        <v>4</v>
      </c>
      <c r="Q1264">
        <v>0</v>
      </c>
      <c r="R1264" t="s">
        <v>74</v>
      </c>
      <c r="S1264" t="s">
        <v>53</v>
      </c>
      <c r="T1264" s="32">
        <v>44628</v>
      </c>
      <c r="U1264" t="s">
        <v>51</v>
      </c>
      <c r="V1264" s="32"/>
      <c r="W1264" t="s">
        <v>51</v>
      </c>
      <c r="X1264" s="32"/>
      <c r="Y1264" t="s">
        <v>51</v>
      </c>
      <c r="Z1264" s="32"/>
      <c r="AA1264" s="32">
        <v>44827</v>
      </c>
      <c r="AB1264" t="s">
        <v>51</v>
      </c>
      <c r="AC1264" s="32"/>
      <c r="AD1264" t="s">
        <v>51</v>
      </c>
      <c r="AE1264" s="32"/>
      <c r="AF1264" s="32"/>
      <c r="AG1264" s="32"/>
      <c r="AH1264" t="s">
        <v>78</v>
      </c>
      <c r="AI1264" t="s">
        <v>51</v>
      </c>
      <c r="AJ1264" t="s">
        <v>51</v>
      </c>
      <c r="AK1264" s="32">
        <v>44628</v>
      </c>
      <c r="AL1264" s="32">
        <v>44628</v>
      </c>
      <c r="AM1264">
        <v>0</v>
      </c>
      <c r="AN1264" t="s">
        <v>51</v>
      </c>
      <c r="AO1264" s="32"/>
      <c r="AP1264" t="s">
        <v>51</v>
      </c>
      <c r="AQ1264" s="32"/>
      <c r="AR1264" t="s">
        <v>51</v>
      </c>
      <c r="AS1264" s="32"/>
      <c r="AT1264" t="s">
        <v>51</v>
      </c>
      <c r="AU1264" t="s">
        <v>58</v>
      </c>
      <c r="AV1264">
        <v>2565</v>
      </c>
    </row>
    <row r="1265" spans="1:48" x14ac:dyDescent="0.25">
      <c r="A1265">
        <v>7</v>
      </c>
      <c r="B1265">
        <v>2</v>
      </c>
      <c r="C1265" t="s">
        <v>72</v>
      </c>
      <c r="D1265" t="s">
        <v>49</v>
      </c>
      <c r="E1265" t="s">
        <v>336</v>
      </c>
      <c r="F1265" s="32">
        <v>44628</v>
      </c>
      <c r="G1265" s="32">
        <v>44628</v>
      </c>
      <c r="H1265" s="32">
        <v>44993</v>
      </c>
      <c r="I1265" t="s">
        <v>51</v>
      </c>
      <c r="J1265" t="s">
        <v>51</v>
      </c>
      <c r="K1265" t="s">
        <v>51</v>
      </c>
      <c r="L1265" t="s">
        <v>51</v>
      </c>
      <c r="M1265">
        <v>1</v>
      </c>
      <c r="N1265" t="s">
        <v>51</v>
      </c>
      <c r="O1265" t="s">
        <v>51</v>
      </c>
      <c r="P1265">
        <v>4</v>
      </c>
      <c r="Q1265">
        <v>0</v>
      </c>
      <c r="R1265" t="s">
        <v>74</v>
      </c>
      <c r="S1265" t="s">
        <v>53</v>
      </c>
      <c r="T1265" s="32">
        <v>44628</v>
      </c>
      <c r="U1265" t="s">
        <v>51</v>
      </c>
      <c r="V1265" s="32"/>
      <c r="W1265" t="s">
        <v>51</v>
      </c>
      <c r="X1265" s="32"/>
      <c r="Y1265" t="s">
        <v>51</v>
      </c>
      <c r="Z1265" s="32"/>
      <c r="AA1265" s="32">
        <v>44917</v>
      </c>
      <c r="AB1265" t="s">
        <v>51</v>
      </c>
      <c r="AC1265" s="32"/>
      <c r="AD1265" t="s">
        <v>51</v>
      </c>
      <c r="AE1265" s="32"/>
      <c r="AF1265" s="32"/>
      <c r="AG1265" s="32"/>
      <c r="AH1265" t="s">
        <v>78</v>
      </c>
      <c r="AI1265" t="s">
        <v>51</v>
      </c>
      <c r="AJ1265" t="s">
        <v>51</v>
      </c>
      <c r="AK1265" s="32">
        <v>44628</v>
      </c>
      <c r="AL1265" s="32">
        <v>44628</v>
      </c>
      <c r="AM1265">
        <v>0</v>
      </c>
      <c r="AN1265" t="s">
        <v>51</v>
      </c>
      <c r="AO1265" s="32"/>
      <c r="AP1265" t="s">
        <v>51</v>
      </c>
      <c r="AQ1265" s="32"/>
      <c r="AR1265" t="s">
        <v>51</v>
      </c>
      <c r="AS1265" s="32"/>
      <c r="AT1265" t="s">
        <v>51</v>
      </c>
      <c r="AU1265" t="s">
        <v>58</v>
      </c>
      <c r="AV1265">
        <v>2565</v>
      </c>
    </row>
    <row r="1266" spans="1:48" x14ac:dyDescent="0.25">
      <c r="A1266">
        <v>7</v>
      </c>
      <c r="B1266">
        <v>2</v>
      </c>
      <c r="C1266" t="s">
        <v>72</v>
      </c>
      <c r="D1266" t="s">
        <v>49</v>
      </c>
      <c r="E1266" t="s">
        <v>336</v>
      </c>
      <c r="F1266" s="32">
        <v>44628</v>
      </c>
      <c r="G1266" s="32">
        <v>44628</v>
      </c>
      <c r="H1266" s="32">
        <v>44993</v>
      </c>
      <c r="I1266" t="s">
        <v>51</v>
      </c>
      <c r="J1266" t="s">
        <v>51</v>
      </c>
      <c r="K1266" t="s">
        <v>51</v>
      </c>
      <c r="L1266" t="s">
        <v>51</v>
      </c>
      <c r="M1266">
        <v>1</v>
      </c>
      <c r="N1266" t="s">
        <v>51</v>
      </c>
      <c r="O1266" t="s">
        <v>51</v>
      </c>
      <c r="P1266">
        <v>4</v>
      </c>
      <c r="Q1266">
        <v>0</v>
      </c>
      <c r="R1266" t="s">
        <v>74</v>
      </c>
      <c r="S1266" t="s">
        <v>53</v>
      </c>
      <c r="T1266" s="32">
        <v>44628</v>
      </c>
      <c r="U1266" t="s">
        <v>51</v>
      </c>
      <c r="V1266" s="32"/>
      <c r="W1266" t="s">
        <v>51</v>
      </c>
      <c r="X1266" s="32"/>
      <c r="Y1266" t="s">
        <v>51</v>
      </c>
      <c r="Z1266" s="32"/>
      <c r="AA1266" s="32">
        <v>44917</v>
      </c>
      <c r="AB1266" t="s">
        <v>51</v>
      </c>
      <c r="AC1266" s="32"/>
      <c r="AD1266" t="s">
        <v>51</v>
      </c>
      <c r="AE1266" s="32"/>
      <c r="AF1266" s="32"/>
      <c r="AG1266" s="32"/>
      <c r="AH1266" t="s">
        <v>79</v>
      </c>
      <c r="AI1266" t="s">
        <v>51</v>
      </c>
      <c r="AJ1266" t="s">
        <v>51</v>
      </c>
      <c r="AK1266" s="32">
        <v>44628</v>
      </c>
      <c r="AL1266" s="32">
        <v>44628</v>
      </c>
      <c r="AM1266">
        <v>0</v>
      </c>
      <c r="AN1266" t="s">
        <v>51</v>
      </c>
      <c r="AO1266" s="32"/>
      <c r="AP1266" t="s">
        <v>51</v>
      </c>
      <c r="AQ1266" s="32"/>
      <c r="AR1266" t="s">
        <v>51</v>
      </c>
      <c r="AS1266" s="32"/>
      <c r="AT1266" t="s">
        <v>51</v>
      </c>
      <c r="AU1266" t="s">
        <v>58</v>
      </c>
      <c r="AV1266">
        <v>2565</v>
      </c>
    </row>
    <row r="1267" spans="1:48" x14ac:dyDescent="0.25">
      <c r="A1267">
        <v>7</v>
      </c>
      <c r="B1267">
        <v>2</v>
      </c>
      <c r="C1267" t="s">
        <v>72</v>
      </c>
      <c r="D1267" t="s">
        <v>49</v>
      </c>
      <c r="E1267" t="s">
        <v>336</v>
      </c>
      <c r="F1267" s="32">
        <v>44628</v>
      </c>
      <c r="G1267" s="32">
        <v>44628</v>
      </c>
      <c r="H1267" s="32">
        <v>44993</v>
      </c>
      <c r="I1267" t="s">
        <v>51</v>
      </c>
      <c r="J1267" t="s">
        <v>51</v>
      </c>
      <c r="K1267" t="s">
        <v>51</v>
      </c>
      <c r="L1267" t="s">
        <v>51</v>
      </c>
      <c r="M1267">
        <v>1</v>
      </c>
      <c r="N1267" t="s">
        <v>51</v>
      </c>
      <c r="O1267" t="s">
        <v>51</v>
      </c>
      <c r="P1267">
        <v>4</v>
      </c>
      <c r="Q1267">
        <v>0</v>
      </c>
      <c r="R1267" t="s">
        <v>74</v>
      </c>
      <c r="S1267" t="s">
        <v>53</v>
      </c>
      <c r="T1267" s="32">
        <v>44628</v>
      </c>
      <c r="U1267" t="s">
        <v>51</v>
      </c>
      <c r="V1267" s="32"/>
      <c r="W1267" t="s">
        <v>51</v>
      </c>
      <c r="X1267" s="32"/>
      <c r="Y1267" t="s">
        <v>51</v>
      </c>
      <c r="Z1267" s="32"/>
      <c r="AA1267" s="32">
        <v>45008</v>
      </c>
      <c r="AB1267" t="s">
        <v>51</v>
      </c>
      <c r="AC1267" s="32"/>
      <c r="AD1267" t="s">
        <v>51</v>
      </c>
      <c r="AE1267" s="32"/>
      <c r="AF1267" s="32"/>
      <c r="AG1267" s="32"/>
      <c r="AH1267" t="s">
        <v>78</v>
      </c>
      <c r="AI1267" t="s">
        <v>51</v>
      </c>
      <c r="AJ1267" t="s">
        <v>51</v>
      </c>
      <c r="AK1267" s="32">
        <v>44628</v>
      </c>
      <c r="AL1267" s="32">
        <v>44628</v>
      </c>
      <c r="AM1267">
        <v>0</v>
      </c>
      <c r="AN1267" t="s">
        <v>51</v>
      </c>
      <c r="AO1267" s="32"/>
      <c r="AP1267" t="s">
        <v>51</v>
      </c>
      <c r="AQ1267" s="32"/>
      <c r="AR1267" t="s">
        <v>51</v>
      </c>
      <c r="AS1267" s="32"/>
      <c r="AT1267" t="s">
        <v>51</v>
      </c>
      <c r="AU1267" t="s">
        <v>58</v>
      </c>
      <c r="AV1267">
        <v>2565</v>
      </c>
    </row>
    <row r="1268" spans="1:48" x14ac:dyDescent="0.25">
      <c r="A1268">
        <v>7</v>
      </c>
      <c r="B1268">
        <v>2</v>
      </c>
      <c r="C1268" t="s">
        <v>72</v>
      </c>
      <c r="D1268" t="s">
        <v>49</v>
      </c>
      <c r="E1268" t="s">
        <v>336</v>
      </c>
      <c r="F1268" s="32">
        <v>44628</v>
      </c>
      <c r="G1268" s="32">
        <v>44628</v>
      </c>
      <c r="H1268" s="32">
        <v>44993</v>
      </c>
      <c r="I1268" t="s">
        <v>51</v>
      </c>
      <c r="J1268" t="s">
        <v>51</v>
      </c>
      <c r="K1268" t="s">
        <v>51</v>
      </c>
      <c r="L1268" t="s">
        <v>51</v>
      </c>
      <c r="M1268">
        <v>1</v>
      </c>
      <c r="N1268" t="s">
        <v>51</v>
      </c>
      <c r="O1268" t="s">
        <v>51</v>
      </c>
      <c r="P1268">
        <v>4</v>
      </c>
      <c r="Q1268">
        <v>0</v>
      </c>
      <c r="R1268" t="s">
        <v>74</v>
      </c>
      <c r="S1268" t="s">
        <v>53</v>
      </c>
      <c r="T1268" s="32">
        <v>44628</v>
      </c>
      <c r="U1268" t="s">
        <v>51</v>
      </c>
      <c r="V1268" s="32"/>
      <c r="W1268" t="s">
        <v>51</v>
      </c>
      <c r="X1268" s="32"/>
      <c r="Y1268" t="s">
        <v>51</v>
      </c>
      <c r="Z1268" s="32"/>
      <c r="AA1268" s="32">
        <v>45008</v>
      </c>
      <c r="AB1268" t="s">
        <v>51</v>
      </c>
      <c r="AC1268" s="32"/>
      <c r="AD1268" t="s">
        <v>51</v>
      </c>
      <c r="AE1268" s="32"/>
      <c r="AF1268" s="32"/>
      <c r="AG1268" s="32"/>
      <c r="AH1268" t="s">
        <v>79</v>
      </c>
      <c r="AI1268" t="s">
        <v>51</v>
      </c>
      <c r="AJ1268" t="s">
        <v>51</v>
      </c>
      <c r="AK1268" s="32">
        <v>44628</v>
      </c>
      <c r="AL1268" s="32">
        <v>44628</v>
      </c>
      <c r="AM1268">
        <v>0</v>
      </c>
      <c r="AN1268" t="s">
        <v>51</v>
      </c>
      <c r="AO1268" s="32"/>
      <c r="AP1268" t="s">
        <v>51</v>
      </c>
      <c r="AQ1268" s="32"/>
      <c r="AR1268" t="s">
        <v>51</v>
      </c>
      <c r="AS1268" s="32"/>
      <c r="AT1268" t="s">
        <v>51</v>
      </c>
      <c r="AU1268" t="s">
        <v>58</v>
      </c>
      <c r="AV1268">
        <v>2565</v>
      </c>
    </row>
    <row r="1269" spans="1:48" x14ac:dyDescent="0.25">
      <c r="A1269">
        <v>7</v>
      </c>
      <c r="B1269">
        <v>2</v>
      </c>
      <c r="C1269" t="s">
        <v>72</v>
      </c>
      <c r="D1269" t="s">
        <v>49</v>
      </c>
      <c r="E1269" t="s">
        <v>337</v>
      </c>
      <c r="F1269" s="32">
        <v>44638</v>
      </c>
      <c r="G1269" s="32">
        <v>44638</v>
      </c>
      <c r="H1269" s="32">
        <v>45003</v>
      </c>
      <c r="I1269" t="s">
        <v>51</v>
      </c>
      <c r="J1269" t="s">
        <v>51</v>
      </c>
      <c r="K1269" t="s">
        <v>51</v>
      </c>
      <c r="L1269" t="s">
        <v>51</v>
      </c>
      <c r="M1269">
        <v>1</v>
      </c>
      <c r="N1269" t="s">
        <v>51</v>
      </c>
      <c r="O1269" t="s">
        <v>51</v>
      </c>
      <c r="P1269">
        <v>4</v>
      </c>
      <c r="Q1269">
        <v>0</v>
      </c>
      <c r="R1269" t="s">
        <v>138</v>
      </c>
      <c r="S1269" t="s">
        <v>53</v>
      </c>
      <c r="T1269" s="32">
        <v>44638</v>
      </c>
      <c r="U1269" t="s">
        <v>51</v>
      </c>
      <c r="V1269" s="32"/>
      <c r="W1269" t="s">
        <v>51</v>
      </c>
      <c r="X1269" s="32"/>
      <c r="Y1269" t="s">
        <v>51</v>
      </c>
      <c r="Z1269" s="32"/>
      <c r="AA1269" s="32">
        <v>44719</v>
      </c>
      <c r="AB1269" t="s">
        <v>51</v>
      </c>
      <c r="AC1269" s="32"/>
      <c r="AD1269" t="s">
        <v>51</v>
      </c>
      <c r="AE1269" s="32"/>
      <c r="AF1269" s="32"/>
      <c r="AG1269" s="32"/>
      <c r="AH1269" t="s">
        <v>51</v>
      </c>
      <c r="AI1269" t="s">
        <v>51</v>
      </c>
      <c r="AJ1269" t="s">
        <v>51</v>
      </c>
      <c r="AK1269" s="32"/>
      <c r="AL1269" s="32"/>
      <c r="AM1269">
        <v>0</v>
      </c>
      <c r="AN1269" t="s">
        <v>51</v>
      </c>
      <c r="AO1269" s="32"/>
      <c r="AP1269" t="s">
        <v>51</v>
      </c>
      <c r="AQ1269" s="32"/>
      <c r="AR1269" t="s">
        <v>51</v>
      </c>
      <c r="AS1269" s="32"/>
      <c r="AT1269" t="s">
        <v>51</v>
      </c>
      <c r="AU1269" t="s">
        <v>58</v>
      </c>
      <c r="AV1269">
        <v>2565</v>
      </c>
    </row>
    <row r="1270" spans="1:48" x14ac:dyDescent="0.25">
      <c r="A1270">
        <v>7</v>
      </c>
      <c r="B1270">
        <v>2</v>
      </c>
      <c r="C1270" t="s">
        <v>72</v>
      </c>
      <c r="D1270" t="s">
        <v>49</v>
      </c>
      <c r="E1270" t="s">
        <v>337</v>
      </c>
      <c r="F1270" s="32">
        <v>44638</v>
      </c>
      <c r="G1270" s="32">
        <v>44638</v>
      </c>
      <c r="H1270" s="32">
        <v>45003</v>
      </c>
      <c r="I1270" t="s">
        <v>51</v>
      </c>
      <c r="J1270" t="s">
        <v>51</v>
      </c>
      <c r="K1270" t="s">
        <v>51</v>
      </c>
      <c r="L1270" t="s">
        <v>51</v>
      </c>
      <c r="M1270">
        <v>1</v>
      </c>
      <c r="N1270" t="s">
        <v>51</v>
      </c>
      <c r="O1270" t="s">
        <v>51</v>
      </c>
      <c r="P1270">
        <v>4</v>
      </c>
      <c r="Q1270">
        <v>0</v>
      </c>
      <c r="R1270" t="s">
        <v>138</v>
      </c>
      <c r="S1270" t="s">
        <v>53</v>
      </c>
      <c r="T1270" s="32">
        <v>44638</v>
      </c>
      <c r="U1270" t="s">
        <v>51</v>
      </c>
      <c r="V1270" s="32"/>
      <c r="W1270" t="s">
        <v>51</v>
      </c>
      <c r="X1270" s="32"/>
      <c r="Y1270" t="s">
        <v>51</v>
      </c>
      <c r="Z1270" s="32"/>
      <c r="AA1270" s="32">
        <v>44811</v>
      </c>
      <c r="AB1270" t="s">
        <v>51</v>
      </c>
      <c r="AC1270" s="32"/>
      <c r="AD1270" t="s">
        <v>51</v>
      </c>
      <c r="AE1270" s="32"/>
      <c r="AF1270" s="32"/>
      <c r="AG1270" s="32"/>
      <c r="AH1270" t="s">
        <v>51</v>
      </c>
      <c r="AI1270" t="s">
        <v>51</v>
      </c>
      <c r="AJ1270" t="s">
        <v>51</v>
      </c>
      <c r="AK1270" s="32"/>
      <c r="AL1270" s="32"/>
      <c r="AM1270">
        <v>0</v>
      </c>
      <c r="AN1270" t="s">
        <v>51</v>
      </c>
      <c r="AO1270" s="32"/>
      <c r="AP1270" t="s">
        <v>51</v>
      </c>
      <c r="AQ1270" s="32"/>
      <c r="AR1270" t="s">
        <v>51</v>
      </c>
      <c r="AS1270" s="32"/>
      <c r="AT1270" t="s">
        <v>51</v>
      </c>
      <c r="AU1270" t="s">
        <v>58</v>
      </c>
      <c r="AV1270">
        <v>2565</v>
      </c>
    </row>
    <row r="1271" spans="1:48" x14ac:dyDescent="0.25">
      <c r="A1271">
        <v>7</v>
      </c>
      <c r="B1271">
        <v>2</v>
      </c>
      <c r="C1271" t="s">
        <v>72</v>
      </c>
      <c r="D1271" t="s">
        <v>49</v>
      </c>
      <c r="E1271" t="s">
        <v>337</v>
      </c>
      <c r="F1271" s="32">
        <v>44638</v>
      </c>
      <c r="G1271" s="32">
        <v>44638</v>
      </c>
      <c r="H1271" s="32">
        <v>45003</v>
      </c>
      <c r="I1271" t="s">
        <v>51</v>
      </c>
      <c r="J1271" t="s">
        <v>51</v>
      </c>
      <c r="K1271" t="s">
        <v>51</v>
      </c>
      <c r="L1271" t="s">
        <v>51</v>
      </c>
      <c r="M1271">
        <v>1</v>
      </c>
      <c r="N1271" t="s">
        <v>51</v>
      </c>
      <c r="O1271" t="s">
        <v>51</v>
      </c>
      <c r="P1271">
        <v>4</v>
      </c>
      <c r="Q1271">
        <v>0</v>
      </c>
      <c r="R1271" t="s">
        <v>138</v>
      </c>
      <c r="S1271" t="s">
        <v>53</v>
      </c>
      <c r="T1271" s="32">
        <v>44638</v>
      </c>
      <c r="U1271" t="s">
        <v>51</v>
      </c>
      <c r="V1271" s="32"/>
      <c r="W1271" t="s">
        <v>51</v>
      </c>
      <c r="X1271" s="32"/>
      <c r="Y1271" t="s">
        <v>51</v>
      </c>
      <c r="Z1271" s="32"/>
      <c r="AA1271" s="32">
        <v>44871</v>
      </c>
      <c r="AB1271" t="s">
        <v>51</v>
      </c>
      <c r="AC1271" s="32"/>
      <c r="AD1271" t="s">
        <v>51</v>
      </c>
      <c r="AE1271" s="32"/>
      <c r="AF1271" s="32"/>
      <c r="AG1271" s="32"/>
      <c r="AH1271" t="s">
        <v>51</v>
      </c>
      <c r="AI1271" t="s">
        <v>51</v>
      </c>
      <c r="AJ1271" t="s">
        <v>51</v>
      </c>
      <c r="AK1271" s="32"/>
      <c r="AL1271" s="32"/>
      <c r="AM1271">
        <v>0</v>
      </c>
      <c r="AN1271" t="s">
        <v>51</v>
      </c>
      <c r="AO1271" s="32"/>
      <c r="AP1271" t="s">
        <v>51</v>
      </c>
      <c r="AQ1271" s="32"/>
      <c r="AR1271" t="s">
        <v>51</v>
      </c>
      <c r="AS1271" s="32"/>
      <c r="AT1271" t="s">
        <v>51</v>
      </c>
      <c r="AU1271" t="s">
        <v>58</v>
      </c>
      <c r="AV1271">
        <v>2565</v>
      </c>
    </row>
    <row r="1272" spans="1:48" x14ac:dyDescent="0.25">
      <c r="A1272">
        <v>7</v>
      </c>
      <c r="B1272">
        <v>2</v>
      </c>
      <c r="C1272" t="s">
        <v>72</v>
      </c>
      <c r="D1272" t="s">
        <v>49</v>
      </c>
      <c r="E1272" t="s">
        <v>337</v>
      </c>
      <c r="F1272" s="32">
        <v>44638</v>
      </c>
      <c r="G1272" s="32">
        <v>44638</v>
      </c>
      <c r="H1272" s="32">
        <v>45003</v>
      </c>
      <c r="I1272" t="s">
        <v>51</v>
      </c>
      <c r="J1272" t="s">
        <v>51</v>
      </c>
      <c r="K1272" t="s">
        <v>51</v>
      </c>
      <c r="L1272" t="s">
        <v>51</v>
      </c>
      <c r="M1272">
        <v>1</v>
      </c>
      <c r="N1272" t="s">
        <v>51</v>
      </c>
      <c r="O1272" t="s">
        <v>51</v>
      </c>
      <c r="P1272">
        <v>4</v>
      </c>
      <c r="Q1272">
        <v>0</v>
      </c>
      <c r="R1272" t="s">
        <v>138</v>
      </c>
      <c r="S1272" t="s">
        <v>53</v>
      </c>
      <c r="T1272" s="32">
        <v>44638</v>
      </c>
      <c r="U1272" t="s">
        <v>51</v>
      </c>
      <c r="V1272" s="32"/>
      <c r="W1272" t="s">
        <v>51</v>
      </c>
      <c r="X1272" s="32"/>
      <c r="Y1272" t="s">
        <v>51</v>
      </c>
      <c r="Z1272" s="32"/>
      <c r="AA1272" s="32">
        <v>44933</v>
      </c>
      <c r="AB1272" t="s">
        <v>51</v>
      </c>
      <c r="AC1272" s="32"/>
      <c r="AD1272" t="s">
        <v>51</v>
      </c>
      <c r="AE1272" s="32"/>
      <c r="AF1272" s="32"/>
      <c r="AG1272" s="32"/>
      <c r="AH1272" t="s">
        <v>51</v>
      </c>
      <c r="AI1272" t="s">
        <v>51</v>
      </c>
      <c r="AJ1272" t="s">
        <v>51</v>
      </c>
      <c r="AK1272" s="32"/>
      <c r="AL1272" s="32"/>
      <c r="AM1272">
        <v>0</v>
      </c>
      <c r="AN1272" t="s">
        <v>51</v>
      </c>
      <c r="AO1272" s="32"/>
      <c r="AP1272" t="s">
        <v>51</v>
      </c>
      <c r="AQ1272" s="32"/>
      <c r="AR1272" t="s">
        <v>51</v>
      </c>
      <c r="AS1272" s="32"/>
      <c r="AT1272" t="s">
        <v>51</v>
      </c>
      <c r="AU1272" t="s">
        <v>58</v>
      </c>
      <c r="AV1272">
        <v>2565</v>
      </c>
    </row>
    <row r="1273" spans="1:48" x14ac:dyDescent="0.25">
      <c r="A1273">
        <v>7</v>
      </c>
      <c r="B1273">
        <v>2</v>
      </c>
      <c r="C1273" t="s">
        <v>72</v>
      </c>
      <c r="D1273" t="s">
        <v>49</v>
      </c>
      <c r="E1273" t="s">
        <v>338</v>
      </c>
      <c r="F1273" s="32">
        <v>44642</v>
      </c>
      <c r="G1273" s="32">
        <v>44642</v>
      </c>
      <c r="H1273" s="32">
        <v>45007</v>
      </c>
      <c r="I1273" t="s">
        <v>51</v>
      </c>
      <c r="J1273" t="s">
        <v>51</v>
      </c>
      <c r="K1273" t="s">
        <v>51</v>
      </c>
      <c r="L1273" t="s">
        <v>51</v>
      </c>
      <c r="M1273">
        <v>1</v>
      </c>
      <c r="N1273" t="s">
        <v>51</v>
      </c>
      <c r="O1273" t="s">
        <v>51</v>
      </c>
      <c r="P1273">
        <v>4</v>
      </c>
      <c r="Q1273">
        <v>0</v>
      </c>
      <c r="R1273" t="s">
        <v>138</v>
      </c>
      <c r="S1273" t="s">
        <v>53</v>
      </c>
      <c r="T1273" s="32">
        <v>44642</v>
      </c>
      <c r="U1273" t="s">
        <v>51</v>
      </c>
      <c r="V1273" s="32"/>
      <c r="W1273" t="s">
        <v>51</v>
      </c>
      <c r="X1273" s="32"/>
      <c r="Y1273" t="s">
        <v>51</v>
      </c>
      <c r="Z1273" s="32"/>
      <c r="AA1273" s="32">
        <v>44719</v>
      </c>
      <c r="AB1273" t="s">
        <v>54</v>
      </c>
      <c r="AC1273" s="32">
        <v>44719</v>
      </c>
      <c r="AD1273" t="s">
        <v>51</v>
      </c>
      <c r="AE1273" s="32"/>
      <c r="AF1273" s="32"/>
      <c r="AG1273" s="32"/>
      <c r="AH1273" t="s">
        <v>51</v>
      </c>
      <c r="AI1273" t="s">
        <v>51</v>
      </c>
      <c r="AJ1273" t="s">
        <v>51</v>
      </c>
      <c r="AK1273" s="32"/>
      <c r="AL1273" s="32"/>
      <c r="AM1273">
        <v>0</v>
      </c>
      <c r="AN1273" t="s">
        <v>51</v>
      </c>
      <c r="AO1273" s="32"/>
      <c r="AP1273" t="s">
        <v>51</v>
      </c>
      <c r="AQ1273" s="32"/>
      <c r="AR1273" t="s">
        <v>51</v>
      </c>
      <c r="AS1273" s="32"/>
      <c r="AT1273" t="s">
        <v>51</v>
      </c>
      <c r="AU1273" t="s">
        <v>58</v>
      </c>
      <c r="AV1273">
        <v>2565</v>
      </c>
    </row>
    <row r="1274" spans="1:48" x14ac:dyDescent="0.25">
      <c r="A1274">
        <v>7</v>
      </c>
      <c r="B1274">
        <v>2</v>
      </c>
      <c r="C1274" t="s">
        <v>72</v>
      </c>
      <c r="D1274" t="s">
        <v>49</v>
      </c>
      <c r="E1274" t="s">
        <v>338</v>
      </c>
      <c r="F1274" s="32">
        <v>44642</v>
      </c>
      <c r="G1274" s="32">
        <v>44642</v>
      </c>
      <c r="H1274" s="32">
        <v>45007</v>
      </c>
      <c r="I1274" t="s">
        <v>51</v>
      </c>
      <c r="J1274" t="s">
        <v>51</v>
      </c>
      <c r="K1274" t="s">
        <v>51</v>
      </c>
      <c r="L1274" t="s">
        <v>51</v>
      </c>
      <c r="M1274">
        <v>1</v>
      </c>
      <c r="N1274" t="s">
        <v>51</v>
      </c>
      <c r="O1274" t="s">
        <v>51</v>
      </c>
      <c r="P1274">
        <v>4</v>
      </c>
      <c r="Q1274">
        <v>0</v>
      </c>
      <c r="R1274" t="s">
        <v>138</v>
      </c>
      <c r="S1274" t="s">
        <v>53</v>
      </c>
      <c r="T1274" s="32">
        <v>44642</v>
      </c>
      <c r="U1274" t="s">
        <v>51</v>
      </c>
      <c r="V1274" s="32"/>
      <c r="W1274" t="s">
        <v>51</v>
      </c>
      <c r="X1274" s="32"/>
      <c r="Y1274" t="s">
        <v>51</v>
      </c>
      <c r="Z1274" s="32"/>
      <c r="AA1274" s="32">
        <v>44810</v>
      </c>
      <c r="AB1274" t="s">
        <v>54</v>
      </c>
      <c r="AC1274" s="32">
        <v>44810</v>
      </c>
      <c r="AD1274" t="s">
        <v>51</v>
      </c>
      <c r="AE1274" s="32"/>
      <c r="AF1274" s="32"/>
      <c r="AG1274" s="32"/>
      <c r="AH1274" t="s">
        <v>51</v>
      </c>
      <c r="AI1274" t="s">
        <v>51</v>
      </c>
      <c r="AJ1274" t="s">
        <v>51</v>
      </c>
      <c r="AK1274" s="32"/>
      <c r="AL1274" s="32"/>
      <c r="AM1274">
        <v>0</v>
      </c>
      <c r="AN1274" t="s">
        <v>51</v>
      </c>
      <c r="AO1274" s="32"/>
      <c r="AP1274" t="s">
        <v>51</v>
      </c>
      <c r="AQ1274" s="32"/>
      <c r="AR1274" t="s">
        <v>51</v>
      </c>
      <c r="AS1274" s="32"/>
      <c r="AT1274" t="s">
        <v>51</v>
      </c>
      <c r="AU1274" t="s">
        <v>58</v>
      </c>
      <c r="AV1274">
        <v>2565</v>
      </c>
    </row>
    <row r="1275" spans="1:48" x14ac:dyDescent="0.25">
      <c r="A1275">
        <v>7</v>
      </c>
      <c r="B1275">
        <v>2</v>
      </c>
      <c r="C1275" t="s">
        <v>72</v>
      </c>
      <c r="D1275" t="s">
        <v>49</v>
      </c>
      <c r="E1275" t="s">
        <v>338</v>
      </c>
      <c r="F1275" s="32">
        <v>44642</v>
      </c>
      <c r="G1275" s="32">
        <v>44642</v>
      </c>
      <c r="H1275" s="32">
        <v>45007</v>
      </c>
      <c r="I1275" t="s">
        <v>51</v>
      </c>
      <c r="J1275" t="s">
        <v>51</v>
      </c>
      <c r="K1275" t="s">
        <v>51</v>
      </c>
      <c r="L1275" t="s">
        <v>51</v>
      </c>
      <c r="M1275">
        <v>1</v>
      </c>
      <c r="N1275" t="s">
        <v>51</v>
      </c>
      <c r="O1275" t="s">
        <v>51</v>
      </c>
      <c r="P1275">
        <v>4</v>
      </c>
      <c r="Q1275">
        <v>0</v>
      </c>
      <c r="R1275" t="s">
        <v>138</v>
      </c>
      <c r="S1275" t="s">
        <v>53</v>
      </c>
      <c r="T1275" s="32">
        <v>44642</v>
      </c>
      <c r="U1275" t="s">
        <v>51</v>
      </c>
      <c r="V1275" s="32"/>
      <c r="W1275" t="s">
        <v>51</v>
      </c>
      <c r="X1275" s="32"/>
      <c r="Y1275" t="s">
        <v>51</v>
      </c>
      <c r="Z1275" s="32"/>
      <c r="AA1275" s="32">
        <v>44872</v>
      </c>
      <c r="AB1275" t="s">
        <v>51</v>
      </c>
      <c r="AC1275" s="32"/>
      <c r="AD1275" t="s">
        <v>51</v>
      </c>
      <c r="AE1275" s="32"/>
      <c r="AF1275" s="32"/>
      <c r="AG1275" s="32"/>
      <c r="AH1275" t="s">
        <v>51</v>
      </c>
      <c r="AI1275" t="s">
        <v>51</v>
      </c>
      <c r="AJ1275" t="s">
        <v>51</v>
      </c>
      <c r="AK1275" s="32"/>
      <c r="AL1275" s="32"/>
      <c r="AM1275">
        <v>0</v>
      </c>
      <c r="AN1275" t="s">
        <v>51</v>
      </c>
      <c r="AO1275" s="32"/>
      <c r="AP1275" t="s">
        <v>51</v>
      </c>
      <c r="AQ1275" s="32"/>
      <c r="AR1275" t="s">
        <v>51</v>
      </c>
      <c r="AS1275" s="32"/>
      <c r="AT1275" t="s">
        <v>51</v>
      </c>
      <c r="AU1275" t="s">
        <v>58</v>
      </c>
      <c r="AV1275">
        <v>2565</v>
      </c>
    </row>
    <row r="1276" spans="1:48" x14ac:dyDescent="0.25">
      <c r="A1276">
        <v>7</v>
      </c>
      <c r="B1276">
        <v>2</v>
      </c>
      <c r="C1276" t="s">
        <v>72</v>
      </c>
      <c r="D1276" t="s">
        <v>49</v>
      </c>
      <c r="E1276" t="s">
        <v>338</v>
      </c>
      <c r="F1276" s="32">
        <v>44642</v>
      </c>
      <c r="G1276" s="32">
        <v>44642</v>
      </c>
      <c r="H1276" s="32">
        <v>45007</v>
      </c>
      <c r="I1276" t="s">
        <v>51</v>
      </c>
      <c r="J1276" t="s">
        <v>51</v>
      </c>
      <c r="K1276" t="s">
        <v>51</v>
      </c>
      <c r="L1276" t="s">
        <v>51</v>
      </c>
      <c r="M1276">
        <v>1</v>
      </c>
      <c r="N1276" t="s">
        <v>51</v>
      </c>
      <c r="O1276" t="s">
        <v>51</v>
      </c>
      <c r="P1276">
        <v>4</v>
      </c>
      <c r="Q1276">
        <v>0</v>
      </c>
      <c r="R1276" t="s">
        <v>138</v>
      </c>
      <c r="S1276" t="s">
        <v>53</v>
      </c>
      <c r="T1276" s="32">
        <v>44642</v>
      </c>
      <c r="U1276" t="s">
        <v>51</v>
      </c>
      <c r="V1276" s="32"/>
      <c r="W1276" t="s">
        <v>51</v>
      </c>
      <c r="X1276" s="32"/>
      <c r="Y1276" t="s">
        <v>51</v>
      </c>
      <c r="Z1276" s="32"/>
      <c r="AA1276" s="32">
        <v>44933</v>
      </c>
      <c r="AB1276" t="s">
        <v>51</v>
      </c>
      <c r="AC1276" s="32"/>
      <c r="AD1276" t="s">
        <v>51</v>
      </c>
      <c r="AE1276" s="32"/>
      <c r="AF1276" s="32"/>
      <c r="AG1276" s="32"/>
      <c r="AH1276" t="s">
        <v>51</v>
      </c>
      <c r="AI1276" t="s">
        <v>51</v>
      </c>
      <c r="AJ1276" t="s">
        <v>51</v>
      </c>
      <c r="AK1276" s="32"/>
      <c r="AL1276" s="32"/>
      <c r="AM1276">
        <v>0</v>
      </c>
      <c r="AN1276" t="s">
        <v>51</v>
      </c>
      <c r="AO1276" s="32"/>
      <c r="AP1276" t="s">
        <v>51</v>
      </c>
      <c r="AQ1276" s="32"/>
      <c r="AR1276" t="s">
        <v>51</v>
      </c>
      <c r="AS1276" s="32"/>
      <c r="AT1276" t="s">
        <v>51</v>
      </c>
      <c r="AU1276" t="s">
        <v>58</v>
      </c>
      <c r="AV1276">
        <v>2565</v>
      </c>
    </row>
    <row r="1277" spans="1:48" x14ac:dyDescent="0.25">
      <c r="A1277">
        <v>7</v>
      </c>
      <c r="B1277">
        <v>2</v>
      </c>
      <c r="C1277" t="s">
        <v>72</v>
      </c>
      <c r="D1277" t="s">
        <v>49</v>
      </c>
      <c r="E1277" t="s">
        <v>339</v>
      </c>
      <c r="F1277" s="32">
        <v>44645</v>
      </c>
      <c r="G1277" s="32">
        <v>44634</v>
      </c>
      <c r="H1277" s="32">
        <v>44999</v>
      </c>
      <c r="I1277" t="s">
        <v>51</v>
      </c>
      <c r="J1277" t="s">
        <v>51</v>
      </c>
      <c r="K1277" t="s">
        <v>51</v>
      </c>
      <c r="L1277" t="s">
        <v>51</v>
      </c>
      <c r="M1277">
        <v>1</v>
      </c>
      <c r="N1277" t="s">
        <v>51</v>
      </c>
      <c r="O1277" t="s">
        <v>51</v>
      </c>
      <c r="P1277">
        <v>4</v>
      </c>
      <c r="Q1277">
        <v>0</v>
      </c>
      <c r="R1277" t="s">
        <v>138</v>
      </c>
      <c r="S1277" t="s">
        <v>53</v>
      </c>
      <c r="T1277" s="32">
        <v>44634</v>
      </c>
      <c r="U1277" t="s">
        <v>51</v>
      </c>
      <c r="V1277" s="32"/>
      <c r="W1277" t="s">
        <v>51</v>
      </c>
      <c r="X1277" s="32"/>
      <c r="Y1277" t="s">
        <v>51</v>
      </c>
      <c r="Z1277" s="32"/>
      <c r="AA1277" s="32">
        <v>44719</v>
      </c>
      <c r="AB1277" t="s">
        <v>59</v>
      </c>
      <c r="AC1277" s="32"/>
      <c r="AD1277" t="s">
        <v>51</v>
      </c>
      <c r="AE1277" s="32">
        <v>44719</v>
      </c>
      <c r="AF1277" s="32">
        <v>44721</v>
      </c>
      <c r="AG1277" s="32"/>
      <c r="AH1277" t="s">
        <v>51</v>
      </c>
      <c r="AI1277" t="s">
        <v>51</v>
      </c>
      <c r="AJ1277" t="s">
        <v>51</v>
      </c>
      <c r="AK1277" s="32"/>
      <c r="AL1277" s="32"/>
      <c r="AM1277">
        <v>0</v>
      </c>
      <c r="AN1277" t="s">
        <v>51</v>
      </c>
      <c r="AO1277" s="32">
        <v>44837</v>
      </c>
      <c r="AP1277" t="s">
        <v>89</v>
      </c>
      <c r="AQ1277" s="32">
        <v>44866</v>
      </c>
      <c r="AR1277" t="s">
        <v>90</v>
      </c>
      <c r="AS1277" s="32">
        <v>44866</v>
      </c>
      <c r="AT1277" t="s">
        <v>90</v>
      </c>
      <c r="AU1277" t="s">
        <v>71</v>
      </c>
      <c r="AV1277">
        <v>2565</v>
      </c>
    </row>
    <row r="1278" spans="1:48" x14ac:dyDescent="0.25">
      <c r="A1278">
        <v>7</v>
      </c>
      <c r="B1278">
        <v>2</v>
      </c>
      <c r="C1278" t="s">
        <v>72</v>
      </c>
      <c r="D1278" t="s">
        <v>49</v>
      </c>
      <c r="E1278" t="s">
        <v>339</v>
      </c>
      <c r="F1278" s="32">
        <v>44645</v>
      </c>
      <c r="G1278" s="32">
        <v>44634</v>
      </c>
      <c r="H1278" s="32">
        <v>44999</v>
      </c>
      <c r="I1278" t="s">
        <v>51</v>
      </c>
      <c r="J1278" t="s">
        <v>51</v>
      </c>
      <c r="K1278" t="s">
        <v>51</v>
      </c>
      <c r="L1278" t="s">
        <v>51</v>
      </c>
      <c r="M1278">
        <v>1</v>
      </c>
      <c r="N1278" t="s">
        <v>51</v>
      </c>
      <c r="O1278" t="s">
        <v>51</v>
      </c>
      <c r="P1278">
        <v>4</v>
      </c>
      <c r="Q1278">
        <v>0</v>
      </c>
      <c r="R1278" t="s">
        <v>138</v>
      </c>
      <c r="S1278" t="s">
        <v>53</v>
      </c>
      <c r="T1278" s="32">
        <v>44634</v>
      </c>
      <c r="U1278" t="s">
        <v>51</v>
      </c>
      <c r="V1278" s="32"/>
      <c r="W1278" t="s">
        <v>51</v>
      </c>
      <c r="X1278" s="32"/>
      <c r="Y1278" t="s">
        <v>51</v>
      </c>
      <c r="Z1278" s="32"/>
      <c r="AA1278" s="32">
        <v>44811</v>
      </c>
      <c r="AB1278" t="s">
        <v>59</v>
      </c>
      <c r="AC1278" s="32"/>
      <c r="AD1278" t="s">
        <v>51</v>
      </c>
      <c r="AE1278" s="32">
        <v>44811</v>
      </c>
      <c r="AF1278" s="32">
        <v>44813</v>
      </c>
      <c r="AG1278" s="32"/>
      <c r="AH1278" t="s">
        <v>51</v>
      </c>
      <c r="AI1278" t="s">
        <v>51</v>
      </c>
      <c r="AJ1278" t="s">
        <v>51</v>
      </c>
      <c r="AK1278" s="32"/>
      <c r="AL1278" s="32"/>
      <c r="AM1278">
        <v>0</v>
      </c>
      <c r="AN1278" t="s">
        <v>51</v>
      </c>
      <c r="AO1278" s="32">
        <v>44837</v>
      </c>
      <c r="AP1278" t="s">
        <v>89</v>
      </c>
      <c r="AQ1278" s="32">
        <v>44866</v>
      </c>
      <c r="AR1278" t="s">
        <v>90</v>
      </c>
      <c r="AS1278" s="32">
        <v>44866</v>
      </c>
      <c r="AT1278" t="s">
        <v>90</v>
      </c>
      <c r="AU1278" t="s">
        <v>71</v>
      </c>
      <c r="AV1278">
        <v>2565</v>
      </c>
    </row>
    <row r="1279" spans="1:48" x14ac:dyDescent="0.25">
      <c r="A1279">
        <v>7</v>
      </c>
      <c r="B1279">
        <v>2</v>
      </c>
      <c r="C1279" t="s">
        <v>72</v>
      </c>
      <c r="D1279" t="s">
        <v>49</v>
      </c>
      <c r="E1279" t="s">
        <v>339</v>
      </c>
      <c r="F1279" s="32">
        <v>44645</v>
      </c>
      <c r="G1279" s="32">
        <v>44634</v>
      </c>
      <c r="H1279" s="32">
        <v>44999</v>
      </c>
      <c r="I1279" t="s">
        <v>51</v>
      </c>
      <c r="J1279" t="s">
        <v>51</v>
      </c>
      <c r="K1279" t="s">
        <v>51</v>
      </c>
      <c r="L1279" t="s">
        <v>51</v>
      </c>
      <c r="M1279">
        <v>1</v>
      </c>
      <c r="N1279" t="s">
        <v>51</v>
      </c>
      <c r="O1279" t="s">
        <v>51</v>
      </c>
      <c r="P1279">
        <v>4</v>
      </c>
      <c r="Q1279">
        <v>0</v>
      </c>
      <c r="R1279" t="s">
        <v>138</v>
      </c>
      <c r="S1279" t="s">
        <v>53</v>
      </c>
      <c r="T1279" s="32">
        <v>44634</v>
      </c>
      <c r="U1279" t="s">
        <v>51</v>
      </c>
      <c r="V1279" s="32"/>
      <c r="W1279" t="s">
        <v>51</v>
      </c>
      <c r="X1279" s="32"/>
      <c r="Y1279" t="s">
        <v>51</v>
      </c>
      <c r="Z1279" s="32"/>
      <c r="AA1279" s="32">
        <v>44872</v>
      </c>
      <c r="AB1279" t="s">
        <v>51</v>
      </c>
      <c r="AC1279" s="32"/>
      <c r="AD1279" t="s">
        <v>51</v>
      </c>
      <c r="AE1279" s="32"/>
      <c r="AF1279" s="32"/>
      <c r="AG1279" s="32"/>
      <c r="AH1279" t="s">
        <v>51</v>
      </c>
      <c r="AI1279" t="s">
        <v>51</v>
      </c>
      <c r="AJ1279" t="s">
        <v>51</v>
      </c>
      <c r="AK1279" s="32"/>
      <c r="AL1279" s="32"/>
      <c r="AM1279">
        <v>0</v>
      </c>
      <c r="AN1279" t="s">
        <v>51</v>
      </c>
      <c r="AO1279" s="32">
        <v>44837</v>
      </c>
      <c r="AP1279" t="s">
        <v>89</v>
      </c>
      <c r="AQ1279" s="32">
        <v>44866</v>
      </c>
      <c r="AR1279" t="s">
        <v>90</v>
      </c>
      <c r="AS1279" s="32">
        <v>44866</v>
      </c>
      <c r="AT1279" t="s">
        <v>90</v>
      </c>
      <c r="AU1279" t="s">
        <v>71</v>
      </c>
      <c r="AV1279">
        <v>2565</v>
      </c>
    </row>
    <row r="1280" spans="1:48" x14ac:dyDescent="0.25">
      <c r="A1280">
        <v>7</v>
      </c>
      <c r="B1280">
        <v>2</v>
      </c>
      <c r="C1280" t="s">
        <v>72</v>
      </c>
      <c r="D1280" t="s">
        <v>49</v>
      </c>
      <c r="E1280" t="s">
        <v>339</v>
      </c>
      <c r="F1280" s="32">
        <v>44645</v>
      </c>
      <c r="G1280" s="32">
        <v>44634</v>
      </c>
      <c r="H1280" s="32">
        <v>44999</v>
      </c>
      <c r="I1280" t="s">
        <v>51</v>
      </c>
      <c r="J1280" t="s">
        <v>51</v>
      </c>
      <c r="K1280" t="s">
        <v>51</v>
      </c>
      <c r="L1280" t="s">
        <v>51</v>
      </c>
      <c r="M1280">
        <v>1</v>
      </c>
      <c r="N1280" t="s">
        <v>51</v>
      </c>
      <c r="O1280" t="s">
        <v>51</v>
      </c>
      <c r="P1280">
        <v>4</v>
      </c>
      <c r="Q1280">
        <v>0</v>
      </c>
      <c r="R1280" t="s">
        <v>138</v>
      </c>
      <c r="S1280" t="s">
        <v>53</v>
      </c>
      <c r="T1280" s="32">
        <v>44634</v>
      </c>
      <c r="U1280" t="s">
        <v>51</v>
      </c>
      <c r="V1280" s="32"/>
      <c r="W1280" t="s">
        <v>51</v>
      </c>
      <c r="X1280" s="32"/>
      <c r="Y1280" t="s">
        <v>51</v>
      </c>
      <c r="Z1280" s="32"/>
      <c r="AA1280" s="32">
        <v>44933</v>
      </c>
      <c r="AB1280" t="s">
        <v>51</v>
      </c>
      <c r="AC1280" s="32"/>
      <c r="AD1280" t="s">
        <v>51</v>
      </c>
      <c r="AE1280" s="32"/>
      <c r="AF1280" s="32"/>
      <c r="AG1280" s="32"/>
      <c r="AH1280" t="s">
        <v>51</v>
      </c>
      <c r="AI1280" t="s">
        <v>51</v>
      </c>
      <c r="AJ1280" t="s">
        <v>51</v>
      </c>
      <c r="AK1280" s="32"/>
      <c r="AL1280" s="32"/>
      <c r="AM1280">
        <v>0</v>
      </c>
      <c r="AN1280" t="s">
        <v>51</v>
      </c>
      <c r="AO1280" s="32">
        <v>44837</v>
      </c>
      <c r="AP1280" t="s">
        <v>89</v>
      </c>
      <c r="AQ1280" s="32">
        <v>44866</v>
      </c>
      <c r="AR1280" t="s">
        <v>90</v>
      </c>
      <c r="AS1280" s="32">
        <v>44866</v>
      </c>
      <c r="AT1280" t="s">
        <v>90</v>
      </c>
      <c r="AU1280" t="s">
        <v>71</v>
      </c>
      <c r="AV1280">
        <v>2565</v>
      </c>
    </row>
    <row r="1281" spans="1:48" x14ac:dyDescent="0.25">
      <c r="A1281">
        <v>7</v>
      </c>
      <c r="B1281">
        <v>2</v>
      </c>
      <c r="C1281" t="s">
        <v>72</v>
      </c>
      <c r="D1281" t="s">
        <v>49</v>
      </c>
      <c r="E1281" t="s">
        <v>340</v>
      </c>
      <c r="F1281" s="32">
        <v>44601</v>
      </c>
      <c r="G1281" s="32">
        <v>44593</v>
      </c>
      <c r="H1281" s="32">
        <v>44958</v>
      </c>
      <c r="I1281" t="s">
        <v>51</v>
      </c>
      <c r="J1281" t="s">
        <v>51</v>
      </c>
      <c r="K1281" t="s">
        <v>51</v>
      </c>
      <c r="L1281" t="s">
        <v>51</v>
      </c>
      <c r="M1281">
        <v>1</v>
      </c>
      <c r="N1281" t="s">
        <v>51</v>
      </c>
      <c r="O1281" t="s">
        <v>51</v>
      </c>
      <c r="P1281">
        <v>4</v>
      </c>
      <c r="Q1281">
        <v>0</v>
      </c>
      <c r="R1281" t="s">
        <v>138</v>
      </c>
      <c r="S1281" t="s">
        <v>53</v>
      </c>
      <c r="T1281" s="32">
        <v>44593</v>
      </c>
      <c r="U1281" t="s">
        <v>51</v>
      </c>
      <c r="V1281" s="32"/>
      <c r="W1281" t="s">
        <v>51</v>
      </c>
      <c r="X1281" s="32"/>
      <c r="Y1281" t="s">
        <v>51</v>
      </c>
      <c r="Z1281" s="32"/>
      <c r="AA1281" s="32">
        <v>44693</v>
      </c>
      <c r="AB1281" t="s">
        <v>54</v>
      </c>
      <c r="AC1281" s="32">
        <v>44693</v>
      </c>
      <c r="AD1281" t="s">
        <v>51</v>
      </c>
      <c r="AE1281" s="32"/>
      <c r="AF1281" s="32"/>
      <c r="AG1281" s="32"/>
      <c r="AH1281" t="s">
        <v>51</v>
      </c>
      <c r="AI1281" t="s">
        <v>51</v>
      </c>
      <c r="AJ1281" t="s">
        <v>51</v>
      </c>
      <c r="AK1281" s="32"/>
      <c r="AL1281" s="32"/>
      <c r="AM1281">
        <v>0</v>
      </c>
      <c r="AN1281" t="s">
        <v>51</v>
      </c>
      <c r="AO1281" s="32"/>
      <c r="AP1281" t="s">
        <v>51</v>
      </c>
      <c r="AQ1281" s="32"/>
      <c r="AR1281" t="s">
        <v>51</v>
      </c>
      <c r="AS1281" s="32"/>
      <c r="AT1281" t="s">
        <v>51</v>
      </c>
      <c r="AU1281" t="s">
        <v>58</v>
      </c>
      <c r="AV1281">
        <v>2565</v>
      </c>
    </row>
    <row r="1282" spans="1:48" x14ac:dyDescent="0.25">
      <c r="A1282">
        <v>7</v>
      </c>
      <c r="B1282">
        <v>2</v>
      </c>
      <c r="C1282" t="s">
        <v>72</v>
      </c>
      <c r="D1282" t="s">
        <v>49</v>
      </c>
      <c r="E1282" t="s">
        <v>340</v>
      </c>
      <c r="F1282" s="32">
        <v>44601</v>
      </c>
      <c r="G1282" s="32">
        <v>44593</v>
      </c>
      <c r="H1282" s="32">
        <v>44958</v>
      </c>
      <c r="I1282" t="s">
        <v>51</v>
      </c>
      <c r="J1282" t="s">
        <v>51</v>
      </c>
      <c r="K1282" t="s">
        <v>51</v>
      </c>
      <c r="L1282" t="s">
        <v>51</v>
      </c>
      <c r="M1282">
        <v>1</v>
      </c>
      <c r="N1282" t="s">
        <v>51</v>
      </c>
      <c r="O1282" t="s">
        <v>51</v>
      </c>
      <c r="P1282">
        <v>4</v>
      </c>
      <c r="Q1282">
        <v>0</v>
      </c>
      <c r="R1282" t="s">
        <v>138</v>
      </c>
      <c r="S1282" t="s">
        <v>53</v>
      </c>
      <c r="T1282" s="32">
        <v>44593</v>
      </c>
      <c r="U1282" t="s">
        <v>51</v>
      </c>
      <c r="V1282" s="32"/>
      <c r="W1282" t="s">
        <v>51</v>
      </c>
      <c r="X1282" s="32"/>
      <c r="Y1282" t="s">
        <v>51</v>
      </c>
      <c r="Z1282" s="32"/>
      <c r="AA1282" s="32">
        <v>44784</v>
      </c>
      <c r="AB1282" t="s">
        <v>54</v>
      </c>
      <c r="AC1282" s="32">
        <v>44784</v>
      </c>
      <c r="AD1282" t="s">
        <v>51</v>
      </c>
      <c r="AE1282" s="32"/>
      <c r="AF1282" s="32"/>
      <c r="AG1282" s="32"/>
      <c r="AH1282" t="s">
        <v>51</v>
      </c>
      <c r="AI1282" t="s">
        <v>51</v>
      </c>
      <c r="AJ1282" t="s">
        <v>51</v>
      </c>
      <c r="AK1282" s="32"/>
      <c r="AL1282" s="32"/>
      <c r="AM1282">
        <v>0</v>
      </c>
      <c r="AN1282" t="s">
        <v>51</v>
      </c>
      <c r="AO1282" s="32"/>
      <c r="AP1282" t="s">
        <v>51</v>
      </c>
      <c r="AQ1282" s="32"/>
      <c r="AR1282" t="s">
        <v>51</v>
      </c>
      <c r="AS1282" s="32"/>
      <c r="AT1282" t="s">
        <v>51</v>
      </c>
      <c r="AU1282" t="s">
        <v>58</v>
      </c>
      <c r="AV1282">
        <v>2565</v>
      </c>
    </row>
    <row r="1283" spans="1:48" x14ac:dyDescent="0.25">
      <c r="A1283">
        <v>7</v>
      </c>
      <c r="B1283">
        <v>2</v>
      </c>
      <c r="C1283" t="s">
        <v>72</v>
      </c>
      <c r="D1283" t="s">
        <v>49</v>
      </c>
      <c r="E1283" t="s">
        <v>340</v>
      </c>
      <c r="F1283" s="32">
        <v>44601</v>
      </c>
      <c r="G1283" s="32">
        <v>44593</v>
      </c>
      <c r="H1283" s="32">
        <v>44958</v>
      </c>
      <c r="I1283" t="s">
        <v>51</v>
      </c>
      <c r="J1283" t="s">
        <v>51</v>
      </c>
      <c r="K1283" t="s">
        <v>51</v>
      </c>
      <c r="L1283" t="s">
        <v>51</v>
      </c>
      <c r="M1283">
        <v>1</v>
      </c>
      <c r="N1283" t="s">
        <v>51</v>
      </c>
      <c r="O1283" t="s">
        <v>51</v>
      </c>
      <c r="P1283">
        <v>4</v>
      </c>
      <c r="Q1283">
        <v>0</v>
      </c>
      <c r="R1283" t="s">
        <v>138</v>
      </c>
      <c r="S1283" t="s">
        <v>53</v>
      </c>
      <c r="T1283" s="32">
        <v>44593</v>
      </c>
      <c r="U1283" t="s">
        <v>51</v>
      </c>
      <c r="V1283" s="32"/>
      <c r="W1283" t="s">
        <v>51</v>
      </c>
      <c r="X1283" s="32"/>
      <c r="Y1283" t="s">
        <v>51</v>
      </c>
      <c r="Z1283" s="32"/>
      <c r="AA1283" s="32">
        <v>44875</v>
      </c>
      <c r="AB1283" t="s">
        <v>51</v>
      </c>
      <c r="AC1283" s="32"/>
      <c r="AD1283" t="s">
        <v>51</v>
      </c>
      <c r="AE1283" s="32"/>
      <c r="AF1283" s="32"/>
      <c r="AG1283" s="32"/>
      <c r="AH1283" t="s">
        <v>51</v>
      </c>
      <c r="AI1283" t="s">
        <v>51</v>
      </c>
      <c r="AJ1283" t="s">
        <v>51</v>
      </c>
      <c r="AK1283" s="32"/>
      <c r="AL1283" s="32"/>
      <c r="AM1283">
        <v>0</v>
      </c>
      <c r="AN1283" t="s">
        <v>51</v>
      </c>
      <c r="AO1283" s="32"/>
      <c r="AP1283" t="s">
        <v>51</v>
      </c>
      <c r="AQ1283" s="32"/>
      <c r="AR1283" t="s">
        <v>51</v>
      </c>
      <c r="AS1283" s="32"/>
      <c r="AT1283" t="s">
        <v>51</v>
      </c>
      <c r="AU1283" t="s">
        <v>58</v>
      </c>
      <c r="AV1283">
        <v>2565</v>
      </c>
    </row>
    <row r="1284" spans="1:48" x14ac:dyDescent="0.25">
      <c r="A1284">
        <v>7</v>
      </c>
      <c r="B1284">
        <v>2</v>
      </c>
      <c r="C1284" t="s">
        <v>72</v>
      </c>
      <c r="D1284" t="s">
        <v>49</v>
      </c>
      <c r="E1284" t="s">
        <v>340</v>
      </c>
      <c r="F1284" s="32">
        <v>44601</v>
      </c>
      <c r="G1284" s="32">
        <v>44593</v>
      </c>
      <c r="H1284" s="32">
        <v>44958</v>
      </c>
      <c r="I1284" t="s">
        <v>51</v>
      </c>
      <c r="J1284" t="s">
        <v>51</v>
      </c>
      <c r="K1284" t="s">
        <v>51</v>
      </c>
      <c r="L1284" t="s">
        <v>51</v>
      </c>
      <c r="M1284">
        <v>1</v>
      </c>
      <c r="N1284" t="s">
        <v>51</v>
      </c>
      <c r="O1284" t="s">
        <v>51</v>
      </c>
      <c r="P1284">
        <v>4</v>
      </c>
      <c r="Q1284">
        <v>0</v>
      </c>
      <c r="R1284" t="s">
        <v>138</v>
      </c>
      <c r="S1284" t="s">
        <v>53</v>
      </c>
      <c r="T1284" s="32">
        <v>44593</v>
      </c>
      <c r="U1284" t="s">
        <v>51</v>
      </c>
      <c r="V1284" s="32"/>
      <c r="W1284" t="s">
        <v>51</v>
      </c>
      <c r="X1284" s="32"/>
      <c r="Y1284" t="s">
        <v>51</v>
      </c>
      <c r="Z1284" s="32"/>
      <c r="AA1284" s="32">
        <v>44966</v>
      </c>
      <c r="AB1284" t="s">
        <v>51</v>
      </c>
      <c r="AC1284" s="32"/>
      <c r="AD1284" t="s">
        <v>51</v>
      </c>
      <c r="AE1284" s="32"/>
      <c r="AF1284" s="32"/>
      <c r="AG1284" s="32"/>
      <c r="AH1284" t="s">
        <v>51</v>
      </c>
      <c r="AI1284" t="s">
        <v>51</v>
      </c>
      <c r="AJ1284" t="s">
        <v>51</v>
      </c>
      <c r="AK1284" s="32"/>
      <c r="AL1284" s="32"/>
      <c r="AM1284">
        <v>0</v>
      </c>
      <c r="AN1284" t="s">
        <v>51</v>
      </c>
      <c r="AO1284" s="32"/>
      <c r="AP1284" t="s">
        <v>51</v>
      </c>
      <c r="AQ1284" s="32"/>
      <c r="AR1284" t="s">
        <v>51</v>
      </c>
      <c r="AS1284" s="32"/>
      <c r="AT1284" t="s">
        <v>51</v>
      </c>
      <c r="AU1284" t="s">
        <v>58</v>
      </c>
      <c r="AV1284">
        <v>2565</v>
      </c>
    </row>
    <row r="1285" spans="1:48" x14ac:dyDescent="0.25">
      <c r="A1285">
        <v>7</v>
      </c>
      <c r="B1285">
        <v>2</v>
      </c>
      <c r="C1285" t="s">
        <v>72</v>
      </c>
      <c r="D1285" t="s">
        <v>49</v>
      </c>
      <c r="E1285" t="s">
        <v>341</v>
      </c>
      <c r="F1285" s="32">
        <v>44601</v>
      </c>
      <c r="G1285" s="32">
        <v>44601</v>
      </c>
      <c r="H1285" s="32">
        <v>44966</v>
      </c>
      <c r="I1285" t="s">
        <v>51</v>
      </c>
      <c r="J1285" t="s">
        <v>51</v>
      </c>
      <c r="K1285" t="s">
        <v>51</v>
      </c>
      <c r="L1285" t="s">
        <v>51</v>
      </c>
      <c r="M1285">
        <v>1</v>
      </c>
      <c r="N1285" t="s">
        <v>51</v>
      </c>
      <c r="O1285" t="s">
        <v>51</v>
      </c>
      <c r="P1285">
        <v>4</v>
      </c>
      <c r="Q1285">
        <v>0</v>
      </c>
      <c r="R1285" t="s">
        <v>138</v>
      </c>
      <c r="S1285" t="s">
        <v>53</v>
      </c>
      <c r="T1285" s="32">
        <v>44601</v>
      </c>
      <c r="U1285" t="s">
        <v>51</v>
      </c>
      <c r="V1285" s="32"/>
      <c r="W1285" t="s">
        <v>51</v>
      </c>
      <c r="X1285" s="32"/>
      <c r="Y1285" t="s">
        <v>51</v>
      </c>
      <c r="Z1285" s="32"/>
      <c r="AA1285" s="32">
        <v>44693</v>
      </c>
      <c r="AB1285" t="s">
        <v>59</v>
      </c>
      <c r="AC1285" s="32"/>
      <c r="AD1285" t="s">
        <v>51</v>
      </c>
      <c r="AE1285" s="32">
        <v>44693</v>
      </c>
      <c r="AF1285" s="32">
        <v>44695</v>
      </c>
      <c r="AG1285" s="32"/>
      <c r="AH1285" t="s">
        <v>51</v>
      </c>
      <c r="AI1285" t="s">
        <v>51</v>
      </c>
      <c r="AJ1285" t="s">
        <v>51</v>
      </c>
      <c r="AK1285" s="32"/>
      <c r="AL1285" s="32"/>
      <c r="AM1285">
        <v>0</v>
      </c>
      <c r="AN1285" t="s">
        <v>51</v>
      </c>
      <c r="AO1285" s="32"/>
      <c r="AP1285" t="s">
        <v>51</v>
      </c>
      <c r="AQ1285" s="32"/>
      <c r="AR1285" t="s">
        <v>51</v>
      </c>
      <c r="AS1285" s="32"/>
      <c r="AT1285" t="s">
        <v>51</v>
      </c>
      <c r="AU1285" t="s">
        <v>58</v>
      </c>
      <c r="AV1285">
        <v>2565</v>
      </c>
    </row>
    <row r="1286" spans="1:48" x14ac:dyDescent="0.25">
      <c r="A1286">
        <v>7</v>
      </c>
      <c r="B1286">
        <v>2</v>
      </c>
      <c r="C1286" t="s">
        <v>72</v>
      </c>
      <c r="D1286" t="s">
        <v>49</v>
      </c>
      <c r="E1286" t="s">
        <v>341</v>
      </c>
      <c r="F1286" s="32">
        <v>44601</v>
      </c>
      <c r="G1286" s="32">
        <v>44601</v>
      </c>
      <c r="H1286" s="32">
        <v>44966</v>
      </c>
      <c r="I1286" t="s">
        <v>51</v>
      </c>
      <c r="J1286" t="s">
        <v>51</v>
      </c>
      <c r="K1286" t="s">
        <v>51</v>
      </c>
      <c r="L1286" t="s">
        <v>51</v>
      </c>
      <c r="M1286">
        <v>1</v>
      </c>
      <c r="N1286" t="s">
        <v>51</v>
      </c>
      <c r="O1286" t="s">
        <v>51</v>
      </c>
      <c r="P1286">
        <v>4</v>
      </c>
      <c r="Q1286">
        <v>0</v>
      </c>
      <c r="R1286" t="s">
        <v>138</v>
      </c>
      <c r="S1286" t="s">
        <v>53</v>
      </c>
      <c r="T1286" s="32">
        <v>44601</v>
      </c>
      <c r="U1286" t="s">
        <v>51</v>
      </c>
      <c r="V1286" s="32"/>
      <c r="W1286" t="s">
        <v>51</v>
      </c>
      <c r="X1286" s="32"/>
      <c r="Y1286" t="s">
        <v>51</v>
      </c>
      <c r="Z1286" s="32"/>
      <c r="AA1286" s="32">
        <v>44784</v>
      </c>
      <c r="AB1286" t="s">
        <v>59</v>
      </c>
      <c r="AC1286" s="32"/>
      <c r="AD1286" t="s">
        <v>51</v>
      </c>
      <c r="AE1286" s="32">
        <v>44784</v>
      </c>
      <c r="AF1286" s="32">
        <v>44786</v>
      </c>
      <c r="AG1286" s="32"/>
      <c r="AH1286" t="s">
        <v>51</v>
      </c>
      <c r="AI1286" t="s">
        <v>51</v>
      </c>
      <c r="AJ1286" t="s">
        <v>51</v>
      </c>
      <c r="AK1286" s="32"/>
      <c r="AL1286" s="32"/>
      <c r="AM1286">
        <v>0</v>
      </c>
      <c r="AN1286" t="s">
        <v>51</v>
      </c>
      <c r="AO1286" s="32"/>
      <c r="AP1286" t="s">
        <v>51</v>
      </c>
      <c r="AQ1286" s="32"/>
      <c r="AR1286" t="s">
        <v>51</v>
      </c>
      <c r="AS1286" s="32"/>
      <c r="AT1286" t="s">
        <v>51</v>
      </c>
      <c r="AU1286" t="s">
        <v>58</v>
      </c>
      <c r="AV1286">
        <v>2565</v>
      </c>
    </row>
    <row r="1287" spans="1:48" x14ac:dyDescent="0.25">
      <c r="A1287">
        <v>7</v>
      </c>
      <c r="B1287">
        <v>2</v>
      </c>
      <c r="C1287" t="s">
        <v>72</v>
      </c>
      <c r="D1287" t="s">
        <v>49</v>
      </c>
      <c r="E1287" t="s">
        <v>341</v>
      </c>
      <c r="F1287" s="32">
        <v>44601</v>
      </c>
      <c r="G1287" s="32">
        <v>44601</v>
      </c>
      <c r="H1287" s="32">
        <v>44966</v>
      </c>
      <c r="I1287" t="s">
        <v>51</v>
      </c>
      <c r="J1287" t="s">
        <v>51</v>
      </c>
      <c r="K1287" t="s">
        <v>51</v>
      </c>
      <c r="L1287" t="s">
        <v>51</v>
      </c>
      <c r="M1287">
        <v>1</v>
      </c>
      <c r="N1287" t="s">
        <v>51</v>
      </c>
      <c r="O1287" t="s">
        <v>51</v>
      </c>
      <c r="P1287">
        <v>4</v>
      </c>
      <c r="Q1287">
        <v>0</v>
      </c>
      <c r="R1287" t="s">
        <v>138</v>
      </c>
      <c r="S1287" t="s">
        <v>53</v>
      </c>
      <c r="T1287" s="32">
        <v>44601</v>
      </c>
      <c r="U1287" t="s">
        <v>51</v>
      </c>
      <c r="V1287" s="32"/>
      <c r="W1287" t="s">
        <v>51</v>
      </c>
      <c r="X1287" s="32"/>
      <c r="Y1287" t="s">
        <v>51</v>
      </c>
      <c r="Z1287" s="32"/>
      <c r="AA1287" s="32">
        <v>44848</v>
      </c>
      <c r="AB1287" t="s">
        <v>51</v>
      </c>
      <c r="AC1287" s="32"/>
      <c r="AD1287" t="s">
        <v>51</v>
      </c>
      <c r="AE1287" s="32"/>
      <c r="AF1287" s="32"/>
      <c r="AG1287" s="32"/>
      <c r="AH1287" t="s">
        <v>51</v>
      </c>
      <c r="AI1287" t="s">
        <v>51</v>
      </c>
      <c r="AJ1287" t="s">
        <v>51</v>
      </c>
      <c r="AK1287" s="32"/>
      <c r="AL1287" s="32"/>
      <c r="AM1287">
        <v>0</v>
      </c>
      <c r="AN1287" t="s">
        <v>51</v>
      </c>
      <c r="AO1287" s="32"/>
      <c r="AP1287" t="s">
        <v>51</v>
      </c>
      <c r="AQ1287" s="32"/>
      <c r="AR1287" t="s">
        <v>51</v>
      </c>
      <c r="AS1287" s="32"/>
      <c r="AT1287" t="s">
        <v>51</v>
      </c>
      <c r="AU1287" t="s">
        <v>58</v>
      </c>
      <c r="AV1287">
        <v>2565</v>
      </c>
    </row>
    <row r="1288" spans="1:48" x14ac:dyDescent="0.25">
      <c r="A1288">
        <v>7</v>
      </c>
      <c r="B1288">
        <v>2</v>
      </c>
      <c r="C1288" t="s">
        <v>72</v>
      </c>
      <c r="D1288" t="s">
        <v>49</v>
      </c>
      <c r="E1288" t="s">
        <v>341</v>
      </c>
      <c r="F1288" s="32">
        <v>44601</v>
      </c>
      <c r="G1288" s="32">
        <v>44601</v>
      </c>
      <c r="H1288" s="32">
        <v>44966</v>
      </c>
      <c r="I1288" t="s">
        <v>51</v>
      </c>
      <c r="J1288" t="s">
        <v>51</v>
      </c>
      <c r="K1288" t="s">
        <v>51</v>
      </c>
      <c r="L1288" t="s">
        <v>51</v>
      </c>
      <c r="M1288">
        <v>1</v>
      </c>
      <c r="N1288" t="s">
        <v>51</v>
      </c>
      <c r="O1288" t="s">
        <v>51</v>
      </c>
      <c r="P1288">
        <v>4</v>
      </c>
      <c r="Q1288">
        <v>0</v>
      </c>
      <c r="R1288" t="s">
        <v>138</v>
      </c>
      <c r="S1288" t="s">
        <v>53</v>
      </c>
      <c r="T1288" s="32">
        <v>44601</v>
      </c>
      <c r="U1288" t="s">
        <v>51</v>
      </c>
      <c r="V1288" s="32"/>
      <c r="W1288" t="s">
        <v>51</v>
      </c>
      <c r="X1288" s="32"/>
      <c r="Y1288" t="s">
        <v>51</v>
      </c>
      <c r="Z1288" s="32"/>
      <c r="AA1288" s="32">
        <v>44909</v>
      </c>
      <c r="AB1288" t="s">
        <v>51</v>
      </c>
      <c r="AC1288" s="32"/>
      <c r="AD1288" t="s">
        <v>51</v>
      </c>
      <c r="AE1288" s="32"/>
      <c r="AF1288" s="32"/>
      <c r="AG1288" s="32"/>
      <c r="AH1288" t="s">
        <v>51</v>
      </c>
      <c r="AI1288" t="s">
        <v>51</v>
      </c>
      <c r="AJ1288" t="s">
        <v>51</v>
      </c>
      <c r="AK1288" s="32"/>
      <c r="AL1288" s="32"/>
      <c r="AM1288">
        <v>0</v>
      </c>
      <c r="AN1288" t="s">
        <v>51</v>
      </c>
      <c r="AO1288" s="32"/>
      <c r="AP1288" t="s">
        <v>51</v>
      </c>
      <c r="AQ1288" s="32"/>
      <c r="AR1288" t="s">
        <v>51</v>
      </c>
      <c r="AS1288" s="32"/>
      <c r="AT1288" t="s">
        <v>51</v>
      </c>
      <c r="AU1288" t="s">
        <v>58</v>
      </c>
      <c r="AV1288">
        <v>2565</v>
      </c>
    </row>
    <row r="1289" spans="1:48" x14ac:dyDescent="0.25">
      <c r="A1289">
        <v>7</v>
      </c>
      <c r="B1289">
        <v>2</v>
      </c>
      <c r="C1289" t="s">
        <v>72</v>
      </c>
      <c r="D1289" t="s">
        <v>49</v>
      </c>
      <c r="E1289" t="s">
        <v>342</v>
      </c>
      <c r="F1289" s="32">
        <v>44616</v>
      </c>
      <c r="G1289" s="32">
        <v>44615</v>
      </c>
      <c r="H1289" s="32">
        <v>44980</v>
      </c>
      <c r="I1289" t="s">
        <v>51</v>
      </c>
      <c r="J1289" t="s">
        <v>51</v>
      </c>
      <c r="K1289" t="s">
        <v>51</v>
      </c>
      <c r="L1289" t="s">
        <v>51</v>
      </c>
      <c r="M1289">
        <v>1</v>
      </c>
      <c r="N1289" t="s">
        <v>51</v>
      </c>
      <c r="O1289" t="s">
        <v>51</v>
      </c>
      <c r="P1289">
        <v>4</v>
      </c>
      <c r="Q1289">
        <v>0</v>
      </c>
      <c r="R1289" t="s">
        <v>138</v>
      </c>
      <c r="S1289" t="s">
        <v>53</v>
      </c>
      <c r="T1289" s="32">
        <v>44615</v>
      </c>
      <c r="U1289" t="s">
        <v>51</v>
      </c>
      <c r="V1289" s="32"/>
      <c r="W1289" t="s">
        <v>51</v>
      </c>
      <c r="X1289" s="32"/>
      <c r="Y1289" t="s">
        <v>51</v>
      </c>
      <c r="Z1289" s="32"/>
      <c r="AA1289" s="32">
        <v>44693</v>
      </c>
      <c r="AB1289" t="s">
        <v>54</v>
      </c>
      <c r="AC1289" s="32">
        <v>44693</v>
      </c>
      <c r="AD1289" t="s">
        <v>51</v>
      </c>
      <c r="AE1289" s="32"/>
      <c r="AF1289" s="32"/>
      <c r="AG1289" s="32"/>
      <c r="AH1289" t="s">
        <v>51</v>
      </c>
      <c r="AI1289" t="s">
        <v>51</v>
      </c>
      <c r="AJ1289" t="s">
        <v>51</v>
      </c>
      <c r="AK1289" s="32"/>
      <c r="AL1289" s="32"/>
      <c r="AM1289">
        <v>0</v>
      </c>
      <c r="AN1289" t="s">
        <v>51</v>
      </c>
      <c r="AO1289" s="32"/>
      <c r="AP1289" t="s">
        <v>51</v>
      </c>
      <c r="AQ1289" s="32"/>
      <c r="AR1289" t="s">
        <v>51</v>
      </c>
      <c r="AS1289" s="32"/>
      <c r="AT1289" t="s">
        <v>51</v>
      </c>
      <c r="AU1289" t="s">
        <v>58</v>
      </c>
      <c r="AV1289">
        <v>2565</v>
      </c>
    </row>
    <row r="1290" spans="1:48" x14ac:dyDescent="0.25">
      <c r="A1290">
        <v>7</v>
      </c>
      <c r="B1290">
        <v>2</v>
      </c>
      <c r="C1290" t="s">
        <v>72</v>
      </c>
      <c r="D1290" t="s">
        <v>49</v>
      </c>
      <c r="E1290" t="s">
        <v>342</v>
      </c>
      <c r="F1290" s="32">
        <v>44616</v>
      </c>
      <c r="G1290" s="32">
        <v>44615</v>
      </c>
      <c r="H1290" s="32">
        <v>44980</v>
      </c>
      <c r="I1290" t="s">
        <v>51</v>
      </c>
      <c r="J1290" t="s">
        <v>51</v>
      </c>
      <c r="K1290" t="s">
        <v>51</v>
      </c>
      <c r="L1290" t="s">
        <v>51</v>
      </c>
      <c r="M1290">
        <v>1</v>
      </c>
      <c r="N1290" t="s">
        <v>51</v>
      </c>
      <c r="O1290" t="s">
        <v>51</v>
      </c>
      <c r="P1290">
        <v>4</v>
      </c>
      <c r="Q1290">
        <v>0</v>
      </c>
      <c r="R1290" t="s">
        <v>138</v>
      </c>
      <c r="S1290" t="s">
        <v>53</v>
      </c>
      <c r="T1290" s="32">
        <v>44615</v>
      </c>
      <c r="U1290" t="s">
        <v>51</v>
      </c>
      <c r="V1290" s="32"/>
      <c r="W1290" t="s">
        <v>51</v>
      </c>
      <c r="X1290" s="32"/>
      <c r="Y1290" t="s">
        <v>51</v>
      </c>
      <c r="Z1290" s="32"/>
      <c r="AA1290" s="32">
        <v>44693</v>
      </c>
      <c r="AB1290" t="s">
        <v>54</v>
      </c>
      <c r="AC1290" s="32">
        <v>44693</v>
      </c>
      <c r="AD1290" t="s">
        <v>51</v>
      </c>
      <c r="AE1290" s="32"/>
      <c r="AF1290" s="32"/>
      <c r="AG1290" s="32"/>
      <c r="AH1290" t="s">
        <v>51</v>
      </c>
      <c r="AI1290" t="s">
        <v>51</v>
      </c>
      <c r="AJ1290" t="s">
        <v>51</v>
      </c>
      <c r="AK1290" s="32"/>
      <c r="AL1290" s="32"/>
      <c r="AM1290">
        <v>0</v>
      </c>
      <c r="AN1290" t="s">
        <v>51</v>
      </c>
      <c r="AO1290" s="32"/>
      <c r="AP1290" t="s">
        <v>51</v>
      </c>
      <c r="AQ1290" s="32"/>
      <c r="AR1290" t="s">
        <v>51</v>
      </c>
      <c r="AS1290" s="32"/>
      <c r="AT1290" t="s">
        <v>51</v>
      </c>
      <c r="AU1290" t="s">
        <v>58</v>
      </c>
      <c r="AV1290">
        <v>2565</v>
      </c>
    </row>
    <row r="1291" spans="1:48" x14ac:dyDescent="0.25">
      <c r="A1291">
        <v>7</v>
      </c>
      <c r="B1291">
        <v>2</v>
      </c>
      <c r="C1291" t="s">
        <v>72</v>
      </c>
      <c r="D1291" t="s">
        <v>49</v>
      </c>
      <c r="E1291" t="s">
        <v>342</v>
      </c>
      <c r="F1291" s="32">
        <v>44616</v>
      </c>
      <c r="G1291" s="32">
        <v>44615</v>
      </c>
      <c r="H1291" s="32">
        <v>44980</v>
      </c>
      <c r="I1291" t="s">
        <v>51</v>
      </c>
      <c r="J1291" t="s">
        <v>51</v>
      </c>
      <c r="K1291" t="s">
        <v>51</v>
      </c>
      <c r="L1291" t="s">
        <v>51</v>
      </c>
      <c r="M1291">
        <v>1</v>
      </c>
      <c r="N1291" t="s">
        <v>51</v>
      </c>
      <c r="O1291" t="s">
        <v>51</v>
      </c>
      <c r="P1291">
        <v>4</v>
      </c>
      <c r="Q1291">
        <v>0</v>
      </c>
      <c r="R1291" t="s">
        <v>138</v>
      </c>
      <c r="S1291" t="s">
        <v>53</v>
      </c>
      <c r="T1291" s="32">
        <v>44615</v>
      </c>
      <c r="U1291" t="s">
        <v>51</v>
      </c>
      <c r="V1291" s="32"/>
      <c r="W1291" t="s">
        <v>51</v>
      </c>
      <c r="X1291" s="32"/>
      <c r="Y1291" t="s">
        <v>51</v>
      </c>
      <c r="Z1291" s="32"/>
      <c r="AA1291" s="32">
        <v>44784</v>
      </c>
      <c r="AB1291" t="s">
        <v>54</v>
      </c>
      <c r="AC1291" s="32">
        <v>44784</v>
      </c>
      <c r="AD1291" t="s">
        <v>51</v>
      </c>
      <c r="AE1291" s="32"/>
      <c r="AF1291" s="32"/>
      <c r="AG1291" s="32"/>
      <c r="AH1291" t="s">
        <v>51</v>
      </c>
      <c r="AI1291" t="s">
        <v>51</v>
      </c>
      <c r="AJ1291" t="s">
        <v>51</v>
      </c>
      <c r="AK1291" s="32"/>
      <c r="AL1291" s="32"/>
      <c r="AM1291">
        <v>0</v>
      </c>
      <c r="AN1291" t="s">
        <v>51</v>
      </c>
      <c r="AO1291" s="32"/>
      <c r="AP1291" t="s">
        <v>51</v>
      </c>
      <c r="AQ1291" s="32"/>
      <c r="AR1291" t="s">
        <v>51</v>
      </c>
      <c r="AS1291" s="32"/>
      <c r="AT1291" t="s">
        <v>51</v>
      </c>
      <c r="AU1291" t="s">
        <v>58</v>
      </c>
      <c r="AV1291">
        <v>2565</v>
      </c>
    </row>
    <row r="1292" spans="1:48" x14ac:dyDescent="0.25">
      <c r="A1292">
        <v>7</v>
      </c>
      <c r="B1292">
        <v>2</v>
      </c>
      <c r="C1292" t="s">
        <v>72</v>
      </c>
      <c r="D1292" t="s">
        <v>49</v>
      </c>
      <c r="E1292" t="s">
        <v>342</v>
      </c>
      <c r="F1292" s="32">
        <v>44616</v>
      </c>
      <c r="G1292" s="32">
        <v>44615</v>
      </c>
      <c r="H1292" s="32">
        <v>44980</v>
      </c>
      <c r="I1292" t="s">
        <v>51</v>
      </c>
      <c r="J1292" t="s">
        <v>51</v>
      </c>
      <c r="K1292" t="s">
        <v>51</v>
      </c>
      <c r="L1292" t="s">
        <v>51</v>
      </c>
      <c r="M1292">
        <v>1</v>
      </c>
      <c r="N1292" t="s">
        <v>51</v>
      </c>
      <c r="O1292" t="s">
        <v>51</v>
      </c>
      <c r="P1292">
        <v>4</v>
      </c>
      <c r="Q1292">
        <v>0</v>
      </c>
      <c r="R1292" t="s">
        <v>138</v>
      </c>
      <c r="S1292" t="s">
        <v>53</v>
      </c>
      <c r="T1292" s="32">
        <v>44615</v>
      </c>
      <c r="U1292" t="s">
        <v>51</v>
      </c>
      <c r="V1292" s="32"/>
      <c r="W1292" t="s">
        <v>51</v>
      </c>
      <c r="X1292" s="32"/>
      <c r="Y1292" t="s">
        <v>51</v>
      </c>
      <c r="Z1292" s="32"/>
      <c r="AA1292" s="32">
        <v>44784</v>
      </c>
      <c r="AB1292" t="s">
        <v>54</v>
      </c>
      <c r="AC1292" s="32">
        <v>44784</v>
      </c>
      <c r="AD1292" t="s">
        <v>51</v>
      </c>
      <c r="AE1292" s="32"/>
      <c r="AF1292" s="32"/>
      <c r="AG1292" s="32"/>
      <c r="AH1292" t="s">
        <v>51</v>
      </c>
      <c r="AI1292" t="s">
        <v>51</v>
      </c>
      <c r="AJ1292" t="s">
        <v>51</v>
      </c>
      <c r="AK1292" s="32"/>
      <c r="AL1292" s="32"/>
      <c r="AM1292">
        <v>0</v>
      </c>
      <c r="AN1292" t="s">
        <v>51</v>
      </c>
      <c r="AO1292" s="32"/>
      <c r="AP1292" t="s">
        <v>51</v>
      </c>
      <c r="AQ1292" s="32"/>
      <c r="AR1292" t="s">
        <v>51</v>
      </c>
      <c r="AS1292" s="32"/>
      <c r="AT1292" t="s">
        <v>51</v>
      </c>
      <c r="AU1292" t="s">
        <v>58</v>
      </c>
      <c r="AV1292">
        <v>2565</v>
      </c>
    </row>
    <row r="1293" spans="1:48" x14ac:dyDescent="0.25">
      <c r="A1293">
        <v>7</v>
      </c>
      <c r="B1293">
        <v>2</v>
      </c>
      <c r="C1293" t="s">
        <v>72</v>
      </c>
      <c r="D1293" t="s">
        <v>49</v>
      </c>
      <c r="E1293" t="s">
        <v>342</v>
      </c>
      <c r="F1293" s="32">
        <v>44616</v>
      </c>
      <c r="G1293" s="32">
        <v>44615</v>
      </c>
      <c r="H1293" s="32">
        <v>44980</v>
      </c>
      <c r="I1293" t="s">
        <v>51</v>
      </c>
      <c r="J1293" t="s">
        <v>51</v>
      </c>
      <c r="K1293" t="s">
        <v>51</v>
      </c>
      <c r="L1293" t="s">
        <v>51</v>
      </c>
      <c r="M1293">
        <v>1</v>
      </c>
      <c r="N1293" t="s">
        <v>51</v>
      </c>
      <c r="O1293" t="s">
        <v>51</v>
      </c>
      <c r="P1293">
        <v>4</v>
      </c>
      <c r="Q1293">
        <v>0</v>
      </c>
      <c r="R1293" t="s">
        <v>138</v>
      </c>
      <c r="S1293" t="s">
        <v>53</v>
      </c>
      <c r="T1293" s="32">
        <v>44615</v>
      </c>
      <c r="U1293" t="s">
        <v>51</v>
      </c>
      <c r="V1293" s="32"/>
      <c r="W1293" t="s">
        <v>51</v>
      </c>
      <c r="X1293" s="32"/>
      <c r="Y1293" t="s">
        <v>51</v>
      </c>
      <c r="Z1293" s="32"/>
      <c r="AA1293" s="32">
        <v>44848</v>
      </c>
      <c r="AB1293" t="s">
        <v>51</v>
      </c>
      <c r="AC1293" s="32"/>
      <c r="AD1293" t="s">
        <v>51</v>
      </c>
      <c r="AE1293" s="32"/>
      <c r="AF1293" s="32"/>
      <c r="AG1293" s="32"/>
      <c r="AH1293" t="s">
        <v>51</v>
      </c>
      <c r="AI1293" t="s">
        <v>51</v>
      </c>
      <c r="AJ1293" t="s">
        <v>51</v>
      </c>
      <c r="AK1293" s="32"/>
      <c r="AL1293" s="32"/>
      <c r="AM1293">
        <v>0</v>
      </c>
      <c r="AN1293" t="s">
        <v>51</v>
      </c>
      <c r="AO1293" s="32"/>
      <c r="AP1293" t="s">
        <v>51</v>
      </c>
      <c r="AQ1293" s="32"/>
      <c r="AR1293" t="s">
        <v>51</v>
      </c>
      <c r="AS1293" s="32"/>
      <c r="AT1293" t="s">
        <v>51</v>
      </c>
      <c r="AU1293" t="s">
        <v>58</v>
      </c>
      <c r="AV1293">
        <v>2565</v>
      </c>
    </row>
    <row r="1294" spans="1:48" x14ac:dyDescent="0.25">
      <c r="A1294">
        <v>7</v>
      </c>
      <c r="B1294">
        <v>2</v>
      </c>
      <c r="C1294" t="s">
        <v>72</v>
      </c>
      <c r="D1294" t="s">
        <v>49</v>
      </c>
      <c r="E1294" t="s">
        <v>342</v>
      </c>
      <c r="F1294" s="32">
        <v>44616</v>
      </c>
      <c r="G1294" s="32">
        <v>44615</v>
      </c>
      <c r="H1294" s="32">
        <v>44980</v>
      </c>
      <c r="I1294" t="s">
        <v>51</v>
      </c>
      <c r="J1294" t="s">
        <v>51</v>
      </c>
      <c r="K1294" t="s">
        <v>51</v>
      </c>
      <c r="L1294" t="s">
        <v>51</v>
      </c>
      <c r="M1294">
        <v>1</v>
      </c>
      <c r="N1294" t="s">
        <v>51</v>
      </c>
      <c r="O1294" t="s">
        <v>51</v>
      </c>
      <c r="P1294">
        <v>4</v>
      </c>
      <c r="Q1294">
        <v>0</v>
      </c>
      <c r="R1294" t="s">
        <v>138</v>
      </c>
      <c r="S1294" t="s">
        <v>53</v>
      </c>
      <c r="T1294" s="32">
        <v>44615</v>
      </c>
      <c r="U1294" t="s">
        <v>51</v>
      </c>
      <c r="V1294" s="32"/>
      <c r="W1294" t="s">
        <v>51</v>
      </c>
      <c r="X1294" s="32"/>
      <c r="Y1294" t="s">
        <v>51</v>
      </c>
      <c r="Z1294" s="32"/>
      <c r="AA1294" s="32">
        <v>44848</v>
      </c>
      <c r="AB1294" t="s">
        <v>51</v>
      </c>
      <c r="AC1294" s="32"/>
      <c r="AD1294" t="s">
        <v>51</v>
      </c>
      <c r="AE1294" s="32"/>
      <c r="AF1294" s="32"/>
      <c r="AG1294" s="32"/>
      <c r="AH1294" t="s">
        <v>51</v>
      </c>
      <c r="AI1294" t="s">
        <v>51</v>
      </c>
      <c r="AJ1294" t="s">
        <v>51</v>
      </c>
      <c r="AK1294" s="32"/>
      <c r="AL1294" s="32"/>
      <c r="AM1294">
        <v>0</v>
      </c>
      <c r="AN1294" t="s">
        <v>51</v>
      </c>
      <c r="AO1294" s="32"/>
      <c r="AP1294" t="s">
        <v>51</v>
      </c>
      <c r="AQ1294" s="32"/>
      <c r="AR1294" t="s">
        <v>51</v>
      </c>
      <c r="AS1294" s="32"/>
      <c r="AT1294" t="s">
        <v>51</v>
      </c>
      <c r="AU1294" t="s">
        <v>58</v>
      </c>
      <c r="AV1294">
        <v>2565</v>
      </c>
    </row>
    <row r="1295" spans="1:48" x14ac:dyDescent="0.25">
      <c r="A1295">
        <v>7</v>
      </c>
      <c r="B1295">
        <v>2</v>
      </c>
      <c r="C1295" t="s">
        <v>72</v>
      </c>
      <c r="D1295" t="s">
        <v>49</v>
      </c>
      <c r="E1295" t="s">
        <v>342</v>
      </c>
      <c r="F1295" s="32">
        <v>44616</v>
      </c>
      <c r="G1295" s="32">
        <v>44615</v>
      </c>
      <c r="H1295" s="32">
        <v>44980</v>
      </c>
      <c r="I1295" t="s">
        <v>51</v>
      </c>
      <c r="J1295" t="s">
        <v>51</v>
      </c>
      <c r="K1295" t="s">
        <v>51</v>
      </c>
      <c r="L1295" t="s">
        <v>51</v>
      </c>
      <c r="M1295">
        <v>1</v>
      </c>
      <c r="N1295" t="s">
        <v>51</v>
      </c>
      <c r="O1295" t="s">
        <v>51</v>
      </c>
      <c r="P1295">
        <v>4</v>
      </c>
      <c r="Q1295">
        <v>0</v>
      </c>
      <c r="R1295" t="s">
        <v>138</v>
      </c>
      <c r="S1295" t="s">
        <v>53</v>
      </c>
      <c r="T1295" s="32">
        <v>44615</v>
      </c>
      <c r="U1295" t="s">
        <v>51</v>
      </c>
      <c r="V1295" s="32"/>
      <c r="W1295" t="s">
        <v>51</v>
      </c>
      <c r="X1295" s="32"/>
      <c r="Y1295" t="s">
        <v>51</v>
      </c>
      <c r="Z1295" s="32"/>
      <c r="AA1295" s="32">
        <v>44909</v>
      </c>
      <c r="AB1295" t="s">
        <v>51</v>
      </c>
      <c r="AC1295" s="32"/>
      <c r="AD1295" t="s">
        <v>51</v>
      </c>
      <c r="AE1295" s="32"/>
      <c r="AF1295" s="32"/>
      <c r="AG1295" s="32"/>
      <c r="AH1295" t="s">
        <v>51</v>
      </c>
      <c r="AI1295" t="s">
        <v>51</v>
      </c>
      <c r="AJ1295" t="s">
        <v>51</v>
      </c>
      <c r="AK1295" s="32"/>
      <c r="AL1295" s="32"/>
      <c r="AM1295">
        <v>0</v>
      </c>
      <c r="AN1295" t="s">
        <v>51</v>
      </c>
      <c r="AO1295" s="32"/>
      <c r="AP1295" t="s">
        <v>51</v>
      </c>
      <c r="AQ1295" s="32"/>
      <c r="AR1295" t="s">
        <v>51</v>
      </c>
      <c r="AS1295" s="32"/>
      <c r="AT1295" t="s">
        <v>51</v>
      </c>
      <c r="AU1295" t="s">
        <v>58</v>
      </c>
      <c r="AV1295">
        <v>2565</v>
      </c>
    </row>
    <row r="1296" spans="1:48" x14ac:dyDescent="0.25">
      <c r="A1296">
        <v>7</v>
      </c>
      <c r="B1296">
        <v>2</v>
      </c>
      <c r="C1296" t="s">
        <v>72</v>
      </c>
      <c r="D1296" t="s">
        <v>49</v>
      </c>
      <c r="E1296" t="s">
        <v>342</v>
      </c>
      <c r="F1296" s="32">
        <v>44616</v>
      </c>
      <c r="G1296" s="32">
        <v>44615</v>
      </c>
      <c r="H1296" s="32">
        <v>44980</v>
      </c>
      <c r="I1296" t="s">
        <v>51</v>
      </c>
      <c r="J1296" t="s">
        <v>51</v>
      </c>
      <c r="K1296" t="s">
        <v>51</v>
      </c>
      <c r="L1296" t="s">
        <v>51</v>
      </c>
      <c r="M1296">
        <v>1</v>
      </c>
      <c r="N1296" t="s">
        <v>51</v>
      </c>
      <c r="O1296" t="s">
        <v>51</v>
      </c>
      <c r="P1296">
        <v>4</v>
      </c>
      <c r="Q1296">
        <v>0</v>
      </c>
      <c r="R1296" t="s">
        <v>138</v>
      </c>
      <c r="S1296" t="s">
        <v>53</v>
      </c>
      <c r="T1296" s="32">
        <v>44615</v>
      </c>
      <c r="U1296" t="s">
        <v>51</v>
      </c>
      <c r="V1296" s="32"/>
      <c r="W1296" t="s">
        <v>51</v>
      </c>
      <c r="X1296" s="32"/>
      <c r="Y1296" t="s">
        <v>51</v>
      </c>
      <c r="Z1296" s="32"/>
      <c r="AA1296" s="32">
        <v>44909</v>
      </c>
      <c r="AB1296" t="s">
        <v>51</v>
      </c>
      <c r="AC1296" s="32"/>
      <c r="AD1296" t="s">
        <v>51</v>
      </c>
      <c r="AE1296" s="32"/>
      <c r="AF1296" s="32"/>
      <c r="AG1296" s="32"/>
      <c r="AH1296" t="s">
        <v>51</v>
      </c>
      <c r="AI1296" t="s">
        <v>51</v>
      </c>
      <c r="AJ1296" t="s">
        <v>51</v>
      </c>
      <c r="AK1296" s="32"/>
      <c r="AL1296" s="32"/>
      <c r="AM1296">
        <v>0</v>
      </c>
      <c r="AN1296" t="s">
        <v>51</v>
      </c>
      <c r="AO1296" s="32"/>
      <c r="AP1296" t="s">
        <v>51</v>
      </c>
      <c r="AQ1296" s="32"/>
      <c r="AR1296" t="s">
        <v>51</v>
      </c>
      <c r="AS1296" s="32"/>
      <c r="AT1296" t="s">
        <v>51</v>
      </c>
      <c r="AU1296" t="s">
        <v>58</v>
      </c>
      <c r="AV1296">
        <v>2565</v>
      </c>
    </row>
    <row r="1297" spans="1:48" x14ac:dyDescent="0.25">
      <c r="A1297">
        <v>7</v>
      </c>
      <c r="B1297">
        <v>2</v>
      </c>
      <c r="C1297" t="s">
        <v>72</v>
      </c>
      <c r="D1297" t="s">
        <v>49</v>
      </c>
      <c r="E1297" t="s">
        <v>343</v>
      </c>
      <c r="F1297" s="32">
        <v>44629</v>
      </c>
      <c r="G1297" s="32">
        <v>44629</v>
      </c>
      <c r="H1297" s="32">
        <v>45178</v>
      </c>
      <c r="I1297" t="s">
        <v>51</v>
      </c>
      <c r="J1297" t="s">
        <v>51</v>
      </c>
      <c r="K1297" t="s">
        <v>51</v>
      </c>
      <c r="L1297" t="s">
        <v>51</v>
      </c>
      <c r="M1297">
        <v>1</v>
      </c>
      <c r="N1297" t="s">
        <v>51</v>
      </c>
      <c r="O1297" t="s">
        <v>51</v>
      </c>
      <c r="P1297">
        <v>4</v>
      </c>
      <c r="Q1297">
        <v>0</v>
      </c>
      <c r="R1297" t="s">
        <v>138</v>
      </c>
      <c r="S1297" t="s">
        <v>53</v>
      </c>
      <c r="T1297" s="32">
        <v>44629</v>
      </c>
      <c r="U1297" t="s">
        <v>51</v>
      </c>
      <c r="V1297" s="32"/>
      <c r="W1297" t="s">
        <v>51</v>
      </c>
      <c r="X1297" s="32"/>
      <c r="Y1297" t="s">
        <v>51</v>
      </c>
      <c r="Z1297" s="32"/>
      <c r="AA1297" s="32">
        <v>44726</v>
      </c>
      <c r="AB1297" t="s">
        <v>54</v>
      </c>
      <c r="AC1297" s="32">
        <v>44726</v>
      </c>
      <c r="AD1297" t="s">
        <v>51</v>
      </c>
      <c r="AE1297" s="32"/>
      <c r="AF1297" s="32"/>
      <c r="AG1297" s="32"/>
      <c r="AH1297" t="s">
        <v>51</v>
      </c>
      <c r="AI1297" t="s">
        <v>51</v>
      </c>
      <c r="AJ1297" t="s">
        <v>51</v>
      </c>
      <c r="AK1297" s="32"/>
      <c r="AL1297" s="32"/>
      <c r="AM1297">
        <v>0</v>
      </c>
      <c r="AN1297" t="s">
        <v>51</v>
      </c>
      <c r="AO1297" s="32"/>
      <c r="AP1297" t="s">
        <v>51</v>
      </c>
      <c r="AQ1297" s="32"/>
      <c r="AR1297" t="s">
        <v>51</v>
      </c>
      <c r="AS1297" s="32"/>
      <c r="AT1297" t="s">
        <v>51</v>
      </c>
      <c r="AU1297" t="s">
        <v>58</v>
      </c>
      <c r="AV1297">
        <v>2565</v>
      </c>
    </row>
    <row r="1298" spans="1:48" x14ac:dyDescent="0.25">
      <c r="A1298">
        <v>7</v>
      </c>
      <c r="B1298">
        <v>2</v>
      </c>
      <c r="C1298" t="s">
        <v>72</v>
      </c>
      <c r="D1298" t="s">
        <v>49</v>
      </c>
      <c r="E1298" t="s">
        <v>343</v>
      </c>
      <c r="F1298" s="32">
        <v>44629</v>
      </c>
      <c r="G1298" s="32">
        <v>44629</v>
      </c>
      <c r="H1298" s="32">
        <v>45178</v>
      </c>
      <c r="I1298" t="s">
        <v>51</v>
      </c>
      <c r="J1298" t="s">
        <v>51</v>
      </c>
      <c r="K1298" t="s">
        <v>51</v>
      </c>
      <c r="L1298" t="s">
        <v>51</v>
      </c>
      <c r="M1298">
        <v>1</v>
      </c>
      <c r="N1298" t="s">
        <v>51</v>
      </c>
      <c r="O1298" t="s">
        <v>51</v>
      </c>
      <c r="P1298">
        <v>4</v>
      </c>
      <c r="Q1298">
        <v>0</v>
      </c>
      <c r="R1298" t="s">
        <v>138</v>
      </c>
      <c r="S1298" t="s">
        <v>53</v>
      </c>
      <c r="T1298" s="32">
        <v>44629</v>
      </c>
      <c r="U1298" t="s">
        <v>51</v>
      </c>
      <c r="V1298" s="32"/>
      <c r="W1298" t="s">
        <v>51</v>
      </c>
      <c r="X1298" s="32"/>
      <c r="Y1298" t="s">
        <v>51</v>
      </c>
      <c r="Z1298" s="32"/>
      <c r="AA1298" s="32">
        <v>44818</v>
      </c>
      <c r="AB1298" t="s">
        <v>54</v>
      </c>
      <c r="AC1298" s="32">
        <v>44818</v>
      </c>
      <c r="AD1298" t="s">
        <v>51</v>
      </c>
      <c r="AE1298" s="32"/>
      <c r="AF1298" s="32"/>
      <c r="AG1298" s="32"/>
      <c r="AH1298" t="s">
        <v>51</v>
      </c>
      <c r="AI1298" t="s">
        <v>51</v>
      </c>
      <c r="AJ1298" t="s">
        <v>51</v>
      </c>
      <c r="AK1298" s="32"/>
      <c r="AL1298" s="32"/>
      <c r="AM1298">
        <v>0</v>
      </c>
      <c r="AN1298" t="s">
        <v>51</v>
      </c>
      <c r="AO1298" s="32"/>
      <c r="AP1298" t="s">
        <v>51</v>
      </c>
      <c r="AQ1298" s="32"/>
      <c r="AR1298" t="s">
        <v>51</v>
      </c>
      <c r="AS1298" s="32"/>
      <c r="AT1298" t="s">
        <v>51</v>
      </c>
      <c r="AU1298" t="s">
        <v>58</v>
      </c>
      <c r="AV1298">
        <v>2565</v>
      </c>
    </row>
    <row r="1299" spans="1:48" x14ac:dyDescent="0.25">
      <c r="A1299">
        <v>7</v>
      </c>
      <c r="B1299">
        <v>2</v>
      </c>
      <c r="C1299" t="s">
        <v>72</v>
      </c>
      <c r="D1299" t="s">
        <v>49</v>
      </c>
      <c r="E1299" t="s">
        <v>343</v>
      </c>
      <c r="F1299" s="32">
        <v>44629</v>
      </c>
      <c r="G1299" s="32">
        <v>44629</v>
      </c>
      <c r="H1299" s="32">
        <v>45178</v>
      </c>
      <c r="I1299" t="s">
        <v>51</v>
      </c>
      <c r="J1299" t="s">
        <v>51</v>
      </c>
      <c r="K1299" t="s">
        <v>51</v>
      </c>
      <c r="L1299" t="s">
        <v>51</v>
      </c>
      <c r="M1299">
        <v>1</v>
      </c>
      <c r="N1299" t="s">
        <v>51</v>
      </c>
      <c r="O1299" t="s">
        <v>51</v>
      </c>
      <c r="P1299">
        <v>4</v>
      </c>
      <c r="Q1299">
        <v>0</v>
      </c>
      <c r="R1299" t="s">
        <v>138</v>
      </c>
      <c r="S1299" t="s">
        <v>53</v>
      </c>
      <c r="T1299" s="32">
        <v>44629</v>
      </c>
      <c r="U1299" t="s">
        <v>51</v>
      </c>
      <c r="V1299" s="32"/>
      <c r="W1299" t="s">
        <v>51</v>
      </c>
      <c r="X1299" s="32"/>
      <c r="Y1299" t="s">
        <v>51</v>
      </c>
      <c r="Z1299" s="32"/>
      <c r="AA1299" s="32">
        <v>44879</v>
      </c>
      <c r="AB1299" t="s">
        <v>51</v>
      </c>
      <c r="AC1299" s="32"/>
      <c r="AD1299" t="s">
        <v>51</v>
      </c>
      <c r="AE1299" s="32"/>
      <c r="AF1299" s="32"/>
      <c r="AG1299" s="32"/>
      <c r="AH1299" t="s">
        <v>51</v>
      </c>
      <c r="AI1299" t="s">
        <v>51</v>
      </c>
      <c r="AJ1299" t="s">
        <v>51</v>
      </c>
      <c r="AK1299" s="32"/>
      <c r="AL1299" s="32"/>
      <c r="AM1299">
        <v>0</v>
      </c>
      <c r="AN1299" t="s">
        <v>51</v>
      </c>
      <c r="AO1299" s="32"/>
      <c r="AP1299" t="s">
        <v>51</v>
      </c>
      <c r="AQ1299" s="32"/>
      <c r="AR1299" t="s">
        <v>51</v>
      </c>
      <c r="AS1299" s="32"/>
      <c r="AT1299" t="s">
        <v>51</v>
      </c>
      <c r="AU1299" t="s">
        <v>58</v>
      </c>
      <c r="AV1299">
        <v>2565</v>
      </c>
    </row>
    <row r="1300" spans="1:48" x14ac:dyDescent="0.25">
      <c r="A1300">
        <v>7</v>
      </c>
      <c r="B1300">
        <v>2</v>
      </c>
      <c r="C1300" t="s">
        <v>72</v>
      </c>
      <c r="D1300" t="s">
        <v>49</v>
      </c>
      <c r="E1300" t="s">
        <v>343</v>
      </c>
      <c r="F1300" s="32">
        <v>44629</v>
      </c>
      <c r="G1300" s="32">
        <v>44629</v>
      </c>
      <c r="H1300" s="32">
        <v>45178</v>
      </c>
      <c r="I1300" t="s">
        <v>51</v>
      </c>
      <c r="J1300" t="s">
        <v>51</v>
      </c>
      <c r="K1300" t="s">
        <v>51</v>
      </c>
      <c r="L1300" t="s">
        <v>51</v>
      </c>
      <c r="M1300">
        <v>1</v>
      </c>
      <c r="N1300" t="s">
        <v>51</v>
      </c>
      <c r="O1300" t="s">
        <v>51</v>
      </c>
      <c r="P1300">
        <v>4</v>
      </c>
      <c r="Q1300">
        <v>0</v>
      </c>
      <c r="R1300" t="s">
        <v>138</v>
      </c>
      <c r="S1300" t="s">
        <v>53</v>
      </c>
      <c r="T1300" s="32">
        <v>44629</v>
      </c>
      <c r="U1300" t="s">
        <v>51</v>
      </c>
      <c r="V1300" s="32"/>
      <c r="W1300" t="s">
        <v>51</v>
      </c>
      <c r="X1300" s="32"/>
      <c r="Y1300" t="s">
        <v>51</v>
      </c>
      <c r="Z1300" s="32"/>
      <c r="AA1300" s="32">
        <v>44939</v>
      </c>
      <c r="AB1300" t="s">
        <v>51</v>
      </c>
      <c r="AC1300" s="32"/>
      <c r="AD1300" t="s">
        <v>51</v>
      </c>
      <c r="AE1300" s="32"/>
      <c r="AF1300" s="32"/>
      <c r="AG1300" s="32"/>
      <c r="AH1300" t="s">
        <v>51</v>
      </c>
      <c r="AI1300" t="s">
        <v>51</v>
      </c>
      <c r="AJ1300" t="s">
        <v>51</v>
      </c>
      <c r="AK1300" s="32"/>
      <c r="AL1300" s="32"/>
      <c r="AM1300">
        <v>0</v>
      </c>
      <c r="AN1300" t="s">
        <v>51</v>
      </c>
      <c r="AO1300" s="32"/>
      <c r="AP1300" t="s">
        <v>51</v>
      </c>
      <c r="AQ1300" s="32"/>
      <c r="AR1300" t="s">
        <v>51</v>
      </c>
      <c r="AS1300" s="32"/>
      <c r="AT1300" t="s">
        <v>51</v>
      </c>
      <c r="AU1300" t="s">
        <v>58</v>
      </c>
      <c r="AV1300">
        <v>2565</v>
      </c>
    </row>
    <row r="1301" spans="1:48" x14ac:dyDescent="0.25">
      <c r="A1301">
        <v>7</v>
      </c>
      <c r="B1301">
        <v>2</v>
      </c>
      <c r="C1301" t="s">
        <v>72</v>
      </c>
      <c r="D1301" t="s">
        <v>49</v>
      </c>
      <c r="E1301" t="s">
        <v>344</v>
      </c>
      <c r="F1301" s="32">
        <v>44631</v>
      </c>
      <c r="G1301" s="32">
        <v>44631</v>
      </c>
      <c r="H1301" s="32">
        <v>44996</v>
      </c>
      <c r="I1301" t="s">
        <v>51</v>
      </c>
      <c r="J1301" t="s">
        <v>51</v>
      </c>
      <c r="K1301" t="s">
        <v>51</v>
      </c>
      <c r="L1301" t="s">
        <v>51</v>
      </c>
      <c r="M1301">
        <v>1</v>
      </c>
      <c r="N1301" t="s">
        <v>51</v>
      </c>
      <c r="O1301" t="s">
        <v>51</v>
      </c>
      <c r="P1301">
        <v>4</v>
      </c>
      <c r="Q1301">
        <v>0</v>
      </c>
      <c r="R1301" t="s">
        <v>138</v>
      </c>
      <c r="S1301" t="s">
        <v>51</v>
      </c>
      <c r="T1301" s="32"/>
      <c r="U1301" t="s">
        <v>51</v>
      </c>
      <c r="V1301" s="32"/>
      <c r="W1301" t="s">
        <v>51</v>
      </c>
      <c r="X1301" s="32"/>
      <c r="Y1301" t="s">
        <v>51</v>
      </c>
      <c r="Z1301" s="32"/>
      <c r="AA1301" s="32"/>
      <c r="AB1301" t="s">
        <v>51</v>
      </c>
      <c r="AC1301" s="32"/>
      <c r="AD1301" t="s">
        <v>51</v>
      </c>
      <c r="AE1301" s="32"/>
      <c r="AF1301" s="32"/>
      <c r="AG1301" s="32"/>
      <c r="AH1301" t="s">
        <v>51</v>
      </c>
      <c r="AI1301" t="s">
        <v>51</v>
      </c>
      <c r="AJ1301" t="s">
        <v>51</v>
      </c>
      <c r="AK1301" s="32"/>
      <c r="AL1301" s="32"/>
      <c r="AM1301">
        <v>0</v>
      </c>
      <c r="AN1301" t="s">
        <v>51</v>
      </c>
      <c r="AO1301" s="32"/>
      <c r="AP1301" t="s">
        <v>51</v>
      </c>
      <c r="AQ1301" s="32"/>
      <c r="AR1301" t="s">
        <v>51</v>
      </c>
      <c r="AS1301" s="32"/>
      <c r="AT1301" t="s">
        <v>51</v>
      </c>
      <c r="AU1301" t="s">
        <v>58</v>
      </c>
      <c r="AV1301">
        <v>2565</v>
      </c>
    </row>
    <row r="1302" spans="1:48" x14ac:dyDescent="0.25">
      <c r="A1302">
        <v>7</v>
      </c>
      <c r="B1302">
        <v>2</v>
      </c>
      <c r="C1302" t="s">
        <v>72</v>
      </c>
      <c r="D1302" t="s">
        <v>49</v>
      </c>
      <c r="E1302" t="s">
        <v>345</v>
      </c>
      <c r="F1302" s="32">
        <v>44655</v>
      </c>
      <c r="G1302" s="32">
        <v>44645</v>
      </c>
      <c r="H1302" s="32">
        <v>45010</v>
      </c>
      <c r="I1302" t="s">
        <v>51</v>
      </c>
      <c r="J1302" t="s">
        <v>51</v>
      </c>
      <c r="K1302" t="s">
        <v>51</v>
      </c>
      <c r="L1302" t="s">
        <v>51</v>
      </c>
      <c r="M1302">
        <v>1</v>
      </c>
      <c r="N1302" t="s">
        <v>51</v>
      </c>
      <c r="O1302" t="s">
        <v>51</v>
      </c>
      <c r="P1302">
        <v>4</v>
      </c>
      <c r="Q1302">
        <v>0</v>
      </c>
      <c r="R1302" t="s">
        <v>138</v>
      </c>
      <c r="S1302" t="s">
        <v>65</v>
      </c>
      <c r="T1302" s="32"/>
      <c r="U1302" t="s">
        <v>66</v>
      </c>
      <c r="V1302" s="32">
        <v>44655</v>
      </c>
      <c r="W1302" t="s">
        <v>67</v>
      </c>
      <c r="X1302" s="32">
        <v>44662</v>
      </c>
      <c r="Y1302" t="s">
        <v>51</v>
      </c>
      <c r="Z1302" s="32"/>
      <c r="AA1302" s="32">
        <v>44733</v>
      </c>
      <c r="AB1302" t="s">
        <v>51</v>
      </c>
      <c r="AC1302" s="32"/>
      <c r="AD1302" t="s">
        <v>51</v>
      </c>
      <c r="AE1302" s="32"/>
      <c r="AF1302" s="32"/>
      <c r="AG1302" s="32"/>
      <c r="AH1302" t="s">
        <v>51</v>
      </c>
      <c r="AI1302" t="s">
        <v>51</v>
      </c>
      <c r="AJ1302" t="s">
        <v>51</v>
      </c>
      <c r="AK1302" s="32"/>
      <c r="AL1302" s="32"/>
      <c r="AM1302">
        <v>0</v>
      </c>
      <c r="AN1302" t="s">
        <v>51</v>
      </c>
      <c r="AO1302" s="32"/>
      <c r="AP1302" t="s">
        <v>51</v>
      </c>
      <c r="AQ1302" s="32"/>
      <c r="AR1302" t="s">
        <v>51</v>
      </c>
      <c r="AS1302" s="32"/>
      <c r="AT1302" t="s">
        <v>51</v>
      </c>
      <c r="AU1302" t="s">
        <v>58</v>
      </c>
      <c r="AV1302">
        <v>2565</v>
      </c>
    </row>
    <row r="1303" spans="1:48" x14ac:dyDescent="0.25">
      <c r="A1303">
        <v>7</v>
      </c>
      <c r="B1303">
        <v>2</v>
      </c>
      <c r="C1303" t="s">
        <v>72</v>
      </c>
      <c r="D1303" t="s">
        <v>49</v>
      </c>
      <c r="E1303" t="s">
        <v>345</v>
      </c>
      <c r="F1303" s="32">
        <v>44655</v>
      </c>
      <c r="G1303" s="32">
        <v>44645</v>
      </c>
      <c r="H1303" s="32">
        <v>45010</v>
      </c>
      <c r="I1303" t="s">
        <v>51</v>
      </c>
      <c r="J1303" t="s">
        <v>51</v>
      </c>
      <c r="K1303" t="s">
        <v>51</v>
      </c>
      <c r="L1303" t="s">
        <v>51</v>
      </c>
      <c r="M1303">
        <v>1</v>
      </c>
      <c r="N1303" t="s">
        <v>51</v>
      </c>
      <c r="O1303" t="s">
        <v>51</v>
      </c>
      <c r="P1303">
        <v>4</v>
      </c>
      <c r="Q1303">
        <v>0</v>
      </c>
      <c r="R1303" t="s">
        <v>138</v>
      </c>
      <c r="S1303" t="s">
        <v>65</v>
      </c>
      <c r="T1303" s="32"/>
      <c r="U1303" t="s">
        <v>66</v>
      </c>
      <c r="V1303" s="32">
        <v>44655</v>
      </c>
      <c r="W1303" t="s">
        <v>67</v>
      </c>
      <c r="X1303" s="32">
        <v>44662</v>
      </c>
      <c r="Y1303" t="s">
        <v>51</v>
      </c>
      <c r="Z1303" s="32"/>
      <c r="AA1303" s="32">
        <v>44824</v>
      </c>
      <c r="AB1303" t="s">
        <v>51</v>
      </c>
      <c r="AC1303" s="32"/>
      <c r="AD1303" t="s">
        <v>51</v>
      </c>
      <c r="AE1303" s="32"/>
      <c r="AF1303" s="32"/>
      <c r="AG1303" s="32"/>
      <c r="AH1303" t="s">
        <v>51</v>
      </c>
      <c r="AI1303" t="s">
        <v>51</v>
      </c>
      <c r="AJ1303" t="s">
        <v>51</v>
      </c>
      <c r="AK1303" s="32"/>
      <c r="AL1303" s="32"/>
      <c r="AM1303">
        <v>0</v>
      </c>
      <c r="AN1303" t="s">
        <v>51</v>
      </c>
      <c r="AO1303" s="32"/>
      <c r="AP1303" t="s">
        <v>51</v>
      </c>
      <c r="AQ1303" s="32"/>
      <c r="AR1303" t="s">
        <v>51</v>
      </c>
      <c r="AS1303" s="32"/>
      <c r="AT1303" t="s">
        <v>51</v>
      </c>
      <c r="AU1303" t="s">
        <v>58</v>
      </c>
      <c r="AV1303">
        <v>2565</v>
      </c>
    </row>
    <row r="1304" spans="1:48" x14ac:dyDescent="0.25">
      <c r="A1304">
        <v>7</v>
      </c>
      <c r="B1304">
        <v>2</v>
      </c>
      <c r="C1304" t="s">
        <v>72</v>
      </c>
      <c r="D1304" t="s">
        <v>49</v>
      </c>
      <c r="E1304" t="s">
        <v>345</v>
      </c>
      <c r="F1304" s="32">
        <v>44655</v>
      </c>
      <c r="G1304" s="32">
        <v>44645</v>
      </c>
      <c r="H1304" s="32">
        <v>45010</v>
      </c>
      <c r="I1304" t="s">
        <v>51</v>
      </c>
      <c r="J1304" t="s">
        <v>51</v>
      </c>
      <c r="K1304" t="s">
        <v>51</v>
      </c>
      <c r="L1304" t="s">
        <v>51</v>
      </c>
      <c r="M1304">
        <v>1</v>
      </c>
      <c r="N1304" t="s">
        <v>51</v>
      </c>
      <c r="O1304" t="s">
        <v>51</v>
      </c>
      <c r="P1304">
        <v>4</v>
      </c>
      <c r="Q1304">
        <v>0</v>
      </c>
      <c r="R1304" t="s">
        <v>138</v>
      </c>
      <c r="S1304" t="s">
        <v>65</v>
      </c>
      <c r="T1304" s="32"/>
      <c r="U1304" t="s">
        <v>66</v>
      </c>
      <c r="V1304" s="32">
        <v>44655</v>
      </c>
      <c r="W1304" t="s">
        <v>67</v>
      </c>
      <c r="X1304" s="32">
        <v>44662</v>
      </c>
      <c r="Y1304" t="s">
        <v>51</v>
      </c>
      <c r="Z1304" s="32"/>
      <c r="AA1304" s="32">
        <v>44915</v>
      </c>
      <c r="AB1304" t="s">
        <v>51</v>
      </c>
      <c r="AC1304" s="32"/>
      <c r="AD1304" t="s">
        <v>51</v>
      </c>
      <c r="AE1304" s="32"/>
      <c r="AF1304" s="32"/>
      <c r="AG1304" s="32"/>
      <c r="AH1304" t="s">
        <v>51</v>
      </c>
      <c r="AI1304" t="s">
        <v>51</v>
      </c>
      <c r="AJ1304" t="s">
        <v>51</v>
      </c>
      <c r="AK1304" s="32"/>
      <c r="AL1304" s="32"/>
      <c r="AM1304">
        <v>0</v>
      </c>
      <c r="AN1304" t="s">
        <v>51</v>
      </c>
      <c r="AO1304" s="32"/>
      <c r="AP1304" t="s">
        <v>51</v>
      </c>
      <c r="AQ1304" s="32"/>
      <c r="AR1304" t="s">
        <v>51</v>
      </c>
      <c r="AS1304" s="32"/>
      <c r="AT1304" t="s">
        <v>51</v>
      </c>
      <c r="AU1304" t="s">
        <v>58</v>
      </c>
      <c r="AV1304">
        <v>2565</v>
      </c>
    </row>
    <row r="1305" spans="1:48" x14ac:dyDescent="0.25">
      <c r="A1305">
        <v>7</v>
      </c>
      <c r="B1305">
        <v>2</v>
      </c>
      <c r="C1305" t="s">
        <v>72</v>
      </c>
      <c r="D1305" t="s">
        <v>49</v>
      </c>
      <c r="E1305" t="s">
        <v>345</v>
      </c>
      <c r="F1305" s="32">
        <v>44655</v>
      </c>
      <c r="G1305" s="32">
        <v>44645</v>
      </c>
      <c r="H1305" s="32">
        <v>45010</v>
      </c>
      <c r="I1305" t="s">
        <v>51</v>
      </c>
      <c r="J1305" t="s">
        <v>51</v>
      </c>
      <c r="K1305" t="s">
        <v>51</v>
      </c>
      <c r="L1305" t="s">
        <v>51</v>
      </c>
      <c r="M1305">
        <v>1</v>
      </c>
      <c r="N1305" t="s">
        <v>51</v>
      </c>
      <c r="O1305" t="s">
        <v>51</v>
      </c>
      <c r="P1305">
        <v>4</v>
      </c>
      <c r="Q1305">
        <v>0</v>
      </c>
      <c r="R1305" t="s">
        <v>138</v>
      </c>
      <c r="S1305" t="s">
        <v>65</v>
      </c>
      <c r="T1305" s="32"/>
      <c r="U1305" t="s">
        <v>66</v>
      </c>
      <c r="V1305" s="32">
        <v>44655</v>
      </c>
      <c r="W1305" t="s">
        <v>67</v>
      </c>
      <c r="X1305" s="32">
        <v>44662</v>
      </c>
      <c r="Y1305" t="s">
        <v>51</v>
      </c>
      <c r="Z1305" s="32"/>
      <c r="AA1305" s="32">
        <v>44946</v>
      </c>
      <c r="AB1305" t="s">
        <v>51</v>
      </c>
      <c r="AC1305" s="32"/>
      <c r="AD1305" t="s">
        <v>51</v>
      </c>
      <c r="AE1305" s="32"/>
      <c r="AF1305" s="32"/>
      <c r="AG1305" s="32"/>
      <c r="AH1305" t="s">
        <v>51</v>
      </c>
      <c r="AI1305" t="s">
        <v>51</v>
      </c>
      <c r="AJ1305" t="s">
        <v>51</v>
      </c>
      <c r="AK1305" s="32"/>
      <c r="AL1305" s="32"/>
      <c r="AM1305">
        <v>0</v>
      </c>
      <c r="AN1305" t="s">
        <v>51</v>
      </c>
      <c r="AO1305" s="32"/>
      <c r="AP1305" t="s">
        <v>51</v>
      </c>
      <c r="AQ1305" s="32"/>
      <c r="AR1305" t="s">
        <v>51</v>
      </c>
      <c r="AS1305" s="32"/>
      <c r="AT1305" t="s">
        <v>51</v>
      </c>
      <c r="AU1305" t="s">
        <v>58</v>
      </c>
      <c r="AV1305">
        <v>2565</v>
      </c>
    </row>
    <row r="1306" spans="1:48" x14ac:dyDescent="0.25">
      <c r="A1306">
        <v>7</v>
      </c>
      <c r="B1306">
        <v>2</v>
      </c>
      <c r="C1306" t="s">
        <v>72</v>
      </c>
      <c r="D1306" t="s">
        <v>49</v>
      </c>
      <c r="E1306" t="s">
        <v>346</v>
      </c>
      <c r="F1306" s="32">
        <v>44615</v>
      </c>
      <c r="G1306" s="32">
        <v>44614</v>
      </c>
      <c r="H1306" s="32">
        <v>44979</v>
      </c>
      <c r="I1306" t="s">
        <v>51</v>
      </c>
      <c r="J1306" t="s">
        <v>51</v>
      </c>
      <c r="K1306" t="s">
        <v>51</v>
      </c>
      <c r="L1306" t="s">
        <v>51</v>
      </c>
      <c r="M1306">
        <v>1</v>
      </c>
      <c r="N1306" t="s">
        <v>51</v>
      </c>
      <c r="O1306" t="s">
        <v>51</v>
      </c>
      <c r="P1306">
        <v>4</v>
      </c>
      <c r="Q1306">
        <v>0</v>
      </c>
      <c r="R1306" t="s">
        <v>126</v>
      </c>
      <c r="S1306" t="s">
        <v>53</v>
      </c>
      <c r="T1306" s="32">
        <v>44615</v>
      </c>
      <c r="U1306" t="s">
        <v>51</v>
      </c>
      <c r="V1306" s="32"/>
      <c r="W1306" t="s">
        <v>51</v>
      </c>
      <c r="X1306" s="32"/>
      <c r="Y1306" t="s">
        <v>51</v>
      </c>
      <c r="Z1306" s="32"/>
      <c r="AA1306" s="32">
        <v>44687</v>
      </c>
      <c r="AB1306" t="s">
        <v>54</v>
      </c>
      <c r="AC1306" s="32">
        <v>44687</v>
      </c>
      <c r="AD1306" t="s">
        <v>51</v>
      </c>
      <c r="AE1306" s="32"/>
      <c r="AF1306" s="32"/>
      <c r="AG1306" s="32"/>
      <c r="AH1306" t="s">
        <v>78</v>
      </c>
      <c r="AI1306" t="s">
        <v>51</v>
      </c>
      <c r="AJ1306" t="s">
        <v>51</v>
      </c>
      <c r="AK1306" s="32">
        <v>44615</v>
      </c>
      <c r="AL1306" s="32">
        <v>44615</v>
      </c>
      <c r="AM1306">
        <v>0</v>
      </c>
      <c r="AN1306" t="s">
        <v>51</v>
      </c>
      <c r="AO1306" s="32"/>
      <c r="AP1306" t="s">
        <v>51</v>
      </c>
      <c r="AQ1306" s="32"/>
      <c r="AR1306" t="s">
        <v>51</v>
      </c>
      <c r="AS1306" s="32"/>
      <c r="AT1306" t="s">
        <v>51</v>
      </c>
      <c r="AU1306" t="s">
        <v>58</v>
      </c>
      <c r="AV1306">
        <v>2565</v>
      </c>
    </row>
    <row r="1307" spans="1:48" x14ac:dyDescent="0.25">
      <c r="A1307">
        <v>7</v>
      </c>
      <c r="B1307">
        <v>2</v>
      </c>
      <c r="C1307" t="s">
        <v>72</v>
      </c>
      <c r="D1307" t="s">
        <v>49</v>
      </c>
      <c r="E1307" t="s">
        <v>346</v>
      </c>
      <c r="F1307" s="32">
        <v>44615</v>
      </c>
      <c r="G1307" s="32">
        <v>44614</v>
      </c>
      <c r="H1307" s="32">
        <v>44979</v>
      </c>
      <c r="I1307" t="s">
        <v>51</v>
      </c>
      <c r="J1307" t="s">
        <v>51</v>
      </c>
      <c r="K1307" t="s">
        <v>51</v>
      </c>
      <c r="L1307" t="s">
        <v>51</v>
      </c>
      <c r="M1307">
        <v>1</v>
      </c>
      <c r="N1307" t="s">
        <v>51</v>
      </c>
      <c r="O1307" t="s">
        <v>51</v>
      </c>
      <c r="P1307">
        <v>4</v>
      </c>
      <c r="Q1307">
        <v>0</v>
      </c>
      <c r="R1307" t="s">
        <v>126</v>
      </c>
      <c r="S1307" t="s">
        <v>53</v>
      </c>
      <c r="T1307" s="32">
        <v>44615</v>
      </c>
      <c r="U1307" t="s">
        <v>51</v>
      </c>
      <c r="V1307" s="32"/>
      <c r="W1307" t="s">
        <v>51</v>
      </c>
      <c r="X1307" s="32"/>
      <c r="Y1307" t="s">
        <v>51</v>
      </c>
      <c r="Z1307" s="32"/>
      <c r="AA1307" s="32">
        <v>44687</v>
      </c>
      <c r="AB1307" t="s">
        <v>54</v>
      </c>
      <c r="AC1307" s="32">
        <v>44687</v>
      </c>
      <c r="AD1307" t="s">
        <v>51</v>
      </c>
      <c r="AE1307" s="32"/>
      <c r="AF1307" s="32"/>
      <c r="AG1307" s="32"/>
      <c r="AH1307" t="s">
        <v>79</v>
      </c>
      <c r="AI1307" t="s">
        <v>51</v>
      </c>
      <c r="AJ1307" t="s">
        <v>51</v>
      </c>
      <c r="AK1307" s="32">
        <v>44615</v>
      </c>
      <c r="AL1307" s="32">
        <v>44615</v>
      </c>
      <c r="AM1307">
        <v>0</v>
      </c>
      <c r="AN1307" t="s">
        <v>51</v>
      </c>
      <c r="AO1307" s="32"/>
      <c r="AP1307" t="s">
        <v>51</v>
      </c>
      <c r="AQ1307" s="32"/>
      <c r="AR1307" t="s">
        <v>51</v>
      </c>
      <c r="AS1307" s="32"/>
      <c r="AT1307" t="s">
        <v>51</v>
      </c>
      <c r="AU1307" t="s">
        <v>58</v>
      </c>
      <c r="AV1307">
        <v>2565</v>
      </c>
    </row>
    <row r="1308" spans="1:48" x14ac:dyDescent="0.25">
      <c r="A1308">
        <v>7</v>
      </c>
      <c r="B1308">
        <v>2</v>
      </c>
      <c r="C1308" t="s">
        <v>72</v>
      </c>
      <c r="D1308" t="s">
        <v>49</v>
      </c>
      <c r="E1308" t="s">
        <v>346</v>
      </c>
      <c r="F1308" s="32">
        <v>44615</v>
      </c>
      <c r="G1308" s="32">
        <v>44614</v>
      </c>
      <c r="H1308" s="32">
        <v>44979</v>
      </c>
      <c r="I1308" t="s">
        <v>51</v>
      </c>
      <c r="J1308" t="s">
        <v>51</v>
      </c>
      <c r="K1308" t="s">
        <v>51</v>
      </c>
      <c r="L1308" t="s">
        <v>51</v>
      </c>
      <c r="M1308">
        <v>1</v>
      </c>
      <c r="N1308" t="s">
        <v>51</v>
      </c>
      <c r="O1308" t="s">
        <v>51</v>
      </c>
      <c r="P1308">
        <v>4</v>
      </c>
      <c r="Q1308">
        <v>0</v>
      </c>
      <c r="R1308" t="s">
        <v>126</v>
      </c>
      <c r="S1308" t="s">
        <v>53</v>
      </c>
      <c r="T1308" s="32">
        <v>44615</v>
      </c>
      <c r="U1308" t="s">
        <v>51</v>
      </c>
      <c r="V1308" s="32"/>
      <c r="W1308" t="s">
        <v>51</v>
      </c>
      <c r="X1308" s="32"/>
      <c r="Y1308" t="s">
        <v>51</v>
      </c>
      <c r="Z1308" s="32"/>
      <c r="AA1308" s="32">
        <v>44778</v>
      </c>
      <c r="AB1308" t="s">
        <v>59</v>
      </c>
      <c r="AC1308" s="32">
        <v>44781</v>
      </c>
      <c r="AD1308" t="s">
        <v>51</v>
      </c>
      <c r="AE1308" s="32">
        <v>44778</v>
      </c>
      <c r="AF1308" s="32"/>
      <c r="AG1308" s="32"/>
      <c r="AH1308" t="s">
        <v>79</v>
      </c>
      <c r="AI1308" t="s">
        <v>51</v>
      </c>
      <c r="AJ1308" t="s">
        <v>51</v>
      </c>
      <c r="AK1308" s="32">
        <v>44615</v>
      </c>
      <c r="AL1308" s="32">
        <v>44615</v>
      </c>
      <c r="AM1308">
        <v>0</v>
      </c>
      <c r="AN1308" t="s">
        <v>51</v>
      </c>
      <c r="AO1308" s="32"/>
      <c r="AP1308" t="s">
        <v>51</v>
      </c>
      <c r="AQ1308" s="32"/>
      <c r="AR1308" t="s">
        <v>51</v>
      </c>
      <c r="AS1308" s="32"/>
      <c r="AT1308" t="s">
        <v>51</v>
      </c>
      <c r="AU1308" t="s">
        <v>58</v>
      </c>
      <c r="AV1308">
        <v>2565</v>
      </c>
    </row>
    <row r="1309" spans="1:48" x14ac:dyDescent="0.25">
      <c r="A1309">
        <v>7</v>
      </c>
      <c r="B1309">
        <v>2</v>
      </c>
      <c r="C1309" t="s">
        <v>72</v>
      </c>
      <c r="D1309" t="s">
        <v>49</v>
      </c>
      <c r="E1309" t="s">
        <v>346</v>
      </c>
      <c r="F1309" s="32">
        <v>44615</v>
      </c>
      <c r="G1309" s="32">
        <v>44614</v>
      </c>
      <c r="H1309" s="32">
        <v>44979</v>
      </c>
      <c r="I1309" t="s">
        <v>51</v>
      </c>
      <c r="J1309" t="s">
        <v>51</v>
      </c>
      <c r="K1309" t="s">
        <v>51</v>
      </c>
      <c r="L1309" t="s">
        <v>51</v>
      </c>
      <c r="M1309">
        <v>1</v>
      </c>
      <c r="N1309" t="s">
        <v>51</v>
      </c>
      <c r="O1309" t="s">
        <v>51</v>
      </c>
      <c r="P1309">
        <v>4</v>
      </c>
      <c r="Q1309">
        <v>0</v>
      </c>
      <c r="R1309" t="s">
        <v>126</v>
      </c>
      <c r="S1309" t="s">
        <v>53</v>
      </c>
      <c r="T1309" s="32">
        <v>44615</v>
      </c>
      <c r="U1309" t="s">
        <v>51</v>
      </c>
      <c r="V1309" s="32"/>
      <c r="W1309" t="s">
        <v>51</v>
      </c>
      <c r="X1309" s="32"/>
      <c r="Y1309" t="s">
        <v>51</v>
      </c>
      <c r="Z1309" s="32"/>
      <c r="AA1309" s="32">
        <v>44778</v>
      </c>
      <c r="AB1309" t="s">
        <v>59</v>
      </c>
      <c r="AC1309" s="32">
        <v>44781</v>
      </c>
      <c r="AD1309" t="s">
        <v>51</v>
      </c>
      <c r="AE1309" s="32">
        <v>44778</v>
      </c>
      <c r="AF1309" s="32"/>
      <c r="AG1309" s="32"/>
      <c r="AH1309" t="s">
        <v>78</v>
      </c>
      <c r="AI1309" t="s">
        <v>51</v>
      </c>
      <c r="AJ1309" t="s">
        <v>51</v>
      </c>
      <c r="AK1309" s="32">
        <v>44615</v>
      </c>
      <c r="AL1309" s="32">
        <v>44615</v>
      </c>
      <c r="AM1309">
        <v>0</v>
      </c>
      <c r="AN1309" t="s">
        <v>51</v>
      </c>
      <c r="AO1309" s="32"/>
      <c r="AP1309" t="s">
        <v>51</v>
      </c>
      <c r="AQ1309" s="32"/>
      <c r="AR1309" t="s">
        <v>51</v>
      </c>
      <c r="AS1309" s="32"/>
      <c r="AT1309" t="s">
        <v>51</v>
      </c>
      <c r="AU1309" t="s">
        <v>58</v>
      </c>
      <c r="AV1309">
        <v>2565</v>
      </c>
    </row>
    <row r="1310" spans="1:48" x14ac:dyDescent="0.25">
      <c r="A1310">
        <v>7</v>
      </c>
      <c r="B1310">
        <v>2</v>
      </c>
      <c r="C1310" t="s">
        <v>72</v>
      </c>
      <c r="D1310" t="s">
        <v>49</v>
      </c>
      <c r="E1310" t="s">
        <v>346</v>
      </c>
      <c r="F1310" s="32">
        <v>44615</v>
      </c>
      <c r="G1310" s="32">
        <v>44614</v>
      </c>
      <c r="H1310" s="32">
        <v>44979</v>
      </c>
      <c r="I1310" t="s">
        <v>51</v>
      </c>
      <c r="J1310" t="s">
        <v>51</v>
      </c>
      <c r="K1310" t="s">
        <v>51</v>
      </c>
      <c r="L1310" t="s">
        <v>51</v>
      </c>
      <c r="M1310">
        <v>1</v>
      </c>
      <c r="N1310" t="s">
        <v>51</v>
      </c>
      <c r="O1310" t="s">
        <v>51</v>
      </c>
      <c r="P1310">
        <v>4</v>
      </c>
      <c r="Q1310">
        <v>0</v>
      </c>
      <c r="R1310" t="s">
        <v>126</v>
      </c>
      <c r="S1310" t="s">
        <v>53</v>
      </c>
      <c r="T1310" s="32">
        <v>44615</v>
      </c>
      <c r="U1310" t="s">
        <v>51</v>
      </c>
      <c r="V1310" s="32"/>
      <c r="W1310" t="s">
        <v>51</v>
      </c>
      <c r="X1310" s="32"/>
      <c r="Y1310" t="s">
        <v>51</v>
      </c>
      <c r="Z1310" s="32"/>
      <c r="AA1310" s="32">
        <v>44841</v>
      </c>
      <c r="AB1310" t="s">
        <v>54</v>
      </c>
      <c r="AC1310" s="32">
        <v>44841</v>
      </c>
      <c r="AD1310" t="s">
        <v>51</v>
      </c>
      <c r="AE1310" s="32"/>
      <c r="AF1310" s="32"/>
      <c r="AG1310" s="32"/>
      <c r="AH1310" t="s">
        <v>78</v>
      </c>
      <c r="AI1310" t="s">
        <v>51</v>
      </c>
      <c r="AJ1310" t="s">
        <v>51</v>
      </c>
      <c r="AK1310" s="32">
        <v>44615</v>
      </c>
      <c r="AL1310" s="32">
        <v>44615</v>
      </c>
      <c r="AM1310">
        <v>0</v>
      </c>
      <c r="AN1310" t="s">
        <v>51</v>
      </c>
      <c r="AO1310" s="32"/>
      <c r="AP1310" t="s">
        <v>51</v>
      </c>
      <c r="AQ1310" s="32"/>
      <c r="AR1310" t="s">
        <v>51</v>
      </c>
      <c r="AS1310" s="32"/>
      <c r="AT1310" t="s">
        <v>51</v>
      </c>
      <c r="AU1310" t="s">
        <v>58</v>
      </c>
      <c r="AV1310">
        <v>2565</v>
      </c>
    </row>
    <row r="1311" spans="1:48" x14ac:dyDescent="0.25">
      <c r="A1311">
        <v>7</v>
      </c>
      <c r="B1311">
        <v>2</v>
      </c>
      <c r="C1311" t="s">
        <v>72</v>
      </c>
      <c r="D1311" t="s">
        <v>49</v>
      </c>
      <c r="E1311" t="s">
        <v>346</v>
      </c>
      <c r="F1311" s="32">
        <v>44615</v>
      </c>
      <c r="G1311" s="32">
        <v>44614</v>
      </c>
      <c r="H1311" s="32">
        <v>44979</v>
      </c>
      <c r="I1311" t="s">
        <v>51</v>
      </c>
      <c r="J1311" t="s">
        <v>51</v>
      </c>
      <c r="K1311" t="s">
        <v>51</v>
      </c>
      <c r="L1311" t="s">
        <v>51</v>
      </c>
      <c r="M1311">
        <v>1</v>
      </c>
      <c r="N1311" t="s">
        <v>51</v>
      </c>
      <c r="O1311" t="s">
        <v>51</v>
      </c>
      <c r="P1311">
        <v>4</v>
      </c>
      <c r="Q1311">
        <v>0</v>
      </c>
      <c r="R1311" t="s">
        <v>126</v>
      </c>
      <c r="S1311" t="s">
        <v>53</v>
      </c>
      <c r="T1311" s="32">
        <v>44615</v>
      </c>
      <c r="U1311" t="s">
        <v>51</v>
      </c>
      <c r="V1311" s="32"/>
      <c r="W1311" t="s">
        <v>51</v>
      </c>
      <c r="X1311" s="32"/>
      <c r="Y1311" t="s">
        <v>51</v>
      </c>
      <c r="Z1311" s="32"/>
      <c r="AA1311" s="32">
        <v>44841</v>
      </c>
      <c r="AB1311" t="s">
        <v>54</v>
      </c>
      <c r="AC1311" s="32">
        <v>44841</v>
      </c>
      <c r="AD1311" t="s">
        <v>51</v>
      </c>
      <c r="AE1311" s="32"/>
      <c r="AF1311" s="32"/>
      <c r="AG1311" s="32"/>
      <c r="AH1311" t="s">
        <v>79</v>
      </c>
      <c r="AI1311" t="s">
        <v>51</v>
      </c>
      <c r="AJ1311" t="s">
        <v>51</v>
      </c>
      <c r="AK1311" s="32">
        <v>44615</v>
      </c>
      <c r="AL1311" s="32">
        <v>44615</v>
      </c>
      <c r="AM1311">
        <v>0</v>
      </c>
      <c r="AN1311" t="s">
        <v>51</v>
      </c>
      <c r="AO1311" s="32"/>
      <c r="AP1311" t="s">
        <v>51</v>
      </c>
      <c r="AQ1311" s="32"/>
      <c r="AR1311" t="s">
        <v>51</v>
      </c>
      <c r="AS1311" s="32"/>
      <c r="AT1311" t="s">
        <v>51</v>
      </c>
      <c r="AU1311" t="s">
        <v>58</v>
      </c>
      <c r="AV1311">
        <v>2565</v>
      </c>
    </row>
    <row r="1312" spans="1:48" x14ac:dyDescent="0.25">
      <c r="A1312">
        <v>7</v>
      </c>
      <c r="B1312">
        <v>2</v>
      </c>
      <c r="C1312" t="s">
        <v>72</v>
      </c>
      <c r="D1312" t="s">
        <v>49</v>
      </c>
      <c r="E1312" t="s">
        <v>346</v>
      </c>
      <c r="F1312" s="32">
        <v>44615</v>
      </c>
      <c r="G1312" s="32">
        <v>44614</v>
      </c>
      <c r="H1312" s="32">
        <v>44979</v>
      </c>
      <c r="I1312" t="s">
        <v>51</v>
      </c>
      <c r="J1312" t="s">
        <v>51</v>
      </c>
      <c r="K1312" t="s">
        <v>51</v>
      </c>
      <c r="L1312" t="s">
        <v>51</v>
      </c>
      <c r="M1312">
        <v>1</v>
      </c>
      <c r="N1312" t="s">
        <v>51</v>
      </c>
      <c r="O1312" t="s">
        <v>51</v>
      </c>
      <c r="P1312">
        <v>4</v>
      </c>
      <c r="Q1312">
        <v>0</v>
      </c>
      <c r="R1312" t="s">
        <v>126</v>
      </c>
      <c r="S1312" t="s">
        <v>53</v>
      </c>
      <c r="T1312" s="32">
        <v>44615</v>
      </c>
      <c r="U1312" t="s">
        <v>51</v>
      </c>
      <c r="V1312" s="32"/>
      <c r="W1312" t="s">
        <v>51</v>
      </c>
      <c r="X1312" s="32"/>
      <c r="Y1312" t="s">
        <v>51</v>
      </c>
      <c r="Z1312" s="32"/>
      <c r="AA1312" s="32">
        <v>44902</v>
      </c>
      <c r="AB1312" t="s">
        <v>54</v>
      </c>
      <c r="AC1312" s="32">
        <v>44902</v>
      </c>
      <c r="AD1312" t="s">
        <v>51</v>
      </c>
      <c r="AE1312" s="32"/>
      <c r="AF1312" s="32"/>
      <c r="AG1312" s="32"/>
      <c r="AH1312" t="s">
        <v>79</v>
      </c>
      <c r="AI1312" t="s">
        <v>51</v>
      </c>
      <c r="AJ1312" t="s">
        <v>51</v>
      </c>
      <c r="AK1312" s="32">
        <v>44615</v>
      </c>
      <c r="AL1312" s="32">
        <v>44615</v>
      </c>
      <c r="AM1312">
        <v>0</v>
      </c>
      <c r="AN1312" t="s">
        <v>51</v>
      </c>
      <c r="AO1312" s="32"/>
      <c r="AP1312" t="s">
        <v>51</v>
      </c>
      <c r="AQ1312" s="32"/>
      <c r="AR1312" t="s">
        <v>51</v>
      </c>
      <c r="AS1312" s="32"/>
      <c r="AT1312" t="s">
        <v>51</v>
      </c>
      <c r="AU1312" t="s">
        <v>58</v>
      </c>
      <c r="AV1312">
        <v>2565</v>
      </c>
    </row>
    <row r="1313" spans="1:48" x14ac:dyDescent="0.25">
      <c r="A1313">
        <v>7</v>
      </c>
      <c r="B1313">
        <v>2</v>
      </c>
      <c r="C1313" t="s">
        <v>72</v>
      </c>
      <c r="D1313" t="s">
        <v>49</v>
      </c>
      <c r="E1313" t="s">
        <v>346</v>
      </c>
      <c r="F1313" s="32">
        <v>44615</v>
      </c>
      <c r="G1313" s="32">
        <v>44614</v>
      </c>
      <c r="H1313" s="32">
        <v>44979</v>
      </c>
      <c r="I1313" t="s">
        <v>51</v>
      </c>
      <c r="J1313" t="s">
        <v>51</v>
      </c>
      <c r="K1313" t="s">
        <v>51</v>
      </c>
      <c r="L1313" t="s">
        <v>51</v>
      </c>
      <c r="M1313">
        <v>1</v>
      </c>
      <c r="N1313" t="s">
        <v>51</v>
      </c>
      <c r="O1313" t="s">
        <v>51</v>
      </c>
      <c r="P1313">
        <v>4</v>
      </c>
      <c r="Q1313">
        <v>0</v>
      </c>
      <c r="R1313" t="s">
        <v>126</v>
      </c>
      <c r="S1313" t="s">
        <v>53</v>
      </c>
      <c r="T1313" s="32">
        <v>44615</v>
      </c>
      <c r="U1313" t="s">
        <v>51</v>
      </c>
      <c r="V1313" s="32"/>
      <c r="W1313" t="s">
        <v>51</v>
      </c>
      <c r="X1313" s="32"/>
      <c r="Y1313" t="s">
        <v>51</v>
      </c>
      <c r="Z1313" s="32"/>
      <c r="AA1313" s="32">
        <v>44902</v>
      </c>
      <c r="AB1313" t="s">
        <v>54</v>
      </c>
      <c r="AC1313" s="32">
        <v>44902</v>
      </c>
      <c r="AD1313" t="s">
        <v>51</v>
      </c>
      <c r="AE1313" s="32"/>
      <c r="AF1313" s="32"/>
      <c r="AG1313" s="32"/>
      <c r="AH1313" t="s">
        <v>78</v>
      </c>
      <c r="AI1313" t="s">
        <v>51</v>
      </c>
      <c r="AJ1313" t="s">
        <v>51</v>
      </c>
      <c r="AK1313" s="32">
        <v>44615</v>
      </c>
      <c r="AL1313" s="32">
        <v>44615</v>
      </c>
      <c r="AM1313">
        <v>0</v>
      </c>
      <c r="AN1313" t="s">
        <v>51</v>
      </c>
      <c r="AO1313" s="32"/>
      <c r="AP1313" t="s">
        <v>51</v>
      </c>
      <c r="AQ1313" s="32"/>
      <c r="AR1313" t="s">
        <v>51</v>
      </c>
      <c r="AS1313" s="32"/>
      <c r="AT1313" t="s">
        <v>51</v>
      </c>
      <c r="AU1313" t="s">
        <v>58</v>
      </c>
      <c r="AV1313">
        <v>2565</v>
      </c>
    </row>
    <row r="1314" spans="1:48" x14ac:dyDescent="0.25">
      <c r="A1314">
        <v>7</v>
      </c>
      <c r="B1314">
        <v>2</v>
      </c>
      <c r="C1314" t="s">
        <v>72</v>
      </c>
      <c r="D1314" t="s">
        <v>49</v>
      </c>
      <c r="E1314" t="s">
        <v>347</v>
      </c>
      <c r="F1314" s="32">
        <v>44616</v>
      </c>
      <c r="G1314" s="32">
        <v>44615</v>
      </c>
      <c r="H1314" s="32">
        <v>44980</v>
      </c>
      <c r="I1314" t="s">
        <v>51</v>
      </c>
      <c r="J1314" t="s">
        <v>51</v>
      </c>
      <c r="K1314" t="s">
        <v>51</v>
      </c>
      <c r="L1314" t="s">
        <v>51</v>
      </c>
      <c r="M1314">
        <v>1</v>
      </c>
      <c r="N1314" t="s">
        <v>51</v>
      </c>
      <c r="O1314" t="s">
        <v>51</v>
      </c>
      <c r="P1314">
        <v>4</v>
      </c>
      <c r="Q1314">
        <v>0</v>
      </c>
      <c r="R1314" t="s">
        <v>126</v>
      </c>
      <c r="S1314" t="s">
        <v>53</v>
      </c>
      <c r="T1314" s="32">
        <v>44616</v>
      </c>
      <c r="U1314" t="s">
        <v>51</v>
      </c>
      <c r="V1314" s="32"/>
      <c r="W1314" t="s">
        <v>51</v>
      </c>
      <c r="X1314" s="32"/>
      <c r="Y1314" t="s">
        <v>51</v>
      </c>
      <c r="Z1314" s="32"/>
      <c r="AA1314" s="32">
        <v>44693</v>
      </c>
      <c r="AB1314" t="s">
        <v>59</v>
      </c>
      <c r="AC1314" s="32"/>
      <c r="AD1314" t="s">
        <v>51</v>
      </c>
      <c r="AE1314" s="32">
        <v>44693</v>
      </c>
      <c r="AF1314" s="32"/>
      <c r="AG1314" s="32"/>
      <c r="AH1314" t="s">
        <v>78</v>
      </c>
      <c r="AI1314" t="s">
        <v>51</v>
      </c>
      <c r="AJ1314" t="s">
        <v>51</v>
      </c>
      <c r="AK1314" s="32">
        <v>44616</v>
      </c>
      <c r="AL1314" s="32">
        <v>44616</v>
      </c>
      <c r="AM1314">
        <v>0</v>
      </c>
      <c r="AN1314" t="s">
        <v>51</v>
      </c>
      <c r="AO1314" s="32">
        <v>44894</v>
      </c>
      <c r="AP1314" t="s">
        <v>348</v>
      </c>
      <c r="AQ1314" s="32"/>
      <c r="AR1314" t="s">
        <v>51</v>
      </c>
      <c r="AS1314" s="32">
        <v>44894</v>
      </c>
      <c r="AT1314" t="s">
        <v>349</v>
      </c>
      <c r="AU1314" t="s">
        <v>71</v>
      </c>
      <c r="AV1314">
        <v>2565</v>
      </c>
    </row>
    <row r="1315" spans="1:48" x14ac:dyDescent="0.25">
      <c r="A1315">
        <v>7</v>
      </c>
      <c r="B1315">
        <v>2</v>
      </c>
      <c r="C1315" t="s">
        <v>72</v>
      </c>
      <c r="D1315" t="s">
        <v>49</v>
      </c>
      <c r="E1315" t="s">
        <v>347</v>
      </c>
      <c r="F1315" s="32">
        <v>44616</v>
      </c>
      <c r="G1315" s="32">
        <v>44615</v>
      </c>
      <c r="H1315" s="32">
        <v>44980</v>
      </c>
      <c r="I1315" t="s">
        <v>51</v>
      </c>
      <c r="J1315" t="s">
        <v>51</v>
      </c>
      <c r="K1315" t="s">
        <v>51</v>
      </c>
      <c r="L1315" t="s">
        <v>51</v>
      </c>
      <c r="M1315">
        <v>1</v>
      </c>
      <c r="N1315" t="s">
        <v>51</v>
      </c>
      <c r="O1315" t="s">
        <v>51</v>
      </c>
      <c r="P1315">
        <v>4</v>
      </c>
      <c r="Q1315">
        <v>0</v>
      </c>
      <c r="R1315" t="s">
        <v>126</v>
      </c>
      <c r="S1315" t="s">
        <v>53</v>
      </c>
      <c r="T1315" s="32">
        <v>44616</v>
      </c>
      <c r="U1315" t="s">
        <v>51</v>
      </c>
      <c r="V1315" s="32"/>
      <c r="W1315" t="s">
        <v>51</v>
      </c>
      <c r="X1315" s="32"/>
      <c r="Y1315" t="s">
        <v>51</v>
      </c>
      <c r="Z1315" s="32"/>
      <c r="AA1315" s="32">
        <v>44693</v>
      </c>
      <c r="AB1315" t="s">
        <v>59</v>
      </c>
      <c r="AC1315" s="32"/>
      <c r="AD1315" t="s">
        <v>51</v>
      </c>
      <c r="AE1315" s="32">
        <v>44693</v>
      </c>
      <c r="AF1315" s="32"/>
      <c r="AG1315" s="32"/>
      <c r="AH1315" t="s">
        <v>79</v>
      </c>
      <c r="AI1315" t="s">
        <v>51</v>
      </c>
      <c r="AJ1315" t="s">
        <v>51</v>
      </c>
      <c r="AK1315" s="32">
        <v>44616</v>
      </c>
      <c r="AL1315" s="32">
        <v>44616</v>
      </c>
      <c r="AM1315">
        <v>0</v>
      </c>
      <c r="AN1315" t="s">
        <v>51</v>
      </c>
      <c r="AO1315" s="32">
        <v>44894</v>
      </c>
      <c r="AP1315" t="s">
        <v>348</v>
      </c>
      <c r="AQ1315" s="32"/>
      <c r="AR1315" t="s">
        <v>51</v>
      </c>
      <c r="AS1315" s="32">
        <v>44894</v>
      </c>
      <c r="AT1315" t="s">
        <v>349</v>
      </c>
      <c r="AU1315" t="s">
        <v>71</v>
      </c>
      <c r="AV1315">
        <v>2565</v>
      </c>
    </row>
    <row r="1316" spans="1:48" x14ac:dyDescent="0.25">
      <c r="A1316">
        <v>7</v>
      </c>
      <c r="B1316">
        <v>2</v>
      </c>
      <c r="C1316" t="s">
        <v>72</v>
      </c>
      <c r="D1316" t="s">
        <v>49</v>
      </c>
      <c r="E1316" t="s">
        <v>347</v>
      </c>
      <c r="F1316" s="32">
        <v>44616</v>
      </c>
      <c r="G1316" s="32">
        <v>44615</v>
      </c>
      <c r="H1316" s="32">
        <v>44980</v>
      </c>
      <c r="I1316" t="s">
        <v>51</v>
      </c>
      <c r="J1316" t="s">
        <v>51</v>
      </c>
      <c r="K1316" t="s">
        <v>51</v>
      </c>
      <c r="L1316" t="s">
        <v>51</v>
      </c>
      <c r="M1316">
        <v>1</v>
      </c>
      <c r="N1316" t="s">
        <v>51</v>
      </c>
      <c r="O1316" t="s">
        <v>51</v>
      </c>
      <c r="P1316">
        <v>4</v>
      </c>
      <c r="Q1316">
        <v>0</v>
      </c>
      <c r="R1316" t="s">
        <v>126</v>
      </c>
      <c r="S1316" t="s">
        <v>53</v>
      </c>
      <c r="T1316" s="32">
        <v>44616</v>
      </c>
      <c r="U1316" t="s">
        <v>51</v>
      </c>
      <c r="V1316" s="32"/>
      <c r="W1316" t="s">
        <v>51</v>
      </c>
      <c r="X1316" s="32"/>
      <c r="Y1316" t="s">
        <v>51</v>
      </c>
      <c r="Z1316" s="32"/>
      <c r="AA1316" s="32">
        <v>44784</v>
      </c>
      <c r="AB1316" t="s">
        <v>59</v>
      </c>
      <c r="AC1316" s="32"/>
      <c r="AD1316" t="s">
        <v>51</v>
      </c>
      <c r="AE1316" s="32">
        <v>44784</v>
      </c>
      <c r="AF1316" s="32"/>
      <c r="AG1316" s="32"/>
      <c r="AH1316" t="s">
        <v>78</v>
      </c>
      <c r="AI1316" t="s">
        <v>51</v>
      </c>
      <c r="AJ1316" t="s">
        <v>51</v>
      </c>
      <c r="AK1316" s="32">
        <v>44616</v>
      </c>
      <c r="AL1316" s="32">
        <v>44616</v>
      </c>
      <c r="AM1316">
        <v>0</v>
      </c>
      <c r="AN1316" t="s">
        <v>51</v>
      </c>
      <c r="AO1316" s="32">
        <v>44894</v>
      </c>
      <c r="AP1316" t="s">
        <v>348</v>
      </c>
      <c r="AQ1316" s="32"/>
      <c r="AR1316" t="s">
        <v>51</v>
      </c>
      <c r="AS1316" s="32">
        <v>44894</v>
      </c>
      <c r="AT1316" t="s">
        <v>349</v>
      </c>
      <c r="AU1316" t="s">
        <v>71</v>
      </c>
      <c r="AV1316">
        <v>2565</v>
      </c>
    </row>
    <row r="1317" spans="1:48" x14ac:dyDescent="0.25">
      <c r="A1317">
        <v>7</v>
      </c>
      <c r="B1317">
        <v>2</v>
      </c>
      <c r="C1317" t="s">
        <v>72</v>
      </c>
      <c r="D1317" t="s">
        <v>49</v>
      </c>
      <c r="E1317" t="s">
        <v>347</v>
      </c>
      <c r="F1317" s="32">
        <v>44616</v>
      </c>
      <c r="G1317" s="32">
        <v>44615</v>
      </c>
      <c r="H1317" s="32">
        <v>44980</v>
      </c>
      <c r="I1317" t="s">
        <v>51</v>
      </c>
      <c r="J1317" t="s">
        <v>51</v>
      </c>
      <c r="K1317" t="s">
        <v>51</v>
      </c>
      <c r="L1317" t="s">
        <v>51</v>
      </c>
      <c r="M1317">
        <v>1</v>
      </c>
      <c r="N1317" t="s">
        <v>51</v>
      </c>
      <c r="O1317" t="s">
        <v>51</v>
      </c>
      <c r="P1317">
        <v>4</v>
      </c>
      <c r="Q1317">
        <v>0</v>
      </c>
      <c r="R1317" t="s">
        <v>126</v>
      </c>
      <c r="S1317" t="s">
        <v>53</v>
      </c>
      <c r="T1317" s="32">
        <v>44616</v>
      </c>
      <c r="U1317" t="s">
        <v>51</v>
      </c>
      <c r="V1317" s="32"/>
      <c r="W1317" t="s">
        <v>51</v>
      </c>
      <c r="X1317" s="32"/>
      <c r="Y1317" t="s">
        <v>51</v>
      </c>
      <c r="Z1317" s="32"/>
      <c r="AA1317" s="32">
        <v>44784</v>
      </c>
      <c r="AB1317" t="s">
        <v>59</v>
      </c>
      <c r="AC1317" s="32"/>
      <c r="AD1317" t="s">
        <v>51</v>
      </c>
      <c r="AE1317" s="32">
        <v>44784</v>
      </c>
      <c r="AF1317" s="32"/>
      <c r="AG1317" s="32"/>
      <c r="AH1317" t="s">
        <v>79</v>
      </c>
      <c r="AI1317" t="s">
        <v>51</v>
      </c>
      <c r="AJ1317" t="s">
        <v>51</v>
      </c>
      <c r="AK1317" s="32">
        <v>44616</v>
      </c>
      <c r="AL1317" s="32">
        <v>44616</v>
      </c>
      <c r="AM1317">
        <v>0</v>
      </c>
      <c r="AN1317" t="s">
        <v>51</v>
      </c>
      <c r="AO1317" s="32">
        <v>44894</v>
      </c>
      <c r="AP1317" t="s">
        <v>348</v>
      </c>
      <c r="AQ1317" s="32"/>
      <c r="AR1317" t="s">
        <v>51</v>
      </c>
      <c r="AS1317" s="32">
        <v>44894</v>
      </c>
      <c r="AT1317" t="s">
        <v>349</v>
      </c>
      <c r="AU1317" t="s">
        <v>71</v>
      </c>
      <c r="AV1317">
        <v>2565</v>
      </c>
    </row>
    <row r="1318" spans="1:48" x14ac:dyDescent="0.25">
      <c r="A1318">
        <v>7</v>
      </c>
      <c r="B1318">
        <v>2</v>
      </c>
      <c r="C1318" t="s">
        <v>72</v>
      </c>
      <c r="D1318" t="s">
        <v>49</v>
      </c>
      <c r="E1318" t="s">
        <v>347</v>
      </c>
      <c r="F1318" s="32">
        <v>44616</v>
      </c>
      <c r="G1318" s="32">
        <v>44615</v>
      </c>
      <c r="H1318" s="32">
        <v>44980</v>
      </c>
      <c r="I1318" t="s">
        <v>51</v>
      </c>
      <c r="J1318" t="s">
        <v>51</v>
      </c>
      <c r="K1318" t="s">
        <v>51</v>
      </c>
      <c r="L1318" t="s">
        <v>51</v>
      </c>
      <c r="M1318">
        <v>1</v>
      </c>
      <c r="N1318" t="s">
        <v>51</v>
      </c>
      <c r="O1318" t="s">
        <v>51</v>
      </c>
      <c r="P1318">
        <v>4</v>
      </c>
      <c r="Q1318">
        <v>0</v>
      </c>
      <c r="R1318" t="s">
        <v>126</v>
      </c>
      <c r="S1318" t="s">
        <v>53</v>
      </c>
      <c r="T1318" s="32">
        <v>44616</v>
      </c>
      <c r="U1318" t="s">
        <v>51</v>
      </c>
      <c r="V1318" s="32"/>
      <c r="W1318" t="s">
        <v>51</v>
      </c>
      <c r="X1318" s="32"/>
      <c r="Y1318" t="s">
        <v>51</v>
      </c>
      <c r="Z1318" s="32"/>
      <c r="AA1318" s="32">
        <v>44848</v>
      </c>
      <c r="AB1318" t="s">
        <v>59</v>
      </c>
      <c r="AC1318" s="32"/>
      <c r="AD1318" t="s">
        <v>51</v>
      </c>
      <c r="AE1318" s="32">
        <v>44848</v>
      </c>
      <c r="AF1318" s="32">
        <v>44848</v>
      </c>
      <c r="AG1318" s="32"/>
      <c r="AH1318" t="s">
        <v>78</v>
      </c>
      <c r="AI1318" t="s">
        <v>51</v>
      </c>
      <c r="AJ1318" t="s">
        <v>51</v>
      </c>
      <c r="AK1318" s="32">
        <v>44616</v>
      </c>
      <c r="AL1318" s="32">
        <v>44616</v>
      </c>
      <c r="AM1318">
        <v>0</v>
      </c>
      <c r="AN1318" t="s">
        <v>51</v>
      </c>
      <c r="AO1318" s="32">
        <v>44894</v>
      </c>
      <c r="AP1318" t="s">
        <v>348</v>
      </c>
      <c r="AQ1318" s="32"/>
      <c r="AR1318" t="s">
        <v>51</v>
      </c>
      <c r="AS1318" s="32">
        <v>44894</v>
      </c>
      <c r="AT1318" t="s">
        <v>349</v>
      </c>
      <c r="AU1318" t="s">
        <v>71</v>
      </c>
      <c r="AV1318">
        <v>2565</v>
      </c>
    </row>
    <row r="1319" spans="1:48" x14ac:dyDescent="0.25">
      <c r="A1319">
        <v>7</v>
      </c>
      <c r="B1319">
        <v>2</v>
      </c>
      <c r="C1319" t="s">
        <v>72</v>
      </c>
      <c r="D1319" t="s">
        <v>49</v>
      </c>
      <c r="E1319" t="s">
        <v>347</v>
      </c>
      <c r="F1319" s="32">
        <v>44616</v>
      </c>
      <c r="G1319" s="32">
        <v>44615</v>
      </c>
      <c r="H1319" s="32">
        <v>44980</v>
      </c>
      <c r="I1319" t="s">
        <v>51</v>
      </c>
      <c r="J1319" t="s">
        <v>51</v>
      </c>
      <c r="K1319" t="s">
        <v>51</v>
      </c>
      <c r="L1319" t="s">
        <v>51</v>
      </c>
      <c r="M1319">
        <v>1</v>
      </c>
      <c r="N1319" t="s">
        <v>51</v>
      </c>
      <c r="O1319" t="s">
        <v>51</v>
      </c>
      <c r="P1319">
        <v>4</v>
      </c>
      <c r="Q1319">
        <v>0</v>
      </c>
      <c r="R1319" t="s">
        <v>126</v>
      </c>
      <c r="S1319" t="s">
        <v>53</v>
      </c>
      <c r="T1319" s="32">
        <v>44616</v>
      </c>
      <c r="U1319" t="s">
        <v>51</v>
      </c>
      <c r="V1319" s="32"/>
      <c r="W1319" t="s">
        <v>51</v>
      </c>
      <c r="X1319" s="32"/>
      <c r="Y1319" t="s">
        <v>51</v>
      </c>
      <c r="Z1319" s="32"/>
      <c r="AA1319" s="32">
        <v>44848</v>
      </c>
      <c r="AB1319" t="s">
        <v>59</v>
      </c>
      <c r="AC1319" s="32"/>
      <c r="AD1319" t="s">
        <v>51</v>
      </c>
      <c r="AE1319" s="32">
        <v>44848</v>
      </c>
      <c r="AF1319" s="32">
        <v>44848</v>
      </c>
      <c r="AG1319" s="32"/>
      <c r="AH1319" t="s">
        <v>79</v>
      </c>
      <c r="AI1319" t="s">
        <v>51</v>
      </c>
      <c r="AJ1319" t="s">
        <v>51</v>
      </c>
      <c r="AK1319" s="32">
        <v>44616</v>
      </c>
      <c r="AL1319" s="32">
        <v>44616</v>
      </c>
      <c r="AM1319">
        <v>0</v>
      </c>
      <c r="AN1319" t="s">
        <v>51</v>
      </c>
      <c r="AO1319" s="32">
        <v>44894</v>
      </c>
      <c r="AP1319" t="s">
        <v>348</v>
      </c>
      <c r="AQ1319" s="32"/>
      <c r="AR1319" t="s">
        <v>51</v>
      </c>
      <c r="AS1319" s="32">
        <v>44894</v>
      </c>
      <c r="AT1319" t="s">
        <v>349</v>
      </c>
      <c r="AU1319" t="s">
        <v>71</v>
      </c>
      <c r="AV1319">
        <v>2565</v>
      </c>
    </row>
    <row r="1320" spans="1:48" x14ac:dyDescent="0.25">
      <c r="A1320">
        <v>7</v>
      </c>
      <c r="B1320">
        <v>2</v>
      </c>
      <c r="C1320" t="s">
        <v>72</v>
      </c>
      <c r="D1320" t="s">
        <v>49</v>
      </c>
      <c r="E1320" t="s">
        <v>347</v>
      </c>
      <c r="F1320" s="32">
        <v>44616</v>
      </c>
      <c r="G1320" s="32">
        <v>44615</v>
      </c>
      <c r="H1320" s="32">
        <v>44980</v>
      </c>
      <c r="I1320" t="s">
        <v>51</v>
      </c>
      <c r="J1320" t="s">
        <v>51</v>
      </c>
      <c r="K1320" t="s">
        <v>51</v>
      </c>
      <c r="L1320" t="s">
        <v>51</v>
      </c>
      <c r="M1320">
        <v>1</v>
      </c>
      <c r="N1320" t="s">
        <v>51</v>
      </c>
      <c r="O1320" t="s">
        <v>51</v>
      </c>
      <c r="P1320">
        <v>4</v>
      </c>
      <c r="Q1320">
        <v>0</v>
      </c>
      <c r="R1320" t="s">
        <v>126</v>
      </c>
      <c r="S1320" t="s">
        <v>53</v>
      </c>
      <c r="T1320" s="32">
        <v>44616</v>
      </c>
      <c r="U1320" t="s">
        <v>51</v>
      </c>
      <c r="V1320" s="32"/>
      <c r="W1320" t="s">
        <v>51</v>
      </c>
      <c r="X1320" s="32"/>
      <c r="Y1320" t="s">
        <v>51</v>
      </c>
      <c r="Z1320" s="32"/>
      <c r="AA1320" s="32">
        <v>44909</v>
      </c>
      <c r="AB1320" t="s">
        <v>51</v>
      </c>
      <c r="AC1320" s="32"/>
      <c r="AD1320" t="s">
        <v>51</v>
      </c>
      <c r="AE1320" s="32"/>
      <c r="AF1320" s="32"/>
      <c r="AG1320" s="32"/>
      <c r="AH1320" t="s">
        <v>79</v>
      </c>
      <c r="AI1320" t="s">
        <v>51</v>
      </c>
      <c r="AJ1320" t="s">
        <v>51</v>
      </c>
      <c r="AK1320" s="32">
        <v>44616</v>
      </c>
      <c r="AL1320" s="32">
        <v>44616</v>
      </c>
      <c r="AM1320">
        <v>0</v>
      </c>
      <c r="AN1320" t="s">
        <v>51</v>
      </c>
      <c r="AO1320" s="32">
        <v>44894</v>
      </c>
      <c r="AP1320" t="s">
        <v>348</v>
      </c>
      <c r="AQ1320" s="32"/>
      <c r="AR1320" t="s">
        <v>51</v>
      </c>
      <c r="AS1320" s="32">
        <v>44894</v>
      </c>
      <c r="AT1320" t="s">
        <v>349</v>
      </c>
      <c r="AU1320" t="s">
        <v>71</v>
      </c>
      <c r="AV1320">
        <v>2565</v>
      </c>
    </row>
    <row r="1321" spans="1:48" x14ac:dyDescent="0.25">
      <c r="A1321">
        <v>7</v>
      </c>
      <c r="B1321">
        <v>2</v>
      </c>
      <c r="C1321" t="s">
        <v>72</v>
      </c>
      <c r="D1321" t="s">
        <v>49</v>
      </c>
      <c r="E1321" t="s">
        <v>347</v>
      </c>
      <c r="F1321" s="32">
        <v>44616</v>
      </c>
      <c r="G1321" s="32">
        <v>44615</v>
      </c>
      <c r="H1321" s="32">
        <v>44980</v>
      </c>
      <c r="I1321" t="s">
        <v>51</v>
      </c>
      <c r="J1321" t="s">
        <v>51</v>
      </c>
      <c r="K1321" t="s">
        <v>51</v>
      </c>
      <c r="L1321" t="s">
        <v>51</v>
      </c>
      <c r="M1321">
        <v>1</v>
      </c>
      <c r="N1321" t="s">
        <v>51</v>
      </c>
      <c r="O1321" t="s">
        <v>51</v>
      </c>
      <c r="P1321">
        <v>4</v>
      </c>
      <c r="Q1321">
        <v>0</v>
      </c>
      <c r="R1321" t="s">
        <v>126</v>
      </c>
      <c r="S1321" t="s">
        <v>53</v>
      </c>
      <c r="T1321" s="32">
        <v>44616</v>
      </c>
      <c r="U1321" t="s">
        <v>51</v>
      </c>
      <c r="V1321" s="32"/>
      <c r="W1321" t="s">
        <v>51</v>
      </c>
      <c r="X1321" s="32"/>
      <c r="Y1321" t="s">
        <v>51</v>
      </c>
      <c r="Z1321" s="32"/>
      <c r="AA1321" s="32">
        <v>44909</v>
      </c>
      <c r="AB1321" t="s">
        <v>51</v>
      </c>
      <c r="AC1321" s="32"/>
      <c r="AD1321" t="s">
        <v>51</v>
      </c>
      <c r="AE1321" s="32"/>
      <c r="AF1321" s="32"/>
      <c r="AG1321" s="32"/>
      <c r="AH1321" t="s">
        <v>78</v>
      </c>
      <c r="AI1321" t="s">
        <v>51</v>
      </c>
      <c r="AJ1321" t="s">
        <v>51</v>
      </c>
      <c r="AK1321" s="32">
        <v>44616</v>
      </c>
      <c r="AL1321" s="32">
        <v>44616</v>
      </c>
      <c r="AM1321">
        <v>0</v>
      </c>
      <c r="AN1321" t="s">
        <v>51</v>
      </c>
      <c r="AO1321" s="32">
        <v>44894</v>
      </c>
      <c r="AP1321" t="s">
        <v>348</v>
      </c>
      <c r="AQ1321" s="32"/>
      <c r="AR1321" t="s">
        <v>51</v>
      </c>
      <c r="AS1321" s="32">
        <v>44894</v>
      </c>
      <c r="AT1321" t="s">
        <v>349</v>
      </c>
      <c r="AU1321" t="s">
        <v>71</v>
      </c>
      <c r="AV1321">
        <v>2565</v>
      </c>
    </row>
    <row r="1322" spans="1:48" x14ac:dyDescent="0.25">
      <c r="A1322">
        <v>7</v>
      </c>
      <c r="B1322">
        <v>2</v>
      </c>
      <c r="C1322" t="s">
        <v>72</v>
      </c>
      <c r="D1322" t="s">
        <v>49</v>
      </c>
      <c r="E1322" t="s">
        <v>350</v>
      </c>
      <c r="F1322" s="32">
        <v>44586</v>
      </c>
      <c r="G1322" s="32">
        <v>44586</v>
      </c>
      <c r="H1322" s="32">
        <v>44951</v>
      </c>
      <c r="I1322" t="s">
        <v>51</v>
      </c>
      <c r="J1322" t="s">
        <v>51</v>
      </c>
      <c r="K1322" t="s">
        <v>51</v>
      </c>
      <c r="L1322" t="s">
        <v>51</v>
      </c>
      <c r="M1322">
        <v>1</v>
      </c>
      <c r="N1322" t="s">
        <v>51</v>
      </c>
      <c r="O1322" t="s">
        <v>51</v>
      </c>
      <c r="P1322">
        <v>4</v>
      </c>
      <c r="Q1322">
        <v>0</v>
      </c>
      <c r="R1322" t="s">
        <v>138</v>
      </c>
      <c r="S1322" t="s">
        <v>53</v>
      </c>
      <c r="T1322" s="32">
        <v>44586</v>
      </c>
      <c r="U1322" t="s">
        <v>51</v>
      </c>
      <c r="V1322" s="32"/>
      <c r="W1322" t="s">
        <v>51</v>
      </c>
      <c r="X1322" s="32"/>
      <c r="Y1322" t="s">
        <v>51</v>
      </c>
      <c r="Z1322" s="32"/>
      <c r="AA1322" s="32">
        <v>44634</v>
      </c>
      <c r="AB1322" t="s">
        <v>54</v>
      </c>
      <c r="AC1322" s="32">
        <v>44634</v>
      </c>
      <c r="AD1322" t="s">
        <v>51</v>
      </c>
      <c r="AE1322" s="32"/>
      <c r="AF1322" s="32"/>
      <c r="AG1322" s="32"/>
      <c r="AH1322" t="s">
        <v>51</v>
      </c>
      <c r="AI1322" t="s">
        <v>51</v>
      </c>
      <c r="AJ1322" t="s">
        <v>51</v>
      </c>
      <c r="AK1322" s="32"/>
      <c r="AL1322" s="32"/>
      <c r="AM1322">
        <v>0</v>
      </c>
      <c r="AN1322" t="s">
        <v>51</v>
      </c>
      <c r="AO1322" s="32"/>
      <c r="AP1322" t="s">
        <v>51</v>
      </c>
      <c r="AQ1322" s="32"/>
      <c r="AR1322" t="s">
        <v>51</v>
      </c>
      <c r="AS1322" s="32"/>
      <c r="AT1322" t="s">
        <v>51</v>
      </c>
      <c r="AU1322" t="s">
        <v>58</v>
      </c>
      <c r="AV1322">
        <v>2565</v>
      </c>
    </row>
    <row r="1323" spans="1:48" x14ac:dyDescent="0.25">
      <c r="A1323">
        <v>7</v>
      </c>
      <c r="B1323">
        <v>2</v>
      </c>
      <c r="C1323" t="s">
        <v>72</v>
      </c>
      <c r="D1323" t="s">
        <v>49</v>
      </c>
      <c r="E1323" t="s">
        <v>350</v>
      </c>
      <c r="F1323" s="32">
        <v>44586</v>
      </c>
      <c r="G1323" s="32">
        <v>44586</v>
      </c>
      <c r="H1323" s="32">
        <v>44951</v>
      </c>
      <c r="I1323" t="s">
        <v>51</v>
      </c>
      <c r="J1323" t="s">
        <v>51</v>
      </c>
      <c r="K1323" t="s">
        <v>51</v>
      </c>
      <c r="L1323" t="s">
        <v>51</v>
      </c>
      <c r="M1323">
        <v>1</v>
      </c>
      <c r="N1323" t="s">
        <v>51</v>
      </c>
      <c r="O1323" t="s">
        <v>51</v>
      </c>
      <c r="P1323">
        <v>4</v>
      </c>
      <c r="Q1323">
        <v>0</v>
      </c>
      <c r="R1323" t="s">
        <v>138</v>
      </c>
      <c r="S1323" t="s">
        <v>53</v>
      </c>
      <c r="T1323" s="32">
        <v>44586</v>
      </c>
      <c r="U1323" t="s">
        <v>51</v>
      </c>
      <c r="V1323" s="32"/>
      <c r="W1323" t="s">
        <v>51</v>
      </c>
      <c r="X1323" s="32"/>
      <c r="Y1323" t="s">
        <v>51</v>
      </c>
      <c r="Z1323" s="32"/>
      <c r="AA1323" s="32">
        <v>44726</v>
      </c>
      <c r="AB1323" t="s">
        <v>54</v>
      </c>
      <c r="AC1323" s="32">
        <v>44726</v>
      </c>
      <c r="AD1323" t="s">
        <v>51</v>
      </c>
      <c r="AE1323" s="32"/>
      <c r="AF1323" s="32"/>
      <c r="AG1323" s="32"/>
      <c r="AH1323" t="s">
        <v>51</v>
      </c>
      <c r="AI1323" t="s">
        <v>51</v>
      </c>
      <c r="AJ1323" t="s">
        <v>51</v>
      </c>
      <c r="AK1323" s="32"/>
      <c r="AL1323" s="32"/>
      <c r="AM1323">
        <v>0</v>
      </c>
      <c r="AN1323" t="s">
        <v>51</v>
      </c>
      <c r="AO1323" s="32"/>
      <c r="AP1323" t="s">
        <v>51</v>
      </c>
      <c r="AQ1323" s="32"/>
      <c r="AR1323" t="s">
        <v>51</v>
      </c>
      <c r="AS1323" s="32"/>
      <c r="AT1323" t="s">
        <v>51</v>
      </c>
      <c r="AU1323" t="s">
        <v>58</v>
      </c>
      <c r="AV1323">
        <v>2565</v>
      </c>
    </row>
    <row r="1324" spans="1:48" x14ac:dyDescent="0.25">
      <c r="A1324">
        <v>7</v>
      </c>
      <c r="B1324">
        <v>2</v>
      </c>
      <c r="C1324" t="s">
        <v>72</v>
      </c>
      <c r="D1324" t="s">
        <v>49</v>
      </c>
      <c r="E1324" t="s">
        <v>350</v>
      </c>
      <c r="F1324" s="32">
        <v>44586</v>
      </c>
      <c r="G1324" s="32">
        <v>44586</v>
      </c>
      <c r="H1324" s="32">
        <v>44951</v>
      </c>
      <c r="I1324" t="s">
        <v>51</v>
      </c>
      <c r="J1324" t="s">
        <v>51</v>
      </c>
      <c r="K1324" t="s">
        <v>51</v>
      </c>
      <c r="L1324" t="s">
        <v>51</v>
      </c>
      <c r="M1324">
        <v>1</v>
      </c>
      <c r="N1324" t="s">
        <v>51</v>
      </c>
      <c r="O1324" t="s">
        <v>51</v>
      </c>
      <c r="P1324">
        <v>4</v>
      </c>
      <c r="Q1324">
        <v>0</v>
      </c>
      <c r="R1324" t="s">
        <v>138</v>
      </c>
      <c r="S1324" t="s">
        <v>53</v>
      </c>
      <c r="T1324" s="32">
        <v>44586</v>
      </c>
      <c r="U1324" t="s">
        <v>51</v>
      </c>
      <c r="V1324" s="32"/>
      <c r="W1324" t="s">
        <v>51</v>
      </c>
      <c r="X1324" s="32"/>
      <c r="Y1324" t="s">
        <v>51</v>
      </c>
      <c r="Z1324" s="32"/>
      <c r="AA1324" s="32">
        <v>44818</v>
      </c>
      <c r="AB1324" t="s">
        <v>54</v>
      </c>
      <c r="AC1324" s="32">
        <v>44818</v>
      </c>
      <c r="AD1324" t="s">
        <v>51</v>
      </c>
      <c r="AE1324" s="32"/>
      <c r="AF1324" s="32"/>
      <c r="AG1324" s="32"/>
      <c r="AH1324" t="s">
        <v>51</v>
      </c>
      <c r="AI1324" t="s">
        <v>51</v>
      </c>
      <c r="AJ1324" t="s">
        <v>51</v>
      </c>
      <c r="AK1324" s="32"/>
      <c r="AL1324" s="32"/>
      <c r="AM1324">
        <v>0</v>
      </c>
      <c r="AN1324" t="s">
        <v>51</v>
      </c>
      <c r="AO1324" s="32"/>
      <c r="AP1324" t="s">
        <v>51</v>
      </c>
      <c r="AQ1324" s="32"/>
      <c r="AR1324" t="s">
        <v>51</v>
      </c>
      <c r="AS1324" s="32"/>
      <c r="AT1324" t="s">
        <v>51</v>
      </c>
      <c r="AU1324" t="s">
        <v>58</v>
      </c>
      <c r="AV1324">
        <v>2565</v>
      </c>
    </row>
    <row r="1325" spans="1:48" x14ac:dyDescent="0.25">
      <c r="A1325">
        <v>7</v>
      </c>
      <c r="B1325">
        <v>2</v>
      </c>
      <c r="C1325" t="s">
        <v>72</v>
      </c>
      <c r="D1325" t="s">
        <v>49</v>
      </c>
      <c r="E1325" t="s">
        <v>350</v>
      </c>
      <c r="F1325" s="32">
        <v>44586</v>
      </c>
      <c r="G1325" s="32">
        <v>44586</v>
      </c>
      <c r="H1325" s="32">
        <v>44951</v>
      </c>
      <c r="I1325" t="s">
        <v>51</v>
      </c>
      <c r="J1325" t="s">
        <v>51</v>
      </c>
      <c r="K1325" t="s">
        <v>51</v>
      </c>
      <c r="L1325" t="s">
        <v>51</v>
      </c>
      <c r="M1325">
        <v>1</v>
      </c>
      <c r="N1325" t="s">
        <v>51</v>
      </c>
      <c r="O1325" t="s">
        <v>51</v>
      </c>
      <c r="P1325">
        <v>4</v>
      </c>
      <c r="Q1325">
        <v>0</v>
      </c>
      <c r="R1325" t="s">
        <v>138</v>
      </c>
      <c r="S1325" t="s">
        <v>53</v>
      </c>
      <c r="T1325" s="32">
        <v>44586</v>
      </c>
      <c r="U1325" t="s">
        <v>51</v>
      </c>
      <c r="V1325" s="32"/>
      <c r="W1325" t="s">
        <v>51</v>
      </c>
      <c r="X1325" s="32"/>
      <c r="Y1325" t="s">
        <v>51</v>
      </c>
      <c r="Z1325" s="32"/>
      <c r="AA1325" s="32">
        <v>44879</v>
      </c>
      <c r="AB1325" t="s">
        <v>51</v>
      </c>
      <c r="AC1325" s="32"/>
      <c r="AD1325" t="s">
        <v>51</v>
      </c>
      <c r="AE1325" s="32"/>
      <c r="AF1325" s="32"/>
      <c r="AG1325" s="32"/>
      <c r="AH1325" t="s">
        <v>51</v>
      </c>
      <c r="AI1325" t="s">
        <v>51</v>
      </c>
      <c r="AJ1325" t="s">
        <v>51</v>
      </c>
      <c r="AK1325" s="32"/>
      <c r="AL1325" s="32"/>
      <c r="AM1325">
        <v>0</v>
      </c>
      <c r="AN1325" t="s">
        <v>51</v>
      </c>
      <c r="AO1325" s="32"/>
      <c r="AP1325" t="s">
        <v>51</v>
      </c>
      <c r="AQ1325" s="32"/>
      <c r="AR1325" t="s">
        <v>51</v>
      </c>
      <c r="AS1325" s="32"/>
      <c r="AT1325" t="s">
        <v>51</v>
      </c>
      <c r="AU1325" t="s">
        <v>58</v>
      </c>
      <c r="AV1325">
        <v>2565</v>
      </c>
    </row>
    <row r="1326" spans="1:48" x14ac:dyDescent="0.25">
      <c r="A1326">
        <v>7</v>
      </c>
      <c r="B1326">
        <v>2</v>
      </c>
      <c r="C1326" t="s">
        <v>72</v>
      </c>
      <c r="D1326" t="s">
        <v>49</v>
      </c>
      <c r="E1326" t="s">
        <v>351</v>
      </c>
      <c r="F1326" s="32">
        <v>44602</v>
      </c>
      <c r="G1326" s="32">
        <v>44602</v>
      </c>
      <c r="H1326" s="32">
        <v>44967</v>
      </c>
      <c r="I1326" t="s">
        <v>51</v>
      </c>
      <c r="J1326" t="s">
        <v>51</v>
      </c>
      <c r="K1326" t="s">
        <v>51</v>
      </c>
      <c r="L1326" t="s">
        <v>51</v>
      </c>
      <c r="M1326">
        <v>1</v>
      </c>
      <c r="N1326" t="s">
        <v>51</v>
      </c>
      <c r="O1326" t="s">
        <v>51</v>
      </c>
      <c r="P1326">
        <v>4</v>
      </c>
      <c r="Q1326">
        <v>0</v>
      </c>
      <c r="R1326" t="s">
        <v>126</v>
      </c>
      <c r="S1326" t="s">
        <v>51</v>
      </c>
      <c r="T1326" s="32"/>
      <c r="U1326" t="s">
        <v>51</v>
      </c>
      <c r="V1326" s="32"/>
      <c r="W1326" t="s">
        <v>51</v>
      </c>
      <c r="X1326" s="32"/>
      <c r="Y1326" t="s">
        <v>51</v>
      </c>
      <c r="Z1326" s="32"/>
      <c r="AA1326" s="32"/>
      <c r="AB1326" t="s">
        <v>51</v>
      </c>
      <c r="AC1326" s="32"/>
      <c r="AD1326" t="s">
        <v>51</v>
      </c>
      <c r="AE1326" s="32"/>
      <c r="AF1326" s="32"/>
      <c r="AG1326" s="32"/>
      <c r="AH1326" t="s">
        <v>51</v>
      </c>
      <c r="AI1326" t="s">
        <v>51</v>
      </c>
      <c r="AJ1326" t="s">
        <v>51</v>
      </c>
      <c r="AK1326" s="32"/>
      <c r="AL1326" s="32"/>
      <c r="AM1326">
        <v>0</v>
      </c>
      <c r="AN1326" t="s">
        <v>51</v>
      </c>
      <c r="AO1326" s="32">
        <v>44981</v>
      </c>
      <c r="AP1326" t="s">
        <v>69</v>
      </c>
      <c r="AQ1326" s="32"/>
      <c r="AR1326" t="s">
        <v>51</v>
      </c>
      <c r="AS1326" s="32"/>
      <c r="AT1326" t="s">
        <v>51</v>
      </c>
      <c r="AU1326" t="s">
        <v>58</v>
      </c>
      <c r="AV1326">
        <v>2565</v>
      </c>
    </row>
    <row r="1327" spans="1:48" x14ac:dyDescent="0.25">
      <c r="A1327">
        <v>7</v>
      </c>
      <c r="B1327">
        <v>2</v>
      </c>
      <c r="C1327" t="s">
        <v>72</v>
      </c>
      <c r="D1327" t="s">
        <v>49</v>
      </c>
      <c r="E1327" t="s">
        <v>352</v>
      </c>
      <c r="F1327" s="32">
        <v>44589</v>
      </c>
      <c r="G1327" s="32">
        <v>44589</v>
      </c>
      <c r="H1327" s="32">
        <v>44954</v>
      </c>
      <c r="I1327" t="s">
        <v>51</v>
      </c>
      <c r="J1327" t="s">
        <v>51</v>
      </c>
      <c r="K1327" t="s">
        <v>51</v>
      </c>
      <c r="L1327" t="s">
        <v>51</v>
      </c>
      <c r="M1327">
        <v>1</v>
      </c>
      <c r="N1327" t="s">
        <v>51</v>
      </c>
      <c r="O1327" t="s">
        <v>51</v>
      </c>
      <c r="P1327">
        <v>4</v>
      </c>
      <c r="Q1327">
        <v>0</v>
      </c>
      <c r="R1327" t="s">
        <v>126</v>
      </c>
      <c r="S1327" t="s">
        <v>53</v>
      </c>
      <c r="T1327" s="32">
        <v>44589</v>
      </c>
      <c r="U1327" t="s">
        <v>51</v>
      </c>
      <c r="V1327" s="32"/>
      <c r="W1327" t="s">
        <v>51</v>
      </c>
      <c r="X1327" s="32"/>
      <c r="Y1327" t="s">
        <v>51</v>
      </c>
      <c r="Z1327" s="32"/>
      <c r="AA1327" s="32">
        <v>44673</v>
      </c>
      <c r="AB1327" t="s">
        <v>59</v>
      </c>
      <c r="AC1327" s="32"/>
      <c r="AD1327" t="s">
        <v>51</v>
      </c>
      <c r="AE1327" s="32">
        <v>44673</v>
      </c>
      <c r="AF1327" s="32">
        <v>44712</v>
      </c>
      <c r="AG1327" s="32"/>
      <c r="AH1327" t="s">
        <v>79</v>
      </c>
      <c r="AI1327" t="s">
        <v>51</v>
      </c>
      <c r="AJ1327" t="s">
        <v>51</v>
      </c>
      <c r="AK1327" s="32">
        <v>44589</v>
      </c>
      <c r="AL1327" s="32">
        <v>44589</v>
      </c>
      <c r="AM1327">
        <v>0</v>
      </c>
      <c r="AN1327" t="s">
        <v>51</v>
      </c>
      <c r="AO1327" s="32"/>
      <c r="AP1327" t="s">
        <v>51</v>
      </c>
      <c r="AQ1327" s="32"/>
      <c r="AR1327" t="s">
        <v>51</v>
      </c>
      <c r="AS1327" s="32"/>
      <c r="AT1327" t="s">
        <v>51</v>
      </c>
      <c r="AU1327" t="s">
        <v>58</v>
      </c>
      <c r="AV1327">
        <v>2565</v>
      </c>
    </row>
    <row r="1328" spans="1:48" x14ac:dyDescent="0.25">
      <c r="A1328">
        <v>7</v>
      </c>
      <c r="B1328">
        <v>2</v>
      </c>
      <c r="C1328" t="s">
        <v>72</v>
      </c>
      <c r="D1328" t="s">
        <v>49</v>
      </c>
      <c r="E1328" t="s">
        <v>352</v>
      </c>
      <c r="F1328" s="32">
        <v>44589</v>
      </c>
      <c r="G1328" s="32">
        <v>44589</v>
      </c>
      <c r="H1328" s="32">
        <v>44954</v>
      </c>
      <c r="I1328" t="s">
        <v>51</v>
      </c>
      <c r="J1328" t="s">
        <v>51</v>
      </c>
      <c r="K1328" t="s">
        <v>51</v>
      </c>
      <c r="L1328" t="s">
        <v>51</v>
      </c>
      <c r="M1328">
        <v>1</v>
      </c>
      <c r="N1328" t="s">
        <v>51</v>
      </c>
      <c r="O1328" t="s">
        <v>51</v>
      </c>
      <c r="P1328">
        <v>4</v>
      </c>
      <c r="Q1328">
        <v>0</v>
      </c>
      <c r="R1328" t="s">
        <v>126</v>
      </c>
      <c r="S1328" t="s">
        <v>53</v>
      </c>
      <c r="T1328" s="32">
        <v>44589</v>
      </c>
      <c r="U1328" t="s">
        <v>51</v>
      </c>
      <c r="V1328" s="32"/>
      <c r="W1328" t="s">
        <v>51</v>
      </c>
      <c r="X1328" s="32"/>
      <c r="Y1328" t="s">
        <v>51</v>
      </c>
      <c r="Z1328" s="32"/>
      <c r="AA1328" s="32">
        <v>44764</v>
      </c>
      <c r="AB1328" t="s">
        <v>51</v>
      </c>
      <c r="AC1328" s="32"/>
      <c r="AD1328" t="s">
        <v>51</v>
      </c>
      <c r="AE1328" s="32"/>
      <c r="AF1328" s="32"/>
      <c r="AG1328" s="32"/>
      <c r="AH1328" t="s">
        <v>79</v>
      </c>
      <c r="AI1328" t="s">
        <v>51</v>
      </c>
      <c r="AJ1328" t="s">
        <v>51</v>
      </c>
      <c r="AK1328" s="32">
        <v>44589</v>
      </c>
      <c r="AL1328" s="32">
        <v>44589</v>
      </c>
      <c r="AM1328">
        <v>0</v>
      </c>
      <c r="AN1328" t="s">
        <v>51</v>
      </c>
      <c r="AO1328" s="32"/>
      <c r="AP1328" t="s">
        <v>51</v>
      </c>
      <c r="AQ1328" s="32"/>
      <c r="AR1328" t="s">
        <v>51</v>
      </c>
      <c r="AS1328" s="32"/>
      <c r="AT1328" t="s">
        <v>51</v>
      </c>
      <c r="AU1328" t="s">
        <v>58</v>
      </c>
      <c r="AV1328">
        <v>2565</v>
      </c>
    </row>
    <row r="1329" spans="1:48" x14ac:dyDescent="0.25">
      <c r="A1329">
        <v>7</v>
      </c>
      <c r="B1329">
        <v>2</v>
      </c>
      <c r="C1329" t="s">
        <v>72</v>
      </c>
      <c r="D1329" t="s">
        <v>49</v>
      </c>
      <c r="E1329" t="s">
        <v>352</v>
      </c>
      <c r="F1329" s="32">
        <v>44589</v>
      </c>
      <c r="G1329" s="32">
        <v>44589</v>
      </c>
      <c r="H1329" s="32">
        <v>44954</v>
      </c>
      <c r="I1329" t="s">
        <v>51</v>
      </c>
      <c r="J1329" t="s">
        <v>51</v>
      </c>
      <c r="K1329" t="s">
        <v>51</v>
      </c>
      <c r="L1329" t="s">
        <v>51</v>
      </c>
      <c r="M1329">
        <v>1</v>
      </c>
      <c r="N1329" t="s">
        <v>51</v>
      </c>
      <c r="O1329" t="s">
        <v>51</v>
      </c>
      <c r="P1329">
        <v>4</v>
      </c>
      <c r="Q1329">
        <v>0</v>
      </c>
      <c r="R1329" t="s">
        <v>126</v>
      </c>
      <c r="S1329" t="s">
        <v>53</v>
      </c>
      <c r="T1329" s="32">
        <v>44589</v>
      </c>
      <c r="U1329" t="s">
        <v>51</v>
      </c>
      <c r="V1329" s="32"/>
      <c r="W1329" t="s">
        <v>51</v>
      </c>
      <c r="X1329" s="32"/>
      <c r="Y1329" t="s">
        <v>51</v>
      </c>
      <c r="Z1329" s="32"/>
      <c r="AA1329" s="32">
        <v>44827</v>
      </c>
      <c r="AB1329" t="s">
        <v>51</v>
      </c>
      <c r="AC1329" s="32"/>
      <c r="AD1329" t="s">
        <v>51</v>
      </c>
      <c r="AE1329" s="32"/>
      <c r="AF1329" s="32"/>
      <c r="AG1329" s="32"/>
      <c r="AH1329" t="s">
        <v>79</v>
      </c>
      <c r="AI1329" t="s">
        <v>51</v>
      </c>
      <c r="AJ1329" t="s">
        <v>51</v>
      </c>
      <c r="AK1329" s="32">
        <v>44589</v>
      </c>
      <c r="AL1329" s="32">
        <v>44589</v>
      </c>
      <c r="AM1329">
        <v>0</v>
      </c>
      <c r="AN1329" t="s">
        <v>51</v>
      </c>
      <c r="AO1329" s="32"/>
      <c r="AP1329" t="s">
        <v>51</v>
      </c>
      <c r="AQ1329" s="32"/>
      <c r="AR1329" t="s">
        <v>51</v>
      </c>
      <c r="AS1329" s="32"/>
      <c r="AT1329" t="s">
        <v>51</v>
      </c>
      <c r="AU1329" t="s">
        <v>58</v>
      </c>
      <c r="AV1329">
        <v>2565</v>
      </c>
    </row>
    <row r="1330" spans="1:48" x14ac:dyDescent="0.25">
      <c r="A1330">
        <v>7</v>
      </c>
      <c r="B1330">
        <v>2</v>
      </c>
      <c r="C1330" t="s">
        <v>72</v>
      </c>
      <c r="D1330" t="s">
        <v>49</v>
      </c>
      <c r="E1330" t="s">
        <v>352</v>
      </c>
      <c r="F1330" s="32">
        <v>44589</v>
      </c>
      <c r="G1330" s="32">
        <v>44589</v>
      </c>
      <c r="H1330" s="32">
        <v>44954</v>
      </c>
      <c r="I1330" t="s">
        <v>51</v>
      </c>
      <c r="J1330" t="s">
        <v>51</v>
      </c>
      <c r="K1330" t="s">
        <v>51</v>
      </c>
      <c r="L1330" t="s">
        <v>51</v>
      </c>
      <c r="M1330">
        <v>1</v>
      </c>
      <c r="N1330" t="s">
        <v>51</v>
      </c>
      <c r="O1330" t="s">
        <v>51</v>
      </c>
      <c r="P1330">
        <v>4</v>
      </c>
      <c r="Q1330">
        <v>0</v>
      </c>
      <c r="R1330" t="s">
        <v>126</v>
      </c>
      <c r="S1330" t="s">
        <v>53</v>
      </c>
      <c r="T1330" s="32">
        <v>44589</v>
      </c>
      <c r="U1330" t="s">
        <v>51</v>
      </c>
      <c r="V1330" s="32"/>
      <c r="W1330" t="s">
        <v>51</v>
      </c>
      <c r="X1330" s="32"/>
      <c r="Y1330" t="s">
        <v>51</v>
      </c>
      <c r="Z1330" s="32"/>
      <c r="AA1330" s="32">
        <v>44888</v>
      </c>
      <c r="AB1330" t="s">
        <v>51</v>
      </c>
      <c r="AC1330" s="32"/>
      <c r="AD1330" t="s">
        <v>51</v>
      </c>
      <c r="AE1330" s="32"/>
      <c r="AF1330" s="32"/>
      <c r="AG1330" s="32"/>
      <c r="AH1330" t="s">
        <v>79</v>
      </c>
      <c r="AI1330" t="s">
        <v>51</v>
      </c>
      <c r="AJ1330" t="s">
        <v>51</v>
      </c>
      <c r="AK1330" s="32">
        <v>44589</v>
      </c>
      <c r="AL1330" s="32">
        <v>44589</v>
      </c>
      <c r="AM1330">
        <v>0</v>
      </c>
      <c r="AN1330" t="s">
        <v>51</v>
      </c>
      <c r="AO1330" s="32"/>
      <c r="AP1330" t="s">
        <v>51</v>
      </c>
      <c r="AQ1330" s="32"/>
      <c r="AR1330" t="s">
        <v>51</v>
      </c>
      <c r="AS1330" s="32"/>
      <c r="AT1330" t="s">
        <v>51</v>
      </c>
      <c r="AU1330" t="s">
        <v>58</v>
      </c>
      <c r="AV1330">
        <v>2565</v>
      </c>
    </row>
    <row r="1331" spans="1:48" x14ac:dyDescent="0.25">
      <c r="A1331">
        <v>7</v>
      </c>
      <c r="B1331">
        <v>2</v>
      </c>
      <c r="C1331" t="s">
        <v>72</v>
      </c>
      <c r="D1331" t="s">
        <v>49</v>
      </c>
      <c r="E1331" t="s">
        <v>353</v>
      </c>
      <c r="F1331" s="32">
        <v>44613</v>
      </c>
      <c r="G1331" s="32">
        <v>44613</v>
      </c>
      <c r="H1331" s="32">
        <v>44978</v>
      </c>
      <c r="I1331" t="s">
        <v>51</v>
      </c>
      <c r="J1331" t="s">
        <v>51</v>
      </c>
      <c r="K1331" t="s">
        <v>51</v>
      </c>
      <c r="L1331" t="s">
        <v>51</v>
      </c>
      <c r="M1331">
        <v>1</v>
      </c>
      <c r="N1331" t="s">
        <v>51</v>
      </c>
      <c r="O1331" t="s">
        <v>51</v>
      </c>
      <c r="P1331">
        <v>4</v>
      </c>
      <c r="Q1331">
        <v>0</v>
      </c>
      <c r="R1331" t="s">
        <v>126</v>
      </c>
      <c r="S1331" t="s">
        <v>53</v>
      </c>
      <c r="T1331" s="32">
        <v>44613</v>
      </c>
      <c r="U1331" t="s">
        <v>51</v>
      </c>
      <c r="V1331" s="32"/>
      <c r="W1331" t="s">
        <v>51</v>
      </c>
      <c r="X1331" s="32"/>
      <c r="Y1331" t="s">
        <v>51</v>
      </c>
      <c r="Z1331" s="32"/>
      <c r="AA1331" s="32">
        <v>44704</v>
      </c>
      <c r="AB1331" t="s">
        <v>59</v>
      </c>
      <c r="AC1331" s="32"/>
      <c r="AD1331" t="s">
        <v>51</v>
      </c>
      <c r="AE1331" s="32">
        <v>44704</v>
      </c>
      <c r="AF1331" s="32">
        <v>44712</v>
      </c>
      <c r="AG1331" s="32"/>
      <c r="AH1331" t="s">
        <v>78</v>
      </c>
      <c r="AI1331" t="s">
        <v>51</v>
      </c>
      <c r="AJ1331" t="s">
        <v>51</v>
      </c>
      <c r="AK1331" s="32">
        <v>44613</v>
      </c>
      <c r="AL1331" s="32">
        <v>44613</v>
      </c>
      <c r="AM1331">
        <v>0</v>
      </c>
      <c r="AN1331" t="s">
        <v>51</v>
      </c>
      <c r="AO1331" s="32"/>
      <c r="AP1331" t="s">
        <v>51</v>
      </c>
      <c r="AQ1331" s="32"/>
      <c r="AR1331" t="s">
        <v>51</v>
      </c>
      <c r="AS1331" s="32"/>
      <c r="AT1331" t="s">
        <v>51</v>
      </c>
      <c r="AU1331" t="s">
        <v>58</v>
      </c>
      <c r="AV1331">
        <v>2565</v>
      </c>
    </row>
    <row r="1332" spans="1:48" x14ac:dyDescent="0.25">
      <c r="A1332">
        <v>7</v>
      </c>
      <c r="B1332">
        <v>2</v>
      </c>
      <c r="C1332" t="s">
        <v>72</v>
      </c>
      <c r="D1332" t="s">
        <v>49</v>
      </c>
      <c r="E1332" t="s">
        <v>353</v>
      </c>
      <c r="F1332" s="32">
        <v>44613</v>
      </c>
      <c r="G1332" s="32">
        <v>44613</v>
      </c>
      <c r="H1332" s="32">
        <v>44978</v>
      </c>
      <c r="I1332" t="s">
        <v>51</v>
      </c>
      <c r="J1332" t="s">
        <v>51</v>
      </c>
      <c r="K1332" t="s">
        <v>51</v>
      </c>
      <c r="L1332" t="s">
        <v>51</v>
      </c>
      <c r="M1332">
        <v>1</v>
      </c>
      <c r="N1332" t="s">
        <v>51</v>
      </c>
      <c r="O1332" t="s">
        <v>51</v>
      </c>
      <c r="P1332">
        <v>4</v>
      </c>
      <c r="Q1332">
        <v>0</v>
      </c>
      <c r="R1332" t="s">
        <v>126</v>
      </c>
      <c r="S1332" t="s">
        <v>53</v>
      </c>
      <c r="T1332" s="32">
        <v>44613</v>
      </c>
      <c r="U1332" t="s">
        <v>51</v>
      </c>
      <c r="V1332" s="32"/>
      <c r="W1332" t="s">
        <v>51</v>
      </c>
      <c r="X1332" s="32"/>
      <c r="Y1332" t="s">
        <v>51</v>
      </c>
      <c r="Z1332" s="32"/>
      <c r="AA1332" s="32">
        <v>44704</v>
      </c>
      <c r="AB1332" t="s">
        <v>59</v>
      </c>
      <c r="AC1332" s="32"/>
      <c r="AD1332" t="s">
        <v>51</v>
      </c>
      <c r="AE1332" s="32">
        <v>44704</v>
      </c>
      <c r="AF1332" s="32">
        <v>44712</v>
      </c>
      <c r="AG1332" s="32"/>
      <c r="AH1332" t="s">
        <v>79</v>
      </c>
      <c r="AI1332" t="s">
        <v>51</v>
      </c>
      <c r="AJ1332" t="s">
        <v>51</v>
      </c>
      <c r="AK1332" s="32">
        <v>44613</v>
      </c>
      <c r="AL1332" s="32">
        <v>44613</v>
      </c>
      <c r="AM1332">
        <v>0</v>
      </c>
      <c r="AN1332" t="s">
        <v>51</v>
      </c>
      <c r="AO1332" s="32"/>
      <c r="AP1332" t="s">
        <v>51</v>
      </c>
      <c r="AQ1332" s="32"/>
      <c r="AR1332" t="s">
        <v>51</v>
      </c>
      <c r="AS1332" s="32"/>
      <c r="AT1332" t="s">
        <v>51</v>
      </c>
      <c r="AU1332" t="s">
        <v>58</v>
      </c>
      <c r="AV1332">
        <v>2565</v>
      </c>
    </row>
    <row r="1333" spans="1:48" x14ac:dyDescent="0.25">
      <c r="A1333">
        <v>7</v>
      </c>
      <c r="B1333">
        <v>2</v>
      </c>
      <c r="C1333" t="s">
        <v>72</v>
      </c>
      <c r="D1333" t="s">
        <v>49</v>
      </c>
      <c r="E1333" t="s">
        <v>353</v>
      </c>
      <c r="F1333" s="32">
        <v>44613</v>
      </c>
      <c r="G1333" s="32">
        <v>44613</v>
      </c>
      <c r="H1333" s="32">
        <v>44978</v>
      </c>
      <c r="I1333" t="s">
        <v>51</v>
      </c>
      <c r="J1333" t="s">
        <v>51</v>
      </c>
      <c r="K1333" t="s">
        <v>51</v>
      </c>
      <c r="L1333" t="s">
        <v>51</v>
      </c>
      <c r="M1333">
        <v>1</v>
      </c>
      <c r="N1333" t="s">
        <v>51</v>
      </c>
      <c r="O1333" t="s">
        <v>51</v>
      </c>
      <c r="P1333">
        <v>4</v>
      </c>
      <c r="Q1333">
        <v>0</v>
      </c>
      <c r="R1333" t="s">
        <v>126</v>
      </c>
      <c r="S1333" t="s">
        <v>53</v>
      </c>
      <c r="T1333" s="32">
        <v>44613</v>
      </c>
      <c r="U1333" t="s">
        <v>51</v>
      </c>
      <c r="V1333" s="32"/>
      <c r="W1333" t="s">
        <v>51</v>
      </c>
      <c r="X1333" s="32"/>
      <c r="Y1333" t="s">
        <v>51</v>
      </c>
      <c r="Z1333" s="32"/>
      <c r="AA1333" s="32">
        <v>44796</v>
      </c>
      <c r="AB1333" t="s">
        <v>51</v>
      </c>
      <c r="AC1333" s="32"/>
      <c r="AD1333" t="s">
        <v>51</v>
      </c>
      <c r="AE1333" s="32"/>
      <c r="AF1333" s="32"/>
      <c r="AG1333" s="32"/>
      <c r="AH1333" t="s">
        <v>78</v>
      </c>
      <c r="AI1333" t="s">
        <v>51</v>
      </c>
      <c r="AJ1333" t="s">
        <v>51</v>
      </c>
      <c r="AK1333" s="32">
        <v>44613</v>
      </c>
      <c r="AL1333" s="32">
        <v>44613</v>
      </c>
      <c r="AM1333">
        <v>0</v>
      </c>
      <c r="AN1333" t="s">
        <v>51</v>
      </c>
      <c r="AO1333" s="32"/>
      <c r="AP1333" t="s">
        <v>51</v>
      </c>
      <c r="AQ1333" s="32"/>
      <c r="AR1333" t="s">
        <v>51</v>
      </c>
      <c r="AS1333" s="32"/>
      <c r="AT1333" t="s">
        <v>51</v>
      </c>
      <c r="AU1333" t="s">
        <v>58</v>
      </c>
      <c r="AV1333">
        <v>2565</v>
      </c>
    </row>
    <row r="1334" spans="1:48" x14ac:dyDescent="0.25">
      <c r="A1334">
        <v>7</v>
      </c>
      <c r="B1334">
        <v>2</v>
      </c>
      <c r="C1334" t="s">
        <v>72</v>
      </c>
      <c r="D1334" t="s">
        <v>49</v>
      </c>
      <c r="E1334" t="s">
        <v>353</v>
      </c>
      <c r="F1334" s="32">
        <v>44613</v>
      </c>
      <c r="G1334" s="32">
        <v>44613</v>
      </c>
      <c r="H1334" s="32">
        <v>44978</v>
      </c>
      <c r="I1334" t="s">
        <v>51</v>
      </c>
      <c r="J1334" t="s">
        <v>51</v>
      </c>
      <c r="K1334" t="s">
        <v>51</v>
      </c>
      <c r="L1334" t="s">
        <v>51</v>
      </c>
      <c r="M1334">
        <v>1</v>
      </c>
      <c r="N1334" t="s">
        <v>51</v>
      </c>
      <c r="O1334" t="s">
        <v>51</v>
      </c>
      <c r="P1334">
        <v>4</v>
      </c>
      <c r="Q1334">
        <v>0</v>
      </c>
      <c r="R1334" t="s">
        <v>126</v>
      </c>
      <c r="S1334" t="s">
        <v>53</v>
      </c>
      <c r="T1334" s="32">
        <v>44613</v>
      </c>
      <c r="U1334" t="s">
        <v>51</v>
      </c>
      <c r="V1334" s="32"/>
      <c r="W1334" t="s">
        <v>51</v>
      </c>
      <c r="X1334" s="32"/>
      <c r="Y1334" t="s">
        <v>51</v>
      </c>
      <c r="Z1334" s="32"/>
      <c r="AA1334" s="32">
        <v>44796</v>
      </c>
      <c r="AB1334" t="s">
        <v>51</v>
      </c>
      <c r="AC1334" s="32"/>
      <c r="AD1334" t="s">
        <v>51</v>
      </c>
      <c r="AE1334" s="32"/>
      <c r="AF1334" s="32"/>
      <c r="AG1334" s="32"/>
      <c r="AH1334" t="s">
        <v>79</v>
      </c>
      <c r="AI1334" t="s">
        <v>51</v>
      </c>
      <c r="AJ1334" t="s">
        <v>51</v>
      </c>
      <c r="AK1334" s="32">
        <v>44613</v>
      </c>
      <c r="AL1334" s="32">
        <v>44613</v>
      </c>
      <c r="AM1334">
        <v>0</v>
      </c>
      <c r="AN1334" t="s">
        <v>51</v>
      </c>
      <c r="AO1334" s="32"/>
      <c r="AP1334" t="s">
        <v>51</v>
      </c>
      <c r="AQ1334" s="32"/>
      <c r="AR1334" t="s">
        <v>51</v>
      </c>
      <c r="AS1334" s="32"/>
      <c r="AT1334" t="s">
        <v>51</v>
      </c>
      <c r="AU1334" t="s">
        <v>58</v>
      </c>
      <c r="AV1334">
        <v>2565</v>
      </c>
    </row>
    <row r="1335" spans="1:48" x14ac:dyDescent="0.25">
      <c r="A1335">
        <v>7</v>
      </c>
      <c r="B1335">
        <v>2</v>
      </c>
      <c r="C1335" t="s">
        <v>72</v>
      </c>
      <c r="D1335" t="s">
        <v>49</v>
      </c>
      <c r="E1335" t="s">
        <v>353</v>
      </c>
      <c r="F1335" s="32">
        <v>44613</v>
      </c>
      <c r="G1335" s="32">
        <v>44613</v>
      </c>
      <c r="H1335" s="32">
        <v>44978</v>
      </c>
      <c r="I1335" t="s">
        <v>51</v>
      </c>
      <c r="J1335" t="s">
        <v>51</v>
      </c>
      <c r="K1335" t="s">
        <v>51</v>
      </c>
      <c r="L1335" t="s">
        <v>51</v>
      </c>
      <c r="M1335">
        <v>1</v>
      </c>
      <c r="N1335" t="s">
        <v>51</v>
      </c>
      <c r="O1335" t="s">
        <v>51</v>
      </c>
      <c r="P1335">
        <v>4</v>
      </c>
      <c r="Q1335">
        <v>0</v>
      </c>
      <c r="R1335" t="s">
        <v>126</v>
      </c>
      <c r="S1335" t="s">
        <v>53</v>
      </c>
      <c r="T1335" s="32">
        <v>44613</v>
      </c>
      <c r="U1335" t="s">
        <v>51</v>
      </c>
      <c r="V1335" s="32"/>
      <c r="W1335" t="s">
        <v>51</v>
      </c>
      <c r="X1335" s="32"/>
      <c r="Y1335" t="s">
        <v>51</v>
      </c>
      <c r="Z1335" s="32"/>
      <c r="AA1335" s="32">
        <v>44855</v>
      </c>
      <c r="AB1335" t="s">
        <v>51</v>
      </c>
      <c r="AC1335" s="32"/>
      <c r="AD1335" t="s">
        <v>51</v>
      </c>
      <c r="AE1335" s="32"/>
      <c r="AF1335" s="32"/>
      <c r="AG1335" s="32"/>
      <c r="AH1335" t="s">
        <v>78</v>
      </c>
      <c r="AI1335" t="s">
        <v>51</v>
      </c>
      <c r="AJ1335" t="s">
        <v>51</v>
      </c>
      <c r="AK1335" s="32">
        <v>44613</v>
      </c>
      <c r="AL1335" s="32">
        <v>44613</v>
      </c>
      <c r="AM1335">
        <v>0</v>
      </c>
      <c r="AN1335" t="s">
        <v>51</v>
      </c>
      <c r="AO1335" s="32"/>
      <c r="AP1335" t="s">
        <v>51</v>
      </c>
      <c r="AQ1335" s="32"/>
      <c r="AR1335" t="s">
        <v>51</v>
      </c>
      <c r="AS1335" s="32"/>
      <c r="AT1335" t="s">
        <v>51</v>
      </c>
      <c r="AU1335" t="s">
        <v>58</v>
      </c>
      <c r="AV1335">
        <v>2565</v>
      </c>
    </row>
    <row r="1336" spans="1:48" x14ac:dyDescent="0.25">
      <c r="A1336">
        <v>7</v>
      </c>
      <c r="B1336">
        <v>2</v>
      </c>
      <c r="C1336" t="s">
        <v>72</v>
      </c>
      <c r="D1336" t="s">
        <v>49</v>
      </c>
      <c r="E1336" t="s">
        <v>353</v>
      </c>
      <c r="F1336" s="32">
        <v>44613</v>
      </c>
      <c r="G1336" s="32">
        <v>44613</v>
      </c>
      <c r="H1336" s="32">
        <v>44978</v>
      </c>
      <c r="I1336" t="s">
        <v>51</v>
      </c>
      <c r="J1336" t="s">
        <v>51</v>
      </c>
      <c r="K1336" t="s">
        <v>51</v>
      </c>
      <c r="L1336" t="s">
        <v>51</v>
      </c>
      <c r="M1336">
        <v>1</v>
      </c>
      <c r="N1336" t="s">
        <v>51</v>
      </c>
      <c r="O1336" t="s">
        <v>51</v>
      </c>
      <c r="P1336">
        <v>4</v>
      </c>
      <c r="Q1336">
        <v>0</v>
      </c>
      <c r="R1336" t="s">
        <v>126</v>
      </c>
      <c r="S1336" t="s">
        <v>53</v>
      </c>
      <c r="T1336" s="32">
        <v>44613</v>
      </c>
      <c r="U1336" t="s">
        <v>51</v>
      </c>
      <c r="V1336" s="32"/>
      <c r="W1336" t="s">
        <v>51</v>
      </c>
      <c r="X1336" s="32"/>
      <c r="Y1336" t="s">
        <v>51</v>
      </c>
      <c r="Z1336" s="32"/>
      <c r="AA1336" s="32">
        <v>44855</v>
      </c>
      <c r="AB1336" t="s">
        <v>51</v>
      </c>
      <c r="AC1336" s="32"/>
      <c r="AD1336" t="s">
        <v>51</v>
      </c>
      <c r="AE1336" s="32"/>
      <c r="AF1336" s="32"/>
      <c r="AG1336" s="32"/>
      <c r="AH1336" t="s">
        <v>79</v>
      </c>
      <c r="AI1336" t="s">
        <v>51</v>
      </c>
      <c r="AJ1336" t="s">
        <v>51</v>
      </c>
      <c r="AK1336" s="32">
        <v>44613</v>
      </c>
      <c r="AL1336" s="32">
        <v>44613</v>
      </c>
      <c r="AM1336">
        <v>0</v>
      </c>
      <c r="AN1336" t="s">
        <v>51</v>
      </c>
      <c r="AO1336" s="32"/>
      <c r="AP1336" t="s">
        <v>51</v>
      </c>
      <c r="AQ1336" s="32"/>
      <c r="AR1336" t="s">
        <v>51</v>
      </c>
      <c r="AS1336" s="32"/>
      <c r="AT1336" t="s">
        <v>51</v>
      </c>
      <c r="AU1336" t="s">
        <v>58</v>
      </c>
      <c r="AV1336">
        <v>2565</v>
      </c>
    </row>
    <row r="1337" spans="1:48" x14ac:dyDescent="0.25">
      <c r="A1337">
        <v>7</v>
      </c>
      <c r="B1337">
        <v>2</v>
      </c>
      <c r="C1337" t="s">
        <v>72</v>
      </c>
      <c r="D1337" t="s">
        <v>49</v>
      </c>
      <c r="E1337" t="s">
        <v>353</v>
      </c>
      <c r="F1337" s="32">
        <v>44613</v>
      </c>
      <c r="G1337" s="32">
        <v>44613</v>
      </c>
      <c r="H1337" s="32">
        <v>44978</v>
      </c>
      <c r="I1337" t="s">
        <v>51</v>
      </c>
      <c r="J1337" t="s">
        <v>51</v>
      </c>
      <c r="K1337" t="s">
        <v>51</v>
      </c>
      <c r="L1337" t="s">
        <v>51</v>
      </c>
      <c r="M1337">
        <v>1</v>
      </c>
      <c r="N1337" t="s">
        <v>51</v>
      </c>
      <c r="O1337" t="s">
        <v>51</v>
      </c>
      <c r="P1337">
        <v>4</v>
      </c>
      <c r="Q1337">
        <v>0</v>
      </c>
      <c r="R1337" t="s">
        <v>126</v>
      </c>
      <c r="S1337" t="s">
        <v>53</v>
      </c>
      <c r="T1337" s="32">
        <v>44613</v>
      </c>
      <c r="U1337" t="s">
        <v>51</v>
      </c>
      <c r="V1337" s="32"/>
      <c r="W1337" t="s">
        <v>51</v>
      </c>
      <c r="X1337" s="32"/>
      <c r="Y1337" t="s">
        <v>51</v>
      </c>
      <c r="Z1337" s="32"/>
      <c r="AA1337" s="32">
        <v>45283</v>
      </c>
      <c r="AB1337" t="s">
        <v>51</v>
      </c>
      <c r="AC1337" s="32"/>
      <c r="AD1337" t="s">
        <v>51</v>
      </c>
      <c r="AE1337" s="32"/>
      <c r="AF1337" s="32"/>
      <c r="AG1337" s="32"/>
      <c r="AH1337" t="s">
        <v>79</v>
      </c>
      <c r="AI1337" t="s">
        <v>51</v>
      </c>
      <c r="AJ1337" t="s">
        <v>51</v>
      </c>
      <c r="AK1337" s="32">
        <v>44613</v>
      </c>
      <c r="AL1337" s="32">
        <v>44613</v>
      </c>
      <c r="AM1337">
        <v>0</v>
      </c>
      <c r="AN1337" t="s">
        <v>51</v>
      </c>
      <c r="AO1337" s="32"/>
      <c r="AP1337" t="s">
        <v>51</v>
      </c>
      <c r="AQ1337" s="32"/>
      <c r="AR1337" t="s">
        <v>51</v>
      </c>
      <c r="AS1337" s="32"/>
      <c r="AT1337" t="s">
        <v>51</v>
      </c>
      <c r="AU1337" t="s">
        <v>58</v>
      </c>
      <c r="AV1337">
        <v>2565</v>
      </c>
    </row>
    <row r="1338" spans="1:48" x14ac:dyDescent="0.25">
      <c r="A1338">
        <v>7</v>
      </c>
      <c r="B1338">
        <v>2</v>
      </c>
      <c r="C1338" t="s">
        <v>72</v>
      </c>
      <c r="D1338" t="s">
        <v>49</v>
      </c>
      <c r="E1338" t="s">
        <v>353</v>
      </c>
      <c r="F1338" s="32">
        <v>44613</v>
      </c>
      <c r="G1338" s="32">
        <v>44613</v>
      </c>
      <c r="H1338" s="32">
        <v>44978</v>
      </c>
      <c r="I1338" t="s">
        <v>51</v>
      </c>
      <c r="J1338" t="s">
        <v>51</v>
      </c>
      <c r="K1338" t="s">
        <v>51</v>
      </c>
      <c r="L1338" t="s">
        <v>51</v>
      </c>
      <c r="M1338">
        <v>1</v>
      </c>
      <c r="N1338" t="s">
        <v>51</v>
      </c>
      <c r="O1338" t="s">
        <v>51</v>
      </c>
      <c r="P1338">
        <v>4</v>
      </c>
      <c r="Q1338">
        <v>0</v>
      </c>
      <c r="R1338" t="s">
        <v>126</v>
      </c>
      <c r="S1338" t="s">
        <v>53</v>
      </c>
      <c r="T1338" s="32">
        <v>44613</v>
      </c>
      <c r="U1338" t="s">
        <v>51</v>
      </c>
      <c r="V1338" s="32"/>
      <c r="W1338" t="s">
        <v>51</v>
      </c>
      <c r="X1338" s="32"/>
      <c r="Y1338" t="s">
        <v>51</v>
      </c>
      <c r="Z1338" s="32"/>
      <c r="AA1338" s="32">
        <v>45283</v>
      </c>
      <c r="AB1338" t="s">
        <v>51</v>
      </c>
      <c r="AC1338" s="32"/>
      <c r="AD1338" t="s">
        <v>51</v>
      </c>
      <c r="AE1338" s="32"/>
      <c r="AF1338" s="32"/>
      <c r="AG1338" s="32"/>
      <c r="AH1338" t="s">
        <v>78</v>
      </c>
      <c r="AI1338" t="s">
        <v>51</v>
      </c>
      <c r="AJ1338" t="s">
        <v>51</v>
      </c>
      <c r="AK1338" s="32">
        <v>44613</v>
      </c>
      <c r="AL1338" s="32">
        <v>44613</v>
      </c>
      <c r="AM1338">
        <v>0</v>
      </c>
      <c r="AN1338" t="s">
        <v>51</v>
      </c>
      <c r="AO1338" s="32"/>
      <c r="AP1338" t="s">
        <v>51</v>
      </c>
      <c r="AQ1338" s="32"/>
      <c r="AR1338" t="s">
        <v>51</v>
      </c>
      <c r="AS1338" s="32"/>
      <c r="AT1338" t="s">
        <v>51</v>
      </c>
      <c r="AU1338" t="s">
        <v>58</v>
      </c>
      <c r="AV1338">
        <v>2565</v>
      </c>
    </row>
    <row r="1339" spans="1:48" x14ac:dyDescent="0.25">
      <c r="A1339">
        <v>7</v>
      </c>
      <c r="B1339">
        <v>2</v>
      </c>
      <c r="C1339" t="s">
        <v>72</v>
      </c>
      <c r="D1339" t="s">
        <v>49</v>
      </c>
      <c r="E1339" t="s">
        <v>354</v>
      </c>
      <c r="F1339" s="32">
        <v>44613</v>
      </c>
      <c r="G1339" s="32">
        <v>44609</v>
      </c>
      <c r="H1339" s="32">
        <v>44974</v>
      </c>
      <c r="I1339" t="s">
        <v>51</v>
      </c>
      <c r="J1339" t="s">
        <v>51</v>
      </c>
      <c r="K1339" t="s">
        <v>51</v>
      </c>
      <c r="L1339" t="s">
        <v>51</v>
      </c>
      <c r="M1339">
        <v>1</v>
      </c>
      <c r="N1339" t="s">
        <v>51</v>
      </c>
      <c r="O1339" t="s">
        <v>51</v>
      </c>
      <c r="P1339">
        <v>4</v>
      </c>
      <c r="Q1339">
        <v>0</v>
      </c>
      <c r="R1339" t="s">
        <v>126</v>
      </c>
      <c r="S1339" t="s">
        <v>53</v>
      </c>
      <c r="T1339" s="32">
        <v>44613</v>
      </c>
      <c r="U1339" t="s">
        <v>51</v>
      </c>
      <c r="V1339" s="32"/>
      <c r="W1339" t="s">
        <v>51</v>
      </c>
      <c r="X1339" s="32"/>
      <c r="Y1339" t="s">
        <v>51</v>
      </c>
      <c r="Z1339" s="32"/>
      <c r="AA1339" s="32">
        <v>44704</v>
      </c>
      <c r="AB1339" t="s">
        <v>54</v>
      </c>
      <c r="AC1339" s="32">
        <v>44704</v>
      </c>
      <c r="AD1339" t="s">
        <v>51</v>
      </c>
      <c r="AE1339" s="32"/>
      <c r="AF1339" s="32"/>
      <c r="AG1339" s="32"/>
      <c r="AH1339" t="s">
        <v>79</v>
      </c>
      <c r="AI1339" t="s">
        <v>51</v>
      </c>
      <c r="AJ1339" t="s">
        <v>51</v>
      </c>
      <c r="AK1339" s="32">
        <v>44613</v>
      </c>
      <c r="AL1339" s="32">
        <v>44613</v>
      </c>
      <c r="AM1339">
        <v>0</v>
      </c>
      <c r="AN1339" t="s">
        <v>51</v>
      </c>
      <c r="AO1339" s="32"/>
      <c r="AP1339" t="s">
        <v>51</v>
      </c>
      <c r="AQ1339" s="32"/>
      <c r="AR1339" t="s">
        <v>51</v>
      </c>
      <c r="AS1339" s="32"/>
      <c r="AT1339" t="s">
        <v>51</v>
      </c>
      <c r="AU1339" t="s">
        <v>58</v>
      </c>
      <c r="AV1339">
        <v>2565</v>
      </c>
    </row>
    <row r="1340" spans="1:48" x14ac:dyDescent="0.25">
      <c r="A1340">
        <v>7</v>
      </c>
      <c r="B1340">
        <v>2</v>
      </c>
      <c r="C1340" t="s">
        <v>72</v>
      </c>
      <c r="D1340" t="s">
        <v>49</v>
      </c>
      <c r="E1340" t="s">
        <v>354</v>
      </c>
      <c r="F1340" s="32">
        <v>44613</v>
      </c>
      <c r="G1340" s="32">
        <v>44609</v>
      </c>
      <c r="H1340" s="32">
        <v>44974</v>
      </c>
      <c r="I1340" t="s">
        <v>51</v>
      </c>
      <c r="J1340" t="s">
        <v>51</v>
      </c>
      <c r="K1340" t="s">
        <v>51</v>
      </c>
      <c r="L1340" t="s">
        <v>51</v>
      </c>
      <c r="M1340">
        <v>1</v>
      </c>
      <c r="N1340" t="s">
        <v>51</v>
      </c>
      <c r="O1340" t="s">
        <v>51</v>
      </c>
      <c r="P1340">
        <v>4</v>
      </c>
      <c r="Q1340">
        <v>0</v>
      </c>
      <c r="R1340" t="s">
        <v>126</v>
      </c>
      <c r="S1340" t="s">
        <v>53</v>
      </c>
      <c r="T1340" s="32">
        <v>44613</v>
      </c>
      <c r="U1340" t="s">
        <v>51</v>
      </c>
      <c r="V1340" s="32"/>
      <c r="W1340" t="s">
        <v>51</v>
      </c>
      <c r="X1340" s="32"/>
      <c r="Y1340" t="s">
        <v>51</v>
      </c>
      <c r="Z1340" s="32"/>
      <c r="AA1340" s="32">
        <v>44796</v>
      </c>
      <c r="AB1340" t="s">
        <v>54</v>
      </c>
      <c r="AC1340" s="32">
        <v>44796</v>
      </c>
      <c r="AD1340" t="s">
        <v>51</v>
      </c>
      <c r="AE1340" s="32"/>
      <c r="AF1340" s="32"/>
      <c r="AG1340" s="32"/>
      <c r="AH1340" t="s">
        <v>79</v>
      </c>
      <c r="AI1340" t="s">
        <v>51</v>
      </c>
      <c r="AJ1340" t="s">
        <v>51</v>
      </c>
      <c r="AK1340" s="32">
        <v>44613</v>
      </c>
      <c r="AL1340" s="32">
        <v>44613</v>
      </c>
      <c r="AM1340">
        <v>0</v>
      </c>
      <c r="AN1340" t="s">
        <v>51</v>
      </c>
      <c r="AO1340" s="32"/>
      <c r="AP1340" t="s">
        <v>51</v>
      </c>
      <c r="AQ1340" s="32"/>
      <c r="AR1340" t="s">
        <v>51</v>
      </c>
      <c r="AS1340" s="32"/>
      <c r="AT1340" t="s">
        <v>51</v>
      </c>
      <c r="AU1340" t="s">
        <v>58</v>
      </c>
      <c r="AV1340">
        <v>2565</v>
      </c>
    </row>
    <row r="1341" spans="1:48" x14ac:dyDescent="0.25">
      <c r="A1341">
        <v>7</v>
      </c>
      <c r="B1341">
        <v>2</v>
      </c>
      <c r="C1341" t="s">
        <v>72</v>
      </c>
      <c r="D1341" t="s">
        <v>49</v>
      </c>
      <c r="E1341" t="s">
        <v>354</v>
      </c>
      <c r="F1341" s="32">
        <v>44613</v>
      </c>
      <c r="G1341" s="32">
        <v>44609</v>
      </c>
      <c r="H1341" s="32">
        <v>44974</v>
      </c>
      <c r="I1341" t="s">
        <v>51</v>
      </c>
      <c r="J1341" t="s">
        <v>51</v>
      </c>
      <c r="K1341" t="s">
        <v>51</v>
      </c>
      <c r="L1341" t="s">
        <v>51</v>
      </c>
      <c r="M1341">
        <v>1</v>
      </c>
      <c r="N1341" t="s">
        <v>51</v>
      </c>
      <c r="O1341" t="s">
        <v>51</v>
      </c>
      <c r="P1341">
        <v>4</v>
      </c>
      <c r="Q1341">
        <v>0</v>
      </c>
      <c r="R1341" t="s">
        <v>126</v>
      </c>
      <c r="S1341" t="s">
        <v>53</v>
      </c>
      <c r="T1341" s="32">
        <v>44613</v>
      </c>
      <c r="U1341" t="s">
        <v>51</v>
      </c>
      <c r="V1341" s="32"/>
      <c r="W1341" t="s">
        <v>51</v>
      </c>
      <c r="X1341" s="32"/>
      <c r="Y1341" t="s">
        <v>51</v>
      </c>
      <c r="Z1341" s="32"/>
      <c r="AA1341" s="32">
        <v>44855</v>
      </c>
      <c r="AB1341" t="s">
        <v>59</v>
      </c>
      <c r="AC1341" s="32"/>
      <c r="AD1341" t="s">
        <v>51</v>
      </c>
      <c r="AE1341" s="32">
        <v>44855</v>
      </c>
      <c r="AF1341" s="32">
        <v>44855</v>
      </c>
      <c r="AG1341" s="32"/>
      <c r="AH1341" t="s">
        <v>79</v>
      </c>
      <c r="AI1341" t="s">
        <v>51</v>
      </c>
      <c r="AJ1341" t="s">
        <v>51</v>
      </c>
      <c r="AK1341" s="32">
        <v>44613</v>
      </c>
      <c r="AL1341" s="32">
        <v>44613</v>
      </c>
      <c r="AM1341">
        <v>0</v>
      </c>
      <c r="AN1341" t="s">
        <v>51</v>
      </c>
      <c r="AO1341" s="32"/>
      <c r="AP1341" t="s">
        <v>51</v>
      </c>
      <c r="AQ1341" s="32"/>
      <c r="AR1341" t="s">
        <v>51</v>
      </c>
      <c r="AS1341" s="32"/>
      <c r="AT1341" t="s">
        <v>51</v>
      </c>
      <c r="AU1341" t="s">
        <v>58</v>
      </c>
      <c r="AV1341">
        <v>2565</v>
      </c>
    </row>
    <row r="1342" spans="1:48" x14ac:dyDescent="0.25">
      <c r="A1342">
        <v>7</v>
      </c>
      <c r="B1342">
        <v>2</v>
      </c>
      <c r="C1342" t="s">
        <v>72</v>
      </c>
      <c r="D1342" t="s">
        <v>49</v>
      </c>
      <c r="E1342" t="s">
        <v>354</v>
      </c>
      <c r="F1342" s="32">
        <v>44613</v>
      </c>
      <c r="G1342" s="32">
        <v>44609</v>
      </c>
      <c r="H1342" s="32">
        <v>44974</v>
      </c>
      <c r="I1342" t="s">
        <v>51</v>
      </c>
      <c r="J1342" t="s">
        <v>51</v>
      </c>
      <c r="K1342" t="s">
        <v>51</v>
      </c>
      <c r="L1342" t="s">
        <v>51</v>
      </c>
      <c r="M1342">
        <v>1</v>
      </c>
      <c r="N1342" t="s">
        <v>51</v>
      </c>
      <c r="O1342" t="s">
        <v>51</v>
      </c>
      <c r="P1342">
        <v>4</v>
      </c>
      <c r="Q1342">
        <v>0</v>
      </c>
      <c r="R1342" t="s">
        <v>126</v>
      </c>
      <c r="S1342" t="s">
        <v>53</v>
      </c>
      <c r="T1342" s="32">
        <v>44613</v>
      </c>
      <c r="U1342" t="s">
        <v>51</v>
      </c>
      <c r="V1342" s="32"/>
      <c r="W1342" t="s">
        <v>51</v>
      </c>
      <c r="X1342" s="32"/>
      <c r="Y1342" t="s">
        <v>51</v>
      </c>
      <c r="Z1342" s="32"/>
      <c r="AA1342" s="32">
        <v>44918</v>
      </c>
      <c r="AB1342" t="s">
        <v>51</v>
      </c>
      <c r="AC1342" s="32"/>
      <c r="AD1342" t="s">
        <v>51</v>
      </c>
      <c r="AE1342" s="32"/>
      <c r="AF1342" s="32"/>
      <c r="AG1342" s="32"/>
      <c r="AH1342" t="s">
        <v>79</v>
      </c>
      <c r="AI1342" t="s">
        <v>51</v>
      </c>
      <c r="AJ1342" t="s">
        <v>51</v>
      </c>
      <c r="AK1342" s="32">
        <v>44613</v>
      </c>
      <c r="AL1342" s="32">
        <v>44613</v>
      </c>
      <c r="AM1342">
        <v>0</v>
      </c>
      <c r="AN1342" t="s">
        <v>51</v>
      </c>
      <c r="AO1342" s="32"/>
      <c r="AP1342" t="s">
        <v>51</v>
      </c>
      <c r="AQ1342" s="32"/>
      <c r="AR1342" t="s">
        <v>51</v>
      </c>
      <c r="AS1342" s="32"/>
      <c r="AT1342" t="s">
        <v>51</v>
      </c>
      <c r="AU1342" t="s">
        <v>58</v>
      </c>
      <c r="AV1342">
        <v>2565</v>
      </c>
    </row>
    <row r="1343" spans="1:48" x14ac:dyDescent="0.25">
      <c r="A1343">
        <v>7</v>
      </c>
      <c r="B1343">
        <v>2</v>
      </c>
      <c r="C1343" t="s">
        <v>72</v>
      </c>
      <c r="D1343" t="s">
        <v>49</v>
      </c>
      <c r="E1343" t="s">
        <v>355</v>
      </c>
      <c r="F1343" s="32">
        <v>44602</v>
      </c>
      <c r="G1343" s="32">
        <v>44602</v>
      </c>
      <c r="H1343" s="32">
        <v>44967</v>
      </c>
      <c r="I1343" t="s">
        <v>51</v>
      </c>
      <c r="J1343" t="s">
        <v>51</v>
      </c>
      <c r="K1343" t="s">
        <v>51</v>
      </c>
      <c r="L1343" t="s">
        <v>51</v>
      </c>
      <c r="M1343">
        <v>1</v>
      </c>
      <c r="N1343" t="s">
        <v>51</v>
      </c>
      <c r="O1343" t="s">
        <v>51</v>
      </c>
      <c r="P1343">
        <v>4</v>
      </c>
      <c r="Q1343">
        <v>0</v>
      </c>
      <c r="R1343" t="s">
        <v>126</v>
      </c>
      <c r="S1343" t="s">
        <v>53</v>
      </c>
      <c r="T1343" s="32">
        <v>44602</v>
      </c>
      <c r="U1343" t="s">
        <v>51</v>
      </c>
      <c r="V1343" s="32"/>
      <c r="W1343" t="s">
        <v>51</v>
      </c>
      <c r="X1343" s="32"/>
      <c r="Y1343" t="s">
        <v>51</v>
      </c>
      <c r="Z1343" s="32"/>
      <c r="AA1343" s="32">
        <v>44620</v>
      </c>
      <c r="AB1343" t="s">
        <v>54</v>
      </c>
      <c r="AC1343" s="32">
        <v>44620</v>
      </c>
      <c r="AD1343" t="s">
        <v>51</v>
      </c>
      <c r="AE1343" s="32"/>
      <c r="AF1343" s="32"/>
      <c r="AG1343" s="32"/>
      <c r="AH1343" t="s">
        <v>75</v>
      </c>
      <c r="AI1343" t="s">
        <v>51</v>
      </c>
      <c r="AJ1343" t="s">
        <v>51</v>
      </c>
      <c r="AK1343" s="32">
        <v>44620</v>
      </c>
      <c r="AL1343" s="32">
        <v>44620</v>
      </c>
      <c r="AM1343">
        <v>0</v>
      </c>
      <c r="AN1343" t="s">
        <v>51</v>
      </c>
      <c r="AO1343" s="32"/>
      <c r="AP1343" t="s">
        <v>51</v>
      </c>
      <c r="AQ1343" s="32"/>
      <c r="AR1343" t="s">
        <v>51</v>
      </c>
      <c r="AS1343" s="32"/>
      <c r="AT1343" t="s">
        <v>51</v>
      </c>
      <c r="AU1343" t="s">
        <v>58</v>
      </c>
      <c r="AV1343">
        <v>2565</v>
      </c>
    </row>
    <row r="1344" spans="1:48" x14ac:dyDescent="0.25">
      <c r="A1344">
        <v>7</v>
      </c>
      <c r="B1344">
        <v>2</v>
      </c>
      <c r="C1344" t="s">
        <v>72</v>
      </c>
      <c r="D1344" t="s">
        <v>49</v>
      </c>
      <c r="E1344" t="s">
        <v>355</v>
      </c>
      <c r="F1344" s="32">
        <v>44602</v>
      </c>
      <c r="G1344" s="32">
        <v>44602</v>
      </c>
      <c r="H1344" s="32">
        <v>44967</v>
      </c>
      <c r="I1344" t="s">
        <v>51</v>
      </c>
      <c r="J1344" t="s">
        <v>51</v>
      </c>
      <c r="K1344" t="s">
        <v>51</v>
      </c>
      <c r="L1344" t="s">
        <v>51</v>
      </c>
      <c r="M1344">
        <v>1</v>
      </c>
      <c r="N1344" t="s">
        <v>51</v>
      </c>
      <c r="O1344" t="s">
        <v>51</v>
      </c>
      <c r="P1344">
        <v>4</v>
      </c>
      <c r="Q1344">
        <v>0</v>
      </c>
      <c r="R1344" t="s">
        <v>126</v>
      </c>
      <c r="S1344" t="s">
        <v>53</v>
      </c>
      <c r="T1344" s="32">
        <v>44602</v>
      </c>
      <c r="U1344" t="s">
        <v>51</v>
      </c>
      <c r="V1344" s="32"/>
      <c r="W1344" t="s">
        <v>51</v>
      </c>
      <c r="X1344" s="32"/>
      <c r="Y1344" t="s">
        <v>51</v>
      </c>
      <c r="Z1344" s="32"/>
      <c r="AA1344" s="32">
        <v>44620</v>
      </c>
      <c r="AB1344" t="s">
        <v>54</v>
      </c>
      <c r="AC1344" s="32">
        <v>44620</v>
      </c>
      <c r="AD1344" t="s">
        <v>51</v>
      </c>
      <c r="AE1344" s="32"/>
      <c r="AF1344" s="32"/>
      <c r="AG1344" s="32"/>
      <c r="AH1344" t="s">
        <v>79</v>
      </c>
      <c r="AI1344" t="s">
        <v>51</v>
      </c>
      <c r="AJ1344" t="s">
        <v>51</v>
      </c>
      <c r="AK1344" s="32">
        <v>44602</v>
      </c>
      <c r="AL1344" s="32">
        <v>44602</v>
      </c>
      <c r="AM1344">
        <v>0</v>
      </c>
      <c r="AN1344" t="s">
        <v>51</v>
      </c>
      <c r="AO1344" s="32"/>
      <c r="AP1344" t="s">
        <v>51</v>
      </c>
      <c r="AQ1344" s="32"/>
      <c r="AR1344" t="s">
        <v>51</v>
      </c>
      <c r="AS1344" s="32"/>
      <c r="AT1344" t="s">
        <v>51</v>
      </c>
      <c r="AU1344" t="s">
        <v>58</v>
      </c>
      <c r="AV1344">
        <v>2565</v>
      </c>
    </row>
    <row r="1345" spans="1:48" x14ac:dyDescent="0.25">
      <c r="A1345">
        <v>7</v>
      </c>
      <c r="B1345">
        <v>2</v>
      </c>
      <c r="C1345" t="s">
        <v>72</v>
      </c>
      <c r="D1345" t="s">
        <v>49</v>
      </c>
      <c r="E1345" t="s">
        <v>355</v>
      </c>
      <c r="F1345" s="32">
        <v>44602</v>
      </c>
      <c r="G1345" s="32">
        <v>44602</v>
      </c>
      <c r="H1345" s="32">
        <v>44967</v>
      </c>
      <c r="I1345" t="s">
        <v>51</v>
      </c>
      <c r="J1345" t="s">
        <v>51</v>
      </c>
      <c r="K1345" t="s">
        <v>51</v>
      </c>
      <c r="L1345" t="s">
        <v>51</v>
      </c>
      <c r="M1345">
        <v>1</v>
      </c>
      <c r="N1345" t="s">
        <v>51</v>
      </c>
      <c r="O1345" t="s">
        <v>51</v>
      </c>
      <c r="P1345">
        <v>4</v>
      </c>
      <c r="Q1345">
        <v>0</v>
      </c>
      <c r="R1345" t="s">
        <v>126</v>
      </c>
      <c r="S1345" t="s">
        <v>53</v>
      </c>
      <c r="T1345" s="32">
        <v>44602</v>
      </c>
      <c r="U1345" t="s">
        <v>51</v>
      </c>
      <c r="V1345" s="32"/>
      <c r="W1345" t="s">
        <v>51</v>
      </c>
      <c r="X1345" s="32"/>
      <c r="Y1345" t="s">
        <v>51</v>
      </c>
      <c r="Z1345" s="32"/>
      <c r="AA1345" s="32">
        <v>44620</v>
      </c>
      <c r="AB1345" t="s">
        <v>54</v>
      </c>
      <c r="AC1345" s="32">
        <v>44620</v>
      </c>
      <c r="AD1345" t="s">
        <v>51</v>
      </c>
      <c r="AE1345" s="32"/>
      <c r="AF1345" s="32"/>
      <c r="AG1345" s="32"/>
      <c r="AH1345" t="s">
        <v>78</v>
      </c>
      <c r="AI1345" t="s">
        <v>51</v>
      </c>
      <c r="AJ1345" t="s">
        <v>51</v>
      </c>
      <c r="AK1345" s="32">
        <v>44602</v>
      </c>
      <c r="AL1345" s="32">
        <v>44602</v>
      </c>
      <c r="AM1345">
        <v>0</v>
      </c>
      <c r="AN1345" t="s">
        <v>51</v>
      </c>
      <c r="AO1345" s="32"/>
      <c r="AP1345" t="s">
        <v>51</v>
      </c>
      <c r="AQ1345" s="32"/>
      <c r="AR1345" t="s">
        <v>51</v>
      </c>
      <c r="AS1345" s="32"/>
      <c r="AT1345" t="s">
        <v>51</v>
      </c>
      <c r="AU1345" t="s">
        <v>58</v>
      </c>
      <c r="AV1345">
        <v>2565</v>
      </c>
    </row>
    <row r="1346" spans="1:48" x14ac:dyDescent="0.25">
      <c r="A1346">
        <v>7</v>
      </c>
      <c r="B1346">
        <v>2</v>
      </c>
      <c r="C1346" t="s">
        <v>72</v>
      </c>
      <c r="D1346" t="s">
        <v>49</v>
      </c>
      <c r="E1346" t="s">
        <v>355</v>
      </c>
      <c r="F1346" s="32">
        <v>44602</v>
      </c>
      <c r="G1346" s="32">
        <v>44602</v>
      </c>
      <c r="H1346" s="32">
        <v>44967</v>
      </c>
      <c r="I1346" t="s">
        <v>51</v>
      </c>
      <c r="J1346" t="s">
        <v>51</v>
      </c>
      <c r="K1346" t="s">
        <v>51</v>
      </c>
      <c r="L1346" t="s">
        <v>51</v>
      </c>
      <c r="M1346">
        <v>1</v>
      </c>
      <c r="N1346" t="s">
        <v>51</v>
      </c>
      <c r="O1346" t="s">
        <v>51</v>
      </c>
      <c r="P1346">
        <v>4</v>
      </c>
      <c r="Q1346">
        <v>0</v>
      </c>
      <c r="R1346" t="s">
        <v>126</v>
      </c>
      <c r="S1346" t="s">
        <v>53</v>
      </c>
      <c r="T1346" s="32">
        <v>44602</v>
      </c>
      <c r="U1346" t="s">
        <v>51</v>
      </c>
      <c r="V1346" s="32"/>
      <c r="W1346" t="s">
        <v>51</v>
      </c>
      <c r="X1346" s="32"/>
      <c r="Y1346" t="s">
        <v>51</v>
      </c>
      <c r="Z1346" s="32"/>
      <c r="AA1346" s="32">
        <v>44701</v>
      </c>
      <c r="AB1346" t="s">
        <v>54</v>
      </c>
      <c r="AC1346" s="32">
        <v>44701</v>
      </c>
      <c r="AD1346" t="s">
        <v>51</v>
      </c>
      <c r="AE1346" s="32"/>
      <c r="AF1346" s="32"/>
      <c r="AG1346" s="32"/>
      <c r="AH1346" t="s">
        <v>79</v>
      </c>
      <c r="AI1346" t="s">
        <v>51</v>
      </c>
      <c r="AJ1346" t="s">
        <v>51</v>
      </c>
      <c r="AK1346" s="32">
        <v>44602</v>
      </c>
      <c r="AL1346" s="32">
        <v>44602</v>
      </c>
      <c r="AM1346">
        <v>0</v>
      </c>
      <c r="AN1346" t="s">
        <v>51</v>
      </c>
      <c r="AO1346" s="32"/>
      <c r="AP1346" t="s">
        <v>51</v>
      </c>
      <c r="AQ1346" s="32"/>
      <c r="AR1346" t="s">
        <v>51</v>
      </c>
      <c r="AS1346" s="32"/>
      <c r="AT1346" t="s">
        <v>51</v>
      </c>
      <c r="AU1346" t="s">
        <v>58</v>
      </c>
      <c r="AV1346">
        <v>2565</v>
      </c>
    </row>
    <row r="1347" spans="1:48" x14ac:dyDescent="0.25">
      <c r="A1347">
        <v>7</v>
      </c>
      <c r="B1347">
        <v>2</v>
      </c>
      <c r="C1347" t="s">
        <v>72</v>
      </c>
      <c r="D1347" t="s">
        <v>49</v>
      </c>
      <c r="E1347" t="s">
        <v>355</v>
      </c>
      <c r="F1347" s="32">
        <v>44602</v>
      </c>
      <c r="G1347" s="32">
        <v>44602</v>
      </c>
      <c r="H1347" s="32">
        <v>44967</v>
      </c>
      <c r="I1347" t="s">
        <v>51</v>
      </c>
      <c r="J1347" t="s">
        <v>51</v>
      </c>
      <c r="K1347" t="s">
        <v>51</v>
      </c>
      <c r="L1347" t="s">
        <v>51</v>
      </c>
      <c r="M1347">
        <v>1</v>
      </c>
      <c r="N1347" t="s">
        <v>51</v>
      </c>
      <c r="O1347" t="s">
        <v>51</v>
      </c>
      <c r="P1347">
        <v>4</v>
      </c>
      <c r="Q1347">
        <v>0</v>
      </c>
      <c r="R1347" t="s">
        <v>126</v>
      </c>
      <c r="S1347" t="s">
        <v>53</v>
      </c>
      <c r="T1347" s="32">
        <v>44602</v>
      </c>
      <c r="U1347" t="s">
        <v>51</v>
      </c>
      <c r="V1347" s="32"/>
      <c r="W1347" t="s">
        <v>51</v>
      </c>
      <c r="X1347" s="32"/>
      <c r="Y1347" t="s">
        <v>51</v>
      </c>
      <c r="Z1347" s="32"/>
      <c r="AA1347" s="32">
        <v>44701</v>
      </c>
      <c r="AB1347" t="s">
        <v>54</v>
      </c>
      <c r="AC1347" s="32">
        <v>44701</v>
      </c>
      <c r="AD1347" t="s">
        <v>51</v>
      </c>
      <c r="AE1347" s="32"/>
      <c r="AF1347" s="32"/>
      <c r="AG1347" s="32"/>
      <c r="AH1347" t="s">
        <v>75</v>
      </c>
      <c r="AI1347" t="s">
        <v>51</v>
      </c>
      <c r="AJ1347" t="s">
        <v>51</v>
      </c>
      <c r="AK1347" s="32">
        <v>44620</v>
      </c>
      <c r="AL1347" s="32">
        <v>44620</v>
      </c>
      <c r="AM1347">
        <v>0</v>
      </c>
      <c r="AN1347" t="s">
        <v>51</v>
      </c>
      <c r="AO1347" s="32"/>
      <c r="AP1347" t="s">
        <v>51</v>
      </c>
      <c r="AQ1347" s="32"/>
      <c r="AR1347" t="s">
        <v>51</v>
      </c>
      <c r="AS1347" s="32"/>
      <c r="AT1347" t="s">
        <v>51</v>
      </c>
      <c r="AU1347" t="s">
        <v>58</v>
      </c>
      <c r="AV1347">
        <v>2565</v>
      </c>
    </row>
    <row r="1348" spans="1:48" x14ac:dyDescent="0.25">
      <c r="A1348">
        <v>7</v>
      </c>
      <c r="B1348">
        <v>2</v>
      </c>
      <c r="C1348" t="s">
        <v>72</v>
      </c>
      <c r="D1348" t="s">
        <v>49</v>
      </c>
      <c r="E1348" t="s">
        <v>355</v>
      </c>
      <c r="F1348" s="32">
        <v>44602</v>
      </c>
      <c r="G1348" s="32">
        <v>44602</v>
      </c>
      <c r="H1348" s="32">
        <v>44967</v>
      </c>
      <c r="I1348" t="s">
        <v>51</v>
      </c>
      <c r="J1348" t="s">
        <v>51</v>
      </c>
      <c r="K1348" t="s">
        <v>51</v>
      </c>
      <c r="L1348" t="s">
        <v>51</v>
      </c>
      <c r="M1348">
        <v>1</v>
      </c>
      <c r="N1348" t="s">
        <v>51</v>
      </c>
      <c r="O1348" t="s">
        <v>51</v>
      </c>
      <c r="P1348">
        <v>4</v>
      </c>
      <c r="Q1348">
        <v>0</v>
      </c>
      <c r="R1348" t="s">
        <v>126</v>
      </c>
      <c r="S1348" t="s">
        <v>53</v>
      </c>
      <c r="T1348" s="32">
        <v>44602</v>
      </c>
      <c r="U1348" t="s">
        <v>51</v>
      </c>
      <c r="V1348" s="32"/>
      <c r="W1348" t="s">
        <v>51</v>
      </c>
      <c r="X1348" s="32"/>
      <c r="Y1348" t="s">
        <v>51</v>
      </c>
      <c r="Z1348" s="32"/>
      <c r="AA1348" s="32">
        <v>44701</v>
      </c>
      <c r="AB1348" t="s">
        <v>54</v>
      </c>
      <c r="AC1348" s="32">
        <v>44701</v>
      </c>
      <c r="AD1348" t="s">
        <v>51</v>
      </c>
      <c r="AE1348" s="32"/>
      <c r="AF1348" s="32"/>
      <c r="AG1348" s="32"/>
      <c r="AH1348" t="s">
        <v>78</v>
      </c>
      <c r="AI1348" t="s">
        <v>51</v>
      </c>
      <c r="AJ1348" t="s">
        <v>51</v>
      </c>
      <c r="AK1348" s="32">
        <v>44602</v>
      </c>
      <c r="AL1348" s="32">
        <v>44602</v>
      </c>
      <c r="AM1348">
        <v>0</v>
      </c>
      <c r="AN1348" t="s">
        <v>51</v>
      </c>
      <c r="AO1348" s="32"/>
      <c r="AP1348" t="s">
        <v>51</v>
      </c>
      <c r="AQ1348" s="32"/>
      <c r="AR1348" t="s">
        <v>51</v>
      </c>
      <c r="AS1348" s="32"/>
      <c r="AT1348" t="s">
        <v>51</v>
      </c>
      <c r="AU1348" t="s">
        <v>58</v>
      </c>
      <c r="AV1348">
        <v>2565</v>
      </c>
    </row>
    <row r="1349" spans="1:48" x14ac:dyDescent="0.25">
      <c r="A1349">
        <v>7</v>
      </c>
      <c r="B1349">
        <v>2</v>
      </c>
      <c r="C1349" t="s">
        <v>72</v>
      </c>
      <c r="D1349" t="s">
        <v>49</v>
      </c>
      <c r="E1349" t="s">
        <v>355</v>
      </c>
      <c r="F1349" s="32">
        <v>44602</v>
      </c>
      <c r="G1349" s="32">
        <v>44602</v>
      </c>
      <c r="H1349" s="32">
        <v>44967</v>
      </c>
      <c r="I1349" t="s">
        <v>51</v>
      </c>
      <c r="J1349" t="s">
        <v>51</v>
      </c>
      <c r="K1349" t="s">
        <v>51</v>
      </c>
      <c r="L1349" t="s">
        <v>51</v>
      </c>
      <c r="M1349">
        <v>1</v>
      </c>
      <c r="N1349" t="s">
        <v>51</v>
      </c>
      <c r="O1349" t="s">
        <v>51</v>
      </c>
      <c r="P1349">
        <v>4</v>
      </c>
      <c r="Q1349">
        <v>0</v>
      </c>
      <c r="R1349" t="s">
        <v>126</v>
      </c>
      <c r="S1349" t="s">
        <v>53</v>
      </c>
      <c r="T1349" s="32">
        <v>44602</v>
      </c>
      <c r="U1349" t="s">
        <v>51</v>
      </c>
      <c r="V1349" s="32"/>
      <c r="W1349" t="s">
        <v>51</v>
      </c>
      <c r="X1349" s="32"/>
      <c r="Y1349" t="s">
        <v>51</v>
      </c>
      <c r="Z1349" s="32"/>
      <c r="AA1349" s="32">
        <v>44792</v>
      </c>
      <c r="AB1349" t="s">
        <v>54</v>
      </c>
      <c r="AC1349" s="32">
        <v>44792</v>
      </c>
      <c r="AD1349" t="s">
        <v>51</v>
      </c>
      <c r="AE1349" s="32"/>
      <c r="AF1349" s="32"/>
      <c r="AG1349" s="32"/>
      <c r="AH1349" t="s">
        <v>75</v>
      </c>
      <c r="AI1349" t="s">
        <v>51</v>
      </c>
      <c r="AJ1349" t="s">
        <v>51</v>
      </c>
      <c r="AK1349" s="32">
        <v>44620</v>
      </c>
      <c r="AL1349" s="32">
        <v>44620</v>
      </c>
      <c r="AM1349">
        <v>0</v>
      </c>
      <c r="AN1349" t="s">
        <v>51</v>
      </c>
      <c r="AO1349" s="32"/>
      <c r="AP1349" t="s">
        <v>51</v>
      </c>
      <c r="AQ1349" s="32"/>
      <c r="AR1349" t="s">
        <v>51</v>
      </c>
      <c r="AS1349" s="32"/>
      <c r="AT1349" t="s">
        <v>51</v>
      </c>
      <c r="AU1349" t="s">
        <v>58</v>
      </c>
      <c r="AV1349">
        <v>2565</v>
      </c>
    </row>
    <row r="1350" spans="1:48" x14ac:dyDescent="0.25">
      <c r="A1350">
        <v>7</v>
      </c>
      <c r="B1350">
        <v>2</v>
      </c>
      <c r="C1350" t="s">
        <v>72</v>
      </c>
      <c r="D1350" t="s">
        <v>49</v>
      </c>
      <c r="E1350" t="s">
        <v>355</v>
      </c>
      <c r="F1350" s="32">
        <v>44602</v>
      </c>
      <c r="G1350" s="32">
        <v>44602</v>
      </c>
      <c r="H1350" s="32">
        <v>44967</v>
      </c>
      <c r="I1350" t="s">
        <v>51</v>
      </c>
      <c r="J1350" t="s">
        <v>51</v>
      </c>
      <c r="K1350" t="s">
        <v>51</v>
      </c>
      <c r="L1350" t="s">
        <v>51</v>
      </c>
      <c r="M1350">
        <v>1</v>
      </c>
      <c r="N1350" t="s">
        <v>51</v>
      </c>
      <c r="O1350" t="s">
        <v>51</v>
      </c>
      <c r="P1350">
        <v>4</v>
      </c>
      <c r="Q1350">
        <v>0</v>
      </c>
      <c r="R1350" t="s">
        <v>126</v>
      </c>
      <c r="S1350" t="s">
        <v>53</v>
      </c>
      <c r="T1350" s="32">
        <v>44602</v>
      </c>
      <c r="U1350" t="s">
        <v>51</v>
      </c>
      <c r="V1350" s="32"/>
      <c r="W1350" t="s">
        <v>51</v>
      </c>
      <c r="X1350" s="32"/>
      <c r="Y1350" t="s">
        <v>51</v>
      </c>
      <c r="Z1350" s="32"/>
      <c r="AA1350" s="32">
        <v>44792</v>
      </c>
      <c r="AB1350" t="s">
        <v>54</v>
      </c>
      <c r="AC1350" s="32">
        <v>44792</v>
      </c>
      <c r="AD1350" t="s">
        <v>51</v>
      </c>
      <c r="AE1350" s="32"/>
      <c r="AF1350" s="32"/>
      <c r="AG1350" s="32"/>
      <c r="AH1350" t="s">
        <v>79</v>
      </c>
      <c r="AI1350" t="s">
        <v>51</v>
      </c>
      <c r="AJ1350" t="s">
        <v>51</v>
      </c>
      <c r="AK1350" s="32">
        <v>44602</v>
      </c>
      <c r="AL1350" s="32">
        <v>44602</v>
      </c>
      <c r="AM1350">
        <v>0</v>
      </c>
      <c r="AN1350" t="s">
        <v>51</v>
      </c>
      <c r="AO1350" s="32"/>
      <c r="AP1350" t="s">
        <v>51</v>
      </c>
      <c r="AQ1350" s="32"/>
      <c r="AR1350" t="s">
        <v>51</v>
      </c>
      <c r="AS1350" s="32"/>
      <c r="AT1350" t="s">
        <v>51</v>
      </c>
      <c r="AU1350" t="s">
        <v>58</v>
      </c>
      <c r="AV1350">
        <v>2565</v>
      </c>
    </row>
    <row r="1351" spans="1:48" x14ac:dyDescent="0.25">
      <c r="A1351">
        <v>7</v>
      </c>
      <c r="B1351">
        <v>2</v>
      </c>
      <c r="C1351" t="s">
        <v>72</v>
      </c>
      <c r="D1351" t="s">
        <v>49</v>
      </c>
      <c r="E1351" t="s">
        <v>355</v>
      </c>
      <c r="F1351" s="32">
        <v>44602</v>
      </c>
      <c r="G1351" s="32">
        <v>44602</v>
      </c>
      <c r="H1351" s="32">
        <v>44967</v>
      </c>
      <c r="I1351" t="s">
        <v>51</v>
      </c>
      <c r="J1351" t="s">
        <v>51</v>
      </c>
      <c r="K1351" t="s">
        <v>51</v>
      </c>
      <c r="L1351" t="s">
        <v>51</v>
      </c>
      <c r="M1351">
        <v>1</v>
      </c>
      <c r="N1351" t="s">
        <v>51</v>
      </c>
      <c r="O1351" t="s">
        <v>51</v>
      </c>
      <c r="P1351">
        <v>4</v>
      </c>
      <c r="Q1351">
        <v>0</v>
      </c>
      <c r="R1351" t="s">
        <v>126</v>
      </c>
      <c r="S1351" t="s">
        <v>53</v>
      </c>
      <c r="T1351" s="32">
        <v>44602</v>
      </c>
      <c r="U1351" t="s">
        <v>51</v>
      </c>
      <c r="V1351" s="32"/>
      <c r="W1351" t="s">
        <v>51</v>
      </c>
      <c r="X1351" s="32"/>
      <c r="Y1351" t="s">
        <v>51</v>
      </c>
      <c r="Z1351" s="32"/>
      <c r="AA1351" s="32">
        <v>44792</v>
      </c>
      <c r="AB1351" t="s">
        <v>54</v>
      </c>
      <c r="AC1351" s="32">
        <v>44792</v>
      </c>
      <c r="AD1351" t="s">
        <v>51</v>
      </c>
      <c r="AE1351" s="32"/>
      <c r="AF1351" s="32"/>
      <c r="AG1351" s="32"/>
      <c r="AH1351" t="s">
        <v>78</v>
      </c>
      <c r="AI1351" t="s">
        <v>51</v>
      </c>
      <c r="AJ1351" t="s">
        <v>51</v>
      </c>
      <c r="AK1351" s="32">
        <v>44602</v>
      </c>
      <c r="AL1351" s="32">
        <v>44602</v>
      </c>
      <c r="AM1351">
        <v>0</v>
      </c>
      <c r="AN1351" t="s">
        <v>51</v>
      </c>
      <c r="AO1351" s="32"/>
      <c r="AP1351" t="s">
        <v>51</v>
      </c>
      <c r="AQ1351" s="32"/>
      <c r="AR1351" t="s">
        <v>51</v>
      </c>
      <c r="AS1351" s="32"/>
      <c r="AT1351" t="s">
        <v>51</v>
      </c>
      <c r="AU1351" t="s">
        <v>58</v>
      </c>
      <c r="AV1351">
        <v>2565</v>
      </c>
    </row>
    <row r="1352" spans="1:48" x14ac:dyDescent="0.25">
      <c r="A1352">
        <v>7</v>
      </c>
      <c r="B1352">
        <v>2</v>
      </c>
      <c r="C1352" t="s">
        <v>72</v>
      </c>
      <c r="D1352" t="s">
        <v>49</v>
      </c>
      <c r="E1352" t="s">
        <v>355</v>
      </c>
      <c r="F1352" s="32">
        <v>44602</v>
      </c>
      <c r="G1352" s="32">
        <v>44602</v>
      </c>
      <c r="H1352" s="32">
        <v>44967</v>
      </c>
      <c r="I1352" t="s">
        <v>51</v>
      </c>
      <c r="J1352" t="s">
        <v>51</v>
      </c>
      <c r="K1352" t="s">
        <v>51</v>
      </c>
      <c r="L1352" t="s">
        <v>51</v>
      </c>
      <c r="M1352">
        <v>1</v>
      </c>
      <c r="N1352" t="s">
        <v>51</v>
      </c>
      <c r="O1352" t="s">
        <v>51</v>
      </c>
      <c r="P1352">
        <v>4</v>
      </c>
      <c r="Q1352">
        <v>0</v>
      </c>
      <c r="R1352" t="s">
        <v>126</v>
      </c>
      <c r="S1352" t="s">
        <v>53</v>
      </c>
      <c r="T1352" s="32">
        <v>44602</v>
      </c>
      <c r="U1352" t="s">
        <v>51</v>
      </c>
      <c r="V1352" s="32"/>
      <c r="W1352" t="s">
        <v>51</v>
      </c>
      <c r="X1352" s="32"/>
      <c r="Y1352" t="s">
        <v>51</v>
      </c>
      <c r="Z1352" s="32"/>
      <c r="AA1352" s="32">
        <v>45281</v>
      </c>
      <c r="AB1352" t="s">
        <v>51</v>
      </c>
      <c r="AC1352" s="32"/>
      <c r="AD1352" t="s">
        <v>51</v>
      </c>
      <c r="AE1352" s="32"/>
      <c r="AF1352" s="32"/>
      <c r="AG1352" s="32"/>
      <c r="AH1352" t="s">
        <v>75</v>
      </c>
      <c r="AI1352" t="s">
        <v>51</v>
      </c>
      <c r="AJ1352" t="s">
        <v>51</v>
      </c>
      <c r="AK1352" s="32">
        <v>44620</v>
      </c>
      <c r="AL1352" s="32">
        <v>44620</v>
      </c>
      <c r="AM1352">
        <v>0</v>
      </c>
      <c r="AN1352" t="s">
        <v>51</v>
      </c>
      <c r="AO1352" s="32"/>
      <c r="AP1352" t="s">
        <v>51</v>
      </c>
      <c r="AQ1352" s="32"/>
      <c r="AR1352" t="s">
        <v>51</v>
      </c>
      <c r="AS1352" s="32"/>
      <c r="AT1352" t="s">
        <v>51</v>
      </c>
      <c r="AU1352" t="s">
        <v>58</v>
      </c>
      <c r="AV1352">
        <v>2565</v>
      </c>
    </row>
    <row r="1353" spans="1:48" x14ac:dyDescent="0.25">
      <c r="A1353">
        <v>7</v>
      </c>
      <c r="B1353">
        <v>2</v>
      </c>
      <c r="C1353" t="s">
        <v>72</v>
      </c>
      <c r="D1353" t="s">
        <v>49</v>
      </c>
      <c r="E1353" t="s">
        <v>355</v>
      </c>
      <c r="F1353" s="32">
        <v>44602</v>
      </c>
      <c r="G1353" s="32">
        <v>44602</v>
      </c>
      <c r="H1353" s="32">
        <v>44967</v>
      </c>
      <c r="I1353" t="s">
        <v>51</v>
      </c>
      <c r="J1353" t="s">
        <v>51</v>
      </c>
      <c r="K1353" t="s">
        <v>51</v>
      </c>
      <c r="L1353" t="s">
        <v>51</v>
      </c>
      <c r="M1353">
        <v>1</v>
      </c>
      <c r="N1353" t="s">
        <v>51</v>
      </c>
      <c r="O1353" t="s">
        <v>51</v>
      </c>
      <c r="P1353">
        <v>4</v>
      </c>
      <c r="Q1353">
        <v>0</v>
      </c>
      <c r="R1353" t="s">
        <v>126</v>
      </c>
      <c r="S1353" t="s">
        <v>53</v>
      </c>
      <c r="T1353" s="32">
        <v>44602</v>
      </c>
      <c r="U1353" t="s">
        <v>51</v>
      </c>
      <c r="V1353" s="32"/>
      <c r="W1353" t="s">
        <v>51</v>
      </c>
      <c r="X1353" s="32"/>
      <c r="Y1353" t="s">
        <v>51</v>
      </c>
      <c r="Z1353" s="32"/>
      <c r="AA1353" s="32">
        <v>45281</v>
      </c>
      <c r="AB1353" t="s">
        <v>51</v>
      </c>
      <c r="AC1353" s="32"/>
      <c r="AD1353" t="s">
        <v>51</v>
      </c>
      <c r="AE1353" s="32"/>
      <c r="AF1353" s="32"/>
      <c r="AG1353" s="32"/>
      <c r="AH1353" t="s">
        <v>78</v>
      </c>
      <c r="AI1353" t="s">
        <v>51</v>
      </c>
      <c r="AJ1353" t="s">
        <v>51</v>
      </c>
      <c r="AK1353" s="32">
        <v>44602</v>
      </c>
      <c r="AL1353" s="32">
        <v>44602</v>
      </c>
      <c r="AM1353">
        <v>0</v>
      </c>
      <c r="AN1353" t="s">
        <v>51</v>
      </c>
      <c r="AO1353" s="32"/>
      <c r="AP1353" t="s">
        <v>51</v>
      </c>
      <c r="AQ1353" s="32"/>
      <c r="AR1353" t="s">
        <v>51</v>
      </c>
      <c r="AS1353" s="32"/>
      <c r="AT1353" t="s">
        <v>51</v>
      </c>
      <c r="AU1353" t="s">
        <v>58</v>
      </c>
      <c r="AV1353">
        <v>2565</v>
      </c>
    </row>
    <row r="1354" spans="1:48" x14ac:dyDescent="0.25">
      <c r="A1354">
        <v>7</v>
      </c>
      <c r="B1354">
        <v>2</v>
      </c>
      <c r="C1354" t="s">
        <v>72</v>
      </c>
      <c r="D1354" t="s">
        <v>49</v>
      </c>
      <c r="E1354" t="s">
        <v>355</v>
      </c>
      <c r="F1354" s="32">
        <v>44602</v>
      </c>
      <c r="G1354" s="32">
        <v>44602</v>
      </c>
      <c r="H1354" s="32">
        <v>44967</v>
      </c>
      <c r="I1354" t="s">
        <v>51</v>
      </c>
      <c r="J1354" t="s">
        <v>51</v>
      </c>
      <c r="K1354" t="s">
        <v>51</v>
      </c>
      <c r="L1354" t="s">
        <v>51</v>
      </c>
      <c r="M1354">
        <v>1</v>
      </c>
      <c r="N1354" t="s">
        <v>51</v>
      </c>
      <c r="O1354" t="s">
        <v>51</v>
      </c>
      <c r="P1354">
        <v>4</v>
      </c>
      <c r="Q1354">
        <v>0</v>
      </c>
      <c r="R1354" t="s">
        <v>126</v>
      </c>
      <c r="S1354" t="s">
        <v>53</v>
      </c>
      <c r="T1354" s="32">
        <v>44602</v>
      </c>
      <c r="U1354" t="s">
        <v>51</v>
      </c>
      <c r="V1354" s="32"/>
      <c r="W1354" t="s">
        <v>51</v>
      </c>
      <c r="X1354" s="32"/>
      <c r="Y1354" t="s">
        <v>51</v>
      </c>
      <c r="Z1354" s="32"/>
      <c r="AA1354" s="32">
        <v>45281</v>
      </c>
      <c r="AB1354" t="s">
        <v>51</v>
      </c>
      <c r="AC1354" s="32"/>
      <c r="AD1354" t="s">
        <v>51</v>
      </c>
      <c r="AE1354" s="32"/>
      <c r="AF1354" s="32"/>
      <c r="AG1354" s="32"/>
      <c r="AH1354" t="s">
        <v>79</v>
      </c>
      <c r="AI1354" t="s">
        <v>51</v>
      </c>
      <c r="AJ1354" t="s">
        <v>51</v>
      </c>
      <c r="AK1354" s="32">
        <v>44602</v>
      </c>
      <c r="AL1354" s="32">
        <v>44602</v>
      </c>
      <c r="AM1354">
        <v>0</v>
      </c>
      <c r="AN1354" t="s">
        <v>51</v>
      </c>
      <c r="AO1354" s="32"/>
      <c r="AP1354" t="s">
        <v>51</v>
      </c>
      <c r="AQ1354" s="32"/>
      <c r="AR1354" t="s">
        <v>51</v>
      </c>
      <c r="AS1354" s="32"/>
      <c r="AT1354" t="s">
        <v>51</v>
      </c>
      <c r="AU1354" t="s">
        <v>58</v>
      </c>
      <c r="AV1354">
        <v>2565</v>
      </c>
    </row>
    <row r="1355" spans="1:48" x14ac:dyDescent="0.25">
      <c r="A1355">
        <v>7</v>
      </c>
      <c r="B1355">
        <v>2</v>
      </c>
      <c r="C1355" t="s">
        <v>72</v>
      </c>
      <c r="D1355" t="s">
        <v>49</v>
      </c>
      <c r="E1355" t="s">
        <v>356</v>
      </c>
      <c r="F1355" s="32">
        <v>44616</v>
      </c>
      <c r="G1355" s="32">
        <v>44604</v>
      </c>
      <c r="H1355" s="32">
        <v>44969</v>
      </c>
      <c r="I1355" t="s">
        <v>51</v>
      </c>
      <c r="J1355" t="s">
        <v>51</v>
      </c>
      <c r="K1355" t="s">
        <v>51</v>
      </c>
      <c r="L1355" t="s">
        <v>51</v>
      </c>
      <c r="M1355">
        <v>1</v>
      </c>
      <c r="N1355" t="s">
        <v>51</v>
      </c>
      <c r="O1355" t="s">
        <v>51</v>
      </c>
      <c r="P1355">
        <v>4</v>
      </c>
      <c r="Q1355">
        <v>0</v>
      </c>
      <c r="R1355" t="s">
        <v>126</v>
      </c>
      <c r="S1355" t="s">
        <v>65</v>
      </c>
      <c r="T1355" s="32"/>
      <c r="U1355" t="s">
        <v>66</v>
      </c>
      <c r="V1355" s="32">
        <v>44616</v>
      </c>
      <c r="W1355" t="s">
        <v>67</v>
      </c>
      <c r="X1355" s="32">
        <v>44627</v>
      </c>
      <c r="Y1355" t="s">
        <v>68</v>
      </c>
      <c r="Z1355" s="32">
        <v>44630</v>
      </c>
      <c r="AA1355" s="32">
        <v>44706</v>
      </c>
      <c r="AB1355" t="s">
        <v>59</v>
      </c>
      <c r="AC1355" s="32"/>
      <c r="AD1355" t="s">
        <v>51</v>
      </c>
      <c r="AE1355" s="32">
        <v>44706</v>
      </c>
      <c r="AF1355" s="32">
        <v>44777</v>
      </c>
      <c r="AG1355" s="32">
        <v>44777</v>
      </c>
      <c r="AH1355" t="s">
        <v>78</v>
      </c>
      <c r="AI1355" t="s">
        <v>51</v>
      </c>
      <c r="AJ1355" t="s">
        <v>51</v>
      </c>
      <c r="AK1355" s="32">
        <v>44637</v>
      </c>
      <c r="AL1355" s="32">
        <v>44637</v>
      </c>
      <c r="AM1355">
        <v>0</v>
      </c>
      <c r="AN1355" t="s">
        <v>51</v>
      </c>
      <c r="AO1355" s="32"/>
      <c r="AP1355" t="s">
        <v>51</v>
      </c>
      <c r="AQ1355" s="32"/>
      <c r="AR1355" t="s">
        <v>51</v>
      </c>
      <c r="AS1355" s="32"/>
      <c r="AT1355" t="s">
        <v>51</v>
      </c>
      <c r="AU1355" t="s">
        <v>58</v>
      </c>
      <c r="AV1355">
        <v>2565</v>
      </c>
    </row>
    <row r="1356" spans="1:48" x14ac:dyDescent="0.25">
      <c r="A1356">
        <v>7</v>
      </c>
      <c r="B1356">
        <v>2</v>
      </c>
      <c r="C1356" t="s">
        <v>72</v>
      </c>
      <c r="D1356" t="s">
        <v>49</v>
      </c>
      <c r="E1356" t="s">
        <v>356</v>
      </c>
      <c r="F1356" s="32">
        <v>44616</v>
      </c>
      <c r="G1356" s="32">
        <v>44604</v>
      </c>
      <c r="H1356" s="32">
        <v>44969</v>
      </c>
      <c r="I1356" t="s">
        <v>51</v>
      </c>
      <c r="J1356" t="s">
        <v>51</v>
      </c>
      <c r="K1356" t="s">
        <v>51</v>
      </c>
      <c r="L1356" t="s">
        <v>51</v>
      </c>
      <c r="M1356">
        <v>1</v>
      </c>
      <c r="N1356" t="s">
        <v>51</v>
      </c>
      <c r="O1356" t="s">
        <v>51</v>
      </c>
      <c r="P1356">
        <v>4</v>
      </c>
      <c r="Q1356">
        <v>0</v>
      </c>
      <c r="R1356" t="s">
        <v>126</v>
      </c>
      <c r="S1356" t="s">
        <v>65</v>
      </c>
      <c r="T1356" s="32"/>
      <c r="U1356" t="s">
        <v>66</v>
      </c>
      <c r="V1356" s="32">
        <v>44616</v>
      </c>
      <c r="W1356" t="s">
        <v>67</v>
      </c>
      <c r="X1356" s="32">
        <v>44627</v>
      </c>
      <c r="Y1356" t="s">
        <v>68</v>
      </c>
      <c r="Z1356" s="32">
        <v>44630</v>
      </c>
      <c r="AA1356" s="32">
        <v>44706</v>
      </c>
      <c r="AB1356" t="s">
        <v>59</v>
      </c>
      <c r="AC1356" s="32"/>
      <c r="AD1356" t="s">
        <v>51</v>
      </c>
      <c r="AE1356" s="32">
        <v>44706</v>
      </c>
      <c r="AF1356" s="32">
        <v>44777</v>
      </c>
      <c r="AG1356" s="32">
        <v>44777</v>
      </c>
      <c r="AH1356" t="s">
        <v>79</v>
      </c>
      <c r="AI1356" t="s">
        <v>51</v>
      </c>
      <c r="AJ1356" t="s">
        <v>51</v>
      </c>
      <c r="AK1356" s="32">
        <v>44637</v>
      </c>
      <c r="AL1356" s="32">
        <v>44637</v>
      </c>
      <c r="AM1356">
        <v>0</v>
      </c>
      <c r="AN1356" t="s">
        <v>51</v>
      </c>
      <c r="AO1356" s="32"/>
      <c r="AP1356" t="s">
        <v>51</v>
      </c>
      <c r="AQ1356" s="32"/>
      <c r="AR1356" t="s">
        <v>51</v>
      </c>
      <c r="AS1356" s="32"/>
      <c r="AT1356" t="s">
        <v>51</v>
      </c>
      <c r="AU1356" t="s">
        <v>58</v>
      </c>
      <c r="AV1356">
        <v>2565</v>
      </c>
    </row>
    <row r="1357" spans="1:48" x14ac:dyDescent="0.25">
      <c r="A1357">
        <v>7</v>
      </c>
      <c r="B1357">
        <v>2</v>
      </c>
      <c r="C1357" t="s">
        <v>72</v>
      </c>
      <c r="D1357" t="s">
        <v>49</v>
      </c>
      <c r="E1357" t="s">
        <v>356</v>
      </c>
      <c r="F1357" s="32">
        <v>44616</v>
      </c>
      <c r="G1357" s="32">
        <v>44604</v>
      </c>
      <c r="H1357" s="32">
        <v>44969</v>
      </c>
      <c r="I1357" t="s">
        <v>51</v>
      </c>
      <c r="J1357" t="s">
        <v>51</v>
      </c>
      <c r="K1357" t="s">
        <v>51</v>
      </c>
      <c r="L1357" t="s">
        <v>51</v>
      </c>
      <c r="M1357">
        <v>1</v>
      </c>
      <c r="N1357" t="s">
        <v>51</v>
      </c>
      <c r="O1357" t="s">
        <v>51</v>
      </c>
      <c r="P1357">
        <v>4</v>
      </c>
      <c r="Q1357">
        <v>0</v>
      </c>
      <c r="R1357" t="s">
        <v>126</v>
      </c>
      <c r="S1357" t="s">
        <v>65</v>
      </c>
      <c r="T1357" s="32"/>
      <c r="U1357" t="s">
        <v>66</v>
      </c>
      <c r="V1357" s="32">
        <v>44616</v>
      </c>
      <c r="W1357" t="s">
        <v>67</v>
      </c>
      <c r="X1357" s="32">
        <v>44627</v>
      </c>
      <c r="Y1357" t="s">
        <v>68</v>
      </c>
      <c r="Z1357" s="32">
        <v>44630</v>
      </c>
      <c r="AA1357" s="32">
        <v>44797</v>
      </c>
      <c r="AB1357" t="s">
        <v>59</v>
      </c>
      <c r="AC1357" s="32"/>
      <c r="AD1357" t="s">
        <v>51</v>
      </c>
      <c r="AE1357" s="32"/>
      <c r="AF1357" s="32"/>
      <c r="AG1357" s="32"/>
      <c r="AH1357" t="s">
        <v>79</v>
      </c>
      <c r="AI1357" t="s">
        <v>51</v>
      </c>
      <c r="AJ1357" t="s">
        <v>51</v>
      </c>
      <c r="AK1357" s="32">
        <v>44637</v>
      </c>
      <c r="AL1357" s="32">
        <v>44637</v>
      </c>
      <c r="AM1357">
        <v>0</v>
      </c>
      <c r="AN1357" t="s">
        <v>51</v>
      </c>
      <c r="AO1357" s="32"/>
      <c r="AP1357" t="s">
        <v>51</v>
      </c>
      <c r="AQ1357" s="32"/>
      <c r="AR1357" t="s">
        <v>51</v>
      </c>
      <c r="AS1357" s="32"/>
      <c r="AT1357" t="s">
        <v>51</v>
      </c>
      <c r="AU1357" t="s">
        <v>58</v>
      </c>
      <c r="AV1357">
        <v>2565</v>
      </c>
    </row>
    <row r="1358" spans="1:48" x14ac:dyDescent="0.25">
      <c r="A1358">
        <v>7</v>
      </c>
      <c r="B1358">
        <v>2</v>
      </c>
      <c r="C1358" t="s">
        <v>72</v>
      </c>
      <c r="D1358" t="s">
        <v>49</v>
      </c>
      <c r="E1358" t="s">
        <v>356</v>
      </c>
      <c r="F1358" s="32">
        <v>44616</v>
      </c>
      <c r="G1358" s="32">
        <v>44604</v>
      </c>
      <c r="H1358" s="32">
        <v>44969</v>
      </c>
      <c r="I1358" t="s">
        <v>51</v>
      </c>
      <c r="J1358" t="s">
        <v>51</v>
      </c>
      <c r="K1358" t="s">
        <v>51</v>
      </c>
      <c r="L1358" t="s">
        <v>51</v>
      </c>
      <c r="M1358">
        <v>1</v>
      </c>
      <c r="N1358" t="s">
        <v>51</v>
      </c>
      <c r="O1358" t="s">
        <v>51</v>
      </c>
      <c r="P1358">
        <v>4</v>
      </c>
      <c r="Q1358">
        <v>0</v>
      </c>
      <c r="R1358" t="s">
        <v>126</v>
      </c>
      <c r="S1358" t="s">
        <v>65</v>
      </c>
      <c r="T1358" s="32"/>
      <c r="U1358" t="s">
        <v>66</v>
      </c>
      <c r="V1358" s="32">
        <v>44616</v>
      </c>
      <c r="W1358" t="s">
        <v>67</v>
      </c>
      <c r="X1358" s="32">
        <v>44627</v>
      </c>
      <c r="Y1358" t="s">
        <v>68</v>
      </c>
      <c r="Z1358" s="32">
        <v>44630</v>
      </c>
      <c r="AA1358" s="32">
        <v>44797</v>
      </c>
      <c r="AB1358" t="s">
        <v>59</v>
      </c>
      <c r="AC1358" s="32"/>
      <c r="AD1358" t="s">
        <v>51</v>
      </c>
      <c r="AE1358" s="32"/>
      <c r="AF1358" s="32"/>
      <c r="AG1358" s="32"/>
      <c r="AH1358" t="s">
        <v>78</v>
      </c>
      <c r="AI1358" t="s">
        <v>51</v>
      </c>
      <c r="AJ1358" t="s">
        <v>51</v>
      </c>
      <c r="AK1358" s="32">
        <v>44637</v>
      </c>
      <c r="AL1358" s="32">
        <v>44637</v>
      </c>
      <c r="AM1358">
        <v>0</v>
      </c>
      <c r="AN1358" t="s">
        <v>51</v>
      </c>
      <c r="AO1358" s="32"/>
      <c r="AP1358" t="s">
        <v>51</v>
      </c>
      <c r="AQ1358" s="32"/>
      <c r="AR1358" t="s">
        <v>51</v>
      </c>
      <c r="AS1358" s="32"/>
      <c r="AT1358" t="s">
        <v>51</v>
      </c>
      <c r="AU1358" t="s">
        <v>58</v>
      </c>
      <c r="AV1358">
        <v>2565</v>
      </c>
    </row>
    <row r="1359" spans="1:48" x14ac:dyDescent="0.25">
      <c r="A1359">
        <v>7</v>
      </c>
      <c r="B1359">
        <v>2</v>
      </c>
      <c r="C1359" t="s">
        <v>72</v>
      </c>
      <c r="D1359" t="s">
        <v>49</v>
      </c>
      <c r="E1359" t="s">
        <v>356</v>
      </c>
      <c r="F1359" s="32">
        <v>44616</v>
      </c>
      <c r="G1359" s="32">
        <v>44604</v>
      </c>
      <c r="H1359" s="32">
        <v>44969</v>
      </c>
      <c r="I1359" t="s">
        <v>51</v>
      </c>
      <c r="J1359" t="s">
        <v>51</v>
      </c>
      <c r="K1359" t="s">
        <v>51</v>
      </c>
      <c r="L1359" t="s">
        <v>51</v>
      </c>
      <c r="M1359">
        <v>1</v>
      </c>
      <c r="N1359" t="s">
        <v>51</v>
      </c>
      <c r="O1359" t="s">
        <v>51</v>
      </c>
      <c r="P1359">
        <v>4</v>
      </c>
      <c r="Q1359">
        <v>0</v>
      </c>
      <c r="R1359" t="s">
        <v>126</v>
      </c>
      <c r="S1359" t="s">
        <v>65</v>
      </c>
      <c r="T1359" s="32"/>
      <c r="U1359" t="s">
        <v>66</v>
      </c>
      <c r="V1359" s="32">
        <v>44616</v>
      </c>
      <c r="W1359" t="s">
        <v>67</v>
      </c>
      <c r="X1359" s="32">
        <v>44627</v>
      </c>
      <c r="Y1359" t="s">
        <v>68</v>
      </c>
      <c r="Z1359" s="32">
        <v>44630</v>
      </c>
      <c r="AA1359" s="32">
        <v>44890</v>
      </c>
      <c r="AB1359" t="s">
        <v>54</v>
      </c>
      <c r="AC1359" s="32">
        <v>44890</v>
      </c>
      <c r="AD1359" t="s">
        <v>51</v>
      </c>
      <c r="AE1359" s="32"/>
      <c r="AF1359" s="32"/>
      <c r="AG1359" s="32"/>
      <c r="AH1359" t="s">
        <v>79</v>
      </c>
      <c r="AI1359" t="s">
        <v>51</v>
      </c>
      <c r="AJ1359" t="s">
        <v>51</v>
      </c>
      <c r="AK1359" s="32">
        <v>44637</v>
      </c>
      <c r="AL1359" s="32">
        <v>44637</v>
      </c>
      <c r="AM1359">
        <v>0</v>
      </c>
      <c r="AN1359" t="s">
        <v>51</v>
      </c>
      <c r="AO1359" s="32"/>
      <c r="AP1359" t="s">
        <v>51</v>
      </c>
      <c r="AQ1359" s="32"/>
      <c r="AR1359" t="s">
        <v>51</v>
      </c>
      <c r="AS1359" s="32"/>
      <c r="AT1359" t="s">
        <v>51</v>
      </c>
      <c r="AU1359" t="s">
        <v>58</v>
      </c>
      <c r="AV1359">
        <v>2565</v>
      </c>
    </row>
    <row r="1360" spans="1:48" x14ac:dyDescent="0.25">
      <c r="A1360">
        <v>7</v>
      </c>
      <c r="B1360">
        <v>2</v>
      </c>
      <c r="C1360" t="s">
        <v>72</v>
      </c>
      <c r="D1360" t="s">
        <v>49</v>
      </c>
      <c r="E1360" t="s">
        <v>356</v>
      </c>
      <c r="F1360" s="32">
        <v>44616</v>
      </c>
      <c r="G1360" s="32">
        <v>44604</v>
      </c>
      <c r="H1360" s="32">
        <v>44969</v>
      </c>
      <c r="I1360" t="s">
        <v>51</v>
      </c>
      <c r="J1360" t="s">
        <v>51</v>
      </c>
      <c r="K1360" t="s">
        <v>51</v>
      </c>
      <c r="L1360" t="s">
        <v>51</v>
      </c>
      <c r="M1360">
        <v>1</v>
      </c>
      <c r="N1360" t="s">
        <v>51</v>
      </c>
      <c r="O1360" t="s">
        <v>51</v>
      </c>
      <c r="P1360">
        <v>4</v>
      </c>
      <c r="Q1360">
        <v>0</v>
      </c>
      <c r="R1360" t="s">
        <v>126</v>
      </c>
      <c r="S1360" t="s">
        <v>65</v>
      </c>
      <c r="T1360" s="32"/>
      <c r="U1360" t="s">
        <v>66</v>
      </c>
      <c r="V1360" s="32">
        <v>44616</v>
      </c>
      <c r="W1360" t="s">
        <v>67</v>
      </c>
      <c r="X1360" s="32">
        <v>44627</v>
      </c>
      <c r="Y1360" t="s">
        <v>68</v>
      </c>
      <c r="Z1360" s="32">
        <v>44630</v>
      </c>
      <c r="AA1360" s="32">
        <v>44890</v>
      </c>
      <c r="AB1360" t="s">
        <v>54</v>
      </c>
      <c r="AC1360" s="32">
        <v>44890</v>
      </c>
      <c r="AD1360" t="s">
        <v>51</v>
      </c>
      <c r="AE1360" s="32"/>
      <c r="AF1360" s="32"/>
      <c r="AG1360" s="32"/>
      <c r="AH1360" t="s">
        <v>78</v>
      </c>
      <c r="AI1360" t="s">
        <v>51</v>
      </c>
      <c r="AJ1360" t="s">
        <v>51</v>
      </c>
      <c r="AK1360" s="32">
        <v>44637</v>
      </c>
      <c r="AL1360" s="32">
        <v>44637</v>
      </c>
      <c r="AM1360">
        <v>0</v>
      </c>
      <c r="AN1360" t="s">
        <v>51</v>
      </c>
      <c r="AO1360" s="32"/>
      <c r="AP1360" t="s">
        <v>51</v>
      </c>
      <c r="AQ1360" s="32"/>
      <c r="AR1360" t="s">
        <v>51</v>
      </c>
      <c r="AS1360" s="32"/>
      <c r="AT1360" t="s">
        <v>51</v>
      </c>
      <c r="AU1360" t="s">
        <v>58</v>
      </c>
      <c r="AV1360">
        <v>2565</v>
      </c>
    </row>
    <row r="1361" spans="1:48" x14ac:dyDescent="0.25">
      <c r="A1361">
        <v>7</v>
      </c>
      <c r="B1361">
        <v>2</v>
      </c>
      <c r="C1361" t="s">
        <v>72</v>
      </c>
      <c r="D1361" t="s">
        <v>49</v>
      </c>
      <c r="E1361" t="s">
        <v>356</v>
      </c>
      <c r="F1361" s="32">
        <v>44616</v>
      </c>
      <c r="G1361" s="32">
        <v>44604</v>
      </c>
      <c r="H1361" s="32">
        <v>44969</v>
      </c>
      <c r="I1361" t="s">
        <v>51</v>
      </c>
      <c r="J1361" t="s">
        <v>51</v>
      </c>
      <c r="K1361" t="s">
        <v>51</v>
      </c>
      <c r="L1361" t="s">
        <v>51</v>
      </c>
      <c r="M1361">
        <v>1</v>
      </c>
      <c r="N1361" t="s">
        <v>51</v>
      </c>
      <c r="O1361" t="s">
        <v>51</v>
      </c>
      <c r="P1361">
        <v>4</v>
      </c>
      <c r="Q1361">
        <v>0</v>
      </c>
      <c r="R1361" t="s">
        <v>126</v>
      </c>
      <c r="S1361" t="s">
        <v>65</v>
      </c>
      <c r="T1361" s="32"/>
      <c r="U1361" t="s">
        <v>66</v>
      </c>
      <c r="V1361" s="32">
        <v>44616</v>
      </c>
      <c r="W1361" t="s">
        <v>67</v>
      </c>
      <c r="X1361" s="32">
        <v>44627</v>
      </c>
      <c r="Y1361" t="s">
        <v>68</v>
      </c>
      <c r="Z1361" s="32">
        <v>44630</v>
      </c>
      <c r="AA1361" s="32">
        <v>44979</v>
      </c>
      <c r="AB1361" t="s">
        <v>51</v>
      </c>
      <c r="AC1361" s="32"/>
      <c r="AD1361" t="s">
        <v>51</v>
      </c>
      <c r="AE1361" s="32"/>
      <c r="AF1361" s="32"/>
      <c r="AG1361" s="32"/>
      <c r="AH1361" t="s">
        <v>79</v>
      </c>
      <c r="AI1361" t="s">
        <v>51</v>
      </c>
      <c r="AJ1361" t="s">
        <v>51</v>
      </c>
      <c r="AK1361" s="32">
        <v>44637</v>
      </c>
      <c r="AL1361" s="32">
        <v>44637</v>
      </c>
      <c r="AM1361">
        <v>0</v>
      </c>
      <c r="AN1361" t="s">
        <v>51</v>
      </c>
      <c r="AO1361" s="32"/>
      <c r="AP1361" t="s">
        <v>51</v>
      </c>
      <c r="AQ1361" s="32"/>
      <c r="AR1361" t="s">
        <v>51</v>
      </c>
      <c r="AS1361" s="32"/>
      <c r="AT1361" t="s">
        <v>51</v>
      </c>
      <c r="AU1361" t="s">
        <v>58</v>
      </c>
      <c r="AV1361">
        <v>2565</v>
      </c>
    </row>
    <row r="1362" spans="1:48" x14ac:dyDescent="0.25">
      <c r="A1362">
        <v>7</v>
      </c>
      <c r="B1362">
        <v>2</v>
      </c>
      <c r="C1362" t="s">
        <v>72</v>
      </c>
      <c r="D1362" t="s">
        <v>49</v>
      </c>
      <c r="E1362" t="s">
        <v>356</v>
      </c>
      <c r="F1362" s="32">
        <v>44616</v>
      </c>
      <c r="G1362" s="32">
        <v>44604</v>
      </c>
      <c r="H1362" s="32">
        <v>44969</v>
      </c>
      <c r="I1362" t="s">
        <v>51</v>
      </c>
      <c r="J1362" t="s">
        <v>51</v>
      </c>
      <c r="K1362" t="s">
        <v>51</v>
      </c>
      <c r="L1362" t="s">
        <v>51</v>
      </c>
      <c r="M1362">
        <v>1</v>
      </c>
      <c r="N1362" t="s">
        <v>51</v>
      </c>
      <c r="O1362" t="s">
        <v>51</v>
      </c>
      <c r="P1362">
        <v>4</v>
      </c>
      <c r="Q1362">
        <v>0</v>
      </c>
      <c r="R1362" t="s">
        <v>126</v>
      </c>
      <c r="S1362" t="s">
        <v>65</v>
      </c>
      <c r="T1362" s="32"/>
      <c r="U1362" t="s">
        <v>66</v>
      </c>
      <c r="V1362" s="32">
        <v>44616</v>
      </c>
      <c r="W1362" t="s">
        <v>67</v>
      </c>
      <c r="X1362" s="32">
        <v>44627</v>
      </c>
      <c r="Y1362" t="s">
        <v>68</v>
      </c>
      <c r="Z1362" s="32">
        <v>44630</v>
      </c>
      <c r="AA1362" s="32">
        <v>44979</v>
      </c>
      <c r="AB1362" t="s">
        <v>51</v>
      </c>
      <c r="AC1362" s="32"/>
      <c r="AD1362" t="s">
        <v>51</v>
      </c>
      <c r="AE1362" s="32"/>
      <c r="AF1362" s="32"/>
      <c r="AG1362" s="32"/>
      <c r="AH1362" t="s">
        <v>78</v>
      </c>
      <c r="AI1362" t="s">
        <v>51</v>
      </c>
      <c r="AJ1362" t="s">
        <v>51</v>
      </c>
      <c r="AK1362" s="32">
        <v>44637</v>
      </c>
      <c r="AL1362" s="32">
        <v>44637</v>
      </c>
      <c r="AM1362">
        <v>0</v>
      </c>
      <c r="AN1362" t="s">
        <v>51</v>
      </c>
      <c r="AO1362" s="32"/>
      <c r="AP1362" t="s">
        <v>51</v>
      </c>
      <c r="AQ1362" s="32"/>
      <c r="AR1362" t="s">
        <v>51</v>
      </c>
      <c r="AS1362" s="32"/>
      <c r="AT1362" t="s">
        <v>51</v>
      </c>
      <c r="AU1362" t="s">
        <v>58</v>
      </c>
      <c r="AV1362">
        <v>2565</v>
      </c>
    </row>
    <row r="1363" spans="1:48" x14ac:dyDescent="0.25">
      <c r="A1363">
        <v>7</v>
      </c>
      <c r="B1363">
        <v>2</v>
      </c>
      <c r="C1363" t="s">
        <v>72</v>
      </c>
      <c r="D1363" t="s">
        <v>49</v>
      </c>
      <c r="E1363" t="s">
        <v>357</v>
      </c>
      <c r="F1363" s="32">
        <v>44589</v>
      </c>
      <c r="G1363" s="32">
        <v>44589</v>
      </c>
      <c r="H1363" s="32">
        <v>44954</v>
      </c>
      <c r="I1363" t="s">
        <v>51</v>
      </c>
      <c r="J1363" t="s">
        <v>51</v>
      </c>
      <c r="K1363" t="s">
        <v>51</v>
      </c>
      <c r="L1363" t="s">
        <v>51</v>
      </c>
      <c r="M1363">
        <v>1</v>
      </c>
      <c r="N1363" t="s">
        <v>51</v>
      </c>
      <c r="O1363" t="s">
        <v>51</v>
      </c>
      <c r="P1363">
        <v>4</v>
      </c>
      <c r="Q1363">
        <v>0</v>
      </c>
      <c r="R1363" t="s">
        <v>126</v>
      </c>
      <c r="S1363" t="s">
        <v>53</v>
      </c>
      <c r="T1363" s="32">
        <v>44589</v>
      </c>
      <c r="U1363" t="s">
        <v>51</v>
      </c>
      <c r="V1363" s="32"/>
      <c r="W1363" t="s">
        <v>51</v>
      </c>
      <c r="X1363" s="32"/>
      <c r="Y1363" t="s">
        <v>51</v>
      </c>
      <c r="Z1363" s="32"/>
      <c r="AA1363" s="32">
        <v>44599</v>
      </c>
      <c r="AB1363" t="s">
        <v>54</v>
      </c>
      <c r="AC1363" s="32">
        <v>44599</v>
      </c>
      <c r="AD1363" t="s">
        <v>51</v>
      </c>
      <c r="AE1363" s="32"/>
      <c r="AF1363" s="32"/>
      <c r="AG1363" s="32"/>
      <c r="AH1363" t="s">
        <v>79</v>
      </c>
      <c r="AI1363" t="s">
        <v>51</v>
      </c>
      <c r="AJ1363" t="s">
        <v>51</v>
      </c>
      <c r="AK1363" s="32">
        <v>44589</v>
      </c>
      <c r="AL1363" s="32">
        <v>44589</v>
      </c>
      <c r="AM1363">
        <v>0</v>
      </c>
      <c r="AN1363" t="s">
        <v>51</v>
      </c>
      <c r="AO1363" s="32"/>
      <c r="AP1363" t="s">
        <v>51</v>
      </c>
      <c r="AQ1363" s="32"/>
      <c r="AR1363" t="s">
        <v>51</v>
      </c>
      <c r="AS1363" s="32"/>
      <c r="AT1363" t="s">
        <v>51</v>
      </c>
      <c r="AU1363" t="s">
        <v>58</v>
      </c>
      <c r="AV1363">
        <v>2565</v>
      </c>
    </row>
    <row r="1364" spans="1:48" x14ac:dyDescent="0.25">
      <c r="A1364">
        <v>7</v>
      </c>
      <c r="B1364">
        <v>2</v>
      </c>
      <c r="C1364" t="s">
        <v>72</v>
      </c>
      <c r="D1364" t="s">
        <v>49</v>
      </c>
      <c r="E1364" t="s">
        <v>357</v>
      </c>
      <c r="F1364" s="32">
        <v>44589</v>
      </c>
      <c r="G1364" s="32">
        <v>44589</v>
      </c>
      <c r="H1364" s="32">
        <v>44954</v>
      </c>
      <c r="I1364" t="s">
        <v>51</v>
      </c>
      <c r="J1364" t="s">
        <v>51</v>
      </c>
      <c r="K1364" t="s">
        <v>51</v>
      </c>
      <c r="L1364" t="s">
        <v>51</v>
      </c>
      <c r="M1364">
        <v>1</v>
      </c>
      <c r="N1364" t="s">
        <v>51</v>
      </c>
      <c r="O1364" t="s">
        <v>51</v>
      </c>
      <c r="P1364">
        <v>4</v>
      </c>
      <c r="Q1364">
        <v>0</v>
      </c>
      <c r="R1364" t="s">
        <v>126</v>
      </c>
      <c r="S1364" t="s">
        <v>53</v>
      </c>
      <c r="T1364" s="32">
        <v>44589</v>
      </c>
      <c r="U1364" t="s">
        <v>51</v>
      </c>
      <c r="V1364" s="32"/>
      <c r="W1364" t="s">
        <v>51</v>
      </c>
      <c r="X1364" s="32"/>
      <c r="Y1364" t="s">
        <v>51</v>
      </c>
      <c r="Z1364" s="32"/>
      <c r="AA1364" s="32">
        <v>44687</v>
      </c>
      <c r="AB1364" t="s">
        <v>54</v>
      </c>
      <c r="AC1364" s="32">
        <v>44687</v>
      </c>
      <c r="AD1364" t="s">
        <v>51</v>
      </c>
      <c r="AE1364" s="32"/>
      <c r="AF1364" s="32"/>
      <c r="AG1364" s="32"/>
      <c r="AH1364" t="s">
        <v>79</v>
      </c>
      <c r="AI1364" t="s">
        <v>51</v>
      </c>
      <c r="AJ1364" t="s">
        <v>51</v>
      </c>
      <c r="AK1364" s="32">
        <v>44589</v>
      </c>
      <c r="AL1364" s="32">
        <v>44589</v>
      </c>
      <c r="AM1364">
        <v>0</v>
      </c>
      <c r="AN1364" t="s">
        <v>51</v>
      </c>
      <c r="AO1364" s="32"/>
      <c r="AP1364" t="s">
        <v>51</v>
      </c>
      <c r="AQ1364" s="32"/>
      <c r="AR1364" t="s">
        <v>51</v>
      </c>
      <c r="AS1364" s="32"/>
      <c r="AT1364" t="s">
        <v>51</v>
      </c>
      <c r="AU1364" t="s">
        <v>58</v>
      </c>
      <c r="AV1364">
        <v>2565</v>
      </c>
    </row>
    <row r="1365" spans="1:48" x14ac:dyDescent="0.25">
      <c r="A1365">
        <v>7</v>
      </c>
      <c r="B1365">
        <v>2</v>
      </c>
      <c r="C1365" t="s">
        <v>72</v>
      </c>
      <c r="D1365" t="s">
        <v>49</v>
      </c>
      <c r="E1365" t="s">
        <v>357</v>
      </c>
      <c r="F1365" s="32">
        <v>44589</v>
      </c>
      <c r="G1365" s="32">
        <v>44589</v>
      </c>
      <c r="H1365" s="32">
        <v>44954</v>
      </c>
      <c r="I1365" t="s">
        <v>51</v>
      </c>
      <c r="J1365" t="s">
        <v>51</v>
      </c>
      <c r="K1365" t="s">
        <v>51</v>
      </c>
      <c r="L1365" t="s">
        <v>51</v>
      </c>
      <c r="M1365">
        <v>1</v>
      </c>
      <c r="N1365" t="s">
        <v>51</v>
      </c>
      <c r="O1365" t="s">
        <v>51</v>
      </c>
      <c r="P1365">
        <v>4</v>
      </c>
      <c r="Q1365">
        <v>0</v>
      </c>
      <c r="R1365" t="s">
        <v>126</v>
      </c>
      <c r="S1365" t="s">
        <v>53</v>
      </c>
      <c r="T1365" s="32">
        <v>44589</v>
      </c>
      <c r="U1365" t="s">
        <v>51</v>
      </c>
      <c r="V1365" s="32"/>
      <c r="W1365" t="s">
        <v>51</v>
      </c>
      <c r="X1365" s="32"/>
      <c r="Y1365" t="s">
        <v>51</v>
      </c>
      <c r="Z1365" s="32"/>
      <c r="AA1365" s="32">
        <v>44781</v>
      </c>
      <c r="AB1365" t="s">
        <v>51</v>
      </c>
      <c r="AC1365" s="32"/>
      <c r="AD1365" t="s">
        <v>51</v>
      </c>
      <c r="AE1365" s="32"/>
      <c r="AF1365" s="32"/>
      <c r="AG1365" s="32"/>
      <c r="AH1365" t="s">
        <v>79</v>
      </c>
      <c r="AI1365" t="s">
        <v>51</v>
      </c>
      <c r="AJ1365" t="s">
        <v>51</v>
      </c>
      <c r="AK1365" s="32">
        <v>44589</v>
      </c>
      <c r="AL1365" s="32">
        <v>44589</v>
      </c>
      <c r="AM1365">
        <v>0</v>
      </c>
      <c r="AN1365" t="s">
        <v>51</v>
      </c>
      <c r="AO1365" s="32"/>
      <c r="AP1365" t="s">
        <v>51</v>
      </c>
      <c r="AQ1365" s="32"/>
      <c r="AR1365" t="s">
        <v>51</v>
      </c>
      <c r="AS1365" s="32"/>
      <c r="AT1365" t="s">
        <v>51</v>
      </c>
      <c r="AU1365" t="s">
        <v>58</v>
      </c>
      <c r="AV1365">
        <v>2565</v>
      </c>
    </row>
    <row r="1366" spans="1:48" x14ac:dyDescent="0.25">
      <c r="A1366">
        <v>7</v>
      </c>
      <c r="B1366">
        <v>2</v>
      </c>
      <c r="C1366" t="s">
        <v>72</v>
      </c>
      <c r="D1366" t="s">
        <v>49</v>
      </c>
      <c r="E1366" t="s">
        <v>357</v>
      </c>
      <c r="F1366" s="32">
        <v>44589</v>
      </c>
      <c r="G1366" s="32">
        <v>44589</v>
      </c>
      <c r="H1366" s="32">
        <v>44954</v>
      </c>
      <c r="I1366" t="s">
        <v>51</v>
      </c>
      <c r="J1366" t="s">
        <v>51</v>
      </c>
      <c r="K1366" t="s">
        <v>51</v>
      </c>
      <c r="L1366" t="s">
        <v>51</v>
      </c>
      <c r="M1366">
        <v>1</v>
      </c>
      <c r="N1366" t="s">
        <v>51</v>
      </c>
      <c r="O1366" t="s">
        <v>51</v>
      </c>
      <c r="P1366">
        <v>4</v>
      </c>
      <c r="Q1366">
        <v>0</v>
      </c>
      <c r="R1366" t="s">
        <v>126</v>
      </c>
      <c r="S1366" t="s">
        <v>53</v>
      </c>
      <c r="T1366" s="32">
        <v>44589</v>
      </c>
      <c r="U1366" t="s">
        <v>51</v>
      </c>
      <c r="V1366" s="32"/>
      <c r="W1366" t="s">
        <v>51</v>
      </c>
      <c r="X1366" s="32"/>
      <c r="Y1366" t="s">
        <v>51</v>
      </c>
      <c r="Z1366" s="32"/>
      <c r="AA1366" s="32">
        <v>44872</v>
      </c>
      <c r="AB1366" t="s">
        <v>51</v>
      </c>
      <c r="AC1366" s="32"/>
      <c r="AD1366" t="s">
        <v>51</v>
      </c>
      <c r="AE1366" s="32"/>
      <c r="AF1366" s="32"/>
      <c r="AG1366" s="32"/>
      <c r="AH1366" t="s">
        <v>79</v>
      </c>
      <c r="AI1366" t="s">
        <v>51</v>
      </c>
      <c r="AJ1366" t="s">
        <v>51</v>
      </c>
      <c r="AK1366" s="32">
        <v>44589</v>
      </c>
      <c r="AL1366" s="32">
        <v>44589</v>
      </c>
      <c r="AM1366">
        <v>0</v>
      </c>
      <c r="AN1366" t="s">
        <v>51</v>
      </c>
      <c r="AO1366" s="32"/>
      <c r="AP1366" t="s">
        <v>51</v>
      </c>
      <c r="AQ1366" s="32"/>
      <c r="AR1366" t="s">
        <v>51</v>
      </c>
      <c r="AS1366" s="32"/>
      <c r="AT1366" t="s">
        <v>51</v>
      </c>
      <c r="AU1366" t="s">
        <v>58</v>
      </c>
      <c r="AV1366">
        <v>2565</v>
      </c>
    </row>
    <row r="1367" spans="1:48" x14ac:dyDescent="0.25">
      <c r="A1367">
        <v>7</v>
      </c>
      <c r="B1367">
        <v>2</v>
      </c>
      <c r="C1367" t="s">
        <v>72</v>
      </c>
      <c r="D1367" t="s">
        <v>49</v>
      </c>
      <c r="E1367" t="s">
        <v>358</v>
      </c>
      <c r="F1367" s="32">
        <v>44643</v>
      </c>
      <c r="G1367" s="32">
        <v>44643</v>
      </c>
      <c r="H1367" s="32">
        <v>45008</v>
      </c>
      <c r="I1367" t="s">
        <v>51</v>
      </c>
      <c r="J1367" t="s">
        <v>51</v>
      </c>
      <c r="K1367" t="s">
        <v>51</v>
      </c>
      <c r="L1367" t="s">
        <v>51</v>
      </c>
      <c r="M1367">
        <v>1</v>
      </c>
      <c r="N1367" t="s">
        <v>51</v>
      </c>
      <c r="O1367" t="s">
        <v>51</v>
      </c>
      <c r="P1367">
        <v>4</v>
      </c>
      <c r="Q1367">
        <v>0</v>
      </c>
      <c r="R1367" t="s">
        <v>126</v>
      </c>
      <c r="S1367" t="s">
        <v>53</v>
      </c>
      <c r="T1367" s="32">
        <v>44643</v>
      </c>
      <c r="U1367" t="s">
        <v>51</v>
      </c>
      <c r="V1367" s="32"/>
      <c r="W1367" t="s">
        <v>51</v>
      </c>
      <c r="X1367" s="32"/>
      <c r="Y1367" t="s">
        <v>51</v>
      </c>
      <c r="Z1367" s="32"/>
      <c r="AA1367" s="32">
        <v>44733</v>
      </c>
      <c r="AB1367" t="s">
        <v>54</v>
      </c>
      <c r="AC1367" s="32">
        <v>44733</v>
      </c>
      <c r="AD1367" t="s">
        <v>51</v>
      </c>
      <c r="AE1367" s="32"/>
      <c r="AF1367" s="32"/>
      <c r="AG1367" s="32"/>
      <c r="AH1367" t="s">
        <v>79</v>
      </c>
      <c r="AI1367" t="s">
        <v>51</v>
      </c>
      <c r="AJ1367" t="s">
        <v>51</v>
      </c>
      <c r="AK1367" s="32">
        <v>44643</v>
      </c>
      <c r="AL1367" s="32">
        <v>44643</v>
      </c>
      <c r="AM1367">
        <v>0</v>
      </c>
      <c r="AN1367" t="s">
        <v>51</v>
      </c>
      <c r="AO1367" s="32"/>
      <c r="AP1367" t="s">
        <v>51</v>
      </c>
      <c r="AQ1367" s="32"/>
      <c r="AR1367" t="s">
        <v>51</v>
      </c>
      <c r="AS1367" s="32"/>
      <c r="AT1367" t="s">
        <v>51</v>
      </c>
      <c r="AU1367" t="s">
        <v>58</v>
      </c>
      <c r="AV1367">
        <v>2565</v>
      </c>
    </row>
    <row r="1368" spans="1:48" x14ac:dyDescent="0.25">
      <c r="A1368">
        <v>7</v>
      </c>
      <c r="B1368">
        <v>2</v>
      </c>
      <c r="C1368" t="s">
        <v>72</v>
      </c>
      <c r="D1368" t="s">
        <v>49</v>
      </c>
      <c r="E1368" t="s">
        <v>358</v>
      </c>
      <c r="F1368" s="32">
        <v>44643</v>
      </c>
      <c r="G1368" s="32">
        <v>44643</v>
      </c>
      <c r="H1368" s="32">
        <v>45008</v>
      </c>
      <c r="I1368" t="s">
        <v>51</v>
      </c>
      <c r="J1368" t="s">
        <v>51</v>
      </c>
      <c r="K1368" t="s">
        <v>51</v>
      </c>
      <c r="L1368" t="s">
        <v>51</v>
      </c>
      <c r="M1368">
        <v>1</v>
      </c>
      <c r="N1368" t="s">
        <v>51</v>
      </c>
      <c r="O1368" t="s">
        <v>51</v>
      </c>
      <c r="P1368">
        <v>4</v>
      </c>
      <c r="Q1368">
        <v>0</v>
      </c>
      <c r="R1368" t="s">
        <v>126</v>
      </c>
      <c r="S1368" t="s">
        <v>53</v>
      </c>
      <c r="T1368" s="32">
        <v>44643</v>
      </c>
      <c r="U1368" t="s">
        <v>51</v>
      </c>
      <c r="V1368" s="32"/>
      <c r="W1368" t="s">
        <v>51</v>
      </c>
      <c r="X1368" s="32"/>
      <c r="Y1368" t="s">
        <v>51</v>
      </c>
      <c r="Z1368" s="32"/>
      <c r="AA1368" s="32">
        <v>44824</v>
      </c>
      <c r="AB1368" t="s">
        <v>54</v>
      </c>
      <c r="AC1368" s="32">
        <v>44824</v>
      </c>
      <c r="AD1368" t="s">
        <v>51</v>
      </c>
      <c r="AE1368" s="32"/>
      <c r="AF1368" s="32"/>
      <c r="AG1368" s="32"/>
      <c r="AH1368" t="s">
        <v>79</v>
      </c>
      <c r="AI1368" t="s">
        <v>51</v>
      </c>
      <c r="AJ1368" t="s">
        <v>51</v>
      </c>
      <c r="AK1368" s="32">
        <v>44643</v>
      </c>
      <c r="AL1368" s="32">
        <v>44643</v>
      </c>
      <c r="AM1368">
        <v>0</v>
      </c>
      <c r="AN1368" t="s">
        <v>51</v>
      </c>
      <c r="AO1368" s="32"/>
      <c r="AP1368" t="s">
        <v>51</v>
      </c>
      <c r="AQ1368" s="32"/>
      <c r="AR1368" t="s">
        <v>51</v>
      </c>
      <c r="AS1368" s="32"/>
      <c r="AT1368" t="s">
        <v>51</v>
      </c>
      <c r="AU1368" t="s">
        <v>58</v>
      </c>
      <c r="AV1368">
        <v>2565</v>
      </c>
    </row>
    <row r="1369" spans="1:48" x14ac:dyDescent="0.25">
      <c r="A1369">
        <v>7</v>
      </c>
      <c r="B1369">
        <v>2</v>
      </c>
      <c r="C1369" t="s">
        <v>72</v>
      </c>
      <c r="D1369" t="s">
        <v>49</v>
      </c>
      <c r="E1369" t="s">
        <v>358</v>
      </c>
      <c r="F1369" s="32">
        <v>44643</v>
      </c>
      <c r="G1369" s="32">
        <v>44643</v>
      </c>
      <c r="H1369" s="32">
        <v>45008</v>
      </c>
      <c r="I1369" t="s">
        <v>51</v>
      </c>
      <c r="J1369" t="s">
        <v>51</v>
      </c>
      <c r="K1369" t="s">
        <v>51</v>
      </c>
      <c r="L1369" t="s">
        <v>51</v>
      </c>
      <c r="M1369">
        <v>1</v>
      </c>
      <c r="N1369" t="s">
        <v>51</v>
      </c>
      <c r="O1369" t="s">
        <v>51</v>
      </c>
      <c r="P1369">
        <v>4</v>
      </c>
      <c r="Q1369">
        <v>0</v>
      </c>
      <c r="R1369" t="s">
        <v>126</v>
      </c>
      <c r="S1369" t="s">
        <v>53</v>
      </c>
      <c r="T1369" s="32">
        <v>44643</v>
      </c>
      <c r="U1369" t="s">
        <v>51</v>
      </c>
      <c r="V1369" s="32"/>
      <c r="W1369" t="s">
        <v>51</v>
      </c>
      <c r="X1369" s="32"/>
      <c r="Y1369" t="s">
        <v>51</v>
      </c>
      <c r="Z1369" s="32"/>
      <c r="AA1369" s="32">
        <v>44865</v>
      </c>
      <c r="AB1369" t="s">
        <v>54</v>
      </c>
      <c r="AC1369" s="32">
        <v>44865</v>
      </c>
      <c r="AD1369" t="s">
        <v>51</v>
      </c>
      <c r="AE1369" s="32"/>
      <c r="AF1369" s="32"/>
      <c r="AG1369" s="32"/>
      <c r="AH1369" t="s">
        <v>79</v>
      </c>
      <c r="AI1369" t="s">
        <v>51</v>
      </c>
      <c r="AJ1369" t="s">
        <v>51</v>
      </c>
      <c r="AK1369" s="32">
        <v>44643</v>
      </c>
      <c r="AL1369" s="32">
        <v>44643</v>
      </c>
      <c r="AM1369">
        <v>0</v>
      </c>
      <c r="AN1369" t="s">
        <v>51</v>
      </c>
      <c r="AO1369" s="32"/>
      <c r="AP1369" t="s">
        <v>51</v>
      </c>
      <c r="AQ1369" s="32"/>
      <c r="AR1369" t="s">
        <v>51</v>
      </c>
      <c r="AS1369" s="32"/>
      <c r="AT1369" t="s">
        <v>51</v>
      </c>
      <c r="AU1369" t="s">
        <v>58</v>
      </c>
      <c r="AV1369">
        <v>2565</v>
      </c>
    </row>
    <row r="1370" spans="1:48" x14ac:dyDescent="0.25">
      <c r="A1370">
        <v>7</v>
      </c>
      <c r="B1370">
        <v>2</v>
      </c>
      <c r="C1370" t="s">
        <v>72</v>
      </c>
      <c r="D1370" t="s">
        <v>49</v>
      </c>
      <c r="E1370" t="s">
        <v>358</v>
      </c>
      <c r="F1370" s="32">
        <v>44643</v>
      </c>
      <c r="G1370" s="32">
        <v>44643</v>
      </c>
      <c r="H1370" s="32">
        <v>45008</v>
      </c>
      <c r="I1370" t="s">
        <v>51</v>
      </c>
      <c r="J1370" t="s">
        <v>51</v>
      </c>
      <c r="K1370" t="s">
        <v>51</v>
      </c>
      <c r="L1370" t="s">
        <v>51</v>
      </c>
      <c r="M1370">
        <v>1</v>
      </c>
      <c r="N1370" t="s">
        <v>51</v>
      </c>
      <c r="O1370" t="s">
        <v>51</v>
      </c>
      <c r="P1370">
        <v>4</v>
      </c>
      <c r="Q1370">
        <v>0</v>
      </c>
      <c r="R1370" t="s">
        <v>126</v>
      </c>
      <c r="S1370" t="s">
        <v>53</v>
      </c>
      <c r="T1370" s="32">
        <v>44643</v>
      </c>
      <c r="U1370" t="s">
        <v>51</v>
      </c>
      <c r="V1370" s="32"/>
      <c r="W1370" t="s">
        <v>51</v>
      </c>
      <c r="X1370" s="32"/>
      <c r="Y1370" t="s">
        <v>51</v>
      </c>
      <c r="Z1370" s="32"/>
      <c r="AA1370" s="32">
        <v>45006</v>
      </c>
      <c r="AB1370" t="s">
        <v>51</v>
      </c>
      <c r="AC1370" s="32"/>
      <c r="AD1370" t="s">
        <v>51</v>
      </c>
      <c r="AE1370" s="32"/>
      <c r="AF1370" s="32"/>
      <c r="AG1370" s="32"/>
      <c r="AH1370" t="s">
        <v>79</v>
      </c>
      <c r="AI1370" t="s">
        <v>51</v>
      </c>
      <c r="AJ1370" t="s">
        <v>51</v>
      </c>
      <c r="AK1370" s="32">
        <v>44643</v>
      </c>
      <c r="AL1370" s="32">
        <v>44643</v>
      </c>
      <c r="AM1370">
        <v>0</v>
      </c>
      <c r="AN1370" t="s">
        <v>51</v>
      </c>
      <c r="AO1370" s="32"/>
      <c r="AP1370" t="s">
        <v>51</v>
      </c>
      <c r="AQ1370" s="32"/>
      <c r="AR1370" t="s">
        <v>51</v>
      </c>
      <c r="AS1370" s="32"/>
      <c r="AT1370" t="s">
        <v>51</v>
      </c>
      <c r="AU1370" t="s">
        <v>58</v>
      </c>
      <c r="AV1370">
        <v>2565</v>
      </c>
    </row>
    <row r="1371" spans="1:48" x14ac:dyDescent="0.25">
      <c r="A1371">
        <v>7</v>
      </c>
      <c r="B1371">
        <v>2</v>
      </c>
      <c r="C1371" t="s">
        <v>72</v>
      </c>
      <c r="D1371" t="s">
        <v>49</v>
      </c>
      <c r="E1371" t="s">
        <v>359</v>
      </c>
      <c r="F1371" s="32">
        <v>44601</v>
      </c>
      <c r="G1371" s="32">
        <v>44601</v>
      </c>
      <c r="H1371" s="32">
        <v>44966</v>
      </c>
      <c r="I1371" t="s">
        <v>51</v>
      </c>
      <c r="J1371" t="s">
        <v>51</v>
      </c>
      <c r="K1371" t="s">
        <v>51</v>
      </c>
      <c r="L1371" t="s">
        <v>51</v>
      </c>
      <c r="M1371">
        <v>1</v>
      </c>
      <c r="N1371" t="s">
        <v>51</v>
      </c>
      <c r="O1371" t="s">
        <v>51</v>
      </c>
      <c r="P1371">
        <v>4</v>
      </c>
      <c r="Q1371">
        <v>0</v>
      </c>
      <c r="R1371" t="s">
        <v>126</v>
      </c>
      <c r="S1371" t="s">
        <v>65</v>
      </c>
      <c r="T1371" s="32"/>
      <c r="U1371" t="s">
        <v>66</v>
      </c>
      <c r="V1371" s="32">
        <v>44616</v>
      </c>
      <c r="W1371" t="s">
        <v>67</v>
      </c>
      <c r="X1371" s="32">
        <v>44624</v>
      </c>
      <c r="Y1371" t="s">
        <v>68</v>
      </c>
      <c r="Z1371" s="32">
        <v>44754</v>
      </c>
      <c r="AA1371" s="32">
        <v>44693</v>
      </c>
      <c r="AB1371" t="s">
        <v>59</v>
      </c>
      <c r="AC1371" s="32">
        <v>44769</v>
      </c>
      <c r="AD1371" t="s">
        <v>51</v>
      </c>
      <c r="AE1371" s="32"/>
      <c r="AF1371" s="32"/>
      <c r="AG1371" s="32"/>
      <c r="AH1371" t="s">
        <v>79</v>
      </c>
      <c r="AI1371" t="s">
        <v>51</v>
      </c>
      <c r="AJ1371" t="s">
        <v>51</v>
      </c>
      <c r="AK1371" s="32">
        <v>44769</v>
      </c>
      <c r="AL1371" s="32">
        <v>44769</v>
      </c>
      <c r="AM1371">
        <v>0</v>
      </c>
      <c r="AN1371" t="s">
        <v>51</v>
      </c>
      <c r="AO1371" s="32"/>
      <c r="AP1371" t="s">
        <v>51</v>
      </c>
      <c r="AQ1371" s="32"/>
      <c r="AR1371" t="s">
        <v>51</v>
      </c>
      <c r="AS1371" s="32"/>
      <c r="AT1371" t="s">
        <v>51</v>
      </c>
      <c r="AU1371" t="s">
        <v>58</v>
      </c>
      <c r="AV1371">
        <v>2565</v>
      </c>
    </row>
    <row r="1372" spans="1:48" x14ac:dyDescent="0.25">
      <c r="A1372">
        <v>7</v>
      </c>
      <c r="B1372">
        <v>2</v>
      </c>
      <c r="C1372" t="s">
        <v>72</v>
      </c>
      <c r="D1372" t="s">
        <v>49</v>
      </c>
      <c r="E1372" t="s">
        <v>359</v>
      </c>
      <c r="F1372" s="32">
        <v>44601</v>
      </c>
      <c r="G1372" s="32">
        <v>44601</v>
      </c>
      <c r="H1372" s="32">
        <v>44966</v>
      </c>
      <c r="I1372" t="s">
        <v>51</v>
      </c>
      <c r="J1372" t="s">
        <v>51</v>
      </c>
      <c r="K1372" t="s">
        <v>51</v>
      </c>
      <c r="L1372" t="s">
        <v>51</v>
      </c>
      <c r="M1372">
        <v>1</v>
      </c>
      <c r="N1372" t="s">
        <v>51</v>
      </c>
      <c r="O1372" t="s">
        <v>51</v>
      </c>
      <c r="P1372">
        <v>4</v>
      </c>
      <c r="Q1372">
        <v>0</v>
      </c>
      <c r="R1372" t="s">
        <v>126</v>
      </c>
      <c r="S1372" t="s">
        <v>65</v>
      </c>
      <c r="T1372" s="32"/>
      <c r="U1372" t="s">
        <v>66</v>
      </c>
      <c r="V1372" s="32">
        <v>44616</v>
      </c>
      <c r="W1372" t="s">
        <v>67</v>
      </c>
      <c r="X1372" s="32">
        <v>44624</v>
      </c>
      <c r="Y1372" t="s">
        <v>68</v>
      </c>
      <c r="Z1372" s="32">
        <v>44754</v>
      </c>
      <c r="AA1372" s="32">
        <v>44693</v>
      </c>
      <c r="AB1372" t="s">
        <v>59</v>
      </c>
      <c r="AC1372" s="32">
        <v>44769</v>
      </c>
      <c r="AD1372" t="s">
        <v>51</v>
      </c>
      <c r="AE1372" s="32"/>
      <c r="AF1372" s="32"/>
      <c r="AG1372" s="32"/>
      <c r="AH1372" t="s">
        <v>78</v>
      </c>
      <c r="AI1372" t="s">
        <v>51</v>
      </c>
      <c r="AJ1372" t="s">
        <v>51</v>
      </c>
      <c r="AK1372" s="32">
        <v>44769</v>
      </c>
      <c r="AL1372" s="32">
        <v>44769</v>
      </c>
      <c r="AM1372">
        <v>0</v>
      </c>
      <c r="AN1372" t="s">
        <v>51</v>
      </c>
      <c r="AO1372" s="32"/>
      <c r="AP1372" t="s">
        <v>51</v>
      </c>
      <c r="AQ1372" s="32"/>
      <c r="AR1372" t="s">
        <v>51</v>
      </c>
      <c r="AS1372" s="32"/>
      <c r="AT1372" t="s">
        <v>51</v>
      </c>
      <c r="AU1372" t="s">
        <v>58</v>
      </c>
      <c r="AV1372">
        <v>2565</v>
      </c>
    </row>
    <row r="1373" spans="1:48" x14ac:dyDescent="0.25">
      <c r="A1373">
        <v>7</v>
      </c>
      <c r="B1373">
        <v>2</v>
      </c>
      <c r="C1373" t="s">
        <v>72</v>
      </c>
      <c r="D1373" t="s">
        <v>49</v>
      </c>
      <c r="E1373" t="s">
        <v>359</v>
      </c>
      <c r="F1373" s="32">
        <v>44601</v>
      </c>
      <c r="G1373" s="32">
        <v>44601</v>
      </c>
      <c r="H1373" s="32">
        <v>44966</v>
      </c>
      <c r="I1373" t="s">
        <v>51</v>
      </c>
      <c r="J1373" t="s">
        <v>51</v>
      </c>
      <c r="K1373" t="s">
        <v>51</v>
      </c>
      <c r="L1373" t="s">
        <v>51</v>
      </c>
      <c r="M1373">
        <v>1</v>
      </c>
      <c r="N1373" t="s">
        <v>51</v>
      </c>
      <c r="O1373" t="s">
        <v>51</v>
      </c>
      <c r="P1373">
        <v>4</v>
      </c>
      <c r="Q1373">
        <v>0</v>
      </c>
      <c r="R1373" t="s">
        <v>126</v>
      </c>
      <c r="S1373" t="s">
        <v>65</v>
      </c>
      <c r="T1373" s="32"/>
      <c r="U1373" t="s">
        <v>66</v>
      </c>
      <c r="V1373" s="32">
        <v>44616</v>
      </c>
      <c r="W1373" t="s">
        <v>67</v>
      </c>
      <c r="X1373" s="32">
        <v>44624</v>
      </c>
      <c r="Y1373" t="s">
        <v>68</v>
      </c>
      <c r="Z1373" s="32">
        <v>44754</v>
      </c>
      <c r="AA1373" s="32">
        <v>44784</v>
      </c>
      <c r="AB1373" t="s">
        <v>54</v>
      </c>
      <c r="AC1373" s="32">
        <v>44784</v>
      </c>
      <c r="AD1373" t="s">
        <v>51</v>
      </c>
      <c r="AE1373" s="32"/>
      <c r="AF1373" s="32"/>
      <c r="AG1373" s="32"/>
      <c r="AH1373" t="s">
        <v>78</v>
      </c>
      <c r="AI1373" t="s">
        <v>51</v>
      </c>
      <c r="AJ1373" t="s">
        <v>51</v>
      </c>
      <c r="AK1373" s="32">
        <v>44769</v>
      </c>
      <c r="AL1373" s="32">
        <v>44769</v>
      </c>
      <c r="AM1373">
        <v>0</v>
      </c>
      <c r="AN1373" t="s">
        <v>51</v>
      </c>
      <c r="AO1373" s="32"/>
      <c r="AP1373" t="s">
        <v>51</v>
      </c>
      <c r="AQ1373" s="32"/>
      <c r="AR1373" t="s">
        <v>51</v>
      </c>
      <c r="AS1373" s="32"/>
      <c r="AT1373" t="s">
        <v>51</v>
      </c>
      <c r="AU1373" t="s">
        <v>58</v>
      </c>
      <c r="AV1373">
        <v>2565</v>
      </c>
    </row>
    <row r="1374" spans="1:48" x14ac:dyDescent="0.25">
      <c r="A1374">
        <v>7</v>
      </c>
      <c r="B1374">
        <v>2</v>
      </c>
      <c r="C1374" t="s">
        <v>72</v>
      </c>
      <c r="D1374" t="s">
        <v>49</v>
      </c>
      <c r="E1374" t="s">
        <v>359</v>
      </c>
      <c r="F1374" s="32">
        <v>44601</v>
      </c>
      <c r="G1374" s="32">
        <v>44601</v>
      </c>
      <c r="H1374" s="32">
        <v>44966</v>
      </c>
      <c r="I1374" t="s">
        <v>51</v>
      </c>
      <c r="J1374" t="s">
        <v>51</v>
      </c>
      <c r="K1374" t="s">
        <v>51</v>
      </c>
      <c r="L1374" t="s">
        <v>51</v>
      </c>
      <c r="M1374">
        <v>1</v>
      </c>
      <c r="N1374" t="s">
        <v>51</v>
      </c>
      <c r="O1374" t="s">
        <v>51</v>
      </c>
      <c r="P1374">
        <v>4</v>
      </c>
      <c r="Q1374">
        <v>0</v>
      </c>
      <c r="R1374" t="s">
        <v>126</v>
      </c>
      <c r="S1374" t="s">
        <v>65</v>
      </c>
      <c r="T1374" s="32"/>
      <c r="U1374" t="s">
        <v>66</v>
      </c>
      <c r="V1374" s="32">
        <v>44616</v>
      </c>
      <c r="W1374" t="s">
        <v>67</v>
      </c>
      <c r="X1374" s="32">
        <v>44624</v>
      </c>
      <c r="Y1374" t="s">
        <v>68</v>
      </c>
      <c r="Z1374" s="32">
        <v>44754</v>
      </c>
      <c r="AA1374" s="32">
        <v>44784</v>
      </c>
      <c r="AB1374" t="s">
        <v>54</v>
      </c>
      <c r="AC1374" s="32">
        <v>44784</v>
      </c>
      <c r="AD1374" t="s">
        <v>51</v>
      </c>
      <c r="AE1374" s="32"/>
      <c r="AF1374" s="32"/>
      <c r="AG1374" s="32"/>
      <c r="AH1374" t="s">
        <v>79</v>
      </c>
      <c r="AI1374" t="s">
        <v>51</v>
      </c>
      <c r="AJ1374" t="s">
        <v>51</v>
      </c>
      <c r="AK1374" s="32">
        <v>44769</v>
      </c>
      <c r="AL1374" s="32">
        <v>44769</v>
      </c>
      <c r="AM1374">
        <v>0</v>
      </c>
      <c r="AN1374" t="s">
        <v>51</v>
      </c>
      <c r="AO1374" s="32"/>
      <c r="AP1374" t="s">
        <v>51</v>
      </c>
      <c r="AQ1374" s="32"/>
      <c r="AR1374" t="s">
        <v>51</v>
      </c>
      <c r="AS1374" s="32"/>
      <c r="AT1374" t="s">
        <v>51</v>
      </c>
      <c r="AU1374" t="s">
        <v>58</v>
      </c>
      <c r="AV1374">
        <v>2565</v>
      </c>
    </row>
    <row r="1375" spans="1:48" x14ac:dyDescent="0.25">
      <c r="A1375">
        <v>7</v>
      </c>
      <c r="B1375">
        <v>2</v>
      </c>
      <c r="C1375" t="s">
        <v>72</v>
      </c>
      <c r="D1375" t="s">
        <v>49</v>
      </c>
      <c r="E1375" t="s">
        <v>359</v>
      </c>
      <c r="F1375" s="32">
        <v>44601</v>
      </c>
      <c r="G1375" s="32">
        <v>44601</v>
      </c>
      <c r="H1375" s="32">
        <v>44966</v>
      </c>
      <c r="I1375" t="s">
        <v>51</v>
      </c>
      <c r="J1375" t="s">
        <v>51</v>
      </c>
      <c r="K1375" t="s">
        <v>51</v>
      </c>
      <c r="L1375" t="s">
        <v>51</v>
      </c>
      <c r="M1375">
        <v>1</v>
      </c>
      <c r="N1375" t="s">
        <v>51</v>
      </c>
      <c r="O1375" t="s">
        <v>51</v>
      </c>
      <c r="P1375">
        <v>4</v>
      </c>
      <c r="Q1375">
        <v>0</v>
      </c>
      <c r="R1375" t="s">
        <v>126</v>
      </c>
      <c r="S1375" t="s">
        <v>65</v>
      </c>
      <c r="T1375" s="32"/>
      <c r="U1375" t="s">
        <v>66</v>
      </c>
      <c r="V1375" s="32">
        <v>44616</v>
      </c>
      <c r="W1375" t="s">
        <v>67</v>
      </c>
      <c r="X1375" s="32">
        <v>44624</v>
      </c>
      <c r="Y1375" t="s">
        <v>68</v>
      </c>
      <c r="Z1375" s="32">
        <v>44754</v>
      </c>
      <c r="AA1375" s="32">
        <v>44879</v>
      </c>
      <c r="AB1375" t="s">
        <v>54</v>
      </c>
      <c r="AC1375" s="32">
        <v>44879</v>
      </c>
      <c r="AD1375" t="s">
        <v>51</v>
      </c>
      <c r="AE1375" s="32"/>
      <c r="AF1375" s="32"/>
      <c r="AG1375" s="32"/>
      <c r="AH1375" t="s">
        <v>79</v>
      </c>
      <c r="AI1375" t="s">
        <v>51</v>
      </c>
      <c r="AJ1375" t="s">
        <v>51</v>
      </c>
      <c r="AK1375" s="32">
        <v>44769</v>
      </c>
      <c r="AL1375" s="32">
        <v>44769</v>
      </c>
      <c r="AM1375">
        <v>0</v>
      </c>
      <c r="AN1375" t="s">
        <v>51</v>
      </c>
      <c r="AO1375" s="32"/>
      <c r="AP1375" t="s">
        <v>51</v>
      </c>
      <c r="AQ1375" s="32"/>
      <c r="AR1375" t="s">
        <v>51</v>
      </c>
      <c r="AS1375" s="32"/>
      <c r="AT1375" t="s">
        <v>51</v>
      </c>
      <c r="AU1375" t="s">
        <v>58</v>
      </c>
      <c r="AV1375">
        <v>2565</v>
      </c>
    </row>
    <row r="1376" spans="1:48" x14ac:dyDescent="0.25">
      <c r="A1376">
        <v>7</v>
      </c>
      <c r="B1376">
        <v>2</v>
      </c>
      <c r="C1376" t="s">
        <v>72</v>
      </c>
      <c r="D1376" t="s">
        <v>49</v>
      </c>
      <c r="E1376" t="s">
        <v>359</v>
      </c>
      <c r="F1376" s="32">
        <v>44601</v>
      </c>
      <c r="G1376" s="32">
        <v>44601</v>
      </c>
      <c r="H1376" s="32">
        <v>44966</v>
      </c>
      <c r="I1376" t="s">
        <v>51</v>
      </c>
      <c r="J1376" t="s">
        <v>51</v>
      </c>
      <c r="K1376" t="s">
        <v>51</v>
      </c>
      <c r="L1376" t="s">
        <v>51</v>
      </c>
      <c r="M1376">
        <v>1</v>
      </c>
      <c r="N1376" t="s">
        <v>51</v>
      </c>
      <c r="O1376" t="s">
        <v>51</v>
      </c>
      <c r="P1376">
        <v>4</v>
      </c>
      <c r="Q1376">
        <v>0</v>
      </c>
      <c r="R1376" t="s">
        <v>126</v>
      </c>
      <c r="S1376" t="s">
        <v>65</v>
      </c>
      <c r="T1376" s="32"/>
      <c r="U1376" t="s">
        <v>66</v>
      </c>
      <c r="V1376" s="32">
        <v>44616</v>
      </c>
      <c r="W1376" t="s">
        <v>67</v>
      </c>
      <c r="X1376" s="32">
        <v>44624</v>
      </c>
      <c r="Y1376" t="s">
        <v>68</v>
      </c>
      <c r="Z1376" s="32">
        <v>44754</v>
      </c>
      <c r="AA1376" s="32">
        <v>44879</v>
      </c>
      <c r="AB1376" t="s">
        <v>54</v>
      </c>
      <c r="AC1376" s="32">
        <v>44879</v>
      </c>
      <c r="AD1376" t="s">
        <v>51</v>
      </c>
      <c r="AE1376" s="32"/>
      <c r="AF1376" s="32"/>
      <c r="AG1376" s="32"/>
      <c r="AH1376" t="s">
        <v>78</v>
      </c>
      <c r="AI1376" t="s">
        <v>51</v>
      </c>
      <c r="AJ1376" t="s">
        <v>51</v>
      </c>
      <c r="AK1376" s="32">
        <v>44769</v>
      </c>
      <c r="AL1376" s="32">
        <v>44769</v>
      </c>
      <c r="AM1376">
        <v>0</v>
      </c>
      <c r="AN1376" t="s">
        <v>51</v>
      </c>
      <c r="AO1376" s="32"/>
      <c r="AP1376" t="s">
        <v>51</v>
      </c>
      <c r="AQ1376" s="32"/>
      <c r="AR1376" t="s">
        <v>51</v>
      </c>
      <c r="AS1376" s="32"/>
      <c r="AT1376" t="s">
        <v>51</v>
      </c>
      <c r="AU1376" t="s">
        <v>58</v>
      </c>
      <c r="AV1376">
        <v>2565</v>
      </c>
    </row>
    <row r="1377" spans="1:48" x14ac:dyDescent="0.25">
      <c r="A1377">
        <v>7</v>
      </c>
      <c r="B1377">
        <v>2</v>
      </c>
      <c r="C1377" t="s">
        <v>72</v>
      </c>
      <c r="D1377" t="s">
        <v>49</v>
      </c>
      <c r="E1377" t="s">
        <v>359</v>
      </c>
      <c r="F1377" s="32">
        <v>44601</v>
      </c>
      <c r="G1377" s="32">
        <v>44601</v>
      </c>
      <c r="H1377" s="32">
        <v>44966</v>
      </c>
      <c r="I1377" t="s">
        <v>51</v>
      </c>
      <c r="J1377" t="s">
        <v>51</v>
      </c>
      <c r="K1377" t="s">
        <v>51</v>
      </c>
      <c r="L1377" t="s">
        <v>51</v>
      </c>
      <c r="M1377">
        <v>1</v>
      </c>
      <c r="N1377" t="s">
        <v>51</v>
      </c>
      <c r="O1377" t="s">
        <v>51</v>
      </c>
      <c r="P1377">
        <v>4</v>
      </c>
      <c r="Q1377">
        <v>0</v>
      </c>
      <c r="R1377" t="s">
        <v>126</v>
      </c>
      <c r="S1377" t="s">
        <v>65</v>
      </c>
      <c r="T1377" s="32"/>
      <c r="U1377" t="s">
        <v>66</v>
      </c>
      <c r="V1377" s="32">
        <v>44616</v>
      </c>
      <c r="W1377" t="s">
        <v>67</v>
      </c>
      <c r="X1377" s="32">
        <v>44624</v>
      </c>
      <c r="Y1377" t="s">
        <v>68</v>
      </c>
      <c r="Z1377" s="32">
        <v>44754</v>
      </c>
      <c r="AA1377" s="32">
        <v>44909</v>
      </c>
      <c r="AB1377" t="s">
        <v>54</v>
      </c>
      <c r="AC1377" s="32">
        <v>44909</v>
      </c>
      <c r="AD1377" t="s">
        <v>51</v>
      </c>
      <c r="AE1377" s="32"/>
      <c r="AF1377" s="32"/>
      <c r="AG1377" s="32"/>
      <c r="AH1377" t="s">
        <v>78</v>
      </c>
      <c r="AI1377" t="s">
        <v>51</v>
      </c>
      <c r="AJ1377" t="s">
        <v>51</v>
      </c>
      <c r="AK1377" s="32">
        <v>44769</v>
      </c>
      <c r="AL1377" s="32">
        <v>44769</v>
      </c>
      <c r="AM1377">
        <v>0</v>
      </c>
      <c r="AN1377" t="s">
        <v>51</v>
      </c>
      <c r="AO1377" s="32"/>
      <c r="AP1377" t="s">
        <v>51</v>
      </c>
      <c r="AQ1377" s="32"/>
      <c r="AR1377" t="s">
        <v>51</v>
      </c>
      <c r="AS1377" s="32"/>
      <c r="AT1377" t="s">
        <v>51</v>
      </c>
      <c r="AU1377" t="s">
        <v>58</v>
      </c>
      <c r="AV1377">
        <v>2565</v>
      </c>
    </row>
    <row r="1378" spans="1:48" x14ac:dyDescent="0.25">
      <c r="A1378">
        <v>7</v>
      </c>
      <c r="B1378">
        <v>2</v>
      </c>
      <c r="C1378" t="s">
        <v>72</v>
      </c>
      <c r="D1378" t="s">
        <v>49</v>
      </c>
      <c r="E1378" t="s">
        <v>359</v>
      </c>
      <c r="F1378" s="32">
        <v>44601</v>
      </c>
      <c r="G1378" s="32">
        <v>44601</v>
      </c>
      <c r="H1378" s="32">
        <v>44966</v>
      </c>
      <c r="I1378" t="s">
        <v>51</v>
      </c>
      <c r="J1378" t="s">
        <v>51</v>
      </c>
      <c r="K1378" t="s">
        <v>51</v>
      </c>
      <c r="L1378" t="s">
        <v>51</v>
      </c>
      <c r="M1378">
        <v>1</v>
      </c>
      <c r="N1378" t="s">
        <v>51</v>
      </c>
      <c r="O1378" t="s">
        <v>51</v>
      </c>
      <c r="P1378">
        <v>4</v>
      </c>
      <c r="Q1378">
        <v>0</v>
      </c>
      <c r="R1378" t="s">
        <v>126</v>
      </c>
      <c r="S1378" t="s">
        <v>65</v>
      </c>
      <c r="T1378" s="32"/>
      <c r="U1378" t="s">
        <v>66</v>
      </c>
      <c r="V1378" s="32">
        <v>44616</v>
      </c>
      <c r="W1378" t="s">
        <v>67</v>
      </c>
      <c r="X1378" s="32">
        <v>44624</v>
      </c>
      <c r="Y1378" t="s">
        <v>68</v>
      </c>
      <c r="Z1378" s="32">
        <v>44754</v>
      </c>
      <c r="AA1378" s="32">
        <v>44909</v>
      </c>
      <c r="AB1378" t="s">
        <v>54</v>
      </c>
      <c r="AC1378" s="32">
        <v>44909</v>
      </c>
      <c r="AD1378" t="s">
        <v>51</v>
      </c>
      <c r="AE1378" s="32"/>
      <c r="AF1378" s="32"/>
      <c r="AG1378" s="32"/>
      <c r="AH1378" t="s">
        <v>79</v>
      </c>
      <c r="AI1378" t="s">
        <v>51</v>
      </c>
      <c r="AJ1378" t="s">
        <v>51</v>
      </c>
      <c r="AK1378" s="32">
        <v>44769</v>
      </c>
      <c r="AL1378" s="32">
        <v>44769</v>
      </c>
      <c r="AM1378">
        <v>0</v>
      </c>
      <c r="AN1378" t="s">
        <v>51</v>
      </c>
      <c r="AO1378" s="32"/>
      <c r="AP1378" t="s">
        <v>51</v>
      </c>
      <c r="AQ1378" s="32"/>
      <c r="AR1378" t="s">
        <v>51</v>
      </c>
      <c r="AS1378" s="32"/>
      <c r="AT1378" t="s">
        <v>51</v>
      </c>
      <c r="AU1378" t="s">
        <v>58</v>
      </c>
      <c r="AV1378">
        <v>2565</v>
      </c>
    </row>
    <row r="1379" spans="1:48" x14ac:dyDescent="0.25">
      <c r="A1379">
        <v>7</v>
      </c>
      <c r="B1379">
        <v>2</v>
      </c>
      <c r="C1379" t="s">
        <v>72</v>
      </c>
      <c r="D1379" t="s">
        <v>49</v>
      </c>
      <c r="E1379" t="s">
        <v>360</v>
      </c>
      <c r="F1379" s="32">
        <v>44585</v>
      </c>
      <c r="G1379" s="32">
        <v>44585</v>
      </c>
      <c r="H1379" s="32">
        <v>44950</v>
      </c>
      <c r="I1379" t="s">
        <v>51</v>
      </c>
      <c r="J1379" t="s">
        <v>51</v>
      </c>
      <c r="K1379" t="s">
        <v>51</v>
      </c>
      <c r="L1379" t="s">
        <v>51</v>
      </c>
      <c r="M1379">
        <v>1</v>
      </c>
      <c r="N1379" t="s">
        <v>51</v>
      </c>
      <c r="O1379" t="s">
        <v>51</v>
      </c>
      <c r="P1379">
        <v>4</v>
      </c>
      <c r="Q1379">
        <v>0</v>
      </c>
      <c r="R1379" t="s">
        <v>126</v>
      </c>
      <c r="S1379" t="s">
        <v>53</v>
      </c>
      <c r="T1379" s="32">
        <v>44586</v>
      </c>
      <c r="U1379" t="s">
        <v>51</v>
      </c>
      <c r="V1379" s="32"/>
      <c r="W1379" t="s">
        <v>51</v>
      </c>
      <c r="X1379" s="32"/>
      <c r="Y1379" t="s">
        <v>51</v>
      </c>
      <c r="Z1379" s="32"/>
      <c r="AA1379" s="32">
        <v>44739</v>
      </c>
      <c r="AB1379" t="s">
        <v>54</v>
      </c>
      <c r="AC1379" s="32">
        <v>44739</v>
      </c>
      <c r="AD1379" t="s">
        <v>51</v>
      </c>
      <c r="AE1379" s="32"/>
      <c r="AF1379" s="32"/>
      <c r="AG1379" s="32"/>
      <c r="AH1379" t="s">
        <v>79</v>
      </c>
      <c r="AI1379" t="s">
        <v>51</v>
      </c>
      <c r="AJ1379" t="s">
        <v>51</v>
      </c>
      <c r="AK1379" s="32">
        <v>44586</v>
      </c>
      <c r="AL1379" s="32">
        <v>44586</v>
      </c>
      <c r="AM1379">
        <v>0</v>
      </c>
      <c r="AN1379" t="s">
        <v>51</v>
      </c>
      <c r="AO1379" s="32"/>
      <c r="AP1379" t="s">
        <v>51</v>
      </c>
      <c r="AQ1379" s="32"/>
      <c r="AR1379" t="s">
        <v>51</v>
      </c>
      <c r="AS1379" s="32"/>
      <c r="AT1379" t="s">
        <v>51</v>
      </c>
      <c r="AU1379" t="s">
        <v>58</v>
      </c>
      <c r="AV1379">
        <v>2565</v>
      </c>
    </row>
    <row r="1380" spans="1:48" x14ac:dyDescent="0.25">
      <c r="A1380">
        <v>7</v>
      </c>
      <c r="B1380">
        <v>2</v>
      </c>
      <c r="C1380" t="s">
        <v>72</v>
      </c>
      <c r="D1380" t="s">
        <v>49</v>
      </c>
      <c r="E1380" t="s">
        <v>360</v>
      </c>
      <c r="F1380" s="32">
        <v>44585</v>
      </c>
      <c r="G1380" s="32">
        <v>44585</v>
      </c>
      <c r="H1380" s="32">
        <v>44950</v>
      </c>
      <c r="I1380" t="s">
        <v>51</v>
      </c>
      <c r="J1380" t="s">
        <v>51</v>
      </c>
      <c r="K1380" t="s">
        <v>51</v>
      </c>
      <c r="L1380" t="s">
        <v>51</v>
      </c>
      <c r="M1380">
        <v>1</v>
      </c>
      <c r="N1380" t="s">
        <v>51</v>
      </c>
      <c r="O1380" t="s">
        <v>51</v>
      </c>
      <c r="P1380">
        <v>4</v>
      </c>
      <c r="Q1380">
        <v>0</v>
      </c>
      <c r="R1380" t="s">
        <v>126</v>
      </c>
      <c r="S1380" t="s">
        <v>53</v>
      </c>
      <c r="T1380" s="32">
        <v>44586</v>
      </c>
      <c r="U1380" t="s">
        <v>51</v>
      </c>
      <c r="V1380" s="32"/>
      <c r="W1380" t="s">
        <v>51</v>
      </c>
      <c r="X1380" s="32"/>
      <c r="Y1380" t="s">
        <v>51</v>
      </c>
      <c r="Z1380" s="32"/>
      <c r="AA1380" s="32">
        <v>44739</v>
      </c>
      <c r="AB1380" t="s">
        <v>54</v>
      </c>
      <c r="AC1380" s="32">
        <v>44739</v>
      </c>
      <c r="AD1380" t="s">
        <v>51</v>
      </c>
      <c r="AE1380" s="32"/>
      <c r="AF1380" s="32"/>
      <c r="AG1380" s="32"/>
      <c r="AH1380" t="s">
        <v>78</v>
      </c>
      <c r="AI1380" t="s">
        <v>51</v>
      </c>
      <c r="AJ1380" t="s">
        <v>51</v>
      </c>
      <c r="AK1380" s="32">
        <v>44586</v>
      </c>
      <c r="AL1380" s="32">
        <v>44586</v>
      </c>
      <c r="AM1380">
        <v>0</v>
      </c>
      <c r="AN1380" t="s">
        <v>51</v>
      </c>
      <c r="AO1380" s="32"/>
      <c r="AP1380" t="s">
        <v>51</v>
      </c>
      <c r="AQ1380" s="32"/>
      <c r="AR1380" t="s">
        <v>51</v>
      </c>
      <c r="AS1380" s="32"/>
      <c r="AT1380" t="s">
        <v>51</v>
      </c>
      <c r="AU1380" t="s">
        <v>58</v>
      </c>
      <c r="AV1380">
        <v>2565</v>
      </c>
    </row>
    <row r="1381" spans="1:48" x14ac:dyDescent="0.25">
      <c r="A1381">
        <v>7</v>
      </c>
      <c r="B1381">
        <v>2</v>
      </c>
      <c r="C1381" t="s">
        <v>72</v>
      </c>
      <c r="D1381" t="s">
        <v>49</v>
      </c>
      <c r="E1381" t="s">
        <v>360</v>
      </c>
      <c r="F1381" s="32">
        <v>44585</v>
      </c>
      <c r="G1381" s="32">
        <v>44585</v>
      </c>
      <c r="H1381" s="32">
        <v>44950</v>
      </c>
      <c r="I1381" t="s">
        <v>51</v>
      </c>
      <c r="J1381" t="s">
        <v>51</v>
      </c>
      <c r="K1381" t="s">
        <v>51</v>
      </c>
      <c r="L1381" t="s">
        <v>51</v>
      </c>
      <c r="M1381">
        <v>1</v>
      </c>
      <c r="N1381" t="s">
        <v>51</v>
      </c>
      <c r="O1381" t="s">
        <v>51</v>
      </c>
      <c r="P1381">
        <v>4</v>
      </c>
      <c r="Q1381">
        <v>0</v>
      </c>
      <c r="R1381" t="s">
        <v>126</v>
      </c>
      <c r="S1381" t="s">
        <v>53</v>
      </c>
      <c r="T1381" s="32">
        <v>44586</v>
      </c>
      <c r="U1381" t="s">
        <v>51</v>
      </c>
      <c r="V1381" s="32"/>
      <c r="W1381" t="s">
        <v>51</v>
      </c>
      <c r="X1381" s="32"/>
      <c r="Y1381" t="s">
        <v>51</v>
      </c>
      <c r="Z1381" s="32"/>
      <c r="AA1381" s="32">
        <v>44764</v>
      </c>
      <c r="AB1381" t="s">
        <v>54</v>
      </c>
      <c r="AC1381" s="32">
        <v>44764</v>
      </c>
      <c r="AD1381" t="s">
        <v>51</v>
      </c>
      <c r="AE1381" s="32"/>
      <c r="AF1381" s="32"/>
      <c r="AG1381" s="32"/>
      <c r="AH1381" t="s">
        <v>79</v>
      </c>
      <c r="AI1381" t="s">
        <v>51</v>
      </c>
      <c r="AJ1381" t="s">
        <v>51</v>
      </c>
      <c r="AK1381" s="32">
        <v>44586</v>
      </c>
      <c r="AL1381" s="32">
        <v>44586</v>
      </c>
      <c r="AM1381">
        <v>0</v>
      </c>
      <c r="AN1381" t="s">
        <v>51</v>
      </c>
      <c r="AO1381" s="32"/>
      <c r="AP1381" t="s">
        <v>51</v>
      </c>
      <c r="AQ1381" s="32"/>
      <c r="AR1381" t="s">
        <v>51</v>
      </c>
      <c r="AS1381" s="32"/>
      <c r="AT1381" t="s">
        <v>51</v>
      </c>
      <c r="AU1381" t="s">
        <v>58</v>
      </c>
      <c r="AV1381">
        <v>2565</v>
      </c>
    </row>
    <row r="1382" spans="1:48" x14ac:dyDescent="0.25">
      <c r="A1382">
        <v>7</v>
      </c>
      <c r="B1382">
        <v>2</v>
      </c>
      <c r="C1382" t="s">
        <v>72</v>
      </c>
      <c r="D1382" t="s">
        <v>49</v>
      </c>
      <c r="E1382" t="s">
        <v>360</v>
      </c>
      <c r="F1382" s="32">
        <v>44585</v>
      </c>
      <c r="G1382" s="32">
        <v>44585</v>
      </c>
      <c r="H1382" s="32">
        <v>44950</v>
      </c>
      <c r="I1382" t="s">
        <v>51</v>
      </c>
      <c r="J1382" t="s">
        <v>51</v>
      </c>
      <c r="K1382" t="s">
        <v>51</v>
      </c>
      <c r="L1382" t="s">
        <v>51</v>
      </c>
      <c r="M1382">
        <v>1</v>
      </c>
      <c r="N1382" t="s">
        <v>51</v>
      </c>
      <c r="O1382" t="s">
        <v>51</v>
      </c>
      <c r="P1382">
        <v>4</v>
      </c>
      <c r="Q1382">
        <v>0</v>
      </c>
      <c r="R1382" t="s">
        <v>126</v>
      </c>
      <c r="S1382" t="s">
        <v>53</v>
      </c>
      <c r="T1382" s="32">
        <v>44586</v>
      </c>
      <c r="U1382" t="s">
        <v>51</v>
      </c>
      <c r="V1382" s="32"/>
      <c r="W1382" t="s">
        <v>51</v>
      </c>
      <c r="X1382" s="32"/>
      <c r="Y1382" t="s">
        <v>51</v>
      </c>
      <c r="Z1382" s="32"/>
      <c r="AA1382" s="32">
        <v>44764</v>
      </c>
      <c r="AB1382" t="s">
        <v>54</v>
      </c>
      <c r="AC1382" s="32">
        <v>44764</v>
      </c>
      <c r="AD1382" t="s">
        <v>51</v>
      </c>
      <c r="AE1382" s="32"/>
      <c r="AF1382" s="32"/>
      <c r="AG1382" s="32"/>
      <c r="AH1382" t="s">
        <v>78</v>
      </c>
      <c r="AI1382" t="s">
        <v>51</v>
      </c>
      <c r="AJ1382" t="s">
        <v>51</v>
      </c>
      <c r="AK1382" s="32">
        <v>44586</v>
      </c>
      <c r="AL1382" s="32">
        <v>44586</v>
      </c>
      <c r="AM1382">
        <v>0</v>
      </c>
      <c r="AN1382" t="s">
        <v>51</v>
      </c>
      <c r="AO1382" s="32"/>
      <c r="AP1382" t="s">
        <v>51</v>
      </c>
      <c r="AQ1382" s="32"/>
      <c r="AR1382" t="s">
        <v>51</v>
      </c>
      <c r="AS1382" s="32"/>
      <c r="AT1382" t="s">
        <v>51</v>
      </c>
      <c r="AU1382" t="s">
        <v>58</v>
      </c>
      <c r="AV1382">
        <v>2565</v>
      </c>
    </row>
    <row r="1383" spans="1:48" x14ac:dyDescent="0.25">
      <c r="A1383">
        <v>7</v>
      </c>
      <c r="B1383">
        <v>2</v>
      </c>
      <c r="C1383" t="s">
        <v>72</v>
      </c>
      <c r="D1383" t="s">
        <v>49</v>
      </c>
      <c r="E1383" t="s">
        <v>360</v>
      </c>
      <c r="F1383" s="32">
        <v>44585</v>
      </c>
      <c r="G1383" s="32">
        <v>44585</v>
      </c>
      <c r="H1383" s="32">
        <v>44950</v>
      </c>
      <c r="I1383" t="s">
        <v>51</v>
      </c>
      <c r="J1383" t="s">
        <v>51</v>
      </c>
      <c r="K1383" t="s">
        <v>51</v>
      </c>
      <c r="L1383" t="s">
        <v>51</v>
      </c>
      <c r="M1383">
        <v>1</v>
      </c>
      <c r="N1383" t="s">
        <v>51</v>
      </c>
      <c r="O1383" t="s">
        <v>51</v>
      </c>
      <c r="P1383">
        <v>4</v>
      </c>
      <c r="Q1383">
        <v>0</v>
      </c>
      <c r="R1383" t="s">
        <v>126</v>
      </c>
      <c r="S1383" t="s">
        <v>53</v>
      </c>
      <c r="T1383" s="32">
        <v>44586</v>
      </c>
      <c r="U1383" t="s">
        <v>51</v>
      </c>
      <c r="V1383" s="32"/>
      <c r="W1383" t="s">
        <v>51</v>
      </c>
      <c r="X1383" s="32"/>
      <c r="Y1383" t="s">
        <v>51</v>
      </c>
      <c r="Z1383" s="32"/>
      <c r="AA1383" s="32">
        <v>44827</v>
      </c>
      <c r="AB1383" t="s">
        <v>51</v>
      </c>
      <c r="AC1383" s="32"/>
      <c r="AD1383" t="s">
        <v>51</v>
      </c>
      <c r="AE1383" s="32"/>
      <c r="AF1383" s="32"/>
      <c r="AG1383" s="32"/>
      <c r="AH1383" t="s">
        <v>78</v>
      </c>
      <c r="AI1383" t="s">
        <v>51</v>
      </c>
      <c r="AJ1383" t="s">
        <v>51</v>
      </c>
      <c r="AK1383" s="32">
        <v>44586</v>
      </c>
      <c r="AL1383" s="32">
        <v>44586</v>
      </c>
      <c r="AM1383">
        <v>0</v>
      </c>
      <c r="AN1383" t="s">
        <v>51</v>
      </c>
      <c r="AO1383" s="32"/>
      <c r="AP1383" t="s">
        <v>51</v>
      </c>
      <c r="AQ1383" s="32"/>
      <c r="AR1383" t="s">
        <v>51</v>
      </c>
      <c r="AS1383" s="32"/>
      <c r="AT1383" t="s">
        <v>51</v>
      </c>
      <c r="AU1383" t="s">
        <v>58</v>
      </c>
      <c r="AV1383">
        <v>2565</v>
      </c>
    </row>
    <row r="1384" spans="1:48" x14ac:dyDescent="0.25">
      <c r="A1384">
        <v>7</v>
      </c>
      <c r="B1384">
        <v>2</v>
      </c>
      <c r="C1384" t="s">
        <v>72</v>
      </c>
      <c r="D1384" t="s">
        <v>49</v>
      </c>
      <c r="E1384" t="s">
        <v>360</v>
      </c>
      <c r="F1384" s="32">
        <v>44585</v>
      </c>
      <c r="G1384" s="32">
        <v>44585</v>
      </c>
      <c r="H1384" s="32">
        <v>44950</v>
      </c>
      <c r="I1384" t="s">
        <v>51</v>
      </c>
      <c r="J1384" t="s">
        <v>51</v>
      </c>
      <c r="K1384" t="s">
        <v>51</v>
      </c>
      <c r="L1384" t="s">
        <v>51</v>
      </c>
      <c r="M1384">
        <v>1</v>
      </c>
      <c r="N1384" t="s">
        <v>51</v>
      </c>
      <c r="O1384" t="s">
        <v>51</v>
      </c>
      <c r="P1384">
        <v>4</v>
      </c>
      <c r="Q1384">
        <v>0</v>
      </c>
      <c r="R1384" t="s">
        <v>126</v>
      </c>
      <c r="S1384" t="s">
        <v>53</v>
      </c>
      <c r="T1384" s="32">
        <v>44586</v>
      </c>
      <c r="U1384" t="s">
        <v>51</v>
      </c>
      <c r="V1384" s="32"/>
      <c r="W1384" t="s">
        <v>51</v>
      </c>
      <c r="X1384" s="32"/>
      <c r="Y1384" t="s">
        <v>51</v>
      </c>
      <c r="Z1384" s="32"/>
      <c r="AA1384" s="32">
        <v>44827</v>
      </c>
      <c r="AB1384" t="s">
        <v>51</v>
      </c>
      <c r="AC1384" s="32"/>
      <c r="AD1384" t="s">
        <v>51</v>
      </c>
      <c r="AE1384" s="32"/>
      <c r="AF1384" s="32"/>
      <c r="AG1384" s="32"/>
      <c r="AH1384" t="s">
        <v>79</v>
      </c>
      <c r="AI1384" t="s">
        <v>51</v>
      </c>
      <c r="AJ1384" t="s">
        <v>51</v>
      </c>
      <c r="AK1384" s="32">
        <v>44586</v>
      </c>
      <c r="AL1384" s="32">
        <v>44586</v>
      </c>
      <c r="AM1384">
        <v>0</v>
      </c>
      <c r="AN1384" t="s">
        <v>51</v>
      </c>
      <c r="AO1384" s="32"/>
      <c r="AP1384" t="s">
        <v>51</v>
      </c>
      <c r="AQ1384" s="32"/>
      <c r="AR1384" t="s">
        <v>51</v>
      </c>
      <c r="AS1384" s="32"/>
      <c r="AT1384" t="s">
        <v>51</v>
      </c>
      <c r="AU1384" t="s">
        <v>58</v>
      </c>
      <c r="AV1384">
        <v>2565</v>
      </c>
    </row>
    <row r="1385" spans="1:48" x14ac:dyDescent="0.25">
      <c r="A1385">
        <v>7</v>
      </c>
      <c r="B1385">
        <v>2</v>
      </c>
      <c r="C1385" t="s">
        <v>72</v>
      </c>
      <c r="D1385" t="s">
        <v>49</v>
      </c>
      <c r="E1385" t="s">
        <v>360</v>
      </c>
      <c r="F1385" s="32">
        <v>44585</v>
      </c>
      <c r="G1385" s="32">
        <v>44585</v>
      </c>
      <c r="H1385" s="32">
        <v>44950</v>
      </c>
      <c r="I1385" t="s">
        <v>51</v>
      </c>
      <c r="J1385" t="s">
        <v>51</v>
      </c>
      <c r="K1385" t="s">
        <v>51</v>
      </c>
      <c r="L1385" t="s">
        <v>51</v>
      </c>
      <c r="M1385">
        <v>1</v>
      </c>
      <c r="N1385" t="s">
        <v>51</v>
      </c>
      <c r="O1385" t="s">
        <v>51</v>
      </c>
      <c r="P1385">
        <v>4</v>
      </c>
      <c r="Q1385">
        <v>0</v>
      </c>
      <c r="R1385" t="s">
        <v>126</v>
      </c>
      <c r="S1385" t="s">
        <v>53</v>
      </c>
      <c r="T1385" s="32">
        <v>44586</v>
      </c>
      <c r="U1385" t="s">
        <v>51</v>
      </c>
      <c r="V1385" s="32"/>
      <c r="W1385" t="s">
        <v>51</v>
      </c>
      <c r="X1385" s="32"/>
      <c r="Y1385" t="s">
        <v>51</v>
      </c>
      <c r="Z1385" s="32"/>
      <c r="AA1385" s="32">
        <v>44888</v>
      </c>
      <c r="AB1385" t="s">
        <v>51</v>
      </c>
      <c r="AC1385" s="32"/>
      <c r="AD1385" t="s">
        <v>51</v>
      </c>
      <c r="AE1385" s="32"/>
      <c r="AF1385" s="32"/>
      <c r="AG1385" s="32"/>
      <c r="AH1385" t="s">
        <v>78</v>
      </c>
      <c r="AI1385" t="s">
        <v>51</v>
      </c>
      <c r="AJ1385" t="s">
        <v>51</v>
      </c>
      <c r="AK1385" s="32">
        <v>44586</v>
      </c>
      <c r="AL1385" s="32">
        <v>44586</v>
      </c>
      <c r="AM1385">
        <v>0</v>
      </c>
      <c r="AN1385" t="s">
        <v>51</v>
      </c>
      <c r="AO1385" s="32"/>
      <c r="AP1385" t="s">
        <v>51</v>
      </c>
      <c r="AQ1385" s="32"/>
      <c r="AR1385" t="s">
        <v>51</v>
      </c>
      <c r="AS1385" s="32"/>
      <c r="AT1385" t="s">
        <v>51</v>
      </c>
      <c r="AU1385" t="s">
        <v>58</v>
      </c>
      <c r="AV1385">
        <v>2565</v>
      </c>
    </row>
    <row r="1386" spans="1:48" x14ac:dyDescent="0.25">
      <c r="A1386">
        <v>7</v>
      </c>
      <c r="B1386">
        <v>2</v>
      </c>
      <c r="C1386" t="s">
        <v>72</v>
      </c>
      <c r="D1386" t="s">
        <v>49</v>
      </c>
      <c r="E1386" t="s">
        <v>360</v>
      </c>
      <c r="F1386" s="32">
        <v>44585</v>
      </c>
      <c r="G1386" s="32">
        <v>44585</v>
      </c>
      <c r="H1386" s="32">
        <v>44950</v>
      </c>
      <c r="I1386" t="s">
        <v>51</v>
      </c>
      <c r="J1386" t="s">
        <v>51</v>
      </c>
      <c r="K1386" t="s">
        <v>51</v>
      </c>
      <c r="L1386" t="s">
        <v>51</v>
      </c>
      <c r="M1386">
        <v>1</v>
      </c>
      <c r="N1386" t="s">
        <v>51</v>
      </c>
      <c r="O1386" t="s">
        <v>51</v>
      </c>
      <c r="P1386">
        <v>4</v>
      </c>
      <c r="Q1386">
        <v>0</v>
      </c>
      <c r="R1386" t="s">
        <v>126</v>
      </c>
      <c r="S1386" t="s">
        <v>53</v>
      </c>
      <c r="T1386" s="32">
        <v>44586</v>
      </c>
      <c r="U1386" t="s">
        <v>51</v>
      </c>
      <c r="V1386" s="32"/>
      <c r="W1386" t="s">
        <v>51</v>
      </c>
      <c r="X1386" s="32"/>
      <c r="Y1386" t="s">
        <v>51</v>
      </c>
      <c r="Z1386" s="32"/>
      <c r="AA1386" s="32">
        <v>44888</v>
      </c>
      <c r="AB1386" t="s">
        <v>51</v>
      </c>
      <c r="AC1386" s="32"/>
      <c r="AD1386" t="s">
        <v>51</v>
      </c>
      <c r="AE1386" s="32"/>
      <c r="AF1386" s="32"/>
      <c r="AG1386" s="32"/>
      <c r="AH1386" t="s">
        <v>79</v>
      </c>
      <c r="AI1386" t="s">
        <v>51</v>
      </c>
      <c r="AJ1386" t="s">
        <v>51</v>
      </c>
      <c r="AK1386" s="32">
        <v>44586</v>
      </c>
      <c r="AL1386" s="32">
        <v>44586</v>
      </c>
      <c r="AM1386">
        <v>0</v>
      </c>
      <c r="AN1386" t="s">
        <v>51</v>
      </c>
      <c r="AO1386" s="32"/>
      <c r="AP1386" t="s">
        <v>51</v>
      </c>
      <c r="AQ1386" s="32"/>
      <c r="AR1386" t="s">
        <v>51</v>
      </c>
      <c r="AS1386" s="32"/>
      <c r="AT1386" t="s">
        <v>51</v>
      </c>
      <c r="AU1386" t="s">
        <v>58</v>
      </c>
      <c r="AV1386">
        <v>2565</v>
      </c>
    </row>
    <row r="1387" spans="1:48" x14ac:dyDescent="0.25">
      <c r="A1387">
        <v>7</v>
      </c>
      <c r="B1387">
        <v>2</v>
      </c>
      <c r="C1387" t="s">
        <v>72</v>
      </c>
      <c r="D1387" t="s">
        <v>49</v>
      </c>
      <c r="E1387" t="s">
        <v>361</v>
      </c>
      <c r="F1387" s="32">
        <v>44627</v>
      </c>
      <c r="G1387" s="32">
        <v>44587</v>
      </c>
      <c r="H1387" s="32">
        <v>44952</v>
      </c>
      <c r="I1387" t="s">
        <v>51</v>
      </c>
      <c r="J1387" t="s">
        <v>51</v>
      </c>
      <c r="K1387" t="s">
        <v>51</v>
      </c>
      <c r="L1387" t="s">
        <v>51</v>
      </c>
      <c r="M1387">
        <v>1</v>
      </c>
      <c r="N1387" t="s">
        <v>51</v>
      </c>
      <c r="O1387" t="s">
        <v>51</v>
      </c>
      <c r="P1387">
        <v>4</v>
      </c>
      <c r="Q1387">
        <v>0</v>
      </c>
      <c r="R1387" t="s">
        <v>126</v>
      </c>
      <c r="S1387" t="s">
        <v>65</v>
      </c>
      <c r="T1387" s="32"/>
      <c r="U1387" t="s">
        <v>66</v>
      </c>
      <c r="V1387" s="32">
        <v>44627</v>
      </c>
      <c r="W1387" t="s">
        <v>67</v>
      </c>
      <c r="X1387" s="32">
        <v>44630</v>
      </c>
      <c r="Y1387" t="s">
        <v>68</v>
      </c>
      <c r="Z1387" s="32">
        <v>44797</v>
      </c>
      <c r="AA1387" s="32">
        <v>44672</v>
      </c>
      <c r="AB1387" t="s">
        <v>59</v>
      </c>
      <c r="AC1387" s="32"/>
      <c r="AD1387" t="s">
        <v>51</v>
      </c>
      <c r="AE1387" s="32">
        <v>44672</v>
      </c>
      <c r="AF1387" s="32"/>
      <c r="AG1387" s="32"/>
      <c r="AH1387" t="s">
        <v>51</v>
      </c>
      <c r="AI1387" t="s">
        <v>51</v>
      </c>
      <c r="AJ1387" t="s">
        <v>51</v>
      </c>
      <c r="AK1387" s="32"/>
      <c r="AL1387" s="32"/>
      <c r="AM1387">
        <v>0</v>
      </c>
      <c r="AN1387" t="s">
        <v>51</v>
      </c>
      <c r="AO1387" s="32">
        <v>44893</v>
      </c>
      <c r="AP1387" t="s">
        <v>69</v>
      </c>
      <c r="AQ1387" s="32">
        <v>44953</v>
      </c>
      <c r="AR1387" t="s">
        <v>175</v>
      </c>
      <c r="AS1387" s="32">
        <v>44953</v>
      </c>
      <c r="AT1387" t="s">
        <v>176</v>
      </c>
      <c r="AU1387" t="s">
        <v>71</v>
      </c>
      <c r="AV1387">
        <v>2565</v>
      </c>
    </row>
    <row r="1388" spans="1:48" x14ac:dyDescent="0.25">
      <c r="A1388">
        <v>7</v>
      </c>
      <c r="B1388">
        <v>2</v>
      </c>
      <c r="C1388" t="s">
        <v>72</v>
      </c>
      <c r="D1388" t="s">
        <v>49</v>
      </c>
      <c r="E1388" t="s">
        <v>361</v>
      </c>
      <c r="F1388" s="32">
        <v>44627</v>
      </c>
      <c r="G1388" s="32">
        <v>44587</v>
      </c>
      <c r="H1388" s="32">
        <v>44952</v>
      </c>
      <c r="I1388" t="s">
        <v>51</v>
      </c>
      <c r="J1388" t="s">
        <v>51</v>
      </c>
      <c r="K1388" t="s">
        <v>51</v>
      </c>
      <c r="L1388" t="s">
        <v>51</v>
      </c>
      <c r="M1388">
        <v>1</v>
      </c>
      <c r="N1388" t="s">
        <v>51</v>
      </c>
      <c r="O1388" t="s">
        <v>51</v>
      </c>
      <c r="P1388">
        <v>4</v>
      </c>
      <c r="Q1388">
        <v>0</v>
      </c>
      <c r="R1388" t="s">
        <v>126</v>
      </c>
      <c r="S1388" t="s">
        <v>65</v>
      </c>
      <c r="T1388" s="32"/>
      <c r="U1388" t="s">
        <v>66</v>
      </c>
      <c r="V1388" s="32">
        <v>44627</v>
      </c>
      <c r="W1388" t="s">
        <v>67</v>
      </c>
      <c r="X1388" s="32">
        <v>44630</v>
      </c>
      <c r="Y1388" t="s">
        <v>68</v>
      </c>
      <c r="Z1388" s="32">
        <v>44797</v>
      </c>
      <c r="AA1388" s="32">
        <v>44763</v>
      </c>
      <c r="AB1388" t="s">
        <v>59</v>
      </c>
      <c r="AC1388" s="32"/>
      <c r="AD1388" t="s">
        <v>51</v>
      </c>
      <c r="AE1388" s="32">
        <v>44763</v>
      </c>
      <c r="AF1388" s="32"/>
      <c r="AG1388" s="32"/>
      <c r="AH1388" t="s">
        <v>51</v>
      </c>
      <c r="AI1388" t="s">
        <v>51</v>
      </c>
      <c r="AJ1388" t="s">
        <v>51</v>
      </c>
      <c r="AK1388" s="32"/>
      <c r="AL1388" s="32"/>
      <c r="AM1388">
        <v>0</v>
      </c>
      <c r="AN1388" t="s">
        <v>51</v>
      </c>
      <c r="AO1388" s="32">
        <v>44893</v>
      </c>
      <c r="AP1388" t="s">
        <v>69</v>
      </c>
      <c r="AQ1388" s="32">
        <v>44953</v>
      </c>
      <c r="AR1388" t="s">
        <v>175</v>
      </c>
      <c r="AS1388" s="32">
        <v>44953</v>
      </c>
      <c r="AT1388" t="s">
        <v>176</v>
      </c>
      <c r="AU1388" t="s">
        <v>71</v>
      </c>
      <c r="AV1388">
        <v>2565</v>
      </c>
    </row>
    <row r="1389" spans="1:48" x14ac:dyDescent="0.25">
      <c r="A1389">
        <v>7</v>
      </c>
      <c r="B1389">
        <v>2</v>
      </c>
      <c r="C1389" t="s">
        <v>72</v>
      </c>
      <c r="D1389" t="s">
        <v>49</v>
      </c>
      <c r="E1389" t="s">
        <v>361</v>
      </c>
      <c r="F1389" s="32">
        <v>44627</v>
      </c>
      <c r="G1389" s="32">
        <v>44587</v>
      </c>
      <c r="H1389" s="32">
        <v>44952</v>
      </c>
      <c r="I1389" t="s">
        <v>51</v>
      </c>
      <c r="J1389" t="s">
        <v>51</v>
      </c>
      <c r="K1389" t="s">
        <v>51</v>
      </c>
      <c r="L1389" t="s">
        <v>51</v>
      </c>
      <c r="M1389">
        <v>1</v>
      </c>
      <c r="N1389" t="s">
        <v>51</v>
      </c>
      <c r="O1389" t="s">
        <v>51</v>
      </c>
      <c r="P1389">
        <v>4</v>
      </c>
      <c r="Q1389">
        <v>0</v>
      </c>
      <c r="R1389" t="s">
        <v>126</v>
      </c>
      <c r="S1389" t="s">
        <v>65</v>
      </c>
      <c r="T1389" s="32"/>
      <c r="U1389" t="s">
        <v>66</v>
      </c>
      <c r="V1389" s="32">
        <v>44627</v>
      </c>
      <c r="W1389" t="s">
        <v>67</v>
      </c>
      <c r="X1389" s="32">
        <v>44630</v>
      </c>
      <c r="Y1389" t="s">
        <v>68</v>
      </c>
      <c r="Z1389" s="32">
        <v>44797</v>
      </c>
      <c r="AA1389" s="32">
        <v>44855</v>
      </c>
      <c r="AB1389" t="s">
        <v>59</v>
      </c>
      <c r="AC1389" s="32"/>
      <c r="AD1389" t="s">
        <v>51</v>
      </c>
      <c r="AE1389" s="32">
        <v>44855</v>
      </c>
      <c r="AF1389" s="32"/>
      <c r="AG1389" s="32"/>
      <c r="AH1389" t="s">
        <v>51</v>
      </c>
      <c r="AI1389" t="s">
        <v>51</v>
      </c>
      <c r="AJ1389" t="s">
        <v>51</v>
      </c>
      <c r="AK1389" s="32"/>
      <c r="AL1389" s="32"/>
      <c r="AM1389">
        <v>0</v>
      </c>
      <c r="AN1389" t="s">
        <v>51</v>
      </c>
      <c r="AO1389" s="32">
        <v>44893</v>
      </c>
      <c r="AP1389" t="s">
        <v>69</v>
      </c>
      <c r="AQ1389" s="32">
        <v>44953</v>
      </c>
      <c r="AR1389" t="s">
        <v>175</v>
      </c>
      <c r="AS1389" s="32">
        <v>44953</v>
      </c>
      <c r="AT1389" t="s">
        <v>176</v>
      </c>
      <c r="AU1389" t="s">
        <v>71</v>
      </c>
      <c r="AV1389">
        <v>2565</v>
      </c>
    </row>
    <row r="1390" spans="1:48" x14ac:dyDescent="0.25">
      <c r="A1390">
        <v>7</v>
      </c>
      <c r="B1390">
        <v>2</v>
      </c>
      <c r="C1390" t="s">
        <v>72</v>
      </c>
      <c r="D1390" t="s">
        <v>49</v>
      </c>
      <c r="E1390" t="s">
        <v>361</v>
      </c>
      <c r="F1390" s="32">
        <v>44627</v>
      </c>
      <c r="G1390" s="32">
        <v>44587</v>
      </c>
      <c r="H1390" s="32">
        <v>44952</v>
      </c>
      <c r="I1390" t="s">
        <v>51</v>
      </c>
      <c r="J1390" t="s">
        <v>51</v>
      </c>
      <c r="K1390" t="s">
        <v>51</v>
      </c>
      <c r="L1390" t="s">
        <v>51</v>
      </c>
      <c r="M1390">
        <v>1</v>
      </c>
      <c r="N1390" t="s">
        <v>51</v>
      </c>
      <c r="O1390" t="s">
        <v>51</v>
      </c>
      <c r="P1390">
        <v>4</v>
      </c>
      <c r="Q1390">
        <v>0</v>
      </c>
      <c r="R1390" t="s">
        <v>126</v>
      </c>
      <c r="S1390" t="s">
        <v>65</v>
      </c>
      <c r="T1390" s="32"/>
      <c r="U1390" t="s">
        <v>66</v>
      </c>
      <c r="V1390" s="32">
        <v>44627</v>
      </c>
      <c r="W1390" t="s">
        <v>67</v>
      </c>
      <c r="X1390" s="32">
        <v>44630</v>
      </c>
      <c r="Y1390" t="s">
        <v>68</v>
      </c>
      <c r="Z1390" s="32">
        <v>44797</v>
      </c>
      <c r="AA1390" s="32">
        <v>44916</v>
      </c>
      <c r="AB1390" t="s">
        <v>59</v>
      </c>
      <c r="AC1390" s="32"/>
      <c r="AD1390" t="s">
        <v>51</v>
      </c>
      <c r="AE1390" s="32">
        <v>44916</v>
      </c>
      <c r="AF1390" s="32">
        <v>44916</v>
      </c>
      <c r="AG1390" s="32"/>
      <c r="AH1390" t="s">
        <v>51</v>
      </c>
      <c r="AI1390" t="s">
        <v>51</v>
      </c>
      <c r="AJ1390" t="s">
        <v>51</v>
      </c>
      <c r="AK1390" s="32"/>
      <c r="AL1390" s="32"/>
      <c r="AM1390">
        <v>0</v>
      </c>
      <c r="AN1390" t="s">
        <v>51</v>
      </c>
      <c r="AO1390" s="32">
        <v>44893</v>
      </c>
      <c r="AP1390" t="s">
        <v>69</v>
      </c>
      <c r="AQ1390" s="32">
        <v>44953</v>
      </c>
      <c r="AR1390" t="s">
        <v>175</v>
      </c>
      <c r="AS1390" s="32">
        <v>44953</v>
      </c>
      <c r="AT1390" t="s">
        <v>176</v>
      </c>
      <c r="AU1390" t="s">
        <v>71</v>
      </c>
      <c r="AV1390">
        <v>2565</v>
      </c>
    </row>
    <row r="1391" spans="1:48" x14ac:dyDescent="0.25">
      <c r="A1391">
        <v>7</v>
      </c>
      <c r="B1391">
        <v>2</v>
      </c>
      <c r="C1391" t="s">
        <v>72</v>
      </c>
      <c r="D1391" t="s">
        <v>49</v>
      </c>
      <c r="E1391" t="s">
        <v>362</v>
      </c>
      <c r="F1391" s="32">
        <v>44593</v>
      </c>
      <c r="G1391" s="32">
        <v>44593</v>
      </c>
      <c r="H1391" s="32">
        <v>44958</v>
      </c>
      <c r="I1391" t="s">
        <v>51</v>
      </c>
      <c r="J1391" t="s">
        <v>51</v>
      </c>
      <c r="K1391" t="s">
        <v>51</v>
      </c>
      <c r="L1391" t="s">
        <v>51</v>
      </c>
      <c r="M1391">
        <v>1</v>
      </c>
      <c r="N1391" t="s">
        <v>51</v>
      </c>
      <c r="O1391" t="s">
        <v>51</v>
      </c>
      <c r="P1391">
        <v>4</v>
      </c>
      <c r="Q1391">
        <v>0</v>
      </c>
      <c r="R1391" t="s">
        <v>126</v>
      </c>
      <c r="S1391" t="s">
        <v>65</v>
      </c>
      <c r="T1391" s="32"/>
      <c r="U1391" t="s">
        <v>66</v>
      </c>
      <c r="V1391" s="32">
        <v>44600</v>
      </c>
      <c r="W1391" t="s">
        <v>67</v>
      </c>
      <c r="X1391" s="32">
        <v>44610</v>
      </c>
      <c r="Y1391" t="s">
        <v>68</v>
      </c>
      <c r="Z1391" s="32">
        <v>44754</v>
      </c>
      <c r="AA1391" s="32">
        <v>44693</v>
      </c>
      <c r="AB1391" t="s">
        <v>59</v>
      </c>
      <c r="AC1391" s="32"/>
      <c r="AD1391" t="s">
        <v>51</v>
      </c>
      <c r="AE1391" s="32">
        <v>44693</v>
      </c>
      <c r="AF1391" s="32">
        <v>44693</v>
      </c>
      <c r="AG1391" s="32"/>
      <c r="AH1391" t="s">
        <v>51</v>
      </c>
      <c r="AI1391" t="s">
        <v>51</v>
      </c>
      <c r="AJ1391" t="s">
        <v>51</v>
      </c>
      <c r="AK1391" s="32"/>
      <c r="AL1391" s="32"/>
      <c r="AM1391">
        <v>0</v>
      </c>
      <c r="AN1391" t="s">
        <v>51</v>
      </c>
      <c r="AO1391" s="32">
        <v>44893</v>
      </c>
      <c r="AP1391" t="s">
        <v>69</v>
      </c>
      <c r="AQ1391" s="32"/>
      <c r="AR1391" t="s">
        <v>51</v>
      </c>
      <c r="AS1391" s="32"/>
      <c r="AT1391" t="s">
        <v>51</v>
      </c>
      <c r="AU1391" t="s">
        <v>58</v>
      </c>
      <c r="AV1391">
        <v>2565</v>
      </c>
    </row>
    <row r="1392" spans="1:48" x14ac:dyDescent="0.25">
      <c r="A1392">
        <v>7</v>
      </c>
      <c r="B1392">
        <v>2</v>
      </c>
      <c r="C1392" t="s">
        <v>72</v>
      </c>
      <c r="D1392" t="s">
        <v>49</v>
      </c>
      <c r="E1392" t="s">
        <v>362</v>
      </c>
      <c r="F1392" s="32">
        <v>44593</v>
      </c>
      <c r="G1392" s="32">
        <v>44593</v>
      </c>
      <c r="H1392" s="32">
        <v>44958</v>
      </c>
      <c r="I1392" t="s">
        <v>51</v>
      </c>
      <c r="J1392" t="s">
        <v>51</v>
      </c>
      <c r="K1392" t="s">
        <v>51</v>
      </c>
      <c r="L1392" t="s">
        <v>51</v>
      </c>
      <c r="M1392">
        <v>1</v>
      </c>
      <c r="N1392" t="s">
        <v>51</v>
      </c>
      <c r="O1392" t="s">
        <v>51</v>
      </c>
      <c r="P1392">
        <v>4</v>
      </c>
      <c r="Q1392">
        <v>0</v>
      </c>
      <c r="R1392" t="s">
        <v>126</v>
      </c>
      <c r="S1392" t="s">
        <v>65</v>
      </c>
      <c r="T1392" s="32"/>
      <c r="U1392" t="s">
        <v>66</v>
      </c>
      <c r="V1392" s="32">
        <v>44600</v>
      </c>
      <c r="W1392" t="s">
        <v>67</v>
      </c>
      <c r="X1392" s="32">
        <v>44610</v>
      </c>
      <c r="Y1392" t="s">
        <v>68</v>
      </c>
      <c r="Z1392" s="32">
        <v>44754</v>
      </c>
      <c r="AA1392" s="32">
        <v>44784</v>
      </c>
      <c r="AB1392" t="s">
        <v>59</v>
      </c>
      <c r="AC1392" s="32"/>
      <c r="AD1392" t="s">
        <v>51</v>
      </c>
      <c r="AE1392" s="32">
        <v>44784</v>
      </c>
      <c r="AF1392" s="32">
        <v>44784</v>
      </c>
      <c r="AG1392" s="32"/>
      <c r="AH1392" t="s">
        <v>51</v>
      </c>
      <c r="AI1392" t="s">
        <v>51</v>
      </c>
      <c r="AJ1392" t="s">
        <v>51</v>
      </c>
      <c r="AK1392" s="32"/>
      <c r="AL1392" s="32"/>
      <c r="AM1392">
        <v>0</v>
      </c>
      <c r="AN1392" t="s">
        <v>51</v>
      </c>
      <c r="AO1392" s="32">
        <v>44893</v>
      </c>
      <c r="AP1392" t="s">
        <v>69</v>
      </c>
      <c r="AQ1392" s="32"/>
      <c r="AR1392" t="s">
        <v>51</v>
      </c>
      <c r="AS1392" s="32"/>
      <c r="AT1392" t="s">
        <v>51</v>
      </c>
      <c r="AU1392" t="s">
        <v>58</v>
      </c>
      <c r="AV1392">
        <v>2565</v>
      </c>
    </row>
    <row r="1393" spans="1:48" x14ac:dyDescent="0.25">
      <c r="A1393">
        <v>7</v>
      </c>
      <c r="B1393">
        <v>2</v>
      </c>
      <c r="C1393" t="s">
        <v>72</v>
      </c>
      <c r="D1393" t="s">
        <v>49</v>
      </c>
      <c r="E1393" t="s">
        <v>362</v>
      </c>
      <c r="F1393" s="32">
        <v>44593</v>
      </c>
      <c r="G1393" s="32">
        <v>44593</v>
      </c>
      <c r="H1393" s="32">
        <v>44958</v>
      </c>
      <c r="I1393" t="s">
        <v>51</v>
      </c>
      <c r="J1393" t="s">
        <v>51</v>
      </c>
      <c r="K1393" t="s">
        <v>51</v>
      </c>
      <c r="L1393" t="s">
        <v>51</v>
      </c>
      <c r="M1393">
        <v>1</v>
      </c>
      <c r="N1393" t="s">
        <v>51</v>
      </c>
      <c r="O1393" t="s">
        <v>51</v>
      </c>
      <c r="P1393">
        <v>4</v>
      </c>
      <c r="Q1393">
        <v>0</v>
      </c>
      <c r="R1393" t="s">
        <v>126</v>
      </c>
      <c r="S1393" t="s">
        <v>65</v>
      </c>
      <c r="T1393" s="32"/>
      <c r="U1393" t="s">
        <v>66</v>
      </c>
      <c r="V1393" s="32">
        <v>44600</v>
      </c>
      <c r="W1393" t="s">
        <v>67</v>
      </c>
      <c r="X1393" s="32">
        <v>44610</v>
      </c>
      <c r="Y1393" t="s">
        <v>68</v>
      </c>
      <c r="Z1393" s="32">
        <v>44754</v>
      </c>
      <c r="AA1393" s="32">
        <v>44848</v>
      </c>
      <c r="AB1393" t="s">
        <v>59</v>
      </c>
      <c r="AC1393" s="32"/>
      <c r="AD1393" t="s">
        <v>51</v>
      </c>
      <c r="AE1393" s="32">
        <v>44848</v>
      </c>
      <c r="AF1393" s="32">
        <v>44848</v>
      </c>
      <c r="AG1393" s="32"/>
      <c r="AH1393" t="s">
        <v>51</v>
      </c>
      <c r="AI1393" t="s">
        <v>51</v>
      </c>
      <c r="AJ1393" t="s">
        <v>51</v>
      </c>
      <c r="AK1393" s="32"/>
      <c r="AL1393" s="32"/>
      <c r="AM1393">
        <v>0</v>
      </c>
      <c r="AN1393" t="s">
        <v>51</v>
      </c>
      <c r="AO1393" s="32">
        <v>44893</v>
      </c>
      <c r="AP1393" t="s">
        <v>69</v>
      </c>
      <c r="AQ1393" s="32"/>
      <c r="AR1393" t="s">
        <v>51</v>
      </c>
      <c r="AS1393" s="32"/>
      <c r="AT1393" t="s">
        <v>51</v>
      </c>
      <c r="AU1393" t="s">
        <v>58</v>
      </c>
      <c r="AV1393">
        <v>2565</v>
      </c>
    </row>
    <row r="1394" spans="1:48" x14ac:dyDescent="0.25">
      <c r="A1394">
        <v>7</v>
      </c>
      <c r="B1394">
        <v>2</v>
      </c>
      <c r="C1394" t="s">
        <v>72</v>
      </c>
      <c r="D1394" t="s">
        <v>49</v>
      </c>
      <c r="E1394" t="s">
        <v>362</v>
      </c>
      <c r="F1394" s="32">
        <v>44593</v>
      </c>
      <c r="G1394" s="32">
        <v>44593</v>
      </c>
      <c r="H1394" s="32">
        <v>44958</v>
      </c>
      <c r="I1394" t="s">
        <v>51</v>
      </c>
      <c r="J1394" t="s">
        <v>51</v>
      </c>
      <c r="K1394" t="s">
        <v>51</v>
      </c>
      <c r="L1394" t="s">
        <v>51</v>
      </c>
      <c r="M1394">
        <v>1</v>
      </c>
      <c r="N1394" t="s">
        <v>51</v>
      </c>
      <c r="O1394" t="s">
        <v>51</v>
      </c>
      <c r="P1394">
        <v>4</v>
      </c>
      <c r="Q1394">
        <v>0</v>
      </c>
      <c r="R1394" t="s">
        <v>126</v>
      </c>
      <c r="S1394" t="s">
        <v>65</v>
      </c>
      <c r="T1394" s="32"/>
      <c r="U1394" t="s">
        <v>66</v>
      </c>
      <c r="V1394" s="32">
        <v>44600</v>
      </c>
      <c r="W1394" t="s">
        <v>67</v>
      </c>
      <c r="X1394" s="32">
        <v>44610</v>
      </c>
      <c r="Y1394" t="s">
        <v>68</v>
      </c>
      <c r="Z1394" s="32">
        <v>44754</v>
      </c>
      <c r="AA1394" s="32">
        <v>44909</v>
      </c>
      <c r="AB1394" t="s">
        <v>51</v>
      </c>
      <c r="AC1394" s="32"/>
      <c r="AD1394" t="s">
        <v>51</v>
      </c>
      <c r="AE1394" s="32"/>
      <c r="AF1394" s="32"/>
      <c r="AG1394" s="32"/>
      <c r="AH1394" t="s">
        <v>51</v>
      </c>
      <c r="AI1394" t="s">
        <v>51</v>
      </c>
      <c r="AJ1394" t="s">
        <v>51</v>
      </c>
      <c r="AK1394" s="32"/>
      <c r="AL1394" s="32"/>
      <c r="AM1394">
        <v>0</v>
      </c>
      <c r="AN1394" t="s">
        <v>51</v>
      </c>
      <c r="AO1394" s="32">
        <v>44893</v>
      </c>
      <c r="AP1394" t="s">
        <v>69</v>
      </c>
      <c r="AQ1394" s="32"/>
      <c r="AR1394" t="s">
        <v>51</v>
      </c>
      <c r="AS1394" s="32"/>
      <c r="AT1394" t="s">
        <v>51</v>
      </c>
      <c r="AU1394" t="s">
        <v>58</v>
      </c>
      <c r="AV1394">
        <v>2565</v>
      </c>
    </row>
    <row r="1395" spans="1:48" x14ac:dyDescent="0.25">
      <c r="A1395">
        <v>7</v>
      </c>
      <c r="B1395">
        <v>2</v>
      </c>
      <c r="C1395" t="s">
        <v>72</v>
      </c>
      <c r="D1395" t="s">
        <v>49</v>
      </c>
      <c r="E1395" t="s">
        <v>363</v>
      </c>
      <c r="F1395" s="32">
        <v>44631</v>
      </c>
      <c r="G1395" s="32">
        <v>44631</v>
      </c>
      <c r="H1395" s="32">
        <v>44996</v>
      </c>
      <c r="I1395" t="s">
        <v>51</v>
      </c>
      <c r="J1395" t="s">
        <v>51</v>
      </c>
      <c r="K1395" t="s">
        <v>51</v>
      </c>
      <c r="L1395" t="s">
        <v>51</v>
      </c>
      <c r="M1395">
        <v>1</v>
      </c>
      <c r="N1395" t="s">
        <v>51</v>
      </c>
      <c r="O1395" t="s">
        <v>51</v>
      </c>
      <c r="P1395">
        <v>4</v>
      </c>
      <c r="Q1395">
        <v>0</v>
      </c>
      <c r="R1395" t="s">
        <v>138</v>
      </c>
      <c r="S1395" t="s">
        <v>53</v>
      </c>
      <c r="T1395" s="32">
        <v>44631</v>
      </c>
      <c r="U1395" t="s">
        <v>51</v>
      </c>
      <c r="V1395" s="32"/>
      <c r="W1395" t="s">
        <v>51</v>
      </c>
      <c r="X1395" s="32"/>
      <c r="Y1395" t="s">
        <v>51</v>
      </c>
      <c r="Z1395" s="32"/>
      <c r="AA1395" s="32">
        <v>44687</v>
      </c>
      <c r="AB1395" t="s">
        <v>51</v>
      </c>
      <c r="AC1395" s="32"/>
      <c r="AD1395" t="s">
        <v>51</v>
      </c>
      <c r="AE1395" s="32"/>
      <c r="AF1395" s="32"/>
      <c r="AG1395" s="32"/>
      <c r="AH1395" t="s">
        <v>51</v>
      </c>
      <c r="AI1395" t="s">
        <v>51</v>
      </c>
      <c r="AJ1395" t="s">
        <v>51</v>
      </c>
      <c r="AK1395" s="32"/>
      <c r="AL1395" s="32"/>
      <c r="AM1395">
        <v>0</v>
      </c>
      <c r="AN1395" t="s">
        <v>51</v>
      </c>
      <c r="AO1395" s="32"/>
      <c r="AP1395" t="s">
        <v>51</v>
      </c>
      <c r="AQ1395" s="32"/>
      <c r="AR1395" t="s">
        <v>51</v>
      </c>
      <c r="AS1395" s="32"/>
      <c r="AT1395" t="s">
        <v>51</v>
      </c>
      <c r="AU1395" t="s">
        <v>58</v>
      </c>
      <c r="AV1395">
        <v>2565</v>
      </c>
    </row>
    <row r="1396" spans="1:48" x14ac:dyDescent="0.25">
      <c r="A1396">
        <v>7</v>
      </c>
      <c r="B1396">
        <v>2</v>
      </c>
      <c r="C1396" t="s">
        <v>72</v>
      </c>
      <c r="D1396" t="s">
        <v>49</v>
      </c>
      <c r="E1396" t="s">
        <v>363</v>
      </c>
      <c r="F1396" s="32">
        <v>44631</v>
      </c>
      <c r="G1396" s="32">
        <v>44631</v>
      </c>
      <c r="H1396" s="32">
        <v>44996</v>
      </c>
      <c r="I1396" t="s">
        <v>51</v>
      </c>
      <c r="J1396" t="s">
        <v>51</v>
      </c>
      <c r="K1396" t="s">
        <v>51</v>
      </c>
      <c r="L1396" t="s">
        <v>51</v>
      </c>
      <c r="M1396">
        <v>1</v>
      </c>
      <c r="N1396" t="s">
        <v>51</v>
      </c>
      <c r="O1396" t="s">
        <v>51</v>
      </c>
      <c r="P1396">
        <v>4</v>
      </c>
      <c r="Q1396">
        <v>0</v>
      </c>
      <c r="R1396" t="s">
        <v>138</v>
      </c>
      <c r="S1396" t="s">
        <v>53</v>
      </c>
      <c r="T1396" s="32">
        <v>44631</v>
      </c>
      <c r="U1396" t="s">
        <v>51</v>
      </c>
      <c r="V1396" s="32"/>
      <c r="W1396" t="s">
        <v>51</v>
      </c>
      <c r="X1396" s="32"/>
      <c r="Y1396" t="s">
        <v>51</v>
      </c>
      <c r="Z1396" s="32"/>
      <c r="AA1396" s="32">
        <v>44778</v>
      </c>
      <c r="AB1396" t="s">
        <v>51</v>
      </c>
      <c r="AC1396" s="32"/>
      <c r="AD1396" t="s">
        <v>51</v>
      </c>
      <c r="AE1396" s="32"/>
      <c r="AF1396" s="32"/>
      <c r="AG1396" s="32"/>
      <c r="AH1396" t="s">
        <v>51</v>
      </c>
      <c r="AI1396" t="s">
        <v>51</v>
      </c>
      <c r="AJ1396" t="s">
        <v>51</v>
      </c>
      <c r="AK1396" s="32"/>
      <c r="AL1396" s="32"/>
      <c r="AM1396">
        <v>0</v>
      </c>
      <c r="AN1396" t="s">
        <v>51</v>
      </c>
      <c r="AO1396" s="32"/>
      <c r="AP1396" t="s">
        <v>51</v>
      </c>
      <c r="AQ1396" s="32"/>
      <c r="AR1396" t="s">
        <v>51</v>
      </c>
      <c r="AS1396" s="32"/>
      <c r="AT1396" t="s">
        <v>51</v>
      </c>
      <c r="AU1396" t="s">
        <v>58</v>
      </c>
      <c r="AV1396">
        <v>2565</v>
      </c>
    </row>
    <row r="1397" spans="1:48" x14ac:dyDescent="0.25">
      <c r="A1397">
        <v>7</v>
      </c>
      <c r="B1397">
        <v>2</v>
      </c>
      <c r="C1397" t="s">
        <v>72</v>
      </c>
      <c r="D1397" t="s">
        <v>49</v>
      </c>
      <c r="E1397" t="s">
        <v>363</v>
      </c>
      <c r="F1397" s="32">
        <v>44631</v>
      </c>
      <c r="G1397" s="32">
        <v>44631</v>
      </c>
      <c r="H1397" s="32">
        <v>44996</v>
      </c>
      <c r="I1397" t="s">
        <v>51</v>
      </c>
      <c r="J1397" t="s">
        <v>51</v>
      </c>
      <c r="K1397" t="s">
        <v>51</v>
      </c>
      <c r="L1397" t="s">
        <v>51</v>
      </c>
      <c r="M1397">
        <v>1</v>
      </c>
      <c r="N1397" t="s">
        <v>51</v>
      </c>
      <c r="O1397" t="s">
        <v>51</v>
      </c>
      <c r="P1397">
        <v>4</v>
      </c>
      <c r="Q1397">
        <v>0</v>
      </c>
      <c r="R1397" t="s">
        <v>138</v>
      </c>
      <c r="S1397" t="s">
        <v>53</v>
      </c>
      <c r="T1397" s="32">
        <v>44631</v>
      </c>
      <c r="U1397" t="s">
        <v>51</v>
      </c>
      <c r="V1397" s="32"/>
      <c r="W1397" t="s">
        <v>51</v>
      </c>
      <c r="X1397" s="32"/>
      <c r="Y1397" t="s">
        <v>51</v>
      </c>
      <c r="Z1397" s="32"/>
      <c r="AA1397" s="32">
        <v>44872</v>
      </c>
      <c r="AB1397" t="s">
        <v>51</v>
      </c>
      <c r="AC1397" s="32"/>
      <c r="AD1397" t="s">
        <v>51</v>
      </c>
      <c r="AE1397" s="32"/>
      <c r="AF1397" s="32"/>
      <c r="AG1397" s="32"/>
      <c r="AH1397" t="s">
        <v>51</v>
      </c>
      <c r="AI1397" t="s">
        <v>51</v>
      </c>
      <c r="AJ1397" t="s">
        <v>51</v>
      </c>
      <c r="AK1397" s="32"/>
      <c r="AL1397" s="32"/>
      <c r="AM1397">
        <v>0</v>
      </c>
      <c r="AN1397" t="s">
        <v>51</v>
      </c>
      <c r="AO1397" s="32"/>
      <c r="AP1397" t="s">
        <v>51</v>
      </c>
      <c r="AQ1397" s="32"/>
      <c r="AR1397" t="s">
        <v>51</v>
      </c>
      <c r="AS1397" s="32"/>
      <c r="AT1397" t="s">
        <v>51</v>
      </c>
      <c r="AU1397" t="s">
        <v>58</v>
      </c>
      <c r="AV1397">
        <v>2565</v>
      </c>
    </row>
    <row r="1398" spans="1:48" x14ac:dyDescent="0.25">
      <c r="A1398">
        <v>7</v>
      </c>
      <c r="B1398">
        <v>2</v>
      </c>
      <c r="C1398" t="s">
        <v>72</v>
      </c>
      <c r="D1398" t="s">
        <v>49</v>
      </c>
      <c r="E1398" t="s">
        <v>363</v>
      </c>
      <c r="F1398" s="32">
        <v>44631</v>
      </c>
      <c r="G1398" s="32">
        <v>44631</v>
      </c>
      <c r="H1398" s="32">
        <v>44996</v>
      </c>
      <c r="I1398" t="s">
        <v>51</v>
      </c>
      <c r="J1398" t="s">
        <v>51</v>
      </c>
      <c r="K1398" t="s">
        <v>51</v>
      </c>
      <c r="L1398" t="s">
        <v>51</v>
      </c>
      <c r="M1398">
        <v>1</v>
      </c>
      <c r="N1398" t="s">
        <v>51</v>
      </c>
      <c r="O1398" t="s">
        <v>51</v>
      </c>
      <c r="P1398">
        <v>4</v>
      </c>
      <c r="Q1398">
        <v>0</v>
      </c>
      <c r="R1398" t="s">
        <v>138</v>
      </c>
      <c r="S1398" t="s">
        <v>53</v>
      </c>
      <c r="T1398" s="32">
        <v>44631</v>
      </c>
      <c r="U1398" t="s">
        <v>51</v>
      </c>
      <c r="V1398" s="32"/>
      <c r="W1398" t="s">
        <v>51</v>
      </c>
      <c r="X1398" s="32"/>
      <c r="Y1398" t="s">
        <v>51</v>
      </c>
      <c r="Z1398" s="32"/>
      <c r="AA1398" s="32">
        <v>44902</v>
      </c>
      <c r="AB1398" t="s">
        <v>51</v>
      </c>
      <c r="AC1398" s="32"/>
      <c r="AD1398" t="s">
        <v>51</v>
      </c>
      <c r="AE1398" s="32"/>
      <c r="AF1398" s="32"/>
      <c r="AG1398" s="32"/>
      <c r="AH1398" t="s">
        <v>51</v>
      </c>
      <c r="AI1398" t="s">
        <v>51</v>
      </c>
      <c r="AJ1398" t="s">
        <v>51</v>
      </c>
      <c r="AK1398" s="32"/>
      <c r="AL1398" s="32"/>
      <c r="AM1398">
        <v>0</v>
      </c>
      <c r="AN1398" t="s">
        <v>51</v>
      </c>
      <c r="AO1398" s="32"/>
      <c r="AP1398" t="s">
        <v>51</v>
      </c>
      <c r="AQ1398" s="32"/>
      <c r="AR1398" t="s">
        <v>51</v>
      </c>
      <c r="AS1398" s="32"/>
      <c r="AT1398" t="s">
        <v>51</v>
      </c>
      <c r="AU1398" t="s">
        <v>58</v>
      </c>
      <c r="AV1398">
        <v>2565</v>
      </c>
    </row>
    <row r="1399" spans="1:48" x14ac:dyDescent="0.25">
      <c r="A1399">
        <v>7</v>
      </c>
      <c r="B1399">
        <v>2</v>
      </c>
      <c r="C1399" t="s">
        <v>72</v>
      </c>
      <c r="D1399" t="s">
        <v>49</v>
      </c>
      <c r="E1399" t="s">
        <v>364</v>
      </c>
      <c r="F1399" s="32">
        <v>44600</v>
      </c>
      <c r="G1399" s="32">
        <v>44600</v>
      </c>
      <c r="H1399" s="32">
        <v>44965</v>
      </c>
      <c r="I1399" t="s">
        <v>51</v>
      </c>
      <c r="J1399" t="s">
        <v>51</v>
      </c>
      <c r="K1399" t="s">
        <v>51</v>
      </c>
      <c r="L1399" t="s">
        <v>51</v>
      </c>
      <c r="M1399">
        <v>1</v>
      </c>
      <c r="N1399" t="s">
        <v>51</v>
      </c>
      <c r="O1399" t="s">
        <v>51</v>
      </c>
      <c r="P1399">
        <v>4</v>
      </c>
      <c r="Q1399">
        <v>0</v>
      </c>
      <c r="R1399" t="s">
        <v>126</v>
      </c>
      <c r="S1399" t="s">
        <v>53</v>
      </c>
      <c r="T1399" s="32">
        <v>44600</v>
      </c>
      <c r="U1399" t="s">
        <v>51</v>
      </c>
      <c r="V1399" s="32"/>
      <c r="W1399" t="s">
        <v>51</v>
      </c>
      <c r="X1399" s="32"/>
      <c r="Y1399" t="s">
        <v>51</v>
      </c>
      <c r="Z1399" s="32"/>
      <c r="AA1399" s="32">
        <v>44673</v>
      </c>
      <c r="AB1399" t="s">
        <v>59</v>
      </c>
      <c r="AC1399" s="32">
        <v>44890</v>
      </c>
      <c r="AD1399" t="s">
        <v>51</v>
      </c>
      <c r="AE1399" s="32">
        <v>44673</v>
      </c>
      <c r="AF1399" s="32"/>
      <c r="AG1399" s="32"/>
      <c r="AH1399" t="s">
        <v>55</v>
      </c>
      <c r="AI1399" t="s">
        <v>208</v>
      </c>
      <c r="AJ1399" t="s">
        <v>209</v>
      </c>
      <c r="AK1399" s="32">
        <v>44949</v>
      </c>
      <c r="AL1399" s="32">
        <v>44949</v>
      </c>
      <c r="AM1399">
        <v>0</v>
      </c>
      <c r="AN1399" t="s">
        <v>51</v>
      </c>
      <c r="AO1399" s="32">
        <v>44981</v>
      </c>
      <c r="AP1399" t="s">
        <v>76</v>
      </c>
      <c r="AQ1399" s="32"/>
      <c r="AR1399" t="s">
        <v>51</v>
      </c>
      <c r="AS1399" s="32">
        <v>44981</v>
      </c>
      <c r="AT1399" t="s">
        <v>77</v>
      </c>
      <c r="AU1399" t="s">
        <v>71</v>
      </c>
      <c r="AV1399">
        <v>2565</v>
      </c>
    </row>
    <row r="1400" spans="1:48" x14ac:dyDescent="0.25">
      <c r="A1400">
        <v>7</v>
      </c>
      <c r="B1400">
        <v>2</v>
      </c>
      <c r="C1400" t="s">
        <v>72</v>
      </c>
      <c r="D1400" t="s">
        <v>49</v>
      </c>
      <c r="E1400" t="s">
        <v>364</v>
      </c>
      <c r="F1400" s="32">
        <v>44600</v>
      </c>
      <c r="G1400" s="32">
        <v>44600</v>
      </c>
      <c r="H1400" s="32">
        <v>44965</v>
      </c>
      <c r="I1400" t="s">
        <v>51</v>
      </c>
      <c r="J1400" t="s">
        <v>51</v>
      </c>
      <c r="K1400" t="s">
        <v>51</v>
      </c>
      <c r="L1400" t="s">
        <v>51</v>
      </c>
      <c r="M1400">
        <v>1</v>
      </c>
      <c r="N1400" t="s">
        <v>51</v>
      </c>
      <c r="O1400" t="s">
        <v>51</v>
      </c>
      <c r="P1400">
        <v>4</v>
      </c>
      <c r="Q1400">
        <v>0</v>
      </c>
      <c r="R1400" t="s">
        <v>126</v>
      </c>
      <c r="S1400" t="s">
        <v>53</v>
      </c>
      <c r="T1400" s="32">
        <v>44600</v>
      </c>
      <c r="U1400" t="s">
        <v>51</v>
      </c>
      <c r="V1400" s="32"/>
      <c r="W1400" t="s">
        <v>51</v>
      </c>
      <c r="X1400" s="32"/>
      <c r="Y1400" t="s">
        <v>51</v>
      </c>
      <c r="Z1400" s="32"/>
      <c r="AA1400" s="32">
        <v>44673</v>
      </c>
      <c r="AB1400" t="s">
        <v>59</v>
      </c>
      <c r="AC1400" s="32">
        <v>44890</v>
      </c>
      <c r="AD1400" t="s">
        <v>51</v>
      </c>
      <c r="AE1400" s="32">
        <v>44673</v>
      </c>
      <c r="AF1400" s="32"/>
      <c r="AG1400" s="32"/>
      <c r="AH1400" t="s">
        <v>79</v>
      </c>
      <c r="AI1400" t="s">
        <v>51</v>
      </c>
      <c r="AJ1400" t="s">
        <v>51</v>
      </c>
      <c r="AK1400" s="32">
        <v>44600</v>
      </c>
      <c r="AL1400" s="32">
        <v>35834</v>
      </c>
      <c r="AM1400">
        <v>0</v>
      </c>
      <c r="AN1400" t="s">
        <v>51</v>
      </c>
      <c r="AO1400" s="32">
        <v>44981</v>
      </c>
      <c r="AP1400" t="s">
        <v>76</v>
      </c>
      <c r="AQ1400" s="32"/>
      <c r="AR1400" t="s">
        <v>51</v>
      </c>
      <c r="AS1400" s="32">
        <v>44981</v>
      </c>
      <c r="AT1400" t="s">
        <v>77</v>
      </c>
      <c r="AU1400" t="s">
        <v>71</v>
      </c>
      <c r="AV1400">
        <v>2565</v>
      </c>
    </row>
    <row r="1401" spans="1:48" x14ac:dyDescent="0.25">
      <c r="A1401">
        <v>7</v>
      </c>
      <c r="B1401">
        <v>2</v>
      </c>
      <c r="C1401" t="s">
        <v>72</v>
      </c>
      <c r="D1401" t="s">
        <v>49</v>
      </c>
      <c r="E1401" t="s">
        <v>364</v>
      </c>
      <c r="F1401" s="32">
        <v>44600</v>
      </c>
      <c r="G1401" s="32">
        <v>44600</v>
      </c>
      <c r="H1401" s="32">
        <v>44965</v>
      </c>
      <c r="I1401" t="s">
        <v>51</v>
      </c>
      <c r="J1401" t="s">
        <v>51</v>
      </c>
      <c r="K1401" t="s">
        <v>51</v>
      </c>
      <c r="L1401" t="s">
        <v>51</v>
      </c>
      <c r="M1401">
        <v>1</v>
      </c>
      <c r="N1401" t="s">
        <v>51</v>
      </c>
      <c r="O1401" t="s">
        <v>51</v>
      </c>
      <c r="P1401">
        <v>4</v>
      </c>
      <c r="Q1401">
        <v>0</v>
      </c>
      <c r="R1401" t="s">
        <v>126</v>
      </c>
      <c r="S1401" t="s">
        <v>53</v>
      </c>
      <c r="T1401" s="32">
        <v>44600</v>
      </c>
      <c r="U1401" t="s">
        <v>51</v>
      </c>
      <c r="V1401" s="32"/>
      <c r="W1401" t="s">
        <v>51</v>
      </c>
      <c r="X1401" s="32"/>
      <c r="Y1401" t="s">
        <v>51</v>
      </c>
      <c r="Z1401" s="32"/>
      <c r="AA1401" s="32">
        <v>44673</v>
      </c>
      <c r="AB1401" t="s">
        <v>59</v>
      </c>
      <c r="AC1401" s="32">
        <v>44890</v>
      </c>
      <c r="AD1401" t="s">
        <v>51</v>
      </c>
      <c r="AE1401" s="32">
        <v>44673</v>
      </c>
      <c r="AF1401" s="32"/>
      <c r="AG1401" s="32"/>
      <c r="AH1401" t="s">
        <v>78</v>
      </c>
      <c r="AI1401" t="s">
        <v>51</v>
      </c>
      <c r="AJ1401" t="s">
        <v>51</v>
      </c>
      <c r="AK1401" s="32">
        <v>44600</v>
      </c>
      <c r="AL1401" s="32">
        <v>44600</v>
      </c>
      <c r="AM1401">
        <v>0</v>
      </c>
      <c r="AN1401" t="s">
        <v>51</v>
      </c>
      <c r="AO1401" s="32">
        <v>44981</v>
      </c>
      <c r="AP1401" t="s">
        <v>76</v>
      </c>
      <c r="AQ1401" s="32"/>
      <c r="AR1401" t="s">
        <v>51</v>
      </c>
      <c r="AS1401" s="32">
        <v>44981</v>
      </c>
      <c r="AT1401" t="s">
        <v>77</v>
      </c>
      <c r="AU1401" t="s">
        <v>71</v>
      </c>
      <c r="AV1401">
        <v>2565</v>
      </c>
    </row>
    <row r="1402" spans="1:48" x14ac:dyDescent="0.25">
      <c r="A1402">
        <v>7</v>
      </c>
      <c r="B1402">
        <v>2</v>
      </c>
      <c r="C1402" t="s">
        <v>72</v>
      </c>
      <c r="D1402" t="s">
        <v>49</v>
      </c>
      <c r="E1402" t="s">
        <v>364</v>
      </c>
      <c r="F1402" s="32">
        <v>44600</v>
      </c>
      <c r="G1402" s="32">
        <v>44600</v>
      </c>
      <c r="H1402" s="32">
        <v>44965</v>
      </c>
      <c r="I1402" t="s">
        <v>51</v>
      </c>
      <c r="J1402" t="s">
        <v>51</v>
      </c>
      <c r="K1402" t="s">
        <v>51</v>
      </c>
      <c r="L1402" t="s">
        <v>51</v>
      </c>
      <c r="M1402">
        <v>1</v>
      </c>
      <c r="N1402" t="s">
        <v>51</v>
      </c>
      <c r="O1402" t="s">
        <v>51</v>
      </c>
      <c r="P1402">
        <v>4</v>
      </c>
      <c r="Q1402">
        <v>0</v>
      </c>
      <c r="R1402" t="s">
        <v>126</v>
      </c>
      <c r="S1402" t="s">
        <v>53</v>
      </c>
      <c r="T1402" s="32">
        <v>44600</v>
      </c>
      <c r="U1402" t="s">
        <v>51</v>
      </c>
      <c r="V1402" s="32"/>
      <c r="W1402" t="s">
        <v>51</v>
      </c>
      <c r="X1402" s="32"/>
      <c r="Y1402" t="s">
        <v>51</v>
      </c>
      <c r="Z1402" s="32"/>
      <c r="AA1402" s="32">
        <v>44918</v>
      </c>
      <c r="AB1402" t="s">
        <v>54</v>
      </c>
      <c r="AC1402" s="32">
        <v>44918</v>
      </c>
      <c r="AD1402" t="s">
        <v>51</v>
      </c>
      <c r="AE1402" s="32"/>
      <c r="AF1402" s="32"/>
      <c r="AG1402" s="32"/>
      <c r="AH1402" t="s">
        <v>79</v>
      </c>
      <c r="AI1402" t="s">
        <v>51</v>
      </c>
      <c r="AJ1402" t="s">
        <v>51</v>
      </c>
      <c r="AK1402" s="32">
        <v>44600</v>
      </c>
      <c r="AL1402" s="32">
        <v>35834</v>
      </c>
      <c r="AM1402">
        <v>0</v>
      </c>
      <c r="AN1402" t="s">
        <v>51</v>
      </c>
      <c r="AO1402" s="32">
        <v>44981</v>
      </c>
      <c r="AP1402" t="s">
        <v>76</v>
      </c>
      <c r="AQ1402" s="32"/>
      <c r="AR1402" t="s">
        <v>51</v>
      </c>
      <c r="AS1402" s="32">
        <v>44981</v>
      </c>
      <c r="AT1402" t="s">
        <v>77</v>
      </c>
      <c r="AU1402" t="s">
        <v>71</v>
      </c>
      <c r="AV1402">
        <v>2565</v>
      </c>
    </row>
    <row r="1403" spans="1:48" x14ac:dyDescent="0.25">
      <c r="A1403">
        <v>7</v>
      </c>
      <c r="B1403">
        <v>2</v>
      </c>
      <c r="C1403" t="s">
        <v>72</v>
      </c>
      <c r="D1403" t="s">
        <v>49</v>
      </c>
      <c r="E1403" t="s">
        <v>364</v>
      </c>
      <c r="F1403" s="32">
        <v>44600</v>
      </c>
      <c r="G1403" s="32">
        <v>44600</v>
      </c>
      <c r="H1403" s="32">
        <v>44965</v>
      </c>
      <c r="I1403" t="s">
        <v>51</v>
      </c>
      <c r="J1403" t="s">
        <v>51</v>
      </c>
      <c r="K1403" t="s">
        <v>51</v>
      </c>
      <c r="L1403" t="s">
        <v>51</v>
      </c>
      <c r="M1403">
        <v>1</v>
      </c>
      <c r="N1403" t="s">
        <v>51</v>
      </c>
      <c r="O1403" t="s">
        <v>51</v>
      </c>
      <c r="P1403">
        <v>4</v>
      </c>
      <c r="Q1403">
        <v>0</v>
      </c>
      <c r="R1403" t="s">
        <v>126</v>
      </c>
      <c r="S1403" t="s">
        <v>53</v>
      </c>
      <c r="T1403" s="32">
        <v>44600</v>
      </c>
      <c r="U1403" t="s">
        <v>51</v>
      </c>
      <c r="V1403" s="32"/>
      <c r="W1403" t="s">
        <v>51</v>
      </c>
      <c r="X1403" s="32"/>
      <c r="Y1403" t="s">
        <v>51</v>
      </c>
      <c r="Z1403" s="32"/>
      <c r="AA1403" s="32">
        <v>44918</v>
      </c>
      <c r="AB1403" t="s">
        <v>54</v>
      </c>
      <c r="AC1403" s="32">
        <v>44918</v>
      </c>
      <c r="AD1403" t="s">
        <v>51</v>
      </c>
      <c r="AE1403" s="32"/>
      <c r="AF1403" s="32"/>
      <c r="AG1403" s="32"/>
      <c r="AH1403" t="s">
        <v>78</v>
      </c>
      <c r="AI1403" t="s">
        <v>51</v>
      </c>
      <c r="AJ1403" t="s">
        <v>51</v>
      </c>
      <c r="AK1403" s="32">
        <v>44600</v>
      </c>
      <c r="AL1403" s="32">
        <v>44600</v>
      </c>
      <c r="AM1403">
        <v>0</v>
      </c>
      <c r="AN1403" t="s">
        <v>51</v>
      </c>
      <c r="AO1403" s="32">
        <v>44981</v>
      </c>
      <c r="AP1403" t="s">
        <v>76</v>
      </c>
      <c r="AQ1403" s="32"/>
      <c r="AR1403" t="s">
        <v>51</v>
      </c>
      <c r="AS1403" s="32">
        <v>44981</v>
      </c>
      <c r="AT1403" t="s">
        <v>77</v>
      </c>
      <c r="AU1403" t="s">
        <v>71</v>
      </c>
      <c r="AV1403">
        <v>2565</v>
      </c>
    </row>
    <row r="1404" spans="1:48" x14ac:dyDescent="0.25">
      <c r="A1404">
        <v>7</v>
      </c>
      <c r="B1404">
        <v>2</v>
      </c>
      <c r="C1404" t="s">
        <v>72</v>
      </c>
      <c r="D1404" t="s">
        <v>49</v>
      </c>
      <c r="E1404" t="s">
        <v>364</v>
      </c>
      <c r="F1404" s="32">
        <v>44600</v>
      </c>
      <c r="G1404" s="32">
        <v>44600</v>
      </c>
      <c r="H1404" s="32">
        <v>44965</v>
      </c>
      <c r="I1404" t="s">
        <v>51</v>
      </c>
      <c r="J1404" t="s">
        <v>51</v>
      </c>
      <c r="K1404" t="s">
        <v>51</v>
      </c>
      <c r="L1404" t="s">
        <v>51</v>
      </c>
      <c r="M1404">
        <v>1</v>
      </c>
      <c r="N1404" t="s">
        <v>51</v>
      </c>
      <c r="O1404" t="s">
        <v>51</v>
      </c>
      <c r="P1404">
        <v>4</v>
      </c>
      <c r="Q1404">
        <v>0</v>
      </c>
      <c r="R1404" t="s">
        <v>126</v>
      </c>
      <c r="S1404" t="s">
        <v>53</v>
      </c>
      <c r="T1404" s="32">
        <v>44600</v>
      </c>
      <c r="U1404" t="s">
        <v>51</v>
      </c>
      <c r="V1404" s="32"/>
      <c r="W1404" t="s">
        <v>51</v>
      </c>
      <c r="X1404" s="32"/>
      <c r="Y1404" t="s">
        <v>51</v>
      </c>
      <c r="Z1404" s="32"/>
      <c r="AA1404" s="32">
        <v>44918</v>
      </c>
      <c r="AB1404" t="s">
        <v>54</v>
      </c>
      <c r="AC1404" s="32">
        <v>44918</v>
      </c>
      <c r="AD1404" t="s">
        <v>51</v>
      </c>
      <c r="AE1404" s="32"/>
      <c r="AF1404" s="32"/>
      <c r="AG1404" s="32"/>
      <c r="AH1404" t="s">
        <v>55</v>
      </c>
      <c r="AI1404" t="s">
        <v>208</v>
      </c>
      <c r="AJ1404" t="s">
        <v>209</v>
      </c>
      <c r="AK1404" s="32">
        <v>44949</v>
      </c>
      <c r="AL1404" s="32">
        <v>44949</v>
      </c>
      <c r="AM1404">
        <v>0</v>
      </c>
      <c r="AN1404" t="s">
        <v>51</v>
      </c>
      <c r="AO1404" s="32">
        <v>44981</v>
      </c>
      <c r="AP1404" t="s">
        <v>76</v>
      </c>
      <c r="AQ1404" s="32"/>
      <c r="AR1404" t="s">
        <v>51</v>
      </c>
      <c r="AS1404" s="32">
        <v>44981</v>
      </c>
      <c r="AT1404" t="s">
        <v>77</v>
      </c>
      <c r="AU1404" t="s">
        <v>71</v>
      </c>
      <c r="AV1404">
        <v>2565</v>
      </c>
    </row>
    <row r="1405" spans="1:48" x14ac:dyDescent="0.25">
      <c r="A1405">
        <v>7</v>
      </c>
      <c r="B1405">
        <v>2</v>
      </c>
      <c r="C1405" t="s">
        <v>72</v>
      </c>
      <c r="D1405" t="s">
        <v>49</v>
      </c>
      <c r="E1405" t="s">
        <v>364</v>
      </c>
      <c r="F1405" s="32">
        <v>44600</v>
      </c>
      <c r="G1405" s="32">
        <v>44600</v>
      </c>
      <c r="H1405" s="32">
        <v>44965</v>
      </c>
      <c r="I1405" t="s">
        <v>51</v>
      </c>
      <c r="J1405" t="s">
        <v>51</v>
      </c>
      <c r="K1405" t="s">
        <v>51</v>
      </c>
      <c r="L1405" t="s">
        <v>51</v>
      </c>
      <c r="M1405">
        <v>1</v>
      </c>
      <c r="N1405" t="s">
        <v>51</v>
      </c>
      <c r="O1405" t="s">
        <v>51</v>
      </c>
      <c r="P1405">
        <v>4</v>
      </c>
      <c r="Q1405">
        <v>0</v>
      </c>
      <c r="R1405" t="s">
        <v>126</v>
      </c>
      <c r="S1405" t="s">
        <v>53</v>
      </c>
      <c r="T1405" s="32">
        <v>44600</v>
      </c>
      <c r="U1405" t="s">
        <v>51</v>
      </c>
      <c r="V1405" s="32"/>
      <c r="W1405" t="s">
        <v>51</v>
      </c>
      <c r="X1405" s="32"/>
      <c r="Y1405" t="s">
        <v>51</v>
      </c>
      <c r="Z1405" s="32"/>
      <c r="AA1405" s="32">
        <v>44939</v>
      </c>
      <c r="AB1405" t="s">
        <v>54</v>
      </c>
      <c r="AC1405" s="32">
        <v>44939</v>
      </c>
      <c r="AD1405" t="s">
        <v>51</v>
      </c>
      <c r="AE1405" s="32"/>
      <c r="AF1405" s="32"/>
      <c r="AG1405" s="32"/>
      <c r="AH1405" t="s">
        <v>79</v>
      </c>
      <c r="AI1405" t="s">
        <v>51</v>
      </c>
      <c r="AJ1405" t="s">
        <v>51</v>
      </c>
      <c r="AK1405" s="32">
        <v>44600</v>
      </c>
      <c r="AL1405" s="32">
        <v>35834</v>
      </c>
      <c r="AM1405">
        <v>0</v>
      </c>
      <c r="AN1405" t="s">
        <v>51</v>
      </c>
      <c r="AO1405" s="32">
        <v>44981</v>
      </c>
      <c r="AP1405" t="s">
        <v>76</v>
      </c>
      <c r="AQ1405" s="32"/>
      <c r="AR1405" t="s">
        <v>51</v>
      </c>
      <c r="AS1405" s="32">
        <v>44981</v>
      </c>
      <c r="AT1405" t="s">
        <v>77</v>
      </c>
      <c r="AU1405" t="s">
        <v>71</v>
      </c>
      <c r="AV1405">
        <v>2565</v>
      </c>
    </row>
    <row r="1406" spans="1:48" x14ac:dyDescent="0.25">
      <c r="A1406">
        <v>7</v>
      </c>
      <c r="B1406">
        <v>2</v>
      </c>
      <c r="C1406" t="s">
        <v>72</v>
      </c>
      <c r="D1406" t="s">
        <v>49</v>
      </c>
      <c r="E1406" t="s">
        <v>364</v>
      </c>
      <c r="F1406" s="32">
        <v>44600</v>
      </c>
      <c r="G1406" s="32">
        <v>44600</v>
      </c>
      <c r="H1406" s="32">
        <v>44965</v>
      </c>
      <c r="I1406" t="s">
        <v>51</v>
      </c>
      <c r="J1406" t="s">
        <v>51</v>
      </c>
      <c r="K1406" t="s">
        <v>51</v>
      </c>
      <c r="L1406" t="s">
        <v>51</v>
      </c>
      <c r="M1406">
        <v>1</v>
      </c>
      <c r="N1406" t="s">
        <v>51</v>
      </c>
      <c r="O1406" t="s">
        <v>51</v>
      </c>
      <c r="P1406">
        <v>4</v>
      </c>
      <c r="Q1406">
        <v>0</v>
      </c>
      <c r="R1406" t="s">
        <v>126</v>
      </c>
      <c r="S1406" t="s">
        <v>53</v>
      </c>
      <c r="T1406" s="32">
        <v>44600</v>
      </c>
      <c r="U1406" t="s">
        <v>51</v>
      </c>
      <c r="V1406" s="32"/>
      <c r="W1406" t="s">
        <v>51</v>
      </c>
      <c r="X1406" s="32"/>
      <c r="Y1406" t="s">
        <v>51</v>
      </c>
      <c r="Z1406" s="32"/>
      <c r="AA1406" s="32">
        <v>44939</v>
      </c>
      <c r="AB1406" t="s">
        <v>54</v>
      </c>
      <c r="AC1406" s="32">
        <v>44939</v>
      </c>
      <c r="AD1406" t="s">
        <v>51</v>
      </c>
      <c r="AE1406" s="32"/>
      <c r="AF1406" s="32"/>
      <c r="AG1406" s="32"/>
      <c r="AH1406" t="s">
        <v>78</v>
      </c>
      <c r="AI1406" t="s">
        <v>51</v>
      </c>
      <c r="AJ1406" t="s">
        <v>51</v>
      </c>
      <c r="AK1406" s="32">
        <v>44600</v>
      </c>
      <c r="AL1406" s="32">
        <v>44600</v>
      </c>
      <c r="AM1406">
        <v>0</v>
      </c>
      <c r="AN1406" t="s">
        <v>51</v>
      </c>
      <c r="AO1406" s="32">
        <v>44981</v>
      </c>
      <c r="AP1406" t="s">
        <v>76</v>
      </c>
      <c r="AQ1406" s="32"/>
      <c r="AR1406" t="s">
        <v>51</v>
      </c>
      <c r="AS1406" s="32">
        <v>44981</v>
      </c>
      <c r="AT1406" t="s">
        <v>77</v>
      </c>
      <c r="AU1406" t="s">
        <v>71</v>
      </c>
      <c r="AV1406">
        <v>2565</v>
      </c>
    </row>
    <row r="1407" spans="1:48" x14ac:dyDescent="0.25">
      <c r="A1407">
        <v>7</v>
      </c>
      <c r="B1407">
        <v>2</v>
      </c>
      <c r="C1407" t="s">
        <v>72</v>
      </c>
      <c r="D1407" t="s">
        <v>49</v>
      </c>
      <c r="E1407" t="s">
        <v>364</v>
      </c>
      <c r="F1407" s="32">
        <v>44600</v>
      </c>
      <c r="G1407" s="32">
        <v>44600</v>
      </c>
      <c r="H1407" s="32">
        <v>44965</v>
      </c>
      <c r="I1407" t="s">
        <v>51</v>
      </c>
      <c r="J1407" t="s">
        <v>51</v>
      </c>
      <c r="K1407" t="s">
        <v>51</v>
      </c>
      <c r="L1407" t="s">
        <v>51</v>
      </c>
      <c r="M1407">
        <v>1</v>
      </c>
      <c r="N1407" t="s">
        <v>51</v>
      </c>
      <c r="O1407" t="s">
        <v>51</v>
      </c>
      <c r="P1407">
        <v>4</v>
      </c>
      <c r="Q1407">
        <v>0</v>
      </c>
      <c r="R1407" t="s">
        <v>126</v>
      </c>
      <c r="S1407" t="s">
        <v>53</v>
      </c>
      <c r="T1407" s="32">
        <v>44600</v>
      </c>
      <c r="U1407" t="s">
        <v>51</v>
      </c>
      <c r="V1407" s="32"/>
      <c r="W1407" t="s">
        <v>51</v>
      </c>
      <c r="X1407" s="32"/>
      <c r="Y1407" t="s">
        <v>51</v>
      </c>
      <c r="Z1407" s="32"/>
      <c r="AA1407" s="32">
        <v>44939</v>
      </c>
      <c r="AB1407" t="s">
        <v>54</v>
      </c>
      <c r="AC1407" s="32">
        <v>44939</v>
      </c>
      <c r="AD1407" t="s">
        <v>51</v>
      </c>
      <c r="AE1407" s="32"/>
      <c r="AF1407" s="32"/>
      <c r="AG1407" s="32"/>
      <c r="AH1407" t="s">
        <v>55</v>
      </c>
      <c r="AI1407" t="s">
        <v>208</v>
      </c>
      <c r="AJ1407" t="s">
        <v>209</v>
      </c>
      <c r="AK1407" s="32">
        <v>44949</v>
      </c>
      <c r="AL1407" s="32">
        <v>44949</v>
      </c>
      <c r="AM1407">
        <v>0</v>
      </c>
      <c r="AN1407" t="s">
        <v>51</v>
      </c>
      <c r="AO1407" s="32">
        <v>44981</v>
      </c>
      <c r="AP1407" t="s">
        <v>76</v>
      </c>
      <c r="AQ1407" s="32"/>
      <c r="AR1407" t="s">
        <v>51</v>
      </c>
      <c r="AS1407" s="32">
        <v>44981</v>
      </c>
      <c r="AT1407" t="s">
        <v>77</v>
      </c>
      <c r="AU1407" t="s">
        <v>71</v>
      </c>
      <c r="AV1407">
        <v>2565</v>
      </c>
    </row>
    <row r="1408" spans="1:48" x14ac:dyDescent="0.25">
      <c r="A1408">
        <v>7</v>
      </c>
      <c r="B1408">
        <v>2</v>
      </c>
      <c r="C1408" t="s">
        <v>72</v>
      </c>
      <c r="D1408" t="s">
        <v>49</v>
      </c>
      <c r="E1408" t="s">
        <v>364</v>
      </c>
      <c r="F1408" s="32">
        <v>44600</v>
      </c>
      <c r="G1408" s="32">
        <v>44600</v>
      </c>
      <c r="H1408" s="32">
        <v>44965</v>
      </c>
      <c r="I1408" t="s">
        <v>51</v>
      </c>
      <c r="J1408" t="s">
        <v>51</v>
      </c>
      <c r="K1408" t="s">
        <v>51</v>
      </c>
      <c r="L1408" t="s">
        <v>51</v>
      </c>
      <c r="M1408">
        <v>1</v>
      </c>
      <c r="N1408" t="s">
        <v>51</v>
      </c>
      <c r="O1408" t="s">
        <v>51</v>
      </c>
      <c r="P1408">
        <v>4</v>
      </c>
      <c r="Q1408">
        <v>0</v>
      </c>
      <c r="R1408" t="s">
        <v>126</v>
      </c>
      <c r="S1408" t="s">
        <v>53</v>
      </c>
      <c r="T1408" s="32">
        <v>44600</v>
      </c>
      <c r="U1408" t="s">
        <v>51</v>
      </c>
      <c r="V1408" s="32"/>
      <c r="W1408" t="s">
        <v>51</v>
      </c>
      <c r="X1408" s="32"/>
      <c r="Y1408" t="s">
        <v>51</v>
      </c>
      <c r="Z1408" s="32"/>
      <c r="AA1408" s="32">
        <v>44949</v>
      </c>
      <c r="AB1408" t="s">
        <v>54</v>
      </c>
      <c r="AC1408" s="32">
        <v>44949</v>
      </c>
      <c r="AD1408" t="s">
        <v>51</v>
      </c>
      <c r="AE1408" s="32"/>
      <c r="AF1408" s="32"/>
      <c r="AG1408" s="32"/>
      <c r="AH1408" t="s">
        <v>79</v>
      </c>
      <c r="AI1408" t="s">
        <v>51</v>
      </c>
      <c r="AJ1408" t="s">
        <v>51</v>
      </c>
      <c r="AK1408" s="32">
        <v>44600</v>
      </c>
      <c r="AL1408" s="32">
        <v>35834</v>
      </c>
      <c r="AM1408">
        <v>0</v>
      </c>
      <c r="AN1408" t="s">
        <v>51</v>
      </c>
      <c r="AO1408" s="32">
        <v>44981</v>
      </c>
      <c r="AP1408" t="s">
        <v>76</v>
      </c>
      <c r="AQ1408" s="32"/>
      <c r="AR1408" t="s">
        <v>51</v>
      </c>
      <c r="AS1408" s="32">
        <v>44981</v>
      </c>
      <c r="AT1408" t="s">
        <v>77</v>
      </c>
      <c r="AU1408" t="s">
        <v>71</v>
      </c>
      <c r="AV1408">
        <v>2565</v>
      </c>
    </row>
    <row r="1409" spans="1:48" x14ac:dyDescent="0.25">
      <c r="A1409">
        <v>7</v>
      </c>
      <c r="B1409">
        <v>2</v>
      </c>
      <c r="C1409" t="s">
        <v>72</v>
      </c>
      <c r="D1409" t="s">
        <v>49</v>
      </c>
      <c r="E1409" t="s">
        <v>364</v>
      </c>
      <c r="F1409" s="32">
        <v>44600</v>
      </c>
      <c r="G1409" s="32">
        <v>44600</v>
      </c>
      <c r="H1409" s="32">
        <v>44965</v>
      </c>
      <c r="I1409" t="s">
        <v>51</v>
      </c>
      <c r="J1409" t="s">
        <v>51</v>
      </c>
      <c r="K1409" t="s">
        <v>51</v>
      </c>
      <c r="L1409" t="s">
        <v>51</v>
      </c>
      <c r="M1409">
        <v>1</v>
      </c>
      <c r="N1409" t="s">
        <v>51</v>
      </c>
      <c r="O1409" t="s">
        <v>51</v>
      </c>
      <c r="P1409">
        <v>4</v>
      </c>
      <c r="Q1409">
        <v>0</v>
      </c>
      <c r="R1409" t="s">
        <v>126</v>
      </c>
      <c r="S1409" t="s">
        <v>53</v>
      </c>
      <c r="T1409" s="32">
        <v>44600</v>
      </c>
      <c r="U1409" t="s">
        <v>51</v>
      </c>
      <c r="V1409" s="32"/>
      <c r="W1409" t="s">
        <v>51</v>
      </c>
      <c r="X1409" s="32"/>
      <c r="Y1409" t="s">
        <v>51</v>
      </c>
      <c r="Z1409" s="32"/>
      <c r="AA1409" s="32">
        <v>44949</v>
      </c>
      <c r="AB1409" t="s">
        <v>54</v>
      </c>
      <c r="AC1409" s="32">
        <v>44949</v>
      </c>
      <c r="AD1409" t="s">
        <v>51</v>
      </c>
      <c r="AE1409" s="32"/>
      <c r="AF1409" s="32"/>
      <c r="AG1409" s="32"/>
      <c r="AH1409" t="s">
        <v>55</v>
      </c>
      <c r="AI1409" t="s">
        <v>208</v>
      </c>
      <c r="AJ1409" t="s">
        <v>209</v>
      </c>
      <c r="AK1409" s="32">
        <v>44949</v>
      </c>
      <c r="AL1409" s="32">
        <v>44949</v>
      </c>
      <c r="AM1409">
        <v>0</v>
      </c>
      <c r="AN1409" t="s">
        <v>51</v>
      </c>
      <c r="AO1409" s="32">
        <v>44981</v>
      </c>
      <c r="AP1409" t="s">
        <v>76</v>
      </c>
      <c r="AQ1409" s="32"/>
      <c r="AR1409" t="s">
        <v>51</v>
      </c>
      <c r="AS1409" s="32">
        <v>44981</v>
      </c>
      <c r="AT1409" t="s">
        <v>77</v>
      </c>
      <c r="AU1409" t="s">
        <v>71</v>
      </c>
      <c r="AV1409">
        <v>2565</v>
      </c>
    </row>
    <row r="1410" spans="1:48" x14ac:dyDescent="0.25">
      <c r="A1410">
        <v>7</v>
      </c>
      <c r="B1410">
        <v>2</v>
      </c>
      <c r="C1410" t="s">
        <v>72</v>
      </c>
      <c r="D1410" t="s">
        <v>49</v>
      </c>
      <c r="E1410" t="s">
        <v>364</v>
      </c>
      <c r="F1410" s="32">
        <v>44600</v>
      </c>
      <c r="G1410" s="32">
        <v>44600</v>
      </c>
      <c r="H1410" s="32">
        <v>44965</v>
      </c>
      <c r="I1410" t="s">
        <v>51</v>
      </c>
      <c r="J1410" t="s">
        <v>51</v>
      </c>
      <c r="K1410" t="s">
        <v>51</v>
      </c>
      <c r="L1410" t="s">
        <v>51</v>
      </c>
      <c r="M1410">
        <v>1</v>
      </c>
      <c r="N1410" t="s">
        <v>51</v>
      </c>
      <c r="O1410" t="s">
        <v>51</v>
      </c>
      <c r="P1410">
        <v>4</v>
      </c>
      <c r="Q1410">
        <v>0</v>
      </c>
      <c r="R1410" t="s">
        <v>126</v>
      </c>
      <c r="S1410" t="s">
        <v>53</v>
      </c>
      <c r="T1410" s="32">
        <v>44600</v>
      </c>
      <c r="U1410" t="s">
        <v>51</v>
      </c>
      <c r="V1410" s="32"/>
      <c r="W1410" t="s">
        <v>51</v>
      </c>
      <c r="X1410" s="32"/>
      <c r="Y1410" t="s">
        <v>51</v>
      </c>
      <c r="Z1410" s="32"/>
      <c r="AA1410" s="32">
        <v>44949</v>
      </c>
      <c r="AB1410" t="s">
        <v>54</v>
      </c>
      <c r="AC1410" s="32">
        <v>44949</v>
      </c>
      <c r="AD1410" t="s">
        <v>51</v>
      </c>
      <c r="AE1410" s="32"/>
      <c r="AF1410" s="32"/>
      <c r="AG1410" s="32"/>
      <c r="AH1410" t="s">
        <v>78</v>
      </c>
      <c r="AI1410" t="s">
        <v>51</v>
      </c>
      <c r="AJ1410" t="s">
        <v>51</v>
      </c>
      <c r="AK1410" s="32">
        <v>44600</v>
      </c>
      <c r="AL1410" s="32">
        <v>44600</v>
      </c>
      <c r="AM1410">
        <v>0</v>
      </c>
      <c r="AN1410" t="s">
        <v>51</v>
      </c>
      <c r="AO1410" s="32">
        <v>44981</v>
      </c>
      <c r="AP1410" t="s">
        <v>76</v>
      </c>
      <c r="AQ1410" s="32"/>
      <c r="AR1410" t="s">
        <v>51</v>
      </c>
      <c r="AS1410" s="32">
        <v>44981</v>
      </c>
      <c r="AT1410" t="s">
        <v>77</v>
      </c>
      <c r="AU1410" t="s">
        <v>71</v>
      </c>
      <c r="AV1410">
        <v>2565</v>
      </c>
    </row>
    <row r="1411" spans="1:48" x14ac:dyDescent="0.25">
      <c r="A1411">
        <v>7</v>
      </c>
      <c r="B1411">
        <v>2</v>
      </c>
      <c r="C1411" t="s">
        <v>72</v>
      </c>
      <c r="D1411" t="s">
        <v>49</v>
      </c>
      <c r="E1411" t="s">
        <v>365</v>
      </c>
      <c r="F1411" s="32">
        <v>44600</v>
      </c>
      <c r="G1411" s="32">
        <v>44592</v>
      </c>
      <c r="H1411" s="32">
        <v>44957</v>
      </c>
      <c r="I1411" t="s">
        <v>51</v>
      </c>
      <c r="J1411" t="s">
        <v>51</v>
      </c>
      <c r="K1411" t="s">
        <v>51</v>
      </c>
      <c r="L1411" t="s">
        <v>51</v>
      </c>
      <c r="M1411">
        <v>1</v>
      </c>
      <c r="N1411" t="s">
        <v>51</v>
      </c>
      <c r="O1411" t="s">
        <v>51</v>
      </c>
      <c r="P1411">
        <v>4</v>
      </c>
      <c r="Q1411">
        <v>0</v>
      </c>
      <c r="R1411" t="s">
        <v>138</v>
      </c>
      <c r="S1411" t="s">
        <v>65</v>
      </c>
      <c r="T1411" s="32"/>
      <c r="U1411" t="s">
        <v>66</v>
      </c>
      <c r="V1411" s="32">
        <v>44600</v>
      </c>
      <c r="W1411" t="s">
        <v>67</v>
      </c>
      <c r="X1411" s="32">
        <v>44600</v>
      </c>
      <c r="Y1411" t="s">
        <v>51</v>
      </c>
      <c r="Z1411" s="32"/>
      <c r="AA1411" s="32">
        <v>44672</v>
      </c>
      <c r="AB1411" t="s">
        <v>59</v>
      </c>
      <c r="AC1411" s="32"/>
      <c r="AD1411" t="s">
        <v>51</v>
      </c>
      <c r="AE1411" s="32">
        <v>44672</v>
      </c>
      <c r="AF1411" s="32">
        <v>44672</v>
      </c>
      <c r="AG1411" s="32"/>
      <c r="AH1411" t="s">
        <v>51</v>
      </c>
      <c r="AI1411" t="s">
        <v>51</v>
      </c>
      <c r="AJ1411" t="s">
        <v>51</v>
      </c>
      <c r="AK1411" s="32"/>
      <c r="AL1411" s="32"/>
      <c r="AM1411">
        <v>0</v>
      </c>
      <c r="AN1411" t="s">
        <v>51</v>
      </c>
      <c r="AO1411" s="32">
        <v>44869</v>
      </c>
      <c r="AP1411" t="s">
        <v>69</v>
      </c>
      <c r="AQ1411" s="32">
        <v>44886</v>
      </c>
      <c r="AR1411" t="s">
        <v>175</v>
      </c>
      <c r="AS1411" s="32">
        <v>44886</v>
      </c>
      <c r="AT1411" t="s">
        <v>176</v>
      </c>
      <c r="AU1411" t="s">
        <v>71</v>
      </c>
      <c r="AV1411">
        <v>2565</v>
      </c>
    </row>
    <row r="1412" spans="1:48" x14ac:dyDescent="0.25">
      <c r="A1412">
        <v>7</v>
      </c>
      <c r="B1412">
        <v>2</v>
      </c>
      <c r="C1412" t="s">
        <v>72</v>
      </c>
      <c r="D1412" t="s">
        <v>49</v>
      </c>
      <c r="E1412" t="s">
        <v>365</v>
      </c>
      <c r="F1412" s="32">
        <v>44600</v>
      </c>
      <c r="G1412" s="32">
        <v>44592</v>
      </c>
      <c r="H1412" s="32">
        <v>44957</v>
      </c>
      <c r="I1412" t="s">
        <v>51</v>
      </c>
      <c r="J1412" t="s">
        <v>51</v>
      </c>
      <c r="K1412" t="s">
        <v>51</v>
      </c>
      <c r="L1412" t="s">
        <v>51</v>
      </c>
      <c r="M1412">
        <v>1</v>
      </c>
      <c r="N1412" t="s">
        <v>51</v>
      </c>
      <c r="O1412" t="s">
        <v>51</v>
      </c>
      <c r="P1412">
        <v>4</v>
      </c>
      <c r="Q1412">
        <v>0</v>
      </c>
      <c r="R1412" t="s">
        <v>138</v>
      </c>
      <c r="S1412" t="s">
        <v>65</v>
      </c>
      <c r="T1412" s="32"/>
      <c r="U1412" t="s">
        <v>66</v>
      </c>
      <c r="V1412" s="32">
        <v>44600</v>
      </c>
      <c r="W1412" t="s">
        <v>67</v>
      </c>
      <c r="X1412" s="32">
        <v>44600</v>
      </c>
      <c r="Y1412" t="s">
        <v>51</v>
      </c>
      <c r="Z1412" s="32"/>
      <c r="AA1412" s="32">
        <v>44763</v>
      </c>
      <c r="AB1412" t="s">
        <v>59</v>
      </c>
      <c r="AC1412" s="32"/>
      <c r="AD1412" t="s">
        <v>51</v>
      </c>
      <c r="AE1412" s="32">
        <v>44763</v>
      </c>
      <c r="AF1412" s="32">
        <v>44763</v>
      </c>
      <c r="AG1412" s="32">
        <v>44783</v>
      </c>
      <c r="AH1412" t="s">
        <v>51</v>
      </c>
      <c r="AI1412" t="s">
        <v>51</v>
      </c>
      <c r="AJ1412" t="s">
        <v>51</v>
      </c>
      <c r="AK1412" s="32"/>
      <c r="AL1412" s="32"/>
      <c r="AM1412">
        <v>0</v>
      </c>
      <c r="AN1412" t="s">
        <v>51</v>
      </c>
      <c r="AO1412" s="32">
        <v>44869</v>
      </c>
      <c r="AP1412" t="s">
        <v>69</v>
      </c>
      <c r="AQ1412" s="32">
        <v>44886</v>
      </c>
      <c r="AR1412" t="s">
        <v>175</v>
      </c>
      <c r="AS1412" s="32">
        <v>44886</v>
      </c>
      <c r="AT1412" t="s">
        <v>176</v>
      </c>
      <c r="AU1412" t="s">
        <v>71</v>
      </c>
      <c r="AV1412">
        <v>2565</v>
      </c>
    </row>
    <row r="1413" spans="1:48" x14ac:dyDescent="0.25">
      <c r="A1413">
        <v>7</v>
      </c>
      <c r="B1413">
        <v>2</v>
      </c>
      <c r="C1413" t="s">
        <v>72</v>
      </c>
      <c r="D1413" t="s">
        <v>49</v>
      </c>
      <c r="E1413" t="s">
        <v>365</v>
      </c>
      <c r="F1413" s="32">
        <v>44600</v>
      </c>
      <c r="G1413" s="32">
        <v>44592</v>
      </c>
      <c r="H1413" s="32">
        <v>44957</v>
      </c>
      <c r="I1413" t="s">
        <v>51</v>
      </c>
      <c r="J1413" t="s">
        <v>51</v>
      </c>
      <c r="K1413" t="s">
        <v>51</v>
      </c>
      <c r="L1413" t="s">
        <v>51</v>
      </c>
      <c r="M1413">
        <v>1</v>
      </c>
      <c r="N1413" t="s">
        <v>51</v>
      </c>
      <c r="O1413" t="s">
        <v>51</v>
      </c>
      <c r="P1413">
        <v>4</v>
      </c>
      <c r="Q1413">
        <v>0</v>
      </c>
      <c r="R1413" t="s">
        <v>138</v>
      </c>
      <c r="S1413" t="s">
        <v>65</v>
      </c>
      <c r="T1413" s="32"/>
      <c r="U1413" t="s">
        <v>66</v>
      </c>
      <c r="V1413" s="32">
        <v>44600</v>
      </c>
      <c r="W1413" t="s">
        <v>67</v>
      </c>
      <c r="X1413" s="32">
        <v>44600</v>
      </c>
      <c r="Y1413" t="s">
        <v>51</v>
      </c>
      <c r="Z1413" s="32"/>
      <c r="AA1413" s="32">
        <v>44854</v>
      </c>
      <c r="AB1413" t="s">
        <v>59</v>
      </c>
      <c r="AC1413" s="32"/>
      <c r="AD1413" t="s">
        <v>51</v>
      </c>
      <c r="AE1413" s="32">
        <v>44854</v>
      </c>
      <c r="AF1413" s="32">
        <v>44854</v>
      </c>
      <c r="AG1413" s="32"/>
      <c r="AH1413" t="s">
        <v>51</v>
      </c>
      <c r="AI1413" t="s">
        <v>51</v>
      </c>
      <c r="AJ1413" t="s">
        <v>51</v>
      </c>
      <c r="AK1413" s="32"/>
      <c r="AL1413" s="32"/>
      <c r="AM1413">
        <v>0</v>
      </c>
      <c r="AN1413" t="s">
        <v>51</v>
      </c>
      <c r="AO1413" s="32">
        <v>44869</v>
      </c>
      <c r="AP1413" t="s">
        <v>69</v>
      </c>
      <c r="AQ1413" s="32">
        <v>44886</v>
      </c>
      <c r="AR1413" t="s">
        <v>175</v>
      </c>
      <c r="AS1413" s="32">
        <v>44886</v>
      </c>
      <c r="AT1413" t="s">
        <v>176</v>
      </c>
      <c r="AU1413" t="s">
        <v>71</v>
      </c>
      <c r="AV1413">
        <v>2565</v>
      </c>
    </row>
    <row r="1414" spans="1:48" x14ac:dyDescent="0.25">
      <c r="A1414">
        <v>7</v>
      </c>
      <c r="B1414">
        <v>2</v>
      </c>
      <c r="C1414" t="s">
        <v>72</v>
      </c>
      <c r="D1414" t="s">
        <v>49</v>
      </c>
      <c r="E1414" t="s">
        <v>365</v>
      </c>
      <c r="F1414" s="32">
        <v>44600</v>
      </c>
      <c r="G1414" s="32">
        <v>44592</v>
      </c>
      <c r="H1414" s="32">
        <v>44957</v>
      </c>
      <c r="I1414" t="s">
        <v>51</v>
      </c>
      <c r="J1414" t="s">
        <v>51</v>
      </c>
      <c r="K1414" t="s">
        <v>51</v>
      </c>
      <c r="L1414" t="s">
        <v>51</v>
      </c>
      <c r="M1414">
        <v>1</v>
      </c>
      <c r="N1414" t="s">
        <v>51</v>
      </c>
      <c r="O1414" t="s">
        <v>51</v>
      </c>
      <c r="P1414">
        <v>4</v>
      </c>
      <c r="Q1414">
        <v>0</v>
      </c>
      <c r="R1414" t="s">
        <v>138</v>
      </c>
      <c r="S1414" t="s">
        <v>65</v>
      </c>
      <c r="T1414" s="32"/>
      <c r="U1414" t="s">
        <v>66</v>
      </c>
      <c r="V1414" s="32">
        <v>44600</v>
      </c>
      <c r="W1414" t="s">
        <v>67</v>
      </c>
      <c r="X1414" s="32">
        <v>44600</v>
      </c>
      <c r="Y1414" t="s">
        <v>51</v>
      </c>
      <c r="Z1414" s="32"/>
      <c r="AA1414" s="32">
        <v>44945</v>
      </c>
      <c r="AB1414" t="s">
        <v>51</v>
      </c>
      <c r="AC1414" s="32"/>
      <c r="AD1414" t="s">
        <v>51</v>
      </c>
      <c r="AE1414" s="32"/>
      <c r="AF1414" s="32"/>
      <c r="AG1414" s="32"/>
      <c r="AH1414" t="s">
        <v>51</v>
      </c>
      <c r="AI1414" t="s">
        <v>51</v>
      </c>
      <c r="AJ1414" t="s">
        <v>51</v>
      </c>
      <c r="AK1414" s="32"/>
      <c r="AL1414" s="32"/>
      <c r="AM1414">
        <v>0</v>
      </c>
      <c r="AN1414" t="s">
        <v>51</v>
      </c>
      <c r="AO1414" s="32">
        <v>44869</v>
      </c>
      <c r="AP1414" t="s">
        <v>69</v>
      </c>
      <c r="AQ1414" s="32">
        <v>44886</v>
      </c>
      <c r="AR1414" t="s">
        <v>175</v>
      </c>
      <c r="AS1414" s="32">
        <v>44886</v>
      </c>
      <c r="AT1414" t="s">
        <v>176</v>
      </c>
      <c r="AU1414" t="s">
        <v>71</v>
      </c>
      <c r="AV1414">
        <v>2565</v>
      </c>
    </row>
    <row r="1415" spans="1:48" x14ac:dyDescent="0.25">
      <c r="A1415">
        <v>7</v>
      </c>
      <c r="B1415">
        <v>2</v>
      </c>
      <c r="C1415" t="s">
        <v>72</v>
      </c>
      <c r="D1415" t="s">
        <v>49</v>
      </c>
      <c r="E1415" t="s">
        <v>366</v>
      </c>
      <c r="F1415" s="32">
        <v>44655</v>
      </c>
      <c r="G1415" s="32">
        <v>44643</v>
      </c>
      <c r="H1415" s="32">
        <v>45008</v>
      </c>
      <c r="I1415" t="s">
        <v>51</v>
      </c>
      <c r="J1415" t="s">
        <v>51</v>
      </c>
      <c r="K1415" t="s">
        <v>51</v>
      </c>
      <c r="L1415" t="s">
        <v>51</v>
      </c>
      <c r="M1415">
        <v>1</v>
      </c>
      <c r="N1415" t="s">
        <v>51</v>
      </c>
      <c r="O1415" t="s">
        <v>51</v>
      </c>
      <c r="P1415">
        <v>4</v>
      </c>
      <c r="R1415" t="s">
        <v>74</v>
      </c>
      <c r="S1415" t="s">
        <v>51</v>
      </c>
      <c r="T1415" s="32"/>
      <c r="U1415" t="s">
        <v>51</v>
      </c>
      <c r="V1415" s="32"/>
      <c r="W1415" t="s">
        <v>51</v>
      </c>
      <c r="X1415" s="32"/>
      <c r="Y1415" t="s">
        <v>51</v>
      </c>
      <c r="Z1415" s="32"/>
      <c r="AA1415" s="32"/>
      <c r="AB1415" t="s">
        <v>51</v>
      </c>
      <c r="AC1415" s="32"/>
      <c r="AD1415" t="s">
        <v>51</v>
      </c>
      <c r="AE1415" s="32"/>
      <c r="AF1415" s="32"/>
      <c r="AG1415" s="32"/>
      <c r="AH1415" t="s">
        <v>51</v>
      </c>
      <c r="AI1415" t="s">
        <v>51</v>
      </c>
      <c r="AJ1415" t="s">
        <v>51</v>
      </c>
      <c r="AK1415" s="32"/>
      <c r="AL1415" s="32"/>
      <c r="AM1415">
        <v>0</v>
      </c>
      <c r="AN1415" t="s">
        <v>51</v>
      </c>
      <c r="AO1415" s="32"/>
      <c r="AP1415" t="s">
        <v>51</v>
      </c>
      <c r="AQ1415" s="32"/>
      <c r="AR1415" t="s">
        <v>51</v>
      </c>
      <c r="AS1415" s="32"/>
      <c r="AT1415" t="s">
        <v>51</v>
      </c>
      <c r="AU1415" t="s">
        <v>58</v>
      </c>
      <c r="AV1415">
        <v>2565</v>
      </c>
    </row>
    <row r="1416" spans="1:48" x14ac:dyDescent="0.25">
      <c r="A1416">
        <v>7</v>
      </c>
      <c r="B1416">
        <v>2</v>
      </c>
      <c r="C1416" t="s">
        <v>72</v>
      </c>
      <c r="D1416" t="s">
        <v>49</v>
      </c>
      <c r="E1416" t="s">
        <v>367</v>
      </c>
      <c r="F1416" s="32">
        <v>44586</v>
      </c>
      <c r="G1416" s="32">
        <v>44574</v>
      </c>
      <c r="H1416" s="32">
        <v>44939</v>
      </c>
      <c r="I1416" t="s">
        <v>51</v>
      </c>
      <c r="J1416" t="s">
        <v>51</v>
      </c>
      <c r="K1416" t="s">
        <v>51</v>
      </c>
      <c r="L1416" t="s">
        <v>51</v>
      </c>
      <c r="M1416">
        <v>1</v>
      </c>
      <c r="N1416" t="s">
        <v>51</v>
      </c>
      <c r="O1416" t="s">
        <v>51</v>
      </c>
      <c r="P1416">
        <v>4</v>
      </c>
      <c r="Q1416">
        <v>0</v>
      </c>
      <c r="R1416" t="s">
        <v>74</v>
      </c>
      <c r="S1416" t="s">
        <v>51</v>
      </c>
      <c r="T1416" s="32"/>
      <c r="U1416" t="s">
        <v>51</v>
      </c>
      <c r="V1416" s="32"/>
      <c r="W1416" t="s">
        <v>51</v>
      </c>
      <c r="X1416" s="32"/>
      <c r="Y1416" t="s">
        <v>51</v>
      </c>
      <c r="Z1416" s="32"/>
      <c r="AA1416" s="32"/>
      <c r="AB1416" t="s">
        <v>51</v>
      </c>
      <c r="AC1416" s="32"/>
      <c r="AD1416" t="s">
        <v>51</v>
      </c>
      <c r="AE1416" s="32"/>
      <c r="AF1416" s="32"/>
      <c r="AG1416" s="32"/>
      <c r="AH1416" t="s">
        <v>51</v>
      </c>
      <c r="AI1416" t="s">
        <v>51</v>
      </c>
      <c r="AJ1416" t="s">
        <v>51</v>
      </c>
      <c r="AK1416" s="32"/>
      <c r="AL1416" s="32"/>
      <c r="AM1416">
        <v>0</v>
      </c>
      <c r="AN1416" t="s">
        <v>51</v>
      </c>
      <c r="AO1416" s="32"/>
      <c r="AP1416" t="s">
        <v>51</v>
      </c>
      <c r="AQ1416" s="32"/>
      <c r="AR1416" t="s">
        <v>51</v>
      </c>
      <c r="AS1416" s="32"/>
      <c r="AT1416" t="s">
        <v>51</v>
      </c>
      <c r="AU1416" t="s">
        <v>58</v>
      </c>
      <c r="AV1416">
        <v>2565</v>
      </c>
    </row>
    <row r="1417" spans="1:48" x14ac:dyDescent="0.25">
      <c r="A1417">
        <v>7</v>
      </c>
      <c r="B1417">
        <v>2</v>
      </c>
      <c r="C1417" t="s">
        <v>72</v>
      </c>
      <c r="D1417" t="s">
        <v>49</v>
      </c>
      <c r="E1417" t="s">
        <v>368</v>
      </c>
      <c r="F1417" s="32">
        <v>44651</v>
      </c>
      <c r="G1417" s="32">
        <v>44650</v>
      </c>
      <c r="H1417" s="32">
        <v>45015</v>
      </c>
      <c r="I1417" t="s">
        <v>51</v>
      </c>
      <c r="J1417" t="s">
        <v>51</v>
      </c>
      <c r="K1417" t="s">
        <v>51</v>
      </c>
      <c r="L1417" t="s">
        <v>51</v>
      </c>
      <c r="M1417">
        <v>1</v>
      </c>
      <c r="N1417" t="s">
        <v>51</v>
      </c>
      <c r="O1417" t="s">
        <v>51</v>
      </c>
      <c r="P1417">
        <v>4</v>
      </c>
      <c r="R1417" t="s">
        <v>74</v>
      </c>
      <c r="S1417" t="s">
        <v>51</v>
      </c>
      <c r="T1417" s="32"/>
      <c r="U1417" t="s">
        <v>51</v>
      </c>
      <c r="V1417" s="32"/>
      <c r="W1417" t="s">
        <v>51</v>
      </c>
      <c r="X1417" s="32"/>
      <c r="Y1417" t="s">
        <v>51</v>
      </c>
      <c r="Z1417" s="32"/>
      <c r="AA1417" s="32"/>
      <c r="AB1417" t="s">
        <v>51</v>
      </c>
      <c r="AC1417" s="32"/>
      <c r="AD1417" t="s">
        <v>51</v>
      </c>
      <c r="AE1417" s="32"/>
      <c r="AF1417" s="32"/>
      <c r="AG1417" s="32"/>
      <c r="AH1417" t="s">
        <v>51</v>
      </c>
      <c r="AI1417" t="s">
        <v>51</v>
      </c>
      <c r="AJ1417" t="s">
        <v>51</v>
      </c>
      <c r="AK1417" s="32"/>
      <c r="AL1417" s="32"/>
      <c r="AM1417">
        <v>0</v>
      </c>
      <c r="AN1417" t="s">
        <v>51</v>
      </c>
      <c r="AO1417" s="32"/>
      <c r="AP1417" t="s">
        <v>51</v>
      </c>
      <c r="AQ1417" s="32"/>
      <c r="AR1417" t="s">
        <v>51</v>
      </c>
      <c r="AS1417" s="32"/>
      <c r="AT1417" t="s">
        <v>51</v>
      </c>
      <c r="AU1417" t="s">
        <v>58</v>
      </c>
      <c r="AV1417">
        <v>2565</v>
      </c>
    </row>
    <row r="1418" spans="1:48" x14ac:dyDescent="0.25">
      <c r="A1418">
        <v>7</v>
      </c>
      <c r="B1418">
        <v>2</v>
      </c>
      <c r="C1418" t="s">
        <v>72</v>
      </c>
      <c r="D1418" t="s">
        <v>49</v>
      </c>
      <c r="E1418" t="s">
        <v>369</v>
      </c>
      <c r="F1418" s="32">
        <v>44601</v>
      </c>
      <c r="G1418" s="32">
        <v>44601</v>
      </c>
      <c r="H1418" s="32">
        <v>44966</v>
      </c>
      <c r="I1418" t="s">
        <v>51</v>
      </c>
      <c r="J1418" t="s">
        <v>51</v>
      </c>
      <c r="K1418" t="s">
        <v>51</v>
      </c>
      <c r="L1418" t="s">
        <v>51</v>
      </c>
      <c r="M1418">
        <v>1</v>
      </c>
      <c r="N1418" t="s">
        <v>51</v>
      </c>
      <c r="O1418" t="s">
        <v>51</v>
      </c>
      <c r="P1418">
        <v>4</v>
      </c>
      <c r="Q1418">
        <v>0</v>
      </c>
      <c r="R1418" t="s">
        <v>74</v>
      </c>
      <c r="S1418" t="s">
        <v>51</v>
      </c>
      <c r="T1418" s="32"/>
      <c r="U1418" t="s">
        <v>51</v>
      </c>
      <c r="V1418" s="32"/>
      <c r="W1418" t="s">
        <v>51</v>
      </c>
      <c r="X1418" s="32"/>
      <c r="Y1418" t="s">
        <v>51</v>
      </c>
      <c r="Z1418" s="32"/>
      <c r="AA1418" s="32"/>
      <c r="AB1418" t="s">
        <v>51</v>
      </c>
      <c r="AC1418" s="32"/>
      <c r="AD1418" t="s">
        <v>51</v>
      </c>
      <c r="AE1418" s="32"/>
      <c r="AF1418" s="32"/>
      <c r="AG1418" s="32"/>
      <c r="AH1418" t="s">
        <v>51</v>
      </c>
      <c r="AI1418" t="s">
        <v>51</v>
      </c>
      <c r="AJ1418" t="s">
        <v>51</v>
      </c>
      <c r="AK1418" s="32"/>
      <c r="AL1418" s="32"/>
      <c r="AM1418">
        <v>0</v>
      </c>
      <c r="AN1418" t="s">
        <v>51</v>
      </c>
      <c r="AO1418" s="32"/>
      <c r="AP1418" t="s">
        <v>51</v>
      </c>
      <c r="AQ1418" s="32"/>
      <c r="AR1418" t="s">
        <v>51</v>
      </c>
      <c r="AS1418" s="32"/>
      <c r="AT1418" t="s">
        <v>51</v>
      </c>
      <c r="AU1418" t="s">
        <v>58</v>
      </c>
      <c r="AV1418">
        <v>2565</v>
      </c>
    </row>
    <row r="1419" spans="1:48" x14ac:dyDescent="0.25">
      <c r="A1419">
        <v>7</v>
      </c>
      <c r="B1419">
        <v>2</v>
      </c>
      <c r="C1419" t="s">
        <v>72</v>
      </c>
      <c r="D1419" t="s">
        <v>49</v>
      </c>
      <c r="E1419" t="s">
        <v>370</v>
      </c>
      <c r="F1419" s="32">
        <v>44621</v>
      </c>
      <c r="G1419" s="32">
        <v>44609</v>
      </c>
      <c r="H1419" s="32">
        <v>44974</v>
      </c>
      <c r="I1419" t="s">
        <v>51</v>
      </c>
      <c r="J1419" t="s">
        <v>51</v>
      </c>
      <c r="K1419" t="s">
        <v>51</v>
      </c>
      <c r="L1419" t="s">
        <v>51</v>
      </c>
      <c r="M1419">
        <v>1</v>
      </c>
      <c r="N1419" t="s">
        <v>51</v>
      </c>
      <c r="O1419" t="s">
        <v>51</v>
      </c>
      <c r="P1419">
        <v>4</v>
      </c>
      <c r="R1419" t="s">
        <v>74</v>
      </c>
      <c r="S1419" t="s">
        <v>51</v>
      </c>
      <c r="T1419" s="32"/>
      <c r="U1419" t="s">
        <v>51</v>
      </c>
      <c r="V1419" s="32"/>
      <c r="W1419" t="s">
        <v>51</v>
      </c>
      <c r="X1419" s="32"/>
      <c r="Y1419" t="s">
        <v>51</v>
      </c>
      <c r="Z1419" s="32"/>
      <c r="AA1419" s="32"/>
      <c r="AB1419" t="s">
        <v>51</v>
      </c>
      <c r="AC1419" s="32"/>
      <c r="AD1419" t="s">
        <v>51</v>
      </c>
      <c r="AE1419" s="32"/>
      <c r="AF1419" s="32"/>
      <c r="AG1419" s="32"/>
      <c r="AH1419" t="s">
        <v>51</v>
      </c>
      <c r="AI1419" t="s">
        <v>51</v>
      </c>
      <c r="AJ1419" t="s">
        <v>51</v>
      </c>
      <c r="AK1419" s="32"/>
      <c r="AL1419" s="32"/>
      <c r="AM1419">
        <v>0</v>
      </c>
      <c r="AN1419" t="s">
        <v>51</v>
      </c>
      <c r="AO1419" s="32"/>
      <c r="AP1419" t="s">
        <v>51</v>
      </c>
      <c r="AQ1419" s="32"/>
      <c r="AR1419" t="s">
        <v>51</v>
      </c>
      <c r="AS1419" s="32"/>
      <c r="AT1419" t="s">
        <v>51</v>
      </c>
      <c r="AU1419" t="s">
        <v>58</v>
      </c>
      <c r="AV1419">
        <v>2565</v>
      </c>
    </row>
    <row r="1420" spans="1:48" x14ac:dyDescent="0.25">
      <c r="A1420">
        <v>7</v>
      </c>
      <c r="B1420">
        <v>2</v>
      </c>
      <c r="C1420" t="s">
        <v>72</v>
      </c>
      <c r="D1420" t="s">
        <v>49</v>
      </c>
      <c r="E1420" t="s">
        <v>371</v>
      </c>
      <c r="F1420" s="32">
        <v>44638</v>
      </c>
      <c r="G1420" s="32">
        <v>44635</v>
      </c>
      <c r="H1420" s="32">
        <v>45000</v>
      </c>
      <c r="I1420" t="s">
        <v>51</v>
      </c>
      <c r="J1420" t="s">
        <v>51</v>
      </c>
      <c r="K1420" t="s">
        <v>51</v>
      </c>
      <c r="L1420" t="s">
        <v>51</v>
      </c>
      <c r="M1420">
        <v>1</v>
      </c>
      <c r="N1420" t="s">
        <v>51</v>
      </c>
      <c r="O1420" t="s">
        <v>51</v>
      </c>
      <c r="P1420">
        <v>4</v>
      </c>
      <c r="Q1420">
        <v>0</v>
      </c>
      <c r="R1420" t="s">
        <v>74</v>
      </c>
      <c r="S1420" t="s">
        <v>53</v>
      </c>
      <c r="T1420" s="32">
        <v>44638</v>
      </c>
      <c r="U1420" t="s">
        <v>51</v>
      </c>
      <c r="V1420" s="32"/>
      <c r="W1420" t="s">
        <v>51</v>
      </c>
      <c r="X1420" s="32"/>
      <c r="Y1420" t="s">
        <v>51</v>
      </c>
      <c r="Z1420" s="32"/>
      <c r="AA1420" s="32">
        <v>44714</v>
      </c>
      <c r="AB1420" t="s">
        <v>59</v>
      </c>
      <c r="AC1420" s="32">
        <v>44785</v>
      </c>
      <c r="AD1420" t="s">
        <v>51</v>
      </c>
      <c r="AE1420" s="32"/>
      <c r="AF1420" s="32"/>
      <c r="AG1420" s="32"/>
      <c r="AH1420" t="s">
        <v>51</v>
      </c>
      <c r="AI1420" t="s">
        <v>51</v>
      </c>
      <c r="AJ1420" t="s">
        <v>51</v>
      </c>
      <c r="AK1420" s="32"/>
      <c r="AL1420" s="32"/>
      <c r="AM1420">
        <v>0</v>
      </c>
      <c r="AN1420" t="s">
        <v>51</v>
      </c>
      <c r="AO1420" s="32"/>
      <c r="AP1420" t="s">
        <v>51</v>
      </c>
      <c r="AQ1420" s="32"/>
      <c r="AR1420" t="s">
        <v>51</v>
      </c>
      <c r="AS1420" s="32"/>
      <c r="AT1420" t="s">
        <v>51</v>
      </c>
      <c r="AU1420" t="s">
        <v>58</v>
      </c>
      <c r="AV1420">
        <v>2565</v>
      </c>
    </row>
    <row r="1421" spans="1:48" x14ac:dyDescent="0.25">
      <c r="A1421">
        <v>7</v>
      </c>
      <c r="B1421">
        <v>2</v>
      </c>
      <c r="C1421" t="s">
        <v>72</v>
      </c>
      <c r="D1421" t="s">
        <v>49</v>
      </c>
      <c r="E1421" t="s">
        <v>371</v>
      </c>
      <c r="F1421" s="32">
        <v>44638</v>
      </c>
      <c r="G1421" s="32">
        <v>44635</v>
      </c>
      <c r="H1421" s="32">
        <v>45000</v>
      </c>
      <c r="I1421" t="s">
        <v>51</v>
      </c>
      <c r="J1421" t="s">
        <v>51</v>
      </c>
      <c r="K1421" t="s">
        <v>51</v>
      </c>
      <c r="L1421" t="s">
        <v>51</v>
      </c>
      <c r="M1421">
        <v>1</v>
      </c>
      <c r="N1421" t="s">
        <v>51</v>
      </c>
      <c r="O1421" t="s">
        <v>51</v>
      </c>
      <c r="P1421">
        <v>4</v>
      </c>
      <c r="Q1421">
        <v>0</v>
      </c>
      <c r="R1421" t="s">
        <v>74</v>
      </c>
      <c r="S1421" t="s">
        <v>53</v>
      </c>
      <c r="T1421" s="32">
        <v>44638</v>
      </c>
      <c r="U1421" t="s">
        <v>51</v>
      </c>
      <c r="V1421" s="32"/>
      <c r="W1421" t="s">
        <v>51</v>
      </c>
      <c r="X1421" s="32"/>
      <c r="Y1421" t="s">
        <v>51</v>
      </c>
      <c r="Z1421" s="32"/>
      <c r="AA1421" s="32">
        <v>44806</v>
      </c>
      <c r="AB1421" t="s">
        <v>59</v>
      </c>
      <c r="AC1421" s="32">
        <v>44814</v>
      </c>
      <c r="AD1421" t="s">
        <v>51</v>
      </c>
      <c r="AE1421" s="32"/>
      <c r="AF1421" s="32"/>
      <c r="AG1421" s="32"/>
      <c r="AH1421" t="s">
        <v>51</v>
      </c>
      <c r="AI1421" t="s">
        <v>51</v>
      </c>
      <c r="AJ1421" t="s">
        <v>51</v>
      </c>
      <c r="AK1421" s="32"/>
      <c r="AL1421" s="32"/>
      <c r="AM1421">
        <v>0</v>
      </c>
      <c r="AN1421" t="s">
        <v>51</v>
      </c>
      <c r="AO1421" s="32"/>
      <c r="AP1421" t="s">
        <v>51</v>
      </c>
      <c r="AQ1421" s="32"/>
      <c r="AR1421" t="s">
        <v>51</v>
      </c>
      <c r="AS1421" s="32"/>
      <c r="AT1421" t="s">
        <v>51</v>
      </c>
      <c r="AU1421" t="s">
        <v>58</v>
      </c>
      <c r="AV1421">
        <v>2565</v>
      </c>
    </row>
    <row r="1422" spans="1:48" x14ac:dyDescent="0.25">
      <c r="A1422">
        <v>7</v>
      </c>
      <c r="B1422">
        <v>2</v>
      </c>
      <c r="C1422" t="s">
        <v>72</v>
      </c>
      <c r="D1422" t="s">
        <v>49</v>
      </c>
      <c r="E1422" t="s">
        <v>371</v>
      </c>
      <c r="F1422" s="32">
        <v>44638</v>
      </c>
      <c r="G1422" s="32">
        <v>44635</v>
      </c>
      <c r="H1422" s="32">
        <v>45000</v>
      </c>
      <c r="I1422" t="s">
        <v>51</v>
      </c>
      <c r="J1422" t="s">
        <v>51</v>
      </c>
      <c r="K1422" t="s">
        <v>51</v>
      </c>
      <c r="L1422" t="s">
        <v>51</v>
      </c>
      <c r="M1422">
        <v>1</v>
      </c>
      <c r="N1422" t="s">
        <v>51</v>
      </c>
      <c r="O1422" t="s">
        <v>51</v>
      </c>
      <c r="P1422">
        <v>4</v>
      </c>
      <c r="Q1422">
        <v>0</v>
      </c>
      <c r="R1422" t="s">
        <v>74</v>
      </c>
      <c r="S1422" t="s">
        <v>53</v>
      </c>
      <c r="T1422" s="32">
        <v>44638</v>
      </c>
      <c r="U1422" t="s">
        <v>51</v>
      </c>
      <c r="V1422" s="32"/>
      <c r="W1422" t="s">
        <v>51</v>
      </c>
      <c r="X1422" s="32"/>
      <c r="Y1422" t="s">
        <v>51</v>
      </c>
      <c r="Z1422" s="32"/>
      <c r="AA1422" s="32">
        <v>44897</v>
      </c>
      <c r="AB1422" t="s">
        <v>54</v>
      </c>
      <c r="AC1422" s="32">
        <v>44897</v>
      </c>
      <c r="AD1422" t="s">
        <v>51</v>
      </c>
      <c r="AE1422" s="32"/>
      <c r="AF1422" s="32"/>
      <c r="AG1422" s="32"/>
      <c r="AH1422" t="s">
        <v>51</v>
      </c>
      <c r="AI1422" t="s">
        <v>51</v>
      </c>
      <c r="AJ1422" t="s">
        <v>51</v>
      </c>
      <c r="AK1422" s="32"/>
      <c r="AL1422" s="32"/>
      <c r="AM1422">
        <v>0</v>
      </c>
      <c r="AN1422" t="s">
        <v>51</v>
      </c>
      <c r="AO1422" s="32"/>
      <c r="AP1422" t="s">
        <v>51</v>
      </c>
      <c r="AQ1422" s="32"/>
      <c r="AR1422" t="s">
        <v>51</v>
      </c>
      <c r="AS1422" s="32"/>
      <c r="AT1422" t="s">
        <v>51</v>
      </c>
      <c r="AU1422" t="s">
        <v>58</v>
      </c>
      <c r="AV1422">
        <v>2565</v>
      </c>
    </row>
    <row r="1423" spans="1:48" x14ac:dyDescent="0.25">
      <c r="A1423">
        <v>7</v>
      </c>
      <c r="B1423">
        <v>2</v>
      </c>
      <c r="C1423" t="s">
        <v>72</v>
      </c>
      <c r="D1423" t="s">
        <v>49</v>
      </c>
      <c r="E1423" t="s">
        <v>371</v>
      </c>
      <c r="F1423" s="32">
        <v>44638</v>
      </c>
      <c r="G1423" s="32">
        <v>44635</v>
      </c>
      <c r="H1423" s="32">
        <v>45000</v>
      </c>
      <c r="I1423" t="s">
        <v>51</v>
      </c>
      <c r="J1423" t="s">
        <v>51</v>
      </c>
      <c r="K1423" t="s">
        <v>51</v>
      </c>
      <c r="L1423" t="s">
        <v>51</v>
      </c>
      <c r="M1423">
        <v>1</v>
      </c>
      <c r="N1423" t="s">
        <v>51</v>
      </c>
      <c r="O1423" t="s">
        <v>51</v>
      </c>
      <c r="P1423">
        <v>4</v>
      </c>
      <c r="Q1423">
        <v>0</v>
      </c>
      <c r="R1423" t="s">
        <v>74</v>
      </c>
      <c r="S1423" t="s">
        <v>53</v>
      </c>
      <c r="T1423" s="32">
        <v>44638</v>
      </c>
      <c r="U1423" t="s">
        <v>51</v>
      </c>
      <c r="V1423" s="32"/>
      <c r="W1423" t="s">
        <v>51</v>
      </c>
      <c r="X1423" s="32"/>
      <c r="Y1423" t="s">
        <v>51</v>
      </c>
      <c r="Z1423" s="32"/>
      <c r="AA1423" s="32">
        <v>44988</v>
      </c>
      <c r="AB1423" t="s">
        <v>51</v>
      </c>
      <c r="AC1423" s="32"/>
      <c r="AD1423" t="s">
        <v>51</v>
      </c>
      <c r="AE1423" s="32"/>
      <c r="AF1423" s="32"/>
      <c r="AG1423" s="32"/>
      <c r="AH1423" t="s">
        <v>51</v>
      </c>
      <c r="AI1423" t="s">
        <v>51</v>
      </c>
      <c r="AJ1423" t="s">
        <v>51</v>
      </c>
      <c r="AK1423" s="32"/>
      <c r="AL1423" s="32"/>
      <c r="AM1423">
        <v>0</v>
      </c>
      <c r="AN1423" t="s">
        <v>51</v>
      </c>
      <c r="AO1423" s="32"/>
      <c r="AP1423" t="s">
        <v>51</v>
      </c>
      <c r="AQ1423" s="32"/>
      <c r="AR1423" t="s">
        <v>51</v>
      </c>
      <c r="AS1423" s="32"/>
      <c r="AT1423" t="s">
        <v>51</v>
      </c>
      <c r="AU1423" t="s">
        <v>58</v>
      </c>
      <c r="AV1423">
        <v>2565</v>
      </c>
    </row>
    <row r="1424" spans="1:48" x14ac:dyDescent="0.25">
      <c r="A1424">
        <v>7</v>
      </c>
      <c r="B1424">
        <v>2</v>
      </c>
      <c r="C1424" t="s">
        <v>72</v>
      </c>
      <c r="D1424" t="s">
        <v>49</v>
      </c>
      <c r="E1424" t="s">
        <v>372</v>
      </c>
      <c r="F1424" s="32">
        <v>44655</v>
      </c>
      <c r="G1424" s="32">
        <v>44624</v>
      </c>
      <c r="H1424" s="32">
        <v>44989</v>
      </c>
      <c r="I1424" t="s">
        <v>51</v>
      </c>
      <c r="J1424" t="s">
        <v>51</v>
      </c>
      <c r="K1424" t="s">
        <v>51</v>
      </c>
      <c r="L1424" t="s">
        <v>51</v>
      </c>
      <c r="M1424">
        <v>1</v>
      </c>
      <c r="N1424" t="s">
        <v>51</v>
      </c>
      <c r="O1424" t="s">
        <v>51</v>
      </c>
      <c r="P1424">
        <v>4</v>
      </c>
      <c r="R1424" t="s">
        <v>74</v>
      </c>
      <c r="S1424" t="s">
        <v>51</v>
      </c>
      <c r="T1424" s="32"/>
      <c r="U1424" t="s">
        <v>51</v>
      </c>
      <c r="V1424" s="32"/>
      <c r="W1424" t="s">
        <v>51</v>
      </c>
      <c r="X1424" s="32"/>
      <c r="Y1424" t="s">
        <v>51</v>
      </c>
      <c r="Z1424" s="32"/>
      <c r="AA1424" s="32"/>
      <c r="AB1424" t="s">
        <v>51</v>
      </c>
      <c r="AC1424" s="32"/>
      <c r="AD1424" t="s">
        <v>51</v>
      </c>
      <c r="AE1424" s="32"/>
      <c r="AF1424" s="32"/>
      <c r="AG1424" s="32"/>
      <c r="AH1424" t="s">
        <v>51</v>
      </c>
      <c r="AI1424" t="s">
        <v>51</v>
      </c>
      <c r="AJ1424" t="s">
        <v>51</v>
      </c>
      <c r="AK1424" s="32"/>
      <c r="AL1424" s="32"/>
      <c r="AM1424">
        <v>0</v>
      </c>
      <c r="AN1424" t="s">
        <v>51</v>
      </c>
      <c r="AO1424" s="32"/>
      <c r="AP1424" t="s">
        <v>51</v>
      </c>
      <c r="AQ1424" s="32"/>
      <c r="AR1424" t="s">
        <v>51</v>
      </c>
      <c r="AS1424" s="32"/>
      <c r="AT1424" t="s">
        <v>51</v>
      </c>
      <c r="AU1424" t="s">
        <v>58</v>
      </c>
      <c r="AV1424">
        <v>2565</v>
      </c>
    </row>
    <row r="1425" spans="1:48" x14ac:dyDescent="0.25">
      <c r="A1425">
        <v>7</v>
      </c>
      <c r="B1425">
        <v>2</v>
      </c>
      <c r="C1425" t="s">
        <v>72</v>
      </c>
      <c r="D1425" t="s">
        <v>49</v>
      </c>
      <c r="E1425" t="s">
        <v>373</v>
      </c>
      <c r="F1425" s="32">
        <v>44655</v>
      </c>
      <c r="G1425" s="32">
        <v>44624</v>
      </c>
      <c r="H1425" s="32">
        <v>44989</v>
      </c>
      <c r="I1425" t="s">
        <v>51</v>
      </c>
      <c r="J1425" t="s">
        <v>51</v>
      </c>
      <c r="K1425" t="s">
        <v>51</v>
      </c>
      <c r="L1425" t="s">
        <v>51</v>
      </c>
      <c r="M1425">
        <v>1</v>
      </c>
      <c r="N1425" t="s">
        <v>51</v>
      </c>
      <c r="O1425" t="s">
        <v>51</v>
      </c>
      <c r="P1425">
        <v>4</v>
      </c>
      <c r="R1425" t="s">
        <v>74</v>
      </c>
      <c r="S1425" t="s">
        <v>51</v>
      </c>
      <c r="T1425" s="32"/>
      <c r="U1425" t="s">
        <v>51</v>
      </c>
      <c r="V1425" s="32"/>
      <c r="W1425" t="s">
        <v>51</v>
      </c>
      <c r="X1425" s="32"/>
      <c r="Y1425" t="s">
        <v>51</v>
      </c>
      <c r="Z1425" s="32"/>
      <c r="AA1425" s="32"/>
      <c r="AB1425" t="s">
        <v>51</v>
      </c>
      <c r="AC1425" s="32"/>
      <c r="AD1425" t="s">
        <v>51</v>
      </c>
      <c r="AE1425" s="32"/>
      <c r="AF1425" s="32"/>
      <c r="AG1425" s="32"/>
      <c r="AH1425" t="s">
        <v>51</v>
      </c>
      <c r="AI1425" t="s">
        <v>51</v>
      </c>
      <c r="AJ1425" t="s">
        <v>51</v>
      </c>
      <c r="AK1425" s="32"/>
      <c r="AL1425" s="32"/>
      <c r="AM1425">
        <v>0</v>
      </c>
      <c r="AN1425" t="s">
        <v>51</v>
      </c>
      <c r="AO1425" s="32"/>
      <c r="AP1425" t="s">
        <v>51</v>
      </c>
      <c r="AQ1425" s="32"/>
      <c r="AR1425" t="s">
        <v>51</v>
      </c>
      <c r="AS1425" s="32"/>
      <c r="AT1425" t="s">
        <v>51</v>
      </c>
      <c r="AU1425" t="s">
        <v>58</v>
      </c>
      <c r="AV1425">
        <v>2565</v>
      </c>
    </row>
    <row r="1426" spans="1:48" x14ac:dyDescent="0.25">
      <c r="A1426">
        <v>7</v>
      </c>
      <c r="B1426">
        <v>2</v>
      </c>
      <c r="C1426" t="s">
        <v>72</v>
      </c>
      <c r="D1426" t="s">
        <v>49</v>
      </c>
      <c r="E1426" t="s">
        <v>374</v>
      </c>
      <c r="F1426" s="32">
        <v>44655</v>
      </c>
      <c r="G1426" s="32">
        <v>44645</v>
      </c>
      <c r="H1426" s="32">
        <v>45010</v>
      </c>
      <c r="I1426" t="s">
        <v>51</v>
      </c>
      <c r="J1426" t="s">
        <v>51</v>
      </c>
      <c r="K1426" t="s">
        <v>51</v>
      </c>
      <c r="L1426" t="s">
        <v>51</v>
      </c>
      <c r="M1426">
        <v>1</v>
      </c>
      <c r="N1426" t="s">
        <v>51</v>
      </c>
      <c r="O1426" t="s">
        <v>51</v>
      </c>
      <c r="P1426">
        <v>4</v>
      </c>
      <c r="Q1426">
        <v>0</v>
      </c>
      <c r="R1426" t="s">
        <v>74</v>
      </c>
      <c r="S1426" t="s">
        <v>53</v>
      </c>
      <c r="T1426" s="32">
        <v>44889</v>
      </c>
      <c r="U1426" t="s">
        <v>51</v>
      </c>
      <c r="V1426" s="32"/>
      <c r="W1426" t="s">
        <v>51</v>
      </c>
      <c r="X1426" s="32"/>
      <c r="Y1426" t="s">
        <v>51</v>
      </c>
      <c r="Z1426" s="32"/>
      <c r="AA1426" s="32">
        <v>44889</v>
      </c>
      <c r="AB1426" t="s">
        <v>51</v>
      </c>
      <c r="AC1426" s="32"/>
      <c r="AD1426" t="s">
        <v>51</v>
      </c>
      <c r="AE1426" s="32"/>
      <c r="AF1426" s="32"/>
      <c r="AG1426" s="32"/>
      <c r="AH1426" t="s">
        <v>55</v>
      </c>
      <c r="AI1426" t="s">
        <v>129</v>
      </c>
      <c r="AJ1426" t="s">
        <v>130</v>
      </c>
      <c r="AK1426" s="32">
        <v>44944</v>
      </c>
      <c r="AL1426" s="32">
        <v>44944</v>
      </c>
      <c r="AM1426">
        <v>0</v>
      </c>
      <c r="AN1426" t="s">
        <v>51</v>
      </c>
      <c r="AO1426" s="32"/>
      <c r="AP1426" t="s">
        <v>51</v>
      </c>
      <c r="AQ1426" s="32"/>
      <c r="AR1426" t="s">
        <v>51</v>
      </c>
      <c r="AS1426" s="32"/>
      <c r="AT1426" t="s">
        <v>51</v>
      </c>
      <c r="AU1426" t="s">
        <v>58</v>
      </c>
      <c r="AV1426">
        <v>2565</v>
      </c>
    </row>
    <row r="1427" spans="1:48" x14ac:dyDescent="0.25">
      <c r="A1427">
        <v>7</v>
      </c>
      <c r="B1427">
        <v>2</v>
      </c>
      <c r="C1427" t="s">
        <v>72</v>
      </c>
      <c r="D1427" t="s">
        <v>49</v>
      </c>
      <c r="E1427" t="s">
        <v>374</v>
      </c>
      <c r="F1427" s="32">
        <v>44655</v>
      </c>
      <c r="G1427" s="32">
        <v>44645</v>
      </c>
      <c r="H1427" s="32">
        <v>45010</v>
      </c>
      <c r="I1427" t="s">
        <v>51</v>
      </c>
      <c r="J1427" t="s">
        <v>51</v>
      </c>
      <c r="K1427" t="s">
        <v>51</v>
      </c>
      <c r="L1427" t="s">
        <v>51</v>
      </c>
      <c r="M1427">
        <v>1</v>
      </c>
      <c r="N1427" t="s">
        <v>51</v>
      </c>
      <c r="O1427" t="s">
        <v>51</v>
      </c>
      <c r="P1427">
        <v>4</v>
      </c>
      <c r="Q1427">
        <v>0</v>
      </c>
      <c r="R1427" t="s">
        <v>74</v>
      </c>
      <c r="S1427" t="s">
        <v>53</v>
      </c>
      <c r="T1427" s="32">
        <v>44889</v>
      </c>
      <c r="U1427" t="s">
        <v>51</v>
      </c>
      <c r="V1427" s="32"/>
      <c r="W1427" t="s">
        <v>51</v>
      </c>
      <c r="X1427" s="32"/>
      <c r="Y1427" t="s">
        <v>51</v>
      </c>
      <c r="Z1427" s="32"/>
      <c r="AA1427" s="32">
        <v>44904</v>
      </c>
      <c r="AB1427" t="s">
        <v>51</v>
      </c>
      <c r="AC1427" s="32"/>
      <c r="AD1427" t="s">
        <v>51</v>
      </c>
      <c r="AE1427" s="32"/>
      <c r="AF1427" s="32"/>
      <c r="AG1427" s="32"/>
      <c r="AH1427" t="s">
        <v>55</v>
      </c>
      <c r="AI1427" t="s">
        <v>129</v>
      </c>
      <c r="AJ1427" t="s">
        <v>130</v>
      </c>
      <c r="AK1427" s="32">
        <v>44944</v>
      </c>
      <c r="AL1427" s="32">
        <v>44944</v>
      </c>
      <c r="AM1427">
        <v>0</v>
      </c>
      <c r="AN1427" t="s">
        <v>51</v>
      </c>
      <c r="AO1427" s="32"/>
      <c r="AP1427" t="s">
        <v>51</v>
      </c>
      <c r="AQ1427" s="32"/>
      <c r="AR1427" t="s">
        <v>51</v>
      </c>
      <c r="AS1427" s="32"/>
      <c r="AT1427" t="s">
        <v>51</v>
      </c>
      <c r="AU1427" t="s">
        <v>58</v>
      </c>
      <c r="AV1427">
        <v>2565</v>
      </c>
    </row>
    <row r="1428" spans="1:48" x14ac:dyDescent="0.25">
      <c r="A1428">
        <v>7</v>
      </c>
      <c r="B1428">
        <v>2</v>
      </c>
      <c r="C1428" t="s">
        <v>72</v>
      </c>
      <c r="D1428" t="s">
        <v>49</v>
      </c>
      <c r="E1428" t="s">
        <v>374</v>
      </c>
      <c r="F1428" s="32">
        <v>44655</v>
      </c>
      <c r="G1428" s="32">
        <v>44645</v>
      </c>
      <c r="H1428" s="32">
        <v>45010</v>
      </c>
      <c r="I1428" t="s">
        <v>51</v>
      </c>
      <c r="J1428" t="s">
        <v>51</v>
      </c>
      <c r="K1428" t="s">
        <v>51</v>
      </c>
      <c r="L1428" t="s">
        <v>51</v>
      </c>
      <c r="M1428">
        <v>1</v>
      </c>
      <c r="N1428" t="s">
        <v>51</v>
      </c>
      <c r="O1428" t="s">
        <v>51</v>
      </c>
      <c r="P1428">
        <v>4</v>
      </c>
      <c r="Q1428">
        <v>0</v>
      </c>
      <c r="R1428" t="s">
        <v>74</v>
      </c>
      <c r="S1428" t="s">
        <v>53</v>
      </c>
      <c r="T1428" s="32">
        <v>44889</v>
      </c>
      <c r="U1428" t="s">
        <v>51</v>
      </c>
      <c r="V1428" s="32"/>
      <c r="W1428" t="s">
        <v>51</v>
      </c>
      <c r="X1428" s="32"/>
      <c r="Y1428" t="s">
        <v>51</v>
      </c>
      <c r="Z1428" s="32"/>
      <c r="AA1428" s="32">
        <v>44936</v>
      </c>
      <c r="AB1428" t="s">
        <v>51</v>
      </c>
      <c r="AC1428" s="32"/>
      <c r="AD1428" t="s">
        <v>51</v>
      </c>
      <c r="AE1428" s="32"/>
      <c r="AF1428" s="32"/>
      <c r="AG1428" s="32"/>
      <c r="AH1428" t="s">
        <v>55</v>
      </c>
      <c r="AI1428" t="s">
        <v>129</v>
      </c>
      <c r="AJ1428" t="s">
        <v>130</v>
      </c>
      <c r="AK1428" s="32">
        <v>44944</v>
      </c>
      <c r="AL1428" s="32">
        <v>44944</v>
      </c>
      <c r="AM1428">
        <v>0</v>
      </c>
      <c r="AN1428" t="s">
        <v>51</v>
      </c>
      <c r="AO1428" s="32"/>
      <c r="AP1428" t="s">
        <v>51</v>
      </c>
      <c r="AQ1428" s="32"/>
      <c r="AR1428" t="s">
        <v>51</v>
      </c>
      <c r="AS1428" s="32"/>
      <c r="AT1428" t="s">
        <v>51</v>
      </c>
      <c r="AU1428" t="s">
        <v>58</v>
      </c>
      <c r="AV1428">
        <v>2565</v>
      </c>
    </row>
    <row r="1429" spans="1:48" x14ac:dyDescent="0.25">
      <c r="A1429">
        <v>7</v>
      </c>
      <c r="B1429">
        <v>2</v>
      </c>
      <c r="C1429" t="s">
        <v>72</v>
      </c>
      <c r="D1429" t="s">
        <v>49</v>
      </c>
      <c r="E1429" t="s">
        <v>374</v>
      </c>
      <c r="F1429" s="32">
        <v>44655</v>
      </c>
      <c r="G1429" s="32">
        <v>44645</v>
      </c>
      <c r="H1429" s="32">
        <v>45010</v>
      </c>
      <c r="I1429" t="s">
        <v>51</v>
      </c>
      <c r="J1429" t="s">
        <v>51</v>
      </c>
      <c r="K1429" t="s">
        <v>51</v>
      </c>
      <c r="L1429" t="s">
        <v>51</v>
      </c>
      <c r="M1429">
        <v>1</v>
      </c>
      <c r="N1429" t="s">
        <v>51</v>
      </c>
      <c r="O1429" t="s">
        <v>51</v>
      </c>
      <c r="P1429">
        <v>4</v>
      </c>
      <c r="Q1429">
        <v>0</v>
      </c>
      <c r="R1429" t="s">
        <v>74</v>
      </c>
      <c r="S1429" t="s">
        <v>53</v>
      </c>
      <c r="T1429" s="32">
        <v>44889</v>
      </c>
      <c r="U1429" t="s">
        <v>51</v>
      </c>
      <c r="V1429" s="32"/>
      <c r="W1429" t="s">
        <v>51</v>
      </c>
      <c r="X1429" s="32"/>
      <c r="Y1429" t="s">
        <v>51</v>
      </c>
      <c r="Z1429" s="32"/>
      <c r="AA1429" s="32">
        <v>44967</v>
      </c>
      <c r="AB1429" t="s">
        <v>51</v>
      </c>
      <c r="AC1429" s="32"/>
      <c r="AD1429" t="s">
        <v>51</v>
      </c>
      <c r="AE1429" s="32"/>
      <c r="AF1429" s="32"/>
      <c r="AG1429" s="32"/>
      <c r="AH1429" t="s">
        <v>55</v>
      </c>
      <c r="AI1429" t="s">
        <v>129</v>
      </c>
      <c r="AJ1429" t="s">
        <v>130</v>
      </c>
      <c r="AK1429" s="32">
        <v>44944</v>
      </c>
      <c r="AL1429" s="32">
        <v>44944</v>
      </c>
      <c r="AM1429">
        <v>0</v>
      </c>
      <c r="AN1429" t="s">
        <v>51</v>
      </c>
      <c r="AO1429" s="32"/>
      <c r="AP1429" t="s">
        <v>51</v>
      </c>
      <c r="AQ1429" s="32"/>
      <c r="AR1429" t="s">
        <v>51</v>
      </c>
      <c r="AS1429" s="32"/>
      <c r="AT1429" t="s">
        <v>51</v>
      </c>
      <c r="AU1429" t="s">
        <v>58</v>
      </c>
      <c r="AV1429">
        <v>2565</v>
      </c>
    </row>
    <row r="1430" spans="1:48" x14ac:dyDescent="0.25">
      <c r="A1430">
        <v>7</v>
      </c>
      <c r="B1430">
        <v>2</v>
      </c>
      <c r="C1430" t="s">
        <v>72</v>
      </c>
      <c r="D1430" t="s">
        <v>49</v>
      </c>
      <c r="E1430" t="s">
        <v>375</v>
      </c>
      <c r="F1430" s="32">
        <v>44588</v>
      </c>
      <c r="G1430" s="32">
        <v>44588</v>
      </c>
      <c r="H1430" s="32">
        <v>44953</v>
      </c>
      <c r="I1430" t="s">
        <v>51</v>
      </c>
      <c r="J1430" t="s">
        <v>51</v>
      </c>
      <c r="K1430" t="s">
        <v>51</v>
      </c>
      <c r="L1430" t="s">
        <v>51</v>
      </c>
      <c r="M1430">
        <v>1</v>
      </c>
      <c r="N1430" t="s">
        <v>51</v>
      </c>
      <c r="O1430" t="s">
        <v>51</v>
      </c>
      <c r="P1430">
        <v>4</v>
      </c>
      <c r="Q1430">
        <v>0</v>
      </c>
      <c r="R1430" t="s">
        <v>74</v>
      </c>
      <c r="S1430" t="s">
        <v>51</v>
      </c>
      <c r="T1430" s="32"/>
      <c r="U1430" t="s">
        <v>51</v>
      </c>
      <c r="V1430" s="32"/>
      <c r="W1430" t="s">
        <v>51</v>
      </c>
      <c r="X1430" s="32"/>
      <c r="Y1430" t="s">
        <v>51</v>
      </c>
      <c r="Z1430" s="32"/>
      <c r="AA1430" s="32"/>
      <c r="AB1430" t="s">
        <v>51</v>
      </c>
      <c r="AC1430" s="32"/>
      <c r="AD1430" t="s">
        <v>51</v>
      </c>
      <c r="AE1430" s="32"/>
      <c r="AF1430" s="32"/>
      <c r="AG1430" s="32"/>
      <c r="AH1430" t="s">
        <v>51</v>
      </c>
      <c r="AI1430" t="s">
        <v>51</v>
      </c>
      <c r="AJ1430" t="s">
        <v>51</v>
      </c>
      <c r="AK1430" s="32"/>
      <c r="AL1430" s="32"/>
      <c r="AM1430">
        <v>0</v>
      </c>
      <c r="AN1430" t="s">
        <v>51</v>
      </c>
      <c r="AO1430" s="32">
        <v>44908</v>
      </c>
      <c r="AP1430" t="s">
        <v>69</v>
      </c>
      <c r="AQ1430" s="32"/>
      <c r="AR1430" t="s">
        <v>51</v>
      </c>
      <c r="AS1430" s="32"/>
      <c r="AT1430" t="s">
        <v>51</v>
      </c>
      <c r="AU1430" t="s">
        <v>58</v>
      </c>
      <c r="AV1430">
        <v>2565</v>
      </c>
    </row>
    <row r="1431" spans="1:48" x14ac:dyDescent="0.25">
      <c r="A1431">
        <v>7</v>
      </c>
      <c r="B1431">
        <v>2</v>
      </c>
      <c r="C1431" t="s">
        <v>72</v>
      </c>
      <c r="D1431" t="s">
        <v>49</v>
      </c>
      <c r="E1431" t="s">
        <v>376</v>
      </c>
      <c r="F1431" s="32">
        <v>44588</v>
      </c>
      <c r="G1431" s="32">
        <v>44588</v>
      </c>
      <c r="H1431" s="32">
        <v>44953</v>
      </c>
      <c r="I1431" t="s">
        <v>51</v>
      </c>
      <c r="J1431" t="s">
        <v>51</v>
      </c>
      <c r="K1431" t="s">
        <v>51</v>
      </c>
      <c r="L1431" t="s">
        <v>51</v>
      </c>
      <c r="M1431">
        <v>1</v>
      </c>
      <c r="N1431" t="s">
        <v>51</v>
      </c>
      <c r="O1431" t="s">
        <v>51</v>
      </c>
      <c r="P1431">
        <v>4</v>
      </c>
      <c r="Q1431">
        <v>0</v>
      </c>
      <c r="R1431" t="s">
        <v>74</v>
      </c>
      <c r="S1431" t="s">
        <v>51</v>
      </c>
      <c r="T1431" s="32"/>
      <c r="U1431" t="s">
        <v>51</v>
      </c>
      <c r="V1431" s="32"/>
      <c r="W1431" t="s">
        <v>51</v>
      </c>
      <c r="X1431" s="32"/>
      <c r="Y1431" t="s">
        <v>51</v>
      </c>
      <c r="Z1431" s="32"/>
      <c r="AA1431" s="32"/>
      <c r="AB1431" t="s">
        <v>51</v>
      </c>
      <c r="AC1431" s="32"/>
      <c r="AD1431" t="s">
        <v>51</v>
      </c>
      <c r="AE1431" s="32"/>
      <c r="AF1431" s="32"/>
      <c r="AG1431" s="32"/>
      <c r="AH1431" t="s">
        <v>51</v>
      </c>
      <c r="AI1431" t="s">
        <v>51</v>
      </c>
      <c r="AJ1431" t="s">
        <v>51</v>
      </c>
      <c r="AK1431" s="32"/>
      <c r="AL1431" s="32"/>
      <c r="AM1431">
        <v>0</v>
      </c>
      <c r="AN1431" t="s">
        <v>51</v>
      </c>
      <c r="AO1431" s="32"/>
      <c r="AP1431" t="s">
        <v>51</v>
      </c>
      <c r="AQ1431" s="32"/>
      <c r="AR1431" t="s">
        <v>51</v>
      </c>
      <c r="AS1431" s="32"/>
      <c r="AT1431" t="s">
        <v>51</v>
      </c>
      <c r="AU1431" t="s">
        <v>58</v>
      </c>
      <c r="AV1431">
        <v>2565</v>
      </c>
    </row>
    <row r="1432" spans="1:48" x14ac:dyDescent="0.25">
      <c r="A1432">
        <v>7</v>
      </c>
      <c r="B1432">
        <v>2</v>
      </c>
      <c r="C1432" t="s">
        <v>72</v>
      </c>
      <c r="D1432" t="s">
        <v>49</v>
      </c>
      <c r="E1432" t="s">
        <v>377</v>
      </c>
      <c r="F1432" s="32">
        <v>44638</v>
      </c>
      <c r="G1432" s="32">
        <v>44638</v>
      </c>
      <c r="H1432" s="32">
        <v>45003</v>
      </c>
      <c r="I1432" t="s">
        <v>51</v>
      </c>
      <c r="J1432" t="s">
        <v>51</v>
      </c>
      <c r="K1432" t="s">
        <v>51</v>
      </c>
      <c r="L1432" t="s">
        <v>51</v>
      </c>
      <c r="M1432">
        <v>1</v>
      </c>
      <c r="N1432" t="s">
        <v>51</v>
      </c>
      <c r="O1432" t="s">
        <v>51</v>
      </c>
      <c r="P1432">
        <v>4</v>
      </c>
      <c r="R1432" t="s">
        <v>74</v>
      </c>
      <c r="S1432" t="s">
        <v>51</v>
      </c>
      <c r="T1432" s="32"/>
      <c r="U1432" t="s">
        <v>51</v>
      </c>
      <c r="V1432" s="32"/>
      <c r="W1432" t="s">
        <v>51</v>
      </c>
      <c r="X1432" s="32"/>
      <c r="Y1432" t="s">
        <v>51</v>
      </c>
      <c r="Z1432" s="32"/>
      <c r="AA1432" s="32"/>
      <c r="AB1432" t="s">
        <v>51</v>
      </c>
      <c r="AC1432" s="32"/>
      <c r="AD1432" t="s">
        <v>51</v>
      </c>
      <c r="AE1432" s="32"/>
      <c r="AF1432" s="32"/>
      <c r="AG1432" s="32"/>
      <c r="AH1432" t="s">
        <v>55</v>
      </c>
      <c r="AI1432" t="s">
        <v>378</v>
      </c>
      <c r="AJ1432" t="s">
        <v>147</v>
      </c>
      <c r="AK1432" s="32">
        <v>44985</v>
      </c>
      <c r="AL1432" s="32">
        <v>44985</v>
      </c>
      <c r="AM1432">
        <v>0</v>
      </c>
      <c r="AN1432" t="s">
        <v>51</v>
      </c>
      <c r="AO1432" s="32"/>
      <c r="AP1432" t="s">
        <v>51</v>
      </c>
      <c r="AQ1432" s="32"/>
      <c r="AR1432" t="s">
        <v>51</v>
      </c>
      <c r="AS1432" s="32"/>
      <c r="AT1432" t="s">
        <v>51</v>
      </c>
      <c r="AU1432" t="s">
        <v>58</v>
      </c>
      <c r="AV1432">
        <v>2565</v>
      </c>
    </row>
    <row r="1433" spans="1:48" x14ac:dyDescent="0.25">
      <c r="A1433">
        <v>7</v>
      </c>
      <c r="B1433">
        <v>2</v>
      </c>
      <c r="C1433" t="s">
        <v>72</v>
      </c>
      <c r="D1433" t="s">
        <v>49</v>
      </c>
      <c r="E1433" t="s">
        <v>379</v>
      </c>
      <c r="F1433" s="32">
        <v>44638</v>
      </c>
      <c r="G1433" s="32">
        <v>44638</v>
      </c>
      <c r="H1433" s="32">
        <v>45003</v>
      </c>
      <c r="I1433" t="s">
        <v>51</v>
      </c>
      <c r="J1433" t="s">
        <v>51</v>
      </c>
      <c r="K1433" t="s">
        <v>51</v>
      </c>
      <c r="L1433" t="s">
        <v>51</v>
      </c>
      <c r="M1433">
        <v>1</v>
      </c>
      <c r="N1433" t="s">
        <v>51</v>
      </c>
      <c r="O1433" t="s">
        <v>51</v>
      </c>
      <c r="P1433">
        <v>4</v>
      </c>
      <c r="R1433" t="s">
        <v>74</v>
      </c>
      <c r="S1433" t="s">
        <v>51</v>
      </c>
      <c r="T1433" s="32"/>
      <c r="U1433" t="s">
        <v>51</v>
      </c>
      <c r="V1433" s="32"/>
      <c r="W1433" t="s">
        <v>51</v>
      </c>
      <c r="X1433" s="32"/>
      <c r="Y1433" t="s">
        <v>51</v>
      </c>
      <c r="Z1433" s="32"/>
      <c r="AA1433" s="32"/>
      <c r="AB1433" t="s">
        <v>51</v>
      </c>
      <c r="AC1433" s="32"/>
      <c r="AD1433" t="s">
        <v>51</v>
      </c>
      <c r="AE1433" s="32"/>
      <c r="AF1433" s="32"/>
      <c r="AG1433" s="32"/>
      <c r="AH1433" t="s">
        <v>55</v>
      </c>
      <c r="AI1433" t="s">
        <v>299</v>
      </c>
      <c r="AJ1433" t="s">
        <v>300</v>
      </c>
      <c r="AK1433" s="32">
        <v>44971</v>
      </c>
      <c r="AL1433" s="32">
        <v>44971</v>
      </c>
      <c r="AM1433">
        <v>0</v>
      </c>
      <c r="AN1433" t="s">
        <v>51</v>
      </c>
      <c r="AO1433" s="32"/>
      <c r="AP1433" t="s">
        <v>51</v>
      </c>
      <c r="AQ1433" s="32"/>
      <c r="AR1433" t="s">
        <v>51</v>
      </c>
      <c r="AS1433" s="32"/>
      <c r="AT1433" t="s">
        <v>51</v>
      </c>
      <c r="AU1433" t="s">
        <v>58</v>
      </c>
      <c r="AV1433">
        <v>2565</v>
      </c>
    </row>
    <row r="1434" spans="1:48" x14ac:dyDescent="0.25">
      <c r="A1434">
        <v>7</v>
      </c>
      <c r="B1434">
        <v>2</v>
      </c>
      <c r="C1434" t="s">
        <v>72</v>
      </c>
      <c r="D1434" t="s">
        <v>49</v>
      </c>
      <c r="E1434" t="s">
        <v>379</v>
      </c>
      <c r="F1434" s="32">
        <v>44638</v>
      </c>
      <c r="G1434" s="32">
        <v>44638</v>
      </c>
      <c r="H1434" s="32">
        <v>45003</v>
      </c>
      <c r="I1434" t="s">
        <v>51</v>
      </c>
      <c r="J1434" t="s">
        <v>51</v>
      </c>
      <c r="K1434" t="s">
        <v>51</v>
      </c>
      <c r="L1434" t="s">
        <v>51</v>
      </c>
      <c r="M1434">
        <v>1</v>
      </c>
      <c r="N1434" t="s">
        <v>51</v>
      </c>
      <c r="O1434" t="s">
        <v>51</v>
      </c>
      <c r="P1434">
        <v>4</v>
      </c>
      <c r="R1434" t="s">
        <v>74</v>
      </c>
      <c r="S1434" t="s">
        <v>51</v>
      </c>
      <c r="T1434" s="32"/>
      <c r="U1434" t="s">
        <v>51</v>
      </c>
      <c r="V1434" s="32"/>
      <c r="W1434" t="s">
        <v>51</v>
      </c>
      <c r="X1434" s="32"/>
      <c r="Y1434" t="s">
        <v>51</v>
      </c>
      <c r="Z1434" s="32"/>
      <c r="AA1434" s="32"/>
      <c r="AB1434" t="s">
        <v>51</v>
      </c>
      <c r="AC1434" s="32"/>
      <c r="AD1434" t="s">
        <v>51</v>
      </c>
      <c r="AE1434" s="32"/>
      <c r="AF1434" s="32"/>
      <c r="AG1434" s="32"/>
      <c r="AH1434" t="s">
        <v>55</v>
      </c>
      <c r="AI1434" t="s">
        <v>299</v>
      </c>
      <c r="AJ1434" t="s">
        <v>300</v>
      </c>
      <c r="AK1434" s="32">
        <v>44971</v>
      </c>
      <c r="AL1434" s="32">
        <v>44971</v>
      </c>
      <c r="AM1434">
        <v>0</v>
      </c>
      <c r="AN1434" t="s">
        <v>51</v>
      </c>
      <c r="AO1434" s="32"/>
      <c r="AP1434" t="s">
        <v>51</v>
      </c>
      <c r="AQ1434" s="32"/>
      <c r="AR1434" t="s">
        <v>51</v>
      </c>
      <c r="AS1434" s="32"/>
      <c r="AT1434" t="s">
        <v>51</v>
      </c>
      <c r="AU1434" t="s">
        <v>58</v>
      </c>
      <c r="AV1434">
        <v>2565</v>
      </c>
    </row>
    <row r="1435" spans="1:48" x14ac:dyDescent="0.25">
      <c r="A1435">
        <v>7</v>
      </c>
      <c r="B1435">
        <v>2</v>
      </c>
      <c r="C1435" t="s">
        <v>72</v>
      </c>
      <c r="D1435" t="s">
        <v>49</v>
      </c>
      <c r="E1435" t="s">
        <v>380</v>
      </c>
      <c r="F1435" s="32">
        <v>44621</v>
      </c>
      <c r="G1435" s="32">
        <v>44620</v>
      </c>
      <c r="H1435" s="32">
        <v>44985</v>
      </c>
      <c r="I1435" t="s">
        <v>51</v>
      </c>
      <c r="J1435" t="s">
        <v>51</v>
      </c>
      <c r="K1435" t="s">
        <v>51</v>
      </c>
      <c r="L1435" t="s">
        <v>51</v>
      </c>
      <c r="M1435">
        <v>1</v>
      </c>
      <c r="N1435" t="s">
        <v>51</v>
      </c>
      <c r="O1435" t="s">
        <v>51</v>
      </c>
      <c r="P1435">
        <v>4</v>
      </c>
      <c r="R1435" t="s">
        <v>74</v>
      </c>
      <c r="S1435" t="s">
        <v>51</v>
      </c>
      <c r="T1435" s="32"/>
      <c r="U1435" t="s">
        <v>51</v>
      </c>
      <c r="V1435" s="32"/>
      <c r="W1435" t="s">
        <v>51</v>
      </c>
      <c r="X1435" s="32"/>
      <c r="Y1435" t="s">
        <v>51</v>
      </c>
      <c r="Z1435" s="32"/>
      <c r="AA1435" s="32"/>
      <c r="AB1435" t="s">
        <v>51</v>
      </c>
      <c r="AC1435" s="32"/>
      <c r="AD1435" t="s">
        <v>51</v>
      </c>
      <c r="AE1435" s="32"/>
      <c r="AF1435" s="32"/>
      <c r="AG1435" s="32"/>
      <c r="AH1435" t="s">
        <v>51</v>
      </c>
      <c r="AI1435" t="s">
        <v>51</v>
      </c>
      <c r="AJ1435" t="s">
        <v>51</v>
      </c>
      <c r="AK1435" s="32"/>
      <c r="AL1435" s="32"/>
      <c r="AM1435">
        <v>0</v>
      </c>
      <c r="AN1435" t="s">
        <v>51</v>
      </c>
      <c r="AO1435" s="32"/>
      <c r="AP1435" t="s">
        <v>51</v>
      </c>
      <c r="AQ1435" s="32"/>
      <c r="AR1435" t="s">
        <v>51</v>
      </c>
      <c r="AS1435" s="32"/>
      <c r="AT1435" t="s">
        <v>51</v>
      </c>
      <c r="AU1435" t="s">
        <v>58</v>
      </c>
      <c r="AV1435">
        <v>2565</v>
      </c>
    </row>
    <row r="1436" spans="1:48" x14ac:dyDescent="0.25">
      <c r="A1436">
        <v>7</v>
      </c>
      <c r="B1436">
        <v>2</v>
      </c>
      <c r="C1436" t="s">
        <v>72</v>
      </c>
      <c r="D1436" t="s">
        <v>49</v>
      </c>
      <c r="E1436" t="s">
        <v>381</v>
      </c>
      <c r="F1436" s="32">
        <v>44627</v>
      </c>
      <c r="G1436" s="32">
        <v>44625</v>
      </c>
      <c r="H1436" s="32">
        <v>44990</v>
      </c>
      <c r="I1436" t="s">
        <v>51</v>
      </c>
      <c r="J1436" t="s">
        <v>51</v>
      </c>
      <c r="K1436" t="s">
        <v>51</v>
      </c>
      <c r="L1436" t="s">
        <v>51</v>
      </c>
      <c r="M1436">
        <v>1</v>
      </c>
      <c r="N1436" t="s">
        <v>51</v>
      </c>
      <c r="O1436" t="s">
        <v>51</v>
      </c>
      <c r="P1436">
        <v>4</v>
      </c>
      <c r="R1436" t="s">
        <v>74</v>
      </c>
      <c r="S1436" t="s">
        <v>51</v>
      </c>
      <c r="T1436" s="32"/>
      <c r="U1436" t="s">
        <v>51</v>
      </c>
      <c r="V1436" s="32"/>
      <c r="W1436" t="s">
        <v>51</v>
      </c>
      <c r="X1436" s="32"/>
      <c r="Y1436" t="s">
        <v>51</v>
      </c>
      <c r="Z1436" s="32"/>
      <c r="AA1436" s="32"/>
      <c r="AB1436" t="s">
        <v>51</v>
      </c>
      <c r="AC1436" s="32"/>
      <c r="AD1436" t="s">
        <v>51</v>
      </c>
      <c r="AE1436" s="32"/>
      <c r="AF1436" s="32"/>
      <c r="AG1436" s="32"/>
      <c r="AH1436" t="s">
        <v>51</v>
      </c>
      <c r="AI1436" t="s">
        <v>51</v>
      </c>
      <c r="AJ1436" t="s">
        <v>51</v>
      </c>
      <c r="AK1436" s="32"/>
      <c r="AL1436" s="32"/>
      <c r="AM1436">
        <v>0</v>
      </c>
      <c r="AN1436" t="s">
        <v>51</v>
      </c>
      <c r="AO1436" s="32"/>
      <c r="AP1436" t="s">
        <v>51</v>
      </c>
      <c r="AQ1436" s="32"/>
      <c r="AR1436" t="s">
        <v>51</v>
      </c>
      <c r="AS1436" s="32"/>
      <c r="AT1436" t="s">
        <v>51</v>
      </c>
      <c r="AU1436" t="s">
        <v>58</v>
      </c>
      <c r="AV1436">
        <v>2565</v>
      </c>
    </row>
    <row r="1437" spans="1:48" x14ac:dyDescent="0.25">
      <c r="A1437">
        <v>7</v>
      </c>
      <c r="B1437">
        <v>2</v>
      </c>
      <c r="C1437" t="s">
        <v>72</v>
      </c>
      <c r="D1437" t="s">
        <v>49</v>
      </c>
      <c r="E1437" t="s">
        <v>382</v>
      </c>
      <c r="F1437" s="32">
        <v>44628</v>
      </c>
      <c r="G1437" s="32">
        <v>44628</v>
      </c>
      <c r="H1437" s="32">
        <v>44993</v>
      </c>
      <c r="I1437" t="s">
        <v>51</v>
      </c>
      <c r="J1437" t="s">
        <v>51</v>
      </c>
      <c r="K1437" t="s">
        <v>51</v>
      </c>
      <c r="L1437" t="s">
        <v>51</v>
      </c>
      <c r="M1437">
        <v>1</v>
      </c>
      <c r="N1437" t="s">
        <v>51</v>
      </c>
      <c r="O1437" t="s">
        <v>51</v>
      </c>
      <c r="P1437">
        <v>4</v>
      </c>
      <c r="R1437" t="s">
        <v>74</v>
      </c>
      <c r="S1437" t="s">
        <v>51</v>
      </c>
      <c r="T1437" s="32"/>
      <c r="U1437" t="s">
        <v>51</v>
      </c>
      <c r="V1437" s="32"/>
      <c r="W1437" t="s">
        <v>51</v>
      </c>
      <c r="X1437" s="32"/>
      <c r="Y1437" t="s">
        <v>51</v>
      </c>
      <c r="Z1437" s="32"/>
      <c r="AA1437" s="32"/>
      <c r="AB1437" t="s">
        <v>51</v>
      </c>
      <c r="AC1437" s="32"/>
      <c r="AD1437" t="s">
        <v>51</v>
      </c>
      <c r="AE1437" s="32"/>
      <c r="AF1437" s="32"/>
      <c r="AG1437" s="32"/>
      <c r="AH1437" t="s">
        <v>51</v>
      </c>
      <c r="AI1437" t="s">
        <v>51</v>
      </c>
      <c r="AJ1437" t="s">
        <v>51</v>
      </c>
      <c r="AK1437" s="32"/>
      <c r="AL1437" s="32"/>
      <c r="AM1437">
        <v>0</v>
      </c>
      <c r="AN1437" t="s">
        <v>51</v>
      </c>
      <c r="AO1437" s="32"/>
      <c r="AP1437" t="s">
        <v>51</v>
      </c>
      <c r="AQ1437" s="32"/>
      <c r="AR1437" t="s">
        <v>51</v>
      </c>
      <c r="AS1437" s="32"/>
      <c r="AT1437" t="s">
        <v>51</v>
      </c>
      <c r="AU1437" t="s">
        <v>58</v>
      </c>
      <c r="AV1437">
        <v>2565</v>
      </c>
    </row>
    <row r="1438" spans="1:48" x14ac:dyDescent="0.25">
      <c r="A1438">
        <v>7</v>
      </c>
      <c r="B1438">
        <v>2</v>
      </c>
      <c r="C1438" t="s">
        <v>72</v>
      </c>
      <c r="D1438" t="s">
        <v>49</v>
      </c>
      <c r="E1438" t="s">
        <v>383</v>
      </c>
      <c r="F1438" s="32">
        <v>44585</v>
      </c>
      <c r="G1438" s="32">
        <v>44583</v>
      </c>
      <c r="H1438" s="32">
        <v>44948</v>
      </c>
      <c r="I1438" t="s">
        <v>51</v>
      </c>
      <c r="J1438" t="s">
        <v>51</v>
      </c>
      <c r="K1438" t="s">
        <v>51</v>
      </c>
      <c r="L1438" t="s">
        <v>51</v>
      </c>
      <c r="M1438">
        <v>1</v>
      </c>
      <c r="N1438" t="s">
        <v>51</v>
      </c>
      <c r="O1438" t="s">
        <v>51</v>
      </c>
      <c r="P1438">
        <v>4</v>
      </c>
      <c r="Q1438">
        <v>0</v>
      </c>
      <c r="R1438" t="s">
        <v>74</v>
      </c>
      <c r="S1438" t="s">
        <v>51</v>
      </c>
      <c r="T1438" s="32"/>
      <c r="U1438" t="s">
        <v>51</v>
      </c>
      <c r="V1438" s="32"/>
      <c r="W1438" t="s">
        <v>51</v>
      </c>
      <c r="X1438" s="32"/>
      <c r="Y1438" t="s">
        <v>51</v>
      </c>
      <c r="Z1438" s="32"/>
      <c r="AA1438" s="32"/>
      <c r="AB1438" t="s">
        <v>51</v>
      </c>
      <c r="AC1438" s="32"/>
      <c r="AD1438" t="s">
        <v>51</v>
      </c>
      <c r="AE1438" s="32"/>
      <c r="AF1438" s="32"/>
      <c r="AG1438" s="32"/>
      <c r="AH1438" t="s">
        <v>51</v>
      </c>
      <c r="AI1438" t="s">
        <v>51</v>
      </c>
      <c r="AJ1438" t="s">
        <v>51</v>
      </c>
      <c r="AK1438" s="32"/>
      <c r="AL1438" s="32"/>
      <c r="AM1438">
        <v>0</v>
      </c>
      <c r="AN1438" t="s">
        <v>51</v>
      </c>
      <c r="AO1438" s="32"/>
      <c r="AP1438" t="s">
        <v>51</v>
      </c>
      <c r="AQ1438" s="32"/>
      <c r="AR1438" t="s">
        <v>51</v>
      </c>
      <c r="AS1438" s="32"/>
      <c r="AT1438" t="s">
        <v>51</v>
      </c>
      <c r="AU1438" t="s">
        <v>58</v>
      </c>
      <c r="AV1438">
        <v>2565</v>
      </c>
    </row>
    <row r="1439" spans="1:48" x14ac:dyDescent="0.25">
      <c r="A1439">
        <v>7</v>
      </c>
      <c r="B1439">
        <v>2</v>
      </c>
      <c r="C1439" t="s">
        <v>72</v>
      </c>
      <c r="D1439" t="s">
        <v>49</v>
      </c>
      <c r="E1439" t="s">
        <v>384</v>
      </c>
      <c r="F1439" s="32">
        <v>44566</v>
      </c>
      <c r="G1439" s="32">
        <v>44565</v>
      </c>
      <c r="H1439" s="32">
        <v>44930</v>
      </c>
      <c r="I1439" t="s">
        <v>51</v>
      </c>
      <c r="J1439" t="s">
        <v>51</v>
      </c>
      <c r="K1439" t="s">
        <v>51</v>
      </c>
      <c r="L1439" t="s">
        <v>51</v>
      </c>
      <c r="M1439">
        <v>1</v>
      </c>
      <c r="N1439" t="s">
        <v>51</v>
      </c>
      <c r="O1439" t="s">
        <v>51</v>
      </c>
      <c r="P1439">
        <v>4</v>
      </c>
      <c r="Q1439">
        <v>0</v>
      </c>
      <c r="R1439" t="s">
        <v>74</v>
      </c>
      <c r="S1439" t="s">
        <v>51</v>
      </c>
      <c r="T1439" s="32"/>
      <c r="U1439" t="s">
        <v>51</v>
      </c>
      <c r="V1439" s="32"/>
      <c r="W1439" t="s">
        <v>51</v>
      </c>
      <c r="X1439" s="32"/>
      <c r="Y1439" t="s">
        <v>51</v>
      </c>
      <c r="Z1439" s="32"/>
      <c r="AA1439" s="32"/>
      <c r="AB1439" t="s">
        <v>51</v>
      </c>
      <c r="AC1439" s="32"/>
      <c r="AD1439" t="s">
        <v>51</v>
      </c>
      <c r="AE1439" s="32"/>
      <c r="AF1439" s="32"/>
      <c r="AG1439" s="32"/>
      <c r="AH1439" t="s">
        <v>51</v>
      </c>
      <c r="AI1439" t="s">
        <v>51</v>
      </c>
      <c r="AJ1439" t="s">
        <v>51</v>
      </c>
      <c r="AK1439" s="32"/>
      <c r="AL1439" s="32"/>
      <c r="AM1439">
        <v>0</v>
      </c>
      <c r="AN1439" t="s">
        <v>51</v>
      </c>
      <c r="AO1439" s="32"/>
      <c r="AP1439" t="s">
        <v>51</v>
      </c>
      <c r="AQ1439" s="32"/>
      <c r="AR1439" t="s">
        <v>51</v>
      </c>
      <c r="AS1439" s="32"/>
      <c r="AT1439" t="s">
        <v>51</v>
      </c>
      <c r="AU1439" t="s">
        <v>58</v>
      </c>
      <c r="AV1439">
        <v>2565</v>
      </c>
    </row>
    <row r="1440" spans="1:48" x14ac:dyDescent="0.25">
      <c r="A1440">
        <v>7</v>
      </c>
      <c r="B1440">
        <v>2</v>
      </c>
      <c r="C1440" t="s">
        <v>72</v>
      </c>
      <c r="D1440" t="s">
        <v>49</v>
      </c>
      <c r="E1440" t="s">
        <v>385</v>
      </c>
      <c r="F1440" s="32">
        <v>44645</v>
      </c>
      <c r="G1440" s="32">
        <v>44638</v>
      </c>
      <c r="H1440" s="32">
        <v>45003</v>
      </c>
      <c r="I1440" t="s">
        <v>51</v>
      </c>
      <c r="J1440" t="s">
        <v>51</v>
      </c>
      <c r="K1440" t="s">
        <v>51</v>
      </c>
      <c r="L1440" t="s">
        <v>51</v>
      </c>
      <c r="M1440">
        <v>1</v>
      </c>
      <c r="N1440" t="s">
        <v>51</v>
      </c>
      <c r="O1440" t="s">
        <v>51</v>
      </c>
      <c r="P1440">
        <v>4</v>
      </c>
      <c r="Q1440">
        <v>0</v>
      </c>
      <c r="R1440" t="s">
        <v>74</v>
      </c>
      <c r="S1440" t="s">
        <v>53</v>
      </c>
      <c r="T1440" s="32">
        <v>44672</v>
      </c>
      <c r="U1440" t="s">
        <v>51</v>
      </c>
      <c r="V1440" s="32"/>
      <c r="W1440" t="s">
        <v>51</v>
      </c>
      <c r="X1440" s="32"/>
      <c r="Y1440" t="s">
        <v>51</v>
      </c>
      <c r="Z1440" s="32"/>
      <c r="AA1440" s="32">
        <v>44735</v>
      </c>
      <c r="AB1440" t="s">
        <v>51</v>
      </c>
      <c r="AC1440" s="32"/>
      <c r="AD1440" t="s">
        <v>51</v>
      </c>
      <c r="AE1440" s="32"/>
      <c r="AF1440" s="32"/>
      <c r="AG1440" s="32"/>
      <c r="AH1440" t="s">
        <v>51</v>
      </c>
      <c r="AI1440" t="s">
        <v>51</v>
      </c>
      <c r="AJ1440" t="s">
        <v>51</v>
      </c>
      <c r="AK1440" s="32"/>
      <c r="AL1440" s="32"/>
      <c r="AM1440">
        <v>0</v>
      </c>
      <c r="AN1440" t="s">
        <v>51</v>
      </c>
      <c r="AO1440" s="32"/>
      <c r="AP1440" t="s">
        <v>51</v>
      </c>
      <c r="AQ1440" s="32"/>
      <c r="AR1440" t="s">
        <v>51</v>
      </c>
      <c r="AS1440" s="32"/>
      <c r="AT1440" t="s">
        <v>51</v>
      </c>
      <c r="AU1440" t="s">
        <v>58</v>
      </c>
      <c r="AV1440">
        <v>2565</v>
      </c>
    </row>
    <row r="1441" spans="1:48" x14ac:dyDescent="0.25">
      <c r="A1441">
        <v>7</v>
      </c>
      <c r="B1441">
        <v>2</v>
      </c>
      <c r="C1441" t="s">
        <v>72</v>
      </c>
      <c r="D1441" t="s">
        <v>49</v>
      </c>
      <c r="E1441" t="s">
        <v>385</v>
      </c>
      <c r="F1441" s="32">
        <v>44645</v>
      </c>
      <c r="G1441" s="32">
        <v>44638</v>
      </c>
      <c r="H1441" s="32">
        <v>45003</v>
      </c>
      <c r="I1441" t="s">
        <v>51</v>
      </c>
      <c r="J1441" t="s">
        <v>51</v>
      </c>
      <c r="K1441" t="s">
        <v>51</v>
      </c>
      <c r="L1441" t="s">
        <v>51</v>
      </c>
      <c r="M1441">
        <v>1</v>
      </c>
      <c r="N1441" t="s">
        <v>51</v>
      </c>
      <c r="O1441" t="s">
        <v>51</v>
      </c>
      <c r="P1441">
        <v>4</v>
      </c>
      <c r="Q1441">
        <v>0</v>
      </c>
      <c r="R1441" t="s">
        <v>74</v>
      </c>
      <c r="S1441" t="s">
        <v>53</v>
      </c>
      <c r="T1441" s="32">
        <v>44672</v>
      </c>
      <c r="U1441" t="s">
        <v>51</v>
      </c>
      <c r="V1441" s="32"/>
      <c r="W1441" t="s">
        <v>51</v>
      </c>
      <c r="X1441" s="32"/>
      <c r="Y1441" t="s">
        <v>51</v>
      </c>
      <c r="Z1441" s="32"/>
      <c r="AA1441" s="32">
        <v>44827</v>
      </c>
      <c r="AB1441" t="s">
        <v>51</v>
      </c>
      <c r="AC1441" s="32"/>
      <c r="AD1441" t="s">
        <v>51</v>
      </c>
      <c r="AE1441" s="32"/>
      <c r="AF1441" s="32"/>
      <c r="AG1441" s="32"/>
      <c r="AH1441" t="s">
        <v>51</v>
      </c>
      <c r="AI1441" t="s">
        <v>51</v>
      </c>
      <c r="AJ1441" t="s">
        <v>51</v>
      </c>
      <c r="AK1441" s="32"/>
      <c r="AL1441" s="32"/>
      <c r="AM1441">
        <v>0</v>
      </c>
      <c r="AN1441" t="s">
        <v>51</v>
      </c>
      <c r="AO1441" s="32"/>
      <c r="AP1441" t="s">
        <v>51</v>
      </c>
      <c r="AQ1441" s="32"/>
      <c r="AR1441" t="s">
        <v>51</v>
      </c>
      <c r="AS1441" s="32"/>
      <c r="AT1441" t="s">
        <v>51</v>
      </c>
      <c r="AU1441" t="s">
        <v>58</v>
      </c>
      <c r="AV1441">
        <v>2565</v>
      </c>
    </row>
    <row r="1442" spans="1:48" x14ac:dyDescent="0.25">
      <c r="A1442">
        <v>7</v>
      </c>
      <c r="B1442">
        <v>2</v>
      </c>
      <c r="C1442" t="s">
        <v>72</v>
      </c>
      <c r="D1442" t="s">
        <v>49</v>
      </c>
      <c r="E1442" t="s">
        <v>385</v>
      </c>
      <c r="F1442" s="32">
        <v>44645</v>
      </c>
      <c r="G1442" s="32">
        <v>44638</v>
      </c>
      <c r="H1442" s="32">
        <v>45003</v>
      </c>
      <c r="I1442" t="s">
        <v>51</v>
      </c>
      <c r="J1442" t="s">
        <v>51</v>
      </c>
      <c r="K1442" t="s">
        <v>51</v>
      </c>
      <c r="L1442" t="s">
        <v>51</v>
      </c>
      <c r="M1442">
        <v>1</v>
      </c>
      <c r="N1442" t="s">
        <v>51</v>
      </c>
      <c r="O1442" t="s">
        <v>51</v>
      </c>
      <c r="P1442">
        <v>4</v>
      </c>
      <c r="Q1442">
        <v>0</v>
      </c>
      <c r="R1442" t="s">
        <v>74</v>
      </c>
      <c r="S1442" t="s">
        <v>53</v>
      </c>
      <c r="T1442" s="32">
        <v>44672</v>
      </c>
      <c r="U1442" t="s">
        <v>51</v>
      </c>
      <c r="V1442" s="32"/>
      <c r="W1442" t="s">
        <v>51</v>
      </c>
      <c r="X1442" s="32"/>
      <c r="Y1442" t="s">
        <v>51</v>
      </c>
      <c r="Z1442" s="32"/>
      <c r="AA1442" s="32">
        <v>44888</v>
      </c>
      <c r="AB1442" t="s">
        <v>51</v>
      </c>
      <c r="AC1442" s="32"/>
      <c r="AD1442" t="s">
        <v>51</v>
      </c>
      <c r="AE1442" s="32"/>
      <c r="AF1442" s="32"/>
      <c r="AG1442" s="32"/>
      <c r="AH1442" t="s">
        <v>51</v>
      </c>
      <c r="AI1442" t="s">
        <v>51</v>
      </c>
      <c r="AJ1442" t="s">
        <v>51</v>
      </c>
      <c r="AK1442" s="32"/>
      <c r="AL1442" s="32"/>
      <c r="AM1442">
        <v>0</v>
      </c>
      <c r="AN1442" t="s">
        <v>51</v>
      </c>
      <c r="AO1442" s="32"/>
      <c r="AP1442" t="s">
        <v>51</v>
      </c>
      <c r="AQ1442" s="32"/>
      <c r="AR1442" t="s">
        <v>51</v>
      </c>
      <c r="AS1442" s="32"/>
      <c r="AT1442" t="s">
        <v>51</v>
      </c>
      <c r="AU1442" t="s">
        <v>58</v>
      </c>
      <c r="AV1442">
        <v>2565</v>
      </c>
    </row>
    <row r="1443" spans="1:48" x14ac:dyDescent="0.25">
      <c r="A1443">
        <v>7</v>
      </c>
      <c r="B1443">
        <v>2</v>
      </c>
      <c r="C1443" t="s">
        <v>72</v>
      </c>
      <c r="D1443" t="s">
        <v>49</v>
      </c>
      <c r="E1443" t="s">
        <v>385</v>
      </c>
      <c r="F1443" s="32">
        <v>44645</v>
      </c>
      <c r="G1443" s="32">
        <v>44638</v>
      </c>
      <c r="H1443" s="32">
        <v>45003</v>
      </c>
      <c r="I1443" t="s">
        <v>51</v>
      </c>
      <c r="J1443" t="s">
        <v>51</v>
      </c>
      <c r="K1443" t="s">
        <v>51</v>
      </c>
      <c r="L1443" t="s">
        <v>51</v>
      </c>
      <c r="M1443">
        <v>1</v>
      </c>
      <c r="N1443" t="s">
        <v>51</v>
      </c>
      <c r="O1443" t="s">
        <v>51</v>
      </c>
      <c r="P1443">
        <v>4</v>
      </c>
      <c r="Q1443">
        <v>0</v>
      </c>
      <c r="R1443" t="s">
        <v>74</v>
      </c>
      <c r="S1443" t="s">
        <v>53</v>
      </c>
      <c r="T1443" s="32">
        <v>44672</v>
      </c>
      <c r="U1443" t="s">
        <v>51</v>
      </c>
      <c r="V1443" s="32"/>
      <c r="W1443" t="s">
        <v>51</v>
      </c>
      <c r="X1443" s="32"/>
      <c r="Y1443" t="s">
        <v>51</v>
      </c>
      <c r="Z1443" s="32"/>
      <c r="AA1443" s="32">
        <v>44949</v>
      </c>
      <c r="AB1443" t="s">
        <v>51</v>
      </c>
      <c r="AC1443" s="32"/>
      <c r="AD1443" t="s">
        <v>51</v>
      </c>
      <c r="AE1443" s="32"/>
      <c r="AF1443" s="32"/>
      <c r="AG1443" s="32"/>
      <c r="AH1443" t="s">
        <v>51</v>
      </c>
      <c r="AI1443" t="s">
        <v>51</v>
      </c>
      <c r="AJ1443" t="s">
        <v>51</v>
      </c>
      <c r="AK1443" s="32"/>
      <c r="AL1443" s="32"/>
      <c r="AM1443">
        <v>0</v>
      </c>
      <c r="AN1443" t="s">
        <v>51</v>
      </c>
      <c r="AO1443" s="32"/>
      <c r="AP1443" t="s">
        <v>51</v>
      </c>
      <c r="AQ1443" s="32"/>
      <c r="AR1443" t="s">
        <v>51</v>
      </c>
      <c r="AS1443" s="32"/>
      <c r="AT1443" t="s">
        <v>51</v>
      </c>
      <c r="AU1443" t="s">
        <v>58</v>
      </c>
      <c r="AV1443">
        <v>2565</v>
      </c>
    </row>
    <row r="1444" spans="1:48" x14ac:dyDescent="0.25">
      <c r="A1444">
        <v>7</v>
      </c>
      <c r="B1444">
        <v>2</v>
      </c>
      <c r="C1444" t="s">
        <v>72</v>
      </c>
      <c r="D1444" t="s">
        <v>49</v>
      </c>
      <c r="E1444" t="s">
        <v>386</v>
      </c>
      <c r="F1444" s="32">
        <v>44601</v>
      </c>
      <c r="G1444" s="32">
        <v>44601</v>
      </c>
      <c r="H1444" s="32">
        <v>44966</v>
      </c>
      <c r="I1444" t="s">
        <v>51</v>
      </c>
      <c r="J1444" t="s">
        <v>51</v>
      </c>
      <c r="K1444" t="s">
        <v>51</v>
      </c>
      <c r="L1444" t="s">
        <v>51</v>
      </c>
      <c r="M1444">
        <v>1</v>
      </c>
      <c r="N1444" t="s">
        <v>51</v>
      </c>
      <c r="O1444" t="s">
        <v>51</v>
      </c>
      <c r="P1444">
        <v>4</v>
      </c>
      <c r="Q1444">
        <v>0</v>
      </c>
      <c r="R1444" t="s">
        <v>74</v>
      </c>
      <c r="S1444" t="s">
        <v>65</v>
      </c>
      <c r="T1444" s="32"/>
      <c r="U1444" t="s">
        <v>66</v>
      </c>
      <c r="V1444" s="32">
        <v>44601</v>
      </c>
      <c r="W1444" t="s">
        <v>67</v>
      </c>
      <c r="X1444" s="32">
        <v>44624</v>
      </c>
      <c r="Y1444" t="s">
        <v>68</v>
      </c>
      <c r="Z1444" s="32">
        <v>44754</v>
      </c>
      <c r="AA1444" s="32">
        <v>44693</v>
      </c>
      <c r="AB1444" t="s">
        <v>51</v>
      </c>
      <c r="AC1444" s="32"/>
      <c r="AD1444" t="s">
        <v>51</v>
      </c>
      <c r="AE1444" s="32"/>
      <c r="AF1444" s="32"/>
      <c r="AG1444" s="32"/>
      <c r="AH1444" t="s">
        <v>51</v>
      </c>
      <c r="AI1444" t="s">
        <v>51</v>
      </c>
      <c r="AJ1444" t="s">
        <v>51</v>
      </c>
      <c r="AK1444" s="32"/>
      <c r="AL1444" s="32"/>
      <c r="AM1444">
        <v>0</v>
      </c>
      <c r="AN1444" t="s">
        <v>51</v>
      </c>
      <c r="AO1444" s="32"/>
      <c r="AP1444" t="s">
        <v>51</v>
      </c>
      <c r="AQ1444" s="32"/>
      <c r="AR1444" t="s">
        <v>51</v>
      </c>
      <c r="AS1444" s="32"/>
      <c r="AT1444" t="s">
        <v>51</v>
      </c>
      <c r="AU1444" t="s">
        <v>58</v>
      </c>
      <c r="AV1444">
        <v>2565</v>
      </c>
    </row>
    <row r="1445" spans="1:48" x14ac:dyDescent="0.25">
      <c r="A1445">
        <v>7</v>
      </c>
      <c r="B1445">
        <v>2</v>
      </c>
      <c r="C1445" t="s">
        <v>72</v>
      </c>
      <c r="D1445" t="s">
        <v>49</v>
      </c>
      <c r="E1445" t="s">
        <v>386</v>
      </c>
      <c r="F1445" s="32">
        <v>44601</v>
      </c>
      <c r="G1445" s="32">
        <v>44601</v>
      </c>
      <c r="H1445" s="32">
        <v>44966</v>
      </c>
      <c r="I1445" t="s">
        <v>51</v>
      </c>
      <c r="J1445" t="s">
        <v>51</v>
      </c>
      <c r="K1445" t="s">
        <v>51</v>
      </c>
      <c r="L1445" t="s">
        <v>51</v>
      </c>
      <c r="M1445">
        <v>1</v>
      </c>
      <c r="N1445" t="s">
        <v>51</v>
      </c>
      <c r="O1445" t="s">
        <v>51</v>
      </c>
      <c r="P1445">
        <v>4</v>
      </c>
      <c r="Q1445">
        <v>0</v>
      </c>
      <c r="R1445" t="s">
        <v>74</v>
      </c>
      <c r="S1445" t="s">
        <v>65</v>
      </c>
      <c r="T1445" s="32"/>
      <c r="U1445" t="s">
        <v>66</v>
      </c>
      <c r="V1445" s="32">
        <v>44601</v>
      </c>
      <c r="W1445" t="s">
        <v>67</v>
      </c>
      <c r="X1445" s="32">
        <v>44624</v>
      </c>
      <c r="Y1445" t="s">
        <v>68</v>
      </c>
      <c r="Z1445" s="32">
        <v>44754</v>
      </c>
      <c r="AA1445" s="32">
        <v>44784</v>
      </c>
      <c r="AB1445" t="s">
        <v>51</v>
      </c>
      <c r="AC1445" s="32"/>
      <c r="AD1445" t="s">
        <v>51</v>
      </c>
      <c r="AE1445" s="32"/>
      <c r="AF1445" s="32"/>
      <c r="AG1445" s="32"/>
      <c r="AH1445" t="s">
        <v>51</v>
      </c>
      <c r="AI1445" t="s">
        <v>51</v>
      </c>
      <c r="AJ1445" t="s">
        <v>51</v>
      </c>
      <c r="AK1445" s="32"/>
      <c r="AL1445" s="32"/>
      <c r="AM1445">
        <v>0</v>
      </c>
      <c r="AN1445" t="s">
        <v>51</v>
      </c>
      <c r="AO1445" s="32"/>
      <c r="AP1445" t="s">
        <v>51</v>
      </c>
      <c r="AQ1445" s="32"/>
      <c r="AR1445" t="s">
        <v>51</v>
      </c>
      <c r="AS1445" s="32"/>
      <c r="AT1445" t="s">
        <v>51</v>
      </c>
      <c r="AU1445" t="s">
        <v>58</v>
      </c>
      <c r="AV1445">
        <v>2565</v>
      </c>
    </row>
    <row r="1446" spans="1:48" x14ac:dyDescent="0.25">
      <c r="A1446">
        <v>7</v>
      </c>
      <c r="B1446">
        <v>2</v>
      </c>
      <c r="C1446" t="s">
        <v>72</v>
      </c>
      <c r="D1446" t="s">
        <v>49</v>
      </c>
      <c r="E1446" t="s">
        <v>386</v>
      </c>
      <c r="F1446" s="32">
        <v>44601</v>
      </c>
      <c r="G1446" s="32">
        <v>44601</v>
      </c>
      <c r="H1446" s="32">
        <v>44966</v>
      </c>
      <c r="I1446" t="s">
        <v>51</v>
      </c>
      <c r="J1446" t="s">
        <v>51</v>
      </c>
      <c r="K1446" t="s">
        <v>51</v>
      </c>
      <c r="L1446" t="s">
        <v>51</v>
      </c>
      <c r="M1446">
        <v>1</v>
      </c>
      <c r="N1446" t="s">
        <v>51</v>
      </c>
      <c r="O1446" t="s">
        <v>51</v>
      </c>
      <c r="P1446">
        <v>4</v>
      </c>
      <c r="Q1446">
        <v>0</v>
      </c>
      <c r="R1446" t="s">
        <v>74</v>
      </c>
      <c r="S1446" t="s">
        <v>65</v>
      </c>
      <c r="T1446" s="32"/>
      <c r="U1446" t="s">
        <v>66</v>
      </c>
      <c r="V1446" s="32">
        <v>44601</v>
      </c>
      <c r="W1446" t="s">
        <v>67</v>
      </c>
      <c r="X1446" s="32">
        <v>44624</v>
      </c>
      <c r="Y1446" t="s">
        <v>68</v>
      </c>
      <c r="Z1446" s="32">
        <v>44754</v>
      </c>
      <c r="AA1446" s="32">
        <v>44848</v>
      </c>
      <c r="AB1446" t="s">
        <v>51</v>
      </c>
      <c r="AC1446" s="32"/>
      <c r="AD1446" t="s">
        <v>51</v>
      </c>
      <c r="AE1446" s="32"/>
      <c r="AF1446" s="32"/>
      <c r="AG1446" s="32"/>
      <c r="AH1446" t="s">
        <v>51</v>
      </c>
      <c r="AI1446" t="s">
        <v>51</v>
      </c>
      <c r="AJ1446" t="s">
        <v>51</v>
      </c>
      <c r="AK1446" s="32"/>
      <c r="AL1446" s="32"/>
      <c r="AM1446">
        <v>0</v>
      </c>
      <c r="AN1446" t="s">
        <v>51</v>
      </c>
      <c r="AO1446" s="32"/>
      <c r="AP1446" t="s">
        <v>51</v>
      </c>
      <c r="AQ1446" s="32"/>
      <c r="AR1446" t="s">
        <v>51</v>
      </c>
      <c r="AS1446" s="32"/>
      <c r="AT1446" t="s">
        <v>51</v>
      </c>
      <c r="AU1446" t="s">
        <v>58</v>
      </c>
      <c r="AV1446">
        <v>2565</v>
      </c>
    </row>
    <row r="1447" spans="1:48" x14ac:dyDescent="0.25">
      <c r="A1447">
        <v>7</v>
      </c>
      <c r="B1447">
        <v>2</v>
      </c>
      <c r="C1447" t="s">
        <v>72</v>
      </c>
      <c r="D1447" t="s">
        <v>49</v>
      </c>
      <c r="E1447" t="s">
        <v>386</v>
      </c>
      <c r="F1447" s="32">
        <v>44601</v>
      </c>
      <c r="G1447" s="32">
        <v>44601</v>
      </c>
      <c r="H1447" s="32">
        <v>44966</v>
      </c>
      <c r="I1447" t="s">
        <v>51</v>
      </c>
      <c r="J1447" t="s">
        <v>51</v>
      </c>
      <c r="K1447" t="s">
        <v>51</v>
      </c>
      <c r="L1447" t="s">
        <v>51</v>
      </c>
      <c r="M1447">
        <v>1</v>
      </c>
      <c r="N1447" t="s">
        <v>51</v>
      </c>
      <c r="O1447" t="s">
        <v>51</v>
      </c>
      <c r="P1447">
        <v>4</v>
      </c>
      <c r="Q1447">
        <v>0</v>
      </c>
      <c r="R1447" t="s">
        <v>74</v>
      </c>
      <c r="S1447" t="s">
        <v>65</v>
      </c>
      <c r="T1447" s="32"/>
      <c r="U1447" t="s">
        <v>66</v>
      </c>
      <c r="V1447" s="32">
        <v>44601</v>
      </c>
      <c r="W1447" t="s">
        <v>67</v>
      </c>
      <c r="X1447" s="32">
        <v>44624</v>
      </c>
      <c r="Y1447" t="s">
        <v>68</v>
      </c>
      <c r="Z1447" s="32">
        <v>44754</v>
      </c>
      <c r="AA1447" s="32">
        <v>44909</v>
      </c>
      <c r="AB1447" t="s">
        <v>51</v>
      </c>
      <c r="AC1447" s="32"/>
      <c r="AD1447" t="s">
        <v>51</v>
      </c>
      <c r="AE1447" s="32"/>
      <c r="AF1447" s="32"/>
      <c r="AG1447" s="32"/>
      <c r="AH1447" t="s">
        <v>51</v>
      </c>
      <c r="AI1447" t="s">
        <v>51</v>
      </c>
      <c r="AJ1447" t="s">
        <v>51</v>
      </c>
      <c r="AK1447" s="32"/>
      <c r="AL1447" s="32"/>
      <c r="AM1447">
        <v>0</v>
      </c>
      <c r="AN1447" t="s">
        <v>51</v>
      </c>
      <c r="AO1447" s="32"/>
      <c r="AP1447" t="s">
        <v>51</v>
      </c>
      <c r="AQ1447" s="32"/>
      <c r="AR1447" t="s">
        <v>51</v>
      </c>
      <c r="AS1447" s="32"/>
      <c r="AT1447" t="s">
        <v>51</v>
      </c>
      <c r="AU1447" t="s">
        <v>58</v>
      </c>
      <c r="AV1447">
        <v>2565</v>
      </c>
    </row>
    <row r="1448" spans="1:48" x14ac:dyDescent="0.25">
      <c r="A1448">
        <v>7</v>
      </c>
      <c r="B1448">
        <v>2</v>
      </c>
      <c r="C1448" t="s">
        <v>72</v>
      </c>
      <c r="D1448" t="s">
        <v>49</v>
      </c>
      <c r="E1448" t="s">
        <v>387</v>
      </c>
      <c r="F1448" s="32">
        <v>44601</v>
      </c>
      <c r="G1448" s="32">
        <v>44588</v>
      </c>
      <c r="H1448" s="32">
        <v>44953</v>
      </c>
      <c r="I1448" t="s">
        <v>51</v>
      </c>
      <c r="J1448" t="s">
        <v>51</v>
      </c>
      <c r="K1448" t="s">
        <v>51</v>
      </c>
      <c r="L1448" t="s">
        <v>51</v>
      </c>
      <c r="M1448">
        <v>1</v>
      </c>
      <c r="N1448" t="s">
        <v>51</v>
      </c>
      <c r="O1448" t="s">
        <v>51</v>
      </c>
      <c r="P1448">
        <v>4</v>
      </c>
      <c r="Q1448">
        <v>0</v>
      </c>
      <c r="R1448" t="s">
        <v>74</v>
      </c>
      <c r="S1448" t="s">
        <v>53</v>
      </c>
      <c r="T1448" s="32">
        <v>44601</v>
      </c>
      <c r="U1448" t="s">
        <v>51</v>
      </c>
      <c r="V1448" s="32"/>
      <c r="W1448" t="s">
        <v>51</v>
      </c>
      <c r="X1448" s="32"/>
      <c r="Y1448" t="s">
        <v>51</v>
      </c>
      <c r="Z1448" s="32"/>
      <c r="AA1448" s="32">
        <v>44693</v>
      </c>
      <c r="AB1448" t="s">
        <v>51</v>
      </c>
      <c r="AC1448" s="32"/>
      <c r="AD1448" t="s">
        <v>51</v>
      </c>
      <c r="AE1448" s="32"/>
      <c r="AF1448" s="32"/>
      <c r="AG1448" s="32"/>
      <c r="AH1448" t="s">
        <v>78</v>
      </c>
      <c r="AI1448" t="s">
        <v>51</v>
      </c>
      <c r="AJ1448" t="s">
        <v>51</v>
      </c>
      <c r="AK1448" s="32">
        <v>44601</v>
      </c>
      <c r="AL1448" s="32">
        <v>44601</v>
      </c>
      <c r="AM1448">
        <v>0</v>
      </c>
      <c r="AN1448" t="s">
        <v>51</v>
      </c>
      <c r="AO1448" s="32"/>
      <c r="AP1448" t="s">
        <v>51</v>
      </c>
      <c r="AQ1448" s="32"/>
      <c r="AR1448" t="s">
        <v>51</v>
      </c>
      <c r="AS1448" s="32"/>
      <c r="AT1448" t="s">
        <v>51</v>
      </c>
      <c r="AU1448" t="s">
        <v>58</v>
      </c>
      <c r="AV1448">
        <v>2565</v>
      </c>
    </row>
    <row r="1449" spans="1:48" x14ac:dyDescent="0.25">
      <c r="A1449">
        <v>7</v>
      </c>
      <c r="B1449">
        <v>2</v>
      </c>
      <c r="C1449" t="s">
        <v>72</v>
      </c>
      <c r="D1449" t="s">
        <v>49</v>
      </c>
      <c r="E1449" t="s">
        <v>387</v>
      </c>
      <c r="F1449" s="32">
        <v>44601</v>
      </c>
      <c r="G1449" s="32">
        <v>44588</v>
      </c>
      <c r="H1449" s="32">
        <v>44953</v>
      </c>
      <c r="I1449" t="s">
        <v>51</v>
      </c>
      <c r="J1449" t="s">
        <v>51</v>
      </c>
      <c r="K1449" t="s">
        <v>51</v>
      </c>
      <c r="L1449" t="s">
        <v>51</v>
      </c>
      <c r="M1449">
        <v>1</v>
      </c>
      <c r="N1449" t="s">
        <v>51</v>
      </c>
      <c r="O1449" t="s">
        <v>51</v>
      </c>
      <c r="P1449">
        <v>4</v>
      </c>
      <c r="Q1449">
        <v>0</v>
      </c>
      <c r="R1449" t="s">
        <v>74</v>
      </c>
      <c r="S1449" t="s">
        <v>53</v>
      </c>
      <c r="T1449" s="32">
        <v>44601</v>
      </c>
      <c r="U1449" t="s">
        <v>51</v>
      </c>
      <c r="V1449" s="32"/>
      <c r="W1449" t="s">
        <v>51</v>
      </c>
      <c r="X1449" s="32"/>
      <c r="Y1449" t="s">
        <v>51</v>
      </c>
      <c r="Z1449" s="32"/>
      <c r="AA1449" s="32">
        <v>44693</v>
      </c>
      <c r="AB1449" t="s">
        <v>51</v>
      </c>
      <c r="AC1449" s="32"/>
      <c r="AD1449" t="s">
        <v>51</v>
      </c>
      <c r="AE1449" s="32"/>
      <c r="AF1449" s="32"/>
      <c r="AG1449" s="32"/>
      <c r="AH1449" t="s">
        <v>79</v>
      </c>
      <c r="AI1449" t="s">
        <v>51</v>
      </c>
      <c r="AJ1449" t="s">
        <v>51</v>
      </c>
      <c r="AK1449" s="32">
        <v>44601</v>
      </c>
      <c r="AL1449" s="32">
        <v>44601</v>
      </c>
      <c r="AM1449">
        <v>0</v>
      </c>
      <c r="AN1449" t="s">
        <v>51</v>
      </c>
      <c r="AO1449" s="32"/>
      <c r="AP1449" t="s">
        <v>51</v>
      </c>
      <c r="AQ1449" s="32"/>
      <c r="AR1449" t="s">
        <v>51</v>
      </c>
      <c r="AS1449" s="32"/>
      <c r="AT1449" t="s">
        <v>51</v>
      </c>
      <c r="AU1449" t="s">
        <v>58</v>
      </c>
      <c r="AV1449">
        <v>2565</v>
      </c>
    </row>
    <row r="1450" spans="1:48" x14ac:dyDescent="0.25">
      <c r="A1450">
        <v>7</v>
      </c>
      <c r="B1450">
        <v>2</v>
      </c>
      <c r="C1450" t="s">
        <v>72</v>
      </c>
      <c r="D1450" t="s">
        <v>49</v>
      </c>
      <c r="E1450" t="s">
        <v>387</v>
      </c>
      <c r="F1450" s="32">
        <v>44601</v>
      </c>
      <c r="G1450" s="32">
        <v>44588</v>
      </c>
      <c r="H1450" s="32">
        <v>44953</v>
      </c>
      <c r="I1450" t="s">
        <v>51</v>
      </c>
      <c r="J1450" t="s">
        <v>51</v>
      </c>
      <c r="K1450" t="s">
        <v>51</v>
      </c>
      <c r="L1450" t="s">
        <v>51</v>
      </c>
      <c r="M1450">
        <v>1</v>
      </c>
      <c r="N1450" t="s">
        <v>51</v>
      </c>
      <c r="O1450" t="s">
        <v>51</v>
      </c>
      <c r="P1450">
        <v>4</v>
      </c>
      <c r="Q1450">
        <v>0</v>
      </c>
      <c r="R1450" t="s">
        <v>74</v>
      </c>
      <c r="S1450" t="s">
        <v>53</v>
      </c>
      <c r="T1450" s="32">
        <v>44601</v>
      </c>
      <c r="U1450" t="s">
        <v>51</v>
      </c>
      <c r="V1450" s="32"/>
      <c r="W1450" t="s">
        <v>51</v>
      </c>
      <c r="X1450" s="32"/>
      <c r="Y1450" t="s">
        <v>51</v>
      </c>
      <c r="Z1450" s="32"/>
      <c r="AA1450" s="32">
        <v>44784</v>
      </c>
      <c r="AB1450" t="s">
        <v>51</v>
      </c>
      <c r="AC1450" s="32"/>
      <c r="AD1450" t="s">
        <v>51</v>
      </c>
      <c r="AE1450" s="32"/>
      <c r="AF1450" s="32"/>
      <c r="AG1450" s="32"/>
      <c r="AH1450" t="s">
        <v>79</v>
      </c>
      <c r="AI1450" t="s">
        <v>51</v>
      </c>
      <c r="AJ1450" t="s">
        <v>51</v>
      </c>
      <c r="AK1450" s="32">
        <v>44601</v>
      </c>
      <c r="AL1450" s="32">
        <v>44601</v>
      </c>
      <c r="AM1450">
        <v>0</v>
      </c>
      <c r="AN1450" t="s">
        <v>51</v>
      </c>
      <c r="AO1450" s="32"/>
      <c r="AP1450" t="s">
        <v>51</v>
      </c>
      <c r="AQ1450" s="32"/>
      <c r="AR1450" t="s">
        <v>51</v>
      </c>
      <c r="AS1450" s="32"/>
      <c r="AT1450" t="s">
        <v>51</v>
      </c>
      <c r="AU1450" t="s">
        <v>58</v>
      </c>
      <c r="AV1450">
        <v>2565</v>
      </c>
    </row>
    <row r="1451" spans="1:48" x14ac:dyDescent="0.25">
      <c r="A1451">
        <v>7</v>
      </c>
      <c r="B1451">
        <v>2</v>
      </c>
      <c r="C1451" t="s">
        <v>72</v>
      </c>
      <c r="D1451" t="s">
        <v>49</v>
      </c>
      <c r="E1451" t="s">
        <v>387</v>
      </c>
      <c r="F1451" s="32">
        <v>44601</v>
      </c>
      <c r="G1451" s="32">
        <v>44588</v>
      </c>
      <c r="H1451" s="32">
        <v>44953</v>
      </c>
      <c r="I1451" t="s">
        <v>51</v>
      </c>
      <c r="J1451" t="s">
        <v>51</v>
      </c>
      <c r="K1451" t="s">
        <v>51</v>
      </c>
      <c r="L1451" t="s">
        <v>51</v>
      </c>
      <c r="M1451">
        <v>1</v>
      </c>
      <c r="N1451" t="s">
        <v>51</v>
      </c>
      <c r="O1451" t="s">
        <v>51</v>
      </c>
      <c r="P1451">
        <v>4</v>
      </c>
      <c r="Q1451">
        <v>0</v>
      </c>
      <c r="R1451" t="s">
        <v>74</v>
      </c>
      <c r="S1451" t="s">
        <v>53</v>
      </c>
      <c r="T1451" s="32">
        <v>44601</v>
      </c>
      <c r="U1451" t="s">
        <v>51</v>
      </c>
      <c r="V1451" s="32"/>
      <c r="W1451" t="s">
        <v>51</v>
      </c>
      <c r="X1451" s="32"/>
      <c r="Y1451" t="s">
        <v>51</v>
      </c>
      <c r="Z1451" s="32"/>
      <c r="AA1451" s="32">
        <v>44784</v>
      </c>
      <c r="AB1451" t="s">
        <v>51</v>
      </c>
      <c r="AC1451" s="32"/>
      <c r="AD1451" t="s">
        <v>51</v>
      </c>
      <c r="AE1451" s="32"/>
      <c r="AF1451" s="32"/>
      <c r="AG1451" s="32"/>
      <c r="AH1451" t="s">
        <v>78</v>
      </c>
      <c r="AI1451" t="s">
        <v>51</v>
      </c>
      <c r="AJ1451" t="s">
        <v>51</v>
      </c>
      <c r="AK1451" s="32">
        <v>44601</v>
      </c>
      <c r="AL1451" s="32">
        <v>44601</v>
      </c>
      <c r="AM1451">
        <v>0</v>
      </c>
      <c r="AN1451" t="s">
        <v>51</v>
      </c>
      <c r="AO1451" s="32"/>
      <c r="AP1451" t="s">
        <v>51</v>
      </c>
      <c r="AQ1451" s="32"/>
      <c r="AR1451" t="s">
        <v>51</v>
      </c>
      <c r="AS1451" s="32"/>
      <c r="AT1451" t="s">
        <v>51</v>
      </c>
      <c r="AU1451" t="s">
        <v>58</v>
      </c>
      <c r="AV1451">
        <v>2565</v>
      </c>
    </row>
    <row r="1452" spans="1:48" x14ac:dyDescent="0.25">
      <c r="A1452">
        <v>7</v>
      </c>
      <c r="B1452">
        <v>2</v>
      </c>
      <c r="C1452" t="s">
        <v>72</v>
      </c>
      <c r="D1452" t="s">
        <v>49</v>
      </c>
      <c r="E1452" t="s">
        <v>387</v>
      </c>
      <c r="F1452" s="32">
        <v>44601</v>
      </c>
      <c r="G1452" s="32">
        <v>44588</v>
      </c>
      <c r="H1452" s="32">
        <v>44953</v>
      </c>
      <c r="I1452" t="s">
        <v>51</v>
      </c>
      <c r="J1452" t="s">
        <v>51</v>
      </c>
      <c r="K1452" t="s">
        <v>51</v>
      </c>
      <c r="L1452" t="s">
        <v>51</v>
      </c>
      <c r="M1452">
        <v>1</v>
      </c>
      <c r="N1452" t="s">
        <v>51</v>
      </c>
      <c r="O1452" t="s">
        <v>51</v>
      </c>
      <c r="P1452">
        <v>4</v>
      </c>
      <c r="Q1452">
        <v>0</v>
      </c>
      <c r="R1452" t="s">
        <v>74</v>
      </c>
      <c r="S1452" t="s">
        <v>53</v>
      </c>
      <c r="T1452" s="32">
        <v>44601</v>
      </c>
      <c r="U1452" t="s">
        <v>51</v>
      </c>
      <c r="V1452" s="32"/>
      <c r="W1452" t="s">
        <v>51</v>
      </c>
      <c r="X1452" s="32"/>
      <c r="Y1452" t="s">
        <v>51</v>
      </c>
      <c r="Z1452" s="32"/>
      <c r="AA1452" s="32">
        <v>44875</v>
      </c>
      <c r="AB1452" t="s">
        <v>51</v>
      </c>
      <c r="AC1452" s="32"/>
      <c r="AD1452" t="s">
        <v>51</v>
      </c>
      <c r="AE1452" s="32"/>
      <c r="AF1452" s="32"/>
      <c r="AG1452" s="32"/>
      <c r="AH1452" t="s">
        <v>79</v>
      </c>
      <c r="AI1452" t="s">
        <v>51</v>
      </c>
      <c r="AJ1452" t="s">
        <v>51</v>
      </c>
      <c r="AK1452" s="32">
        <v>44601</v>
      </c>
      <c r="AL1452" s="32">
        <v>44601</v>
      </c>
      <c r="AM1452">
        <v>0</v>
      </c>
      <c r="AN1452" t="s">
        <v>51</v>
      </c>
      <c r="AO1452" s="32"/>
      <c r="AP1452" t="s">
        <v>51</v>
      </c>
      <c r="AQ1452" s="32"/>
      <c r="AR1452" t="s">
        <v>51</v>
      </c>
      <c r="AS1452" s="32"/>
      <c r="AT1452" t="s">
        <v>51</v>
      </c>
      <c r="AU1452" t="s">
        <v>58</v>
      </c>
      <c r="AV1452">
        <v>2565</v>
      </c>
    </row>
    <row r="1453" spans="1:48" x14ac:dyDescent="0.25">
      <c r="A1453">
        <v>7</v>
      </c>
      <c r="B1453">
        <v>2</v>
      </c>
      <c r="C1453" t="s">
        <v>72</v>
      </c>
      <c r="D1453" t="s">
        <v>49</v>
      </c>
      <c r="E1453" t="s">
        <v>387</v>
      </c>
      <c r="F1453" s="32">
        <v>44601</v>
      </c>
      <c r="G1453" s="32">
        <v>44588</v>
      </c>
      <c r="H1453" s="32">
        <v>44953</v>
      </c>
      <c r="I1453" t="s">
        <v>51</v>
      </c>
      <c r="J1453" t="s">
        <v>51</v>
      </c>
      <c r="K1453" t="s">
        <v>51</v>
      </c>
      <c r="L1453" t="s">
        <v>51</v>
      </c>
      <c r="M1453">
        <v>1</v>
      </c>
      <c r="N1453" t="s">
        <v>51</v>
      </c>
      <c r="O1453" t="s">
        <v>51</v>
      </c>
      <c r="P1453">
        <v>4</v>
      </c>
      <c r="Q1453">
        <v>0</v>
      </c>
      <c r="R1453" t="s">
        <v>74</v>
      </c>
      <c r="S1453" t="s">
        <v>53</v>
      </c>
      <c r="T1453" s="32">
        <v>44601</v>
      </c>
      <c r="U1453" t="s">
        <v>51</v>
      </c>
      <c r="V1453" s="32"/>
      <c r="W1453" t="s">
        <v>51</v>
      </c>
      <c r="X1453" s="32"/>
      <c r="Y1453" t="s">
        <v>51</v>
      </c>
      <c r="Z1453" s="32"/>
      <c r="AA1453" s="32">
        <v>44875</v>
      </c>
      <c r="AB1453" t="s">
        <v>51</v>
      </c>
      <c r="AC1453" s="32"/>
      <c r="AD1453" t="s">
        <v>51</v>
      </c>
      <c r="AE1453" s="32"/>
      <c r="AF1453" s="32"/>
      <c r="AG1453" s="32"/>
      <c r="AH1453" t="s">
        <v>78</v>
      </c>
      <c r="AI1453" t="s">
        <v>51</v>
      </c>
      <c r="AJ1453" t="s">
        <v>51</v>
      </c>
      <c r="AK1453" s="32">
        <v>44601</v>
      </c>
      <c r="AL1453" s="32">
        <v>44601</v>
      </c>
      <c r="AM1453">
        <v>0</v>
      </c>
      <c r="AN1453" t="s">
        <v>51</v>
      </c>
      <c r="AO1453" s="32"/>
      <c r="AP1453" t="s">
        <v>51</v>
      </c>
      <c r="AQ1453" s="32"/>
      <c r="AR1453" t="s">
        <v>51</v>
      </c>
      <c r="AS1453" s="32"/>
      <c r="AT1453" t="s">
        <v>51</v>
      </c>
      <c r="AU1453" t="s">
        <v>58</v>
      </c>
      <c r="AV1453">
        <v>2565</v>
      </c>
    </row>
    <row r="1454" spans="1:48" x14ac:dyDescent="0.25">
      <c r="A1454">
        <v>7</v>
      </c>
      <c r="B1454">
        <v>2</v>
      </c>
      <c r="C1454" t="s">
        <v>72</v>
      </c>
      <c r="D1454" t="s">
        <v>49</v>
      </c>
      <c r="E1454" t="s">
        <v>387</v>
      </c>
      <c r="F1454" s="32">
        <v>44601</v>
      </c>
      <c r="G1454" s="32">
        <v>44588</v>
      </c>
      <c r="H1454" s="32">
        <v>44953</v>
      </c>
      <c r="I1454" t="s">
        <v>51</v>
      </c>
      <c r="J1454" t="s">
        <v>51</v>
      </c>
      <c r="K1454" t="s">
        <v>51</v>
      </c>
      <c r="L1454" t="s">
        <v>51</v>
      </c>
      <c r="M1454">
        <v>1</v>
      </c>
      <c r="N1454" t="s">
        <v>51</v>
      </c>
      <c r="O1454" t="s">
        <v>51</v>
      </c>
      <c r="P1454">
        <v>4</v>
      </c>
      <c r="Q1454">
        <v>0</v>
      </c>
      <c r="R1454" t="s">
        <v>74</v>
      </c>
      <c r="S1454" t="s">
        <v>53</v>
      </c>
      <c r="T1454" s="32">
        <v>44601</v>
      </c>
      <c r="U1454" t="s">
        <v>51</v>
      </c>
      <c r="V1454" s="32"/>
      <c r="W1454" t="s">
        <v>51</v>
      </c>
      <c r="X1454" s="32"/>
      <c r="Y1454" t="s">
        <v>51</v>
      </c>
      <c r="Z1454" s="32"/>
      <c r="AA1454" s="32">
        <v>44909</v>
      </c>
      <c r="AB1454" t="s">
        <v>51</v>
      </c>
      <c r="AC1454" s="32"/>
      <c r="AD1454" t="s">
        <v>51</v>
      </c>
      <c r="AE1454" s="32"/>
      <c r="AF1454" s="32"/>
      <c r="AG1454" s="32"/>
      <c r="AH1454" t="s">
        <v>78</v>
      </c>
      <c r="AI1454" t="s">
        <v>51</v>
      </c>
      <c r="AJ1454" t="s">
        <v>51</v>
      </c>
      <c r="AK1454" s="32">
        <v>44601</v>
      </c>
      <c r="AL1454" s="32">
        <v>44601</v>
      </c>
      <c r="AM1454">
        <v>0</v>
      </c>
      <c r="AN1454" t="s">
        <v>51</v>
      </c>
      <c r="AO1454" s="32"/>
      <c r="AP1454" t="s">
        <v>51</v>
      </c>
      <c r="AQ1454" s="32"/>
      <c r="AR1454" t="s">
        <v>51</v>
      </c>
      <c r="AS1454" s="32"/>
      <c r="AT1454" t="s">
        <v>51</v>
      </c>
      <c r="AU1454" t="s">
        <v>58</v>
      </c>
      <c r="AV1454">
        <v>2565</v>
      </c>
    </row>
    <row r="1455" spans="1:48" x14ac:dyDescent="0.25">
      <c r="A1455">
        <v>7</v>
      </c>
      <c r="B1455">
        <v>2</v>
      </c>
      <c r="C1455" t="s">
        <v>72</v>
      </c>
      <c r="D1455" t="s">
        <v>49</v>
      </c>
      <c r="E1455" t="s">
        <v>387</v>
      </c>
      <c r="F1455" s="32">
        <v>44601</v>
      </c>
      <c r="G1455" s="32">
        <v>44588</v>
      </c>
      <c r="H1455" s="32">
        <v>44953</v>
      </c>
      <c r="I1455" t="s">
        <v>51</v>
      </c>
      <c r="J1455" t="s">
        <v>51</v>
      </c>
      <c r="K1455" t="s">
        <v>51</v>
      </c>
      <c r="L1455" t="s">
        <v>51</v>
      </c>
      <c r="M1455">
        <v>1</v>
      </c>
      <c r="N1455" t="s">
        <v>51</v>
      </c>
      <c r="O1455" t="s">
        <v>51</v>
      </c>
      <c r="P1455">
        <v>4</v>
      </c>
      <c r="Q1455">
        <v>0</v>
      </c>
      <c r="R1455" t="s">
        <v>74</v>
      </c>
      <c r="S1455" t="s">
        <v>53</v>
      </c>
      <c r="T1455" s="32">
        <v>44601</v>
      </c>
      <c r="U1455" t="s">
        <v>51</v>
      </c>
      <c r="V1455" s="32"/>
      <c r="W1455" t="s">
        <v>51</v>
      </c>
      <c r="X1455" s="32"/>
      <c r="Y1455" t="s">
        <v>51</v>
      </c>
      <c r="Z1455" s="32"/>
      <c r="AA1455" s="32">
        <v>44909</v>
      </c>
      <c r="AB1455" t="s">
        <v>51</v>
      </c>
      <c r="AC1455" s="32"/>
      <c r="AD1455" t="s">
        <v>51</v>
      </c>
      <c r="AE1455" s="32"/>
      <c r="AF1455" s="32"/>
      <c r="AG1455" s="32"/>
      <c r="AH1455" t="s">
        <v>79</v>
      </c>
      <c r="AI1455" t="s">
        <v>51</v>
      </c>
      <c r="AJ1455" t="s">
        <v>51</v>
      </c>
      <c r="AK1455" s="32">
        <v>44601</v>
      </c>
      <c r="AL1455" s="32">
        <v>44601</v>
      </c>
      <c r="AM1455">
        <v>0</v>
      </c>
      <c r="AN1455" t="s">
        <v>51</v>
      </c>
      <c r="AO1455" s="32"/>
      <c r="AP1455" t="s">
        <v>51</v>
      </c>
      <c r="AQ1455" s="32"/>
      <c r="AR1455" t="s">
        <v>51</v>
      </c>
      <c r="AS1455" s="32"/>
      <c r="AT1455" t="s">
        <v>51</v>
      </c>
      <c r="AU1455" t="s">
        <v>58</v>
      </c>
      <c r="AV1455">
        <v>2565</v>
      </c>
    </row>
    <row r="1456" spans="1:48" x14ac:dyDescent="0.25">
      <c r="A1456">
        <v>7</v>
      </c>
      <c r="B1456">
        <v>2</v>
      </c>
      <c r="C1456" t="s">
        <v>72</v>
      </c>
      <c r="D1456" t="s">
        <v>49</v>
      </c>
      <c r="E1456" t="s">
        <v>388</v>
      </c>
      <c r="F1456" s="32">
        <v>44623</v>
      </c>
      <c r="G1456" s="32">
        <v>44623</v>
      </c>
      <c r="H1456" s="32">
        <v>44988</v>
      </c>
      <c r="I1456" t="s">
        <v>51</v>
      </c>
      <c r="J1456" t="s">
        <v>51</v>
      </c>
      <c r="K1456" t="s">
        <v>51</v>
      </c>
      <c r="L1456" t="s">
        <v>51</v>
      </c>
      <c r="M1456">
        <v>1</v>
      </c>
      <c r="N1456" t="s">
        <v>51</v>
      </c>
      <c r="O1456" t="s">
        <v>51</v>
      </c>
      <c r="P1456">
        <v>4</v>
      </c>
      <c r="R1456" t="s">
        <v>74</v>
      </c>
      <c r="S1456" t="s">
        <v>51</v>
      </c>
      <c r="T1456" s="32"/>
      <c r="U1456" t="s">
        <v>51</v>
      </c>
      <c r="V1456" s="32"/>
      <c r="W1456" t="s">
        <v>51</v>
      </c>
      <c r="X1456" s="32"/>
      <c r="Y1456" t="s">
        <v>51</v>
      </c>
      <c r="Z1456" s="32"/>
      <c r="AA1456" s="32"/>
      <c r="AB1456" t="s">
        <v>51</v>
      </c>
      <c r="AC1456" s="32"/>
      <c r="AD1456" t="s">
        <v>51</v>
      </c>
      <c r="AE1456" s="32"/>
      <c r="AF1456" s="32"/>
      <c r="AG1456" s="32"/>
      <c r="AH1456" t="s">
        <v>51</v>
      </c>
      <c r="AI1456" t="s">
        <v>51</v>
      </c>
      <c r="AJ1456" t="s">
        <v>51</v>
      </c>
      <c r="AK1456" s="32"/>
      <c r="AL1456" s="32"/>
      <c r="AM1456">
        <v>0</v>
      </c>
      <c r="AN1456" t="s">
        <v>51</v>
      </c>
      <c r="AO1456" s="32"/>
      <c r="AP1456" t="s">
        <v>51</v>
      </c>
      <c r="AQ1456" s="32"/>
      <c r="AR1456" t="s">
        <v>51</v>
      </c>
      <c r="AS1456" s="32"/>
      <c r="AT1456" t="s">
        <v>51</v>
      </c>
      <c r="AU1456" t="s">
        <v>58</v>
      </c>
      <c r="AV1456">
        <v>2565</v>
      </c>
    </row>
    <row r="1457" spans="1:48" x14ac:dyDescent="0.25">
      <c r="A1457">
        <v>7</v>
      </c>
      <c r="B1457">
        <v>2</v>
      </c>
      <c r="C1457" t="s">
        <v>72</v>
      </c>
      <c r="D1457" t="s">
        <v>49</v>
      </c>
      <c r="E1457" t="s">
        <v>389</v>
      </c>
      <c r="F1457" s="32">
        <v>44630</v>
      </c>
      <c r="G1457" s="32">
        <v>44625</v>
      </c>
      <c r="H1457" s="32">
        <v>44990</v>
      </c>
      <c r="I1457" t="s">
        <v>51</v>
      </c>
      <c r="J1457" t="s">
        <v>51</v>
      </c>
      <c r="K1457" t="s">
        <v>51</v>
      </c>
      <c r="L1457" t="s">
        <v>51</v>
      </c>
      <c r="M1457">
        <v>1</v>
      </c>
      <c r="N1457" t="s">
        <v>51</v>
      </c>
      <c r="O1457" t="s">
        <v>51</v>
      </c>
      <c r="P1457">
        <v>4</v>
      </c>
      <c r="R1457" t="s">
        <v>74</v>
      </c>
      <c r="S1457" t="s">
        <v>51</v>
      </c>
      <c r="T1457" s="32"/>
      <c r="U1457" t="s">
        <v>51</v>
      </c>
      <c r="V1457" s="32"/>
      <c r="W1457" t="s">
        <v>51</v>
      </c>
      <c r="X1457" s="32"/>
      <c r="Y1457" t="s">
        <v>51</v>
      </c>
      <c r="Z1457" s="32"/>
      <c r="AA1457" s="32"/>
      <c r="AB1457" t="s">
        <v>51</v>
      </c>
      <c r="AC1457" s="32"/>
      <c r="AD1457" t="s">
        <v>51</v>
      </c>
      <c r="AE1457" s="32"/>
      <c r="AF1457" s="32"/>
      <c r="AG1457" s="32"/>
      <c r="AH1457" t="s">
        <v>51</v>
      </c>
      <c r="AI1457" t="s">
        <v>51</v>
      </c>
      <c r="AJ1457" t="s">
        <v>51</v>
      </c>
      <c r="AK1457" s="32"/>
      <c r="AL1457" s="32"/>
      <c r="AM1457">
        <v>0</v>
      </c>
      <c r="AN1457" t="s">
        <v>51</v>
      </c>
      <c r="AO1457" s="32"/>
      <c r="AP1457" t="s">
        <v>51</v>
      </c>
      <c r="AQ1457" s="32"/>
      <c r="AR1457" t="s">
        <v>51</v>
      </c>
      <c r="AS1457" s="32"/>
      <c r="AT1457" t="s">
        <v>51</v>
      </c>
      <c r="AU1457" t="s">
        <v>58</v>
      </c>
      <c r="AV1457">
        <v>2565</v>
      </c>
    </row>
    <row r="1458" spans="1:48" x14ac:dyDescent="0.25">
      <c r="A1458">
        <v>7</v>
      </c>
      <c r="B1458">
        <v>2</v>
      </c>
      <c r="C1458" t="s">
        <v>72</v>
      </c>
      <c r="D1458" t="s">
        <v>49</v>
      </c>
      <c r="E1458" t="s">
        <v>390</v>
      </c>
      <c r="F1458" s="32">
        <v>44650</v>
      </c>
      <c r="G1458" s="32">
        <v>44650</v>
      </c>
      <c r="H1458" s="32">
        <v>45015</v>
      </c>
      <c r="I1458" t="s">
        <v>51</v>
      </c>
      <c r="J1458" t="s">
        <v>51</v>
      </c>
      <c r="K1458" t="s">
        <v>51</v>
      </c>
      <c r="L1458" t="s">
        <v>51</v>
      </c>
      <c r="M1458">
        <v>1</v>
      </c>
      <c r="N1458" t="s">
        <v>51</v>
      </c>
      <c r="O1458" t="s">
        <v>51</v>
      </c>
      <c r="P1458">
        <v>4</v>
      </c>
      <c r="Q1458">
        <v>0</v>
      </c>
      <c r="R1458" t="s">
        <v>74</v>
      </c>
      <c r="S1458" t="s">
        <v>53</v>
      </c>
      <c r="T1458" s="32">
        <v>44650</v>
      </c>
      <c r="U1458" t="s">
        <v>51</v>
      </c>
      <c r="V1458" s="32"/>
      <c r="W1458" t="s">
        <v>51</v>
      </c>
      <c r="X1458" s="32"/>
      <c r="Y1458" t="s">
        <v>51</v>
      </c>
      <c r="Z1458" s="32"/>
      <c r="AA1458" s="32">
        <v>44746</v>
      </c>
      <c r="AB1458" t="s">
        <v>59</v>
      </c>
      <c r="AC1458" s="32"/>
      <c r="AD1458" t="s">
        <v>51</v>
      </c>
      <c r="AE1458" s="32">
        <v>44882</v>
      </c>
      <c r="AF1458" s="32"/>
      <c r="AG1458" s="32"/>
      <c r="AH1458" t="s">
        <v>51</v>
      </c>
      <c r="AI1458" t="s">
        <v>51</v>
      </c>
      <c r="AJ1458" t="s">
        <v>51</v>
      </c>
      <c r="AK1458" s="32"/>
      <c r="AL1458" s="32"/>
      <c r="AM1458">
        <v>0</v>
      </c>
      <c r="AN1458" t="s">
        <v>51</v>
      </c>
      <c r="AO1458" s="32">
        <v>44914</v>
      </c>
      <c r="AP1458" t="s">
        <v>69</v>
      </c>
      <c r="AQ1458" s="32"/>
      <c r="AR1458" t="s">
        <v>51</v>
      </c>
      <c r="AS1458" s="32"/>
      <c r="AT1458" t="s">
        <v>51</v>
      </c>
      <c r="AU1458" t="s">
        <v>58</v>
      </c>
      <c r="AV1458">
        <v>2565</v>
      </c>
    </row>
    <row r="1459" spans="1:48" x14ac:dyDescent="0.25">
      <c r="A1459">
        <v>7</v>
      </c>
      <c r="B1459">
        <v>2</v>
      </c>
      <c r="C1459" t="s">
        <v>72</v>
      </c>
      <c r="D1459" t="s">
        <v>49</v>
      </c>
      <c r="E1459" t="s">
        <v>390</v>
      </c>
      <c r="F1459" s="32">
        <v>44650</v>
      </c>
      <c r="G1459" s="32">
        <v>44650</v>
      </c>
      <c r="H1459" s="32">
        <v>45015</v>
      </c>
      <c r="I1459" t="s">
        <v>51</v>
      </c>
      <c r="J1459" t="s">
        <v>51</v>
      </c>
      <c r="K1459" t="s">
        <v>51</v>
      </c>
      <c r="L1459" t="s">
        <v>51</v>
      </c>
      <c r="M1459">
        <v>1</v>
      </c>
      <c r="N1459" t="s">
        <v>51</v>
      </c>
      <c r="O1459" t="s">
        <v>51</v>
      </c>
      <c r="P1459">
        <v>4</v>
      </c>
      <c r="Q1459">
        <v>0</v>
      </c>
      <c r="R1459" t="s">
        <v>74</v>
      </c>
      <c r="S1459" t="s">
        <v>53</v>
      </c>
      <c r="T1459" s="32">
        <v>44650</v>
      </c>
      <c r="U1459" t="s">
        <v>51</v>
      </c>
      <c r="V1459" s="32"/>
      <c r="W1459" t="s">
        <v>51</v>
      </c>
      <c r="X1459" s="32"/>
      <c r="Y1459" t="s">
        <v>51</v>
      </c>
      <c r="Z1459" s="32"/>
      <c r="AA1459" s="32">
        <v>44838</v>
      </c>
      <c r="AB1459" t="s">
        <v>59</v>
      </c>
      <c r="AC1459" s="32"/>
      <c r="AD1459" t="s">
        <v>51</v>
      </c>
      <c r="AE1459" s="32">
        <v>44882</v>
      </c>
      <c r="AF1459" s="32"/>
      <c r="AG1459" s="32"/>
      <c r="AH1459" t="s">
        <v>51</v>
      </c>
      <c r="AI1459" t="s">
        <v>51</v>
      </c>
      <c r="AJ1459" t="s">
        <v>51</v>
      </c>
      <c r="AK1459" s="32"/>
      <c r="AL1459" s="32"/>
      <c r="AM1459">
        <v>0</v>
      </c>
      <c r="AN1459" t="s">
        <v>51</v>
      </c>
      <c r="AO1459" s="32">
        <v>44914</v>
      </c>
      <c r="AP1459" t="s">
        <v>69</v>
      </c>
      <c r="AQ1459" s="32"/>
      <c r="AR1459" t="s">
        <v>51</v>
      </c>
      <c r="AS1459" s="32"/>
      <c r="AT1459" t="s">
        <v>51</v>
      </c>
      <c r="AU1459" t="s">
        <v>58</v>
      </c>
      <c r="AV1459">
        <v>2565</v>
      </c>
    </row>
    <row r="1460" spans="1:48" x14ac:dyDescent="0.25">
      <c r="A1460">
        <v>7</v>
      </c>
      <c r="B1460">
        <v>2</v>
      </c>
      <c r="C1460" t="s">
        <v>72</v>
      </c>
      <c r="D1460" t="s">
        <v>49</v>
      </c>
      <c r="E1460" t="s">
        <v>390</v>
      </c>
      <c r="F1460" s="32">
        <v>44650</v>
      </c>
      <c r="G1460" s="32">
        <v>44650</v>
      </c>
      <c r="H1460" s="32">
        <v>45015</v>
      </c>
      <c r="I1460" t="s">
        <v>51</v>
      </c>
      <c r="J1460" t="s">
        <v>51</v>
      </c>
      <c r="K1460" t="s">
        <v>51</v>
      </c>
      <c r="L1460" t="s">
        <v>51</v>
      </c>
      <c r="M1460">
        <v>1</v>
      </c>
      <c r="N1460" t="s">
        <v>51</v>
      </c>
      <c r="O1460" t="s">
        <v>51</v>
      </c>
      <c r="P1460">
        <v>4</v>
      </c>
      <c r="Q1460">
        <v>0</v>
      </c>
      <c r="R1460" t="s">
        <v>74</v>
      </c>
      <c r="S1460" t="s">
        <v>53</v>
      </c>
      <c r="T1460" s="32">
        <v>44650</v>
      </c>
      <c r="U1460" t="s">
        <v>51</v>
      </c>
      <c r="V1460" s="32"/>
      <c r="W1460" t="s">
        <v>51</v>
      </c>
      <c r="X1460" s="32"/>
      <c r="Y1460" t="s">
        <v>51</v>
      </c>
      <c r="Z1460" s="32"/>
      <c r="AA1460" s="32">
        <v>44930</v>
      </c>
      <c r="AB1460" t="s">
        <v>51</v>
      </c>
      <c r="AC1460" s="32"/>
      <c r="AD1460" t="s">
        <v>51</v>
      </c>
      <c r="AE1460" s="32"/>
      <c r="AF1460" s="32"/>
      <c r="AG1460" s="32"/>
      <c r="AH1460" t="s">
        <v>51</v>
      </c>
      <c r="AI1460" t="s">
        <v>51</v>
      </c>
      <c r="AJ1460" t="s">
        <v>51</v>
      </c>
      <c r="AK1460" s="32"/>
      <c r="AL1460" s="32"/>
      <c r="AM1460">
        <v>0</v>
      </c>
      <c r="AN1460" t="s">
        <v>51</v>
      </c>
      <c r="AO1460" s="32">
        <v>44914</v>
      </c>
      <c r="AP1460" t="s">
        <v>69</v>
      </c>
      <c r="AQ1460" s="32"/>
      <c r="AR1460" t="s">
        <v>51</v>
      </c>
      <c r="AS1460" s="32"/>
      <c r="AT1460" t="s">
        <v>51</v>
      </c>
      <c r="AU1460" t="s">
        <v>58</v>
      </c>
      <c r="AV1460">
        <v>2565</v>
      </c>
    </row>
    <row r="1461" spans="1:48" x14ac:dyDescent="0.25">
      <c r="A1461">
        <v>7</v>
      </c>
      <c r="B1461">
        <v>2</v>
      </c>
      <c r="C1461" t="s">
        <v>72</v>
      </c>
      <c r="D1461" t="s">
        <v>49</v>
      </c>
      <c r="E1461" t="s">
        <v>390</v>
      </c>
      <c r="F1461" s="32">
        <v>44650</v>
      </c>
      <c r="G1461" s="32">
        <v>44650</v>
      </c>
      <c r="H1461" s="32">
        <v>45015</v>
      </c>
      <c r="I1461" t="s">
        <v>51</v>
      </c>
      <c r="J1461" t="s">
        <v>51</v>
      </c>
      <c r="K1461" t="s">
        <v>51</v>
      </c>
      <c r="L1461" t="s">
        <v>51</v>
      </c>
      <c r="M1461">
        <v>1</v>
      </c>
      <c r="N1461" t="s">
        <v>51</v>
      </c>
      <c r="O1461" t="s">
        <v>51</v>
      </c>
      <c r="P1461">
        <v>4</v>
      </c>
      <c r="Q1461">
        <v>0</v>
      </c>
      <c r="R1461" t="s">
        <v>74</v>
      </c>
      <c r="S1461" t="s">
        <v>53</v>
      </c>
      <c r="T1461" s="32">
        <v>44650</v>
      </c>
      <c r="U1461" t="s">
        <v>51</v>
      </c>
      <c r="V1461" s="32"/>
      <c r="W1461" t="s">
        <v>51</v>
      </c>
      <c r="X1461" s="32"/>
      <c r="Y1461" t="s">
        <v>51</v>
      </c>
      <c r="Z1461" s="32"/>
      <c r="AA1461" s="32">
        <v>44988</v>
      </c>
      <c r="AB1461" t="s">
        <v>51</v>
      </c>
      <c r="AC1461" s="32"/>
      <c r="AD1461" t="s">
        <v>51</v>
      </c>
      <c r="AE1461" s="32"/>
      <c r="AF1461" s="32"/>
      <c r="AG1461" s="32"/>
      <c r="AH1461" t="s">
        <v>51</v>
      </c>
      <c r="AI1461" t="s">
        <v>51</v>
      </c>
      <c r="AJ1461" t="s">
        <v>51</v>
      </c>
      <c r="AK1461" s="32"/>
      <c r="AL1461" s="32"/>
      <c r="AM1461">
        <v>0</v>
      </c>
      <c r="AN1461" t="s">
        <v>51</v>
      </c>
      <c r="AO1461" s="32">
        <v>44914</v>
      </c>
      <c r="AP1461" t="s">
        <v>69</v>
      </c>
      <c r="AQ1461" s="32"/>
      <c r="AR1461" t="s">
        <v>51</v>
      </c>
      <c r="AS1461" s="32"/>
      <c r="AT1461" t="s">
        <v>51</v>
      </c>
      <c r="AU1461" t="s">
        <v>58</v>
      </c>
      <c r="AV1461">
        <v>2565</v>
      </c>
    </row>
    <row r="1462" spans="1:48" x14ac:dyDescent="0.25">
      <c r="A1462">
        <v>7</v>
      </c>
      <c r="B1462">
        <v>2</v>
      </c>
      <c r="C1462" t="s">
        <v>72</v>
      </c>
      <c r="D1462" t="s">
        <v>49</v>
      </c>
      <c r="E1462" t="s">
        <v>391</v>
      </c>
      <c r="F1462" s="32">
        <v>44637</v>
      </c>
      <c r="G1462" s="32">
        <v>44637</v>
      </c>
      <c r="H1462" s="32">
        <v>45002</v>
      </c>
      <c r="I1462" t="s">
        <v>51</v>
      </c>
      <c r="J1462" t="s">
        <v>51</v>
      </c>
      <c r="K1462" t="s">
        <v>51</v>
      </c>
      <c r="L1462" t="s">
        <v>51</v>
      </c>
      <c r="M1462">
        <v>1</v>
      </c>
      <c r="N1462" t="s">
        <v>51</v>
      </c>
      <c r="O1462" t="s">
        <v>51</v>
      </c>
      <c r="P1462">
        <v>4</v>
      </c>
      <c r="R1462" t="s">
        <v>74</v>
      </c>
      <c r="S1462" t="s">
        <v>51</v>
      </c>
      <c r="T1462" s="32"/>
      <c r="U1462" t="s">
        <v>51</v>
      </c>
      <c r="V1462" s="32"/>
      <c r="W1462" t="s">
        <v>51</v>
      </c>
      <c r="X1462" s="32"/>
      <c r="Y1462" t="s">
        <v>51</v>
      </c>
      <c r="Z1462" s="32"/>
      <c r="AA1462" s="32"/>
      <c r="AB1462" t="s">
        <v>51</v>
      </c>
      <c r="AC1462" s="32"/>
      <c r="AD1462" t="s">
        <v>51</v>
      </c>
      <c r="AE1462" s="32"/>
      <c r="AF1462" s="32"/>
      <c r="AG1462" s="32"/>
      <c r="AH1462" t="s">
        <v>51</v>
      </c>
      <c r="AI1462" t="s">
        <v>51</v>
      </c>
      <c r="AJ1462" t="s">
        <v>51</v>
      </c>
      <c r="AK1462" s="32"/>
      <c r="AL1462" s="32"/>
      <c r="AM1462">
        <v>0</v>
      </c>
      <c r="AN1462" t="s">
        <v>51</v>
      </c>
      <c r="AO1462" s="32"/>
      <c r="AP1462" t="s">
        <v>51</v>
      </c>
      <c r="AQ1462" s="32"/>
      <c r="AR1462" t="s">
        <v>51</v>
      </c>
      <c r="AS1462" s="32"/>
      <c r="AT1462" t="s">
        <v>51</v>
      </c>
      <c r="AU1462" t="s">
        <v>58</v>
      </c>
      <c r="AV1462">
        <v>2565</v>
      </c>
    </row>
    <row r="1463" spans="1:48" x14ac:dyDescent="0.25">
      <c r="A1463">
        <v>7</v>
      </c>
      <c r="B1463">
        <v>2</v>
      </c>
      <c r="C1463" t="s">
        <v>72</v>
      </c>
      <c r="D1463" t="s">
        <v>49</v>
      </c>
      <c r="E1463" t="s">
        <v>392</v>
      </c>
      <c r="F1463" s="32">
        <v>44637</v>
      </c>
      <c r="G1463" s="32">
        <v>44637</v>
      </c>
      <c r="H1463" s="32">
        <v>45002</v>
      </c>
      <c r="I1463" t="s">
        <v>51</v>
      </c>
      <c r="J1463" t="s">
        <v>51</v>
      </c>
      <c r="K1463" t="s">
        <v>51</v>
      </c>
      <c r="L1463" t="s">
        <v>51</v>
      </c>
      <c r="M1463">
        <v>1</v>
      </c>
      <c r="N1463" t="s">
        <v>51</v>
      </c>
      <c r="O1463" t="s">
        <v>51</v>
      </c>
      <c r="P1463">
        <v>4</v>
      </c>
      <c r="R1463" t="s">
        <v>74</v>
      </c>
      <c r="S1463" t="s">
        <v>51</v>
      </c>
      <c r="T1463" s="32"/>
      <c r="U1463" t="s">
        <v>51</v>
      </c>
      <c r="V1463" s="32"/>
      <c r="W1463" t="s">
        <v>51</v>
      </c>
      <c r="X1463" s="32"/>
      <c r="Y1463" t="s">
        <v>51</v>
      </c>
      <c r="Z1463" s="32"/>
      <c r="AA1463" s="32"/>
      <c r="AB1463" t="s">
        <v>51</v>
      </c>
      <c r="AC1463" s="32"/>
      <c r="AD1463" t="s">
        <v>51</v>
      </c>
      <c r="AE1463" s="32"/>
      <c r="AF1463" s="32"/>
      <c r="AG1463" s="32"/>
      <c r="AH1463" t="s">
        <v>51</v>
      </c>
      <c r="AI1463" t="s">
        <v>51</v>
      </c>
      <c r="AJ1463" t="s">
        <v>51</v>
      </c>
      <c r="AK1463" s="32"/>
      <c r="AL1463" s="32"/>
      <c r="AM1463">
        <v>0</v>
      </c>
      <c r="AN1463" t="s">
        <v>51</v>
      </c>
      <c r="AO1463" s="32"/>
      <c r="AP1463" t="s">
        <v>51</v>
      </c>
      <c r="AQ1463" s="32"/>
      <c r="AR1463" t="s">
        <v>51</v>
      </c>
      <c r="AS1463" s="32"/>
      <c r="AT1463" t="s">
        <v>51</v>
      </c>
      <c r="AU1463" t="s">
        <v>58</v>
      </c>
      <c r="AV1463">
        <v>2565</v>
      </c>
    </row>
    <row r="1464" spans="1:48" x14ac:dyDescent="0.25">
      <c r="A1464">
        <v>7</v>
      </c>
      <c r="B1464">
        <v>2</v>
      </c>
      <c r="C1464" t="s">
        <v>72</v>
      </c>
      <c r="D1464" t="s">
        <v>49</v>
      </c>
      <c r="E1464" t="s">
        <v>393</v>
      </c>
      <c r="F1464" s="32">
        <v>44616</v>
      </c>
      <c r="G1464" s="32">
        <v>44606</v>
      </c>
      <c r="H1464" s="32">
        <v>44971</v>
      </c>
      <c r="I1464" t="s">
        <v>51</v>
      </c>
      <c r="J1464" t="s">
        <v>51</v>
      </c>
      <c r="K1464" t="s">
        <v>51</v>
      </c>
      <c r="L1464" t="s">
        <v>51</v>
      </c>
      <c r="M1464">
        <v>1</v>
      </c>
      <c r="N1464" t="s">
        <v>51</v>
      </c>
      <c r="O1464" t="s">
        <v>51</v>
      </c>
      <c r="P1464">
        <v>4</v>
      </c>
      <c r="Q1464">
        <v>0</v>
      </c>
      <c r="R1464" t="s">
        <v>74</v>
      </c>
      <c r="S1464" t="s">
        <v>51</v>
      </c>
      <c r="T1464" s="32"/>
      <c r="U1464" t="s">
        <v>51</v>
      </c>
      <c r="V1464" s="32"/>
      <c r="W1464" t="s">
        <v>51</v>
      </c>
      <c r="X1464" s="32"/>
      <c r="Y1464" t="s">
        <v>51</v>
      </c>
      <c r="Z1464" s="32"/>
      <c r="AA1464" s="32"/>
      <c r="AB1464" t="s">
        <v>51</v>
      </c>
      <c r="AC1464" s="32"/>
      <c r="AD1464" t="s">
        <v>51</v>
      </c>
      <c r="AE1464" s="32"/>
      <c r="AF1464" s="32"/>
      <c r="AG1464" s="32"/>
      <c r="AH1464" t="s">
        <v>55</v>
      </c>
      <c r="AI1464" t="s">
        <v>129</v>
      </c>
      <c r="AJ1464" t="s">
        <v>130</v>
      </c>
      <c r="AK1464" s="32">
        <v>44944</v>
      </c>
      <c r="AL1464" s="32">
        <v>44944</v>
      </c>
      <c r="AM1464">
        <v>0</v>
      </c>
      <c r="AN1464" t="s">
        <v>51</v>
      </c>
      <c r="AO1464" s="32"/>
      <c r="AP1464" t="s">
        <v>51</v>
      </c>
      <c r="AQ1464" s="32"/>
      <c r="AR1464" t="s">
        <v>51</v>
      </c>
      <c r="AS1464" s="32"/>
      <c r="AT1464" t="s">
        <v>51</v>
      </c>
      <c r="AU1464" t="s">
        <v>58</v>
      </c>
      <c r="AV1464">
        <v>2565</v>
      </c>
    </row>
    <row r="1465" spans="1:48" x14ac:dyDescent="0.25">
      <c r="A1465">
        <v>7</v>
      </c>
      <c r="B1465">
        <v>2</v>
      </c>
      <c r="C1465" t="s">
        <v>72</v>
      </c>
      <c r="D1465" t="s">
        <v>49</v>
      </c>
      <c r="E1465" t="s">
        <v>394</v>
      </c>
      <c r="F1465" s="32">
        <v>44603</v>
      </c>
      <c r="G1465" s="32">
        <v>44603</v>
      </c>
      <c r="H1465" s="32">
        <v>44968</v>
      </c>
      <c r="I1465" t="s">
        <v>51</v>
      </c>
      <c r="J1465" t="s">
        <v>51</v>
      </c>
      <c r="K1465" t="s">
        <v>51</v>
      </c>
      <c r="L1465" t="s">
        <v>51</v>
      </c>
      <c r="M1465">
        <v>1</v>
      </c>
      <c r="N1465" t="s">
        <v>51</v>
      </c>
      <c r="O1465" t="s">
        <v>51</v>
      </c>
      <c r="P1465">
        <v>4</v>
      </c>
      <c r="Q1465">
        <v>0</v>
      </c>
      <c r="R1465" t="s">
        <v>74</v>
      </c>
      <c r="S1465" t="s">
        <v>51</v>
      </c>
      <c r="T1465" s="32"/>
      <c r="U1465" t="s">
        <v>51</v>
      </c>
      <c r="V1465" s="32"/>
      <c r="W1465" t="s">
        <v>51</v>
      </c>
      <c r="X1465" s="32"/>
      <c r="Y1465" t="s">
        <v>51</v>
      </c>
      <c r="Z1465" s="32"/>
      <c r="AA1465" s="32"/>
      <c r="AB1465" t="s">
        <v>51</v>
      </c>
      <c r="AC1465" s="32"/>
      <c r="AD1465" t="s">
        <v>51</v>
      </c>
      <c r="AE1465" s="32"/>
      <c r="AF1465" s="32"/>
      <c r="AG1465" s="32"/>
      <c r="AH1465" t="s">
        <v>51</v>
      </c>
      <c r="AI1465" t="s">
        <v>51</v>
      </c>
      <c r="AJ1465" t="s">
        <v>51</v>
      </c>
      <c r="AK1465" s="32"/>
      <c r="AL1465" s="32"/>
      <c r="AM1465">
        <v>0</v>
      </c>
      <c r="AN1465" t="s">
        <v>51</v>
      </c>
      <c r="AO1465" s="32"/>
      <c r="AP1465" t="s">
        <v>51</v>
      </c>
      <c r="AQ1465" s="32"/>
      <c r="AR1465" t="s">
        <v>51</v>
      </c>
      <c r="AS1465" s="32"/>
      <c r="AT1465" t="s">
        <v>51</v>
      </c>
      <c r="AU1465" t="s">
        <v>58</v>
      </c>
      <c r="AV1465">
        <v>2565</v>
      </c>
    </row>
    <row r="1466" spans="1:48" x14ac:dyDescent="0.25">
      <c r="A1466">
        <v>7</v>
      </c>
      <c r="B1466">
        <v>2</v>
      </c>
      <c r="C1466" t="s">
        <v>72</v>
      </c>
      <c r="D1466" t="s">
        <v>49</v>
      </c>
      <c r="E1466" t="s">
        <v>395</v>
      </c>
      <c r="F1466" s="32">
        <v>44603</v>
      </c>
      <c r="G1466" s="32">
        <v>44603</v>
      </c>
      <c r="H1466" s="32">
        <v>44968</v>
      </c>
      <c r="I1466" t="s">
        <v>51</v>
      </c>
      <c r="J1466" t="s">
        <v>51</v>
      </c>
      <c r="K1466" t="s">
        <v>51</v>
      </c>
      <c r="L1466" t="s">
        <v>51</v>
      </c>
      <c r="M1466">
        <v>1</v>
      </c>
      <c r="N1466" t="s">
        <v>51</v>
      </c>
      <c r="O1466" t="s">
        <v>51</v>
      </c>
      <c r="P1466">
        <v>4</v>
      </c>
      <c r="Q1466">
        <v>0</v>
      </c>
      <c r="R1466" t="s">
        <v>74</v>
      </c>
      <c r="S1466" t="s">
        <v>51</v>
      </c>
      <c r="T1466" s="32"/>
      <c r="U1466" t="s">
        <v>51</v>
      </c>
      <c r="V1466" s="32"/>
      <c r="W1466" t="s">
        <v>51</v>
      </c>
      <c r="X1466" s="32"/>
      <c r="Y1466" t="s">
        <v>51</v>
      </c>
      <c r="Z1466" s="32"/>
      <c r="AA1466" s="32"/>
      <c r="AB1466" t="s">
        <v>51</v>
      </c>
      <c r="AC1466" s="32"/>
      <c r="AD1466" t="s">
        <v>51</v>
      </c>
      <c r="AE1466" s="32"/>
      <c r="AF1466" s="32"/>
      <c r="AG1466" s="32"/>
      <c r="AH1466" t="s">
        <v>51</v>
      </c>
      <c r="AI1466" t="s">
        <v>51</v>
      </c>
      <c r="AJ1466" t="s">
        <v>51</v>
      </c>
      <c r="AK1466" s="32"/>
      <c r="AL1466" s="32"/>
      <c r="AM1466">
        <v>0</v>
      </c>
      <c r="AN1466" t="s">
        <v>51</v>
      </c>
      <c r="AO1466" s="32"/>
      <c r="AP1466" t="s">
        <v>51</v>
      </c>
      <c r="AQ1466" s="32"/>
      <c r="AR1466" t="s">
        <v>51</v>
      </c>
      <c r="AS1466" s="32"/>
      <c r="AT1466" t="s">
        <v>51</v>
      </c>
      <c r="AU1466" t="s">
        <v>58</v>
      </c>
      <c r="AV1466">
        <v>2565</v>
      </c>
    </row>
    <row r="1467" spans="1:48" x14ac:dyDescent="0.25">
      <c r="A1467">
        <v>7</v>
      </c>
      <c r="B1467">
        <v>2</v>
      </c>
      <c r="C1467" t="s">
        <v>72</v>
      </c>
      <c r="D1467" t="s">
        <v>49</v>
      </c>
      <c r="E1467" t="s">
        <v>396</v>
      </c>
      <c r="F1467" s="32">
        <v>44615</v>
      </c>
      <c r="G1467" s="32">
        <v>44614</v>
      </c>
      <c r="H1467" s="32">
        <v>44979</v>
      </c>
      <c r="I1467" t="s">
        <v>51</v>
      </c>
      <c r="J1467" t="s">
        <v>51</v>
      </c>
      <c r="K1467" t="s">
        <v>51</v>
      </c>
      <c r="L1467" t="s">
        <v>51</v>
      </c>
      <c r="M1467">
        <v>1</v>
      </c>
      <c r="N1467" t="s">
        <v>51</v>
      </c>
      <c r="O1467" t="s">
        <v>51</v>
      </c>
      <c r="P1467">
        <v>4</v>
      </c>
      <c r="Q1467">
        <v>0</v>
      </c>
      <c r="R1467" t="s">
        <v>74</v>
      </c>
      <c r="S1467" t="s">
        <v>51</v>
      </c>
      <c r="T1467" s="32"/>
      <c r="U1467" t="s">
        <v>51</v>
      </c>
      <c r="V1467" s="32"/>
      <c r="W1467" t="s">
        <v>51</v>
      </c>
      <c r="X1467" s="32"/>
      <c r="Y1467" t="s">
        <v>51</v>
      </c>
      <c r="Z1467" s="32"/>
      <c r="AA1467" s="32"/>
      <c r="AB1467" t="s">
        <v>51</v>
      </c>
      <c r="AC1467" s="32"/>
      <c r="AD1467" t="s">
        <v>51</v>
      </c>
      <c r="AE1467" s="32"/>
      <c r="AF1467" s="32"/>
      <c r="AG1467" s="32"/>
      <c r="AH1467" t="s">
        <v>51</v>
      </c>
      <c r="AI1467" t="s">
        <v>51</v>
      </c>
      <c r="AJ1467" t="s">
        <v>51</v>
      </c>
      <c r="AK1467" s="32"/>
      <c r="AL1467" s="32"/>
      <c r="AM1467">
        <v>0</v>
      </c>
      <c r="AN1467" t="s">
        <v>51</v>
      </c>
      <c r="AO1467" s="32"/>
      <c r="AP1467" t="s">
        <v>51</v>
      </c>
      <c r="AQ1467" s="32"/>
      <c r="AR1467" t="s">
        <v>51</v>
      </c>
      <c r="AS1467" s="32"/>
      <c r="AT1467" t="s">
        <v>51</v>
      </c>
      <c r="AU1467" t="s">
        <v>58</v>
      </c>
      <c r="AV1467">
        <v>2565</v>
      </c>
    </row>
    <row r="1468" spans="1:48" x14ac:dyDescent="0.25">
      <c r="A1468">
        <v>7</v>
      </c>
      <c r="B1468">
        <v>2</v>
      </c>
      <c r="C1468" t="s">
        <v>72</v>
      </c>
      <c r="D1468" t="s">
        <v>49</v>
      </c>
      <c r="E1468" t="s">
        <v>397</v>
      </c>
      <c r="F1468" s="32">
        <v>44601</v>
      </c>
      <c r="G1468" s="32">
        <v>44601</v>
      </c>
      <c r="H1468" s="32">
        <v>44966</v>
      </c>
      <c r="I1468" t="s">
        <v>51</v>
      </c>
      <c r="J1468" t="s">
        <v>51</v>
      </c>
      <c r="K1468" t="s">
        <v>51</v>
      </c>
      <c r="L1468" t="s">
        <v>51</v>
      </c>
      <c r="M1468">
        <v>1</v>
      </c>
      <c r="N1468" t="s">
        <v>51</v>
      </c>
      <c r="O1468" t="s">
        <v>51</v>
      </c>
      <c r="P1468">
        <v>4</v>
      </c>
      <c r="Q1468">
        <v>0</v>
      </c>
      <c r="R1468" t="s">
        <v>74</v>
      </c>
      <c r="S1468" t="s">
        <v>53</v>
      </c>
      <c r="T1468" s="32">
        <v>44601</v>
      </c>
      <c r="U1468" t="s">
        <v>51</v>
      </c>
      <c r="V1468" s="32"/>
      <c r="W1468" t="s">
        <v>51</v>
      </c>
      <c r="X1468" s="32"/>
      <c r="Y1468" t="s">
        <v>51</v>
      </c>
      <c r="Z1468" s="32"/>
      <c r="AA1468" s="32">
        <v>44680</v>
      </c>
      <c r="AB1468" t="s">
        <v>59</v>
      </c>
      <c r="AC1468" s="32">
        <v>44706</v>
      </c>
      <c r="AD1468" t="s">
        <v>51</v>
      </c>
      <c r="AE1468" s="32">
        <v>44680</v>
      </c>
      <c r="AF1468" s="32">
        <v>44698</v>
      </c>
      <c r="AG1468" s="32"/>
      <c r="AH1468" t="s">
        <v>108</v>
      </c>
      <c r="AI1468" t="s">
        <v>51</v>
      </c>
      <c r="AJ1468" t="s">
        <v>51</v>
      </c>
      <c r="AK1468" s="32">
        <v>44788</v>
      </c>
      <c r="AL1468" s="32">
        <v>44799</v>
      </c>
      <c r="AM1468">
        <v>0</v>
      </c>
      <c r="AN1468" t="s">
        <v>51</v>
      </c>
      <c r="AO1468" s="32"/>
      <c r="AP1468" t="s">
        <v>51</v>
      </c>
      <c r="AQ1468" s="32"/>
      <c r="AR1468" t="s">
        <v>51</v>
      </c>
      <c r="AS1468" s="32"/>
      <c r="AT1468" t="s">
        <v>51</v>
      </c>
      <c r="AU1468" t="s">
        <v>58</v>
      </c>
      <c r="AV1468">
        <v>2565</v>
      </c>
    </row>
    <row r="1469" spans="1:48" x14ac:dyDescent="0.25">
      <c r="A1469">
        <v>7</v>
      </c>
      <c r="B1469">
        <v>2</v>
      </c>
      <c r="C1469" t="s">
        <v>72</v>
      </c>
      <c r="D1469" t="s">
        <v>49</v>
      </c>
      <c r="E1469" t="s">
        <v>397</v>
      </c>
      <c r="F1469" s="32">
        <v>44601</v>
      </c>
      <c r="G1469" s="32">
        <v>44601</v>
      </c>
      <c r="H1469" s="32">
        <v>44966</v>
      </c>
      <c r="I1469" t="s">
        <v>51</v>
      </c>
      <c r="J1469" t="s">
        <v>51</v>
      </c>
      <c r="K1469" t="s">
        <v>51</v>
      </c>
      <c r="L1469" t="s">
        <v>51</v>
      </c>
      <c r="M1469">
        <v>1</v>
      </c>
      <c r="N1469" t="s">
        <v>51</v>
      </c>
      <c r="O1469" t="s">
        <v>51</v>
      </c>
      <c r="P1469">
        <v>4</v>
      </c>
      <c r="Q1469">
        <v>0</v>
      </c>
      <c r="R1469" t="s">
        <v>74</v>
      </c>
      <c r="S1469" t="s">
        <v>53</v>
      </c>
      <c r="T1469" s="32">
        <v>44601</v>
      </c>
      <c r="U1469" t="s">
        <v>51</v>
      </c>
      <c r="V1469" s="32"/>
      <c r="W1469" t="s">
        <v>51</v>
      </c>
      <c r="X1469" s="32"/>
      <c r="Y1469" t="s">
        <v>51</v>
      </c>
      <c r="Z1469" s="32"/>
      <c r="AA1469" s="32">
        <v>44788</v>
      </c>
      <c r="AB1469" t="s">
        <v>54</v>
      </c>
      <c r="AC1469" s="32">
        <v>44788</v>
      </c>
      <c r="AD1469" t="s">
        <v>51</v>
      </c>
      <c r="AE1469" s="32"/>
      <c r="AF1469" s="32"/>
      <c r="AG1469" s="32"/>
      <c r="AH1469" t="s">
        <v>108</v>
      </c>
      <c r="AI1469" t="s">
        <v>51</v>
      </c>
      <c r="AJ1469" t="s">
        <v>51</v>
      </c>
      <c r="AK1469" s="32">
        <v>44788</v>
      </c>
      <c r="AL1469" s="32">
        <v>44799</v>
      </c>
      <c r="AM1469">
        <v>0</v>
      </c>
      <c r="AN1469" t="s">
        <v>51</v>
      </c>
      <c r="AO1469" s="32"/>
      <c r="AP1469" t="s">
        <v>51</v>
      </c>
      <c r="AQ1469" s="32"/>
      <c r="AR1469" t="s">
        <v>51</v>
      </c>
      <c r="AS1469" s="32"/>
      <c r="AT1469" t="s">
        <v>51</v>
      </c>
      <c r="AU1469" t="s">
        <v>58</v>
      </c>
      <c r="AV1469">
        <v>2565</v>
      </c>
    </row>
    <row r="1470" spans="1:48" x14ac:dyDescent="0.25">
      <c r="A1470">
        <v>7</v>
      </c>
      <c r="B1470">
        <v>2</v>
      </c>
      <c r="C1470" t="s">
        <v>72</v>
      </c>
      <c r="D1470" t="s">
        <v>49</v>
      </c>
      <c r="E1470" t="s">
        <v>397</v>
      </c>
      <c r="F1470" s="32">
        <v>44601</v>
      </c>
      <c r="G1470" s="32">
        <v>44601</v>
      </c>
      <c r="H1470" s="32">
        <v>44966</v>
      </c>
      <c r="I1470" t="s">
        <v>51</v>
      </c>
      <c r="J1470" t="s">
        <v>51</v>
      </c>
      <c r="K1470" t="s">
        <v>51</v>
      </c>
      <c r="L1470" t="s">
        <v>51</v>
      </c>
      <c r="M1470">
        <v>1</v>
      </c>
      <c r="N1470" t="s">
        <v>51</v>
      </c>
      <c r="O1470" t="s">
        <v>51</v>
      </c>
      <c r="P1470">
        <v>4</v>
      </c>
      <c r="Q1470">
        <v>0</v>
      </c>
      <c r="R1470" t="s">
        <v>74</v>
      </c>
      <c r="S1470" t="s">
        <v>53</v>
      </c>
      <c r="T1470" s="32">
        <v>44601</v>
      </c>
      <c r="U1470" t="s">
        <v>51</v>
      </c>
      <c r="V1470" s="32"/>
      <c r="W1470" t="s">
        <v>51</v>
      </c>
      <c r="X1470" s="32"/>
      <c r="Y1470" t="s">
        <v>51</v>
      </c>
      <c r="Z1470" s="32"/>
      <c r="AA1470" s="32">
        <v>44895</v>
      </c>
      <c r="AB1470" t="s">
        <v>51</v>
      </c>
      <c r="AC1470" s="32"/>
      <c r="AD1470" t="s">
        <v>51</v>
      </c>
      <c r="AE1470" s="32"/>
      <c r="AF1470" s="32"/>
      <c r="AG1470" s="32"/>
      <c r="AH1470" t="s">
        <v>108</v>
      </c>
      <c r="AI1470" t="s">
        <v>51</v>
      </c>
      <c r="AJ1470" t="s">
        <v>51</v>
      </c>
      <c r="AK1470" s="32">
        <v>44788</v>
      </c>
      <c r="AL1470" s="32">
        <v>44799</v>
      </c>
      <c r="AM1470">
        <v>0</v>
      </c>
      <c r="AN1470" t="s">
        <v>51</v>
      </c>
      <c r="AO1470" s="32"/>
      <c r="AP1470" t="s">
        <v>51</v>
      </c>
      <c r="AQ1470" s="32"/>
      <c r="AR1470" t="s">
        <v>51</v>
      </c>
      <c r="AS1470" s="32"/>
      <c r="AT1470" t="s">
        <v>51</v>
      </c>
      <c r="AU1470" t="s">
        <v>58</v>
      </c>
      <c r="AV1470">
        <v>2565</v>
      </c>
    </row>
    <row r="1471" spans="1:48" x14ac:dyDescent="0.25">
      <c r="A1471">
        <v>7</v>
      </c>
      <c r="B1471">
        <v>2</v>
      </c>
      <c r="C1471" t="s">
        <v>72</v>
      </c>
      <c r="D1471" t="s">
        <v>49</v>
      </c>
      <c r="E1471" t="s">
        <v>397</v>
      </c>
      <c r="F1471" s="32">
        <v>44601</v>
      </c>
      <c r="G1471" s="32">
        <v>44601</v>
      </c>
      <c r="H1471" s="32">
        <v>44966</v>
      </c>
      <c r="I1471" t="s">
        <v>51</v>
      </c>
      <c r="J1471" t="s">
        <v>51</v>
      </c>
      <c r="K1471" t="s">
        <v>51</v>
      </c>
      <c r="L1471" t="s">
        <v>51</v>
      </c>
      <c r="M1471">
        <v>1</v>
      </c>
      <c r="N1471" t="s">
        <v>51</v>
      </c>
      <c r="O1471" t="s">
        <v>51</v>
      </c>
      <c r="P1471">
        <v>4</v>
      </c>
      <c r="Q1471">
        <v>0</v>
      </c>
      <c r="R1471" t="s">
        <v>74</v>
      </c>
      <c r="S1471" t="s">
        <v>53</v>
      </c>
      <c r="T1471" s="32">
        <v>44601</v>
      </c>
      <c r="U1471" t="s">
        <v>51</v>
      </c>
      <c r="V1471" s="32"/>
      <c r="W1471" t="s">
        <v>51</v>
      </c>
      <c r="X1471" s="32"/>
      <c r="Y1471" t="s">
        <v>51</v>
      </c>
      <c r="Z1471" s="32"/>
      <c r="AA1471" s="32">
        <v>44956</v>
      </c>
      <c r="AB1471" t="s">
        <v>51</v>
      </c>
      <c r="AC1471" s="32"/>
      <c r="AD1471" t="s">
        <v>51</v>
      </c>
      <c r="AE1471" s="32"/>
      <c r="AF1471" s="32"/>
      <c r="AG1471" s="32"/>
      <c r="AH1471" t="s">
        <v>108</v>
      </c>
      <c r="AI1471" t="s">
        <v>51</v>
      </c>
      <c r="AJ1471" t="s">
        <v>51</v>
      </c>
      <c r="AK1471" s="32">
        <v>44788</v>
      </c>
      <c r="AL1471" s="32">
        <v>44799</v>
      </c>
      <c r="AM1471">
        <v>0</v>
      </c>
      <c r="AN1471" t="s">
        <v>51</v>
      </c>
      <c r="AO1471" s="32"/>
      <c r="AP1471" t="s">
        <v>51</v>
      </c>
      <c r="AQ1471" s="32"/>
      <c r="AR1471" t="s">
        <v>51</v>
      </c>
      <c r="AS1471" s="32"/>
      <c r="AT1471" t="s">
        <v>51</v>
      </c>
      <c r="AU1471" t="s">
        <v>58</v>
      </c>
      <c r="AV1471">
        <v>2565</v>
      </c>
    </row>
    <row r="1472" spans="1:48" x14ac:dyDescent="0.25">
      <c r="A1472">
        <v>7</v>
      </c>
      <c r="B1472">
        <v>2</v>
      </c>
      <c r="C1472" t="s">
        <v>72</v>
      </c>
      <c r="D1472" t="s">
        <v>49</v>
      </c>
      <c r="E1472" t="s">
        <v>398</v>
      </c>
      <c r="F1472" s="32">
        <v>44609</v>
      </c>
      <c r="G1472" s="32">
        <v>44601</v>
      </c>
      <c r="H1472" s="32">
        <v>44966</v>
      </c>
      <c r="I1472" t="s">
        <v>51</v>
      </c>
      <c r="J1472" t="s">
        <v>51</v>
      </c>
      <c r="K1472" t="s">
        <v>51</v>
      </c>
      <c r="L1472" t="s">
        <v>51</v>
      </c>
      <c r="M1472">
        <v>1</v>
      </c>
      <c r="N1472" t="s">
        <v>51</v>
      </c>
      <c r="O1472" t="s">
        <v>51</v>
      </c>
      <c r="P1472">
        <v>4</v>
      </c>
      <c r="Q1472">
        <v>0</v>
      </c>
      <c r="R1472" t="s">
        <v>74</v>
      </c>
      <c r="S1472" t="s">
        <v>53</v>
      </c>
      <c r="T1472" s="32">
        <v>44609</v>
      </c>
      <c r="U1472" t="s">
        <v>51</v>
      </c>
      <c r="V1472" s="32"/>
      <c r="W1472" t="s">
        <v>51</v>
      </c>
      <c r="X1472" s="32"/>
      <c r="Y1472" t="s">
        <v>51</v>
      </c>
      <c r="Z1472" s="32"/>
      <c r="AA1472" s="32">
        <v>44699</v>
      </c>
      <c r="AB1472" t="s">
        <v>54</v>
      </c>
      <c r="AC1472" s="32">
        <v>44699</v>
      </c>
      <c r="AD1472" t="s">
        <v>51</v>
      </c>
      <c r="AE1472" s="32"/>
      <c r="AF1472" s="32"/>
      <c r="AG1472" s="32"/>
      <c r="AH1472" t="s">
        <v>55</v>
      </c>
      <c r="AI1472" t="s">
        <v>129</v>
      </c>
      <c r="AJ1472" t="s">
        <v>130</v>
      </c>
      <c r="AK1472" s="32">
        <v>44944</v>
      </c>
      <c r="AL1472" s="32">
        <v>44944</v>
      </c>
      <c r="AM1472">
        <v>0</v>
      </c>
      <c r="AN1472" t="s">
        <v>51</v>
      </c>
      <c r="AO1472" s="32"/>
      <c r="AP1472" t="s">
        <v>51</v>
      </c>
      <c r="AQ1472" s="32"/>
      <c r="AR1472" t="s">
        <v>51</v>
      </c>
      <c r="AS1472" s="32"/>
      <c r="AT1472" t="s">
        <v>51</v>
      </c>
      <c r="AU1472" t="s">
        <v>58</v>
      </c>
      <c r="AV1472">
        <v>2565</v>
      </c>
    </row>
    <row r="1473" spans="1:48" x14ac:dyDescent="0.25">
      <c r="A1473">
        <v>7</v>
      </c>
      <c r="B1473">
        <v>2</v>
      </c>
      <c r="C1473" t="s">
        <v>72</v>
      </c>
      <c r="D1473" t="s">
        <v>49</v>
      </c>
      <c r="E1473" t="s">
        <v>398</v>
      </c>
      <c r="F1473" s="32">
        <v>44609</v>
      </c>
      <c r="G1473" s="32">
        <v>44601</v>
      </c>
      <c r="H1473" s="32">
        <v>44966</v>
      </c>
      <c r="I1473" t="s">
        <v>51</v>
      </c>
      <c r="J1473" t="s">
        <v>51</v>
      </c>
      <c r="K1473" t="s">
        <v>51</v>
      </c>
      <c r="L1473" t="s">
        <v>51</v>
      </c>
      <c r="M1473">
        <v>1</v>
      </c>
      <c r="N1473" t="s">
        <v>51</v>
      </c>
      <c r="O1473" t="s">
        <v>51</v>
      </c>
      <c r="P1473">
        <v>4</v>
      </c>
      <c r="Q1473">
        <v>0</v>
      </c>
      <c r="R1473" t="s">
        <v>74</v>
      </c>
      <c r="S1473" t="s">
        <v>53</v>
      </c>
      <c r="T1473" s="32">
        <v>44609</v>
      </c>
      <c r="U1473" t="s">
        <v>51</v>
      </c>
      <c r="V1473" s="32"/>
      <c r="W1473" t="s">
        <v>51</v>
      </c>
      <c r="X1473" s="32"/>
      <c r="Y1473" t="s">
        <v>51</v>
      </c>
      <c r="Z1473" s="32"/>
      <c r="AA1473" s="32">
        <v>44699</v>
      </c>
      <c r="AB1473" t="s">
        <v>54</v>
      </c>
      <c r="AC1473" s="32">
        <v>44699</v>
      </c>
      <c r="AD1473" t="s">
        <v>51</v>
      </c>
      <c r="AE1473" s="32"/>
      <c r="AF1473" s="32"/>
      <c r="AG1473" s="32"/>
      <c r="AH1473" t="s">
        <v>75</v>
      </c>
      <c r="AI1473" t="s">
        <v>51</v>
      </c>
      <c r="AJ1473" t="s">
        <v>51</v>
      </c>
      <c r="AK1473" s="32">
        <v>44620</v>
      </c>
      <c r="AL1473" s="32">
        <v>44620</v>
      </c>
      <c r="AM1473">
        <v>0</v>
      </c>
      <c r="AN1473" t="s">
        <v>51</v>
      </c>
      <c r="AO1473" s="32"/>
      <c r="AP1473" t="s">
        <v>51</v>
      </c>
      <c r="AQ1473" s="32"/>
      <c r="AR1473" t="s">
        <v>51</v>
      </c>
      <c r="AS1473" s="32"/>
      <c r="AT1473" t="s">
        <v>51</v>
      </c>
      <c r="AU1473" t="s">
        <v>58</v>
      </c>
      <c r="AV1473">
        <v>2565</v>
      </c>
    </row>
    <row r="1474" spans="1:48" x14ac:dyDescent="0.25">
      <c r="A1474">
        <v>7</v>
      </c>
      <c r="B1474">
        <v>2</v>
      </c>
      <c r="C1474" t="s">
        <v>72</v>
      </c>
      <c r="D1474" t="s">
        <v>49</v>
      </c>
      <c r="E1474" t="s">
        <v>398</v>
      </c>
      <c r="F1474" s="32">
        <v>44609</v>
      </c>
      <c r="G1474" s="32">
        <v>44601</v>
      </c>
      <c r="H1474" s="32">
        <v>44966</v>
      </c>
      <c r="I1474" t="s">
        <v>51</v>
      </c>
      <c r="J1474" t="s">
        <v>51</v>
      </c>
      <c r="K1474" t="s">
        <v>51</v>
      </c>
      <c r="L1474" t="s">
        <v>51</v>
      </c>
      <c r="M1474">
        <v>1</v>
      </c>
      <c r="N1474" t="s">
        <v>51</v>
      </c>
      <c r="O1474" t="s">
        <v>51</v>
      </c>
      <c r="P1474">
        <v>4</v>
      </c>
      <c r="Q1474">
        <v>0</v>
      </c>
      <c r="R1474" t="s">
        <v>74</v>
      </c>
      <c r="S1474" t="s">
        <v>53</v>
      </c>
      <c r="T1474" s="32">
        <v>44609</v>
      </c>
      <c r="U1474" t="s">
        <v>51</v>
      </c>
      <c r="V1474" s="32"/>
      <c r="W1474" t="s">
        <v>51</v>
      </c>
      <c r="X1474" s="32"/>
      <c r="Y1474" t="s">
        <v>51</v>
      </c>
      <c r="Z1474" s="32"/>
      <c r="AA1474" s="32">
        <v>44820</v>
      </c>
      <c r="AB1474" t="s">
        <v>54</v>
      </c>
      <c r="AC1474" s="32">
        <v>44820</v>
      </c>
      <c r="AD1474" t="s">
        <v>51</v>
      </c>
      <c r="AE1474" s="32"/>
      <c r="AF1474" s="32"/>
      <c r="AG1474" s="32"/>
      <c r="AH1474" t="s">
        <v>75</v>
      </c>
      <c r="AI1474" t="s">
        <v>51</v>
      </c>
      <c r="AJ1474" t="s">
        <v>51</v>
      </c>
      <c r="AK1474" s="32">
        <v>44620</v>
      </c>
      <c r="AL1474" s="32">
        <v>44620</v>
      </c>
      <c r="AM1474">
        <v>0</v>
      </c>
      <c r="AN1474" t="s">
        <v>51</v>
      </c>
      <c r="AO1474" s="32"/>
      <c r="AP1474" t="s">
        <v>51</v>
      </c>
      <c r="AQ1474" s="32"/>
      <c r="AR1474" t="s">
        <v>51</v>
      </c>
      <c r="AS1474" s="32"/>
      <c r="AT1474" t="s">
        <v>51</v>
      </c>
      <c r="AU1474" t="s">
        <v>58</v>
      </c>
      <c r="AV1474">
        <v>2565</v>
      </c>
    </row>
    <row r="1475" spans="1:48" x14ac:dyDescent="0.25">
      <c r="A1475">
        <v>7</v>
      </c>
      <c r="B1475">
        <v>2</v>
      </c>
      <c r="C1475" t="s">
        <v>72</v>
      </c>
      <c r="D1475" t="s">
        <v>49</v>
      </c>
      <c r="E1475" t="s">
        <v>398</v>
      </c>
      <c r="F1475" s="32">
        <v>44609</v>
      </c>
      <c r="G1475" s="32">
        <v>44601</v>
      </c>
      <c r="H1475" s="32">
        <v>44966</v>
      </c>
      <c r="I1475" t="s">
        <v>51</v>
      </c>
      <c r="J1475" t="s">
        <v>51</v>
      </c>
      <c r="K1475" t="s">
        <v>51</v>
      </c>
      <c r="L1475" t="s">
        <v>51</v>
      </c>
      <c r="M1475">
        <v>1</v>
      </c>
      <c r="N1475" t="s">
        <v>51</v>
      </c>
      <c r="O1475" t="s">
        <v>51</v>
      </c>
      <c r="P1475">
        <v>4</v>
      </c>
      <c r="Q1475">
        <v>0</v>
      </c>
      <c r="R1475" t="s">
        <v>74</v>
      </c>
      <c r="S1475" t="s">
        <v>53</v>
      </c>
      <c r="T1475" s="32">
        <v>44609</v>
      </c>
      <c r="U1475" t="s">
        <v>51</v>
      </c>
      <c r="V1475" s="32"/>
      <c r="W1475" t="s">
        <v>51</v>
      </c>
      <c r="X1475" s="32"/>
      <c r="Y1475" t="s">
        <v>51</v>
      </c>
      <c r="Z1475" s="32"/>
      <c r="AA1475" s="32">
        <v>44820</v>
      </c>
      <c r="AB1475" t="s">
        <v>54</v>
      </c>
      <c r="AC1475" s="32">
        <v>44820</v>
      </c>
      <c r="AD1475" t="s">
        <v>51</v>
      </c>
      <c r="AE1475" s="32"/>
      <c r="AF1475" s="32"/>
      <c r="AG1475" s="32"/>
      <c r="AH1475" t="s">
        <v>55</v>
      </c>
      <c r="AI1475" t="s">
        <v>129</v>
      </c>
      <c r="AJ1475" t="s">
        <v>130</v>
      </c>
      <c r="AK1475" s="32">
        <v>44944</v>
      </c>
      <c r="AL1475" s="32">
        <v>44944</v>
      </c>
      <c r="AM1475">
        <v>0</v>
      </c>
      <c r="AN1475" t="s">
        <v>51</v>
      </c>
      <c r="AO1475" s="32"/>
      <c r="AP1475" t="s">
        <v>51</v>
      </c>
      <c r="AQ1475" s="32"/>
      <c r="AR1475" t="s">
        <v>51</v>
      </c>
      <c r="AS1475" s="32"/>
      <c r="AT1475" t="s">
        <v>51</v>
      </c>
      <c r="AU1475" t="s">
        <v>58</v>
      </c>
      <c r="AV1475">
        <v>2565</v>
      </c>
    </row>
    <row r="1476" spans="1:48" x14ac:dyDescent="0.25">
      <c r="A1476">
        <v>7</v>
      </c>
      <c r="B1476">
        <v>2</v>
      </c>
      <c r="C1476" t="s">
        <v>72</v>
      </c>
      <c r="D1476" t="s">
        <v>49</v>
      </c>
      <c r="E1476" t="s">
        <v>398</v>
      </c>
      <c r="F1476" s="32">
        <v>44609</v>
      </c>
      <c r="G1476" s="32">
        <v>44601</v>
      </c>
      <c r="H1476" s="32">
        <v>44966</v>
      </c>
      <c r="I1476" t="s">
        <v>51</v>
      </c>
      <c r="J1476" t="s">
        <v>51</v>
      </c>
      <c r="K1476" t="s">
        <v>51</v>
      </c>
      <c r="L1476" t="s">
        <v>51</v>
      </c>
      <c r="M1476">
        <v>1</v>
      </c>
      <c r="N1476" t="s">
        <v>51</v>
      </c>
      <c r="O1476" t="s">
        <v>51</v>
      </c>
      <c r="P1476">
        <v>4</v>
      </c>
      <c r="Q1476">
        <v>0</v>
      </c>
      <c r="R1476" t="s">
        <v>74</v>
      </c>
      <c r="S1476" t="s">
        <v>53</v>
      </c>
      <c r="T1476" s="32">
        <v>44609</v>
      </c>
      <c r="U1476" t="s">
        <v>51</v>
      </c>
      <c r="V1476" s="32"/>
      <c r="W1476" t="s">
        <v>51</v>
      </c>
      <c r="X1476" s="32"/>
      <c r="Y1476" t="s">
        <v>51</v>
      </c>
      <c r="Z1476" s="32"/>
      <c r="AA1476" s="32">
        <v>44883</v>
      </c>
      <c r="AB1476" t="s">
        <v>54</v>
      </c>
      <c r="AC1476" s="32">
        <v>44883</v>
      </c>
      <c r="AD1476" t="s">
        <v>51</v>
      </c>
      <c r="AE1476" s="32"/>
      <c r="AF1476" s="32"/>
      <c r="AG1476" s="32"/>
      <c r="AH1476" t="s">
        <v>55</v>
      </c>
      <c r="AI1476" t="s">
        <v>129</v>
      </c>
      <c r="AJ1476" t="s">
        <v>130</v>
      </c>
      <c r="AK1476" s="32">
        <v>44944</v>
      </c>
      <c r="AL1476" s="32">
        <v>44944</v>
      </c>
      <c r="AM1476">
        <v>0</v>
      </c>
      <c r="AN1476" t="s">
        <v>51</v>
      </c>
      <c r="AO1476" s="32"/>
      <c r="AP1476" t="s">
        <v>51</v>
      </c>
      <c r="AQ1476" s="32"/>
      <c r="AR1476" t="s">
        <v>51</v>
      </c>
      <c r="AS1476" s="32"/>
      <c r="AT1476" t="s">
        <v>51</v>
      </c>
      <c r="AU1476" t="s">
        <v>58</v>
      </c>
      <c r="AV1476">
        <v>2565</v>
      </c>
    </row>
    <row r="1477" spans="1:48" x14ac:dyDescent="0.25">
      <c r="A1477">
        <v>7</v>
      </c>
      <c r="B1477">
        <v>2</v>
      </c>
      <c r="C1477" t="s">
        <v>72</v>
      </c>
      <c r="D1477" t="s">
        <v>49</v>
      </c>
      <c r="E1477" t="s">
        <v>398</v>
      </c>
      <c r="F1477" s="32">
        <v>44609</v>
      </c>
      <c r="G1477" s="32">
        <v>44601</v>
      </c>
      <c r="H1477" s="32">
        <v>44966</v>
      </c>
      <c r="I1477" t="s">
        <v>51</v>
      </c>
      <c r="J1477" t="s">
        <v>51</v>
      </c>
      <c r="K1477" t="s">
        <v>51</v>
      </c>
      <c r="L1477" t="s">
        <v>51</v>
      </c>
      <c r="M1477">
        <v>1</v>
      </c>
      <c r="N1477" t="s">
        <v>51</v>
      </c>
      <c r="O1477" t="s">
        <v>51</v>
      </c>
      <c r="P1477">
        <v>4</v>
      </c>
      <c r="Q1477">
        <v>0</v>
      </c>
      <c r="R1477" t="s">
        <v>74</v>
      </c>
      <c r="S1477" t="s">
        <v>53</v>
      </c>
      <c r="T1477" s="32">
        <v>44609</v>
      </c>
      <c r="U1477" t="s">
        <v>51</v>
      </c>
      <c r="V1477" s="32"/>
      <c r="W1477" t="s">
        <v>51</v>
      </c>
      <c r="X1477" s="32"/>
      <c r="Y1477" t="s">
        <v>51</v>
      </c>
      <c r="Z1477" s="32"/>
      <c r="AA1477" s="32">
        <v>44883</v>
      </c>
      <c r="AB1477" t="s">
        <v>54</v>
      </c>
      <c r="AC1477" s="32">
        <v>44883</v>
      </c>
      <c r="AD1477" t="s">
        <v>51</v>
      </c>
      <c r="AE1477" s="32"/>
      <c r="AF1477" s="32"/>
      <c r="AG1477" s="32"/>
      <c r="AH1477" t="s">
        <v>75</v>
      </c>
      <c r="AI1477" t="s">
        <v>51</v>
      </c>
      <c r="AJ1477" t="s">
        <v>51</v>
      </c>
      <c r="AK1477" s="32">
        <v>44620</v>
      </c>
      <c r="AL1477" s="32">
        <v>44620</v>
      </c>
      <c r="AM1477">
        <v>0</v>
      </c>
      <c r="AN1477" t="s">
        <v>51</v>
      </c>
      <c r="AO1477" s="32"/>
      <c r="AP1477" t="s">
        <v>51</v>
      </c>
      <c r="AQ1477" s="32"/>
      <c r="AR1477" t="s">
        <v>51</v>
      </c>
      <c r="AS1477" s="32"/>
      <c r="AT1477" t="s">
        <v>51</v>
      </c>
      <c r="AU1477" t="s">
        <v>58</v>
      </c>
      <c r="AV1477">
        <v>2565</v>
      </c>
    </row>
    <row r="1478" spans="1:48" x14ac:dyDescent="0.25">
      <c r="A1478">
        <v>7</v>
      </c>
      <c r="B1478">
        <v>2</v>
      </c>
      <c r="C1478" t="s">
        <v>72</v>
      </c>
      <c r="D1478" t="s">
        <v>49</v>
      </c>
      <c r="E1478" t="s">
        <v>398</v>
      </c>
      <c r="F1478" s="32">
        <v>44609</v>
      </c>
      <c r="G1478" s="32">
        <v>44601</v>
      </c>
      <c r="H1478" s="32">
        <v>44966</v>
      </c>
      <c r="I1478" t="s">
        <v>51</v>
      </c>
      <c r="J1478" t="s">
        <v>51</v>
      </c>
      <c r="K1478" t="s">
        <v>51</v>
      </c>
      <c r="L1478" t="s">
        <v>51</v>
      </c>
      <c r="M1478">
        <v>1</v>
      </c>
      <c r="N1478" t="s">
        <v>51</v>
      </c>
      <c r="O1478" t="s">
        <v>51</v>
      </c>
      <c r="P1478">
        <v>4</v>
      </c>
      <c r="Q1478">
        <v>0</v>
      </c>
      <c r="R1478" t="s">
        <v>74</v>
      </c>
      <c r="S1478" t="s">
        <v>53</v>
      </c>
      <c r="T1478" s="32">
        <v>44609</v>
      </c>
      <c r="U1478" t="s">
        <v>51</v>
      </c>
      <c r="V1478" s="32"/>
      <c r="W1478" t="s">
        <v>51</v>
      </c>
      <c r="X1478" s="32"/>
      <c r="Y1478" t="s">
        <v>51</v>
      </c>
      <c r="Z1478" s="32"/>
      <c r="AA1478" s="32">
        <v>44944</v>
      </c>
      <c r="AB1478" t="s">
        <v>51</v>
      </c>
      <c r="AC1478" s="32"/>
      <c r="AD1478" t="s">
        <v>51</v>
      </c>
      <c r="AE1478" s="32"/>
      <c r="AF1478" s="32"/>
      <c r="AG1478" s="32"/>
      <c r="AH1478" t="s">
        <v>55</v>
      </c>
      <c r="AI1478" t="s">
        <v>129</v>
      </c>
      <c r="AJ1478" t="s">
        <v>130</v>
      </c>
      <c r="AK1478" s="32">
        <v>44944</v>
      </c>
      <c r="AL1478" s="32">
        <v>44944</v>
      </c>
      <c r="AM1478">
        <v>0</v>
      </c>
      <c r="AN1478" t="s">
        <v>51</v>
      </c>
      <c r="AO1478" s="32"/>
      <c r="AP1478" t="s">
        <v>51</v>
      </c>
      <c r="AQ1478" s="32"/>
      <c r="AR1478" t="s">
        <v>51</v>
      </c>
      <c r="AS1478" s="32"/>
      <c r="AT1478" t="s">
        <v>51</v>
      </c>
      <c r="AU1478" t="s">
        <v>58</v>
      </c>
      <c r="AV1478">
        <v>2565</v>
      </c>
    </row>
    <row r="1479" spans="1:48" x14ac:dyDescent="0.25">
      <c r="A1479">
        <v>7</v>
      </c>
      <c r="B1479">
        <v>2</v>
      </c>
      <c r="C1479" t="s">
        <v>72</v>
      </c>
      <c r="D1479" t="s">
        <v>49</v>
      </c>
      <c r="E1479" t="s">
        <v>398</v>
      </c>
      <c r="F1479" s="32">
        <v>44609</v>
      </c>
      <c r="G1479" s="32">
        <v>44601</v>
      </c>
      <c r="H1479" s="32">
        <v>44966</v>
      </c>
      <c r="I1479" t="s">
        <v>51</v>
      </c>
      <c r="J1479" t="s">
        <v>51</v>
      </c>
      <c r="K1479" t="s">
        <v>51</v>
      </c>
      <c r="L1479" t="s">
        <v>51</v>
      </c>
      <c r="M1479">
        <v>1</v>
      </c>
      <c r="N1479" t="s">
        <v>51</v>
      </c>
      <c r="O1479" t="s">
        <v>51</v>
      </c>
      <c r="P1479">
        <v>4</v>
      </c>
      <c r="Q1479">
        <v>0</v>
      </c>
      <c r="R1479" t="s">
        <v>74</v>
      </c>
      <c r="S1479" t="s">
        <v>53</v>
      </c>
      <c r="T1479" s="32">
        <v>44609</v>
      </c>
      <c r="U1479" t="s">
        <v>51</v>
      </c>
      <c r="V1479" s="32"/>
      <c r="W1479" t="s">
        <v>51</v>
      </c>
      <c r="X1479" s="32"/>
      <c r="Y1479" t="s">
        <v>51</v>
      </c>
      <c r="Z1479" s="32"/>
      <c r="AA1479" s="32">
        <v>44944</v>
      </c>
      <c r="AB1479" t="s">
        <v>51</v>
      </c>
      <c r="AC1479" s="32"/>
      <c r="AD1479" t="s">
        <v>51</v>
      </c>
      <c r="AE1479" s="32"/>
      <c r="AF1479" s="32"/>
      <c r="AG1479" s="32"/>
      <c r="AH1479" t="s">
        <v>75</v>
      </c>
      <c r="AI1479" t="s">
        <v>51</v>
      </c>
      <c r="AJ1479" t="s">
        <v>51</v>
      </c>
      <c r="AK1479" s="32">
        <v>44620</v>
      </c>
      <c r="AL1479" s="32">
        <v>44620</v>
      </c>
      <c r="AM1479">
        <v>0</v>
      </c>
      <c r="AN1479" t="s">
        <v>51</v>
      </c>
      <c r="AO1479" s="32"/>
      <c r="AP1479" t="s">
        <v>51</v>
      </c>
      <c r="AQ1479" s="32"/>
      <c r="AR1479" t="s">
        <v>51</v>
      </c>
      <c r="AS1479" s="32"/>
      <c r="AT1479" t="s">
        <v>51</v>
      </c>
      <c r="AU1479" t="s">
        <v>58</v>
      </c>
      <c r="AV1479">
        <v>2565</v>
      </c>
    </row>
    <row r="1480" spans="1:48" x14ac:dyDescent="0.25">
      <c r="A1480">
        <v>7</v>
      </c>
      <c r="B1480">
        <v>2</v>
      </c>
      <c r="C1480" t="s">
        <v>72</v>
      </c>
      <c r="D1480" t="s">
        <v>49</v>
      </c>
      <c r="E1480" t="s">
        <v>399</v>
      </c>
      <c r="F1480" s="32">
        <v>44603</v>
      </c>
      <c r="G1480" s="32">
        <v>44603</v>
      </c>
      <c r="H1480" s="32">
        <v>44968</v>
      </c>
      <c r="I1480" t="s">
        <v>51</v>
      </c>
      <c r="J1480" t="s">
        <v>51</v>
      </c>
      <c r="K1480" t="s">
        <v>51</v>
      </c>
      <c r="L1480" t="s">
        <v>51</v>
      </c>
      <c r="M1480">
        <v>1</v>
      </c>
      <c r="N1480" t="s">
        <v>51</v>
      </c>
      <c r="O1480" t="s">
        <v>189</v>
      </c>
      <c r="P1480">
        <v>4</v>
      </c>
      <c r="Q1480">
        <v>0</v>
      </c>
      <c r="R1480" t="s">
        <v>74</v>
      </c>
      <c r="S1480" t="s">
        <v>53</v>
      </c>
      <c r="T1480" s="32">
        <v>44603</v>
      </c>
      <c r="U1480" t="s">
        <v>51</v>
      </c>
      <c r="V1480" s="32"/>
      <c r="W1480" t="s">
        <v>51</v>
      </c>
      <c r="X1480" s="32"/>
      <c r="Y1480" t="s">
        <v>51</v>
      </c>
      <c r="Z1480" s="32"/>
      <c r="AA1480" s="32">
        <v>44684</v>
      </c>
      <c r="AB1480" t="s">
        <v>59</v>
      </c>
      <c r="AC1480" s="32">
        <v>44708</v>
      </c>
      <c r="AD1480" t="s">
        <v>51</v>
      </c>
      <c r="AE1480" s="32">
        <v>44684</v>
      </c>
      <c r="AF1480" s="32">
        <v>44698</v>
      </c>
      <c r="AG1480" s="32"/>
      <c r="AH1480" t="s">
        <v>51</v>
      </c>
      <c r="AI1480" t="s">
        <v>51</v>
      </c>
      <c r="AJ1480" t="s">
        <v>51</v>
      </c>
      <c r="AK1480" s="32"/>
      <c r="AL1480" s="32"/>
      <c r="AM1480">
        <v>0</v>
      </c>
      <c r="AN1480" t="s">
        <v>51</v>
      </c>
      <c r="AO1480" s="32"/>
      <c r="AP1480" t="s">
        <v>51</v>
      </c>
      <c r="AQ1480" s="32"/>
      <c r="AR1480" t="s">
        <v>51</v>
      </c>
      <c r="AS1480" s="32"/>
      <c r="AT1480" t="s">
        <v>51</v>
      </c>
      <c r="AU1480" t="s">
        <v>58</v>
      </c>
      <c r="AV1480">
        <v>2565</v>
      </c>
    </row>
    <row r="1481" spans="1:48" x14ac:dyDescent="0.25">
      <c r="A1481">
        <v>7</v>
      </c>
      <c r="B1481">
        <v>2</v>
      </c>
      <c r="C1481" t="s">
        <v>72</v>
      </c>
      <c r="D1481" t="s">
        <v>49</v>
      </c>
      <c r="E1481" t="s">
        <v>399</v>
      </c>
      <c r="F1481" s="32">
        <v>44603</v>
      </c>
      <c r="G1481" s="32">
        <v>44603</v>
      </c>
      <c r="H1481" s="32">
        <v>44968</v>
      </c>
      <c r="I1481" t="s">
        <v>51</v>
      </c>
      <c r="J1481" t="s">
        <v>51</v>
      </c>
      <c r="K1481" t="s">
        <v>51</v>
      </c>
      <c r="L1481" t="s">
        <v>51</v>
      </c>
      <c r="M1481">
        <v>1</v>
      </c>
      <c r="N1481" t="s">
        <v>51</v>
      </c>
      <c r="O1481" t="s">
        <v>189</v>
      </c>
      <c r="P1481">
        <v>4</v>
      </c>
      <c r="Q1481">
        <v>0</v>
      </c>
      <c r="R1481" t="s">
        <v>74</v>
      </c>
      <c r="S1481" t="s">
        <v>53</v>
      </c>
      <c r="T1481" s="32">
        <v>44603</v>
      </c>
      <c r="U1481" t="s">
        <v>51</v>
      </c>
      <c r="V1481" s="32"/>
      <c r="W1481" t="s">
        <v>51</v>
      </c>
      <c r="X1481" s="32"/>
      <c r="Y1481" t="s">
        <v>51</v>
      </c>
      <c r="Z1481" s="32"/>
      <c r="AA1481" s="32">
        <v>44777</v>
      </c>
      <c r="AB1481" t="s">
        <v>59</v>
      </c>
      <c r="AC1481" s="32">
        <v>44788</v>
      </c>
      <c r="AD1481" t="s">
        <v>51</v>
      </c>
      <c r="AE1481" s="32">
        <v>44777</v>
      </c>
      <c r="AF1481" s="32">
        <v>44782</v>
      </c>
      <c r="AG1481" s="32"/>
      <c r="AH1481" t="s">
        <v>51</v>
      </c>
      <c r="AI1481" t="s">
        <v>51</v>
      </c>
      <c r="AJ1481" t="s">
        <v>51</v>
      </c>
      <c r="AK1481" s="32"/>
      <c r="AL1481" s="32"/>
      <c r="AM1481">
        <v>0</v>
      </c>
      <c r="AN1481" t="s">
        <v>51</v>
      </c>
      <c r="AO1481" s="32"/>
      <c r="AP1481" t="s">
        <v>51</v>
      </c>
      <c r="AQ1481" s="32"/>
      <c r="AR1481" t="s">
        <v>51</v>
      </c>
      <c r="AS1481" s="32"/>
      <c r="AT1481" t="s">
        <v>51</v>
      </c>
      <c r="AU1481" t="s">
        <v>58</v>
      </c>
      <c r="AV1481">
        <v>2565</v>
      </c>
    </row>
    <row r="1482" spans="1:48" x14ac:dyDescent="0.25">
      <c r="A1482">
        <v>7</v>
      </c>
      <c r="B1482">
        <v>2</v>
      </c>
      <c r="C1482" t="s">
        <v>72</v>
      </c>
      <c r="D1482" t="s">
        <v>49</v>
      </c>
      <c r="E1482" t="s">
        <v>399</v>
      </c>
      <c r="F1482" s="32">
        <v>44603</v>
      </c>
      <c r="G1482" s="32">
        <v>44603</v>
      </c>
      <c r="H1482" s="32">
        <v>44968</v>
      </c>
      <c r="I1482" t="s">
        <v>51</v>
      </c>
      <c r="J1482" t="s">
        <v>51</v>
      </c>
      <c r="K1482" t="s">
        <v>51</v>
      </c>
      <c r="L1482" t="s">
        <v>51</v>
      </c>
      <c r="M1482">
        <v>1</v>
      </c>
      <c r="N1482" t="s">
        <v>51</v>
      </c>
      <c r="O1482" t="s">
        <v>189</v>
      </c>
      <c r="P1482">
        <v>4</v>
      </c>
      <c r="Q1482">
        <v>0</v>
      </c>
      <c r="R1482" t="s">
        <v>74</v>
      </c>
      <c r="S1482" t="s">
        <v>53</v>
      </c>
      <c r="T1482" s="32">
        <v>44603</v>
      </c>
      <c r="U1482" t="s">
        <v>51</v>
      </c>
      <c r="V1482" s="32"/>
      <c r="W1482" t="s">
        <v>51</v>
      </c>
      <c r="X1482" s="32"/>
      <c r="Y1482" t="s">
        <v>51</v>
      </c>
      <c r="Z1482" s="32"/>
      <c r="AA1482" s="32">
        <v>44869</v>
      </c>
      <c r="AB1482" t="s">
        <v>59</v>
      </c>
      <c r="AC1482" s="32">
        <v>44875</v>
      </c>
      <c r="AD1482" t="s">
        <v>51</v>
      </c>
      <c r="AE1482" s="32"/>
      <c r="AF1482" s="32"/>
      <c r="AG1482" s="32"/>
      <c r="AH1482" t="s">
        <v>51</v>
      </c>
      <c r="AI1482" t="s">
        <v>51</v>
      </c>
      <c r="AJ1482" t="s">
        <v>51</v>
      </c>
      <c r="AK1482" s="32"/>
      <c r="AL1482" s="32"/>
      <c r="AM1482">
        <v>0</v>
      </c>
      <c r="AN1482" t="s">
        <v>51</v>
      </c>
      <c r="AO1482" s="32"/>
      <c r="AP1482" t="s">
        <v>51</v>
      </c>
      <c r="AQ1482" s="32"/>
      <c r="AR1482" t="s">
        <v>51</v>
      </c>
      <c r="AS1482" s="32"/>
      <c r="AT1482" t="s">
        <v>51</v>
      </c>
      <c r="AU1482" t="s">
        <v>58</v>
      </c>
      <c r="AV1482">
        <v>2565</v>
      </c>
    </row>
    <row r="1483" spans="1:48" x14ac:dyDescent="0.25">
      <c r="A1483">
        <v>7</v>
      </c>
      <c r="B1483">
        <v>2</v>
      </c>
      <c r="C1483" t="s">
        <v>72</v>
      </c>
      <c r="D1483" t="s">
        <v>49</v>
      </c>
      <c r="E1483" t="s">
        <v>399</v>
      </c>
      <c r="F1483" s="32">
        <v>44603</v>
      </c>
      <c r="G1483" s="32">
        <v>44603</v>
      </c>
      <c r="H1483" s="32">
        <v>44968</v>
      </c>
      <c r="I1483" t="s">
        <v>51</v>
      </c>
      <c r="J1483" t="s">
        <v>51</v>
      </c>
      <c r="K1483" t="s">
        <v>51</v>
      </c>
      <c r="L1483" t="s">
        <v>51</v>
      </c>
      <c r="M1483">
        <v>1</v>
      </c>
      <c r="N1483" t="s">
        <v>51</v>
      </c>
      <c r="O1483" t="s">
        <v>189</v>
      </c>
      <c r="P1483">
        <v>4</v>
      </c>
      <c r="Q1483">
        <v>0</v>
      </c>
      <c r="R1483" t="s">
        <v>74</v>
      </c>
      <c r="S1483" t="s">
        <v>53</v>
      </c>
      <c r="T1483" s="32">
        <v>44603</v>
      </c>
      <c r="U1483" t="s">
        <v>51</v>
      </c>
      <c r="V1483" s="32"/>
      <c r="W1483" t="s">
        <v>51</v>
      </c>
      <c r="X1483" s="32"/>
      <c r="Y1483" t="s">
        <v>51</v>
      </c>
      <c r="Z1483" s="32"/>
      <c r="AA1483" s="32">
        <v>44930</v>
      </c>
      <c r="AB1483" t="s">
        <v>54</v>
      </c>
      <c r="AC1483" s="32">
        <v>44930</v>
      </c>
      <c r="AD1483" t="s">
        <v>51</v>
      </c>
      <c r="AE1483" s="32"/>
      <c r="AF1483" s="32"/>
      <c r="AG1483" s="32"/>
      <c r="AH1483" t="s">
        <v>51</v>
      </c>
      <c r="AI1483" t="s">
        <v>51</v>
      </c>
      <c r="AJ1483" t="s">
        <v>51</v>
      </c>
      <c r="AK1483" s="32"/>
      <c r="AL1483" s="32"/>
      <c r="AM1483">
        <v>0</v>
      </c>
      <c r="AN1483" t="s">
        <v>51</v>
      </c>
      <c r="AO1483" s="32"/>
      <c r="AP1483" t="s">
        <v>51</v>
      </c>
      <c r="AQ1483" s="32"/>
      <c r="AR1483" t="s">
        <v>51</v>
      </c>
      <c r="AS1483" s="32"/>
      <c r="AT1483" t="s">
        <v>51</v>
      </c>
      <c r="AU1483" t="s">
        <v>58</v>
      </c>
      <c r="AV1483">
        <v>2565</v>
      </c>
    </row>
    <row r="1484" spans="1:48" x14ac:dyDescent="0.25">
      <c r="A1484">
        <v>7</v>
      </c>
      <c r="B1484">
        <v>2</v>
      </c>
      <c r="C1484" t="s">
        <v>72</v>
      </c>
      <c r="D1484" t="s">
        <v>49</v>
      </c>
      <c r="E1484" t="s">
        <v>400</v>
      </c>
      <c r="F1484" s="32">
        <v>44607</v>
      </c>
      <c r="G1484" s="32">
        <v>44607</v>
      </c>
      <c r="H1484" s="32">
        <v>44972</v>
      </c>
      <c r="I1484" t="s">
        <v>51</v>
      </c>
      <c r="J1484" t="s">
        <v>51</v>
      </c>
      <c r="K1484" t="s">
        <v>51</v>
      </c>
      <c r="L1484" t="s">
        <v>51</v>
      </c>
      <c r="M1484">
        <v>1</v>
      </c>
      <c r="N1484" t="s">
        <v>51</v>
      </c>
      <c r="O1484" t="s">
        <v>51</v>
      </c>
      <c r="P1484">
        <v>4</v>
      </c>
      <c r="Q1484">
        <v>0</v>
      </c>
      <c r="R1484" t="s">
        <v>74</v>
      </c>
      <c r="S1484" t="s">
        <v>53</v>
      </c>
      <c r="T1484" s="32">
        <v>44607</v>
      </c>
      <c r="U1484" t="s">
        <v>51</v>
      </c>
      <c r="V1484" s="32"/>
      <c r="W1484" t="s">
        <v>51</v>
      </c>
      <c r="X1484" s="32"/>
      <c r="Y1484" t="s">
        <v>51</v>
      </c>
      <c r="Z1484" s="32"/>
      <c r="AA1484" s="32">
        <v>44684</v>
      </c>
      <c r="AB1484" t="s">
        <v>54</v>
      </c>
      <c r="AC1484" s="32">
        <v>44684</v>
      </c>
      <c r="AD1484" t="s">
        <v>51</v>
      </c>
      <c r="AE1484" s="32"/>
      <c r="AF1484" s="32"/>
      <c r="AG1484" s="32"/>
      <c r="AH1484" t="s">
        <v>75</v>
      </c>
      <c r="AI1484" t="s">
        <v>51</v>
      </c>
      <c r="AJ1484" t="s">
        <v>51</v>
      </c>
      <c r="AK1484" s="32">
        <v>44620</v>
      </c>
      <c r="AL1484" s="32">
        <v>44620</v>
      </c>
      <c r="AM1484">
        <v>0</v>
      </c>
      <c r="AN1484" t="s">
        <v>51</v>
      </c>
      <c r="AO1484" s="32"/>
      <c r="AP1484" t="s">
        <v>51</v>
      </c>
      <c r="AQ1484" s="32"/>
      <c r="AR1484" t="s">
        <v>51</v>
      </c>
      <c r="AS1484" s="32"/>
      <c r="AT1484" t="s">
        <v>51</v>
      </c>
      <c r="AU1484" t="s">
        <v>58</v>
      </c>
      <c r="AV1484">
        <v>2565</v>
      </c>
    </row>
    <row r="1485" spans="1:48" x14ac:dyDescent="0.25">
      <c r="A1485">
        <v>7</v>
      </c>
      <c r="B1485">
        <v>2</v>
      </c>
      <c r="C1485" t="s">
        <v>72</v>
      </c>
      <c r="D1485" t="s">
        <v>49</v>
      </c>
      <c r="E1485" t="s">
        <v>400</v>
      </c>
      <c r="F1485" s="32">
        <v>44607</v>
      </c>
      <c r="G1485" s="32">
        <v>44607</v>
      </c>
      <c r="H1485" s="32">
        <v>44972</v>
      </c>
      <c r="I1485" t="s">
        <v>51</v>
      </c>
      <c r="J1485" t="s">
        <v>51</v>
      </c>
      <c r="K1485" t="s">
        <v>51</v>
      </c>
      <c r="L1485" t="s">
        <v>51</v>
      </c>
      <c r="M1485">
        <v>1</v>
      </c>
      <c r="N1485" t="s">
        <v>51</v>
      </c>
      <c r="O1485" t="s">
        <v>51</v>
      </c>
      <c r="P1485">
        <v>4</v>
      </c>
      <c r="Q1485">
        <v>0</v>
      </c>
      <c r="R1485" t="s">
        <v>74</v>
      </c>
      <c r="S1485" t="s">
        <v>53</v>
      </c>
      <c r="T1485" s="32">
        <v>44607</v>
      </c>
      <c r="U1485" t="s">
        <v>51</v>
      </c>
      <c r="V1485" s="32"/>
      <c r="W1485" t="s">
        <v>51</v>
      </c>
      <c r="X1485" s="32"/>
      <c r="Y1485" t="s">
        <v>51</v>
      </c>
      <c r="Z1485" s="32"/>
      <c r="AA1485" s="32">
        <v>44777</v>
      </c>
      <c r="AB1485" t="s">
        <v>54</v>
      </c>
      <c r="AC1485" s="32">
        <v>44777</v>
      </c>
      <c r="AD1485" t="s">
        <v>51</v>
      </c>
      <c r="AE1485" s="32"/>
      <c r="AF1485" s="32"/>
      <c r="AG1485" s="32"/>
      <c r="AH1485" t="s">
        <v>75</v>
      </c>
      <c r="AI1485" t="s">
        <v>51</v>
      </c>
      <c r="AJ1485" t="s">
        <v>51</v>
      </c>
      <c r="AK1485" s="32">
        <v>44620</v>
      </c>
      <c r="AL1485" s="32">
        <v>44620</v>
      </c>
      <c r="AM1485">
        <v>0</v>
      </c>
      <c r="AN1485" t="s">
        <v>51</v>
      </c>
      <c r="AO1485" s="32"/>
      <c r="AP1485" t="s">
        <v>51</v>
      </c>
      <c r="AQ1485" s="32"/>
      <c r="AR1485" t="s">
        <v>51</v>
      </c>
      <c r="AS1485" s="32"/>
      <c r="AT1485" t="s">
        <v>51</v>
      </c>
      <c r="AU1485" t="s">
        <v>58</v>
      </c>
      <c r="AV1485">
        <v>2565</v>
      </c>
    </row>
    <row r="1486" spans="1:48" x14ac:dyDescent="0.25">
      <c r="A1486">
        <v>7</v>
      </c>
      <c r="B1486">
        <v>2</v>
      </c>
      <c r="C1486" t="s">
        <v>72</v>
      </c>
      <c r="D1486" t="s">
        <v>49</v>
      </c>
      <c r="E1486" t="s">
        <v>400</v>
      </c>
      <c r="F1486" s="32">
        <v>44607</v>
      </c>
      <c r="G1486" s="32">
        <v>44607</v>
      </c>
      <c r="H1486" s="32">
        <v>44972</v>
      </c>
      <c r="I1486" t="s">
        <v>51</v>
      </c>
      <c r="J1486" t="s">
        <v>51</v>
      </c>
      <c r="K1486" t="s">
        <v>51</v>
      </c>
      <c r="L1486" t="s">
        <v>51</v>
      </c>
      <c r="M1486">
        <v>1</v>
      </c>
      <c r="N1486" t="s">
        <v>51</v>
      </c>
      <c r="O1486" t="s">
        <v>51</v>
      </c>
      <c r="P1486">
        <v>4</v>
      </c>
      <c r="Q1486">
        <v>0</v>
      </c>
      <c r="R1486" t="s">
        <v>74</v>
      </c>
      <c r="S1486" t="s">
        <v>53</v>
      </c>
      <c r="T1486" s="32">
        <v>44607</v>
      </c>
      <c r="U1486" t="s">
        <v>51</v>
      </c>
      <c r="V1486" s="32"/>
      <c r="W1486" t="s">
        <v>51</v>
      </c>
      <c r="X1486" s="32"/>
      <c r="Y1486" t="s">
        <v>51</v>
      </c>
      <c r="Z1486" s="32"/>
      <c r="AA1486" s="32">
        <v>44869</v>
      </c>
      <c r="AB1486" t="s">
        <v>54</v>
      </c>
      <c r="AC1486" s="32">
        <v>44869</v>
      </c>
      <c r="AD1486" t="s">
        <v>51</v>
      </c>
      <c r="AE1486" s="32"/>
      <c r="AF1486" s="32"/>
      <c r="AG1486" s="32"/>
      <c r="AH1486" t="s">
        <v>75</v>
      </c>
      <c r="AI1486" t="s">
        <v>51</v>
      </c>
      <c r="AJ1486" t="s">
        <v>51</v>
      </c>
      <c r="AK1486" s="32">
        <v>44620</v>
      </c>
      <c r="AL1486" s="32">
        <v>44620</v>
      </c>
      <c r="AM1486">
        <v>0</v>
      </c>
      <c r="AN1486" t="s">
        <v>51</v>
      </c>
      <c r="AO1486" s="32"/>
      <c r="AP1486" t="s">
        <v>51</v>
      </c>
      <c r="AQ1486" s="32"/>
      <c r="AR1486" t="s">
        <v>51</v>
      </c>
      <c r="AS1486" s="32"/>
      <c r="AT1486" t="s">
        <v>51</v>
      </c>
      <c r="AU1486" t="s">
        <v>58</v>
      </c>
      <c r="AV1486">
        <v>2565</v>
      </c>
    </row>
    <row r="1487" spans="1:48" x14ac:dyDescent="0.25">
      <c r="A1487">
        <v>7</v>
      </c>
      <c r="B1487">
        <v>2</v>
      </c>
      <c r="C1487" t="s">
        <v>72</v>
      </c>
      <c r="D1487" t="s">
        <v>49</v>
      </c>
      <c r="E1487" t="s">
        <v>400</v>
      </c>
      <c r="F1487" s="32">
        <v>44607</v>
      </c>
      <c r="G1487" s="32">
        <v>44607</v>
      </c>
      <c r="H1487" s="32">
        <v>44972</v>
      </c>
      <c r="I1487" t="s">
        <v>51</v>
      </c>
      <c r="J1487" t="s">
        <v>51</v>
      </c>
      <c r="K1487" t="s">
        <v>51</v>
      </c>
      <c r="L1487" t="s">
        <v>51</v>
      </c>
      <c r="M1487">
        <v>1</v>
      </c>
      <c r="N1487" t="s">
        <v>51</v>
      </c>
      <c r="O1487" t="s">
        <v>51</v>
      </c>
      <c r="P1487">
        <v>4</v>
      </c>
      <c r="Q1487">
        <v>0</v>
      </c>
      <c r="R1487" t="s">
        <v>74</v>
      </c>
      <c r="S1487" t="s">
        <v>53</v>
      </c>
      <c r="T1487" s="32">
        <v>44607</v>
      </c>
      <c r="U1487" t="s">
        <v>51</v>
      </c>
      <c r="V1487" s="32"/>
      <c r="W1487" t="s">
        <v>51</v>
      </c>
      <c r="X1487" s="32"/>
      <c r="Y1487" t="s">
        <v>51</v>
      </c>
      <c r="Z1487" s="32"/>
      <c r="AA1487" s="32">
        <v>44930</v>
      </c>
      <c r="AB1487" t="s">
        <v>54</v>
      </c>
      <c r="AC1487" s="32">
        <v>44869</v>
      </c>
      <c r="AD1487" t="s">
        <v>51</v>
      </c>
      <c r="AE1487" s="32"/>
      <c r="AF1487" s="32"/>
      <c r="AG1487" s="32"/>
      <c r="AH1487" t="s">
        <v>75</v>
      </c>
      <c r="AI1487" t="s">
        <v>51</v>
      </c>
      <c r="AJ1487" t="s">
        <v>51</v>
      </c>
      <c r="AK1487" s="32">
        <v>44620</v>
      </c>
      <c r="AL1487" s="32">
        <v>44620</v>
      </c>
      <c r="AM1487">
        <v>0</v>
      </c>
      <c r="AN1487" t="s">
        <v>51</v>
      </c>
      <c r="AO1487" s="32"/>
      <c r="AP1487" t="s">
        <v>51</v>
      </c>
      <c r="AQ1487" s="32"/>
      <c r="AR1487" t="s">
        <v>51</v>
      </c>
      <c r="AS1487" s="32"/>
      <c r="AT1487" t="s">
        <v>51</v>
      </c>
      <c r="AU1487" t="s">
        <v>58</v>
      </c>
      <c r="AV1487">
        <v>2565</v>
      </c>
    </row>
    <row r="1488" spans="1:48" x14ac:dyDescent="0.25">
      <c r="A1488">
        <v>7</v>
      </c>
      <c r="B1488">
        <v>2</v>
      </c>
      <c r="C1488" t="s">
        <v>72</v>
      </c>
      <c r="D1488" t="s">
        <v>49</v>
      </c>
      <c r="E1488" t="s">
        <v>401</v>
      </c>
      <c r="F1488" s="32">
        <v>44609</v>
      </c>
      <c r="G1488" s="32">
        <v>44609</v>
      </c>
      <c r="H1488" s="32">
        <v>44974</v>
      </c>
      <c r="I1488" t="s">
        <v>51</v>
      </c>
      <c r="J1488" t="s">
        <v>51</v>
      </c>
      <c r="K1488" t="s">
        <v>51</v>
      </c>
      <c r="L1488" t="s">
        <v>51</v>
      </c>
      <c r="M1488">
        <v>1</v>
      </c>
      <c r="N1488" t="s">
        <v>51</v>
      </c>
      <c r="O1488" t="s">
        <v>51</v>
      </c>
      <c r="P1488">
        <v>4</v>
      </c>
      <c r="Q1488">
        <v>0</v>
      </c>
      <c r="R1488" t="s">
        <v>74</v>
      </c>
      <c r="S1488" t="s">
        <v>53</v>
      </c>
      <c r="T1488" s="32">
        <v>44609</v>
      </c>
      <c r="U1488" t="s">
        <v>51</v>
      </c>
      <c r="V1488" s="32"/>
      <c r="W1488" t="s">
        <v>51</v>
      </c>
      <c r="X1488" s="32"/>
      <c r="Y1488" t="s">
        <v>51</v>
      </c>
      <c r="Z1488" s="32"/>
      <c r="AA1488" s="32">
        <v>44725</v>
      </c>
      <c r="AB1488" t="s">
        <v>54</v>
      </c>
      <c r="AC1488" s="32">
        <v>44725</v>
      </c>
      <c r="AD1488" t="s">
        <v>51</v>
      </c>
      <c r="AE1488" s="32"/>
      <c r="AF1488" s="32"/>
      <c r="AG1488" s="32"/>
      <c r="AH1488" t="s">
        <v>55</v>
      </c>
      <c r="AI1488" t="s">
        <v>378</v>
      </c>
      <c r="AJ1488" t="s">
        <v>147</v>
      </c>
      <c r="AK1488" s="32">
        <v>44985</v>
      </c>
      <c r="AL1488" s="32">
        <v>44985</v>
      </c>
      <c r="AM1488">
        <v>0</v>
      </c>
      <c r="AN1488" t="s">
        <v>51</v>
      </c>
      <c r="AO1488" s="32">
        <v>44937</v>
      </c>
      <c r="AP1488" t="s">
        <v>69</v>
      </c>
      <c r="AQ1488" s="32"/>
      <c r="AR1488" t="s">
        <v>51</v>
      </c>
      <c r="AS1488" s="32"/>
      <c r="AT1488" t="s">
        <v>51</v>
      </c>
      <c r="AU1488" t="s">
        <v>58</v>
      </c>
      <c r="AV1488">
        <v>2565</v>
      </c>
    </row>
    <row r="1489" spans="1:48" x14ac:dyDescent="0.25">
      <c r="A1489">
        <v>7</v>
      </c>
      <c r="B1489">
        <v>2</v>
      </c>
      <c r="C1489" t="s">
        <v>72</v>
      </c>
      <c r="D1489" t="s">
        <v>49</v>
      </c>
      <c r="E1489" t="s">
        <v>401</v>
      </c>
      <c r="F1489" s="32">
        <v>44609</v>
      </c>
      <c r="G1489" s="32">
        <v>44609</v>
      </c>
      <c r="H1489" s="32">
        <v>44974</v>
      </c>
      <c r="I1489" t="s">
        <v>51</v>
      </c>
      <c r="J1489" t="s">
        <v>51</v>
      </c>
      <c r="K1489" t="s">
        <v>51</v>
      </c>
      <c r="L1489" t="s">
        <v>51</v>
      </c>
      <c r="M1489">
        <v>1</v>
      </c>
      <c r="N1489" t="s">
        <v>51</v>
      </c>
      <c r="O1489" t="s">
        <v>51</v>
      </c>
      <c r="P1489">
        <v>4</v>
      </c>
      <c r="Q1489">
        <v>0</v>
      </c>
      <c r="R1489" t="s">
        <v>74</v>
      </c>
      <c r="S1489" t="s">
        <v>53</v>
      </c>
      <c r="T1489" s="32">
        <v>44609</v>
      </c>
      <c r="U1489" t="s">
        <v>51</v>
      </c>
      <c r="V1489" s="32"/>
      <c r="W1489" t="s">
        <v>51</v>
      </c>
      <c r="X1489" s="32"/>
      <c r="Y1489" t="s">
        <v>51</v>
      </c>
      <c r="Z1489" s="32"/>
      <c r="AA1489" s="32">
        <v>44802</v>
      </c>
      <c r="AB1489" t="s">
        <v>54</v>
      </c>
      <c r="AC1489" s="32">
        <v>44802</v>
      </c>
      <c r="AD1489" t="s">
        <v>51</v>
      </c>
      <c r="AE1489" s="32"/>
      <c r="AF1489" s="32"/>
      <c r="AG1489" s="32"/>
      <c r="AH1489" t="s">
        <v>55</v>
      </c>
      <c r="AI1489" t="s">
        <v>378</v>
      </c>
      <c r="AJ1489" t="s">
        <v>147</v>
      </c>
      <c r="AK1489" s="32">
        <v>44985</v>
      </c>
      <c r="AL1489" s="32">
        <v>44985</v>
      </c>
      <c r="AM1489">
        <v>0</v>
      </c>
      <c r="AN1489" t="s">
        <v>51</v>
      </c>
      <c r="AO1489" s="32">
        <v>44937</v>
      </c>
      <c r="AP1489" t="s">
        <v>69</v>
      </c>
      <c r="AQ1489" s="32"/>
      <c r="AR1489" t="s">
        <v>51</v>
      </c>
      <c r="AS1489" s="32"/>
      <c r="AT1489" t="s">
        <v>51</v>
      </c>
      <c r="AU1489" t="s">
        <v>58</v>
      </c>
      <c r="AV1489">
        <v>2565</v>
      </c>
    </row>
    <row r="1490" spans="1:48" x14ac:dyDescent="0.25">
      <c r="A1490">
        <v>7</v>
      </c>
      <c r="B1490">
        <v>2</v>
      </c>
      <c r="C1490" t="s">
        <v>72</v>
      </c>
      <c r="D1490" t="s">
        <v>49</v>
      </c>
      <c r="E1490" t="s">
        <v>401</v>
      </c>
      <c r="F1490" s="32">
        <v>44609</v>
      </c>
      <c r="G1490" s="32">
        <v>44609</v>
      </c>
      <c r="H1490" s="32">
        <v>44974</v>
      </c>
      <c r="I1490" t="s">
        <v>51</v>
      </c>
      <c r="J1490" t="s">
        <v>51</v>
      </c>
      <c r="K1490" t="s">
        <v>51</v>
      </c>
      <c r="L1490" t="s">
        <v>51</v>
      </c>
      <c r="M1490">
        <v>1</v>
      </c>
      <c r="N1490" t="s">
        <v>51</v>
      </c>
      <c r="O1490" t="s">
        <v>51</v>
      </c>
      <c r="P1490">
        <v>4</v>
      </c>
      <c r="Q1490">
        <v>0</v>
      </c>
      <c r="R1490" t="s">
        <v>74</v>
      </c>
      <c r="S1490" t="s">
        <v>53</v>
      </c>
      <c r="T1490" s="32">
        <v>44609</v>
      </c>
      <c r="U1490" t="s">
        <v>51</v>
      </c>
      <c r="V1490" s="32"/>
      <c r="W1490" t="s">
        <v>51</v>
      </c>
      <c r="X1490" s="32"/>
      <c r="Y1490" t="s">
        <v>51</v>
      </c>
      <c r="Z1490" s="32"/>
      <c r="AA1490" s="32">
        <v>44879</v>
      </c>
      <c r="AB1490" t="s">
        <v>54</v>
      </c>
      <c r="AC1490" s="32">
        <v>44883</v>
      </c>
      <c r="AD1490" t="s">
        <v>51</v>
      </c>
      <c r="AE1490" s="32"/>
      <c r="AF1490" s="32"/>
      <c r="AG1490" s="32"/>
      <c r="AH1490" t="s">
        <v>55</v>
      </c>
      <c r="AI1490" t="s">
        <v>378</v>
      </c>
      <c r="AJ1490" t="s">
        <v>147</v>
      </c>
      <c r="AK1490" s="32">
        <v>44985</v>
      </c>
      <c r="AL1490" s="32">
        <v>44985</v>
      </c>
      <c r="AM1490">
        <v>0</v>
      </c>
      <c r="AN1490" t="s">
        <v>51</v>
      </c>
      <c r="AO1490" s="32">
        <v>44937</v>
      </c>
      <c r="AP1490" t="s">
        <v>69</v>
      </c>
      <c r="AQ1490" s="32"/>
      <c r="AR1490" t="s">
        <v>51</v>
      </c>
      <c r="AS1490" s="32"/>
      <c r="AT1490" t="s">
        <v>51</v>
      </c>
      <c r="AU1490" t="s">
        <v>58</v>
      </c>
      <c r="AV1490">
        <v>2565</v>
      </c>
    </row>
    <row r="1491" spans="1:48" x14ac:dyDescent="0.25">
      <c r="A1491">
        <v>7</v>
      </c>
      <c r="B1491">
        <v>2</v>
      </c>
      <c r="C1491" t="s">
        <v>72</v>
      </c>
      <c r="D1491" t="s">
        <v>49</v>
      </c>
      <c r="E1491" t="s">
        <v>401</v>
      </c>
      <c r="F1491" s="32">
        <v>44609</v>
      </c>
      <c r="G1491" s="32">
        <v>44609</v>
      </c>
      <c r="H1491" s="32">
        <v>44974</v>
      </c>
      <c r="I1491" t="s">
        <v>51</v>
      </c>
      <c r="J1491" t="s">
        <v>51</v>
      </c>
      <c r="K1491" t="s">
        <v>51</v>
      </c>
      <c r="L1491" t="s">
        <v>51</v>
      </c>
      <c r="M1491">
        <v>1</v>
      </c>
      <c r="N1491" t="s">
        <v>51</v>
      </c>
      <c r="O1491" t="s">
        <v>51</v>
      </c>
      <c r="P1491">
        <v>4</v>
      </c>
      <c r="Q1491">
        <v>0</v>
      </c>
      <c r="R1491" t="s">
        <v>74</v>
      </c>
      <c r="S1491" t="s">
        <v>53</v>
      </c>
      <c r="T1491" s="32">
        <v>44609</v>
      </c>
      <c r="U1491" t="s">
        <v>51</v>
      </c>
      <c r="V1491" s="32"/>
      <c r="W1491" t="s">
        <v>51</v>
      </c>
      <c r="X1491" s="32"/>
      <c r="Y1491" t="s">
        <v>51</v>
      </c>
      <c r="Z1491" s="32"/>
      <c r="AA1491" s="32">
        <v>44944</v>
      </c>
      <c r="AB1491" t="s">
        <v>59</v>
      </c>
      <c r="AC1491" s="32">
        <v>44972</v>
      </c>
      <c r="AD1491" t="s">
        <v>51</v>
      </c>
      <c r="AE1491" s="32">
        <v>44945</v>
      </c>
      <c r="AF1491" s="32"/>
      <c r="AG1491" s="32"/>
      <c r="AH1491" t="s">
        <v>55</v>
      </c>
      <c r="AI1491" t="s">
        <v>378</v>
      </c>
      <c r="AJ1491" t="s">
        <v>147</v>
      </c>
      <c r="AK1491" s="32">
        <v>44985</v>
      </c>
      <c r="AL1491" s="32">
        <v>44985</v>
      </c>
      <c r="AM1491">
        <v>0</v>
      </c>
      <c r="AN1491" t="s">
        <v>51</v>
      </c>
      <c r="AO1491" s="32">
        <v>44937</v>
      </c>
      <c r="AP1491" t="s">
        <v>69</v>
      </c>
      <c r="AQ1491" s="32"/>
      <c r="AR1491" t="s">
        <v>51</v>
      </c>
      <c r="AS1491" s="32"/>
      <c r="AT1491" t="s">
        <v>51</v>
      </c>
      <c r="AU1491" t="s">
        <v>58</v>
      </c>
      <c r="AV1491">
        <v>2565</v>
      </c>
    </row>
    <row r="1492" spans="1:48" x14ac:dyDescent="0.25">
      <c r="A1492">
        <v>7</v>
      </c>
      <c r="B1492">
        <v>2</v>
      </c>
      <c r="C1492" t="s">
        <v>72</v>
      </c>
      <c r="D1492" t="s">
        <v>49</v>
      </c>
      <c r="E1492" t="s">
        <v>402</v>
      </c>
      <c r="F1492" s="32">
        <v>44628</v>
      </c>
      <c r="G1492" s="32">
        <v>44625</v>
      </c>
      <c r="H1492" s="32">
        <v>44990</v>
      </c>
      <c r="I1492" t="s">
        <v>51</v>
      </c>
      <c r="J1492" t="s">
        <v>51</v>
      </c>
      <c r="K1492" t="s">
        <v>51</v>
      </c>
      <c r="L1492" t="s">
        <v>51</v>
      </c>
      <c r="M1492">
        <v>1</v>
      </c>
      <c r="N1492" t="s">
        <v>51</v>
      </c>
      <c r="O1492" t="s">
        <v>51</v>
      </c>
      <c r="P1492">
        <v>4</v>
      </c>
      <c r="Q1492">
        <v>0</v>
      </c>
      <c r="R1492" t="s">
        <v>74</v>
      </c>
      <c r="S1492" t="s">
        <v>53</v>
      </c>
      <c r="T1492" s="32">
        <v>44628</v>
      </c>
      <c r="U1492" t="s">
        <v>51</v>
      </c>
      <c r="V1492" s="32"/>
      <c r="W1492" t="s">
        <v>51</v>
      </c>
      <c r="X1492" s="32"/>
      <c r="Y1492" t="s">
        <v>51</v>
      </c>
      <c r="Z1492" s="32"/>
      <c r="AA1492" s="32">
        <v>44706</v>
      </c>
      <c r="AB1492" t="s">
        <v>54</v>
      </c>
      <c r="AC1492" s="32">
        <v>44706</v>
      </c>
      <c r="AD1492" t="s">
        <v>51</v>
      </c>
      <c r="AE1492" s="32"/>
      <c r="AF1492" s="32"/>
      <c r="AG1492" s="32"/>
      <c r="AH1492" t="s">
        <v>108</v>
      </c>
      <c r="AI1492" t="s">
        <v>51</v>
      </c>
      <c r="AJ1492" t="s">
        <v>51</v>
      </c>
      <c r="AK1492" s="32">
        <v>44788</v>
      </c>
      <c r="AL1492" s="32">
        <v>44799</v>
      </c>
      <c r="AM1492">
        <v>0</v>
      </c>
      <c r="AN1492" t="s">
        <v>51</v>
      </c>
      <c r="AO1492" s="32"/>
      <c r="AP1492" t="s">
        <v>51</v>
      </c>
      <c r="AQ1492" s="32"/>
      <c r="AR1492" t="s">
        <v>51</v>
      </c>
      <c r="AS1492" s="32"/>
      <c r="AT1492" t="s">
        <v>51</v>
      </c>
      <c r="AU1492" t="s">
        <v>58</v>
      </c>
      <c r="AV1492">
        <v>2565</v>
      </c>
    </row>
    <row r="1493" spans="1:48" x14ac:dyDescent="0.25">
      <c r="A1493">
        <v>7</v>
      </c>
      <c r="B1493">
        <v>2</v>
      </c>
      <c r="C1493" t="s">
        <v>72</v>
      </c>
      <c r="D1493" t="s">
        <v>49</v>
      </c>
      <c r="E1493" t="s">
        <v>402</v>
      </c>
      <c r="F1493" s="32">
        <v>44628</v>
      </c>
      <c r="G1493" s="32">
        <v>44625</v>
      </c>
      <c r="H1493" s="32">
        <v>44990</v>
      </c>
      <c r="I1493" t="s">
        <v>51</v>
      </c>
      <c r="J1493" t="s">
        <v>51</v>
      </c>
      <c r="K1493" t="s">
        <v>51</v>
      </c>
      <c r="L1493" t="s">
        <v>51</v>
      </c>
      <c r="M1493">
        <v>1</v>
      </c>
      <c r="N1493" t="s">
        <v>51</v>
      </c>
      <c r="O1493" t="s">
        <v>51</v>
      </c>
      <c r="P1493">
        <v>4</v>
      </c>
      <c r="Q1493">
        <v>0</v>
      </c>
      <c r="R1493" t="s">
        <v>74</v>
      </c>
      <c r="S1493" t="s">
        <v>53</v>
      </c>
      <c r="T1493" s="32">
        <v>44628</v>
      </c>
      <c r="U1493" t="s">
        <v>51</v>
      </c>
      <c r="V1493" s="32"/>
      <c r="W1493" t="s">
        <v>51</v>
      </c>
      <c r="X1493" s="32"/>
      <c r="Y1493" t="s">
        <v>51</v>
      </c>
      <c r="Z1493" s="32"/>
      <c r="AA1493" s="32">
        <v>44788</v>
      </c>
      <c r="AB1493" t="s">
        <v>54</v>
      </c>
      <c r="AC1493" s="32">
        <v>44788</v>
      </c>
      <c r="AD1493" t="s">
        <v>51</v>
      </c>
      <c r="AE1493" s="32"/>
      <c r="AF1493" s="32"/>
      <c r="AG1493" s="32"/>
      <c r="AH1493" t="s">
        <v>108</v>
      </c>
      <c r="AI1493" t="s">
        <v>51</v>
      </c>
      <c r="AJ1493" t="s">
        <v>51</v>
      </c>
      <c r="AK1493" s="32">
        <v>44788</v>
      </c>
      <c r="AL1493" s="32">
        <v>44799</v>
      </c>
      <c r="AM1493">
        <v>0</v>
      </c>
      <c r="AN1493" t="s">
        <v>51</v>
      </c>
      <c r="AO1493" s="32"/>
      <c r="AP1493" t="s">
        <v>51</v>
      </c>
      <c r="AQ1493" s="32"/>
      <c r="AR1493" t="s">
        <v>51</v>
      </c>
      <c r="AS1493" s="32"/>
      <c r="AT1493" t="s">
        <v>51</v>
      </c>
      <c r="AU1493" t="s">
        <v>58</v>
      </c>
      <c r="AV1493">
        <v>2565</v>
      </c>
    </row>
    <row r="1494" spans="1:48" x14ac:dyDescent="0.25">
      <c r="A1494">
        <v>7</v>
      </c>
      <c r="B1494">
        <v>2</v>
      </c>
      <c r="C1494" t="s">
        <v>72</v>
      </c>
      <c r="D1494" t="s">
        <v>49</v>
      </c>
      <c r="E1494" t="s">
        <v>402</v>
      </c>
      <c r="F1494" s="32">
        <v>44628</v>
      </c>
      <c r="G1494" s="32">
        <v>44625</v>
      </c>
      <c r="H1494" s="32">
        <v>44990</v>
      </c>
      <c r="I1494" t="s">
        <v>51</v>
      </c>
      <c r="J1494" t="s">
        <v>51</v>
      </c>
      <c r="K1494" t="s">
        <v>51</v>
      </c>
      <c r="L1494" t="s">
        <v>51</v>
      </c>
      <c r="M1494">
        <v>1</v>
      </c>
      <c r="N1494" t="s">
        <v>51</v>
      </c>
      <c r="O1494" t="s">
        <v>51</v>
      </c>
      <c r="P1494">
        <v>4</v>
      </c>
      <c r="Q1494">
        <v>0</v>
      </c>
      <c r="R1494" t="s">
        <v>74</v>
      </c>
      <c r="S1494" t="s">
        <v>53</v>
      </c>
      <c r="T1494" s="32">
        <v>44628</v>
      </c>
      <c r="U1494" t="s">
        <v>51</v>
      </c>
      <c r="V1494" s="32"/>
      <c r="W1494" t="s">
        <v>51</v>
      </c>
      <c r="X1494" s="32"/>
      <c r="Y1494" t="s">
        <v>51</v>
      </c>
      <c r="Z1494" s="32"/>
      <c r="AA1494" s="32">
        <v>44895</v>
      </c>
      <c r="AB1494" t="s">
        <v>51</v>
      </c>
      <c r="AC1494" s="32"/>
      <c r="AD1494" t="s">
        <v>51</v>
      </c>
      <c r="AE1494" s="32"/>
      <c r="AF1494" s="32"/>
      <c r="AG1494" s="32"/>
      <c r="AH1494" t="s">
        <v>108</v>
      </c>
      <c r="AI1494" t="s">
        <v>51</v>
      </c>
      <c r="AJ1494" t="s">
        <v>51</v>
      </c>
      <c r="AK1494" s="32">
        <v>44788</v>
      </c>
      <c r="AL1494" s="32">
        <v>44799</v>
      </c>
      <c r="AM1494">
        <v>0</v>
      </c>
      <c r="AN1494" t="s">
        <v>51</v>
      </c>
      <c r="AO1494" s="32"/>
      <c r="AP1494" t="s">
        <v>51</v>
      </c>
      <c r="AQ1494" s="32"/>
      <c r="AR1494" t="s">
        <v>51</v>
      </c>
      <c r="AS1494" s="32"/>
      <c r="AT1494" t="s">
        <v>51</v>
      </c>
      <c r="AU1494" t="s">
        <v>58</v>
      </c>
      <c r="AV1494">
        <v>2565</v>
      </c>
    </row>
    <row r="1495" spans="1:48" x14ac:dyDescent="0.25">
      <c r="A1495">
        <v>7</v>
      </c>
      <c r="B1495">
        <v>2</v>
      </c>
      <c r="C1495" t="s">
        <v>72</v>
      </c>
      <c r="D1495" t="s">
        <v>49</v>
      </c>
      <c r="E1495" t="s">
        <v>402</v>
      </c>
      <c r="F1495" s="32">
        <v>44628</v>
      </c>
      <c r="G1495" s="32">
        <v>44625</v>
      </c>
      <c r="H1495" s="32">
        <v>44990</v>
      </c>
      <c r="I1495" t="s">
        <v>51</v>
      </c>
      <c r="J1495" t="s">
        <v>51</v>
      </c>
      <c r="K1495" t="s">
        <v>51</v>
      </c>
      <c r="L1495" t="s">
        <v>51</v>
      </c>
      <c r="M1495">
        <v>1</v>
      </c>
      <c r="N1495" t="s">
        <v>51</v>
      </c>
      <c r="O1495" t="s">
        <v>51</v>
      </c>
      <c r="P1495">
        <v>4</v>
      </c>
      <c r="Q1495">
        <v>0</v>
      </c>
      <c r="R1495" t="s">
        <v>74</v>
      </c>
      <c r="S1495" t="s">
        <v>53</v>
      </c>
      <c r="T1495" s="32">
        <v>44628</v>
      </c>
      <c r="U1495" t="s">
        <v>51</v>
      </c>
      <c r="V1495" s="32"/>
      <c r="W1495" t="s">
        <v>51</v>
      </c>
      <c r="X1495" s="32"/>
      <c r="Y1495" t="s">
        <v>51</v>
      </c>
      <c r="Z1495" s="32"/>
      <c r="AA1495" s="32">
        <v>44956</v>
      </c>
      <c r="AB1495" t="s">
        <v>51</v>
      </c>
      <c r="AC1495" s="32"/>
      <c r="AD1495" t="s">
        <v>51</v>
      </c>
      <c r="AE1495" s="32"/>
      <c r="AF1495" s="32"/>
      <c r="AG1495" s="32"/>
      <c r="AH1495" t="s">
        <v>108</v>
      </c>
      <c r="AI1495" t="s">
        <v>51</v>
      </c>
      <c r="AJ1495" t="s">
        <v>51</v>
      </c>
      <c r="AK1495" s="32">
        <v>44788</v>
      </c>
      <c r="AL1495" s="32">
        <v>44799</v>
      </c>
      <c r="AM1495">
        <v>0</v>
      </c>
      <c r="AN1495" t="s">
        <v>51</v>
      </c>
      <c r="AO1495" s="32"/>
      <c r="AP1495" t="s">
        <v>51</v>
      </c>
      <c r="AQ1495" s="32"/>
      <c r="AR1495" t="s">
        <v>51</v>
      </c>
      <c r="AS1495" s="32"/>
      <c r="AT1495" t="s">
        <v>51</v>
      </c>
      <c r="AU1495" t="s">
        <v>58</v>
      </c>
      <c r="AV1495">
        <v>2565</v>
      </c>
    </row>
    <row r="1496" spans="1:48" x14ac:dyDescent="0.25">
      <c r="A1496">
        <v>7</v>
      </c>
      <c r="B1496">
        <v>2</v>
      </c>
      <c r="C1496" t="s">
        <v>72</v>
      </c>
      <c r="D1496" t="s">
        <v>49</v>
      </c>
      <c r="E1496" t="s">
        <v>403</v>
      </c>
      <c r="F1496" s="32">
        <v>44628</v>
      </c>
      <c r="G1496" s="32">
        <v>44628</v>
      </c>
      <c r="H1496" s="32">
        <v>44993</v>
      </c>
      <c r="I1496" t="s">
        <v>51</v>
      </c>
      <c r="J1496" t="s">
        <v>51</v>
      </c>
      <c r="K1496" t="s">
        <v>51</v>
      </c>
      <c r="L1496" t="s">
        <v>51</v>
      </c>
      <c r="M1496">
        <v>1</v>
      </c>
      <c r="N1496" t="s">
        <v>51</v>
      </c>
      <c r="O1496" t="s">
        <v>51</v>
      </c>
      <c r="P1496">
        <v>4</v>
      </c>
      <c r="Q1496">
        <v>0</v>
      </c>
      <c r="R1496" t="s">
        <v>74</v>
      </c>
      <c r="S1496" t="s">
        <v>53</v>
      </c>
      <c r="T1496" s="32">
        <v>44638</v>
      </c>
      <c r="U1496" t="s">
        <v>51</v>
      </c>
      <c r="V1496" s="32"/>
      <c r="W1496" t="s">
        <v>51</v>
      </c>
      <c r="X1496" s="32"/>
      <c r="Y1496" t="s">
        <v>51</v>
      </c>
      <c r="Z1496" s="32"/>
      <c r="AA1496" s="32">
        <v>44609</v>
      </c>
      <c r="AB1496" t="s">
        <v>51</v>
      </c>
      <c r="AC1496" s="32"/>
      <c r="AD1496" t="s">
        <v>51</v>
      </c>
      <c r="AE1496" s="32"/>
      <c r="AF1496" s="32"/>
      <c r="AG1496" s="32"/>
      <c r="AH1496" t="s">
        <v>75</v>
      </c>
      <c r="AI1496" t="s">
        <v>51</v>
      </c>
      <c r="AJ1496" t="s">
        <v>51</v>
      </c>
      <c r="AK1496" s="32">
        <v>44706</v>
      </c>
      <c r="AL1496" s="32">
        <v>44706</v>
      </c>
      <c r="AM1496">
        <v>0</v>
      </c>
      <c r="AN1496" t="s">
        <v>51</v>
      </c>
      <c r="AO1496" s="32"/>
      <c r="AP1496" t="s">
        <v>51</v>
      </c>
      <c r="AQ1496" s="32"/>
      <c r="AR1496" t="s">
        <v>51</v>
      </c>
      <c r="AS1496" s="32"/>
      <c r="AT1496" t="s">
        <v>51</v>
      </c>
      <c r="AU1496" t="s">
        <v>58</v>
      </c>
      <c r="AV1496">
        <v>2565</v>
      </c>
    </row>
    <row r="1497" spans="1:48" x14ac:dyDescent="0.25">
      <c r="A1497">
        <v>7</v>
      </c>
      <c r="B1497">
        <v>2</v>
      </c>
      <c r="C1497" t="s">
        <v>72</v>
      </c>
      <c r="D1497" t="s">
        <v>49</v>
      </c>
      <c r="E1497" t="s">
        <v>403</v>
      </c>
      <c r="F1497" s="32">
        <v>44628</v>
      </c>
      <c r="G1497" s="32">
        <v>44628</v>
      </c>
      <c r="H1497" s="32">
        <v>44993</v>
      </c>
      <c r="I1497" t="s">
        <v>51</v>
      </c>
      <c r="J1497" t="s">
        <v>51</v>
      </c>
      <c r="K1497" t="s">
        <v>51</v>
      </c>
      <c r="L1497" t="s">
        <v>51</v>
      </c>
      <c r="M1497">
        <v>1</v>
      </c>
      <c r="N1497" t="s">
        <v>51</v>
      </c>
      <c r="O1497" t="s">
        <v>51</v>
      </c>
      <c r="P1497">
        <v>4</v>
      </c>
      <c r="Q1497">
        <v>0</v>
      </c>
      <c r="R1497" t="s">
        <v>74</v>
      </c>
      <c r="S1497" t="s">
        <v>53</v>
      </c>
      <c r="T1497" s="32">
        <v>44638</v>
      </c>
      <c r="U1497" t="s">
        <v>51</v>
      </c>
      <c r="V1497" s="32"/>
      <c r="W1497" t="s">
        <v>51</v>
      </c>
      <c r="X1497" s="32"/>
      <c r="Y1497" t="s">
        <v>51</v>
      </c>
      <c r="Z1497" s="32"/>
      <c r="AA1497" s="32">
        <v>44729</v>
      </c>
      <c r="AB1497" t="s">
        <v>54</v>
      </c>
      <c r="AC1497" s="32">
        <v>44728</v>
      </c>
      <c r="AD1497" t="s">
        <v>51</v>
      </c>
      <c r="AE1497" s="32"/>
      <c r="AF1497" s="32"/>
      <c r="AG1497" s="32"/>
      <c r="AH1497" t="s">
        <v>75</v>
      </c>
      <c r="AI1497" t="s">
        <v>51</v>
      </c>
      <c r="AJ1497" t="s">
        <v>51</v>
      </c>
      <c r="AK1497" s="32">
        <v>44706</v>
      </c>
      <c r="AL1497" s="32">
        <v>44706</v>
      </c>
      <c r="AM1497">
        <v>0</v>
      </c>
      <c r="AN1497" t="s">
        <v>51</v>
      </c>
      <c r="AO1497" s="32"/>
      <c r="AP1497" t="s">
        <v>51</v>
      </c>
      <c r="AQ1497" s="32"/>
      <c r="AR1497" t="s">
        <v>51</v>
      </c>
      <c r="AS1497" s="32"/>
      <c r="AT1497" t="s">
        <v>51</v>
      </c>
      <c r="AU1497" t="s">
        <v>58</v>
      </c>
      <c r="AV1497">
        <v>2565</v>
      </c>
    </row>
    <row r="1498" spans="1:48" x14ac:dyDescent="0.25">
      <c r="A1498">
        <v>7</v>
      </c>
      <c r="B1498">
        <v>2</v>
      </c>
      <c r="C1498" t="s">
        <v>72</v>
      </c>
      <c r="D1498" t="s">
        <v>49</v>
      </c>
      <c r="E1498" t="s">
        <v>403</v>
      </c>
      <c r="F1498" s="32">
        <v>44628</v>
      </c>
      <c r="G1498" s="32">
        <v>44628</v>
      </c>
      <c r="H1498" s="32">
        <v>44993</v>
      </c>
      <c r="I1498" t="s">
        <v>51</v>
      </c>
      <c r="J1498" t="s">
        <v>51</v>
      </c>
      <c r="K1498" t="s">
        <v>51</v>
      </c>
      <c r="L1498" t="s">
        <v>51</v>
      </c>
      <c r="M1498">
        <v>1</v>
      </c>
      <c r="N1498" t="s">
        <v>51</v>
      </c>
      <c r="O1498" t="s">
        <v>51</v>
      </c>
      <c r="P1498">
        <v>4</v>
      </c>
      <c r="Q1498">
        <v>0</v>
      </c>
      <c r="R1498" t="s">
        <v>74</v>
      </c>
      <c r="S1498" t="s">
        <v>53</v>
      </c>
      <c r="T1498" s="32">
        <v>44638</v>
      </c>
      <c r="U1498" t="s">
        <v>51</v>
      </c>
      <c r="V1498" s="32"/>
      <c r="W1498" t="s">
        <v>51</v>
      </c>
      <c r="X1498" s="32"/>
      <c r="Y1498" t="s">
        <v>51</v>
      </c>
      <c r="Z1498" s="32"/>
      <c r="AA1498" s="32">
        <v>44820</v>
      </c>
      <c r="AB1498" t="s">
        <v>54</v>
      </c>
      <c r="AC1498" s="32">
        <v>44820</v>
      </c>
      <c r="AD1498" t="s">
        <v>51</v>
      </c>
      <c r="AE1498" s="32"/>
      <c r="AF1498" s="32"/>
      <c r="AG1498" s="32"/>
      <c r="AH1498" t="s">
        <v>75</v>
      </c>
      <c r="AI1498" t="s">
        <v>51</v>
      </c>
      <c r="AJ1498" t="s">
        <v>51</v>
      </c>
      <c r="AK1498" s="32">
        <v>44706</v>
      </c>
      <c r="AL1498" s="32">
        <v>44706</v>
      </c>
      <c r="AM1498">
        <v>0</v>
      </c>
      <c r="AN1498" t="s">
        <v>51</v>
      </c>
      <c r="AO1498" s="32"/>
      <c r="AP1498" t="s">
        <v>51</v>
      </c>
      <c r="AQ1498" s="32"/>
      <c r="AR1498" t="s">
        <v>51</v>
      </c>
      <c r="AS1498" s="32"/>
      <c r="AT1498" t="s">
        <v>51</v>
      </c>
      <c r="AU1498" t="s">
        <v>58</v>
      </c>
      <c r="AV1498">
        <v>2565</v>
      </c>
    </row>
    <row r="1499" spans="1:48" x14ac:dyDescent="0.25">
      <c r="A1499">
        <v>7</v>
      </c>
      <c r="B1499">
        <v>2</v>
      </c>
      <c r="C1499" t="s">
        <v>72</v>
      </c>
      <c r="D1499" t="s">
        <v>49</v>
      </c>
      <c r="E1499" t="s">
        <v>403</v>
      </c>
      <c r="F1499" s="32">
        <v>44628</v>
      </c>
      <c r="G1499" s="32">
        <v>44628</v>
      </c>
      <c r="H1499" s="32">
        <v>44993</v>
      </c>
      <c r="I1499" t="s">
        <v>51</v>
      </c>
      <c r="J1499" t="s">
        <v>51</v>
      </c>
      <c r="K1499" t="s">
        <v>51</v>
      </c>
      <c r="L1499" t="s">
        <v>51</v>
      </c>
      <c r="M1499">
        <v>1</v>
      </c>
      <c r="N1499" t="s">
        <v>51</v>
      </c>
      <c r="O1499" t="s">
        <v>51</v>
      </c>
      <c r="P1499">
        <v>4</v>
      </c>
      <c r="Q1499">
        <v>0</v>
      </c>
      <c r="R1499" t="s">
        <v>74</v>
      </c>
      <c r="S1499" t="s">
        <v>53</v>
      </c>
      <c r="T1499" s="32">
        <v>44638</v>
      </c>
      <c r="U1499" t="s">
        <v>51</v>
      </c>
      <c r="V1499" s="32"/>
      <c r="W1499" t="s">
        <v>51</v>
      </c>
      <c r="X1499" s="32"/>
      <c r="Y1499" t="s">
        <v>51</v>
      </c>
      <c r="Z1499" s="32"/>
      <c r="AA1499" s="32">
        <v>44911</v>
      </c>
      <c r="AB1499" t="s">
        <v>51</v>
      </c>
      <c r="AC1499" s="32"/>
      <c r="AD1499" t="s">
        <v>51</v>
      </c>
      <c r="AE1499" s="32"/>
      <c r="AF1499" s="32"/>
      <c r="AG1499" s="32"/>
      <c r="AH1499" t="s">
        <v>75</v>
      </c>
      <c r="AI1499" t="s">
        <v>51</v>
      </c>
      <c r="AJ1499" t="s">
        <v>51</v>
      </c>
      <c r="AK1499" s="32">
        <v>44706</v>
      </c>
      <c r="AL1499" s="32">
        <v>44706</v>
      </c>
      <c r="AM1499">
        <v>0</v>
      </c>
      <c r="AN1499" t="s">
        <v>51</v>
      </c>
      <c r="AO1499" s="32"/>
      <c r="AP1499" t="s">
        <v>51</v>
      </c>
      <c r="AQ1499" s="32"/>
      <c r="AR1499" t="s">
        <v>51</v>
      </c>
      <c r="AS1499" s="32"/>
      <c r="AT1499" t="s">
        <v>51</v>
      </c>
      <c r="AU1499" t="s">
        <v>58</v>
      </c>
      <c r="AV1499">
        <v>2565</v>
      </c>
    </row>
    <row r="1500" spans="1:48" x14ac:dyDescent="0.25">
      <c r="A1500">
        <v>7</v>
      </c>
      <c r="B1500">
        <v>2</v>
      </c>
      <c r="C1500" t="s">
        <v>72</v>
      </c>
      <c r="D1500" t="s">
        <v>49</v>
      </c>
      <c r="E1500" t="s">
        <v>404</v>
      </c>
      <c r="F1500" s="32">
        <v>44628</v>
      </c>
      <c r="G1500" s="32">
        <v>44628</v>
      </c>
      <c r="H1500" s="32">
        <v>44993</v>
      </c>
      <c r="I1500" t="s">
        <v>51</v>
      </c>
      <c r="J1500" t="s">
        <v>51</v>
      </c>
      <c r="K1500" t="s">
        <v>51</v>
      </c>
      <c r="L1500" t="s">
        <v>51</v>
      </c>
      <c r="M1500">
        <v>1</v>
      </c>
      <c r="N1500" t="s">
        <v>51</v>
      </c>
      <c r="O1500" t="s">
        <v>51</v>
      </c>
      <c r="P1500">
        <v>4</v>
      </c>
      <c r="Q1500">
        <v>0</v>
      </c>
      <c r="R1500" t="s">
        <v>74</v>
      </c>
      <c r="S1500" t="s">
        <v>53</v>
      </c>
      <c r="T1500" s="32">
        <v>44628</v>
      </c>
      <c r="U1500" t="s">
        <v>51</v>
      </c>
      <c r="V1500" s="32"/>
      <c r="W1500" t="s">
        <v>51</v>
      </c>
      <c r="X1500" s="32"/>
      <c r="Y1500" t="s">
        <v>51</v>
      </c>
      <c r="Z1500" s="32"/>
      <c r="AA1500" s="32">
        <v>44683</v>
      </c>
      <c r="AB1500" t="s">
        <v>54</v>
      </c>
      <c r="AC1500" s="32">
        <v>44683</v>
      </c>
      <c r="AD1500" t="s">
        <v>51</v>
      </c>
      <c r="AE1500" s="32"/>
      <c r="AF1500" s="32"/>
      <c r="AG1500" s="32"/>
      <c r="AH1500" t="s">
        <v>108</v>
      </c>
      <c r="AI1500" t="s">
        <v>51</v>
      </c>
      <c r="AJ1500" t="s">
        <v>51</v>
      </c>
      <c r="AK1500" s="32">
        <v>44788</v>
      </c>
      <c r="AL1500" s="32">
        <v>44799</v>
      </c>
      <c r="AM1500">
        <v>0</v>
      </c>
      <c r="AN1500" t="s">
        <v>51</v>
      </c>
      <c r="AO1500" s="32">
        <v>44949</v>
      </c>
      <c r="AP1500" t="s">
        <v>69</v>
      </c>
      <c r="AQ1500" s="32"/>
      <c r="AR1500" t="s">
        <v>51</v>
      </c>
      <c r="AS1500" s="32"/>
      <c r="AT1500" t="s">
        <v>51</v>
      </c>
      <c r="AU1500" t="s">
        <v>58</v>
      </c>
      <c r="AV1500">
        <v>2565</v>
      </c>
    </row>
    <row r="1501" spans="1:48" x14ac:dyDescent="0.25">
      <c r="A1501">
        <v>7</v>
      </c>
      <c r="B1501">
        <v>2</v>
      </c>
      <c r="C1501" t="s">
        <v>72</v>
      </c>
      <c r="D1501" t="s">
        <v>49</v>
      </c>
      <c r="E1501" t="s">
        <v>404</v>
      </c>
      <c r="F1501" s="32">
        <v>44628</v>
      </c>
      <c r="G1501" s="32">
        <v>44628</v>
      </c>
      <c r="H1501" s="32">
        <v>44993</v>
      </c>
      <c r="I1501" t="s">
        <v>51</v>
      </c>
      <c r="J1501" t="s">
        <v>51</v>
      </c>
      <c r="K1501" t="s">
        <v>51</v>
      </c>
      <c r="L1501" t="s">
        <v>51</v>
      </c>
      <c r="M1501">
        <v>1</v>
      </c>
      <c r="N1501" t="s">
        <v>51</v>
      </c>
      <c r="O1501" t="s">
        <v>51</v>
      </c>
      <c r="P1501">
        <v>4</v>
      </c>
      <c r="Q1501">
        <v>0</v>
      </c>
      <c r="R1501" t="s">
        <v>74</v>
      </c>
      <c r="S1501" t="s">
        <v>53</v>
      </c>
      <c r="T1501" s="32">
        <v>44628</v>
      </c>
      <c r="U1501" t="s">
        <v>51</v>
      </c>
      <c r="V1501" s="32"/>
      <c r="W1501" t="s">
        <v>51</v>
      </c>
      <c r="X1501" s="32"/>
      <c r="Y1501" t="s">
        <v>51</v>
      </c>
      <c r="Z1501" s="32"/>
      <c r="AA1501" s="32">
        <v>44788</v>
      </c>
      <c r="AB1501" t="s">
        <v>54</v>
      </c>
      <c r="AC1501" s="32">
        <v>44788</v>
      </c>
      <c r="AD1501" t="s">
        <v>51</v>
      </c>
      <c r="AE1501" s="32"/>
      <c r="AF1501" s="32"/>
      <c r="AG1501" s="32"/>
      <c r="AH1501" t="s">
        <v>108</v>
      </c>
      <c r="AI1501" t="s">
        <v>51</v>
      </c>
      <c r="AJ1501" t="s">
        <v>51</v>
      </c>
      <c r="AK1501" s="32">
        <v>44788</v>
      </c>
      <c r="AL1501" s="32">
        <v>44799</v>
      </c>
      <c r="AM1501">
        <v>0</v>
      </c>
      <c r="AN1501" t="s">
        <v>51</v>
      </c>
      <c r="AO1501" s="32">
        <v>44949</v>
      </c>
      <c r="AP1501" t="s">
        <v>69</v>
      </c>
      <c r="AQ1501" s="32"/>
      <c r="AR1501" t="s">
        <v>51</v>
      </c>
      <c r="AS1501" s="32"/>
      <c r="AT1501" t="s">
        <v>51</v>
      </c>
      <c r="AU1501" t="s">
        <v>58</v>
      </c>
      <c r="AV1501">
        <v>2565</v>
      </c>
    </row>
    <row r="1502" spans="1:48" x14ac:dyDescent="0.25">
      <c r="A1502">
        <v>7</v>
      </c>
      <c r="B1502">
        <v>2</v>
      </c>
      <c r="C1502" t="s">
        <v>72</v>
      </c>
      <c r="D1502" t="s">
        <v>49</v>
      </c>
      <c r="E1502" t="s">
        <v>404</v>
      </c>
      <c r="F1502" s="32">
        <v>44628</v>
      </c>
      <c r="G1502" s="32">
        <v>44628</v>
      </c>
      <c r="H1502" s="32">
        <v>44993</v>
      </c>
      <c r="I1502" t="s">
        <v>51</v>
      </c>
      <c r="J1502" t="s">
        <v>51</v>
      </c>
      <c r="K1502" t="s">
        <v>51</v>
      </c>
      <c r="L1502" t="s">
        <v>51</v>
      </c>
      <c r="M1502">
        <v>1</v>
      </c>
      <c r="N1502" t="s">
        <v>51</v>
      </c>
      <c r="O1502" t="s">
        <v>51</v>
      </c>
      <c r="P1502">
        <v>4</v>
      </c>
      <c r="Q1502">
        <v>0</v>
      </c>
      <c r="R1502" t="s">
        <v>74</v>
      </c>
      <c r="S1502" t="s">
        <v>53</v>
      </c>
      <c r="T1502" s="32">
        <v>44628</v>
      </c>
      <c r="U1502" t="s">
        <v>51</v>
      </c>
      <c r="V1502" s="32"/>
      <c r="W1502" t="s">
        <v>51</v>
      </c>
      <c r="X1502" s="32"/>
      <c r="Y1502" t="s">
        <v>51</v>
      </c>
      <c r="Z1502" s="32"/>
      <c r="AA1502" s="32">
        <v>44895</v>
      </c>
      <c r="AB1502" t="s">
        <v>59</v>
      </c>
      <c r="AC1502" s="32"/>
      <c r="AD1502" t="s">
        <v>51</v>
      </c>
      <c r="AE1502" s="32">
        <v>44895</v>
      </c>
      <c r="AF1502" s="32"/>
      <c r="AG1502" s="32"/>
      <c r="AH1502" t="s">
        <v>108</v>
      </c>
      <c r="AI1502" t="s">
        <v>51</v>
      </c>
      <c r="AJ1502" t="s">
        <v>51</v>
      </c>
      <c r="AK1502" s="32">
        <v>44788</v>
      </c>
      <c r="AL1502" s="32">
        <v>44799</v>
      </c>
      <c r="AM1502">
        <v>0</v>
      </c>
      <c r="AN1502" t="s">
        <v>51</v>
      </c>
      <c r="AO1502" s="32">
        <v>44949</v>
      </c>
      <c r="AP1502" t="s">
        <v>69</v>
      </c>
      <c r="AQ1502" s="32"/>
      <c r="AR1502" t="s">
        <v>51</v>
      </c>
      <c r="AS1502" s="32"/>
      <c r="AT1502" t="s">
        <v>51</v>
      </c>
      <c r="AU1502" t="s">
        <v>58</v>
      </c>
      <c r="AV1502">
        <v>2565</v>
      </c>
    </row>
    <row r="1503" spans="1:48" x14ac:dyDescent="0.25">
      <c r="A1503">
        <v>7</v>
      </c>
      <c r="B1503">
        <v>2</v>
      </c>
      <c r="C1503" t="s">
        <v>72</v>
      </c>
      <c r="D1503" t="s">
        <v>49</v>
      </c>
      <c r="E1503" t="s">
        <v>404</v>
      </c>
      <c r="F1503" s="32">
        <v>44628</v>
      </c>
      <c r="G1503" s="32">
        <v>44628</v>
      </c>
      <c r="H1503" s="32">
        <v>44993</v>
      </c>
      <c r="I1503" t="s">
        <v>51</v>
      </c>
      <c r="J1503" t="s">
        <v>51</v>
      </c>
      <c r="K1503" t="s">
        <v>51</v>
      </c>
      <c r="L1503" t="s">
        <v>51</v>
      </c>
      <c r="M1503">
        <v>1</v>
      </c>
      <c r="N1503" t="s">
        <v>51</v>
      </c>
      <c r="O1503" t="s">
        <v>51</v>
      </c>
      <c r="P1503">
        <v>4</v>
      </c>
      <c r="Q1503">
        <v>0</v>
      </c>
      <c r="R1503" t="s">
        <v>74</v>
      </c>
      <c r="S1503" t="s">
        <v>53</v>
      </c>
      <c r="T1503" s="32">
        <v>44628</v>
      </c>
      <c r="U1503" t="s">
        <v>51</v>
      </c>
      <c r="V1503" s="32"/>
      <c r="W1503" t="s">
        <v>51</v>
      </c>
      <c r="X1503" s="32"/>
      <c r="Y1503" t="s">
        <v>51</v>
      </c>
      <c r="Z1503" s="32"/>
      <c r="AA1503" s="32">
        <v>44956</v>
      </c>
      <c r="AB1503" t="s">
        <v>51</v>
      </c>
      <c r="AC1503" s="32"/>
      <c r="AD1503" t="s">
        <v>51</v>
      </c>
      <c r="AE1503" s="32"/>
      <c r="AF1503" s="32"/>
      <c r="AG1503" s="32"/>
      <c r="AH1503" t="s">
        <v>108</v>
      </c>
      <c r="AI1503" t="s">
        <v>51</v>
      </c>
      <c r="AJ1503" t="s">
        <v>51</v>
      </c>
      <c r="AK1503" s="32">
        <v>44788</v>
      </c>
      <c r="AL1503" s="32">
        <v>44799</v>
      </c>
      <c r="AM1503">
        <v>0</v>
      </c>
      <c r="AN1503" t="s">
        <v>51</v>
      </c>
      <c r="AO1503" s="32">
        <v>44949</v>
      </c>
      <c r="AP1503" t="s">
        <v>69</v>
      </c>
      <c r="AQ1503" s="32"/>
      <c r="AR1503" t="s">
        <v>51</v>
      </c>
      <c r="AS1503" s="32"/>
      <c r="AT1503" t="s">
        <v>51</v>
      </c>
      <c r="AU1503" t="s">
        <v>58</v>
      </c>
      <c r="AV1503">
        <v>2565</v>
      </c>
    </row>
    <row r="1504" spans="1:48" x14ac:dyDescent="0.25">
      <c r="A1504">
        <v>7</v>
      </c>
      <c r="B1504">
        <v>2</v>
      </c>
      <c r="C1504" t="s">
        <v>72</v>
      </c>
      <c r="D1504" t="s">
        <v>49</v>
      </c>
      <c r="E1504" t="s">
        <v>405</v>
      </c>
      <c r="F1504" s="32">
        <v>44631</v>
      </c>
      <c r="G1504" s="32">
        <v>44631</v>
      </c>
      <c r="H1504" s="32">
        <v>44996</v>
      </c>
      <c r="I1504" t="s">
        <v>51</v>
      </c>
      <c r="J1504" t="s">
        <v>51</v>
      </c>
      <c r="K1504" t="s">
        <v>51</v>
      </c>
      <c r="L1504" t="s">
        <v>51</v>
      </c>
      <c r="M1504">
        <v>1</v>
      </c>
      <c r="N1504" t="s">
        <v>51</v>
      </c>
      <c r="O1504" t="s">
        <v>51</v>
      </c>
      <c r="P1504">
        <v>4</v>
      </c>
      <c r="Q1504">
        <v>0</v>
      </c>
      <c r="R1504" t="s">
        <v>74</v>
      </c>
      <c r="S1504" t="s">
        <v>53</v>
      </c>
      <c r="T1504" s="32">
        <v>44631</v>
      </c>
      <c r="U1504" t="s">
        <v>51</v>
      </c>
      <c r="V1504" s="32"/>
      <c r="W1504" t="s">
        <v>51</v>
      </c>
      <c r="X1504" s="32"/>
      <c r="Y1504" t="s">
        <v>51</v>
      </c>
      <c r="Z1504" s="32"/>
      <c r="AA1504" s="32">
        <v>44714</v>
      </c>
      <c r="AB1504" t="s">
        <v>54</v>
      </c>
      <c r="AC1504" s="32">
        <v>44714</v>
      </c>
      <c r="AD1504" t="s">
        <v>51</v>
      </c>
      <c r="AE1504" s="32"/>
      <c r="AF1504" s="32"/>
      <c r="AG1504" s="32"/>
      <c r="AH1504" t="s">
        <v>75</v>
      </c>
      <c r="AI1504" t="s">
        <v>51</v>
      </c>
      <c r="AJ1504" t="s">
        <v>51</v>
      </c>
      <c r="AK1504" s="32">
        <v>44706</v>
      </c>
      <c r="AL1504" s="32">
        <v>44706</v>
      </c>
      <c r="AM1504">
        <v>0</v>
      </c>
      <c r="AN1504" t="s">
        <v>51</v>
      </c>
      <c r="AO1504" s="32"/>
      <c r="AP1504" t="s">
        <v>51</v>
      </c>
      <c r="AQ1504" s="32"/>
      <c r="AR1504" t="s">
        <v>51</v>
      </c>
      <c r="AS1504" s="32"/>
      <c r="AT1504" t="s">
        <v>51</v>
      </c>
      <c r="AU1504" t="s">
        <v>58</v>
      </c>
      <c r="AV1504">
        <v>2565</v>
      </c>
    </row>
    <row r="1505" spans="1:48" x14ac:dyDescent="0.25">
      <c r="A1505">
        <v>7</v>
      </c>
      <c r="B1505">
        <v>2</v>
      </c>
      <c r="C1505" t="s">
        <v>72</v>
      </c>
      <c r="D1505" t="s">
        <v>49</v>
      </c>
      <c r="E1505" t="s">
        <v>405</v>
      </c>
      <c r="F1505" s="32">
        <v>44631</v>
      </c>
      <c r="G1505" s="32">
        <v>44631</v>
      </c>
      <c r="H1505" s="32">
        <v>44996</v>
      </c>
      <c r="I1505" t="s">
        <v>51</v>
      </c>
      <c r="J1505" t="s">
        <v>51</v>
      </c>
      <c r="K1505" t="s">
        <v>51</v>
      </c>
      <c r="L1505" t="s">
        <v>51</v>
      </c>
      <c r="M1505">
        <v>1</v>
      </c>
      <c r="N1505" t="s">
        <v>51</v>
      </c>
      <c r="O1505" t="s">
        <v>51</v>
      </c>
      <c r="P1505">
        <v>4</v>
      </c>
      <c r="Q1505">
        <v>0</v>
      </c>
      <c r="R1505" t="s">
        <v>74</v>
      </c>
      <c r="S1505" t="s">
        <v>53</v>
      </c>
      <c r="T1505" s="32">
        <v>44631</v>
      </c>
      <c r="U1505" t="s">
        <v>51</v>
      </c>
      <c r="V1505" s="32"/>
      <c r="W1505" t="s">
        <v>51</v>
      </c>
      <c r="X1505" s="32"/>
      <c r="Y1505" t="s">
        <v>51</v>
      </c>
      <c r="Z1505" s="32"/>
      <c r="AA1505" s="32">
        <v>44806</v>
      </c>
      <c r="AB1505" t="s">
        <v>54</v>
      </c>
      <c r="AC1505" s="32">
        <v>44806</v>
      </c>
      <c r="AD1505" t="s">
        <v>51</v>
      </c>
      <c r="AE1505" s="32"/>
      <c r="AF1505" s="32"/>
      <c r="AG1505" s="32"/>
      <c r="AH1505" t="s">
        <v>75</v>
      </c>
      <c r="AI1505" t="s">
        <v>51</v>
      </c>
      <c r="AJ1505" t="s">
        <v>51</v>
      </c>
      <c r="AK1505" s="32">
        <v>44706</v>
      </c>
      <c r="AL1505" s="32">
        <v>44706</v>
      </c>
      <c r="AM1505">
        <v>0</v>
      </c>
      <c r="AN1505" t="s">
        <v>51</v>
      </c>
      <c r="AO1505" s="32"/>
      <c r="AP1505" t="s">
        <v>51</v>
      </c>
      <c r="AQ1505" s="32"/>
      <c r="AR1505" t="s">
        <v>51</v>
      </c>
      <c r="AS1505" s="32"/>
      <c r="AT1505" t="s">
        <v>51</v>
      </c>
      <c r="AU1505" t="s">
        <v>58</v>
      </c>
      <c r="AV1505">
        <v>2565</v>
      </c>
    </row>
    <row r="1506" spans="1:48" x14ac:dyDescent="0.25">
      <c r="A1506">
        <v>7</v>
      </c>
      <c r="B1506">
        <v>2</v>
      </c>
      <c r="C1506" t="s">
        <v>72</v>
      </c>
      <c r="D1506" t="s">
        <v>49</v>
      </c>
      <c r="E1506" t="s">
        <v>405</v>
      </c>
      <c r="F1506" s="32">
        <v>44631</v>
      </c>
      <c r="G1506" s="32">
        <v>44631</v>
      </c>
      <c r="H1506" s="32">
        <v>44996</v>
      </c>
      <c r="I1506" t="s">
        <v>51</v>
      </c>
      <c r="J1506" t="s">
        <v>51</v>
      </c>
      <c r="K1506" t="s">
        <v>51</v>
      </c>
      <c r="L1506" t="s">
        <v>51</v>
      </c>
      <c r="M1506">
        <v>1</v>
      </c>
      <c r="N1506" t="s">
        <v>51</v>
      </c>
      <c r="O1506" t="s">
        <v>51</v>
      </c>
      <c r="P1506">
        <v>4</v>
      </c>
      <c r="Q1506">
        <v>0</v>
      </c>
      <c r="R1506" t="s">
        <v>74</v>
      </c>
      <c r="S1506" t="s">
        <v>53</v>
      </c>
      <c r="T1506" s="32">
        <v>44631</v>
      </c>
      <c r="U1506" t="s">
        <v>51</v>
      </c>
      <c r="V1506" s="32"/>
      <c r="W1506" t="s">
        <v>51</v>
      </c>
      <c r="X1506" s="32"/>
      <c r="Y1506" t="s">
        <v>51</v>
      </c>
      <c r="Z1506" s="32"/>
      <c r="AA1506" s="32">
        <v>44897</v>
      </c>
      <c r="AB1506" t="s">
        <v>51</v>
      </c>
      <c r="AC1506" s="32"/>
      <c r="AD1506" t="s">
        <v>51</v>
      </c>
      <c r="AE1506" s="32"/>
      <c r="AF1506" s="32"/>
      <c r="AG1506" s="32"/>
      <c r="AH1506" t="s">
        <v>75</v>
      </c>
      <c r="AI1506" t="s">
        <v>51</v>
      </c>
      <c r="AJ1506" t="s">
        <v>51</v>
      </c>
      <c r="AK1506" s="32">
        <v>44706</v>
      </c>
      <c r="AL1506" s="32">
        <v>44706</v>
      </c>
      <c r="AM1506">
        <v>0</v>
      </c>
      <c r="AN1506" t="s">
        <v>51</v>
      </c>
      <c r="AO1506" s="32"/>
      <c r="AP1506" t="s">
        <v>51</v>
      </c>
      <c r="AQ1506" s="32"/>
      <c r="AR1506" t="s">
        <v>51</v>
      </c>
      <c r="AS1506" s="32"/>
      <c r="AT1506" t="s">
        <v>51</v>
      </c>
      <c r="AU1506" t="s">
        <v>58</v>
      </c>
      <c r="AV1506">
        <v>2565</v>
      </c>
    </row>
    <row r="1507" spans="1:48" x14ac:dyDescent="0.25">
      <c r="A1507">
        <v>7</v>
      </c>
      <c r="B1507">
        <v>2</v>
      </c>
      <c r="C1507" t="s">
        <v>72</v>
      </c>
      <c r="D1507" t="s">
        <v>49</v>
      </c>
      <c r="E1507" t="s">
        <v>405</v>
      </c>
      <c r="F1507" s="32">
        <v>44631</v>
      </c>
      <c r="G1507" s="32">
        <v>44631</v>
      </c>
      <c r="H1507" s="32">
        <v>44996</v>
      </c>
      <c r="I1507" t="s">
        <v>51</v>
      </c>
      <c r="J1507" t="s">
        <v>51</v>
      </c>
      <c r="K1507" t="s">
        <v>51</v>
      </c>
      <c r="L1507" t="s">
        <v>51</v>
      </c>
      <c r="M1507">
        <v>1</v>
      </c>
      <c r="N1507" t="s">
        <v>51</v>
      </c>
      <c r="O1507" t="s">
        <v>51</v>
      </c>
      <c r="P1507">
        <v>4</v>
      </c>
      <c r="Q1507">
        <v>0</v>
      </c>
      <c r="R1507" t="s">
        <v>74</v>
      </c>
      <c r="S1507" t="s">
        <v>53</v>
      </c>
      <c r="T1507" s="32">
        <v>44631</v>
      </c>
      <c r="U1507" t="s">
        <v>51</v>
      </c>
      <c r="V1507" s="32"/>
      <c r="W1507" t="s">
        <v>51</v>
      </c>
      <c r="X1507" s="32"/>
      <c r="Y1507" t="s">
        <v>51</v>
      </c>
      <c r="Z1507" s="32"/>
      <c r="AA1507" s="32">
        <v>44960</v>
      </c>
      <c r="AB1507" t="s">
        <v>51</v>
      </c>
      <c r="AC1507" s="32"/>
      <c r="AD1507" t="s">
        <v>51</v>
      </c>
      <c r="AE1507" s="32"/>
      <c r="AF1507" s="32"/>
      <c r="AG1507" s="32"/>
      <c r="AH1507" t="s">
        <v>75</v>
      </c>
      <c r="AI1507" t="s">
        <v>51</v>
      </c>
      <c r="AJ1507" t="s">
        <v>51</v>
      </c>
      <c r="AK1507" s="32">
        <v>44706</v>
      </c>
      <c r="AL1507" s="32">
        <v>44706</v>
      </c>
      <c r="AM1507">
        <v>0</v>
      </c>
      <c r="AN1507" t="s">
        <v>51</v>
      </c>
      <c r="AO1507" s="32"/>
      <c r="AP1507" t="s">
        <v>51</v>
      </c>
      <c r="AQ1507" s="32"/>
      <c r="AR1507" t="s">
        <v>51</v>
      </c>
      <c r="AS1507" s="32"/>
      <c r="AT1507" t="s">
        <v>51</v>
      </c>
      <c r="AU1507" t="s">
        <v>58</v>
      </c>
      <c r="AV1507">
        <v>2565</v>
      </c>
    </row>
    <row r="1508" spans="1:48" x14ac:dyDescent="0.25">
      <c r="A1508">
        <v>7</v>
      </c>
      <c r="B1508">
        <v>2</v>
      </c>
      <c r="C1508" t="s">
        <v>72</v>
      </c>
      <c r="D1508" t="s">
        <v>49</v>
      </c>
      <c r="E1508" t="s">
        <v>406</v>
      </c>
      <c r="F1508" s="32">
        <v>44636</v>
      </c>
      <c r="G1508" s="32">
        <v>44636</v>
      </c>
      <c r="H1508" s="32">
        <v>45001</v>
      </c>
      <c r="I1508" t="s">
        <v>51</v>
      </c>
      <c r="J1508" t="s">
        <v>51</v>
      </c>
      <c r="K1508" t="s">
        <v>51</v>
      </c>
      <c r="L1508" t="s">
        <v>51</v>
      </c>
      <c r="M1508">
        <v>1</v>
      </c>
      <c r="N1508" t="s">
        <v>51</v>
      </c>
      <c r="O1508" t="s">
        <v>51</v>
      </c>
      <c r="P1508">
        <v>4</v>
      </c>
      <c r="Q1508">
        <v>0</v>
      </c>
      <c r="R1508" t="s">
        <v>74</v>
      </c>
      <c r="S1508" t="s">
        <v>53</v>
      </c>
      <c r="T1508" s="32">
        <v>44636</v>
      </c>
      <c r="U1508" t="s">
        <v>51</v>
      </c>
      <c r="V1508" s="32"/>
      <c r="W1508" t="s">
        <v>51</v>
      </c>
      <c r="X1508" s="32"/>
      <c r="Y1508" t="s">
        <v>51</v>
      </c>
      <c r="Z1508" s="32"/>
      <c r="AA1508" s="32">
        <v>44740</v>
      </c>
      <c r="AB1508" t="s">
        <v>54</v>
      </c>
      <c r="AC1508" s="32">
        <v>44740</v>
      </c>
      <c r="AD1508" t="s">
        <v>51</v>
      </c>
      <c r="AE1508" s="32"/>
      <c r="AF1508" s="32"/>
      <c r="AG1508" s="32"/>
      <c r="AH1508" t="s">
        <v>51</v>
      </c>
      <c r="AI1508" t="s">
        <v>51</v>
      </c>
      <c r="AJ1508" t="s">
        <v>51</v>
      </c>
      <c r="AK1508" s="32"/>
      <c r="AL1508" s="32"/>
      <c r="AM1508">
        <v>0</v>
      </c>
      <c r="AN1508" t="s">
        <v>51</v>
      </c>
      <c r="AO1508" s="32"/>
      <c r="AP1508" t="s">
        <v>51</v>
      </c>
      <c r="AQ1508" s="32"/>
      <c r="AR1508" t="s">
        <v>51</v>
      </c>
      <c r="AS1508" s="32"/>
      <c r="AT1508" t="s">
        <v>51</v>
      </c>
      <c r="AU1508" t="s">
        <v>58</v>
      </c>
      <c r="AV1508">
        <v>2565</v>
      </c>
    </row>
    <row r="1509" spans="1:48" x14ac:dyDescent="0.25">
      <c r="A1509">
        <v>7</v>
      </c>
      <c r="B1509">
        <v>2</v>
      </c>
      <c r="C1509" t="s">
        <v>72</v>
      </c>
      <c r="D1509" t="s">
        <v>49</v>
      </c>
      <c r="E1509" t="s">
        <v>406</v>
      </c>
      <c r="F1509" s="32">
        <v>44636</v>
      </c>
      <c r="G1509" s="32">
        <v>44636</v>
      </c>
      <c r="H1509" s="32">
        <v>45001</v>
      </c>
      <c r="I1509" t="s">
        <v>51</v>
      </c>
      <c r="J1509" t="s">
        <v>51</v>
      </c>
      <c r="K1509" t="s">
        <v>51</v>
      </c>
      <c r="L1509" t="s">
        <v>51</v>
      </c>
      <c r="M1509">
        <v>1</v>
      </c>
      <c r="N1509" t="s">
        <v>51</v>
      </c>
      <c r="O1509" t="s">
        <v>51</v>
      </c>
      <c r="P1509">
        <v>4</v>
      </c>
      <c r="Q1509">
        <v>0</v>
      </c>
      <c r="R1509" t="s">
        <v>74</v>
      </c>
      <c r="S1509" t="s">
        <v>53</v>
      </c>
      <c r="T1509" s="32">
        <v>44636</v>
      </c>
      <c r="U1509" t="s">
        <v>51</v>
      </c>
      <c r="V1509" s="32"/>
      <c r="W1509" t="s">
        <v>51</v>
      </c>
      <c r="X1509" s="32"/>
      <c r="Y1509" t="s">
        <v>51</v>
      </c>
      <c r="Z1509" s="32"/>
      <c r="AA1509" s="32">
        <v>44832</v>
      </c>
      <c r="AB1509" t="s">
        <v>59</v>
      </c>
      <c r="AC1509" s="32"/>
      <c r="AD1509" t="s">
        <v>51</v>
      </c>
      <c r="AE1509" s="32">
        <v>44832</v>
      </c>
      <c r="AF1509" s="32"/>
      <c r="AG1509" s="32"/>
      <c r="AH1509" t="s">
        <v>51</v>
      </c>
      <c r="AI1509" t="s">
        <v>51</v>
      </c>
      <c r="AJ1509" t="s">
        <v>51</v>
      </c>
      <c r="AK1509" s="32"/>
      <c r="AL1509" s="32"/>
      <c r="AM1509">
        <v>0</v>
      </c>
      <c r="AN1509" t="s">
        <v>51</v>
      </c>
      <c r="AO1509" s="32"/>
      <c r="AP1509" t="s">
        <v>51</v>
      </c>
      <c r="AQ1509" s="32"/>
      <c r="AR1509" t="s">
        <v>51</v>
      </c>
      <c r="AS1509" s="32"/>
      <c r="AT1509" t="s">
        <v>51</v>
      </c>
      <c r="AU1509" t="s">
        <v>58</v>
      </c>
      <c r="AV1509">
        <v>2565</v>
      </c>
    </row>
    <row r="1510" spans="1:48" x14ac:dyDescent="0.25">
      <c r="A1510">
        <v>7</v>
      </c>
      <c r="B1510">
        <v>2</v>
      </c>
      <c r="C1510" t="s">
        <v>72</v>
      </c>
      <c r="D1510" t="s">
        <v>49</v>
      </c>
      <c r="E1510" t="s">
        <v>406</v>
      </c>
      <c r="F1510" s="32">
        <v>44636</v>
      </c>
      <c r="G1510" s="32">
        <v>44636</v>
      </c>
      <c r="H1510" s="32">
        <v>45001</v>
      </c>
      <c r="I1510" t="s">
        <v>51</v>
      </c>
      <c r="J1510" t="s">
        <v>51</v>
      </c>
      <c r="K1510" t="s">
        <v>51</v>
      </c>
      <c r="L1510" t="s">
        <v>51</v>
      </c>
      <c r="M1510">
        <v>1</v>
      </c>
      <c r="N1510" t="s">
        <v>51</v>
      </c>
      <c r="O1510" t="s">
        <v>51</v>
      </c>
      <c r="P1510">
        <v>4</v>
      </c>
      <c r="Q1510">
        <v>0</v>
      </c>
      <c r="R1510" t="s">
        <v>74</v>
      </c>
      <c r="S1510" t="s">
        <v>53</v>
      </c>
      <c r="T1510" s="32">
        <v>44636</v>
      </c>
      <c r="U1510" t="s">
        <v>51</v>
      </c>
      <c r="V1510" s="32"/>
      <c r="W1510" t="s">
        <v>51</v>
      </c>
      <c r="X1510" s="32"/>
      <c r="Y1510" t="s">
        <v>51</v>
      </c>
      <c r="Z1510" s="32"/>
      <c r="AA1510" s="32">
        <v>44923</v>
      </c>
      <c r="AB1510" t="s">
        <v>51</v>
      </c>
      <c r="AC1510" s="32"/>
      <c r="AD1510" t="s">
        <v>51</v>
      </c>
      <c r="AE1510" s="32"/>
      <c r="AF1510" s="32"/>
      <c r="AG1510" s="32"/>
      <c r="AH1510" t="s">
        <v>51</v>
      </c>
      <c r="AI1510" t="s">
        <v>51</v>
      </c>
      <c r="AJ1510" t="s">
        <v>51</v>
      </c>
      <c r="AK1510" s="32"/>
      <c r="AL1510" s="32"/>
      <c r="AM1510">
        <v>0</v>
      </c>
      <c r="AN1510" t="s">
        <v>51</v>
      </c>
      <c r="AO1510" s="32"/>
      <c r="AP1510" t="s">
        <v>51</v>
      </c>
      <c r="AQ1510" s="32"/>
      <c r="AR1510" t="s">
        <v>51</v>
      </c>
      <c r="AS1510" s="32"/>
      <c r="AT1510" t="s">
        <v>51</v>
      </c>
      <c r="AU1510" t="s">
        <v>58</v>
      </c>
      <c r="AV1510">
        <v>2565</v>
      </c>
    </row>
    <row r="1511" spans="1:48" x14ac:dyDescent="0.25">
      <c r="A1511">
        <v>7</v>
      </c>
      <c r="B1511">
        <v>2</v>
      </c>
      <c r="C1511" t="s">
        <v>72</v>
      </c>
      <c r="D1511" t="s">
        <v>49</v>
      </c>
      <c r="E1511" t="s">
        <v>406</v>
      </c>
      <c r="F1511" s="32">
        <v>44636</v>
      </c>
      <c r="G1511" s="32">
        <v>44636</v>
      </c>
      <c r="H1511" s="32">
        <v>45001</v>
      </c>
      <c r="I1511" t="s">
        <v>51</v>
      </c>
      <c r="J1511" t="s">
        <v>51</v>
      </c>
      <c r="K1511" t="s">
        <v>51</v>
      </c>
      <c r="L1511" t="s">
        <v>51</v>
      </c>
      <c r="M1511">
        <v>1</v>
      </c>
      <c r="N1511" t="s">
        <v>51</v>
      </c>
      <c r="O1511" t="s">
        <v>51</v>
      </c>
      <c r="P1511">
        <v>4</v>
      </c>
      <c r="Q1511">
        <v>0</v>
      </c>
      <c r="R1511" t="s">
        <v>74</v>
      </c>
      <c r="S1511" t="s">
        <v>53</v>
      </c>
      <c r="T1511" s="32">
        <v>44636</v>
      </c>
      <c r="U1511" t="s">
        <v>51</v>
      </c>
      <c r="V1511" s="32"/>
      <c r="W1511" t="s">
        <v>51</v>
      </c>
      <c r="X1511" s="32"/>
      <c r="Y1511" t="s">
        <v>51</v>
      </c>
      <c r="Z1511" s="32"/>
      <c r="AA1511" s="32">
        <v>44985</v>
      </c>
      <c r="AB1511" t="s">
        <v>51</v>
      </c>
      <c r="AC1511" s="32"/>
      <c r="AD1511" t="s">
        <v>51</v>
      </c>
      <c r="AE1511" s="32"/>
      <c r="AF1511" s="32"/>
      <c r="AG1511" s="32"/>
      <c r="AH1511" t="s">
        <v>51</v>
      </c>
      <c r="AI1511" t="s">
        <v>51</v>
      </c>
      <c r="AJ1511" t="s">
        <v>51</v>
      </c>
      <c r="AK1511" s="32"/>
      <c r="AL1511" s="32"/>
      <c r="AM1511">
        <v>0</v>
      </c>
      <c r="AN1511" t="s">
        <v>51</v>
      </c>
      <c r="AO1511" s="32"/>
      <c r="AP1511" t="s">
        <v>51</v>
      </c>
      <c r="AQ1511" s="32"/>
      <c r="AR1511" t="s">
        <v>51</v>
      </c>
      <c r="AS1511" s="32"/>
      <c r="AT1511" t="s">
        <v>51</v>
      </c>
      <c r="AU1511" t="s">
        <v>58</v>
      </c>
      <c r="AV1511">
        <v>2565</v>
      </c>
    </row>
    <row r="1512" spans="1:48" x14ac:dyDescent="0.25">
      <c r="A1512">
        <v>7</v>
      </c>
      <c r="B1512">
        <v>2</v>
      </c>
      <c r="C1512" t="s">
        <v>72</v>
      </c>
      <c r="D1512" t="s">
        <v>49</v>
      </c>
      <c r="E1512" t="s">
        <v>407</v>
      </c>
      <c r="F1512" s="32">
        <v>44644</v>
      </c>
      <c r="G1512" s="32">
        <v>44644</v>
      </c>
      <c r="H1512" s="32">
        <v>45009</v>
      </c>
      <c r="I1512" t="s">
        <v>51</v>
      </c>
      <c r="J1512" t="s">
        <v>51</v>
      </c>
      <c r="K1512" t="s">
        <v>51</v>
      </c>
      <c r="L1512" t="s">
        <v>51</v>
      </c>
      <c r="M1512">
        <v>1</v>
      </c>
      <c r="N1512" t="s">
        <v>51</v>
      </c>
      <c r="O1512" t="s">
        <v>51</v>
      </c>
      <c r="P1512">
        <v>4</v>
      </c>
      <c r="Q1512">
        <v>0</v>
      </c>
      <c r="R1512" t="s">
        <v>74</v>
      </c>
      <c r="S1512" t="s">
        <v>53</v>
      </c>
      <c r="T1512" s="32">
        <v>44644</v>
      </c>
      <c r="U1512" t="s">
        <v>51</v>
      </c>
      <c r="V1512" s="32"/>
      <c r="W1512" t="s">
        <v>51</v>
      </c>
      <c r="X1512" s="32"/>
      <c r="Y1512" t="s">
        <v>51</v>
      </c>
      <c r="Z1512" s="32"/>
      <c r="AA1512" s="32">
        <v>44711</v>
      </c>
      <c r="AB1512" t="s">
        <v>54</v>
      </c>
      <c r="AC1512" s="32">
        <v>44711</v>
      </c>
      <c r="AD1512" t="s">
        <v>51</v>
      </c>
      <c r="AE1512" s="32"/>
      <c r="AF1512" s="32"/>
      <c r="AG1512" s="32"/>
      <c r="AH1512" t="s">
        <v>51</v>
      </c>
      <c r="AI1512" t="s">
        <v>51</v>
      </c>
      <c r="AJ1512" t="s">
        <v>51</v>
      </c>
      <c r="AK1512" s="32"/>
      <c r="AL1512" s="32"/>
      <c r="AM1512">
        <v>0</v>
      </c>
      <c r="AN1512" t="s">
        <v>51</v>
      </c>
      <c r="AO1512" s="32"/>
      <c r="AP1512" t="s">
        <v>51</v>
      </c>
      <c r="AQ1512" s="32"/>
      <c r="AR1512" t="s">
        <v>51</v>
      </c>
      <c r="AS1512" s="32"/>
      <c r="AT1512" t="s">
        <v>51</v>
      </c>
      <c r="AU1512" t="s">
        <v>58</v>
      </c>
      <c r="AV1512">
        <v>2565</v>
      </c>
    </row>
    <row r="1513" spans="1:48" x14ac:dyDescent="0.25">
      <c r="A1513">
        <v>7</v>
      </c>
      <c r="B1513">
        <v>2</v>
      </c>
      <c r="C1513" t="s">
        <v>72</v>
      </c>
      <c r="D1513" t="s">
        <v>49</v>
      </c>
      <c r="E1513" t="s">
        <v>407</v>
      </c>
      <c r="F1513" s="32">
        <v>44644</v>
      </c>
      <c r="G1513" s="32">
        <v>44644</v>
      </c>
      <c r="H1513" s="32">
        <v>45009</v>
      </c>
      <c r="I1513" t="s">
        <v>51</v>
      </c>
      <c r="J1513" t="s">
        <v>51</v>
      </c>
      <c r="K1513" t="s">
        <v>51</v>
      </c>
      <c r="L1513" t="s">
        <v>51</v>
      </c>
      <c r="M1513">
        <v>1</v>
      </c>
      <c r="N1513" t="s">
        <v>51</v>
      </c>
      <c r="O1513" t="s">
        <v>51</v>
      </c>
      <c r="P1513">
        <v>4</v>
      </c>
      <c r="Q1513">
        <v>0</v>
      </c>
      <c r="R1513" t="s">
        <v>74</v>
      </c>
      <c r="S1513" t="s">
        <v>53</v>
      </c>
      <c r="T1513" s="32">
        <v>44644</v>
      </c>
      <c r="U1513" t="s">
        <v>51</v>
      </c>
      <c r="V1513" s="32"/>
      <c r="W1513" t="s">
        <v>51</v>
      </c>
      <c r="X1513" s="32"/>
      <c r="Y1513" t="s">
        <v>51</v>
      </c>
      <c r="Z1513" s="32"/>
      <c r="AA1513" s="32">
        <v>44803</v>
      </c>
      <c r="AB1513" t="s">
        <v>54</v>
      </c>
      <c r="AC1513" s="32">
        <v>44803</v>
      </c>
      <c r="AD1513" t="s">
        <v>51</v>
      </c>
      <c r="AE1513" s="32"/>
      <c r="AF1513" s="32"/>
      <c r="AG1513" s="32"/>
      <c r="AH1513" t="s">
        <v>51</v>
      </c>
      <c r="AI1513" t="s">
        <v>51</v>
      </c>
      <c r="AJ1513" t="s">
        <v>51</v>
      </c>
      <c r="AK1513" s="32"/>
      <c r="AL1513" s="32"/>
      <c r="AM1513">
        <v>0</v>
      </c>
      <c r="AN1513" t="s">
        <v>51</v>
      </c>
      <c r="AO1513" s="32"/>
      <c r="AP1513" t="s">
        <v>51</v>
      </c>
      <c r="AQ1513" s="32"/>
      <c r="AR1513" t="s">
        <v>51</v>
      </c>
      <c r="AS1513" s="32"/>
      <c r="AT1513" t="s">
        <v>51</v>
      </c>
      <c r="AU1513" t="s">
        <v>58</v>
      </c>
      <c r="AV1513">
        <v>2565</v>
      </c>
    </row>
    <row r="1514" spans="1:48" x14ac:dyDescent="0.25">
      <c r="A1514">
        <v>7</v>
      </c>
      <c r="B1514">
        <v>2</v>
      </c>
      <c r="C1514" t="s">
        <v>72</v>
      </c>
      <c r="D1514" t="s">
        <v>49</v>
      </c>
      <c r="E1514" t="s">
        <v>407</v>
      </c>
      <c r="F1514" s="32">
        <v>44644</v>
      </c>
      <c r="G1514" s="32">
        <v>44644</v>
      </c>
      <c r="H1514" s="32">
        <v>45009</v>
      </c>
      <c r="I1514" t="s">
        <v>51</v>
      </c>
      <c r="J1514" t="s">
        <v>51</v>
      </c>
      <c r="K1514" t="s">
        <v>51</v>
      </c>
      <c r="L1514" t="s">
        <v>51</v>
      </c>
      <c r="M1514">
        <v>1</v>
      </c>
      <c r="N1514" t="s">
        <v>51</v>
      </c>
      <c r="O1514" t="s">
        <v>51</v>
      </c>
      <c r="P1514">
        <v>4</v>
      </c>
      <c r="Q1514">
        <v>0</v>
      </c>
      <c r="R1514" t="s">
        <v>74</v>
      </c>
      <c r="S1514" t="s">
        <v>53</v>
      </c>
      <c r="T1514" s="32">
        <v>44644</v>
      </c>
      <c r="U1514" t="s">
        <v>51</v>
      </c>
      <c r="V1514" s="32"/>
      <c r="W1514" t="s">
        <v>51</v>
      </c>
      <c r="X1514" s="32"/>
      <c r="Y1514" t="s">
        <v>51</v>
      </c>
      <c r="Z1514" s="32"/>
      <c r="AA1514" s="32">
        <v>44895</v>
      </c>
      <c r="AB1514" t="s">
        <v>59</v>
      </c>
      <c r="AC1514" s="32"/>
      <c r="AD1514" t="s">
        <v>51</v>
      </c>
      <c r="AE1514" s="32">
        <v>44900</v>
      </c>
      <c r="AF1514" s="32">
        <v>44904</v>
      </c>
      <c r="AG1514" s="32"/>
      <c r="AH1514" t="s">
        <v>51</v>
      </c>
      <c r="AI1514" t="s">
        <v>51</v>
      </c>
      <c r="AJ1514" t="s">
        <v>51</v>
      </c>
      <c r="AK1514" s="32"/>
      <c r="AL1514" s="32"/>
      <c r="AM1514">
        <v>0</v>
      </c>
      <c r="AN1514" t="s">
        <v>51</v>
      </c>
      <c r="AO1514" s="32"/>
      <c r="AP1514" t="s">
        <v>51</v>
      </c>
      <c r="AQ1514" s="32"/>
      <c r="AR1514" t="s">
        <v>51</v>
      </c>
      <c r="AS1514" s="32"/>
      <c r="AT1514" t="s">
        <v>51</v>
      </c>
      <c r="AU1514" t="s">
        <v>58</v>
      </c>
      <c r="AV1514">
        <v>2565</v>
      </c>
    </row>
    <row r="1515" spans="1:48" x14ac:dyDescent="0.25">
      <c r="A1515">
        <v>7</v>
      </c>
      <c r="B1515">
        <v>2</v>
      </c>
      <c r="C1515" t="s">
        <v>72</v>
      </c>
      <c r="D1515" t="s">
        <v>49</v>
      </c>
      <c r="E1515" t="s">
        <v>407</v>
      </c>
      <c r="F1515" s="32">
        <v>44644</v>
      </c>
      <c r="G1515" s="32">
        <v>44644</v>
      </c>
      <c r="H1515" s="32">
        <v>45009</v>
      </c>
      <c r="I1515" t="s">
        <v>51</v>
      </c>
      <c r="J1515" t="s">
        <v>51</v>
      </c>
      <c r="K1515" t="s">
        <v>51</v>
      </c>
      <c r="L1515" t="s">
        <v>51</v>
      </c>
      <c r="M1515">
        <v>1</v>
      </c>
      <c r="N1515" t="s">
        <v>51</v>
      </c>
      <c r="O1515" t="s">
        <v>51</v>
      </c>
      <c r="P1515">
        <v>4</v>
      </c>
      <c r="Q1515">
        <v>0</v>
      </c>
      <c r="R1515" t="s">
        <v>74</v>
      </c>
      <c r="S1515" t="s">
        <v>53</v>
      </c>
      <c r="T1515" s="32">
        <v>44644</v>
      </c>
      <c r="U1515" t="s">
        <v>51</v>
      </c>
      <c r="V1515" s="32"/>
      <c r="W1515" t="s">
        <v>51</v>
      </c>
      <c r="X1515" s="32"/>
      <c r="Y1515" t="s">
        <v>51</v>
      </c>
      <c r="Z1515" s="32"/>
      <c r="AA1515" s="32">
        <v>44956</v>
      </c>
      <c r="AB1515" t="s">
        <v>51</v>
      </c>
      <c r="AC1515" s="32"/>
      <c r="AD1515" t="s">
        <v>51</v>
      </c>
      <c r="AE1515" s="32"/>
      <c r="AF1515" s="32"/>
      <c r="AG1515" s="32"/>
      <c r="AH1515" t="s">
        <v>51</v>
      </c>
      <c r="AI1515" t="s">
        <v>51</v>
      </c>
      <c r="AJ1515" t="s">
        <v>51</v>
      </c>
      <c r="AK1515" s="32"/>
      <c r="AL1515" s="32"/>
      <c r="AM1515">
        <v>0</v>
      </c>
      <c r="AN1515" t="s">
        <v>51</v>
      </c>
      <c r="AO1515" s="32"/>
      <c r="AP1515" t="s">
        <v>51</v>
      </c>
      <c r="AQ1515" s="32"/>
      <c r="AR1515" t="s">
        <v>51</v>
      </c>
      <c r="AS1515" s="32"/>
      <c r="AT1515" t="s">
        <v>51</v>
      </c>
      <c r="AU1515" t="s">
        <v>58</v>
      </c>
      <c r="AV1515">
        <v>2565</v>
      </c>
    </row>
    <row r="1516" spans="1:48" x14ac:dyDescent="0.25">
      <c r="A1516">
        <v>7</v>
      </c>
      <c r="B1516">
        <v>2</v>
      </c>
      <c r="C1516" t="s">
        <v>72</v>
      </c>
      <c r="D1516" t="s">
        <v>49</v>
      </c>
      <c r="E1516" t="s">
        <v>408</v>
      </c>
      <c r="F1516" s="32">
        <v>44581</v>
      </c>
      <c r="G1516" s="32">
        <v>44581</v>
      </c>
      <c r="H1516" s="32">
        <v>44946</v>
      </c>
      <c r="I1516" t="s">
        <v>51</v>
      </c>
      <c r="J1516" t="s">
        <v>51</v>
      </c>
      <c r="K1516" t="s">
        <v>51</v>
      </c>
      <c r="L1516" t="s">
        <v>51</v>
      </c>
      <c r="M1516">
        <v>1</v>
      </c>
      <c r="N1516" t="s">
        <v>51</v>
      </c>
      <c r="O1516" t="s">
        <v>51</v>
      </c>
      <c r="P1516">
        <v>4</v>
      </c>
      <c r="Q1516">
        <v>0</v>
      </c>
      <c r="R1516" t="s">
        <v>87</v>
      </c>
      <c r="S1516" t="s">
        <v>53</v>
      </c>
      <c r="T1516" s="32">
        <v>44581</v>
      </c>
      <c r="U1516" t="s">
        <v>51</v>
      </c>
      <c r="V1516" s="32"/>
      <c r="W1516" t="s">
        <v>51</v>
      </c>
      <c r="X1516" s="32"/>
      <c r="Y1516" t="s">
        <v>51</v>
      </c>
      <c r="Z1516" s="32"/>
      <c r="AA1516" s="32">
        <v>44599</v>
      </c>
      <c r="AB1516" t="s">
        <v>59</v>
      </c>
      <c r="AC1516" s="32">
        <v>44594</v>
      </c>
      <c r="AD1516" t="s">
        <v>51</v>
      </c>
      <c r="AE1516" s="32"/>
      <c r="AF1516" s="32"/>
      <c r="AG1516" s="32"/>
      <c r="AH1516" t="s">
        <v>79</v>
      </c>
      <c r="AI1516" t="s">
        <v>51</v>
      </c>
      <c r="AJ1516" t="s">
        <v>51</v>
      </c>
      <c r="AK1516" s="32">
        <v>44581</v>
      </c>
      <c r="AL1516" s="32">
        <v>44581</v>
      </c>
      <c r="AM1516">
        <v>0</v>
      </c>
      <c r="AN1516" t="s">
        <v>51</v>
      </c>
      <c r="AO1516" s="32"/>
      <c r="AP1516" t="s">
        <v>51</v>
      </c>
      <c r="AQ1516" s="32"/>
      <c r="AR1516" t="s">
        <v>51</v>
      </c>
      <c r="AS1516" s="32"/>
      <c r="AT1516" t="s">
        <v>51</v>
      </c>
      <c r="AU1516" t="s">
        <v>58</v>
      </c>
      <c r="AV1516">
        <v>2565</v>
      </c>
    </row>
    <row r="1517" spans="1:48" x14ac:dyDescent="0.25">
      <c r="A1517">
        <v>7</v>
      </c>
      <c r="B1517">
        <v>2</v>
      </c>
      <c r="C1517" t="s">
        <v>72</v>
      </c>
      <c r="D1517" t="s">
        <v>49</v>
      </c>
      <c r="E1517" t="s">
        <v>408</v>
      </c>
      <c r="F1517" s="32">
        <v>44581</v>
      </c>
      <c r="G1517" s="32">
        <v>44581</v>
      </c>
      <c r="H1517" s="32">
        <v>44946</v>
      </c>
      <c r="I1517" t="s">
        <v>51</v>
      </c>
      <c r="J1517" t="s">
        <v>51</v>
      </c>
      <c r="K1517" t="s">
        <v>51</v>
      </c>
      <c r="L1517" t="s">
        <v>51</v>
      </c>
      <c r="M1517">
        <v>1</v>
      </c>
      <c r="N1517" t="s">
        <v>51</v>
      </c>
      <c r="O1517" t="s">
        <v>51</v>
      </c>
      <c r="P1517">
        <v>4</v>
      </c>
      <c r="Q1517">
        <v>0</v>
      </c>
      <c r="R1517" t="s">
        <v>87</v>
      </c>
      <c r="S1517" t="s">
        <v>53</v>
      </c>
      <c r="T1517" s="32">
        <v>44581</v>
      </c>
      <c r="U1517" t="s">
        <v>51</v>
      </c>
      <c r="V1517" s="32"/>
      <c r="W1517" t="s">
        <v>51</v>
      </c>
      <c r="X1517" s="32"/>
      <c r="Y1517" t="s">
        <v>51</v>
      </c>
      <c r="Z1517" s="32"/>
      <c r="AA1517" s="32">
        <v>44687</v>
      </c>
      <c r="AB1517" t="s">
        <v>54</v>
      </c>
      <c r="AC1517" s="32">
        <v>44687</v>
      </c>
      <c r="AD1517" t="s">
        <v>51</v>
      </c>
      <c r="AE1517" s="32"/>
      <c r="AF1517" s="32"/>
      <c r="AG1517" s="32"/>
      <c r="AH1517" t="s">
        <v>79</v>
      </c>
      <c r="AI1517" t="s">
        <v>51</v>
      </c>
      <c r="AJ1517" t="s">
        <v>51</v>
      </c>
      <c r="AK1517" s="32">
        <v>44581</v>
      </c>
      <c r="AL1517" s="32">
        <v>44581</v>
      </c>
      <c r="AM1517">
        <v>0</v>
      </c>
      <c r="AN1517" t="s">
        <v>51</v>
      </c>
      <c r="AO1517" s="32"/>
      <c r="AP1517" t="s">
        <v>51</v>
      </c>
      <c r="AQ1517" s="32"/>
      <c r="AR1517" t="s">
        <v>51</v>
      </c>
      <c r="AS1517" s="32"/>
      <c r="AT1517" t="s">
        <v>51</v>
      </c>
      <c r="AU1517" t="s">
        <v>58</v>
      </c>
      <c r="AV1517">
        <v>2565</v>
      </c>
    </row>
    <row r="1518" spans="1:48" x14ac:dyDescent="0.25">
      <c r="A1518">
        <v>7</v>
      </c>
      <c r="B1518">
        <v>2</v>
      </c>
      <c r="C1518" t="s">
        <v>72</v>
      </c>
      <c r="D1518" t="s">
        <v>49</v>
      </c>
      <c r="E1518" t="s">
        <v>408</v>
      </c>
      <c r="F1518" s="32">
        <v>44581</v>
      </c>
      <c r="G1518" s="32">
        <v>44581</v>
      </c>
      <c r="H1518" s="32">
        <v>44946</v>
      </c>
      <c r="I1518" t="s">
        <v>51</v>
      </c>
      <c r="J1518" t="s">
        <v>51</v>
      </c>
      <c r="K1518" t="s">
        <v>51</v>
      </c>
      <c r="L1518" t="s">
        <v>51</v>
      </c>
      <c r="M1518">
        <v>1</v>
      </c>
      <c r="N1518" t="s">
        <v>51</v>
      </c>
      <c r="O1518" t="s">
        <v>51</v>
      </c>
      <c r="P1518">
        <v>4</v>
      </c>
      <c r="Q1518">
        <v>0</v>
      </c>
      <c r="R1518" t="s">
        <v>87</v>
      </c>
      <c r="S1518" t="s">
        <v>53</v>
      </c>
      <c r="T1518" s="32">
        <v>44581</v>
      </c>
      <c r="U1518" t="s">
        <v>51</v>
      </c>
      <c r="V1518" s="32"/>
      <c r="W1518" t="s">
        <v>51</v>
      </c>
      <c r="X1518" s="32"/>
      <c r="Y1518" t="s">
        <v>51</v>
      </c>
      <c r="Z1518" s="32"/>
      <c r="AA1518" s="32">
        <v>44778</v>
      </c>
      <c r="AB1518" t="s">
        <v>59</v>
      </c>
      <c r="AC1518" s="32">
        <v>44790</v>
      </c>
      <c r="AD1518" t="s">
        <v>51</v>
      </c>
      <c r="AE1518" s="32"/>
      <c r="AF1518" s="32">
        <v>44790</v>
      </c>
      <c r="AG1518" s="32"/>
      <c r="AH1518" t="s">
        <v>79</v>
      </c>
      <c r="AI1518" t="s">
        <v>51</v>
      </c>
      <c r="AJ1518" t="s">
        <v>51</v>
      </c>
      <c r="AK1518" s="32">
        <v>44581</v>
      </c>
      <c r="AL1518" s="32">
        <v>44581</v>
      </c>
      <c r="AM1518">
        <v>0</v>
      </c>
      <c r="AN1518" t="s">
        <v>51</v>
      </c>
      <c r="AO1518" s="32"/>
      <c r="AP1518" t="s">
        <v>51</v>
      </c>
      <c r="AQ1518" s="32"/>
      <c r="AR1518" t="s">
        <v>51</v>
      </c>
      <c r="AS1518" s="32"/>
      <c r="AT1518" t="s">
        <v>51</v>
      </c>
      <c r="AU1518" t="s">
        <v>58</v>
      </c>
      <c r="AV1518">
        <v>2565</v>
      </c>
    </row>
    <row r="1519" spans="1:48" x14ac:dyDescent="0.25">
      <c r="A1519">
        <v>7</v>
      </c>
      <c r="B1519">
        <v>2</v>
      </c>
      <c r="C1519" t="s">
        <v>72</v>
      </c>
      <c r="D1519" t="s">
        <v>49</v>
      </c>
      <c r="E1519" t="s">
        <v>408</v>
      </c>
      <c r="F1519" s="32">
        <v>44581</v>
      </c>
      <c r="G1519" s="32">
        <v>44581</v>
      </c>
      <c r="H1519" s="32">
        <v>44946</v>
      </c>
      <c r="I1519" t="s">
        <v>51</v>
      </c>
      <c r="J1519" t="s">
        <v>51</v>
      </c>
      <c r="K1519" t="s">
        <v>51</v>
      </c>
      <c r="L1519" t="s">
        <v>51</v>
      </c>
      <c r="M1519">
        <v>1</v>
      </c>
      <c r="N1519" t="s">
        <v>51</v>
      </c>
      <c r="O1519" t="s">
        <v>51</v>
      </c>
      <c r="P1519">
        <v>4</v>
      </c>
      <c r="Q1519">
        <v>0</v>
      </c>
      <c r="R1519" t="s">
        <v>87</v>
      </c>
      <c r="S1519" t="s">
        <v>53</v>
      </c>
      <c r="T1519" s="32">
        <v>44581</v>
      </c>
      <c r="U1519" t="s">
        <v>51</v>
      </c>
      <c r="V1519" s="32"/>
      <c r="W1519" t="s">
        <v>51</v>
      </c>
      <c r="X1519" s="32"/>
      <c r="Y1519" t="s">
        <v>51</v>
      </c>
      <c r="Z1519" s="32"/>
      <c r="AA1519" s="32">
        <v>44872</v>
      </c>
      <c r="AB1519" t="s">
        <v>54</v>
      </c>
      <c r="AC1519" s="32">
        <v>44872</v>
      </c>
      <c r="AD1519" t="s">
        <v>51</v>
      </c>
      <c r="AE1519" s="32"/>
      <c r="AF1519" s="32"/>
      <c r="AG1519" s="32"/>
      <c r="AH1519" t="s">
        <v>79</v>
      </c>
      <c r="AI1519" t="s">
        <v>51</v>
      </c>
      <c r="AJ1519" t="s">
        <v>51</v>
      </c>
      <c r="AK1519" s="32">
        <v>44581</v>
      </c>
      <c r="AL1519" s="32">
        <v>44581</v>
      </c>
      <c r="AM1519">
        <v>0</v>
      </c>
      <c r="AN1519" t="s">
        <v>51</v>
      </c>
      <c r="AO1519" s="32"/>
      <c r="AP1519" t="s">
        <v>51</v>
      </c>
      <c r="AQ1519" s="32"/>
      <c r="AR1519" t="s">
        <v>51</v>
      </c>
      <c r="AS1519" s="32"/>
      <c r="AT1519" t="s">
        <v>51</v>
      </c>
      <c r="AU1519" t="s">
        <v>58</v>
      </c>
      <c r="AV1519">
        <v>2565</v>
      </c>
    </row>
    <row r="1520" spans="1:48" x14ac:dyDescent="0.25">
      <c r="A1520">
        <v>7</v>
      </c>
      <c r="B1520">
        <v>2</v>
      </c>
      <c r="C1520" t="s">
        <v>72</v>
      </c>
      <c r="D1520" t="s">
        <v>49</v>
      </c>
      <c r="E1520" t="s">
        <v>409</v>
      </c>
      <c r="F1520" s="32">
        <v>44581</v>
      </c>
      <c r="G1520" s="32">
        <v>44581</v>
      </c>
      <c r="H1520" s="32">
        <v>44946</v>
      </c>
      <c r="I1520" t="s">
        <v>51</v>
      </c>
      <c r="J1520" t="s">
        <v>51</v>
      </c>
      <c r="K1520" t="s">
        <v>51</v>
      </c>
      <c r="L1520" t="s">
        <v>51</v>
      </c>
      <c r="M1520">
        <v>1</v>
      </c>
      <c r="N1520" t="s">
        <v>51</v>
      </c>
      <c r="O1520" t="s">
        <v>51</v>
      </c>
      <c r="P1520">
        <v>4</v>
      </c>
      <c r="Q1520">
        <v>0</v>
      </c>
      <c r="R1520" t="s">
        <v>74</v>
      </c>
      <c r="S1520" t="s">
        <v>53</v>
      </c>
      <c r="T1520" s="32">
        <v>44581</v>
      </c>
      <c r="U1520" t="s">
        <v>51</v>
      </c>
      <c r="V1520" s="32"/>
      <c r="W1520" t="s">
        <v>51</v>
      </c>
      <c r="X1520" s="32"/>
      <c r="Y1520" t="s">
        <v>51</v>
      </c>
      <c r="Z1520" s="32"/>
      <c r="AA1520" s="32">
        <v>44599</v>
      </c>
      <c r="AB1520" t="s">
        <v>59</v>
      </c>
      <c r="AC1520" s="32">
        <v>44669</v>
      </c>
      <c r="AD1520" t="s">
        <v>51</v>
      </c>
      <c r="AE1520" s="32"/>
      <c r="AF1520" s="32"/>
      <c r="AG1520" s="32"/>
      <c r="AH1520" t="s">
        <v>55</v>
      </c>
      <c r="AI1520" t="s">
        <v>129</v>
      </c>
      <c r="AJ1520" t="s">
        <v>130</v>
      </c>
      <c r="AK1520" s="32">
        <v>44944</v>
      </c>
      <c r="AL1520" s="32">
        <v>44944</v>
      </c>
      <c r="AM1520">
        <v>0</v>
      </c>
      <c r="AN1520" t="s">
        <v>51</v>
      </c>
      <c r="AO1520" s="32">
        <v>44971</v>
      </c>
      <c r="AP1520" t="s">
        <v>76</v>
      </c>
      <c r="AQ1520" s="32"/>
      <c r="AR1520" t="s">
        <v>51</v>
      </c>
      <c r="AS1520" s="32">
        <v>44971</v>
      </c>
      <c r="AT1520" t="s">
        <v>77</v>
      </c>
      <c r="AU1520" t="s">
        <v>71</v>
      </c>
      <c r="AV1520">
        <v>2565</v>
      </c>
    </row>
    <row r="1521" spans="1:48" x14ac:dyDescent="0.25">
      <c r="A1521">
        <v>7</v>
      </c>
      <c r="B1521">
        <v>2</v>
      </c>
      <c r="C1521" t="s">
        <v>72</v>
      </c>
      <c r="D1521" t="s">
        <v>49</v>
      </c>
      <c r="E1521" t="s">
        <v>409</v>
      </c>
      <c r="F1521" s="32">
        <v>44581</v>
      </c>
      <c r="G1521" s="32">
        <v>44581</v>
      </c>
      <c r="H1521" s="32">
        <v>44946</v>
      </c>
      <c r="I1521" t="s">
        <v>51</v>
      </c>
      <c r="J1521" t="s">
        <v>51</v>
      </c>
      <c r="K1521" t="s">
        <v>51</v>
      </c>
      <c r="L1521" t="s">
        <v>51</v>
      </c>
      <c r="M1521">
        <v>1</v>
      </c>
      <c r="N1521" t="s">
        <v>51</v>
      </c>
      <c r="O1521" t="s">
        <v>51</v>
      </c>
      <c r="P1521">
        <v>4</v>
      </c>
      <c r="Q1521">
        <v>0</v>
      </c>
      <c r="R1521" t="s">
        <v>74</v>
      </c>
      <c r="S1521" t="s">
        <v>53</v>
      </c>
      <c r="T1521" s="32">
        <v>44581</v>
      </c>
      <c r="U1521" t="s">
        <v>51</v>
      </c>
      <c r="V1521" s="32"/>
      <c r="W1521" t="s">
        <v>51</v>
      </c>
      <c r="X1521" s="32"/>
      <c r="Y1521" t="s">
        <v>51</v>
      </c>
      <c r="Z1521" s="32"/>
      <c r="AA1521" s="32">
        <v>44760</v>
      </c>
      <c r="AB1521" t="s">
        <v>54</v>
      </c>
      <c r="AC1521" s="32">
        <v>44760</v>
      </c>
      <c r="AD1521" t="s">
        <v>51</v>
      </c>
      <c r="AE1521" s="32"/>
      <c r="AF1521" s="32"/>
      <c r="AG1521" s="32"/>
      <c r="AH1521" t="s">
        <v>55</v>
      </c>
      <c r="AI1521" t="s">
        <v>129</v>
      </c>
      <c r="AJ1521" t="s">
        <v>130</v>
      </c>
      <c r="AK1521" s="32">
        <v>44944</v>
      </c>
      <c r="AL1521" s="32">
        <v>44944</v>
      </c>
      <c r="AM1521">
        <v>0</v>
      </c>
      <c r="AN1521" t="s">
        <v>51</v>
      </c>
      <c r="AO1521" s="32">
        <v>44971</v>
      </c>
      <c r="AP1521" t="s">
        <v>76</v>
      </c>
      <c r="AQ1521" s="32"/>
      <c r="AR1521" t="s">
        <v>51</v>
      </c>
      <c r="AS1521" s="32">
        <v>44971</v>
      </c>
      <c r="AT1521" t="s">
        <v>77</v>
      </c>
      <c r="AU1521" t="s">
        <v>71</v>
      </c>
      <c r="AV1521">
        <v>2565</v>
      </c>
    </row>
    <row r="1522" spans="1:48" x14ac:dyDescent="0.25">
      <c r="A1522">
        <v>7</v>
      </c>
      <c r="B1522">
        <v>2</v>
      </c>
      <c r="C1522" t="s">
        <v>72</v>
      </c>
      <c r="D1522" t="s">
        <v>49</v>
      </c>
      <c r="E1522" t="s">
        <v>409</v>
      </c>
      <c r="F1522" s="32">
        <v>44581</v>
      </c>
      <c r="G1522" s="32">
        <v>44581</v>
      </c>
      <c r="H1522" s="32">
        <v>44946</v>
      </c>
      <c r="I1522" t="s">
        <v>51</v>
      </c>
      <c r="J1522" t="s">
        <v>51</v>
      </c>
      <c r="K1522" t="s">
        <v>51</v>
      </c>
      <c r="L1522" t="s">
        <v>51</v>
      </c>
      <c r="M1522">
        <v>1</v>
      </c>
      <c r="N1522" t="s">
        <v>51</v>
      </c>
      <c r="O1522" t="s">
        <v>51</v>
      </c>
      <c r="P1522">
        <v>4</v>
      </c>
      <c r="Q1522">
        <v>0</v>
      </c>
      <c r="R1522" t="s">
        <v>74</v>
      </c>
      <c r="S1522" t="s">
        <v>53</v>
      </c>
      <c r="T1522" s="32">
        <v>44581</v>
      </c>
      <c r="U1522" t="s">
        <v>51</v>
      </c>
      <c r="V1522" s="32"/>
      <c r="W1522" t="s">
        <v>51</v>
      </c>
      <c r="X1522" s="32"/>
      <c r="Y1522" t="s">
        <v>51</v>
      </c>
      <c r="Z1522" s="32"/>
      <c r="AA1522" s="32">
        <v>44851</v>
      </c>
      <c r="AB1522" t="s">
        <v>59</v>
      </c>
      <c r="AC1522" s="32">
        <v>44852</v>
      </c>
      <c r="AD1522" t="s">
        <v>51</v>
      </c>
      <c r="AE1522" s="32"/>
      <c r="AF1522" s="32"/>
      <c r="AG1522" s="32"/>
      <c r="AH1522" t="s">
        <v>55</v>
      </c>
      <c r="AI1522" t="s">
        <v>129</v>
      </c>
      <c r="AJ1522" t="s">
        <v>130</v>
      </c>
      <c r="AK1522" s="32">
        <v>44944</v>
      </c>
      <c r="AL1522" s="32">
        <v>44944</v>
      </c>
      <c r="AM1522">
        <v>0</v>
      </c>
      <c r="AN1522" t="s">
        <v>51</v>
      </c>
      <c r="AO1522" s="32">
        <v>44971</v>
      </c>
      <c r="AP1522" t="s">
        <v>76</v>
      </c>
      <c r="AQ1522" s="32"/>
      <c r="AR1522" t="s">
        <v>51</v>
      </c>
      <c r="AS1522" s="32">
        <v>44971</v>
      </c>
      <c r="AT1522" t="s">
        <v>77</v>
      </c>
      <c r="AU1522" t="s">
        <v>71</v>
      </c>
      <c r="AV1522">
        <v>2565</v>
      </c>
    </row>
    <row r="1523" spans="1:48" x14ac:dyDescent="0.25">
      <c r="A1523">
        <v>7</v>
      </c>
      <c r="B1523">
        <v>2</v>
      </c>
      <c r="C1523" t="s">
        <v>72</v>
      </c>
      <c r="D1523" t="s">
        <v>49</v>
      </c>
      <c r="E1523" t="s">
        <v>409</v>
      </c>
      <c r="F1523" s="32">
        <v>44581</v>
      </c>
      <c r="G1523" s="32">
        <v>44581</v>
      </c>
      <c r="H1523" s="32">
        <v>44946</v>
      </c>
      <c r="I1523" t="s">
        <v>51</v>
      </c>
      <c r="J1523" t="s">
        <v>51</v>
      </c>
      <c r="K1523" t="s">
        <v>51</v>
      </c>
      <c r="L1523" t="s">
        <v>51</v>
      </c>
      <c r="M1523">
        <v>1</v>
      </c>
      <c r="N1523" t="s">
        <v>51</v>
      </c>
      <c r="O1523" t="s">
        <v>51</v>
      </c>
      <c r="P1523">
        <v>4</v>
      </c>
      <c r="Q1523">
        <v>0</v>
      </c>
      <c r="R1523" t="s">
        <v>74</v>
      </c>
      <c r="S1523" t="s">
        <v>53</v>
      </c>
      <c r="T1523" s="32">
        <v>44581</v>
      </c>
      <c r="U1523" t="s">
        <v>51</v>
      </c>
      <c r="V1523" s="32"/>
      <c r="W1523" t="s">
        <v>51</v>
      </c>
      <c r="X1523" s="32"/>
      <c r="Y1523" t="s">
        <v>51</v>
      </c>
      <c r="Z1523" s="32"/>
      <c r="AA1523" s="32">
        <v>44942</v>
      </c>
      <c r="AB1523" t="s">
        <v>54</v>
      </c>
      <c r="AC1523" s="32">
        <v>44911</v>
      </c>
      <c r="AD1523" t="s">
        <v>51</v>
      </c>
      <c r="AE1523" s="32"/>
      <c r="AF1523" s="32"/>
      <c r="AG1523" s="32"/>
      <c r="AH1523" t="s">
        <v>55</v>
      </c>
      <c r="AI1523" t="s">
        <v>129</v>
      </c>
      <c r="AJ1523" t="s">
        <v>130</v>
      </c>
      <c r="AK1523" s="32">
        <v>44944</v>
      </c>
      <c r="AL1523" s="32">
        <v>44944</v>
      </c>
      <c r="AM1523">
        <v>0</v>
      </c>
      <c r="AN1523" t="s">
        <v>51</v>
      </c>
      <c r="AO1523" s="32">
        <v>44971</v>
      </c>
      <c r="AP1523" t="s">
        <v>76</v>
      </c>
      <c r="AQ1523" s="32"/>
      <c r="AR1523" t="s">
        <v>51</v>
      </c>
      <c r="AS1523" s="32">
        <v>44971</v>
      </c>
      <c r="AT1523" t="s">
        <v>77</v>
      </c>
      <c r="AU1523" t="s">
        <v>71</v>
      </c>
      <c r="AV1523">
        <v>2565</v>
      </c>
    </row>
    <row r="1524" spans="1:48" x14ac:dyDescent="0.25">
      <c r="A1524">
        <v>7</v>
      </c>
      <c r="B1524">
        <v>2</v>
      </c>
      <c r="C1524" t="s">
        <v>72</v>
      </c>
      <c r="D1524" t="s">
        <v>49</v>
      </c>
      <c r="E1524" t="s">
        <v>410</v>
      </c>
      <c r="F1524" s="32">
        <v>44581</v>
      </c>
      <c r="G1524" s="32">
        <v>44581</v>
      </c>
      <c r="H1524" s="32">
        <v>44946</v>
      </c>
      <c r="I1524" t="s">
        <v>51</v>
      </c>
      <c r="J1524" t="s">
        <v>51</v>
      </c>
      <c r="K1524" t="s">
        <v>51</v>
      </c>
      <c r="L1524" t="s">
        <v>51</v>
      </c>
      <c r="M1524">
        <v>1</v>
      </c>
      <c r="N1524" t="s">
        <v>51</v>
      </c>
      <c r="O1524" t="s">
        <v>51</v>
      </c>
      <c r="P1524">
        <v>4</v>
      </c>
      <c r="Q1524">
        <v>0</v>
      </c>
      <c r="R1524" t="s">
        <v>87</v>
      </c>
      <c r="S1524" t="s">
        <v>53</v>
      </c>
      <c r="T1524" s="32">
        <v>44581</v>
      </c>
      <c r="U1524" t="s">
        <v>51</v>
      </c>
      <c r="V1524" s="32"/>
      <c r="W1524" t="s">
        <v>51</v>
      </c>
      <c r="X1524" s="32"/>
      <c r="Y1524" t="s">
        <v>51</v>
      </c>
      <c r="Z1524" s="32"/>
      <c r="AA1524" s="32">
        <v>44576</v>
      </c>
      <c r="AB1524" t="s">
        <v>54</v>
      </c>
      <c r="AC1524" s="32">
        <v>44576</v>
      </c>
      <c r="AD1524" t="s">
        <v>51</v>
      </c>
      <c r="AE1524" s="32"/>
      <c r="AF1524" s="32"/>
      <c r="AG1524" s="32"/>
      <c r="AH1524" t="s">
        <v>51</v>
      </c>
      <c r="AI1524" t="s">
        <v>51</v>
      </c>
      <c r="AJ1524" t="s">
        <v>51</v>
      </c>
      <c r="AK1524" s="32"/>
      <c r="AL1524" s="32"/>
      <c r="AM1524">
        <v>0</v>
      </c>
      <c r="AN1524" t="s">
        <v>51</v>
      </c>
      <c r="AO1524" s="32">
        <v>44824</v>
      </c>
      <c r="AP1524" t="s">
        <v>69</v>
      </c>
      <c r="AQ1524" s="32">
        <v>44833</v>
      </c>
      <c r="AR1524" t="s">
        <v>255</v>
      </c>
      <c r="AS1524" s="32">
        <v>44833</v>
      </c>
      <c r="AT1524" t="s">
        <v>255</v>
      </c>
      <c r="AU1524" t="s">
        <v>71</v>
      </c>
      <c r="AV1524">
        <v>2565</v>
      </c>
    </row>
    <row r="1525" spans="1:48" x14ac:dyDescent="0.25">
      <c r="A1525">
        <v>7</v>
      </c>
      <c r="B1525">
        <v>2</v>
      </c>
      <c r="C1525" t="s">
        <v>72</v>
      </c>
      <c r="D1525" t="s">
        <v>49</v>
      </c>
      <c r="E1525" t="s">
        <v>410</v>
      </c>
      <c r="F1525" s="32">
        <v>44581</v>
      </c>
      <c r="G1525" s="32">
        <v>44581</v>
      </c>
      <c r="H1525" s="32">
        <v>44946</v>
      </c>
      <c r="I1525" t="s">
        <v>51</v>
      </c>
      <c r="J1525" t="s">
        <v>51</v>
      </c>
      <c r="K1525" t="s">
        <v>51</v>
      </c>
      <c r="L1525" t="s">
        <v>51</v>
      </c>
      <c r="M1525">
        <v>1</v>
      </c>
      <c r="N1525" t="s">
        <v>51</v>
      </c>
      <c r="O1525" t="s">
        <v>51</v>
      </c>
      <c r="P1525">
        <v>4</v>
      </c>
      <c r="Q1525">
        <v>0</v>
      </c>
      <c r="R1525" t="s">
        <v>87</v>
      </c>
      <c r="S1525" t="s">
        <v>53</v>
      </c>
      <c r="T1525" s="32">
        <v>44581</v>
      </c>
      <c r="U1525" t="s">
        <v>51</v>
      </c>
      <c r="V1525" s="32"/>
      <c r="W1525" t="s">
        <v>51</v>
      </c>
      <c r="X1525" s="32"/>
      <c r="Y1525" t="s">
        <v>51</v>
      </c>
      <c r="Z1525" s="32"/>
      <c r="AA1525" s="32">
        <v>44684</v>
      </c>
      <c r="AB1525" t="s">
        <v>59</v>
      </c>
      <c r="AC1525" s="32"/>
      <c r="AD1525" t="s">
        <v>51</v>
      </c>
      <c r="AE1525" s="32">
        <v>44684</v>
      </c>
      <c r="AF1525" s="32">
        <v>44726</v>
      </c>
      <c r="AG1525" s="32">
        <v>44761</v>
      </c>
      <c r="AH1525" t="s">
        <v>51</v>
      </c>
      <c r="AI1525" t="s">
        <v>51</v>
      </c>
      <c r="AJ1525" t="s">
        <v>51</v>
      </c>
      <c r="AK1525" s="32"/>
      <c r="AL1525" s="32"/>
      <c r="AM1525">
        <v>0</v>
      </c>
      <c r="AN1525" t="s">
        <v>51</v>
      </c>
      <c r="AO1525" s="32">
        <v>44824</v>
      </c>
      <c r="AP1525" t="s">
        <v>69</v>
      </c>
      <c r="AQ1525" s="32">
        <v>44833</v>
      </c>
      <c r="AR1525" t="s">
        <v>255</v>
      </c>
      <c r="AS1525" s="32">
        <v>44833</v>
      </c>
      <c r="AT1525" t="s">
        <v>255</v>
      </c>
      <c r="AU1525" t="s">
        <v>71</v>
      </c>
      <c r="AV1525">
        <v>2565</v>
      </c>
    </row>
    <row r="1526" spans="1:48" x14ac:dyDescent="0.25">
      <c r="A1526">
        <v>7</v>
      </c>
      <c r="B1526">
        <v>2</v>
      </c>
      <c r="C1526" t="s">
        <v>72</v>
      </c>
      <c r="D1526" t="s">
        <v>49</v>
      </c>
      <c r="E1526" t="s">
        <v>410</v>
      </c>
      <c r="F1526" s="32">
        <v>44581</v>
      </c>
      <c r="G1526" s="32">
        <v>44581</v>
      </c>
      <c r="H1526" s="32">
        <v>44946</v>
      </c>
      <c r="I1526" t="s">
        <v>51</v>
      </c>
      <c r="J1526" t="s">
        <v>51</v>
      </c>
      <c r="K1526" t="s">
        <v>51</v>
      </c>
      <c r="L1526" t="s">
        <v>51</v>
      </c>
      <c r="M1526">
        <v>1</v>
      </c>
      <c r="N1526" t="s">
        <v>51</v>
      </c>
      <c r="O1526" t="s">
        <v>51</v>
      </c>
      <c r="P1526">
        <v>4</v>
      </c>
      <c r="Q1526">
        <v>0</v>
      </c>
      <c r="R1526" t="s">
        <v>87</v>
      </c>
      <c r="S1526" t="s">
        <v>53</v>
      </c>
      <c r="T1526" s="32">
        <v>44581</v>
      </c>
      <c r="U1526" t="s">
        <v>51</v>
      </c>
      <c r="V1526" s="32"/>
      <c r="W1526" t="s">
        <v>51</v>
      </c>
      <c r="X1526" s="32"/>
      <c r="Y1526" t="s">
        <v>51</v>
      </c>
      <c r="Z1526" s="32"/>
      <c r="AA1526" s="32">
        <v>44777</v>
      </c>
      <c r="AB1526" t="s">
        <v>59</v>
      </c>
      <c r="AC1526" s="32"/>
      <c r="AD1526" t="s">
        <v>51</v>
      </c>
      <c r="AE1526" s="32">
        <v>44777</v>
      </c>
      <c r="AF1526" s="32"/>
      <c r="AG1526" s="32"/>
      <c r="AH1526" t="s">
        <v>51</v>
      </c>
      <c r="AI1526" t="s">
        <v>51</v>
      </c>
      <c r="AJ1526" t="s">
        <v>51</v>
      </c>
      <c r="AK1526" s="32"/>
      <c r="AL1526" s="32"/>
      <c r="AM1526">
        <v>0</v>
      </c>
      <c r="AN1526" t="s">
        <v>51</v>
      </c>
      <c r="AO1526" s="32">
        <v>44824</v>
      </c>
      <c r="AP1526" t="s">
        <v>69</v>
      </c>
      <c r="AQ1526" s="32">
        <v>44833</v>
      </c>
      <c r="AR1526" t="s">
        <v>255</v>
      </c>
      <c r="AS1526" s="32">
        <v>44833</v>
      </c>
      <c r="AT1526" t="s">
        <v>255</v>
      </c>
      <c r="AU1526" t="s">
        <v>71</v>
      </c>
      <c r="AV1526">
        <v>2565</v>
      </c>
    </row>
    <row r="1527" spans="1:48" x14ac:dyDescent="0.25">
      <c r="A1527">
        <v>7</v>
      </c>
      <c r="B1527">
        <v>2</v>
      </c>
      <c r="C1527" t="s">
        <v>72</v>
      </c>
      <c r="D1527" t="s">
        <v>49</v>
      </c>
      <c r="E1527" t="s">
        <v>410</v>
      </c>
      <c r="F1527" s="32">
        <v>44581</v>
      </c>
      <c r="G1527" s="32">
        <v>44581</v>
      </c>
      <c r="H1527" s="32">
        <v>44946</v>
      </c>
      <c r="I1527" t="s">
        <v>51</v>
      </c>
      <c r="J1527" t="s">
        <v>51</v>
      </c>
      <c r="K1527" t="s">
        <v>51</v>
      </c>
      <c r="L1527" t="s">
        <v>51</v>
      </c>
      <c r="M1527">
        <v>1</v>
      </c>
      <c r="N1527" t="s">
        <v>51</v>
      </c>
      <c r="O1527" t="s">
        <v>51</v>
      </c>
      <c r="P1527">
        <v>4</v>
      </c>
      <c r="Q1527">
        <v>0</v>
      </c>
      <c r="R1527" t="s">
        <v>87</v>
      </c>
      <c r="S1527" t="s">
        <v>53</v>
      </c>
      <c r="T1527" s="32">
        <v>44581</v>
      </c>
      <c r="U1527" t="s">
        <v>51</v>
      </c>
      <c r="V1527" s="32"/>
      <c r="W1527" t="s">
        <v>51</v>
      </c>
      <c r="X1527" s="32"/>
      <c r="Y1527" t="s">
        <v>51</v>
      </c>
      <c r="Z1527" s="32"/>
      <c r="AA1527" s="32">
        <v>44869</v>
      </c>
      <c r="AB1527" t="s">
        <v>51</v>
      </c>
      <c r="AC1527" s="32"/>
      <c r="AD1527" t="s">
        <v>51</v>
      </c>
      <c r="AE1527" s="32"/>
      <c r="AF1527" s="32"/>
      <c r="AG1527" s="32"/>
      <c r="AH1527" t="s">
        <v>51</v>
      </c>
      <c r="AI1527" t="s">
        <v>51</v>
      </c>
      <c r="AJ1527" t="s">
        <v>51</v>
      </c>
      <c r="AK1527" s="32"/>
      <c r="AL1527" s="32"/>
      <c r="AM1527">
        <v>0</v>
      </c>
      <c r="AN1527" t="s">
        <v>51</v>
      </c>
      <c r="AO1527" s="32">
        <v>44824</v>
      </c>
      <c r="AP1527" t="s">
        <v>69</v>
      </c>
      <c r="AQ1527" s="32">
        <v>44833</v>
      </c>
      <c r="AR1527" t="s">
        <v>255</v>
      </c>
      <c r="AS1527" s="32">
        <v>44833</v>
      </c>
      <c r="AT1527" t="s">
        <v>255</v>
      </c>
      <c r="AU1527" t="s">
        <v>71</v>
      </c>
      <c r="AV1527">
        <v>2565</v>
      </c>
    </row>
    <row r="1528" spans="1:48" x14ac:dyDescent="0.25">
      <c r="A1528">
        <v>7</v>
      </c>
      <c r="B1528">
        <v>2</v>
      </c>
      <c r="C1528" t="s">
        <v>72</v>
      </c>
      <c r="D1528" t="s">
        <v>49</v>
      </c>
      <c r="E1528" t="s">
        <v>411</v>
      </c>
      <c r="F1528" s="32">
        <v>44582</v>
      </c>
      <c r="G1528" s="32">
        <v>44582</v>
      </c>
      <c r="H1528" s="32">
        <v>44947</v>
      </c>
      <c r="I1528" t="s">
        <v>51</v>
      </c>
      <c r="J1528" t="s">
        <v>51</v>
      </c>
      <c r="K1528" t="s">
        <v>51</v>
      </c>
      <c r="L1528" t="s">
        <v>51</v>
      </c>
      <c r="M1528">
        <v>1</v>
      </c>
      <c r="N1528" t="s">
        <v>51</v>
      </c>
      <c r="O1528" t="s">
        <v>51</v>
      </c>
      <c r="P1528">
        <v>4</v>
      </c>
      <c r="Q1528">
        <v>0</v>
      </c>
      <c r="R1528" t="s">
        <v>74</v>
      </c>
      <c r="S1528" t="s">
        <v>53</v>
      </c>
      <c r="T1528" s="32">
        <v>44582</v>
      </c>
      <c r="U1528" t="s">
        <v>51</v>
      </c>
      <c r="V1528" s="32"/>
      <c r="W1528" t="s">
        <v>51</v>
      </c>
      <c r="X1528" s="32"/>
      <c r="Y1528" t="s">
        <v>51</v>
      </c>
      <c r="Z1528" s="32"/>
      <c r="AA1528" s="32">
        <v>44599</v>
      </c>
      <c r="AB1528" t="s">
        <v>59</v>
      </c>
      <c r="AC1528" s="32"/>
      <c r="AD1528" t="s">
        <v>51</v>
      </c>
      <c r="AE1528" s="32"/>
      <c r="AF1528" s="32">
        <v>44683</v>
      </c>
      <c r="AG1528" s="32"/>
      <c r="AH1528" t="s">
        <v>51</v>
      </c>
      <c r="AI1528" t="s">
        <v>51</v>
      </c>
      <c r="AJ1528" t="s">
        <v>51</v>
      </c>
      <c r="AK1528" s="32"/>
      <c r="AL1528" s="32"/>
      <c r="AM1528">
        <v>0</v>
      </c>
      <c r="AN1528" t="s">
        <v>51</v>
      </c>
      <c r="AO1528" s="32">
        <v>44935</v>
      </c>
      <c r="AP1528" t="s">
        <v>69</v>
      </c>
      <c r="AQ1528" s="32"/>
      <c r="AR1528" t="s">
        <v>51</v>
      </c>
      <c r="AS1528" s="32"/>
      <c r="AT1528" t="s">
        <v>51</v>
      </c>
      <c r="AU1528" t="s">
        <v>58</v>
      </c>
      <c r="AV1528">
        <v>2565</v>
      </c>
    </row>
    <row r="1529" spans="1:48" x14ac:dyDescent="0.25">
      <c r="A1529">
        <v>7</v>
      </c>
      <c r="B1529">
        <v>2</v>
      </c>
      <c r="C1529" t="s">
        <v>72</v>
      </c>
      <c r="D1529" t="s">
        <v>49</v>
      </c>
      <c r="E1529" t="s">
        <v>411</v>
      </c>
      <c r="F1529" s="32">
        <v>44582</v>
      </c>
      <c r="G1529" s="32">
        <v>44582</v>
      </c>
      <c r="H1529" s="32">
        <v>44947</v>
      </c>
      <c r="I1529" t="s">
        <v>51</v>
      </c>
      <c r="J1529" t="s">
        <v>51</v>
      </c>
      <c r="K1529" t="s">
        <v>51</v>
      </c>
      <c r="L1529" t="s">
        <v>51</v>
      </c>
      <c r="M1529">
        <v>1</v>
      </c>
      <c r="N1529" t="s">
        <v>51</v>
      </c>
      <c r="O1529" t="s">
        <v>51</v>
      </c>
      <c r="P1529">
        <v>4</v>
      </c>
      <c r="Q1529">
        <v>0</v>
      </c>
      <c r="R1529" t="s">
        <v>74</v>
      </c>
      <c r="S1529" t="s">
        <v>53</v>
      </c>
      <c r="T1529" s="32">
        <v>44582</v>
      </c>
      <c r="U1529" t="s">
        <v>51</v>
      </c>
      <c r="V1529" s="32"/>
      <c r="W1529" t="s">
        <v>51</v>
      </c>
      <c r="X1529" s="32"/>
      <c r="Y1529" t="s">
        <v>51</v>
      </c>
      <c r="Z1529" s="32"/>
      <c r="AA1529" s="32">
        <v>44746</v>
      </c>
      <c r="AB1529" t="s">
        <v>59</v>
      </c>
      <c r="AC1529" s="32"/>
      <c r="AD1529" t="s">
        <v>51</v>
      </c>
      <c r="AE1529" s="32">
        <v>44870</v>
      </c>
      <c r="AF1529" s="32"/>
      <c r="AG1529" s="32"/>
      <c r="AH1529" t="s">
        <v>51</v>
      </c>
      <c r="AI1529" t="s">
        <v>51</v>
      </c>
      <c r="AJ1529" t="s">
        <v>51</v>
      </c>
      <c r="AK1529" s="32"/>
      <c r="AL1529" s="32"/>
      <c r="AM1529">
        <v>0</v>
      </c>
      <c r="AN1529" t="s">
        <v>51</v>
      </c>
      <c r="AO1529" s="32">
        <v>44935</v>
      </c>
      <c r="AP1529" t="s">
        <v>69</v>
      </c>
      <c r="AQ1529" s="32"/>
      <c r="AR1529" t="s">
        <v>51</v>
      </c>
      <c r="AS1529" s="32"/>
      <c r="AT1529" t="s">
        <v>51</v>
      </c>
      <c r="AU1529" t="s">
        <v>58</v>
      </c>
      <c r="AV1529">
        <v>2565</v>
      </c>
    </row>
    <row r="1530" spans="1:48" x14ac:dyDescent="0.25">
      <c r="A1530">
        <v>7</v>
      </c>
      <c r="B1530">
        <v>2</v>
      </c>
      <c r="C1530" t="s">
        <v>72</v>
      </c>
      <c r="D1530" t="s">
        <v>49</v>
      </c>
      <c r="E1530" t="s">
        <v>411</v>
      </c>
      <c r="F1530" s="32">
        <v>44582</v>
      </c>
      <c r="G1530" s="32">
        <v>44582</v>
      </c>
      <c r="H1530" s="32">
        <v>44947</v>
      </c>
      <c r="I1530" t="s">
        <v>51</v>
      </c>
      <c r="J1530" t="s">
        <v>51</v>
      </c>
      <c r="K1530" t="s">
        <v>51</v>
      </c>
      <c r="L1530" t="s">
        <v>51</v>
      </c>
      <c r="M1530">
        <v>1</v>
      </c>
      <c r="N1530" t="s">
        <v>51</v>
      </c>
      <c r="O1530" t="s">
        <v>51</v>
      </c>
      <c r="P1530">
        <v>4</v>
      </c>
      <c r="Q1530">
        <v>0</v>
      </c>
      <c r="R1530" t="s">
        <v>74</v>
      </c>
      <c r="S1530" t="s">
        <v>53</v>
      </c>
      <c r="T1530" s="32">
        <v>44582</v>
      </c>
      <c r="U1530" t="s">
        <v>51</v>
      </c>
      <c r="V1530" s="32"/>
      <c r="W1530" t="s">
        <v>51</v>
      </c>
      <c r="X1530" s="32"/>
      <c r="Y1530" t="s">
        <v>51</v>
      </c>
      <c r="Z1530" s="32"/>
      <c r="AA1530" s="32">
        <v>44838</v>
      </c>
      <c r="AB1530" t="s">
        <v>59</v>
      </c>
      <c r="AC1530" s="32"/>
      <c r="AD1530" t="s">
        <v>51</v>
      </c>
      <c r="AE1530" s="32">
        <v>44870</v>
      </c>
      <c r="AF1530" s="32"/>
      <c r="AG1530" s="32"/>
      <c r="AH1530" t="s">
        <v>51</v>
      </c>
      <c r="AI1530" t="s">
        <v>51</v>
      </c>
      <c r="AJ1530" t="s">
        <v>51</v>
      </c>
      <c r="AK1530" s="32"/>
      <c r="AL1530" s="32"/>
      <c r="AM1530">
        <v>0</v>
      </c>
      <c r="AN1530" t="s">
        <v>51</v>
      </c>
      <c r="AO1530" s="32">
        <v>44935</v>
      </c>
      <c r="AP1530" t="s">
        <v>69</v>
      </c>
      <c r="AQ1530" s="32"/>
      <c r="AR1530" t="s">
        <v>51</v>
      </c>
      <c r="AS1530" s="32"/>
      <c r="AT1530" t="s">
        <v>51</v>
      </c>
      <c r="AU1530" t="s">
        <v>58</v>
      </c>
      <c r="AV1530">
        <v>2565</v>
      </c>
    </row>
    <row r="1531" spans="1:48" x14ac:dyDescent="0.25">
      <c r="A1531">
        <v>7</v>
      </c>
      <c r="B1531">
        <v>2</v>
      </c>
      <c r="C1531" t="s">
        <v>72</v>
      </c>
      <c r="D1531" t="s">
        <v>49</v>
      </c>
      <c r="E1531" t="s">
        <v>411</v>
      </c>
      <c r="F1531" s="32">
        <v>44582</v>
      </c>
      <c r="G1531" s="32">
        <v>44582</v>
      </c>
      <c r="H1531" s="32">
        <v>44947</v>
      </c>
      <c r="I1531" t="s">
        <v>51</v>
      </c>
      <c r="J1531" t="s">
        <v>51</v>
      </c>
      <c r="K1531" t="s">
        <v>51</v>
      </c>
      <c r="L1531" t="s">
        <v>51</v>
      </c>
      <c r="M1531">
        <v>1</v>
      </c>
      <c r="N1531" t="s">
        <v>51</v>
      </c>
      <c r="O1531" t="s">
        <v>51</v>
      </c>
      <c r="P1531">
        <v>4</v>
      </c>
      <c r="Q1531">
        <v>0</v>
      </c>
      <c r="R1531" t="s">
        <v>74</v>
      </c>
      <c r="S1531" t="s">
        <v>53</v>
      </c>
      <c r="T1531" s="32">
        <v>44582</v>
      </c>
      <c r="U1531" t="s">
        <v>51</v>
      </c>
      <c r="V1531" s="32"/>
      <c r="W1531" t="s">
        <v>51</v>
      </c>
      <c r="X1531" s="32"/>
      <c r="Y1531" t="s">
        <v>51</v>
      </c>
      <c r="Z1531" s="32"/>
      <c r="AA1531" s="32">
        <v>44928</v>
      </c>
      <c r="AB1531" t="s">
        <v>51</v>
      </c>
      <c r="AC1531" s="32"/>
      <c r="AD1531" t="s">
        <v>51</v>
      </c>
      <c r="AE1531" s="32"/>
      <c r="AF1531" s="32"/>
      <c r="AG1531" s="32"/>
      <c r="AH1531" t="s">
        <v>51</v>
      </c>
      <c r="AI1531" t="s">
        <v>51</v>
      </c>
      <c r="AJ1531" t="s">
        <v>51</v>
      </c>
      <c r="AK1531" s="32"/>
      <c r="AL1531" s="32"/>
      <c r="AM1531">
        <v>0</v>
      </c>
      <c r="AN1531" t="s">
        <v>51</v>
      </c>
      <c r="AO1531" s="32">
        <v>44935</v>
      </c>
      <c r="AP1531" t="s">
        <v>69</v>
      </c>
      <c r="AQ1531" s="32"/>
      <c r="AR1531" t="s">
        <v>51</v>
      </c>
      <c r="AS1531" s="32"/>
      <c r="AT1531" t="s">
        <v>51</v>
      </c>
      <c r="AU1531" t="s">
        <v>58</v>
      </c>
      <c r="AV1531">
        <v>2565</v>
      </c>
    </row>
    <row r="1532" spans="1:48" x14ac:dyDescent="0.25">
      <c r="A1532">
        <v>7</v>
      </c>
      <c r="B1532">
        <v>2</v>
      </c>
      <c r="C1532" t="s">
        <v>72</v>
      </c>
      <c r="D1532" t="s">
        <v>49</v>
      </c>
      <c r="E1532" t="s">
        <v>412</v>
      </c>
      <c r="F1532" s="32">
        <v>44582</v>
      </c>
      <c r="G1532" s="32">
        <v>44582</v>
      </c>
      <c r="H1532" s="32">
        <v>44947</v>
      </c>
      <c r="I1532" t="s">
        <v>51</v>
      </c>
      <c r="J1532" t="s">
        <v>51</v>
      </c>
      <c r="K1532" t="s">
        <v>51</v>
      </c>
      <c r="L1532" t="s">
        <v>51</v>
      </c>
      <c r="M1532">
        <v>1</v>
      </c>
      <c r="N1532" t="s">
        <v>51</v>
      </c>
      <c r="O1532" t="s">
        <v>51</v>
      </c>
      <c r="P1532">
        <v>4</v>
      </c>
      <c r="Q1532">
        <v>0</v>
      </c>
      <c r="R1532" t="s">
        <v>74</v>
      </c>
      <c r="S1532" t="s">
        <v>51</v>
      </c>
      <c r="T1532" s="32"/>
      <c r="U1532" t="s">
        <v>51</v>
      </c>
      <c r="V1532" s="32"/>
      <c r="W1532" t="s">
        <v>51</v>
      </c>
      <c r="X1532" s="32"/>
      <c r="Y1532" t="s">
        <v>51</v>
      </c>
      <c r="Z1532" s="32"/>
      <c r="AA1532" s="32"/>
      <c r="AB1532" t="s">
        <v>51</v>
      </c>
      <c r="AC1532" s="32"/>
      <c r="AD1532" t="s">
        <v>51</v>
      </c>
      <c r="AE1532" s="32"/>
      <c r="AF1532" s="32"/>
      <c r="AG1532" s="32"/>
      <c r="AH1532" t="s">
        <v>51</v>
      </c>
      <c r="AI1532" t="s">
        <v>51</v>
      </c>
      <c r="AJ1532" t="s">
        <v>51</v>
      </c>
      <c r="AK1532" s="32"/>
      <c r="AL1532" s="32"/>
      <c r="AM1532">
        <v>0</v>
      </c>
      <c r="AN1532" t="s">
        <v>51</v>
      </c>
      <c r="AO1532" s="32"/>
      <c r="AP1532" t="s">
        <v>51</v>
      </c>
      <c r="AQ1532" s="32"/>
      <c r="AR1532" t="s">
        <v>51</v>
      </c>
      <c r="AS1532" s="32"/>
      <c r="AT1532" t="s">
        <v>51</v>
      </c>
      <c r="AU1532" t="s">
        <v>58</v>
      </c>
      <c r="AV1532">
        <v>2565</v>
      </c>
    </row>
    <row r="1533" spans="1:48" x14ac:dyDescent="0.25">
      <c r="A1533">
        <v>7</v>
      </c>
      <c r="B1533">
        <v>2</v>
      </c>
      <c r="C1533" t="s">
        <v>72</v>
      </c>
      <c r="D1533" t="s">
        <v>49</v>
      </c>
      <c r="E1533" t="s">
        <v>413</v>
      </c>
      <c r="F1533" s="32">
        <v>44582</v>
      </c>
      <c r="G1533" s="32">
        <v>44582</v>
      </c>
      <c r="H1533" s="32">
        <v>44947</v>
      </c>
      <c r="I1533" t="s">
        <v>51</v>
      </c>
      <c r="J1533" t="s">
        <v>51</v>
      </c>
      <c r="K1533" t="s">
        <v>51</v>
      </c>
      <c r="L1533" t="s">
        <v>51</v>
      </c>
      <c r="M1533">
        <v>1</v>
      </c>
      <c r="N1533" t="s">
        <v>51</v>
      </c>
      <c r="O1533" t="s">
        <v>51</v>
      </c>
      <c r="P1533">
        <v>4</v>
      </c>
      <c r="Q1533">
        <v>0</v>
      </c>
      <c r="R1533" t="s">
        <v>74</v>
      </c>
      <c r="S1533" t="s">
        <v>51</v>
      </c>
      <c r="T1533" s="32"/>
      <c r="U1533" t="s">
        <v>51</v>
      </c>
      <c r="V1533" s="32"/>
      <c r="W1533" t="s">
        <v>51</v>
      </c>
      <c r="X1533" s="32"/>
      <c r="Y1533" t="s">
        <v>51</v>
      </c>
      <c r="Z1533" s="32"/>
      <c r="AA1533" s="32"/>
      <c r="AB1533" t="s">
        <v>51</v>
      </c>
      <c r="AC1533" s="32"/>
      <c r="AD1533" t="s">
        <v>51</v>
      </c>
      <c r="AE1533" s="32"/>
      <c r="AF1533" s="32"/>
      <c r="AG1533" s="32"/>
      <c r="AH1533" t="s">
        <v>51</v>
      </c>
      <c r="AI1533" t="s">
        <v>51</v>
      </c>
      <c r="AJ1533" t="s">
        <v>51</v>
      </c>
      <c r="AK1533" s="32"/>
      <c r="AL1533" s="32"/>
      <c r="AM1533">
        <v>0</v>
      </c>
      <c r="AN1533" t="s">
        <v>51</v>
      </c>
      <c r="AO1533" s="32"/>
      <c r="AP1533" t="s">
        <v>51</v>
      </c>
      <c r="AQ1533" s="32"/>
      <c r="AR1533" t="s">
        <v>51</v>
      </c>
      <c r="AS1533" s="32"/>
      <c r="AT1533" t="s">
        <v>51</v>
      </c>
      <c r="AU1533" t="s">
        <v>58</v>
      </c>
      <c r="AV1533">
        <v>2565</v>
      </c>
    </row>
    <row r="1534" spans="1:48" x14ac:dyDescent="0.25">
      <c r="A1534">
        <v>7</v>
      </c>
      <c r="B1534">
        <v>2</v>
      </c>
      <c r="C1534" t="s">
        <v>72</v>
      </c>
      <c r="D1534" t="s">
        <v>49</v>
      </c>
      <c r="E1534" t="s">
        <v>414</v>
      </c>
      <c r="F1534" s="32">
        <v>44613</v>
      </c>
      <c r="G1534" s="32">
        <v>44582</v>
      </c>
      <c r="H1534" s="32">
        <v>44947</v>
      </c>
      <c r="I1534" t="s">
        <v>51</v>
      </c>
      <c r="J1534" t="s">
        <v>51</v>
      </c>
      <c r="K1534" t="s">
        <v>51</v>
      </c>
      <c r="L1534" t="s">
        <v>51</v>
      </c>
      <c r="M1534">
        <v>1</v>
      </c>
      <c r="N1534" t="s">
        <v>51</v>
      </c>
      <c r="O1534" t="s">
        <v>51</v>
      </c>
      <c r="P1534">
        <v>4</v>
      </c>
      <c r="Q1534">
        <v>0</v>
      </c>
      <c r="R1534" t="s">
        <v>87</v>
      </c>
      <c r="S1534" t="s">
        <v>53</v>
      </c>
      <c r="T1534" s="32">
        <v>44582</v>
      </c>
      <c r="U1534" t="s">
        <v>51</v>
      </c>
      <c r="V1534" s="32"/>
      <c r="W1534" t="s">
        <v>51</v>
      </c>
      <c r="X1534" s="32"/>
      <c r="Y1534" t="s">
        <v>51</v>
      </c>
      <c r="Z1534" s="32"/>
      <c r="AA1534" s="32">
        <v>44669</v>
      </c>
      <c r="AB1534" t="s">
        <v>54</v>
      </c>
      <c r="AC1534" s="32">
        <v>44669</v>
      </c>
      <c r="AD1534" t="s">
        <v>51</v>
      </c>
      <c r="AE1534" s="32"/>
      <c r="AF1534" s="32"/>
      <c r="AG1534" s="32"/>
      <c r="AH1534" t="s">
        <v>51</v>
      </c>
      <c r="AI1534" t="s">
        <v>51</v>
      </c>
      <c r="AJ1534" t="s">
        <v>51</v>
      </c>
      <c r="AK1534" s="32"/>
      <c r="AL1534" s="32"/>
      <c r="AM1534">
        <v>0</v>
      </c>
      <c r="AN1534" t="s">
        <v>51</v>
      </c>
      <c r="AO1534" s="32">
        <v>44876</v>
      </c>
      <c r="AP1534" t="s">
        <v>69</v>
      </c>
      <c r="AQ1534" s="32"/>
      <c r="AR1534" t="s">
        <v>51</v>
      </c>
      <c r="AS1534" s="32"/>
      <c r="AT1534" t="s">
        <v>51</v>
      </c>
      <c r="AU1534" t="s">
        <v>58</v>
      </c>
      <c r="AV1534">
        <v>2565</v>
      </c>
    </row>
    <row r="1535" spans="1:48" x14ac:dyDescent="0.25">
      <c r="A1535">
        <v>7</v>
      </c>
      <c r="B1535">
        <v>2</v>
      </c>
      <c r="C1535" t="s">
        <v>72</v>
      </c>
      <c r="D1535" t="s">
        <v>49</v>
      </c>
      <c r="E1535" t="s">
        <v>414</v>
      </c>
      <c r="F1535" s="32">
        <v>44613</v>
      </c>
      <c r="G1535" s="32">
        <v>44582</v>
      </c>
      <c r="H1535" s="32">
        <v>44947</v>
      </c>
      <c r="I1535" t="s">
        <v>51</v>
      </c>
      <c r="J1535" t="s">
        <v>51</v>
      </c>
      <c r="K1535" t="s">
        <v>51</v>
      </c>
      <c r="L1535" t="s">
        <v>51</v>
      </c>
      <c r="M1535">
        <v>1</v>
      </c>
      <c r="N1535" t="s">
        <v>51</v>
      </c>
      <c r="O1535" t="s">
        <v>51</v>
      </c>
      <c r="P1535">
        <v>4</v>
      </c>
      <c r="Q1535">
        <v>0</v>
      </c>
      <c r="R1535" t="s">
        <v>87</v>
      </c>
      <c r="S1535" t="s">
        <v>53</v>
      </c>
      <c r="T1535" s="32">
        <v>44582</v>
      </c>
      <c r="U1535" t="s">
        <v>51</v>
      </c>
      <c r="V1535" s="32"/>
      <c r="W1535" t="s">
        <v>51</v>
      </c>
      <c r="X1535" s="32"/>
      <c r="Y1535" t="s">
        <v>51</v>
      </c>
      <c r="Z1535" s="32"/>
      <c r="AA1535" s="32">
        <v>44760</v>
      </c>
      <c r="AB1535" t="s">
        <v>59</v>
      </c>
      <c r="AC1535" s="32"/>
      <c r="AD1535" t="s">
        <v>51</v>
      </c>
      <c r="AE1535" s="32">
        <v>44760</v>
      </c>
      <c r="AF1535" s="32">
        <v>44776</v>
      </c>
      <c r="AG1535" s="32"/>
      <c r="AH1535" t="s">
        <v>51</v>
      </c>
      <c r="AI1535" t="s">
        <v>51</v>
      </c>
      <c r="AJ1535" t="s">
        <v>51</v>
      </c>
      <c r="AK1535" s="32"/>
      <c r="AL1535" s="32"/>
      <c r="AM1535">
        <v>0</v>
      </c>
      <c r="AN1535" t="s">
        <v>51</v>
      </c>
      <c r="AO1535" s="32">
        <v>44876</v>
      </c>
      <c r="AP1535" t="s">
        <v>69</v>
      </c>
      <c r="AQ1535" s="32"/>
      <c r="AR1535" t="s">
        <v>51</v>
      </c>
      <c r="AS1535" s="32"/>
      <c r="AT1535" t="s">
        <v>51</v>
      </c>
      <c r="AU1535" t="s">
        <v>58</v>
      </c>
      <c r="AV1535">
        <v>2565</v>
      </c>
    </row>
    <row r="1536" spans="1:48" x14ac:dyDescent="0.25">
      <c r="A1536">
        <v>7</v>
      </c>
      <c r="B1536">
        <v>2</v>
      </c>
      <c r="C1536" t="s">
        <v>72</v>
      </c>
      <c r="D1536" t="s">
        <v>49</v>
      </c>
      <c r="E1536" t="s">
        <v>414</v>
      </c>
      <c r="F1536" s="32">
        <v>44613</v>
      </c>
      <c r="G1536" s="32">
        <v>44582</v>
      </c>
      <c r="H1536" s="32">
        <v>44947</v>
      </c>
      <c r="I1536" t="s">
        <v>51</v>
      </c>
      <c r="J1536" t="s">
        <v>51</v>
      </c>
      <c r="K1536" t="s">
        <v>51</v>
      </c>
      <c r="L1536" t="s">
        <v>51</v>
      </c>
      <c r="M1536">
        <v>1</v>
      </c>
      <c r="N1536" t="s">
        <v>51</v>
      </c>
      <c r="O1536" t="s">
        <v>51</v>
      </c>
      <c r="P1536">
        <v>4</v>
      </c>
      <c r="Q1536">
        <v>0</v>
      </c>
      <c r="R1536" t="s">
        <v>87</v>
      </c>
      <c r="S1536" t="s">
        <v>53</v>
      </c>
      <c r="T1536" s="32">
        <v>44582</v>
      </c>
      <c r="U1536" t="s">
        <v>51</v>
      </c>
      <c r="V1536" s="32"/>
      <c r="W1536" t="s">
        <v>51</v>
      </c>
      <c r="X1536" s="32"/>
      <c r="Y1536" t="s">
        <v>51</v>
      </c>
      <c r="Z1536" s="32"/>
      <c r="AA1536" s="32">
        <v>44852</v>
      </c>
      <c r="AB1536" t="s">
        <v>59</v>
      </c>
      <c r="AC1536" s="32"/>
      <c r="AD1536" t="s">
        <v>51</v>
      </c>
      <c r="AE1536" s="32">
        <v>44856</v>
      </c>
      <c r="AF1536" s="32"/>
      <c r="AG1536" s="32"/>
      <c r="AH1536" t="s">
        <v>51</v>
      </c>
      <c r="AI1536" t="s">
        <v>51</v>
      </c>
      <c r="AJ1536" t="s">
        <v>51</v>
      </c>
      <c r="AK1536" s="32"/>
      <c r="AL1536" s="32"/>
      <c r="AM1536">
        <v>0</v>
      </c>
      <c r="AN1536" t="s">
        <v>51</v>
      </c>
      <c r="AO1536" s="32">
        <v>44876</v>
      </c>
      <c r="AP1536" t="s">
        <v>69</v>
      </c>
      <c r="AQ1536" s="32"/>
      <c r="AR1536" t="s">
        <v>51</v>
      </c>
      <c r="AS1536" s="32"/>
      <c r="AT1536" t="s">
        <v>51</v>
      </c>
      <c r="AU1536" t="s">
        <v>58</v>
      </c>
      <c r="AV1536">
        <v>2565</v>
      </c>
    </row>
    <row r="1537" spans="1:48" x14ac:dyDescent="0.25">
      <c r="A1537">
        <v>7</v>
      </c>
      <c r="B1537">
        <v>2</v>
      </c>
      <c r="C1537" t="s">
        <v>72</v>
      </c>
      <c r="D1537" t="s">
        <v>49</v>
      </c>
      <c r="E1537" t="s">
        <v>414</v>
      </c>
      <c r="F1537" s="32">
        <v>44613</v>
      </c>
      <c r="G1537" s="32">
        <v>44582</v>
      </c>
      <c r="H1537" s="32">
        <v>44947</v>
      </c>
      <c r="I1537" t="s">
        <v>51</v>
      </c>
      <c r="J1537" t="s">
        <v>51</v>
      </c>
      <c r="K1537" t="s">
        <v>51</v>
      </c>
      <c r="L1537" t="s">
        <v>51</v>
      </c>
      <c r="M1537">
        <v>1</v>
      </c>
      <c r="N1537" t="s">
        <v>51</v>
      </c>
      <c r="O1537" t="s">
        <v>51</v>
      </c>
      <c r="P1537">
        <v>4</v>
      </c>
      <c r="Q1537">
        <v>0</v>
      </c>
      <c r="R1537" t="s">
        <v>87</v>
      </c>
      <c r="S1537" t="s">
        <v>53</v>
      </c>
      <c r="T1537" s="32">
        <v>44582</v>
      </c>
      <c r="U1537" t="s">
        <v>51</v>
      </c>
      <c r="V1537" s="32"/>
      <c r="W1537" t="s">
        <v>51</v>
      </c>
      <c r="X1537" s="32"/>
      <c r="Y1537" t="s">
        <v>51</v>
      </c>
      <c r="Z1537" s="32"/>
      <c r="AA1537" s="32">
        <v>44911</v>
      </c>
      <c r="AB1537" t="s">
        <v>51</v>
      </c>
      <c r="AC1537" s="32"/>
      <c r="AD1537" t="s">
        <v>51</v>
      </c>
      <c r="AE1537" s="32"/>
      <c r="AF1537" s="32"/>
      <c r="AG1537" s="32"/>
      <c r="AH1537" t="s">
        <v>51</v>
      </c>
      <c r="AI1537" t="s">
        <v>51</v>
      </c>
      <c r="AJ1537" t="s">
        <v>51</v>
      </c>
      <c r="AK1537" s="32"/>
      <c r="AL1537" s="32"/>
      <c r="AM1537">
        <v>0</v>
      </c>
      <c r="AN1537" t="s">
        <v>51</v>
      </c>
      <c r="AO1537" s="32">
        <v>44876</v>
      </c>
      <c r="AP1537" t="s">
        <v>69</v>
      </c>
      <c r="AQ1537" s="32"/>
      <c r="AR1537" t="s">
        <v>51</v>
      </c>
      <c r="AS1537" s="32"/>
      <c r="AT1537" t="s">
        <v>51</v>
      </c>
      <c r="AU1537" t="s">
        <v>58</v>
      </c>
      <c r="AV1537">
        <v>2565</v>
      </c>
    </row>
    <row r="1538" spans="1:48" x14ac:dyDescent="0.25">
      <c r="A1538">
        <v>7</v>
      </c>
      <c r="B1538">
        <v>2</v>
      </c>
      <c r="C1538" t="s">
        <v>72</v>
      </c>
      <c r="D1538" t="s">
        <v>49</v>
      </c>
      <c r="E1538" t="s">
        <v>415</v>
      </c>
      <c r="F1538" s="32">
        <v>44585</v>
      </c>
      <c r="G1538" s="32">
        <v>44585</v>
      </c>
      <c r="H1538" s="32">
        <v>44950</v>
      </c>
      <c r="I1538" t="s">
        <v>51</v>
      </c>
      <c r="J1538" t="s">
        <v>51</v>
      </c>
      <c r="K1538" t="s">
        <v>51</v>
      </c>
      <c r="L1538" t="s">
        <v>51</v>
      </c>
      <c r="M1538">
        <v>1</v>
      </c>
      <c r="N1538" t="s">
        <v>51</v>
      </c>
      <c r="O1538" t="s">
        <v>51</v>
      </c>
      <c r="P1538">
        <v>4</v>
      </c>
      <c r="Q1538">
        <v>0</v>
      </c>
      <c r="R1538" t="s">
        <v>87</v>
      </c>
      <c r="S1538" t="s">
        <v>53</v>
      </c>
      <c r="T1538" s="32">
        <v>44585</v>
      </c>
      <c r="U1538" t="s">
        <v>51</v>
      </c>
      <c r="V1538" s="32"/>
      <c r="W1538" t="s">
        <v>51</v>
      </c>
      <c r="X1538" s="32"/>
      <c r="Y1538" t="s">
        <v>51</v>
      </c>
      <c r="Z1538" s="32"/>
      <c r="AA1538" s="32">
        <v>44599</v>
      </c>
      <c r="AB1538" t="s">
        <v>54</v>
      </c>
      <c r="AC1538" s="32">
        <v>44599</v>
      </c>
      <c r="AD1538" t="s">
        <v>51</v>
      </c>
      <c r="AE1538" s="32"/>
      <c r="AF1538" s="32"/>
      <c r="AG1538" s="32"/>
      <c r="AH1538" t="s">
        <v>79</v>
      </c>
      <c r="AI1538" t="s">
        <v>51</v>
      </c>
      <c r="AJ1538" t="s">
        <v>51</v>
      </c>
      <c r="AK1538" s="32">
        <v>44585</v>
      </c>
      <c r="AL1538" s="32">
        <v>44585</v>
      </c>
      <c r="AM1538">
        <v>0</v>
      </c>
      <c r="AN1538" t="s">
        <v>51</v>
      </c>
      <c r="AO1538" s="32"/>
      <c r="AP1538" t="s">
        <v>51</v>
      </c>
      <c r="AQ1538" s="32"/>
      <c r="AR1538" t="s">
        <v>51</v>
      </c>
      <c r="AS1538" s="32"/>
      <c r="AT1538" t="s">
        <v>51</v>
      </c>
      <c r="AU1538" t="s">
        <v>58</v>
      </c>
      <c r="AV1538">
        <v>2565</v>
      </c>
    </row>
    <row r="1539" spans="1:48" x14ac:dyDescent="0.25">
      <c r="A1539">
        <v>7</v>
      </c>
      <c r="B1539">
        <v>2</v>
      </c>
      <c r="C1539" t="s">
        <v>72</v>
      </c>
      <c r="D1539" t="s">
        <v>49</v>
      </c>
      <c r="E1539" t="s">
        <v>415</v>
      </c>
      <c r="F1539" s="32">
        <v>44585</v>
      </c>
      <c r="G1539" s="32">
        <v>44585</v>
      </c>
      <c r="H1539" s="32">
        <v>44950</v>
      </c>
      <c r="I1539" t="s">
        <v>51</v>
      </c>
      <c r="J1539" t="s">
        <v>51</v>
      </c>
      <c r="K1539" t="s">
        <v>51</v>
      </c>
      <c r="L1539" t="s">
        <v>51</v>
      </c>
      <c r="M1539">
        <v>1</v>
      </c>
      <c r="N1539" t="s">
        <v>51</v>
      </c>
      <c r="O1539" t="s">
        <v>51</v>
      </c>
      <c r="P1539">
        <v>4</v>
      </c>
      <c r="Q1539">
        <v>0</v>
      </c>
      <c r="R1539" t="s">
        <v>87</v>
      </c>
      <c r="S1539" t="s">
        <v>53</v>
      </c>
      <c r="T1539" s="32">
        <v>44585</v>
      </c>
      <c r="U1539" t="s">
        <v>51</v>
      </c>
      <c r="V1539" s="32"/>
      <c r="W1539" t="s">
        <v>51</v>
      </c>
      <c r="X1539" s="32"/>
      <c r="Y1539" t="s">
        <v>51</v>
      </c>
      <c r="Z1539" s="32"/>
      <c r="AA1539" s="32">
        <v>44763</v>
      </c>
      <c r="AB1539" t="s">
        <v>54</v>
      </c>
      <c r="AC1539" s="32">
        <v>44763</v>
      </c>
      <c r="AD1539" t="s">
        <v>51</v>
      </c>
      <c r="AE1539" s="32"/>
      <c r="AF1539" s="32"/>
      <c r="AG1539" s="32"/>
      <c r="AH1539" t="s">
        <v>79</v>
      </c>
      <c r="AI1539" t="s">
        <v>51</v>
      </c>
      <c r="AJ1539" t="s">
        <v>51</v>
      </c>
      <c r="AK1539" s="32">
        <v>44585</v>
      </c>
      <c r="AL1539" s="32">
        <v>44585</v>
      </c>
      <c r="AM1539">
        <v>0</v>
      </c>
      <c r="AN1539" t="s">
        <v>51</v>
      </c>
      <c r="AO1539" s="32"/>
      <c r="AP1539" t="s">
        <v>51</v>
      </c>
      <c r="AQ1539" s="32"/>
      <c r="AR1539" t="s">
        <v>51</v>
      </c>
      <c r="AS1539" s="32"/>
      <c r="AT1539" t="s">
        <v>51</v>
      </c>
      <c r="AU1539" t="s">
        <v>58</v>
      </c>
      <c r="AV1539">
        <v>2565</v>
      </c>
    </row>
    <row r="1540" spans="1:48" x14ac:dyDescent="0.25">
      <c r="A1540">
        <v>7</v>
      </c>
      <c r="B1540">
        <v>2</v>
      </c>
      <c r="C1540" t="s">
        <v>72</v>
      </c>
      <c r="D1540" t="s">
        <v>49</v>
      </c>
      <c r="E1540" t="s">
        <v>415</v>
      </c>
      <c r="F1540" s="32">
        <v>44585</v>
      </c>
      <c r="G1540" s="32">
        <v>44585</v>
      </c>
      <c r="H1540" s="32">
        <v>44950</v>
      </c>
      <c r="I1540" t="s">
        <v>51</v>
      </c>
      <c r="J1540" t="s">
        <v>51</v>
      </c>
      <c r="K1540" t="s">
        <v>51</v>
      </c>
      <c r="L1540" t="s">
        <v>51</v>
      </c>
      <c r="M1540">
        <v>1</v>
      </c>
      <c r="N1540" t="s">
        <v>51</v>
      </c>
      <c r="O1540" t="s">
        <v>51</v>
      </c>
      <c r="P1540">
        <v>4</v>
      </c>
      <c r="Q1540">
        <v>0</v>
      </c>
      <c r="R1540" t="s">
        <v>87</v>
      </c>
      <c r="S1540" t="s">
        <v>53</v>
      </c>
      <c r="T1540" s="32">
        <v>44585</v>
      </c>
      <c r="U1540" t="s">
        <v>51</v>
      </c>
      <c r="V1540" s="32"/>
      <c r="W1540" t="s">
        <v>51</v>
      </c>
      <c r="X1540" s="32"/>
      <c r="Y1540" t="s">
        <v>51</v>
      </c>
      <c r="Z1540" s="32"/>
      <c r="AA1540" s="32">
        <v>44825</v>
      </c>
      <c r="AB1540" t="s">
        <v>54</v>
      </c>
      <c r="AC1540" s="32">
        <v>44825</v>
      </c>
      <c r="AD1540" t="s">
        <v>51</v>
      </c>
      <c r="AE1540" s="32"/>
      <c r="AF1540" s="32"/>
      <c r="AG1540" s="32"/>
      <c r="AH1540" t="s">
        <v>79</v>
      </c>
      <c r="AI1540" t="s">
        <v>51</v>
      </c>
      <c r="AJ1540" t="s">
        <v>51</v>
      </c>
      <c r="AK1540" s="32">
        <v>44585</v>
      </c>
      <c r="AL1540" s="32">
        <v>44585</v>
      </c>
      <c r="AM1540">
        <v>0</v>
      </c>
      <c r="AN1540" t="s">
        <v>51</v>
      </c>
      <c r="AO1540" s="32"/>
      <c r="AP1540" t="s">
        <v>51</v>
      </c>
      <c r="AQ1540" s="32"/>
      <c r="AR1540" t="s">
        <v>51</v>
      </c>
      <c r="AS1540" s="32"/>
      <c r="AT1540" t="s">
        <v>51</v>
      </c>
      <c r="AU1540" t="s">
        <v>58</v>
      </c>
      <c r="AV1540">
        <v>2565</v>
      </c>
    </row>
    <row r="1541" spans="1:48" x14ac:dyDescent="0.25">
      <c r="A1541">
        <v>7</v>
      </c>
      <c r="B1541">
        <v>2</v>
      </c>
      <c r="C1541" t="s">
        <v>72</v>
      </c>
      <c r="D1541" t="s">
        <v>49</v>
      </c>
      <c r="E1541" t="s">
        <v>415</v>
      </c>
      <c r="F1541" s="32">
        <v>44585</v>
      </c>
      <c r="G1541" s="32">
        <v>44585</v>
      </c>
      <c r="H1541" s="32">
        <v>44950</v>
      </c>
      <c r="I1541" t="s">
        <v>51</v>
      </c>
      <c r="J1541" t="s">
        <v>51</v>
      </c>
      <c r="K1541" t="s">
        <v>51</v>
      </c>
      <c r="L1541" t="s">
        <v>51</v>
      </c>
      <c r="M1541">
        <v>1</v>
      </c>
      <c r="N1541" t="s">
        <v>51</v>
      </c>
      <c r="O1541" t="s">
        <v>51</v>
      </c>
      <c r="P1541">
        <v>4</v>
      </c>
      <c r="Q1541">
        <v>0</v>
      </c>
      <c r="R1541" t="s">
        <v>87</v>
      </c>
      <c r="S1541" t="s">
        <v>53</v>
      </c>
      <c r="T1541" s="32">
        <v>44585</v>
      </c>
      <c r="U1541" t="s">
        <v>51</v>
      </c>
      <c r="V1541" s="32"/>
      <c r="W1541" t="s">
        <v>51</v>
      </c>
      <c r="X1541" s="32"/>
      <c r="Y1541" t="s">
        <v>51</v>
      </c>
      <c r="Z1541" s="32"/>
      <c r="AA1541" s="32">
        <v>44886</v>
      </c>
      <c r="AB1541" t="s">
        <v>54</v>
      </c>
      <c r="AC1541" s="32">
        <v>44886</v>
      </c>
      <c r="AD1541" t="s">
        <v>51</v>
      </c>
      <c r="AE1541" s="32"/>
      <c r="AF1541" s="32"/>
      <c r="AG1541" s="32"/>
      <c r="AH1541" t="s">
        <v>79</v>
      </c>
      <c r="AI1541" t="s">
        <v>51</v>
      </c>
      <c r="AJ1541" t="s">
        <v>51</v>
      </c>
      <c r="AK1541" s="32">
        <v>44585</v>
      </c>
      <c r="AL1541" s="32">
        <v>44585</v>
      </c>
      <c r="AM1541">
        <v>0</v>
      </c>
      <c r="AN1541" t="s">
        <v>51</v>
      </c>
      <c r="AO1541" s="32"/>
      <c r="AP1541" t="s">
        <v>51</v>
      </c>
      <c r="AQ1541" s="32"/>
      <c r="AR1541" t="s">
        <v>51</v>
      </c>
      <c r="AS1541" s="32"/>
      <c r="AT1541" t="s">
        <v>51</v>
      </c>
      <c r="AU1541" t="s">
        <v>58</v>
      </c>
      <c r="AV1541">
        <v>2565</v>
      </c>
    </row>
    <row r="1542" spans="1:48" x14ac:dyDescent="0.25">
      <c r="A1542">
        <v>7</v>
      </c>
      <c r="B1542">
        <v>2</v>
      </c>
      <c r="C1542" t="s">
        <v>72</v>
      </c>
      <c r="D1542" t="s">
        <v>49</v>
      </c>
      <c r="E1542" t="s">
        <v>416</v>
      </c>
      <c r="F1542" s="32">
        <v>44585</v>
      </c>
      <c r="G1542" s="32">
        <v>44585</v>
      </c>
      <c r="H1542" s="32">
        <v>44950</v>
      </c>
      <c r="I1542" t="s">
        <v>51</v>
      </c>
      <c r="J1542" t="s">
        <v>51</v>
      </c>
      <c r="K1542" t="s">
        <v>51</v>
      </c>
      <c r="L1542" t="s">
        <v>51</v>
      </c>
      <c r="M1542">
        <v>1</v>
      </c>
      <c r="N1542" t="s">
        <v>51</v>
      </c>
      <c r="O1542" t="s">
        <v>51</v>
      </c>
      <c r="P1542">
        <v>4</v>
      </c>
      <c r="Q1542">
        <v>0</v>
      </c>
      <c r="R1542" t="s">
        <v>74</v>
      </c>
      <c r="S1542" t="s">
        <v>53</v>
      </c>
      <c r="T1542" s="32">
        <v>44585</v>
      </c>
      <c r="U1542" t="s">
        <v>51</v>
      </c>
      <c r="V1542" s="32"/>
      <c r="W1542" t="s">
        <v>51</v>
      </c>
      <c r="X1542" s="32"/>
      <c r="Y1542" t="s">
        <v>51</v>
      </c>
      <c r="Z1542" s="32"/>
      <c r="AA1542" s="32">
        <v>44679</v>
      </c>
      <c r="AB1542" t="s">
        <v>54</v>
      </c>
      <c r="AC1542" s="32">
        <v>44679</v>
      </c>
      <c r="AD1542" t="s">
        <v>51</v>
      </c>
      <c r="AE1542" s="32"/>
      <c r="AF1542" s="32"/>
      <c r="AG1542" s="32"/>
      <c r="AH1542" t="s">
        <v>51</v>
      </c>
      <c r="AI1542" t="s">
        <v>51</v>
      </c>
      <c r="AJ1542" t="s">
        <v>51</v>
      </c>
      <c r="AK1542" s="32"/>
      <c r="AL1542" s="32"/>
      <c r="AM1542">
        <v>0</v>
      </c>
      <c r="AN1542" t="s">
        <v>51</v>
      </c>
      <c r="AO1542" s="32">
        <v>44718</v>
      </c>
      <c r="AP1542" t="s">
        <v>69</v>
      </c>
      <c r="AQ1542" s="32">
        <v>44790</v>
      </c>
      <c r="AR1542" t="s">
        <v>255</v>
      </c>
      <c r="AS1542" s="32">
        <v>44790</v>
      </c>
      <c r="AT1542" t="s">
        <v>255</v>
      </c>
      <c r="AU1542" t="s">
        <v>71</v>
      </c>
      <c r="AV1542">
        <v>2565</v>
      </c>
    </row>
    <row r="1543" spans="1:48" x14ac:dyDescent="0.25">
      <c r="A1543">
        <v>7</v>
      </c>
      <c r="B1543">
        <v>2</v>
      </c>
      <c r="C1543" t="s">
        <v>72</v>
      </c>
      <c r="D1543" t="s">
        <v>49</v>
      </c>
      <c r="E1543" t="s">
        <v>416</v>
      </c>
      <c r="F1543" s="32">
        <v>44585</v>
      </c>
      <c r="G1543" s="32">
        <v>44585</v>
      </c>
      <c r="H1543" s="32">
        <v>44950</v>
      </c>
      <c r="I1543" t="s">
        <v>51</v>
      </c>
      <c r="J1543" t="s">
        <v>51</v>
      </c>
      <c r="K1543" t="s">
        <v>51</v>
      </c>
      <c r="L1543" t="s">
        <v>51</v>
      </c>
      <c r="M1543">
        <v>1</v>
      </c>
      <c r="N1543" t="s">
        <v>51</v>
      </c>
      <c r="O1543" t="s">
        <v>51</v>
      </c>
      <c r="P1543">
        <v>4</v>
      </c>
      <c r="Q1543">
        <v>0</v>
      </c>
      <c r="R1543" t="s">
        <v>74</v>
      </c>
      <c r="S1543" t="s">
        <v>53</v>
      </c>
      <c r="T1543" s="32">
        <v>44585</v>
      </c>
      <c r="U1543" t="s">
        <v>51</v>
      </c>
      <c r="V1543" s="32"/>
      <c r="W1543" t="s">
        <v>51</v>
      </c>
      <c r="X1543" s="32"/>
      <c r="Y1543" t="s">
        <v>51</v>
      </c>
      <c r="Z1543" s="32"/>
      <c r="AA1543" s="32">
        <v>44769</v>
      </c>
      <c r="AB1543" t="s">
        <v>59</v>
      </c>
      <c r="AC1543" s="32"/>
      <c r="AD1543" t="s">
        <v>51</v>
      </c>
      <c r="AE1543" s="32">
        <v>44769</v>
      </c>
      <c r="AF1543" s="32"/>
      <c r="AG1543" s="32"/>
      <c r="AH1543" t="s">
        <v>51</v>
      </c>
      <c r="AI1543" t="s">
        <v>51</v>
      </c>
      <c r="AJ1543" t="s">
        <v>51</v>
      </c>
      <c r="AK1543" s="32"/>
      <c r="AL1543" s="32"/>
      <c r="AM1543">
        <v>0</v>
      </c>
      <c r="AN1543" t="s">
        <v>51</v>
      </c>
      <c r="AO1543" s="32">
        <v>44718</v>
      </c>
      <c r="AP1543" t="s">
        <v>69</v>
      </c>
      <c r="AQ1543" s="32">
        <v>44790</v>
      </c>
      <c r="AR1543" t="s">
        <v>255</v>
      </c>
      <c r="AS1543" s="32">
        <v>44790</v>
      </c>
      <c r="AT1543" t="s">
        <v>255</v>
      </c>
      <c r="AU1543" t="s">
        <v>71</v>
      </c>
      <c r="AV1543">
        <v>2565</v>
      </c>
    </row>
    <row r="1544" spans="1:48" x14ac:dyDescent="0.25">
      <c r="A1544">
        <v>7</v>
      </c>
      <c r="B1544">
        <v>2</v>
      </c>
      <c r="C1544" t="s">
        <v>72</v>
      </c>
      <c r="D1544" t="s">
        <v>49</v>
      </c>
      <c r="E1544" t="s">
        <v>416</v>
      </c>
      <c r="F1544" s="32">
        <v>44585</v>
      </c>
      <c r="G1544" s="32">
        <v>44585</v>
      </c>
      <c r="H1544" s="32">
        <v>44950</v>
      </c>
      <c r="I1544" t="s">
        <v>51</v>
      </c>
      <c r="J1544" t="s">
        <v>51</v>
      </c>
      <c r="K1544" t="s">
        <v>51</v>
      </c>
      <c r="L1544" t="s">
        <v>51</v>
      </c>
      <c r="M1544">
        <v>1</v>
      </c>
      <c r="N1544" t="s">
        <v>51</v>
      </c>
      <c r="O1544" t="s">
        <v>51</v>
      </c>
      <c r="P1544">
        <v>4</v>
      </c>
      <c r="Q1544">
        <v>0</v>
      </c>
      <c r="R1544" t="s">
        <v>74</v>
      </c>
      <c r="S1544" t="s">
        <v>53</v>
      </c>
      <c r="T1544" s="32">
        <v>44585</v>
      </c>
      <c r="U1544" t="s">
        <v>51</v>
      </c>
      <c r="V1544" s="32"/>
      <c r="W1544" t="s">
        <v>51</v>
      </c>
      <c r="X1544" s="32"/>
      <c r="Y1544" t="s">
        <v>51</v>
      </c>
      <c r="Z1544" s="32"/>
      <c r="AA1544" s="32">
        <v>44862</v>
      </c>
      <c r="AB1544" t="s">
        <v>59</v>
      </c>
      <c r="AC1544" s="32"/>
      <c r="AD1544" t="s">
        <v>51</v>
      </c>
      <c r="AE1544" s="32">
        <v>44862</v>
      </c>
      <c r="AF1544" s="32"/>
      <c r="AG1544" s="32"/>
      <c r="AH1544" t="s">
        <v>51</v>
      </c>
      <c r="AI1544" t="s">
        <v>51</v>
      </c>
      <c r="AJ1544" t="s">
        <v>51</v>
      </c>
      <c r="AK1544" s="32"/>
      <c r="AL1544" s="32"/>
      <c r="AM1544">
        <v>0</v>
      </c>
      <c r="AN1544" t="s">
        <v>51</v>
      </c>
      <c r="AO1544" s="32">
        <v>44718</v>
      </c>
      <c r="AP1544" t="s">
        <v>69</v>
      </c>
      <c r="AQ1544" s="32">
        <v>44790</v>
      </c>
      <c r="AR1544" t="s">
        <v>255</v>
      </c>
      <c r="AS1544" s="32">
        <v>44790</v>
      </c>
      <c r="AT1544" t="s">
        <v>255</v>
      </c>
      <c r="AU1544" t="s">
        <v>71</v>
      </c>
      <c r="AV1544">
        <v>2565</v>
      </c>
    </row>
    <row r="1545" spans="1:48" x14ac:dyDescent="0.25">
      <c r="A1545">
        <v>7</v>
      </c>
      <c r="B1545">
        <v>2</v>
      </c>
      <c r="C1545" t="s">
        <v>72</v>
      </c>
      <c r="D1545" t="s">
        <v>49</v>
      </c>
      <c r="E1545" t="s">
        <v>416</v>
      </c>
      <c r="F1545" s="32">
        <v>44585</v>
      </c>
      <c r="G1545" s="32">
        <v>44585</v>
      </c>
      <c r="H1545" s="32">
        <v>44950</v>
      </c>
      <c r="I1545" t="s">
        <v>51</v>
      </c>
      <c r="J1545" t="s">
        <v>51</v>
      </c>
      <c r="K1545" t="s">
        <v>51</v>
      </c>
      <c r="L1545" t="s">
        <v>51</v>
      </c>
      <c r="M1545">
        <v>1</v>
      </c>
      <c r="N1545" t="s">
        <v>51</v>
      </c>
      <c r="O1545" t="s">
        <v>51</v>
      </c>
      <c r="P1545">
        <v>4</v>
      </c>
      <c r="Q1545">
        <v>0</v>
      </c>
      <c r="R1545" t="s">
        <v>74</v>
      </c>
      <c r="S1545" t="s">
        <v>53</v>
      </c>
      <c r="T1545" s="32">
        <v>44585</v>
      </c>
      <c r="U1545" t="s">
        <v>51</v>
      </c>
      <c r="V1545" s="32"/>
      <c r="W1545" t="s">
        <v>51</v>
      </c>
      <c r="X1545" s="32"/>
      <c r="Y1545" t="s">
        <v>51</v>
      </c>
      <c r="Z1545" s="32"/>
      <c r="AA1545" s="32">
        <v>44923</v>
      </c>
      <c r="AB1545" t="s">
        <v>59</v>
      </c>
      <c r="AC1545" s="32"/>
      <c r="AD1545" t="s">
        <v>51</v>
      </c>
      <c r="AE1545" s="32">
        <v>44923</v>
      </c>
      <c r="AF1545" s="32"/>
      <c r="AG1545" s="32"/>
      <c r="AH1545" t="s">
        <v>51</v>
      </c>
      <c r="AI1545" t="s">
        <v>51</v>
      </c>
      <c r="AJ1545" t="s">
        <v>51</v>
      </c>
      <c r="AK1545" s="32"/>
      <c r="AL1545" s="32"/>
      <c r="AM1545">
        <v>0</v>
      </c>
      <c r="AN1545" t="s">
        <v>51</v>
      </c>
      <c r="AO1545" s="32">
        <v>44718</v>
      </c>
      <c r="AP1545" t="s">
        <v>69</v>
      </c>
      <c r="AQ1545" s="32">
        <v>44790</v>
      </c>
      <c r="AR1545" t="s">
        <v>255</v>
      </c>
      <c r="AS1545" s="32">
        <v>44790</v>
      </c>
      <c r="AT1545" t="s">
        <v>255</v>
      </c>
      <c r="AU1545" t="s">
        <v>71</v>
      </c>
      <c r="AV1545">
        <v>2565</v>
      </c>
    </row>
    <row r="1546" spans="1:48" x14ac:dyDescent="0.25">
      <c r="A1546">
        <v>7</v>
      </c>
      <c r="B1546">
        <v>2</v>
      </c>
      <c r="C1546" t="s">
        <v>72</v>
      </c>
      <c r="D1546" t="s">
        <v>49</v>
      </c>
      <c r="E1546" t="s">
        <v>417</v>
      </c>
      <c r="F1546" s="32">
        <v>44585</v>
      </c>
      <c r="G1546" s="32">
        <v>44583</v>
      </c>
      <c r="H1546" s="32">
        <v>44948</v>
      </c>
      <c r="I1546" t="s">
        <v>51</v>
      </c>
      <c r="J1546" t="s">
        <v>51</v>
      </c>
      <c r="K1546" t="s">
        <v>51</v>
      </c>
      <c r="L1546" t="s">
        <v>51</v>
      </c>
      <c r="M1546">
        <v>1</v>
      </c>
      <c r="N1546" t="s">
        <v>51</v>
      </c>
      <c r="O1546" t="s">
        <v>51</v>
      </c>
      <c r="P1546">
        <v>4</v>
      </c>
      <c r="Q1546">
        <v>0</v>
      </c>
      <c r="R1546" t="s">
        <v>418</v>
      </c>
      <c r="S1546" t="s">
        <v>53</v>
      </c>
      <c r="T1546" s="32">
        <v>44585</v>
      </c>
      <c r="U1546" t="s">
        <v>51</v>
      </c>
      <c r="V1546" s="32"/>
      <c r="W1546" t="s">
        <v>51</v>
      </c>
      <c r="X1546" s="32"/>
      <c r="Y1546" t="s">
        <v>51</v>
      </c>
      <c r="Z1546" s="32"/>
      <c r="AA1546" s="32">
        <v>44599</v>
      </c>
      <c r="AB1546" t="s">
        <v>54</v>
      </c>
      <c r="AC1546" s="32">
        <v>44599</v>
      </c>
      <c r="AD1546" t="s">
        <v>51</v>
      </c>
      <c r="AE1546" s="32"/>
      <c r="AF1546" s="32"/>
      <c r="AG1546" s="32"/>
      <c r="AH1546" t="s">
        <v>51</v>
      </c>
      <c r="AI1546" t="s">
        <v>51</v>
      </c>
      <c r="AJ1546" t="s">
        <v>51</v>
      </c>
      <c r="AK1546" s="32"/>
      <c r="AL1546" s="32"/>
      <c r="AM1546">
        <v>0</v>
      </c>
      <c r="AN1546" t="s">
        <v>51</v>
      </c>
      <c r="AO1546" s="32"/>
      <c r="AP1546" t="s">
        <v>51</v>
      </c>
      <c r="AQ1546" s="32"/>
      <c r="AR1546" t="s">
        <v>51</v>
      </c>
      <c r="AS1546" s="32"/>
      <c r="AT1546" t="s">
        <v>51</v>
      </c>
      <c r="AU1546" t="s">
        <v>58</v>
      </c>
      <c r="AV1546">
        <v>2565</v>
      </c>
    </row>
    <row r="1547" spans="1:48" x14ac:dyDescent="0.25">
      <c r="A1547">
        <v>7</v>
      </c>
      <c r="B1547">
        <v>2</v>
      </c>
      <c r="C1547" t="s">
        <v>72</v>
      </c>
      <c r="D1547" t="s">
        <v>49</v>
      </c>
      <c r="E1547" t="s">
        <v>417</v>
      </c>
      <c r="F1547" s="32">
        <v>44585</v>
      </c>
      <c r="G1547" s="32">
        <v>44583</v>
      </c>
      <c r="H1547" s="32">
        <v>44948</v>
      </c>
      <c r="I1547" t="s">
        <v>51</v>
      </c>
      <c r="J1547" t="s">
        <v>51</v>
      </c>
      <c r="K1547" t="s">
        <v>51</v>
      </c>
      <c r="L1547" t="s">
        <v>51</v>
      </c>
      <c r="M1547">
        <v>1</v>
      </c>
      <c r="N1547" t="s">
        <v>51</v>
      </c>
      <c r="O1547" t="s">
        <v>51</v>
      </c>
      <c r="P1547">
        <v>4</v>
      </c>
      <c r="Q1547">
        <v>0</v>
      </c>
      <c r="R1547" t="s">
        <v>418</v>
      </c>
      <c r="S1547" t="s">
        <v>53</v>
      </c>
      <c r="T1547" s="32">
        <v>44585</v>
      </c>
      <c r="U1547" t="s">
        <v>51</v>
      </c>
      <c r="V1547" s="32"/>
      <c r="W1547" t="s">
        <v>51</v>
      </c>
      <c r="X1547" s="32"/>
      <c r="Y1547" t="s">
        <v>51</v>
      </c>
      <c r="Z1547" s="32"/>
      <c r="AA1547" s="32">
        <v>44684</v>
      </c>
      <c r="AB1547" t="s">
        <v>59</v>
      </c>
      <c r="AC1547" s="32">
        <v>44686</v>
      </c>
      <c r="AD1547" t="s">
        <v>51</v>
      </c>
      <c r="AE1547" s="32"/>
      <c r="AF1547" s="32"/>
      <c r="AG1547" s="32"/>
      <c r="AH1547" t="s">
        <v>51</v>
      </c>
      <c r="AI1547" t="s">
        <v>51</v>
      </c>
      <c r="AJ1547" t="s">
        <v>51</v>
      </c>
      <c r="AK1547" s="32"/>
      <c r="AL1547" s="32"/>
      <c r="AM1547">
        <v>0</v>
      </c>
      <c r="AN1547" t="s">
        <v>51</v>
      </c>
      <c r="AO1547" s="32"/>
      <c r="AP1547" t="s">
        <v>51</v>
      </c>
      <c r="AQ1547" s="32"/>
      <c r="AR1547" t="s">
        <v>51</v>
      </c>
      <c r="AS1547" s="32"/>
      <c r="AT1547" t="s">
        <v>51</v>
      </c>
      <c r="AU1547" t="s">
        <v>58</v>
      </c>
      <c r="AV1547">
        <v>2565</v>
      </c>
    </row>
    <row r="1548" spans="1:48" x14ac:dyDescent="0.25">
      <c r="A1548">
        <v>7</v>
      </c>
      <c r="B1548">
        <v>2</v>
      </c>
      <c r="C1548" t="s">
        <v>72</v>
      </c>
      <c r="D1548" t="s">
        <v>49</v>
      </c>
      <c r="E1548" t="s">
        <v>417</v>
      </c>
      <c r="F1548" s="32">
        <v>44585</v>
      </c>
      <c r="G1548" s="32">
        <v>44583</v>
      </c>
      <c r="H1548" s="32">
        <v>44948</v>
      </c>
      <c r="I1548" t="s">
        <v>51</v>
      </c>
      <c r="J1548" t="s">
        <v>51</v>
      </c>
      <c r="K1548" t="s">
        <v>51</v>
      </c>
      <c r="L1548" t="s">
        <v>51</v>
      </c>
      <c r="M1548">
        <v>1</v>
      </c>
      <c r="N1548" t="s">
        <v>51</v>
      </c>
      <c r="O1548" t="s">
        <v>51</v>
      </c>
      <c r="P1548">
        <v>4</v>
      </c>
      <c r="Q1548">
        <v>0</v>
      </c>
      <c r="R1548" t="s">
        <v>418</v>
      </c>
      <c r="S1548" t="s">
        <v>53</v>
      </c>
      <c r="T1548" s="32">
        <v>44585</v>
      </c>
      <c r="U1548" t="s">
        <v>51</v>
      </c>
      <c r="V1548" s="32"/>
      <c r="W1548" t="s">
        <v>51</v>
      </c>
      <c r="X1548" s="32"/>
      <c r="Y1548" t="s">
        <v>51</v>
      </c>
      <c r="Z1548" s="32"/>
      <c r="AA1548" s="32">
        <v>44777</v>
      </c>
      <c r="AB1548" t="s">
        <v>59</v>
      </c>
      <c r="AC1548" s="32">
        <v>44781</v>
      </c>
      <c r="AD1548" t="s">
        <v>51</v>
      </c>
      <c r="AE1548" s="32"/>
      <c r="AF1548" s="32">
        <v>44778</v>
      </c>
      <c r="AG1548" s="32"/>
      <c r="AH1548" t="s">
        <v>51</v>
      </c>
      <c r="AI1548" t="s">
        <v>51</v>
      </c>
      <c r="AJ1548" t="s">
        <v>51</v>
      </c>
      <c r="AK1548" s="32"/>
      <c r="AL1548" s="32"/>
      <c r="AM1548">
        <v>0</v>
      </c>
      <c r="AN1548" t="s">
        <v>51</v>
      </c>
      <c r="AO1548" s="32"/>
      <c r="AP1548" t="s">
        <v>51</v>
      </c>
      <c r="AQ1548" s="32"/>
      <c r="AR1548" t="s">
        <v>51</v>
      </c>
      <c r="AS1548" s="32"/>
      <c r="AT1548" t="s">
        <v>51</v>
      </c>
      <c r="AU1548" t="s">
        <v>58</v>
      </c>
      <c r="AV1548">
        <v>2565</v>
      </c>
    </row>
    <row r="1549" spans="1:48" x14ac:dyDescent="0.25">
      <c r="A1549">
        <v>7</v>
      </c>
      <c r="B1549">
        <v>2</v>
      </c>
      <c r="C1549" t="s">
        <v>72</v>
      </c>
      <c r="D1549" t="s">
        <v>49</v>
      </c>
      <c r="E1549" t="s">
        <v>417</v>
      </c>
      <c r="F1549" s="32">
        <v>44585</v>
      </c>
      <c r="G1549" s="32">
        <v>44583</v>
      </c>
      <c r="H1549" s="32">
        <v>44948</v>
      </c>
      <c r="I1549" t="s">
        <v>51</v>
      </c>
      <c r="J1549" t="s">
        <v>51</v>
      </c>
      <c r="K1549" t="s">
        <v>51</v>
      </c>
      <c r="L1549" t="s">
        <v>51</v>
      </c>
      <c r="M1549">
        <v>1</v>
      </c>
      <c r="N1549" t="s">
        <v>51</v>
      </c>
      <c r="O1549" t="s">
        <v>51</v>
      </c>
      <c r="P1549">
        <v>4</v>
      </c>
      <c r="Q1549">
        <v>0</v>
      </c>
      <c r="R1549" t="s">
        <v>418</v>
      </c>
      <c r="S1549" t="s">
        <v>53</v>
      </c>
      <c r="T1549" s="32">
        <v>44585</v>
      </c>
      <c r="U1549" t="s">
        <v>51</v>
      </c>
      <c r="V1549" s="32"/>
      <c r="W1549" t="s">
        <v>51</v>
      </c>
      <c r="X1549" s="32"/>
      <c r="Y1549" t="s">
        <v>51</v>
      </c>
      <c r="Z1549" s="32"/>
      <c r="AA1549" s="32">
        <v>44897</v>
      </c>
      <c r="AB1549" t="s">
        <v>51</v>
      </c>
      <c r="AC1549" s="32"/>
      <c r="AD1549" t="s">
        <v>51</v>
      </c>
      <c r="AE1549" s="32"/>
      <c r="AF1549" s="32"/>
      <c r="AG1549" s="32"/>
      <c r="AH1549" t="s">
        <v>51</v>
      </c>
      <c r="AI1549" t="s">
        <v>51</v>
      </c>
      <c r="AJ1549" t="s">
        <v>51</v>
      </c>
      <c r="AK1549" s="32"/>
      <c r="AL1549" s="32"/>
      <c r="AM1549">
        <v>0</v>
      </c>
      <c r="AN1549" t="s">
        <v>51</v>
      </c>
      <c r="AO1549" s="32"/>
      <c r="AP1549" t="s">
        <v>51</v>
      </c>
      <c r="AQ1549" s="32"/>
      <c r="AR1549" t="s">
        <v>51</v>
      </c>
      <c r="AS1549" s="32"/>
      <c r="AT1549" t="s">
        <v>51</v>
      </c>
      <c r="AU1549" t="s">
        <v>58</v>
      </c>
      <c r="AV1549">
        <v>2565</v>
      </c>
    </row>
    <row r="1550" spans="1:48" x14ac:dyDescent="0.25">
      <c r="A1550">
        <v>7</v>
      </c>
      <c r="B1550">
        <v>2</v>
      </c>
      <c r="C1550" t="s">
        <v>72</v>
      </c>
      <c r="D1550" t="s">
        <v>49</v>
      </c>
      <c r="E1550" t="s">
        <v>419</v>
      </c>
      <c r="F1550" s="32">
        <v>44585</v>
      </c>
      <c r="G1550" s="32">
        <v>44583</v>
      </c>
      <c r="H1550" s="32">
        <v>44948</v>
      </c>
      <c r="I1550" t="s">
        <v>51</v>
      </c>
      <c r="J1550" t="s">
        <v>51</v>
      </c>
      <c r="K1550" t="s">
        <v>51</v>
      </c>
      <c r="L1550" t="s">
        <v>51</v>
      </c>
      <c r="M1550">
        <v>1</v>
      </c>
      <c r="N1550" t="s">
        <v>51</v>
      </c>
      <c r="O1550" t="s">
        <v>51</v>
      </c>
      <c r="P1550">
        <v>4</v>
      </c>
      <c r="Q1550">
        <v>0</v>
      </c>
      <c r="R1550" t="s">
        <v>87</v>
      </c>
      <c r="S1550" t="s">
        <v>53</v>
      </c>
      <c r="T1550" s="32">
        <v>44585</v>
      </c>
      <c r="U1550" t="s">
        <v>51</v>
      </c>
      <c r="V1550" s="32"/>
      <c r="W1550" t="s">
        <v>51</v>
      </c>
      <c r="X1550" s="32"/>
      <c r="Y1550" t="s">
        <v>51</v>
      </c>
      <c r="Z1550" s="32"/>
      <c r="AA1550" s="32">
        <v>44599</v>
      </c>
      <c r="AB1550" t="s">
        <v>59</v>
      </c>
      <c r="AC1550" s="32">
        <v>44607</v>
      </c>
      <c r="AD1550" t="s">
        <v>51</v>
      </c>
      <c r="AE1550" s="32"/>
      <c r="AF1550" s="32"/>
      <c r="AG1550" s="32"/>
      <c r="AH1550" t="s">
        <v>51</v>
      </c>
      <c r="AI1550" t="s">
        <v>51</v>
      </c>
      <c r="AJ1550" t="s">
        <v>51</v>
      </c>
      <c r="AK1550" s="32"/>
      <c r="AL1550" s="32"/>
      <c r="AM1550">
        <v>0</v>
      </c>
      <c r="AN1550" t="s">
        <v>51</v>
      </c>
      <c r="AO1550" s="32"/>
      <c r="AP1550" t="s">
        <v>51</v>
      </c>
      <c r="AQ1550" s="32"/>
      <c r="AR1550" t="s">
        <v>51</v>
      </c>
      <c r="AS1550" s="32"/>
      <c r="AT1550" t="s">
        <v>51</v>
      </c>
      <c r="AU1550" t="s">
        <v>58</v>
      </c>
      <c r="AV1550">
        <v>2565</v>
      </c>
    </row>
    <row r="1551" spans="1:48" x14ac:dyDescent="0.25">
      <c r="A1551">
        <v>7</v>
      </c>
      <c r="B1551">
        <v>2</v>
      </c>
      <c r="C1551" t="s">
        <v>72</v>
      </c>
      <c r="D1551" t="s">
        <v>49</v>
      </c>
      <c r="E1551" t="s">
        <v>419</v>
      </c>
      <c r="F1551" s="32">
        <v>44585</v>
      </c>
      <c r="G1551" s="32">
        <v>44583</v>
      </c>
      <c r="H1551" s="32">
        <v>44948</v>
      </c>
      <c r="I1551" t="s">
        <v>51</v>
      </c>
      <c r="J1551" t="s">
        <v>51</v>
      </c>
      <c r="K1551" t="s">
        <v>51</v>
      </c>
      <c r="L1551" t="s">
        <v>51</v>
      </c>
      <c r="M1551">
        <v>1</v>
      </c>
      <c r="N1551" t="s">
        <v>51</v>
      </c>
      <c r="O1551" t="s">
        <v>51</v>
      </c>
      <c r="P1551">
        <v>4</v>
      </c>
      <c r="Q1551">
        <v>0</v>
      </c>
      <c r="R1551" t="s">
        <v>87</v>
      </c>
      <c r="S1551" t="s">
        <v>53</v>
      </c>
      <c r="T1551" s="32">
        <v>44585</v>
      </c>
      <c r="U1551" t="s">
        <v>51</v>
      </c>
      <c r="V1551" s="32"/>
      <c r="W1551" t="s">
        <v>51</v>
      </c>
      <c r="X1551" s="32"/>
      <c r="Y1551" t="s">
        <v>51</v>
      </c>
      <c r="Z1551" s="32"/>
      <c r="AA1551" s="32">
        <v>44690</v>
      </c>
      <c r="AB1551" t="s">
        <v>54</v>
      </c>
      <c r="AC1551" s="32">
        <v>44686</v>
      </c>
      <c r="AD1551" t="s">
        <v>51</v>
      </c>
      <c r="AE1551" s="32"/>
      <c r="AF1551" s="32"/>
      <c r="AG1551" s="32"/>
      <c r="AH1551" t="s">
        <v>51</v>
      </c>
      <c r="AI1551" t="s">
        <v>51</v>
      </c>
      <c r="AJ1551" t="s">
        <v>51</v>
      </c>
      <c r="AK1551" s="32"/>
      <c r="AL1551" s="32"/>
      <c r="AM1551">
        <v>0</v>
      </c>
      <c r="AN1551" t="s">
        <v>51</v>
      </c>
      <c r="AO1551" s="32"/>
      <c r="AP1551" t="s">
        <v>51</v>
      </c>
      <c r="AQ1551" s="32"/>
      <c r="AR1551" t="s">
        <v>51</v>
      </c>
      <c r="AS1551" s="32"/>
      <c r="AT1551" t="s">
        <v>51</v>
      </c>
      <c r="AU1551" t="s">
        <v>58</v>
      </c>
      <c r="AV1551">
        <v>2565</v>
      </c>
    </row>
    <row r="1552" spans="1:48" x14ac:dyDescent="0.25">
      <c r="A1552">
        <v>7</v>
      </c>
      <c r="B1552">
        <v>2</v>
      </c>
      <c r="C1552" t="s">
        <v>72</v>
      </c>
      <c r="D1552" t="s">
        <v>49</v>
      </c>
      <c r="E1552" t="s">
        <v>419</v>
      </c>
      <c r="F1552" s="32">
        <v>44585</v>
      </c>
      <c r="G1552" s="32">
        <v>44583</v>
      </c>
      <c r="H1552" s="32">
        <v>44948</v>
      </c>
      <c r="I1552" t="s">
        <v>51</v>
      </c>
      <c r="J1552" t="s">
        <v>51</v>
      </c>
      <c r="K1552" t="s">
        <v>51</v>
      </c>
      <c r="L1552" t="s">
        <v>51</v>
      </c>
      <c r="M1552">
        <v>1</v>
      </c>
      <c r="N1552" t="s">
        <v>51</v>
      </c>
      <c r="O1552" t="s">
        <v>51</v>
      </c>
      <c r="P1552">
        <v>4</v>
      </c>
      <c r="Q1552">
        <v>0</v>
      </c>
      <c r="R1552" t="s">
        <v>87</v>
      </c>
      <c r="S1552" t="s">
        <v>53</v>
      </c>
      <c r="T1552" s="32">
        <v>44585</v>
      </c>
      <c r="U1552" t="s">
        <v>51</v>
      </c>
      <c r="V1552" s="32"/>
      <c r="W1552" t="s">
        <v>51</v>
      </c>
      <c r="X1552" s="32"/>
      <c r="Y1552" t="s">
        <v>51</v>
      </c>
      <c r="Z1552" s="32"/>
      <c r="AA1552" s="32">
        <v>44781</v>
      </c>
      <c r="AB1552" t="s">
        <v>54</v>
      </c>
      <c r="AC1552" s="32">
        <v>44777</v>
      </c>
      <c r="AD1552" t="s">
        <v>51</v>
      </c>
      <c r="AE1552" s="32"/>
      <c r="AF1552" s="32"/>
      <c r="AG1552" s="32"/>
      <c r="AH1552" t="s">
        <v>51</v>
      </c>
      <c r="AI1552" t="s">
        <v>51</v>
      </c>
      <c r="AJ1552" t="s">
        <v>51</v>
      </c>
      <c r="AK1552" s="32"/>
      <c r="AL1552" s="32"/>
      <c r="AM1552">
        <v>0</v>
      </c>
      <c r="AN1552" t="s">
        <v>51</v>
      </c>
      <c r="AO1552" s="32"/>
      <c r="AP1552" t="s">
        <v>51</v>
      </c>
      <c r="AQ1552" s="32"/>
      <c r="AR1552" t="s">
        <v>51</v>
      </c>
      <c r="AS1552" s="32"/>
      <c r="AT1552" t="s">
        <v>51</v>
      </c>
      <c r="AU1552" t="s">
        <v>58</v>
      </c>
      <c r="AV1552">
        <v>2565</v>
      </c>
    </row>
    <row r="1553" spans="1:48" x14ac:dyDescent="0.25">
      <c r="A1553">
        <v>7</v>
      </c>
      <c r="B1553">
        <v>2</v>
      </c>
      <c r="C1553" t="s">
        <v>72</v>
      </c>
      <c r="D1553" t="s">
        <v>49</v>
      </c>
      <c r="E1553" t="s">
        <v>419</v>
      </c>
      <c r="F1553" s="32">
        <v>44585</v>
      </c>
      <c r="G1553" s="32">
        <v>44583</v>
      </c>
      <c r="H1553" s="32">
        <v>44948</v>
      </c>
      <c r="I1553" t="s">
        <v>51</v>
      </c>
      <c r="J1553" t="s">
        <v>51</v>
      </c>
      <c r="K1553" t="s">
        <v>51</v>
      </c>
      <c r="L1553" t="s">
        <v>51</v>
      </c>
      <c r="M1553">
        <v>1</v>
      </c>
      <c r="N1553" t="s">
        <v>51</v>
      </c>
      <c r="O1553" t="s">
        <v>51</v>
      </c>
      <c r="P1553">
        <v>4</v>
      </c>
      <c r="Q1553">
        <v>0</v>
      </c>
      <c r="R1553" t="s">
        <v>87</v>
      </c>
      <c r="S1553" t="s">
        <v>53</v>
      </c>
      <c r="T1553" s="32">
        <v>44585</v>
      </c>
      <c r="U1553" t="s">
        <v>51</v>
      </c>
      <c r="V1553" s="32"/>
      <c r="W1553" t="s">
        <v>51</v>
      </c>
      <c r="X1553" s="32"/>
      <c r="Y1553" t="s">
        <v>51</v>
      </c>
      <c r="Z1553" s="32"/>
      <c r="AA1553" s="32">
        <v>44899</v>
      </c>
      <c r="AB1553" t="s">
        <v>59</v>
      </c>
      <c r="AC1553" s="32">
        <v>44901</v>
      </c>
      <c r="AD1553" t="s">
        <v>51</v>
      </c>
      <c r="AE1553" s="32"/>
      <c r="AF1553" s="32"/>
      <c r="AG1553" s="32"/>
      <c r="AH1553" t="s">
        <v>51</v>
      </c>
      <c r="AI1553" t="s">
        <v>51</v>
      </c>
      <c r="AJ1553" t="s">
        <v>51</v>
      </c>
      <c r="AK1553" s="32"/>
      <c r="AL1553" s="32"/>
      <c r="AM1553">
        <v>0</v>
      </c>
      <c r="AN1553" t="s">
        <v>51</v>
      </c>
      <c r="AO1553" s="32"/>
      <c r="AP1553" t="s">
        <v>51</v>
      </c>
      <c r="AQ1553" s="32"/>
      <c r="AR1553" t="s">
        <v>51</v>
      </c>
      <c r="AS1553" s="32"/>
      <c r="AT1553" t="s">
        <v>51</v>
      </c>
      <c r="AU1553" t="s">
        <v>58</v>
      </c>
      <c r="AV1553">
        <v>2565</v>
      </c>
    </row>
    <row r="1554" spans="1:48" x14ac:dyDescent="0.25">
      <c r="A1554">
        <v>7</v>
      </c>
      <c r="B1554">
        <v>2</v>
      </c>
      <c r="C1554" t="s">
        <v>72</v>
      </c>
      <c r="D1554" t="s">
        <v>49</v>
      </c>
      <c r="E1554" t="s">
        <v>420</v>
      </c>
      <c r="F1554" s="32">
        <v>44585</v>
      </c>
      <c r="G1554" s="32">
        <v>44585</v>
      </c>
      <c r="H1554" s="32">
        <v>44950</v>
      </c>
      <c r="I1554" t="s">
        <v>51</v>
      </c>
      <c r="J1554" t="s">
        <v>51</v>
      </c>
      <c r="K1554" t="s">
        <v>51</v>
      </c>
      <c r="L1554" t="s">
        <v>51</v>
      </c>
      <c r="M1554">
        <v>1</v>
      </c>
      <c r="N1554" t="s">
        <v>51</v>
      </c>
      <c r="O1554" t="s">
        <v>51</v>
      </c>
      <c r="P1554">
        <v>4</v>
      </c>
      <c r="Q1554">
        <v>0</v>
      </c>
      <c r="R1554" t="s">
        <v>74</v>
      </c>
      <c r="S1554" t="s">
        <v>53</v>
      </c>
      <c r="T1554" s="32">
        <v>44585</v>
      </c>
      <c r="U1554" t="s">
        <v>51</v>
      </c>
      <c r="V1554" s="32"/>
      <c r="W1554" t="s">
        <v>51</v>
      </c>
      <c r="X1554" s="32"/>
      <c r="Y1554" t="s">
        <v>51</v>
      </c>
      <c r="Z1554" s="32"/>
      <c r="AA1554" s="32">
        <v>44599</v>
      </c>
      <c r="AB1554" t="s">
        <v>54</v>
      </c>
      <c r="AC1554" s="32">
        <v>44599</v>
      </c>
      <c r="AD1554" t="s">
        <v>51</v>
      </c>
      <c r="AE1554" s="32"/>
      <c r="AF1554" s="32"/>
      <c r="AG1554" s="32"/>
      <c r="AH1554" t="s">
        <v>51</v>
      </c>
      <c r="AI1554" t="s">
        <v>51</v>
      </c>
      <c r="AJ1554" t="s">
        <v>51</v>
      </c>
      <c r="AK1554" s="32"/>
      <c r="AL1554" s="32"/>
      <c r="AM1554">
        <v>0</v>
      </c>
      <c r="AN1554" t="s">
        <v>51</v>
      </c>
      <c r="AO1554" s="32"/>
      <c r="AP1554" t="s">
        <v>51</v>
      </c>
      <c r="AQ1554" s="32"/>
      <c r="AR1554" t="s">
        <v>51</v>
      </c>
      <c r="AS1554" s="32"/>
      <c r="AT1554" t="s">
        <v>51</v>
      </c>
      <c r="AU1554" t="s">
        <v>58</v>
      </c>
      <c r="AV1554">
        <v>2565</v>
      </c>
    </row>
    <row r="1555" spans="1:48" x14ac:dyDescent="0.25">
      <c r="A1555">
        <v>7</v>
      </c>
      <c r="B1555">
        <v>2</v>
      </c>
      <c r="C1555" t="s">
        <v>72</v>
      </c>
      <c r="D1555" t="s">
        <v>49</v>
      </c>
      <c r="E1555" t="s">
        <v>420</v>
      </c>
      <c r="F1555" s="32">
        <v>44585</v>
      </c>
      <c r="G1555" s="32">
        <v>44585</v>
      </c>
      <c r="H1555" s="32">
        <v>44950</v>
      </c>
      <c r="I1555" t="s">
        <v>51</v>
      </c>
      <c r="J1555" t="s">
        <v>51</v>
      </c>
      <c r="K1555" t="s">
        <v>51</v>
      </c>
      <c r="L1555" t="s">
        <v>51</v>
      </c>
      <c r="M1555">
        <v>1</v>
      </c>
      <c r="N1555" t="s">
        <v>51</v>
      </c>
      <c r="O1555" t="s">
        <v>51</v>
      </c>
      <c r="P1555">
        <v>4</v>
      </c>
      <c r="Q1555">
        <v>0</v>
      </c>
      <c r="R1555" t="s">
        <v>74</v>
      </c>
      <c r="S1555" t="s">
        <v>53</v>
      </c>
      <c r="T1555" s="32">
        <v>44585</v>
      </c>
      <c r="U1555" t="s">
        <v>51</v>
      </c>
      <c r="V1555" s="32"/>
      <c r="W1555" t="s">
        <v>51</v>
      </c>
      <c r="X1555" s="32"/>
      <c r="Y1555" t="s">
        <v>51</v>
      </c>
      <c r="Z1555" s="32"/>
      <c r="AA1555" s="32">
        <v>44684</v>
      </c>
      <c r="AB1555" t="s">
        <v>54</v>
      </c>
      <c r="AC1555" s="32">
        <v>44684</v>
      </c>
      <c r="AD1555" t="s">
        <v>51</v>
      </c>
      <c r="AE1555" s="32"/>
      <c r="AF1555" s="32"/>
      <c r="AG1555" s="32"/>
      <c r="AH1555" t="s">
        <v>51</v>
      </c>
      <c r="AI1555" t="s">
        <v>51</v>
      </c>
      <c r="AJ1555" t="s">
        <v>51</v>
      </c>
      <c r="AK1555" s="32"/>
      <c r="AL1555" s="32"/>
      <c r="AM1555">
        <v>0</v>
      </c>
      <c r="AN1555" t="s">
        <v>51</v>
      </c>
      <c r="AO1555" s="32"/>
      <c r="AP1555" t="s">
        <v>51</v>
      </c>
      <c r="AQ1555" s="32"/>
      <c r="AR1555" t="s">
        <v>51</v>
      </c>
      <c r="AS1555" s="32"/>
      <c r="AT1555" t="s">
        <v>51</v>
      </c>
      <c r="AU1555" t="s">
        <v>58</v>
      </c>
      <c r="AV1555">
        <v>2565</v>
      </c>
    </row>
    <row r="1556" spans="1:48" x14ac:dyDescent="0.25">
      <c r="A1556">
        <v>7</v>
      </c>
      <c r="B1556">
        <v>2</v>
      </c>
      <c r="C1556" t="s">
        <v>72</v>
      </c>
      <c r="D1556" t="s">
        <v>49</v>
      </c>
      <c r="E1556" t="s">
        <v>420</v>
      </c>
      <c r="F1556" s="32">
        <v>44585</v>
      </c>
      <c r="G1556" s="32">
        <v>44585</v>
      </c>
      <c r="H1556" s="32">
        <v>44950</v>
      </c>
      <c r="I1556" t="s">
        <v>51</v>
      </c>
      <c r="J1556" t="s">
        <v>51</v>
      </c>
      <c r="K1556" t="s">
        <v>51</v>
      </c>
      <c r="L1556" t="s">
        <v>51</v>
      </c>
      <c r="M1556">
        <v>1</v>
      </c>
      <c r="N1556" t="s">
        <v>51</v>
      </c>
      <c r="O1556" t="s">
        <v>51</v>
      </c>
      <c r="P1556">
        <v>4</v>
      </c>
      <c r="Q1556">
        <v>0</v>
      </c>
      <c r="R1556" t="s">
        <v>74</v>
      </c>
      <c r="S1556" t="s">
        <v>53</v>
      </c>
      <c r="T1556" s="32">
        <v>44585</v>
      </c>
      <c r="U1556" t="s">
        <v>51</v>
      </c>
      <c r="V1556" s="32"/>
      <c r="W1556" t="s">
        <v>51</v>
      </c>
      <c r="X1556" s="32"/>
      <c r="Y1556" t="s">
        <v>51</v>
      </c>
      <c r="Z1556" s="32"/>
      <c r="AA1556" s="32">
        <v>44777</v>
      </c>
      <c r="AB1556" t="s">
        <v>51</v>
      </c>
      <c r="AC1556" s="32"/>
      <c r="AD1556" t="s">
        <v>51</v>
      </c>
      <c r="AE1556" s="32"/>
      <c r="AF1556" s="32"/>
      <c r="AG1556" s="32"/>
      <c r="AH1556" t="s">
        <v>51</v>
      </c>
      <c r="AI1556" t="s">
        <v>51</v>
      </c>
      <c r="AJ1556" t="s">
        <v>51</v>
      </c>
      <c r="AK1556" s="32"/>
      <c r="AL1556" s="32"/>
      <c r="AM1556">
        <v>0</v>
      </c>
      <c r="AN1556" t="s">
        <v>51</v>
      </c>
      <c r="AO1556" s="32"/>
      <c r="AP1556" t="s">
        <v>51</v>
      </c>
      <c r="AQ1556" s="32"/>
      <c r="AR1556" t="s">
        <v>51</v>
      </c>
      <c r="AS1556" s="32"/>
      <c r="AT1556" t="s">
        <v>51</v>
      </c>
      <c r="AU1556" t="s">
        <v>58</v>
      </c>
      <c r="AV1556">
        <v>2565</v>
      </c>
    </row>
    <row r="1557" spans="1:48" x14ac:dyDescent="0.25">
      <c r="A1557">
        <v>7</v>
      </c>
      <c r="B1557">
        <v>2</v>
      </c>
      <c r="C1557" t="s">
        <v>72</v>
      </c>
      <c r="D1557" t="s">
        <v>49</v>
      </c>
      <c r="E1557" t="s">
        <v>420</v>
      </c>
      <c r="F1557" s="32">
        <v>44585</v>
      </c>
      <c r="G1557" s="32">
        <v>44585</v>
      </c>
      <c r="H1557" s="32">
        <v>44950</v>
      </c>
      <c r="I1557" t="s">
        <v>51</v>
      </c>
      <c r="J1557" t="s">
        <v>51</v>
      </c>
      <c r="K1557" t="s">
        <v>51</v>
      </c>
      <c r="L1557" t="s">
        <v>51</v>
      </c>
      <c r="M1557">
        <v>1</v>
      </c>
      <c r="N1557" t="s">
        <v>51</v>
      </c>
      <c r="O1557" t="s">
        <v>51</v>
      </c>
      <c r="P1557">
        <v>4</v>
      </c>
      <c r="Q1557">
        <v>0</v>
      </c>
      <c r="R1557" t="s">
        <v>74</v>
      </c>
      <c r="S1557" t="s">
        <v>53</v>
      </c>
      <c r="T1557" s="32">
        <v>44585</v>
      </c>
      <c r="U1557" t="s">
        <v>51</v>
      </c>
      <c r="V1557" s="32"/>
      <c r="W1557" t="s">
        <v>51</v>
      </c>
      <c r="X1557" s="32"/>
      <c r="Y1557" t="s">
        <v>51</v>
      </c>
      <c r="Z1557" s="32"/>
      <c r="AA1557" s="32">
        <v>44897</v>
      </c>
      <c r="AB1557" t="s">
        <v>51</v>
      </c>
      <c r="AC1557" s="32"/>
      <c r="AD1557" t="s">
        <v>51</v>
      </c>
      <c r="AE1557" s="32"/>
      <c r="AF1557" s="32"/>
      <c r="AG1557" s="32"/>
      <c r="AH1557" t="s">
        <v>51</v>
      </c>
      <c r="AI1557" t="s">
        <v>51</v>
      </c>
      <c r="AJ1557" t="s">
        <v>51</v>
      </c>
      <c r="AK1557" s="32"/>
      <c r="AL1557" s="32"/>
      <c r="AM1557">
        <v>0</v>
      </c>
      <c r="AN1557" t="s">
        <v>51</v>
      </c>
      <c r="AO1557" s="32"/>
      <c r="AP1557" t="s">
        <v>51</v>
      </c>
      <c r="AQ1557" s="32"/>
      <c r="AR1557" t="s">
        <v>51</v>
      </c>
      <c r="AS1557" s="32"/>
      <c r="AT1557" t="s">
        <v>51</v>
      </c>
      <c r="AU1557" t="s">
        <v>58</v>
      </c>
      <c r="AV1557">
        <v>2565</v>
      </c>
    </row>
    <row r="1558" spans="1:48" x14ac:dyDescent="0.25">
      <c r="A1558">
        <v>7</v>
      </c>
      <c r="B1558">
        <v>2</v>
      </c>
      <c r="C1558" t="s">
        <v>72</v>
      </c>
      <c r="D1558" t="s">
        <v>49</v>
      </c>
      <c r="E1558" t="s">
        <v>421</v>
      </c>
      <c r="F1558" s="32">
        <v>44672</v>
      </c>
      <c r="G1558" s="32">
        <v>44585</v>
      </c>
      <c r="H1558" s="32">
        <v>44950</v>
      </c>
      <c r="I1558" t="s">
        <v>51</v>
      </c>
      <c r="J1558" t="s">
        <v>51</v>
      </c>
      <c r="K1558" t="s">
        <v>51</v>
      </c>
      <c r="L1558" t="s">
        <v>51</v>
      </c>
      <c r="M1558">
        <v>1</v>
      </c>
      <c r="N1558" t="s">
        <v>51</v>
      </c>
      <c r="O1558" t="s">
        <v>51</v>
      </c>
      <c r="P1558">
        <v>4</v>
      </c>
      <c r="Q1558">
        <v>0</v>
      </c>
      <c r="R1558" t="s">
        <v>74</v>
      </c>
      <c r="S1558" t="s">
        <v>51</v>
      </c>
      <c r="T1558" s="32"/>
      <c r="U1558" t="s">
        <v>51</v>
      </c>
      <c r="V1558" s="32"/>
      <c r="W1558" t="s">
        <v>51</v>
      </c>
      <c r="X1558" s="32"/>
      <c r="Y1558" t="s">
        <v>51</v>
      </c>
      <c r="Z1558" s="32"/>
      <c r="AA1558" s="32"/>
      <c r="AB1558" t="s">
        <v>51</v>
      </c>
      <c r="AC1558" s="32"/>
      <c r="AD1558" t="s">
        <v>51</v>
      </c>
      <c r="AE1558" s="32"/>
      <c r="AF1558" s="32"/>
      <c r="AG1558" s="32"/>
      <c r="AH1558" t="s">
        <v>51</v>
      </c>
      <c r="AI1558" t="s">
        <v>51</v>
      </c>
      <c r="AJ1558" t="s">
        <v>51</v>
      </c>
      <c r="AK1558" s="32"/>
      <c r="AL1558" s="32"/>
      <c r="AM1558">
        <v>0</v>
      </c>
      <c r="AN1558" t="s">
        <v>51</v>
      </c>
      <c r="AO1558" s="32"/>
      <c r="AP1558" t="s">
        <v>51</v>
      </c>
      <c r="AQ1558" s="32"/>
      <c r="AR1558" t="s">
        <v>51</v>
      </c>
      <c r="AS1558" s="32"/>
      <c r="AT1558" t="s">
        <v>51</v>
      </c>
      <c r="AU1558" t="s">
        <v>58</v>
      </c>
      <c r="AV1558">
        <v>2565</v>
      </c>
    </row>
    <row r="1559" spans="1:48" x14ac:dyDescent="0.25">
      <c r="A1559">
        <v>7</v>
      </c>
      <c r="B1559">
        <v>2</v>
      </c>
      <c r="C1559" t="s">
        <v>72</v>
      </c>
      <c r="D1559" t="s">
        <v>49</v>
      </c>
      <c r="E1559" t="s">
        <v>422</v>
      </c>
      <c r="F1559" s="32">
        <v>44585</v>
      </c>
      <c r="G1559" s="32">
        <v>44576</v>
      </c>
      <c r="H1559" s="32">
        <v>44941</v>
      </c>
      <c r="I1559" t="s">
        <v>51</v>
      </c>
      <c r="J1559" t="s">
        <v>51</v>
      </c>
      <c r="K1559" t="s">
        <v>51</v>
      </c>
      <c r="L1559" t="s">
        <v>51</v>
      </c>
      <c r="M1559">
        <v>1</v>
      </c>
      <c r="N1559" t="s">
        <v>51</v>
      </c>
      <c r="O1559" t="s">
        <v>51</v>
      </c>
      <c r="P1559">
        <v>4</v>
      </c>
      <c r="Q1559">
        <v>0</v>
      </c>
      <c r="R1559" t="s">
        <v>74</v>
      </c>
      <c r="S1559" t="s">
        <v>53</v>
      </c>
      <c r="T1559" s="32">
        <v>44585</v>
      </c>
      <c r="U1559" t="s">
        <v>51</v>
      </c>
      <c r="V1559" s="32"/>
      <c r="W1559" t="s">
        <v>51</v>
      </c>
      <c r="X1559" s="32"/>
      <c r="Y1559" t="s">
        <v>51</v>
      </c>
      <c r="Z1559" s="32"/>
      <c r="AA1559" s="32">
        <v>44679</v>
      </c>
      <c r="AB1559" t="s">
        <v>54</v>
      </c>
      <c r="AC1559" s="32">
        <v>44679</v>
      </c>
      <c r="AD1559" t="s">
        <v>51</v>
      </c>
      <c r="AE1559" s="32"/>
      <c r="AF1559" s="32"/>
      <c r="AG1559" s="32"/>
      <c r="AH1559" t="s">
        <v>75</v>
      </c>
      <c r="AI1559" t="s">
        <v>51</v>
      </c>
      <c r="AJ1559" t="s">
        <v>51</v>
      </c>
      <c r="AK1559" s="32">
        <v>44692</v>
      </c>
      <c r="AL1559" s="32">
        <v>44692</v>
      </c>
      <c r="AM1559">
        <v>0</v>
      </c>
      <c r="AN1559" t="s">
        <v>51</v>
      </c>
      <c r="AO1559" s="32">
        <v>44971</v>
      </c>
      <c r="AP1559" t="s">
        <v>76</v>
      </c>
      <c r="AQ1559" s="32"/>
      <c r="AR1559" t="s">
        <v>51</v>
      </c>
      <c r="AS1559" s="32">
        <v>44971</v>
      </c>
      <c r="AT1559" t="s">
        <v>77</v>
      </c>
      <c r="AU1559" t="s">
        <v>71</v>
      </c>
      <c r="AV1559">
        <v>2565</v>
      </c>
    </row>
    <row r="1560" spans="1:48" x14ac:dyDescent="0.25">
      <c r="A1560">
        <v>7</v>
      </c>
      <c r="B1560">
        <v>2</v>
      </c>
      <c r="C1560" t="s">
        <v>72</v>
      </c>
      <c r="D1560" t="s">
        <v>49</v>
      </c>
      <c r="E1560" t="s">
        <v>422</v>
      </c>
      <c r="F1560" s="32">
        <v>44585</v>
      </c>
      <c r="G1560" s="32">
        <v>44576</v>
      </c>
      <c r="H1560" s="32">
        <v>44941</v>
      </c>
      <c r="I1560" t="s">
        <v>51</v>
      </c>
      <c r="J1560" t="s">
        <v>51</v>
      </c>
      <c r="K1560" t="s">
        <v>51</v>
      </c>
      <c r="L1560" t="s">
        <v>51</v>
      </c>
      <c r="M1560">
        <v>1</v>
      </c>
      <c r="N1560" t="s">
        <v>51</v>
      </c>
      <c r="O1560" t="s">
        <v>51</v>
      </c>
      <c r="P1560">
        <v>4</v>
      </c>
      <c r="Q1560">
        <v>0</v>
      </c>
      <c r="R1560" t="s">
        <v>74</v>
      </c>
      <c r="S1560" t="s">
        <v>53</v>
      </c>
      <c r="T1560" s="32">
        <v>44585</v>
      </c>
      <c r="U1560" t="s">
        <v>51</v>
      </c>
      <c r="V1560" s="32"/>
      <c r="W1560" t="s">
        <v>51</v>
      </c>
      <c r="X1560" s="32"/>
      <c r="Y1560" t="s">
        <v>51</v>
      </c>
      <c r="Z1560" s="32"/>
      <c r="AA1560" s="32">
        <v>44769</v>
      </c>
      <c r="AB1560" t="s">
        <v>54</v>
      </c>
      <c r="AC1560" s="32">
        <v>44769</v>
      </c>
      <c r="AD1560" t="s">
        <v>51</v>
      </c>
      <c r="AE1560" s="32"/>
      <c r="AF1560" s="32"/>
      <c r="AG1560" s="32"/>
      <c r="AH1560" t="s">
        <v>75</v>
      </c>
      <c r="AI1560" t="s">
        <v>51</v>
      </c>
      <c r="AJ1560" t="s">
        <v>51</v>
      </c>
      <c r="AK1560" s="32">
        <v>44692</v>
      </c>
      <c r="AL1560" s="32">
        <v>44692</v>
      </c>
      <c r="AM1560">
        <v>0</v>
      </c>
      <c r="AN1560" t="s">
        <v>51</v>
      </c>
      <c r="AO1560" s="32">
        <v>44971</v>
      </c>
      <c r="AP1560" t="s">
        <v>76</v>
      </c>
      <c r="AQ1560" s="32"/>
      <c r="AR1560" t="s">
        <v>51</v>
      </c>
      <c r="AS1560" s="32">
        <v>44971</v>
      </c>
      <c r="AT1560" t="s">
        <v>77</v>
      </c>
      <c r="AU1560" t="s">
        <v>71</v>
      </c>
      <c r="AV1560">
        <v>2565</v>
      </c>
    </row>
    <row r="1561" spans="1:48" x14ac:dyDescent="0.25">
      <c r="A1561">
        <v>7</v>
      </c>
      <c r="B1561">
        <v>2</v>
      </c>
      <c r="C1561" t="s">
        <v>72</v>
      </c>
      <c r="D1561" t="s">
        <v>49</v>
      </c>
      <c r="E1561" t="s">
        <v>422</v>
      </c>
      <c r="F1561" s="32">
        <v>44585</v>
      </c>
      <c r="G1561" s="32">
        <v>44576</v>
      </c>
      <c r="H1561" s="32">
        <v>44941</v>
      </c>
      <c r="I1561" t="s">
        <v>51</v>
      </c>
      <c r="J1561" t="s">
        <v>51</v>
      </c>
      <c r="K1561" t="s">
        <v>51</v>
      </c>
      <c r="L1561" t="s">
        <v>51</v>
      </c>
      <c r="M1561">
        <v>1</v>
      </c>
      <c r="N1561" t="s">
        <v>51</v>
      </c>
      <c r="O1561" t="s">
        <v>51</v>
      </c>
      <c r="P1561">
        <v>4</v>
      </c>
      <c r="Q1561">
        <v>0</v>
      </c>
      <c r="R1561" t="s">
        <v>74</v>
      </c>
      <c r="S1561" t="s">
        <v>53</v>
      </c>
      <c r="T1561" s="32">
        <v>44585</v>
      </c>
      <c r="U1561" t="s">
        <v>51</v>
      </c>
      <c r="V1561" s="32"/>
      <c r="W1561" t="s">
        <v>51</v>
      </c>
      <c r="X1561" s="32"/>
      <c r="Y1561" t="s">
        <v>51</v>
      </c>
      <c r="Z1561" s="32"/>
      <c r="AA1561" s="32">
        <v>44862</v>
      </c>
      <c r="AB1561" t="s">
        <v>54</v>
      </c>
      <c r="AC1561" s="32">
        <v>44862</v>
      </c>
      <c r="AD1561" t="s">
        <v>51</v>
      </c>
      <c r="AE1561" s="32"/>
      <c r="AF1561" s="32"/>
      <c r="AG1561" s="32"/>
      <c r="AH1561" t="s">
        <v>75</v>
      </c>
      <c r="AI1561" t="s">
        <v>51</v>
      </c>
      <c r="AJ1561" t="s">
        <v>51</v>
      </c>
      <c r="AK1561" s="32">
        <v>44692</v>
      </c>
      <c r="AL1561" s="32">
        <v>44692</v>
      </c>
      <c r="AM1561">
        <v>0</v>
      </c>
      <c r="AN1561" t="s">
        <v>51</v>
      </c>
      <c r="AO1561" s="32">
        <v>44971</v>
      </c>
      <c r="AP1561" t="s">
        <v>76</v>
      </c>
      <c r="AQ1561" s="32"/>
      <c r="AR1561" t="s">
        <v>51</v>
      </c>
      <c r="AS1561" s="32">
        <v>44971</v>
      </c>
      <c r="AT1561" t="s">
        <v>77</v>
      </c>
      <c r="AU1561" t="s">
        <v>71</v>
      </c>
      <c r="AV1561">
        <v>2565</v>
      </c>
    </row>
    <row r="1562" spans="1:48" x14ac:dyDescent="0.25">
      <c r="A1562">
        <v>7</v>
      </c>
      <c r="B1562">
        <v>2</v>
      </c>
      <c r="C1562" t="s">
        <v>72</v>
      </c>
      <c r="D1562" t="s">
        <v>49</v>
      </c>
      <c r="E1562" t="s">
        <v>422</v>
      </c>
      <c r="F1562" s="32">
        <v>44585</v>
      </c>
      <c r="G1562" s="32">
        <v>44576</v>
      </c>
      <c r="H1562" s="32">
        <v>44941</v>
      </c>
      <c r="I1562" t="s">
        <v>51</v>
      </c>
      <c r="J1562" t="s">
        <v>51</v>
      </c>
      <c r="K1562" t="s">
        <v>51</v>
      </c>
      <c r="L1562" t="s">
        <v>51</v>
      </c>
      <c r="M1562">
        <v>1</v>
      </c>
      <c r="N1562" t="s">
        <v>51</v>
      </c>
      <c r="O1562" t="s">
        <v>51</v>
      </c>
      <c r="P1562">
        <v>4</v>
      </c>
      <c r="Q1562">
        <v>0</v>
      </c>
      <c r="R1562" t="s">
        <v>74</v>
      </c>
      <c r="S1562" t="s">
        <v>53</v>
      </c>
      <c r="T1562" s="32">
        <v>44585</v>
      </c>
      <c r="U1562" t="s">
        <v>51</v>
      </c>
      <c r="V1562" s="32"/>
      <c r="W1562" t="s">
        <v>51</v>
      </c>
      <c r="X1562" s="32"/>
      <c r="Y1562" t="s">
        <v>51</v>
      </c>
      <c r="Z1562" s="32"/>
      <c r="AA1562" s="32">
        <v>44923</v>
      </c>
      <c r="AB1562" t="s">
        <v>54</v>
      </c>
      <c r="AC1562" s="32">
        <v>44923</v>
      </c>
      <c r="AD1562" t="s">
        <v>51</v>
      </c>
      <c r="AE1562" s="32"/>
      <c r="AF1562" s="32"/>
      <c r="AG1562" s="32"/>
      <c r="AH1562" t="s">
        <v>75</v>
      </c>
      <c r="AI1562" t="s">
        <v>51</v>
      </c>
      <c r="AJ1562" t="s">
        <v>51</v>
      </c>
      <c r="AK1562" s="32">
        <v>44692</v>
      </c>
      <c r="AL1562" s="32">
        <v>44692</v>
      </c>
      <c r="AM1562">
        <v>0</v>
      </c>
      <c r="AN1562" t="s">
        <v>51</v>
      </c>
      <c r="AO1562" s="32">
        <v>44971</v>
      </c>
      <c r="AP1562" t="s">
        <v>76</v>
      </c>
      <c r="AQ1562" s="32"/>
      <c r="AR1562" t="s">
        <v>51</v>
      </c>
      <c r="AS1562" s="32">
        <v>44971</v>
      </c>
      <c r="AT1562" t="s">
        <v>77</v>
      </c>
      <c r="AU1562" t="s">
        <v>71</v>
      </c>
      <c r="AV1562">
        <v>2565</v>
      </c>
    </row>
    <row r="1563" spans="1:48" x14ac:dyDescent="0.25">
      <c r="A1563">
        <v>7</v>
      </c>
      <c r="B1563">
        <v>2</v>
      </c>
      <c r="C1563" t="s">
        <v>72</v>
      </c>
      <c r="D1563" t="s">
        <v>49</v>
      </c>
      <c r="E1563" t="s">
        <v>423</v>
      </c>
      <c r="F1563" s="32">
        <v>44585</v>
      </c>
      <c r="G1563" s="32">
        <v>44583</v>
      </c>
      <c r="H1563" s="32">
        <v>44948</v>
      </c>
      <c r="I1563" t="s">
        <v>51</v>
      </c>
      <c r="J1563" t="s">
        <v>51</v>
      </c>
      <c r="K1563" t="s">
        <v>51</v>
      </c>
      <c r="L1563" t="s">
        <v>51</v>
      </c>
      <c r="M1563">
        <v>1</v>
      </c>
      <c r="N1563" t="s">
        <v>51</v>
      </c>
      <c r="O1563" t="s">
        <v>51</v>
      </c>
      <c r="P1563">
        <v>4</v>
      </c>
      <c r="Q1563">
        <v>0</v>
      </c>
      <c r="R1563" t="s">
        <v>87</v>
      </c>
      <c r="S1563" t="s">
        <v>53</v>
      </c>
      <c r="T1563" s="32">
        <v>44585</v>
      </c>
      <c r="U1563" t="s">
        <v>51</v>
      </c>
      <c r="V1563" s="32"/>
      <c r="W1563" t="s">
        <v>51</v>
      </c>
      <c r="X1563" s="32"/>
      <c r="Y1563" t="s">
        <v>51</v>
      </c>
      <c r="Z1563" s="32"/>
      <c r="AA1563" s="32">
        <v>44599</v>
      </c>
      <c r="AB1563" t="s">
        <v>54</v>
      </c>
      <c r="AC1563" s="32">
        <v>44599</v>
      </c>
      <c r="AD1563" t="s">
        <v>51</v>
      </c>
      <c r="AE1563" s="32"/>
      <c r="AF1563" s="32"/>
      <c r="AG1563" s="32"/>
      <c r="AH1563" t="s">
        <v>79</v>
      </c>
      <c r="AI1563" t="s">
        <v>51</v>
      </c>
      <c r="AJ1563" t="s">
        <v>51</v>
      </c>
      <c r="AK1563" s="32">
        <v>44585</v>
      </c>
      <c r="AL1563" s="32">
        <v>44585</v>
      </c>
      <c r="AM1563">
        <v>0</v>
      </c>
      <c r="AN1563" t="s">
        <v>51</v>
      </c>
      <c r="AO1563" s="32">
        <v>44819</v>
      </c>
      <c r="AP1563" t="s">
        <v>69</v>
      </c>
      <c r="AQ1563" s="32"/>
      <c r="AR1563" t="s">
        <v>51</v>
      </c>
      <c r="AS1563" s="32"/>
      <c r="AT1563" t="s">
        <v>51</v>
      </c>
      <c r="AU1563" t="s">
        <v>58</v>
      </c>
      <c r="AV1563">
        <v>2565</v>
      </c>
    </row>
    <row r="1564" spans="1:48" x14ac:dyDescent="0.25">
      <c r="A1564">
        <v>7</v>
      </c>
      <c r="B1564">
        <v>2</v>
      </c>
      <c r="C1564" t="s">
        <v>72</v>
      </c>
      <c r="D1564" t="s">
        <v>49</v>
      </c>
      <c r="E1564" t="s">
        <v>423</v>
      </c>
      <c r="F1564" s="32">
        <v>44585</v>
      </c>
      <c r="G1564" s="32">
        <v>44583</v>
      </c>
      <c r="H1564" s="32">
        <v>44948</v>
      </c>
      <c r="I1564" t="s">
        <v>51</v>
      </c>
      <c r="J1564" t="s">
        <v>51</v>
      </c>
      <c r="K1564" t="s">
        <v>51</v>
      </c>
      <c r="L1564" t="s">
        <v>51</v>
      </c>
      <c r="M1564">
        <v>1</v>
      </c>
      <c r="N1564" t="s">
        <v>51</v>
      </c>
      <c r="O1564" t="s">
        <v>51</v>
      </c>
      <c r="P1564">
        <v>4</v>
      </c>
      <c r="Q1564">
        <v>0</v>
      </c>
      <c r="R1564" t="s">
        <v>87</v>
      </c>
      <c r="S1564" t="s">
        <v>53</v>
      </c>
      <c r="T1564" s="32">
        <v>44585</v>
      </c>
      <c r="U1564" t="s">
        <v>51</v>
      </c>
      <c r="V1564" s="32"/>
      <c r="W1564" t="s">
        <v>51</v>
      </c>
      <c r="X1564" s="32"/>
      <c r="Y1564" t="s">
        <v>51</v>
      </c>
      <c r="Z1564" s="32"/>
      <c r="AA1564" s="32">
        <v>44701</v>
      </c>
      <c r="AB1564" t="s">
        <v>59</v>
      </c>
      <c r="AC1564" s="32">
        <v>44692</v>
      </c>
      <c r="AD1564" t="s">
        <v>51</v>
      </c>
      <c r="AE1564" s="32"/>
      <c r="AF1564" s="32"/>
      <c r="AG1564" s="32"/>
      <c r="AH1564" t="s">
        <v>79</v>
      </c>
      <c r="AI1564" t="s">
        <v>51</v>
      </c>
      <c r="AJ1564" t="s">
        <v>51</v>
      </c>
      <c r="AK1564" s="32">
        <v>44585</v>
      </c>
      <c r="AL1564" s="32">
        <v>44585</v>
      </c>
      <c r="AM1564">
        <v>0</v>
      </c>
      <c r="AN1564" t="s">
        <v>51</v>
      </c>
      <c r="AO1564" s="32">
        <v>44819</v>
      </c>
      <c r="AP1564" t="s">
        <v>69</v>
      </c>
      <c r="AQ1564" s="32"/>
      <c r="AR1564" t="s">
        <v>51</v>
      </c>
      <c r="AS1564" s="32"/>
      <c r="AT1564" t="s">
        <v>51</v>
      </c>
      <c r="AU1564" t="s">
        <v>58</v>
      </c>
      <c r="AV1564">
        <v>2565</v>
      </c>
    </row>
    <row r="1565" spans="1:48" x14ac:dyDescent="0.25">
      <c r="A1565">
        <v>7</v>
      </c>
      <c r="B1565">
        <v>2</v>
      </c>
      <c r="C1565" t="s">
        <v>72</v>
      </c>
      <c r="D1565" t="s">
        <v>49</v>
      </c>
      <c r="E1565" t="s">
        <v>423</v>
      </c>
      <c r="F1565" s="32">
        <v>44585</v>
      </c>
      <c r="G1565" s="32">
        <v>44583</v>
      </c>
      <c r="H1565" s="32">
        <v>44948</v>
      </c>
      <c r="I1565" t="s">
        <v>51</v>
      </c>
      <c r="J1565" t="s">
        <v>51</v>
      </c>
      <c r="K1565" t="s">
        <v>51</v>
      </c>
      <c r="L1565" t="s">
        <v>51</v>
      </c>
      <c r="M1565">
        <v>1</v>
      </c>
      <c r="N1565" t="s">
        <v>51</v>
      </c>
      <c r="O1565" t="s">
        <v>51</v>
      </c>
      <c r="P1565">
        <v>4</v>
      </c>
      <c r="Q1565">
        <v>0</v>
      </c>
      <c r="R1565" t="s">
        <v>87</v>
      </c>
      <c r="S1565" t="s">
        <v>53</v>
      </c>
      <c r="T1565" s="32">
        <v>44585</v>
      </c>
      <c r="U1565" t="s">
        <v>51</v>
      </c>
      <c r="V1565" s="32"/>
      <c r="W1565" t="s">
        <v>51</v>
      </c>
      <c r="X1565" s="32"/>
      <c r="Y1565" t="s">
        <v>51</v>
      </c>
      <c r="Z1565" s="32"/>
      <c r="AA1565" s="32">
        <v>44789</v>
      </c>
      <c r="AB1565" t="s">
        <v>54</v>
      </c>
      <c r="AC1565" s="32">
        <v>44789</v>
      </c>
      <c r="AD1565" t="s">
        <v>51</v>
      </c>
      <c r="AE1565" s="32"/>
      <c r="AF1565" s="32"/>
      <c r="AG1565" s="32"/>
      <c r="AH1565" t="s">
        <v>79</v>
      </c>
      <c r="AI1565" t="s">
        <v>51</v>
      </c>
      <c r="AJ1565" t="s">
        <v>51</v>
      </c>
      <c r="AK1565" s="32">
        <v>44585</v>
      </c>
      <c r="AL1565" s="32">
        <v>44585</v>
      </c>
      <c r="AM1565">
        <v>0</v>
      </c>
      <c r="AN1565" t="s">
        <v>51</v>
      </c>
      <c r="AO1565" s="32">
        <v>44819</v>
      </c>
      <c r="AP1565" t="s">
        <v>69</v>
      </c>
      <c r="AQ1565" s="32"/>
      <c r="AR1565" t="s">
        <v>51</v>
      </c>
      <c r="AS1565" s="32"/>
      <c r="AT1565" t="s">
        <v>51</v>
      </c>
      <c r="AU1565" t="s">
        <v>58</v>
      </c>
      <c r="AV1565">
        <v>2565</v>
      </c>
    </row>
    <row r="1566" spans="1:48" x14ac:dyDescent="0.25">
      <c r="A1566">
        <v>7</v>
      </c>
      <c r="B1566">
        <v>2</v>
      </c>
      <c r="C1566" t="s">
        <v>72</v>
      </c>
      <c r="D1566" t="s">
        <v>49</v>
      </c>
      <c r="E1566" t="s">
        <v>423</v>
      </c>
      <c r="F1566" s="32">
        <v>44585</v>
      </c>
      <c r="G1566" s="32">
        <v>44583</v>
      </c>
      <c r="H1566" s="32">
        <v>44948</v>
      </c>
      <c r="I1566" t="s">
        <v>51</v>
      </c>
      <c r="J1566" t="s">
        <v>51</v>
      </c>
      <c r="K1566" t="s">
        <v>51</v>
      </c>
      <c r="L1566" t="s">
        <v>51</v>
      </c>
      <c r="M1566">
        <v>1</v>
      </c>
      <c r="N1566" t="s">
        <v>51</v>
      </c>
      <c r="O1566" t="s">
        <v>51</v>
      </c>
      <c r="P1566">
        <v>4</v>
      </c>
      <c r="Q1566">
        <v>0</v>
      </c>
      <c r="R1566" t="s">
        <v>87</v>
      </c>
      <c r="S1566" t="s">
        <v>53</v>
      </c>
      <c r="T1566" s="32">
        <v>44585</v>
      </c>
      <c r="U1566" t="s">
        <v>51</v>
      </c>
      <c r="V1566" s="32"/>
      <c r="W1566" t="s">
        <v>51</v>
      </c>
      <c r="X1566" s="32"/>
      <c r="Y1566" t="s">
        <v>51</v>
      </c>
      <c r="Z1566" s="32"/>
      <c r="AA1566" s="32">
        <v>44886</v>
      </c>
      <c r="AB1566" t="s">
        <v>51</v>
      </c>
      <c r="AC1566" s="32"/>
      <c r="AD1566" t="s">
        <v>51</v>
      </c>
      <c r="AE1566" s="32"/>
      <c r="AF1566" s="32"/>
      <c r="AG1566" s="32"/>
      <c r="AH1566" t="s">
        <v>79</v>
      </c>
      <c r="AI1566" t="s">
        <v>51</v>
      </c>
      <c r="AJ1566" t="s">
        <v>51</v>
      </c>
      <c r="AK1566" s="32">
        <v>44585</v>
      </c>
      <c r="AL1566" s="32">
        <v>44585</v>
      </c>
      <c r="AM1566">
        <v>0</v>
      </c>
      <c r="AN1566" t="s">
        <v>51</v>
      </c>
      <c r="AO1566" s="32">
        <v>44819</v>
      </c>
      <c r="AP1566" t="s">
        <v>69</v>
      </c>
      <c r="AQ1566" s="32"/>
      <c r="AR1566" t="s">
        <v>51</v>
      </c>
      <c r="AS1566" s="32"/>
      <c r="AT1566" t="s">
        <v>51</v>
      </c>
      <c r="AU1566" t="s">
        <v>58</v>
      </c>
      <c r="AV1566">
        <v>2565</v>
      </c>
    </row>
    <row r="1567" spans="1:48" x14ac:dyDescent="0.25">
      <c r="A1567">
        <v>7</v>
      </c>
      <c r="B1567">
        <v>2</v>
      </c>
      <c r="C1567" t="s">
        <v>72</v>
      </c>
      <c r="D1567" t="s">
        <v>49</v>
      </c>
      <c r="E1567" t="s">
        <v>424</v>
      </c>
      <c r="F1567" s="32">
        <v>44585</v>
      </c>
      <c r="G1567" s="32">
        <v>44582</v>
      </c>
      <c r="H1567" s="32">
        <v>44947</v>
      </c>
      <c r="I1567" t="s">
        <v>51</v>
      </c>
      <c r="J1567" t="s">
        <v>51</v>
      </c>
      <c r="K1567" t="s">
        <v>51</v>
      </c>
      <c r="L1567" t="s">
        <v>51</v>
      </c>
      <c r="M1567">
        <v>1</v>
      </c>
      <c r="N1567" t="s">
        <v>51</v>
      </c>
      <c r="O1567" t="s">
        <v>51</v>
      </c>
      <c r="P1567">
        <v>4</v>
      </c>
      <c r="Q1567">
        <v>0</v>
      </c>
      <c r="R1567" t="s">
        <v>74</v>
      </c>
      <c r="S1567" t="s">
        <v>51</v>
      </c>
      <c r="T1567" s="32"/>
      <c r="U1567" t="s">
        <v>51</v>
      </c>
      <c r="V1567" s="32"/>
      <c r="W1567" t="s">
        <v>51</v>
      </c>
      <c r="X1567" s="32"/>
      <c r="Y1567" t="s">
        <v>51</v>
      </c>
      <c r="Z1567" s="32"/>
      <c r="AA1567" s="32"/>
      <c r="AB1567" t="s">
        <v>51</v>
      </c>
      <c r="AC1567" s="32"/>
      <c r="AD1567" t="s">
        <v>51</v>
      </c>
      <c r="AE1567" s="32"/>
      <c r="AF1567" s="32"/>
      <c r="AG1567" s="32"/>
      <c r="AH1567" t="s">
        <v>51</v>
      </c>
      <c r="AI1567" t="s">
        <v>51</v>
      </c>
      <c r="AJ1567" t="s">
        <v>51</v>
      </c>
      <c r="AK1567" s="32"/>
      <c r="AL1567" s="32"/>
      <c r="AM1567">
        <v>0</v>
      </c>
      <c r="AN1567" t="s">
        <v>51</v>
      </c>
      <c r="AO1567" s="32"/>
      <c r="AP1567" t="s">
        <v>51</v>
      </c>
      <c r="AQ1567" s="32"/>
      <c r="AR1567" t="s">
        <v>51</v>
      </c>
      <c r="AS1567" s="32"/>
      <c r="AT1567" t="s">
        <v>51</v>
      </c>
      <c r="AU1567" t="s">
        <v>58</v>
      </c>
      <c r="AV1567">
        <v>2565</v>
      </c>
    </row>
    <row r="1568" spans="1:48" x14ac:dyDescent="0.25">
      <c r="A1568">
        <v>7</v>
      </c>
      <c r="B1568">
        <v>2</v>
      </c>
      <c r="C1568" t="s">
        <v>72</v>
      </c>
      <c r="D1568" t="s">
        <v>49</v>
      </c>
      <c r="E1568" t="s">
        <v>425</v>
      </c>
      <c r="F1568" s="32">
        <v>44585</v>
      </c>
      <c r="G1568" s="32">
        <v>44582</v>
      </c>
      <c r="H1568" s="32">
        <v>44947</v>
      </c>
      <c r="I1568" t="s">
        <v>51</v>
      </c>
      <c r="J1568" t="s">
        <v>51</v>
      </c>
      <c r="K1568" t="s">
        <v>51</v>
      </c>
      <c r="L1568" t="s">
        <v>51</v>
      </c>
      <c r="M1568">
        <v>1</v>
      </c>
      <c r="N1568" t="s">
        <v>51</v>
      </c>
      <c r="O1568" t="s">
        <v>51</v>
      </c>
      <c r="P1568">
        <v>4</v>
      </c>
      <c r="Q1568">
        <v>0</v>
      </c>
      <c r="R1568" t="s">
        <v>87</v>
      </c>
      <c r="S1568" t="s">
        <v>53</v>
      </c>
      <c r="T1568" s="32">
        <v>44585</v>
      </c>
      <c r="U1568" t="s">
        <v>51</v>
      </c>
      <c r="V1568" s="32"/>
      <c r="W1568" t="s">
        <v>51</v>
      </c>
      <c r="X1568" s="32"/>
      <c r="Y1568" t="s">
        <v>51</v>
      </c>
      <c r="Z1568" s="32"/>
      <c r="AA1568" s="32">
        <v>44669</v>
      </c>
      <c r="AB1568" t="s">
        <v>59</v>
      </c>
      <c r="AC1568" s="32">
        <v>44746</v>
      </c>
      <c r="AD1568" t="s">
        <v>51</v>
      </c>
      <c r="AE1568" s="32"/>
      <c r="AF1568" s="32">
        <v>44683</v>
      </c>
      <c r="AG1568" s="32"/>
      <c r="AH1568" t="s">
        <v>51</v>
      </c>
      <c r="AI1568" t="s">
        <v>51</v>
      </c>
      <c r="AJ1568" t="s">
        <v>51</v>
      </c>
      <c r="AK1568" s="32"/>
      <c r="AL1568" s="32"/>
      <c r="AM1568">
        <v>0</v>
      </c>
      <c r="AN1568" t="s">
        <v>51</v>
      </c>
      <c r="AO1568" s="32">
        <v>44769</v>
      </c>
      <c r="AP1568" t="s">
        <v>69</v>
      </c>
      <c r="AQ1568" s="32">
        <v>44827</v>
      </c>
      <c r="AR1568" t="s">
        <v>90</v>
      </c>
      <c r="AS1568" s="32">
        <v>44827</v>
      </c>
      <c r="AT1568" t="s">
        <v>90</v>
      </c>
      <c r="AU1568" t="s">
        <v>71</v>
      </c>
      <c r="AV1568">
        <v>2565</v>
      </c>
    </row>
    <row r="1569" spans="1:48" x14ac:dyDescent="0.25">
      <c r="A1569">
        <v>7</v>
      </c>
      <c r="B1569">
        <v>2</v>
      </c>
      <c r="C1569" t="s">
        <v>72</v>
      </c>
      <c r="D1569" t="s">
        <v>49</v>
      </c>
      <c r="E1569" t="s">
        <v>425</v>
      </c>
      <c r="F1569" s="32">
        <v>44585</v>
      </c>
      <c r="G1569" s="32">
        <v>44582</v>
      </c>
      <c r="H1569" s="32">
        <v>44947</v>
      </c>
      <c r="I1569" t="s">
        <v>51</v>
      </c>
      <c r="J1569" t="s">
        <v>51</v>
      </c>
      <c r="K1569" t="s">
        <v>51</v>
      </c>
      <c r="L1569" t="s">
        <v>51</v>
      </c>
      <c r="M1569">
        <v>1</v>
      </c>
      <c r="N1569" t="s">
        <v>51</v>
      </c>
      <c r="O1569" t="s">
        <v>51</v>
      </c>
      <c r="P1569">
        <v>4</v>
      </c>
      <c r="Q1569">
        <v>0</v>
      </c>
      <c r="R1569" t="s">
        <v>87</v>
      </c>
      <c r="S1569" t="s">
        <v>53</v>
      </c>
      <c r="T1569" s="32">
        <v>44585</v>
      </c>
      <c r="U1569" t="s">
        <v>51</v>
      </c>
      <c r="V1569" s="32"/>
      <c r="W1569" t="s">
        <v>51</v>
      </c>
      <c r="X1569" s="32"/>
      <c r="Y1569" t="s">
        <v>51</v>
      </c>
      <c r="Z1569" s="32"/>
      <c r="AA1569" s="32">
        <v>44760</v>
      </c>
      <c r="AB1569" t="s">
        <v>59</v>
      </c>
      <c r="AC1569" s="32">
        <v>44764</v>
      </c>
      <c r="AD1569" t="s">
        <v>51</v>
      </c>
      <c r="AE1569" s="32"/>
      <c r="AF1569" s="32">
        <v>44760</v>
      </c>
      <c r="AG1569" s="32"/>
      <c r="AH1569" t="s">
        <v>51</v>
      </c>
      <c r="AI1569" t="s">
        <v>51</v>
      </c>
      <c r="AJ1569" t="s">
        <v>51</v>
      </c>
      <c r="AK1569" s="32"/>
      <c r="AL1569" s="32"/>
      <c r="AM1569">
        <v>0</v>
      </c>
      <c r="AN1569" t="s">
        <v>51</v>
      </c>
      <c r="AO1569" s="32">
        <v>44769</v>
      </c>
      <c r="AP1569" t="s">
        <v>69</v>
      </c>
      <c r="AQ1569" s="32">
        <v>44827</v>
      </c>
      <c r="AR1569" t="s">
        <v>90</v>
      </c>
      <c r="AS1569" s="32">
        <v>44827</v>
      </c>
      <c r="AT1569" t="s">
        <v>90</v>
      </c>
      <c r="AU1569" t="s">
        <v>71</v>
      </c>
      <c r="AV1569">
        <v>2565</v>
      </c>
    </row>
    <row r="1570" spans="1:48" x14ac:dyDescent="0.25">
      <c r="A1570">
        <v>7</v>
      </c>
      <c r="B1570">
        <v>2</v>
      </c>
      <c r="C1570" t="s">
        <v>72</v>
      </c>
      <c r="D1570" t="s">
        <v>49</v>
      </c>
      <c r="E1570" t="s">
        <v>425</v>
      </c>
      <c r="F1570" s="32">
        <v>44585</v>
      </c>
      <c r="G1570" s="32">
        <v>44582</v>
      </c>
      <c r="H1570" s="32">
        <v>44947</v>
      </c>
      <c r="I1570" t="s">
        <v>51</v>
      </c>
      <c r="J1570" t="s">
        <v>51</v>
      </c>
      <c r="K1570" t="s">
        <v>51</v>
      </c>
      <c r="L1570" t="s">
        <v>51</v>
      </c>
      <c r="M1570">
        <v>1</v>
      </c>
      <c r="N1570" t="s">
        <v>51</v>
      </c>
      <c r="O1570" t="s">
        <v>51</v>
      </c>
      <c r="P1570">
        <v>4</v>
      </c>
      <c r="Q1570">
        <v>0</v>
      </c>
      <c r="R1570" t="s">
        <v>87</v>
      </c>
      <c r="S1570" t="s">
        <v>53</v>
      </c>
      <c r="T1570" s="32">
        <v>44585</v>
      </c>
      <c r="U1570" t="s">
        <v>51</v>
      </c>
      <c r="V1570" s="32"/>
      <c r="W1570" t="s">
        <v>51</v>
      </c>
      <c r="X1570" s="32"/>
      <c r="Y1570" t="s">
        <v>51</v>
      </c>
      <c r="Z1570" s="32"/>
      <c r="AA1570" s="32">
        <v>44852</v>
      </c>
      <c r="AB1570" t="s">
        <v>59</v>
      </c>
      <c r="AC1570" s="32"/>
      <c r="AD1570" t="s">
        <v>51</v>
      </c>
      <c r="AE1570" s="32">
        <v>44857</v>
      </c>
      <c r="AF1570" s="32"/>
      <c r="AG1570" s="32"/>
      <c r="AH1570" t="s">
        <v>51</v>
      </c>
      <c r="AI1570" t="s">
        <v>51</v>
      </c>
      <c r="AJ1570" t="s">
        <v>51</v>
      </c>
      <c r="AK1570" s="32"/>
      <c r="AL1570" s="32"/>
      <c r="AM1570">
        <v>0</v>
      </c>
      <c r="AN1570" t="s">
        <v>51</v>
      </c>
      <c r="AO1570" s="32">
        <v>44769</v>
      </c>
      <c r="AP1570" t="s">
        <v>69</v>
      </c>
      <c r="AQ1570" s="32">
        <v>44827</v>
      </c>
      <c r="AR1570" t="s">
        <v>90</v>
      </c>
      <c r="AS1570" s="32">
        <v>44827</v>
      </c>
      <c r="AT1570" t="s">
        <v>90</v>
      </c>
      <c r="AU1570" t="s">
        <v>71</v>
      </c>
      <c r="AV1570">
        <v>2565</v>
      </c>
    </row>
    <row r="1571" spans="1:48" x14ac:dyDescent="0.25">
      <c r="A1571">
        <v>7</v>
      </c>
      <c r="B1571">
        <v>2</v>
      </c>
      <c r="C1571" t="s">
        <v>72</v>
      </c>
      <c r="D1571" t="s">
        <v>49</v>
      </c>
      <c r="E1571" t="s">
        <v>425</v>
      </c>
      <c r="F1571" s="32">
        <v>44585</v>
      </c>
      <c r="G1571" s="32">
        <v>44582</v>
      </c>
      <c r="H1571" s="32">
        <v>44947</v>
      </c>
      <c r="I1571" t="s">
        <v>51</v>
      </c>
      <c r="J1571" t="s">
        <v>51</v>
      </c>
      <c r="K1571" t="s">
        <v>51</v>
      </c>
      <c r="L1571" t="s">
        <v>51</v>
      </c>
      <c r="M1571">
        <v>1</v>
      </c>
      <c r="N1571" t="s">
        <v>51</v>
      </c>
      <c r="O1571" t="s">
        <v>51</v>
      </c>
      <c r="P1571">
        <v>4</v>
      </c>
      <c r="Q1571">
        <v>0</v>
      </c>
      <c r="R1571" t="s">
        <v>87</v>
      </c>
      <c r="S1571" t="s">
        <v>53</v>
      </c>
      <c r="T1571" s="32">
        <v>44585</v>
      </c>
      <c r="U1571" t="s">
        <v>51</v>
      </c>
      <c r="V1571" s="32"/>
      <c r="W1571" t="s">
        <v>51</v>
      </c>
      <c r="X1571" s="32"/>
      <c r="Y1571" t="s">
        <v>51</v>
      </c>
      <c r="Z1571" s="32"/>
      <c r="AA1571" s="32">
        <v>44911</v>
      </c>
      <c r="AB1571" t="s">
        <v>51</v>
      </c>
      <c r="AC1571" s="32"/>
      <c r="AD1571" t="s">
        <v>51</v>
      </c>
      <c r="AE1571" s="32"/>
      <c r="AF1571" s="32"/>
      <c r="AG1571" s="32"/>
      <c r="AH1571" t="s">
        <v>51</v>
      </c>
      <c r="AI1571" t="s">
        <v>51</v>
      </c>
      <c r="AJ1571" t="s">
        <v>51</v>
      </c>
      <c r="AK1571" s="32"/>
      <c r="AL1571" s="32"/>
      <c r="AM1571">
        <v>0</v>
      </c>
      <c r="AN1571" t="s">
        <v>51</v>
      </c>
      <c r="AO1571" s="32">
        <v>44769</v>
      </c>
      <c r="AP1571" t="s">
        <v>69</v>
      </c>
      <c r="AQ1571" s="32">
        <v>44827</v>
      </c>
      <c r="AR1571" t="s">
        <v>90</v>
      </c>
      <c r="AS1571" s="32">
        <v>44827</v>
      </c>
      <c r="AT1571" t="s">
        <v>90</v>
      </c>
      <c r="AU1571" t="s">
        <v>71</v>
      </c>
      <c r="AV1571">
        <v>2565</v>
      </c>
    </row>
    <row r="1572" spans="1:48" x14ac:dyDescent="0.25">
      <c r="A1572">
        <v>7</v>
      </c>
      <c r="B1572">
        <v>2</v>
      </c>
      <c r="C1572" t="s">
        <v>72</v>
      </c>
      <c r="D1572" t="s">
        <v>49</v>
      </c>
      <c r="E1572" t="s">
        <v>426</v>
      </c>
      <c r="F1572" s="32">
        <v>44585</v>
      </c>
      <c r="G1572" s="32">
        <v>44585</v>
      </c>
      <c r="H1572" s="32">
        <v>44950</v>
      </c>
      <c r="I1572" t="s">
        <v>51</v>
      </c>
      <c r="J1572" t="s">
        <v>51</v>
      </c>
      <c r="K1572" t="s">
        <v>51</v>
      </c>
      <c r="L1572" t="s">
        <v>51</v>
      </c>
      <c r="M1572">
        <v>1</v>
      </c>
      <c r="N1572" t="s">
        <v>51</v>
      </c>
      <c r="O1572" t="s">
        <v>51</v>
      </c>
      <c r="P1572">
        <v>4</v>
      </c>
      <c r="Q1572">
        <v>0</v>
      </c>
      <c r="R1572" t="s">
        <v>74</v>
      </c>
      <c r="S1572" t="s">
        <v>51</v>
      </c>
      <c r="T1572" s="32"/>
      <c r="U1572" t="s">
        <v>51</v>
      </c>
      <c r="V1572" s="32"/>
      <c r="W1572" t="s">
        <v>51</v>
      </c>
      <c r="X1572" s="32"/>
      <c r="Y1572" t="s">
        <v>51</v>
      </c>
      <c r="Z1572" s="32"/>
      <c r="AA1572" s="32"/>
      <c r="AB1572" t="s">
        <v>51</v>
      </c>
      <c r="AC1572" s="32"/>
      <c r="AD1572" t="s">
        <v>51</v>
      </c>
      <c r="AE1572" s="32"/>
      <c r="AF1572" s="32"/>
      <c r="AG1572" s="32"/>
      <c r="AH1572" t="s">
        <v>51</v>
      </c>
      <c r="AI1572" t="s">
        <v>51</v>
      </c>
      <c r="AJ1572" t="s">
        <v>51</v>
      </c>
      <c r="AK1572" s="32"/>
      <c r="AL1572" s="32"/>
      <c r="AM1572">
        <v>0</v>
      </c>
      <c r="AN1572" t="s">
        <v>51</v>
      </c>
      <c r="AO1572" s="32"/>
      <c r="AP1572" t="s">
        <v>51</v>
      </c>
      <c r="AQ1572" s="32"/>
      <c r="AR1572" t="s">
        <v>51</v>
      </c>
      <c r="AS1572" s="32"/>
      <c r="AT1572" t="s">
        <v>51</v>
      </c>
      <c r="AU1572" t="s">
        <v>58</v>
      </c>
      <c r="AV1572">
        <v>2565</v>
      </c>
    </row>
    <row r="1573" spans="1:48" x14ac:dyDescent="0.25">
      <c r="A1573">
        <v>7</v>
      </c>
      <c r="B1573">
        <v>2</v>
      </c>
      <c r="C1573" t="s">
        <v>72</v>
      </c>
      <c r="D1573" t="s">
        <v>49</v>
      </c>
      <c r="E1573" t="s">
        <v>427</v>
      </c>
      <c r="F1573" s="32">
        <v>44586</v>
      </c>
      <c r="G1573" s="32">
        <v>44569</v>
      </c>
      <c r="H1573" s="32">
        <v>44934</v>
      </c>
      <c r="I1573" t="s">
        <v>51</v>
      </c>
      <c r="J1573" t="s">
        <v>51</v>
      </c>
      <c r="K1573" t="s">
        <v>51</v>
      </c>
      <c r="L1573" t="s">
        <v>51</v>
      </c>
      <c r="M1573">
        <v>1</v>
      </c>
      <c r="N1573" t="s">
        <v>51</v>
      </c>
      <c r="O1573" t="s">
        <v>51</v>
      </c>
      <c r="P1573">
        <v>4</v>
      </c>
      <c r="Q1573">
        <v>0</v>
      </c>
      <c r="R1573" t="s">
        <v>74</v>
      </c>
      <c r="S1573" t="s">
        <v>65</v>
      </c>
      <c r="T1573" s="32"/>
      <c r="U1573" t="s">
        <v>66</v>
      </c>
      <c r="V1573" s="32">
        <v>44586</v>
      </c>
      <c r="W1573" t="s">
        <v>67</v>
      </c>
      <c r="X1573" s="32">
        <v>44586</v>
      </c>
      <c r="Y1573" t="s">
        <v>68</v>
      </c>
      <c r="Z1573" s="32">
        <v>44659</v>
      </c>
      <c r="AA1573" s="32">
        <v>44676</v>
      </c>
      <c r="AB1573" t="s">
        <v>59</v>
      </c>
      <c r="AC1573" s="32"/>
      <c r="AD1573" t="s">
        <v>51</v>
      </c>
      <c r="AE1573" s="32">
        <v>44676</v>
      </c>
      <c r="AF1573" s="32">
        <v>44676</v>
      </c>
      <c r="AG1573" s="32">
        <v>44676</v>
      </c>
      <c r="AH1573" t="s">
        <v>51</v>
      </c>
      <c r="AI1573" t="s">
        <v>51</v>
      </c>
      <c r="AJ1573" t="s">
        <v>51</v>
      </c>
      <c r="AK1573" s="32"/>
      <c r="AL1573" s="32"/>
      <c r="AM1573">
        <v>0</v>
      </c>
      <c r="AN1573" t="s">
        <v>51</v>
      </c>
      <c r="AO1573" s="32"/>
      <c r="AP1573" t="s">
        <v>51</v>
      </c>
      <c r="AQ1573" s="32"/>
      <c r="AR1573" t="s">
        <v>51</v>
      </c>
      <c r="AS1573" s="32"/>
      <c r="AT1573" t="s">
        <v>51</v>
      </c>
      <c r="AU1573" t="s">
        <v>58</v>
      </c>
      <c r="AV1573">
        <v>2565</v>
      </c>
    </row>
    <row r="1574" spans="1:48" x14ac:dyDescent="0.25">
      <c r="A1574">
        <v>7</v>
      </c>
      <c r="B1574">
        <v>2</v>
      </c>
      <c r="C1574" t="s">
        <v>72</v>
      </c>
      <c r="D1574" t="s">
        <v>49</v>
      </c>
      <c r="E1574" t="s">
        <v>427</v>
      </c>
      <c r="F1574" s="32">
        <v>44586</v>
      </c>
      <c r="G1574" s="32">
        <v>44569</v>
      </c>
      <c r="H1574" s="32">
        <v>44934</v>
      </c>
      <c r="I1574" t="s">
        <v>51</v>
      </c>
      <c r="J1574" t="s">
        <v>51</v>
      </c>
      <c r="K1574" t="s">
        <v>51</v>
      </c>
      <c r="L1574" t="s">
        <v>51</v>
      </c>
      <c r="M1574">
        <v>1</v>
      </c>
      <c r="N1574" t="s">
        <v>51</v>
      </c>
      <c r="O1574" t="s">
        <v>51</v>
      </c>
      <c r="P1574">
        <v>4</v>
      </c>
      <c r="Q1574">
        <v>0</v>
      </c>
      <c r="R1574" t="s">
        <v>74</v>
      </c>
      <c r="S1574" t="s">
        <v>65</v>
      </c>
      <c r="T1574" s="32"/>
      <c r="U1574" t="s">
        <v>66</v>
      </c>
      <c r="V1574" s="32">
        <v>44586</v>
      </c>
      <c r="W1574" t="s">
        <v>67</v>
      </c>
      <c r="X1574" s="32">
        <v>44586</v>
      </c>
      <c r="Y1574" t="s">
        <v>68</v>
      </c>
      <c r="Z1574" s="32">
        <v>44659</v>
      </c>
      <c r="AA1574" s="32">
        <v>44767</v>
      </c>
      <c r="AB1574" t="s">
        <v>59</v>
      </c>
      <c r="AC1574" s="32"/>
      <c r="AD1574" t="s">
        <v>51</v>
      </c>
      <c r="AE1574" s="32">
        <v>44767</v>
      </c>
      <c r="AF1574" s="32">
        <v>44767</v>
      </c>
      <c r="AG1574" s="32"/>
      <c r="AH1574" t="s">
        <v>51</v>
      </c>
      <c r="AI1574" t="s">
        <v>51</v>
      </c>
      <c r="AJ1574" t="s">
        <v>51</v>
      </c>
      <c r="AK1574" s="32"/>
      <c r="AL1574" s="32"/>
      <c r="AM1574">
        <v>0</v>
      </c>
      <c r="AN1574" t="s">
        <v>51</v>
      </c>
      <c r="AO1574" s="32"/>
      <c r="AP1574" t="s">
        <v>51</v>
      </c>
      <c r="AQ1574" s="32"/>
      <c r="AR1574" t="s">
        <v>51</v>
      </c>
      <c r="AS1574" s="32"/>
      <c r="AT1574" t="s">
        <v>51</v>
      </c>
      <c r="AU1574" t="s">
        <v>58</v>
      </c>
      <c r="AV1574">
        <v>2565</v>
      </c>
    </row>
    <row r="1575" spans="1:48" x14ac:dyDescent="0.25">
      <c r="A1575">
        <v>7</v>
      </c>
      <c r="B1575">
        <v>2</v>
      </c>
      <c r="C1575" t="s">
        <v>72</v>
      </c>
      <c r="D1575" t="s">
        <v>49</v>
      </c>
      <c r="E1575" t="s">
        <v>427</v>
      </c>
      <c r="F1575" s="32">
        <v>44586</v>
      </c>
      <c r="G1575" s="32">
        <v>44569</v>
      </c>
      <c r="H1575" s="32">
        <v>44934</v>
      </c>
      <c r="I1575" t="s">
        <v>51</v>
      </c>
      <c r="J1575" t="s">
        <v>51</v>
      </c>
      <c r="K1575" t="s">
        <v>51</v>
      </c>
      <c r="L1575" t="s">
        <v>51</v>
      </c>
      <c r="M1575">
        <v>1</v>
      </c>
      <c r="N1575" t="s">
        <v>51</v>
      </c>
      <c r="O1575" t="s">
        <v>51</v>
      </c>
      <c r="P1575">
        <v>4</v>
      </c>
      <c r="Q1575">
        <v>0</v>
      </c>
      <c r="R1575" t="s">
        <v>74</v>
      </c>
      <c r="S1575" t="s">
        <v>65</v>
      </c>
      <c r="T1575" s="32"/>
      <c r="U1575" t="s">
        <v>66</v>
      </c>
      <c r="V1575" s="32">
        <v>44586</v>
      </c>
      <c r="W1575" t="s">
        <v>67</v>
      </c>
      <c r="X1575" s="32">
        <v>44586</v>
      </c>
      <c r="Y1575" t="s">
        <v>68</v>
      </c>
      <c r="Z1575" s="32">
        <v>44659</v>
      </c>
      <c r="AA1575" s="32">
        <v>44858</v>
      </c>
      <c r="AB1575" t="s">
        <v>59</v>
      </c>
      <c r="AC1575" s="32"/>
      <c r="AD1575" t="s">
        <v>51</v>
      </c>
      <c r="AE1575" s="32">
        <v>44858</v>
      </c>
      <c r="AF1575" s="32">
        <v>44858</v>
      </c>
      <c r="AG1575" s="32"/>
      <c r="AH1575" t="s">
        <v>51</v>
      </c>
      <c r="AI1575" t="s">
        <v>51</v>
      </c>
      <c r="AJ1575" t="s">
        <v>51</v>
      </c>
      <c r="AK1575" s="32"/>
      <c r="AL1575" s="32"/>
      <c r="AM1575">
        <v>0</v>
      </c>
      <c r="AN1575" t="s">
        <v>51</v>
      </c>
      <c r="AO1575" s="32"/>
      <c r="AP1575" t="s">
        <v>51</v>
      </c>
      <c r="AQ1575" s="32"/>
      <c r="AR1575" t="s">
        <v>51</v>
      </c>
      <c r="AS1575" s="32"/>
      <c r="AT1575" t="s">
        <v>51</v>
      </c>
      <c r="AU1575" t="s">
        <v>58</v>
      </c>
      <c r="AV1575">
        <v>2565</v>
      </c>
    </row>
    <row r="1576" spans="1:48" x14ac:dyDescent="0.25">
      <c r="A1576">
        <v>7</v>
      </c>
      <c r="B1576">
        <v>2</v>
      </c>
      <c r="C1576" t="s">
        <v>72</v>
      </c>
      <c r="D1576" t="s">
        <v>49</v>
      </c>
      <c r="E1576" t="s">
        <v>427</v>
      </c>
      <c r="F1576" s="32">
        <v>44586</v>
      </c>
      <c r="G1576" s="32">
        <v>44569</v>
      </c>
      <c r="H1576" s="32">
        <v>44934</v>
      </c>
      <c r="I1576" t="s">
        <v>51</v>
      </c>
      <c r="J1576" t="s">
        <v>51</v>
      </c>
      <c r="K1576" t="s">
        <v>51</v>
      </c>
      <c r="L1576" t="s">
        <v>51</v>
      </c>
      <c r="M1576">
        <v>1</v>
      </c>
      <c r="N1576" t="s">
        <v>51</v>
      </c>
      <c r="O1576" t="s">
        <v>51</v>
      </c>
      <c r="P1576">
        <v>4</v>
      </c>
      <c r="Q1576">
        <v>0</v>
      </c>
      <c r="R1576" t="s">
        <v>74</v>
      </c>
      <c r="S1576" t="s">
        <v>65</v>
      </c>
      <c r="T1576" s="32"/>
      <c r="U1576" t="s">
        <v>66</v>
      </c>
      <c r="V1576" s="32">
        <v>44586</v>
      </c>
      <c r="W1576" t="s">
        <v>67</v>
      </c>
      <c r="X1576" s="32">
        <v>44586</v>
      </c>
      <c r="Y1576" t="s">
        <v>68</v>
      </c>
      <c r="Z1576" s="32">
        <v>44659</v>
      </c>
      <c r="AA1576" s="32">
        <v>44949</v>
      </c>
      <c r="AB1576" t="s">
        <v>51</v>
      </c>
      <c r="AC1576" s="32"/>
      <c r="AD1576" t="s">
        <v>51</v>
      </c>
      <c r="AE1576" s="32"/>
      <c r="AF1576" s="32"/>
      <c r="AG1576" s="32"/>
      <c r="AH1576" t="s">
        <v>51</v>
      </c>
      <c r="AI1576" t="s">
        <v>51</v>
      </c>
      <c r="AJ1576" t="s">
        <v>51</v>
      </c>
      <c r="AK1576" s="32"/>
      <c r="AL1576" s="32"/>
      <c r="AM1576">
        <v>0</v>
      </c>
      <c r="AN1576" t="s">
        <v>51</v>
      </c>
      <c r="AO1576" s="32"/>
      <c r="AP1576" t="s">
        <v>51</v>
      </c>
      <c r="AQ1576" s="32"/>
      <c r="AR1576" t="s">
        <v>51</v>
      </c>
      <c r="AS1576" s="32"/>
      <c r="AT1576" t="s">
        <v>51</v>
      </c>
      <c r="AU1576" t="s">
        <v>58</v>
      </c>
      <c r="AV1576">
        <v>2565</v>
      </c>
    </row>
    <row r="1577" spans="1:48" x14ac:dyDescent="0.25">
      <c r="A1577">
        <v>7</v>
      </c>
      <c r="B1577">
        <v>2</v>
      </c>
      <c r="C1577" t="s">
        <v>72</v>
      </c>
      <c r="D1577" t="s">
        <v>49</v>
      </c>
      <c r="E1577" t="s">
        <v>428</v>
      </c>
      <c r="F1577" s="32">
        <v>44586</v>
      </c>
      <c r="G1577" s="32">
        <v>44573</v>
      </c>
      <c r="H1577" s="32">
        <v>44938</v>
      </c>
      <c r="I1577" t="s">
        <v>51</v>
      </c>
      <c r="J1577" t="s">
        <v>51</v>
      </c>
      <c r="K1577" t="s">
        <v>51</v>
      </c>
      <c r="L1577" t="s">
        <v>51</v>
      </c>
      <c r="M1577">
        <v>1</v>
      </c>
      <c r="N1577" t="s">
        <v>51</v>
      </c>
      <c r="O1577" t="s">
        <v>51</v>
      </c>
      <c r="P1577">
        <v>4</v>
      </c>
      <c r="Q1577">
        <v>0</v>
      </c>
      <c r="R1577" t="s">
        <v>74</v>
      </c>
      <c r="S1577" t="s">
        <v>51</v>
      </c>
      <c r="T1577" s="32"/>
      <c r="U1577" t="s">
        <v>51</v>
      </c>
      <c r="V1577" s="32"/>
      <c r="W1577" t="s">
        <v>51</v>
      </c>
      <c r="X1577" s="32"/>
      <c r="Y1577" t="s">
        <v>51</v>
      </c>
      <c r="Z1577" s="32"/>
      <c r="AA1577" s="32"/>
      <c r="AB1577" t="s">
        <v>51</v>
      </c>
      <c r="AC1577" s="32"/>
      <c r="AD1577" t="s">
        <v>51</v>
      </c>
      <c r="AE1577" s="32"/>
      <c r="AF1577" s="32"/>
      <c r="AG1577" s="32"/>
      <c r="AH1577" t="s">
        <v>51</v>
      </c>
      <c r="AI1577" t="s">
        <v>51</v>
      </c>
      <c r="AJ1577" t="s">
        <v>51</v>
      </c>
      <c r="AK1577" s="32"/>
      <c r="AL1577" s="32"/>
      <c r="AM1577">
        <v>0</v>
      </c>
      <c r="AN1577" t="s">
        <v>51</v>
      </c>
      <c r="AO1577" s="32"/>
      <c r="AP1577" t="s">
        <v>51</v>
      </c>
      <c r="AQ1577" s="32"/>
      <c r="AR1577" t="s">
        <v>51</v>
      </c>
      <c r="AS1577" s="32"/>
      <c r="AT1577" t="s">
        <v>51</v>
      </c>
      <c r="AU1577" t="s">
        <v>58</v>
      </c>
      <c r="AV1577">
        <v>2565</v>
      </c>
    </row>
    <row r="1578" spans="1:48" x14ac:dyDescent="0.25">
      <c r="A1578">
        <v>7</v>
      </c>
      <c r="B1578">
        <v>2</v>
      </c>
      <c r="C1578" t="s">
        <v>72</v>
      </c>
      <c r="D1578" t="s">
        <v>49</v>
      </c>
      <c r="E1578" t="s">
        <v>429</v>
      </c>
      <c r="F1578" s="32">
        <v>44585</v>
      </c>
      <c r="G1578" s="32">
        <v>44572</v>
      </c>
      <c r="H1578" s="32">
        <v>44937</v>
      </c>
      <c r="I1578" t="s">
        <v>51</v>
      </c>
      <c r="J1578" t="s">
        <v>51</v>
      </c>
      <c r="K1578" t="s">
        <v>51</v>
      </c>
      <c r="L1578" t="s">
        <v>51</v>
      </c>
      <c r="M1578">
        <v>1</v>
      </c>
      <c r="N1578" t="s">
        <v>51</v>
      </c>
      <c r="O1578" t="s">
        <v>51</v>
      </c>
      <c r="P1578">
        <v>4</v>
      </c>
      <c r="Q1578">
        <v>0</v>
      </c>
      <c r="R1578" t="s">
        <v>74</v>
      </c>
      <c r="S1578" t="s">
        <v>51</v>
      </c>
      <c r="T1578" s="32"/>
      <c r="U1578" t="s">
        <v>51</v>
      </c>
      <c r="V1578" s="32"/>
      <c r="W1578" t="s">
        <v>51</v>
      </c>
      <c r="X1578" s="32"/>
      <c r="Y1578" t="s">
        <v>51</v>
      </c>
      <c r="Z1578" s="32"/>
      <c r="AA1578" s="32"/>
      <c r="AB1578" t="s">
        <v>51</v>
      </c>
      <c r="AC1578" s="32"/>
      <c r="AD1578" t="s">
        <v>51</v>
      </c>
      <c r="AE1578" s="32"/>
      <c r="AF1578" s="32"/>
      <c r="AG1578" s="32"/>
      <c r="AH1578" t="s">
        <v>51</v>
      </c>
      <c r="AI1578" t="s">
        <v>51</v>
      </c>
      <c r="AJ1578" t="s">
        <v>51</v>
      </c>
      <c r="AK1578" s="32"/>
      <c r="AL1578" s="32"/>
      <c r="AM1578">
        <v>0</v>
      </c>
      <c r="AN1578" t="s">
        <v>51</v>
      </c>
      <c r="AO1578" s="32"/>
      <c r="AP1578" t="s">
        <v>51</v>
      </c>
      <c r="AQ1578" s="32"/>
      <c r="AR1578" t="s">
        <v>51</v>
      </c>
      <c r="AS1578" s="32"/>
      <c r="AT1578" t="s">
        <v>51</v>
      </c>
      <c r="AU1578" t="s">
        <v>58</v>
      </c>
      <c r="AV1578">
        <v>2565</v>
      </c>
    </row>
    <row r="1579" spans="1:48" x14ac:dyDescent="0.25">
      <c r="A1579">
        <v>7</v>
      </c>
      <c r="B1579">
        <v>2</v>
      </c>
      <c r="C1579" t="s">
        <v>72</v>
      </c>
      <c r="D1579" t="s">
        <v>49</v>
      </c>
      <c r="E1579" t="s">
        <v>430</v>
      </c>
      <c r="F1579" s="32">
        <v>44585</v>
      </c>
      <c r="G1579" s="32">
        <v>44572</v>
      </c>
      <c r="H1579" s="32">
        <v>44937</v>
      </c>
      <c r="I1579" t="s">
        <v>51</v>
      </c>
      <c r="J1579" t="s">
        <v>51</v>
      </c>
      <c r="K1579" t="s">
        <v>51</v>
      </c>
      <c r="L1579" t="s">
        <v>51</v>
      </c>
      <c r="M1579">
        <v>1</v>
      </c>
      <c r="N1579" t="s">
        <v>51</v>
      </c>
      <c r="O1579" t="s">
        <v>51</v>
      </c>
      <c r="P1579">
        <v>4</v>
      </c>
      <c r="Q1579">
        <v>0</v>
      </c>
      <c r="R1579" t="s">
        <v>87</v>
      </c>
      <c r="S1579" t="s">
        <v>65</v>
      </c>
      <c r="T1579" s="32"/>
      <c r="U1579" t="s">
        <v>66</v>
      </c>
      <c r="V1579" s="32">
        <v>44743</v>
      </c>
      <c r="W1579" t="s">
        <v>67</v>
      </c>
      <c r="X1579" s="32">
        <v>44680</v>
      </c>
      <c r="Y1579" t="s">
        <v>51</v>
      </c>
      <c r="Z1579" s="32"/>
      <c r="AA1579" s="32">
        <v>44679</v>
      </c>
      <c r="AB1579" t="s">
        <v>59</v>
      </c>
      <c r="AC1579" s="32"/>
      <c r="AD1579" t="s">
        <v>51</v>
      </c>
      <c r="AE1579" s="32">
        <v>44679</v>
      </c>
      <c r="AF1579" s="32">
        <v>44680</v>
      </c>
      <c r="AG1579" s="32">
        <v>44736</v>
      </c>
      <c r="AH1579" t="s">
        <v>51</v>
      </c>
      <c r="AI1579" t="s">
        <v>51</v>
      </c>
      <c r="AJ1579" t="s">
        <v>51</v>
      </c>
      <c r="AK1579" s="32"/>
      <c r="AL1579" s="32"/>
      <c r="AM1579">
        <v>0</v>
      </c>
      <c r="AN1579" t="s">
        <v>51</v>
      </c>
      <c r="AO1579" s="32">
        <v>44817</v>
      </c>
      <c r="AP1579" t="s">
        <v>89</v>
      </c>
      <c r="AQ1579" s="32">
        <v>44819</v>
      </c>
      <c r="AR1579" t="s">
        <v>90</v>
      </c>
      <c r="AS1579" s="32">
        <v>44819</v>
      </c>
      <c r="AT1579" t="s">
        <v>90</v>
      </c>
      <c r="AU1579" t="s">
        <v>71</v>
      </c>
      <c r="AV1579">
        <v>2565</v>
      </c>
    </row>
    <row r="1580" spans="1:48" x14ac:dyDescent="0.25">
      <c r="A1580">
        <v>7</v>
      </c>
      <c r="B1580">
        <v>2</v>
      </c>
      <c r="C1580" t="s">
        <v>72</v>
      </c>
      <c r="D1580" t="s">
        <v>49</v>
      </c>
      <c r="E1580" t="s">
        <v>430</v>
      </c>
      <c r="F1580" s="32">
        <v>44585</v>
      </c>
      <c r="G1580" s="32">
        <v>44572</v>
      </c>
      <c r="H1580" s="32">
        <v>44937</v>
      </c>
      <c r="I1580" t="s">
        <v>51</v>
      </c>
      <c r="J1580" t="s">
        <v>51</v>
      </c>
      <c r="K1580" t="s">
        <v>51</v>
      </c>
      <c r="L1580" t="s">
        <v>51</v>
      </c>
      <c r="M1580">
        <v>1</v>
      </c>
      <c r="N1580" t="s">
        <v>51</v>
      </c>
      <c r="O1580" t="s">
        <v>51</v>
      </c>
      <c r="P1580">
        <v>4</v>
      </c>
      <c r="Q1580">
        <v>0</v>
      </c>
      <c r="R1580" t="s">
        <v>87</v>
      </c>
      <c r="S1580" t="s">
        <v>65</v>
      </c>
      <c r="T1580" s="32"/>
      <c r="U1580" t="s">
        <v>66</v>
      </c>
      <c r="V1580" s="32">
        <v>44743</v>
      </c>
      <c r="W1580" t="s">
        <v>67</v>
      </c>
      <c r="X1580" s="32">
        <v>44680</v>
      </c>
      <c r="Y1580" t="s">
        <v>51</v>
      </c>
      <c r="Z1580" s="32"/>
      <c r="AA1580" s="32">
        <v>44740</v>
      </c>
      <c r="AB1580" t="s">
        <v>59</v>
      </c>
      <c r="AC1580" s="32"/>
      <c r="AD1580" t="s">
        <v>51</v>
      </c>
      <c r="AE1580" s="32">
        <v>44740</v>
      </c>
      <c r="AF1580" s="32"/>
      <c r="AG1580" s="32"/>
      <c r="AH1580" t="s">
        <v>51</v>
      </c>
      <c r="AI1580" t="s">
        <v>51</v>
      </c>
      <c r="AJ1580" t="s">
        <v>51</v>
      </c>
      <c r="AK1580" s="32"/>
      <c r="AL1580" s="32"/>
      <c r="AM1580">
        <v>0</v>
      </c>
      <c r="AN1580" t="s">
        <v>51</v>
      </c>
      <c r="AO1580" s="32">
        <v>44817</v>
      </c>
      <c r="AP1580" t="s">
        <v>89</v>
      </c>
      <c r="AQ1580" s="32">
        <v>44819</v>
      </c>
      <c r="AR1580" t="s">
        <v>90</v>
      </c>
      <c r="AS1580" s="32">
        <v>44819</v>
      </c>
      <c r="AT1580" t="s">
        <v>90</v>
      </c>
      <c r="AU1580" t="s">
        <v>71</v>
      </c>
      <c r="AV1580">
        <v>2565</v>
      </c>
    </row>
    <row r="1581" spans="1:48" x14ac:dyDescent="0.25">
      <c r="A1581">
        <v>7</v>
      </c>
      <c r="B1581">
        <v>2</v>
      </c>
      <c r="C1581" t="s">
        <v>72</v>
      </c>
      <c r="D1581" t="s">
        <v>49</v>
      </c>
      <c r="E1581" t="s">
        <v>430</v>
      </c>
      <c r="F1581" s="32">
        <v>44585</v>
      </c>
      <c r="G1581" s="32">
        <v>44572</v>
      </c>
      <c r="H1581" s="32">
        <v>44937</v>
      </c>
      <c r="I1581" t="s">
        <v>51</v>
      </c>
      <c r="J1581" t="s">
        <v>51</v>
      </c>
      <c r="K1581" t="s">
        <v>51</v>
      </c>
      <c r="L1581" t="s">
        <v>51</v>
      </c>
      <c r="M1581">
        <v>1</v>
      </c>
      <c r="N1581" t="s">
        <v>51</v>
      </c>
      <c r="O1581" t="s">
        <v>51</v>
      </c>
      <c r="P1581">
        <v>4</v>
      </c>
      <c r="Q1581">
        <v>0</v>
      </c>
      <c r="R1581" t="s">
        <v>87</v>
      </c>
      <c r="S1581" t="s">
        <v>65</v>
      </c>
      <c r="T1581" s="32"/>
      <c r="U1581" t="s">
        <v>66</v>
      </c>
      <c r="V1581" s="32">
        <v>44743</v>
      </c>
      <c r="W1581" t="s">
        <v>67</v>
      </c>
      <c r="X1581" s="32">
        <v>44680</v>
      </c>
      <c r="Y1581" t="s">
        <v>51</v>
      </c>
      <c r="Z1581" s="32"/>
      <c r="AA1581" s="32">
        <v>44832</v>
      </c>
      <c r="AB1581" t="s">
        <v>51</v>
      </c>
      <c r="AC1581" s="32"/>
      <c r="AD1581" t="s">
        <v>51</v>
      </c>
      <c r="AE1581" s="32"/>
      <c r="AF1581" s="32"/>
      <c r="AG1581" s="32"/>
      <c r="AH1581" t="s">
        <v>51</v>
      </c>
      <c r="AI1581" t="s">
        <v>51</v>
      </c>
      <c r="AJ1581" t="s">
        <v>51</v>
      </c>
      <c r="AK1581" s="32"/>
      <c r="AL1581" s="32"/>
      <c r="AM1581">
        <v>0</v>
      </c>
      <c r="AN1581" t="s">
        <v>51</v>
      </c>
      <c r="AO1581" s="32">
        <v>44817</v>
      </c>
      <c r="AP1581" t="s">
        <v>89</v>
      </c>
      <c r="AQ1581" s="32">
        <v>44819</v>
      </c>
      <c r="AR1581" t="s">
        <v>90</v>
      </c>
      <c r="AS1581" s="32">
        <v>44819</v>
      </c>
      <c r="AT1581" t="s">
        <v>90</v>
      </c>
      <c r="AU1581" t="s">
        <v>71</v>
      </c>
      <c r="AV1581">
        <v>2565</v>
      </c>
    </row>
    <row r="1582" spans="1:48" x14ac:dyDescent="0.25">
      <c r="A1582">
        <v>7</v>
      </c>
      <c r="B1582">
        <v>2</v>
      </c>
      <c r="C1582" t="s">
        <v>72</v>
      </c>
      <c r="D1582" t="s">
        <v>49</v>
      </c>
      <c r="E1582" t="s">
        <v>430</v>
      </c>
      <c r="F1582" s="32">
        <v>44585</v>
      </c>
      <c r="G1582" s="32">
        <v>44572</v>
      </c>
      <c r="H1582" s="32">
        <v>44937</v>
      </c>
      <c r="I1582" t="s">
        <v>51</v>
      </c>
      <c r="J1582" t="s">
        <v>51</v>
      </c>
      <c r="K1582" t="s">
        <v>51</v>
      </c>
      <c r="L1582" t="s">
        <v>51</v>
      </c>
      <c r="M1582">
        <v>1</v>
      </c>
      <c r="N1582" t="s">
        <v>51</v>
      </c>
      <c r="O1582" t="s">
        <v>51</v>
      </c>
      <c r="P1582">
        <v>4</v>
      </c>
      <c r="Q1582">
        <v>0</v>
      </c>
      <c r="R1582" t="s">
        <v>87</v>
      </c>
      <c r="S1582" t="s">
        <v>65</v>
      </c>
      <c r="T1582" s="32"/>
      <c r="U1582" t="s">
        <v>66</v>
      </c>
      <c r="V1582" s="32">
        <v>44743</v>
      </c>
      <c r="W1582" t="s">
        <v>67</v>
      </c>
      <c r="X1582" s="32">
        <v>44680</v>
      </c>
      <c r="Y1582" t="s">
        <v>51</v>
      </c>
      <c r="Z1582" s="32"/>
      <c r="AA1582" s="32">
        <v>44893</v>
      </c>
      <c r="AB1582" t="s">
        <v>51</v>
      </c>
      <c r="AC1582" s="32"/>
      <c r="AD1582" t="s">
        <v>51</v>
      </c>
      <c r="AE1582" s="32"/>
      <c r="AF1582" s="32"/>
      <c r="AG1582" s="32"/>
      <c r="AH1582" t="s">
        <v>51</v>
      </c>
      <c r="AI1582" t="s">
        <v>51</v>
      </c>
      <c r="AJ1582" t="s">
        <v>51</v>
      </c>
      <c r="AK1582" s="32"/>
      <c r="AL1582" s="32"/>
      <c r="AM1582">
        <v>0</v>
      </c>
      <c r="AN1582" t="s">
        <v>51</v>
      </c>
      <c r="AO1582" s="32">
        <v>44817</v>
      </c>
      <c r="AP1582" t="s">
        <v>89</v>
      </c>
      <c r="AQ1582" s="32">
        <v>44819</v>
      </c>
      <c r="AR1582" t="s">
        <v>90</v>
      </c>
      <c r="AS1582" s="32">
        <v>44819</v>
      </c>
      <c r="AT1582" t="s">
        <v>90</v>
      </c>
      <c r="AU1582" t="s">
        <v>71</v>
      </c>
      <c r="AV1582">
        <v>2565</v>
      </c>
    </row>
    <row r="1583" spans="1:48" x14ac:dyDescent="0.25">
      <c r="A1583">
        <v>7</v>
      </c>
      <c r="B1583">
        <v>2</v>
      </c>
      <c r="C1583" t="s">
        <v>72</v>
      </c>
      <c r="D1583" t="s">
        <v>49</v>
      </c>
      <c r="E1583" t="s">
        <v>431</v>
      </c>
      <c r="F1583" s="32">
        <v>44585</v>
      </c>
      <c r="G1583" s="32">
        <v>44571</v>
      </c>
      <c r="H1583" s="32">
        <v>44936</v>
      </c>
      <c r="I1583" t="s">
        <v>51</v>
      </c>
      <c r="J1583" t="s">
        <v>51</v>
      </c>
      <c r="K1583" t="s">
        <v>51</v>
      </c>
      <c r="L1583" t="s">
        <v>51</v>
      </c>
      <c r="M1583">
        <v>1</v>
      </c>
      <c r="N1583" t="s">
        <v>51</v>
      </c>
      <c r="O1583" t="s">
        <v>51</v>
      </c>
      <c r="P1583">
        <v>4</v>
      </c>
      <c r="Q1583">
        <v>0</v>
      </c>
      <c r="R1583" t="s">
        <v>74</v>
      </c>
      <c r="S1583" t="s">
        <v>65</v>
      </c>
      <c r="T1583" s="32"/>
      <c r="U1583" t="s">
        <v>66</v>
      </c>
      <c r="V1583" s="32">
        <v>44747</v>
      </c>
      <c r="W1583" t="s">
        <v>67</v>
      </c>
      <c r="X1583" s="32">
        <v>44655</v>
      </c>
      <c r="Y1583" t="s">
        <v>68</v>
      </c>
      <c r="Z1583" s="32">
        <v>44735</v>
      </c>
      <c r="AA1583" s="32">
        <v>44681</v>
      </c>
      <c r="AB1583" t="s">
        <v>59</v>
      </c>
      <c r="AC1583" s="32"/>
      <c r="AD1583" t="s">
        <v>51</v>
      </c>
      <c r="AE1583" s="32">
        <v>44681</v>
      </c>
      <c r="AF1583" s="32"/>
      <c r="AG1583" s="32"/>
      <c r="AH1583" t="s">
        <v>51</v>
      </c>
      <c r="AI1583" t="s">
        <v>51</v>
      </c>
      <c r="AJ1583" t="s">
        <v>51</v>
      </c>
      <c r="AK1583" s="32"/>
      <c r="AL1583" s="32"/>
      <c r="AM1583">
        <v>0</v>
      </c>
      <c r="AN1583" t="s">
        <v>51</v>
      </c>
      <c r="AO1583" s="32">
        <v>44820</v>
      </c>
      <c r="AP1583" t="s">
        <v>69</v>
      </c>
      <c r="AQ1583" s="32"/>
      <c r="AR1583" t="s">
        <v>51</v>
      </c>
      <c r="AS1583" s="32"/>
      <c r="AT1583" t="s">
        <v>51</v>
      </c>
      <c r="AU1583" t="s">
        <v>58</v>
      </c>
      <c r="AV1583">
        <v>2565</v>
      </c>
    </row>
    <row r="1584" spans="1:48" x14ac:dyDescent="0.25">
      <c r="A1584">
        <v>7</v>
      </c>
      <c r="B1584">
        <v>2</v>
      </c>
      <c r="C1584" t="s">
        <v>72</v>
      </c>
      <c r="D1584" t="s">
        <v>49</v>
      </c>
      <c r="E1584" t="s">
        <v>431</v>
      </c>
      <c r="F1584" s="32">
        <v>44585</v>
      </c>
      <c r="G1584" s="32">
        <v>44571</v>
      </c>
      <c r="H1584" s="32">
        <v>44936</v>
      </c>
      <c r="I1584" t="s">
        <v>51</v>
      </c>
      <c r="J1584" t="s">
        <v>51</v>
      </c>
      <c r="K1584" t="s">
        <v>51</v>
      </c>
      <c r="L1584" t="s">
        <v>51</v>
      </c>
      <c r="M1584">
        <v>1</v>
      </c>
      <c r="N1584" t="s">
        <v>51</v>
      </c>
      <c r="O1584" t="s">
        <v>51</v>
      </c>
      <c r="P1584">
        <v>4</v>
      </c>
      <c r="Q1584">
        <v>0</v>
      </c>
      <c r="R1584" t="s">
        <v>74</v>
      </c>
      <c r="S1584" t="s">
        <v>65</v>
      </c>
      <c r="T1584" s="32"/>
      <c r="U1584" t="s">
        <v>66</v>
      </c>
      <c r="V1584" s="32">
        <v>44747</v>
      </c>
      <c r="W1584" t="s">
        <v>67</v>
      </c>
      <c r="X1584" s="32">
        <v>44655</v>
      </c>
      <c r="Y1584" t="s">
        <v>68</v>
      </c>
      <c r="Z1584" s="32">
        <v>44735</v>
      </c>
      <c r="AA1584" s="32">
        <v>44771</v>
      </c>
      <c r="AB1584" t="s">
        <v>59</v>
      </c>
      <c r="AC1584" s="32"/>
      <c r="AD1584" t="s">
        <v>51</v>
      </c>
      <c r="AE1584" s="32">
        <v>44772</v>
      </c>
      <c r="AF1584" s="32"/>
      <c r="AG1584" s="32"/>
      <c r="AH1584" t="s">
        <v>51</v>
      </c>
      <c r="AI1584" t="s">
        <v>51</v>
      </c>
      <c r="AJ1584" t="s">
        <v>51</v>
      </c>
      <c r="AK1584" s="32"/>
      <c r="AL1584" s="32"/>
      <c r="AM1584">
        <v>0</v>
      </c>
      <c r="AN1584" t="s">
        <v>51</v>
      </c>
      <c r="AO1584" s="32">
        <v>44820</v>
      </c>
      <c r="AP1584" t="s">
        <v>69</v>
      </c>
      <c r="AQ1584" s="32"/>
      <c r="AR1584" t="s">
        <v>51</v>
      </c>
      <c r="AS1584" s="32"/>
      <c r="AT1584" t="s">
        <v>51</v>
      </c>
      <c r="AU1584" t="s">
        <v>58</v>
      </c>
      <c r="AV1584">
        <v>2565</v>
      </c>
    </row>
    <row r="1585" spans="1:48" x14ac:dyDescent="0.25">
      <c r="A1585">
        <v>7</v>
      </c>
      <c r="B1585">
        <v>2</v>
      </c>
      <c r="C1585" t="s">
        <v>72</v>
      </c>
      <c r="D1585" t="s">
        <v>49</v>
      </c>
      <c r="E1585" t="s">
        <v>431</v>
      </c>
      <c r="F1585" s="32">
        <v>44585</v>
      </c>
      <c r="G1585" s="32">
        <v>44571</v>
      </c>
      <c r="H1585" s="32">
        <v>44936</v>
      </c>
      <c r="I1585" t="s">
        <v>51</v>
      </c>
      <c r="J1585" t="s">
        <v>51</v>
      </c>
      <c r="K1585" t="s">
        <v>51</v>
      </c>
      <c r="L1585" t="s">
        <v>51</v>
      </c>
      <c r="M1585">
        <v>1</v>
      </c>
      <c r="N1585" t="s">
        <v>51</v>
      </c>
      <c r="O1585" t="s">
        <v>51</v>
      </c>
      <c r="P1585">
        <v>4</v>
      </c>
      <c r="Q1585">
        <v>0</v>
      </c>
      <c r="R1585" t="s">
        <v>74</v>
      </c>
      <c r="S1585" t="s">
        <v>65</v>
      </c>
      <c r="T1585" s="32"/>
      <c r="U1585" t="s">
        <v>66</v>
      </c>
      <c r="V1585" s="32">
        <v>44747</v>
      </c>
      <c r="W1585" t="s">
        <v>67</v>
      </c>
      <c r="X1585" s="32">
        <v>44655</v>
      </c>
      <c r="Y1585" t="s">
        <v>68</v>
      </c>
      <c r="Z1585" s="32">
        <v>44735</v>
      </c>
      <c r="AA1585" s="32">
        <v>44862</v>
      </c>
      <c r="AB1585" t="s">
        <v>59</v>
      </c>
      <c r="AC1585" s="32"/>
      <c r="AD1585" t="s">
        <v>51</v>
      </c>
      <c r="AE1585" s="32">
        <v>44862</v>
      </c>
      <c r="AF1585" s="32"/>
      <c r="AG1585" s="32"/>
      <c r="AH1585" t="s">
        <v>51</v>
      </c>
      <c r="AI1585" t="s">
        <v>51</v>
      </c>
      <c r="AJ1585" t="s">
        <v>51</v>
      </c>
      <c r="AK1585" s="32"/>
      <c r="AL1585" s="32"/>
      <c r="AM1585">
        <v>0</v>
      </c>
      <c r="AN1585" t="s">
        <v>51</v>
      </c>
      <c r="AO1585" s="32">
        <v>44820</v>
      </c>
      <c r="AP1585" t="s">
        <v>69</v>
      </c>
      <c r="AQ1585" s="32"/>
      <c r="AR1585" t="s">
        <v>51</v>
      </c>
      <c r="AS1585" s="32"/>
      <c r="AT1585" t="s">
        <v>51</v>
      </c>
      <c r="AU1585" t="s">
        <v>58</v>
      </c>
      <c r="AV1585">
        <v>2565</v>
      </c>
    </row>
    <row r="1586" spans="1:48" x14ac:dyDescent="0.25">
      <c r="A1586">
        <v>7</v>
      </c>
      <c r="B1586">
        <v>2</v>
      </c>
      <c r="C1586" t="s">
        <v>72</v>
      </c>
      <c r="D1586" t="s">
        <v>49</v>
      </c>
      <c r="E1586" t="s">
        <v>431</v>
      </c>
      <c r="F1586" s="32">
        <v>44585</v>
      </c>
      <c r="G1586" s="32">
        <v>44571</v>
      </c>
      <c r="H1586" s="32">
        <v>44936</v>
      </c>
      <c r="I1586" t="s">
        <v>51</v>
      </c>
      <c r="J1586" t="s">
        <v>51</v>
      </c>
      <c r="K1586" t="s">
        <v>51</v>
      </c>
      <c r="L1586" t="s">
        <v>51</v>
      </c>
      <c r="M1586">
        <v>1</v>
      </c>
      <c r="N1586" t="s">
        <v>51</v>
      </c>
      <c r="O1586" t="s">
        <v>51</v>
      </c>
      <c r="P1586">
        <v>4</v>
      </c>
      <c r="Q1586">
        <v>0</v>
      </c>
      <c r="R1586" t="s">
        <v>74</v>
      </c>
      <c r="S1586" t="s">
        <v>65</v>
      </c>
      <c r="T1586" s="32"/>
      <c r="U1586" t="s">
        <v>66</v>
      </c>
      <c r="V1586" s="32">
        <v>44747</v>
      </c>
      <c r="W1586" t="s">
        <v>67</v>
      </c>
      <c r="X1586" s="32">
        <v>44655</v>
      </c>
      <c r="Y1586" t="s">
        <v>68</v>
      </c>
      <c r="Z1586" s="32">
        <v>44735</v>
      </c>
      <c r="AA1586" s="32">
        <v>44954</v>
      </c>
      <c r="AB1586" t="s">
        <v>51</v>
      </c>
      <c r="AC1586" s="32"/>
      <c r="AD1586" t="s">
        <v>51</v>
      </c>
      <c r="AE1586" s="32"/>
      <c r="AF1586" s="32"/>
      <c r="AG1586" s="32"/>
      <c r="AH1586" t="s">
        <v>51</v>
      </c>
      <c r="AI1586" t="s">
        <v>51</v>
      </c>
      <c r="AJ1586" t="s">
        <v>51</v>
      </c>
      <c r="AK1586" s="32"/>
      <c r="AL1586" s="32"/>
      <c r="AM1586">
        <v>0</v>
      </c>
      <c r="AN1586" t="s">
        <v>51</v>
      </c>
      <c r="AO1586" s="32">
        <v>44820</v>
      </c>
      <c r="AP1586" t="s">
        <v>69</v>
      </c>
      <c r="AQ1586" s="32"/>
      <c r="AR1586" t="s">
        <v>51</v>
      </c>
      <c r="AS1586" s="32"/>
      <c r="AT1586" t="s">
        <v>51</v>
      </c>
      <c r="AU1586" t="s">
        <v>58</v>
      </c>
      <c r="AV1586">
        <v>2565</v>
      </c>
    </row>
    <row r="1587" spans="1:48" x14ac:dyDescent="0.25">
      <c r="A1587">
        <v>7</v>
      </c>
      <c r="B1587">
        <v>2</v>
      </c>
      <c r="C1587" t="s">
        <v>72</v>
      </c>
      <c r="D1587" t="s">
        <v>49</v>
      </c>
      <c r="E1587" t="s">
        <v>432</v>
      </c>
      <c r="F1587" s="32">
        <v>44585</v>
      </c>
      <c r="G1587" s="32">
        <v>44566</v>
      </c>
      <c r="H1587" s="32">
        <v>44931</v>
      </c>
      <c r="I1587" t="s">
        <v>51</v>
      </c>
      <c r="J1587" t="s">
        <v>51</v>
      </c>
      <c r="K1587" t="s">
        <v>51</v>
      </c>
      <c r="L1587" t="s">
        <v>51</v>
      </c>
      <c r="M1587">
        <v>1</v>
      </c>
      <c r="N1587" t="s">
        <v>51</v>
      </c>
      <c r="O1587" t="s">
        <v>51</v>
      </c>
      <c r="P1587">
        <v>4</v>
      </c>
      <c r="Q1587">
        <v>0</v>
      </c>
      <c r="R1587" t="s">
        <v>74</v>
      </c>
      <c r="S1587" t="s">
        <v>51</v>
      </c>
      <c r="T1587" s="32"/>
      <c r="U1587" t="s">
        <v>51</v>
      </c>
      <c r="V1587" s="32"/>
      <c r="W1587" t="s">
        <v>51</v>
      </c>
      <c r="X1587" s="32"/>
      <c r="Y1587" t="s">
        <v>51</v>
      </c>
      <c r="Z1587" s="32"/>
      <c r="AA1587" s="32"/>
      <c r="AB1587" t="s">
        <v>51</v>
      </c>
      <c r="AC1587" s="32"/>
      <c r="AD1587" t="s">
        <v>51</v>
      </c>
      <c r="AE1587" s="32"/>
      <c r="AF1587" s="32"/>
      <c r="AG1587" s="32"/>
      <c r="AH1587" t="s">
        <v>51</v>
      </c>
      <c r="AI1587" t="s">
        <v>51</v>
      </c>
      <c r="AJ1587" t="s">
        <v>51</v>
      </c>
      <c r="AK1587" s="32"/>
      <c r="AL1587" s="32"/>
      <c r="AM1587">
        <v>0</v>
      </c>
      <c r="AN1587" t="s">
        <v>51</v>
      </c>
      <c r="AO1587" s="32"/>
      <c r="AP1587" t="s">
        <v>51</v>
      </c>
      <c r="AQ1587" s="32"/>
      <c r="AR1587" t="s">
        <v>51</v>
      </c>
      <c r="AS1587" s="32"/>
      <c r="AT1587" t="s">
        <v>51</v>
      </c>
      <c r="AU1587" t="s">
        <v>58</v>
      </c>
      <c r="AV1587">
        <v>2565</v>
      </c>
    </row>
    <row r="1588" spans="1:48" x14ac:dyDescent="0.25">
      <c r="A1588">
        <v>7</v>
      </c>
      <c r="B1588">
        <v>2</v>
      </c>
      <c r="C1588" t="s">
        <v>72</v>
      </c>
      <c r="D1588" t="s">
        <v>49</v>
      </c>
      <c r="E1588" t="s">
        <v>433</v>
      </c>
      <c r="F1588" s="32">
        <v>44585</v>
      </c>
      <c r="G1588" s="32">
        <v>44567</v>
      </c>
      <c r="H1588" s="32">
        <v>44932</v>
      </c>
      <c r="I1588" t="s">
        <v>51</v>
      </c>
      <c r="J1588" t="s">
        <v>51</v>
      </c>
      <c r="K1588" t="s">
        <v>51</v>
      </c>
      <c r="L1588" t="s">
        <v>51</v>
      </c>
      <c r="M1588">
        <v>1</v>
      </c>
      <c r="N1588" t="s">
        <v>51</v>
      </c>
      <c r="O1588" t="s">
        <v>51</v>
      </c>
      <c r="P1588">
        <v>4</v>
      </c>
      <c r="Q1588">
        <v>0</v>
      </c>
      <c r="R1588" t="s">
        <v>74</v>
      </c>
      <c r="S1588" t="s">
        <v>65</v>
      </c>
      <c r="T1588" s="32"/>
      <c r="U1588" t="s">
        <v>66</v>
      </c>
      <c r="V1588" s="32">
        <v>44585</v>
      </c>
      <c r="W1588" t="s">
        <v>67</v>
      </c>
      <c r="X1588" s="32">
        <v>44587</v>
      </c>
      <c r="Y1588" t="s">
        <v>68</v>
      </c>
      <c r="Z1588" s="32"/>
      <c r="AA1588" s="32">
        <v>44657</v>
      </c>
      <c r="AB1588" t="s">
        <v>59</v>
      </c>
      <c r="AC1588" s="32"/>
      <c r="AD1588" t="s">
        <v>51</v>
      </c>
      <c r="AE1588" s="32">
        <v>44657</v>
      </c>
      <c r="AF1588" s="32"/>
      <c r="AG1588" s="32"/>
      <c r="AH1588" t="s">
        <v>51</v>
      </c>
      <c r="AI1588" t="s">
        <v>51</v>
      </c>
      <c r="AJ1588" t="s">
        <v>51</v>
      </c>
      <c r="AK1588" s="32"/>
      <c r="AL1588" s="32"/>
      <c r="AM1588">
        <v>0</v>
      </c>
      <c r="AN1588" t="s">
        <v>51</v>
      </c>
      <c r="AO1588" s="32">
        <v>44923</v>
      </c>
      <c r="AP1588" t="s">
        <v>89</v>
      </c>
      <c r="AQ1588" s="32">
        <v>44937</v>
      </c>
      <c r="AR1588" t="s">
        <v>255</v>
      </c>
      <c r="AS1588" s="32">
        <v>44937</v>
      </c>
      <c r="AT1588" t="s">
        <v>255</v>
      </c>
      <c r="AU1588" t="s">
        <v>71</v>
      </c>
      <c r="AV1588">
        <v>2565</v>
      </c>
    </row>
    <row r="1589" spans="1:48" x14ac:dyDescent="0.25">
      <c r="A1589">
        <v>7</v>
      </c>
      <c r="B1589">
        <v>2</v>
      </c>
      <c r="C1589" t="s">
        <v>72</v>
      </c>
      <c r="D1589" t="s">
        <v>49</v>
      </c>
      <c r="E1589" t="s">
        <v>433</v>
      </c>
      <c r="F1589" s="32">
        <v>44585</v>
      </c>
      <c r="G1589" s="32">
        <v>44567</v>
      </c>
      <c r="H1589" s="32">
        <v>44932</v>
      </c>
      <c r="I1589" t="s">
        <v>51</v>
      </c>
      <c r="J1589" t="s">
        <v>51</v>
      </c>
      <c r="K1589" t="s">
        <v>51</v>
      </c>
      <c r="L1589" t="s">
        <v>51</v>
      </c>
      <c r="M1589">
        <v>1</v>
      </c>
      <c r="N1589" t="s">
        <v>51</v>
      </c>
      <c r="O1589" t="s">
        <v>51</v>
      </c>
      <c r="P1589">
        <v>4</v>
      </c>
      <c r="Q1589">
        <v>0</v>
      </c>
      <c r="R1589" t="s">
        <v>74</v>
      </c>
      <c r="S1589" t="s">
        <v>65</v>
      </c>
      <c r="T1589" s="32"/>
      <c r="U1589" t="s">
        <v>66</v>
      </c>
      <c r="V1589" s="32">
        <v>44585</v>
      </c>
      <c r="W1589" t="s">
        <v>67</v>
      </c>
      <c r="X1589" s="32">
        <v>44587</v>
      </c>
      <c r="Y1589" t="s">
        <v>68</v>
      </c>
      <c r="Z1589" s="32"/>
      <c r="AA1589" s="32">
        <v>44746</v>
      </c>
      <c r="AB1589" t="s">
        <v>59</v>
      </c>
      <c r="AC1589" s="32"/>
      <c r="AD1589" t="s">
        <v>51</v>
      </c>
      <c r="AE1589" s="32">
        <v>44746</v>
      </c>
      <c r="AF1589" s="32"/>
      <c r="AG1589" s="32">
        <v>44811</v>
      </c>
      <c r="AH1589" t="s">
        <v>51</v>
      </c>
      <c r="AI1589" t="s">
        <v>51</v>
      </c>
      <c r="AJ1589" t="s">
        <v>51</v>
      </c>
      <c r="AK1589" s="32"/>
      <c r="AL1589" s="32"/>
      <c r="AM1589">
        <v>0</v>
      </c>
      <c r="AN1589" t="s">
        <v>51</v>
      </c>
      <c r="AO1589" s="32">
        <v>44923</v>
      </c>
      <c r="AP1589" t="s">
        <v>89</v>
      </c>
      <c r="AQ1589" s="32">
        <v>44937</v>
      </c>
      <c r="AR1589" t="s">
        <v>255</v>
      </c>
      <c r="AS1589" s="32">
        <v>44937</v>
      </c>
      <c r="AT1589" t="s">
        <v>255</v>
      </c>
      <c r="AU1589" t="s">
        <v>71</v>
      </c>
      <c r="AV1589">
        <v>2565</v>
      </c>
    </row>
    <row r="1590" spans="1:48" x14ac:dyDescent="0.25">
      <c r="A1590">
        <v>7</v>
      </c>
      <c r="B1590">
        <v>2</v>
      </c>
      <c r="C1590" t="s">
        <v>72</v>
      </c>
      <c r="D1590" t="s">
        <v>49</v>
      </c>
      <c r="E1590" t="s">
        <v>433</v>
      </c>
      <c r="F1590" s="32">
        <v>44585</v>
      </c>
      <c r="G1590" s="32">
        <v>44567</v>
      </c>
      <c r="H1590" s="32">
        <v>44932</v>
      </c>
      <c r="I1590" t="s">
        <v>51</v>
      </c>
      <c r="J1590" t="s">
        <v>51</v>
      </c>
      <c r="K1590" t="s">
        <v>51</v>
      </c>
      <c r="L1590" t="s">
        <v>51</v>
      </c>
      <c r="M1590">
        <v>1</v>
      </c>
      <c r="N1590" t="s">
        <v>51</v>
      </c>
      <c r="O1590" t="s">
        <v>51</v>
      </c>
      <c r="P1590">
        <v>4</v>
      </c>
      <c r="Q1590">
        <v>0</v>
      </c>
      <c r="R1590" t="s">
        <v>74</v>
      </c>
      <c r="S1590" t="s">
        <v>65</v>
      </c>
      <c r="T1590" s="32"/>
      <c r="U1590" t="s">
        <v>66</v>
      </c>
      <c r="V1590" s="32">
        <v>44585</v>
      </c>
      <c r="W1590" t="s">
        <v>67</v>
      </c>
      <c r="X1590" s="32">
        <v>44587</v>
      </c>
      <c r="Y1590" t="s">
        <v>68</v>
      </c>
      <c r="Z1590" s="32"/>
      <c r="AA1590" s="32">
        <v>44838</v>
      </c>
      <c r="AB1590" t="s">
        <v>59</v>
      </c>
      <c r="AC1590" s="32"/>
      <c r="AD1590" t="s">
        <v>51</v>
      </c>
      <c r="AE1590" s="32">
        <v>44838</v>
      </c>
      <c r="AF1590" s="32">
        <v>44838</v>
      </c>
      <c r="AG1590" s="32"/>
      <c r="AH1590" t="s">
        <v>51</v>
      </c>
      <c r="AI1590" t="s">
        <v>51</v>
      </c>
      <c r="AJ1590" t="s">
        <v>51</v>
      </c>
      <c r="AK1590" s="32"/>
      <c r="AL1590" s="32"/>
      <c r="AM1590">
        <v>0</v>
      </c>
      <c r="AN1590" t="s">
        <v>51</v>
      </c>
      <c r="AO1590" s="32">
        <v>44923</v>
      </c>
      <c r="AP1590" t="s">
        <v>89</v>
      </c>
      <c r="AQ1590" s="32">
        <v>44937</v>
      </c>
      <c r="AR1590" t="s">
        <v>255</v>
      </c>
      <c r="AS1590" s="32">
        <v>44937</v>
      </c>
      <c r="AT1590" t="s">
        <v>255</v>
      </c>
      <c r="AU1590" t="s">
        <v>71</v>
      </c>
      <c r="AV1590">
        <v>2565</v>
      </c>
    </row>
    <row r="1591" spans="1:48" x14ac:dyDescent="0.25">
      <c r="A1591">
        <v>7</v>
      </c>
      <c r="B1591">
        <v>2</v>
      </c>
      <c r="C1591" t="s">
        <v>72</v>
      </c>
      <c r="D1591" t="s">
        <v>49</v>
      </c>
      <c r="E1591" t="s">
        <v>433</v>
      </c>
      <c r="F1591" s="32">
        <v>44585</v>
      </c>
      <c r="G1591" s="32">
        <v>44567</v>
      </c>
      <c r="H1591" s="32">
        <v>44932</v>
      </c>
      <c r="I1591" t="s">
        <v>51</v>
      </c>
      <c r="J1591" t="s">
        <v>51</v>
      </c>
      <c r="K1591" t="s">
        <v>51</v>
      </c>
      <c r="L1591" t="s">
        <v>51</v>
      </c>
      <c r="M1591">
        <v>1</v>
      </c>
      <c r="N1591" t="s">
        <v>51</v>
      </c>
      <c r="O1591" t="s">
        <v>51</v>
      </c>
      <c r="P1591">
        <v>4</v>
      </c>
      <c r="Q1591">
        <v>0</v>
      </c>
      <c r="R1591" t="s">
        <v>74</v>
      </c>
      <c r="S1591" t="s">
        <v>65</v>
      </c>
      <c r="T1591" s="32"/>
      <c r="U1591" t="s">
        <v>66</v>
      </c>
      <c r="V1591" s="32">
        <v>44585</v>
      </c>
      <c r="W1591" t="s">
        <v>67</v>
      </c>
      <c r="X1591" s="32">
        <v>44587</v>
      </c>
      <c r="Y1591" t="s">
        <v>68</v>
      </c>
      <c r="Z1591" s="32"/>
      <c r="AA1591" s="32">
        <v>44897</v>
      </c>
      <c r="AB1591" t="s">
        <v>59</v>
      </c>
      <c r="AC1591" s="32"/>
      <c r="AD1591" t="s">
        <v>51</v>
      </c>
      <c r="AE1591" s="32">
        <v>44897</v>
      </c>
      <c r="AF1591" s="32">
        <v>44897</v>
      </c>
      <c r="AG1591" s="32"/>
      <c r="AH1591" t="s">
        <v>51</v>
      </c>
      <c r="AI1591" t="s">
        <v>51</v>
      </c>
      <c r="AJ1591" t="s">
        <v>51</v>
      </c>
      <c r="AK1591" s="32"/>
      <c r="AL1591" s="32"/>
      <c r="AM1591">
        <v>0</v>
      </c>
      <c r="AN1591" t="s">
        <v>51</v>
      </c>
      <c r="AO1591" s="32">
        <v>44923</v>
      </c>
      <c r="AP1591" t="s">
        <v>89</v>
      </c>
      <c r="AQ1591" s="32">
        <v>44937</v>
      </c>
      <c r="AR1591" t="s">
        <v>255</v>
      </c>
      <c r="AS1591" s="32">
        <v>44937</v>
      </c>
      <c r="AT1591" t="s">
        <v>255</v>
      </c>
      <c r="AU1591" t="s">
        <v>71</v>
      </c>
      <c r="AV1591">
        <v>2565</v>
      </c>
    </row>
    <row r="1592" spans="1:48" x14ac:dyDescent="0.25">
      <c r="A1592">
        <v>7</v>
      </c>
      <c r="B1592">
        <v>2</v>
      </c>
      <c r="C1592" t="s">
        <v>72</v>
      </c>
      <c r="D1592" t="s">
        <v>49</v>
      </c>
      <c r="E1592" t="s">
        <v>434</v>
      </c>
      <c r="F1592" s="32">
        <v>44586</v>
      </c>
      <c r="G1592" s="32">
        <v>44586</v>
      </c>
      <c r="H1592" s="32">
        <v>44951</v>
      </c>
      <c r="I1592" t="s">
        <v>51</v>
      </c>
      <c r="J1592" t="s">
        <v>51</v>
      </c>
      <c r="K1592" t="s">
        <v>51</v>
      </c>
      <c r="L1592" t="s">
        <v>51</v>
      </c>
      <c r="M1592">
        <v>1</v>
      </c>
      <c r="N1592" t="s">
        <v>51</v>
      </c>
      <c r="O1592" t="s">
        <v>51</v>
      </c>
      <c r="P1592">
        <v>4</v>
      </c>
      <c r="Q1592">
        <v>0</v>
      </c>
      <c r="R1592" t="s">
        <v>87</v>
      </c>
      <c r="S1592" t="s">
        <v>53</v>
      </c>
      <c r="T1592" s="32">
        <v>44586</v>
      </c>
      <c r="U1592" t="s">
        <v>51</v>
      </c>
      <c r="V1592" s="32"/>
      <c r="W1592" t="s">
        <v>51</v>
      </c>
      <c r="X1592" s="32"/>
      <c r="Y1592" t="s">
        <v>51</v>
      </c>
      <c r="Z1592" s="32"/>
      <c r="AA1592" s="32">
        <v>44673</v>
      </c>
      <c r="AB1592" t="s">
        <v>51</v>
      </c>
      <c r="AC1592" s="32"/>
      <c r="AD1592" t="s">
        <v>51</v>
      </c>
      <c r="AE1592" s="32"/>
      <c r="AF1592" s="32"/>
      <c r="AG1592" s="32"/>
      <c r="AH1592" t="s">
        <v>79</v>
      </c>
      <c r="AI1592" t="s">
        <v>51</v>
      </c>
      <c r="AJ1592" t="s">
        <v>51</v>
      </c>
      <c r="AK1592" s="32">
        <v>44586</v>
      </c>
      <c r="AL1592" s="32">
        <v>44586</v>
      </c>
      <c r="AM1592">
        <v>0</v>
      </c>
      <c r="AN1592" t="s">
        <v>51</v>
      </c>
      <c r="AO1592" s="32">
        <v>44922</v>
      </c>
      <c r="AP1592" t="s">
        <v>69</v>
      </c>
      <c r="AQ1592" s="32"/>
      <c r="AR1592" t="s">
        <v>51</v>
      </c>
      <c r="AS1592" s="32"/>
      <c r="AT1592" t="s">
        <v>51</v>
      </c>
      <c r="AU1592" t="s">
        <v>58</v>
      </c>
      <c r="AV1592">
        <v>2565</v>
      </c>
    </row>
    <row r="1593" spans="1:48" x14ac:dyDescent="0.25">
      <c r="A1593">
        <v>7</v>
      </c>
      <c r="B1593">
        <v>2</v>
      </c>
      <c r="C1593" t="s">
        <v>72</v>
      </c>
      <c r="D1593" t="s">
        <v>49</v>
      </c>
      <c r="E1593" t="s">
        <v>434</v>
      </c>
      <c r="F1593" s="32">
        <v>44586</v>
      </c>
      <c r="G1593" s="32">
        <v>44586</v>
      </c>
      <c r="H1593" s="32">
        <v>44951</v>
      </c>
      <c r="I1593" t="s">
        <v>51</v>
      </c>
      <c r="J1593" t="s">
        <v>51</v>
      </c>
      <c r="K1593" t="s">
        <v>51</v>
      </c>
      <c r="L1593" t="s">
        <v>51</v>
      </c>
      <c r="M1593">
        <v>1</v>
      </c>
      <c r="N1593" t="s">
        <v>51</v>
      </c>
      <c r="O1593" t="s">
        <v>51</v>
      </c>
      <c r="P1593">
        <v>4</v>
      </c>
      <c r="Q1593">
        <v>0</v>
      </c>
      <c r="R1593" t="s">
        <v>87</v>
      </c>
      <c r="S1593" t="s">
        <v>53</v>
      </c>
      <c r="T1593" s="32">
        <v>44586</v>
      </c>
      <c r="U1593" t="s">
        <v>51</v>
      </c>
      <c r="V1593" s="32"/>
      <c r="W1593" t="s">
        <v>51</v>
      </c>
      <c r="X1593" s="32"/>
      <c r="Y1593" t="s">
        <v>51</v>
      </c>
      <c r="Z1593" s="32"/>
      <c r="AA1593" s="32">
        <v>44764</v>
      </c>
      <c r="AB1593" t="s">
        <v>51</v>
      </c>
      <c r="AC1593" s="32"/>
      <c r="AD1593" t="s">
        <v>51</v>
      </c>
      <c r="AE1593" s="32"/>
      <c r="AF1593" s="32"/>
      <c r="AG1593" s="32"/>
      <c r="AH1593" t="s">
        <v>79</v>
      </c>
      <c r="AI1593" t="s">
        <v>51</v>
      </c>
      <c r="AJ1593" t="s">
        <v>51</v>
      </c>
      <c r="AK1593" s="32">
        <v>44586</v>
      </c>
      <c r="AL1593" s="32">
        <v>44586</v>
      </c>
      <c r="AM1593">
        <v>0</v>
      </c>
      <c r="AN1593" t="s">
        <v>51</v>
      </c>
      <c r="AO1593" s="32">
        <v>44922</v>
      </c>
      <c r="AP1593" t="s">
        <v>69</v>
      </c>
      <c r="AQ1593" s="32"/>
      <c r="AR1593" t="s">
        <v>51</v>
      </c>
      <c r="AS1593" s="32"/>
      <c r="AT1593" t="s">
        <v>51</v>
      </c>
      <c r="AU1593" t="s">
        <v>58</v>
      </c>
      <c r="AV1593">
        <v>2565</v>
      </c>
    </row>
    <row r="1594" spans="1:48" x14ac:dyDescent="0.25">
      <c r="A1594">
        <v>7</v>
      </c>
      <c r="B1594">
        <v>2</v>
      </c>
      <c r="C1594" t="s">
        <v>72</v>
      </c>
      <c r="D1594" t="s">
        <v>49</v>
      </c>
      <c r="E1594" t="s">
        <v>434</v>
      </c>
      <c r="F1594" s="32">
        <v>44586</v>
      </c>
      <c r="G1594" s="32">
        <v>44586</v>
      </c>
      <c r="H1594" s="32">
        <v>44951</v>
      </c>
      <c r="I1594" t="s">
        <v>51</v>
      </c>
      <c r="J1594" t="s">
        <v>51</v>
      </c>
      <c r="K1594" t="s">
        <v>51</v>
      </c>
      <c r="L1594" t="s">
        <v>51</v>
      </c>
      <c r="M1594">
        <v>1</v>
      </c>
      <c r="N1594" t="s">
        <v>51</v>
      </c>
      <c r="O1594" t="s">
        <v>51</v>
      </c>
      <c r="P1594">
        <v>4</v>
      </c>
      <c r="Q1594">
        <v>0</v>
      </c>
      <c r="R1594" t="s">
        <v>87</v>
      </c>
      <c r="S1594" t="s">
        <v>53</v>
      </c>
      <c r="T1594" s="32">
        <v>44586</v>
      </c>
      <c r="U1594" t="s">
        <v>51</v>
      </c>
      <c r="V1594" s="32"/>
      <c r="W1594" t="s">
        <v>51</v>
      </c>
      <c r="X1594" s="32"/>
      <c r="Y1594" t="s">
        <v>51</v>
      </c>
      <c r="Z1594" s="32"/>
      <c r="AA1594" s="32">
        <v>44827</v>
      </c>
      <c r="AB1594" t="s">
        <v>51</v>
      </c>
      <c r="AC1594" s="32"/>
      <c r="AD1594" t="s">
        <v>51</v>
      </c>
      <c r="AE1594" s="32"/>
      <c r="AF1594" s="32"/>
      <c r="AG1594" s="32"/>
      <c r="AH1594" t="s">
        <v>79</v>
      </c>
      <c r="AI1594" t="s">
        <v>51</v>
      </c>
      <c r="AJ1594" t="s">
        <v>51</v>
      </c>
      <c r="AK1594" s="32">
        <v>44586</v>
      </c>
      <c r="AL1594" s="32">
        <v>44586</v>
      </c>
      <c r="AM1594">
        <v>0</v>
      </c>
      <c r="AN1594" t="s">
        <v>51</v>
      </c>
      <c r="AO1594" s="32">
        <v>44922</v>
      </c>
      <c r="AP1594" t="s">
        <v>69</v>
      </c>
      <c r="AQ1594" s="32"/>
      <c r="AR1594" t="s">
        <v>51</v>
      </c>
      <c r="AS1594" s="32"/>
      <c r="AT1594" t="s">
        <v>51</v>
      </c>
      <c r="AU1594" t="s">
        <v>58</v>
      </c>
      <c r="AV1594">
        <v>2565</v>
      </c>
    </row>
    <row r="1595" spans="1:48" x14ac:dyDescent="0.25">
      <c r="A1595">
        <v>7</v>
      </c>
      <c r="B1595">
        <v>2</v>
      </c>
      <c r="C1595" t="s">
        <v>72</v>
      </c>
      <c r="D1595" t="s">
        <v>49</v>
      </c>
      <c r="E1595" t="s">
        <v>434</v>
      </c>
      <c r="F1595" s="32">
        <v>44586</v>
      </c>
      <c r="G1595" s="32">
        <v>44586</v>
      </c>
      <c r="H1595" s="32">
        <v>44951</v>
      </c>
      <c r="I1595" t="s">
        <v>51</v>
      </c>
      <c r="J1595" t="s">
        <v>51</v>
      </c>
      <c r="K1595" t="s">
        <v>51</v>
      </c>
      <c r="L1595" t="s">
        <v>51</v>
      </c>
      <c r="M1595">
        <v>1</v>
      </c>
      <c r="N1595" t="s">
        <v>51</v>
      </c>
      <c r="O1595" t="s">
        <v>51</v>
      </c>
      <c r="P1595">
        <v>4</v>
      </c>
      <c r="Q1595">
        <v>0</v>
      </c>
      <c r="R1595" t="s">
        <v>87</v>
      </c>
      <c r="S1595" t="s">
        <v>53</v>
      </c>
      <c r="T1595" s="32">
        <v>44586</v>
      </c>
      <c r="U1595" t="s">
        <v>51</v>
      </c>
      <c r="V1595" s="32"/>
      <c r="W1595" t="s">
        <v>51</v>
      </c>
      <c r="X1595" s="32"/>
      <c r="Y1595" t="s">
        <v>51</v>
      </c>
      <c r="Z1595" s="32"/>
      <c r="AA1595" s="32">
        <v>44888</v>
      </c>
      <c r="AB1595" t="s">
        <v>51</v>
      </c>
      <c r="AC1595" s="32"/>
      <c r="AD1595" t="s">
        <v>51</v>
      </c>
      <c r="AE1595" s="32"/>
      <c r="AF1595" s="32"/>
      <c r="AG1595" s="32"/>
      <c r="AH1595" t="s">
        <v>79</v>
      </c>
      <c r="AI1595" t="s">
        <v>51</v>
      </c>
      <c r="AJ1595" t="s">
        <v>51</v>
      </c>
      <c r="AK1595" s="32">
        <v>44586</v>
      </c>
      <c r="AL1595" s="32">
        <v>44586</v>
      </c>
      <c r="AM1595">
        <v>0</v>
      </c>
      <c r="AN1595" t="s">
        <v>51</v>
      </c>
      <c r="AO1595" s="32">
        <v>44922</v>
      </c>
      <c r="AP1595" t="s">
        <v>69</v>
      </c>
      <c r="AQ1595" s="32"/>
      <c r="AR1595" t="s">
        <v>51</v>
      </c>
      <c r="AS1595" s="32"/>
      <c r="AT1595" t="s">
        <v>51</v>
      </c>
      <c r="AU1595" t="s">
        <v>58</v>
      </c>
      <c r="AV1595">
        <v>2565</v>
      </c>
    </row>
    <row r="1596" spans="1:48" x14ac:dyDescent="0.25">
      <c r="A1596">
        <v>7</v>
      </c>
      <c r="B1596">
        <v>2</v>
      </c>
      <c r="C1596" t="s">
        <v>72</v>
      </c>
      <c r="D1596" t="s">
        <v>49</v>
      </c>
      <c r="E1596" t="s">
        <v>435</v>
      </c>
      <c r="F1596" s="32">
        <v>44586</v>
      </c>
      <c r="G1596" s="32">
        <v>44586</v>
      </c>
      <c r="H1596" s="32">
        <v>44951</v>
      </c>
      <c r="I1596" t="s">
        <v>51</v>
      </c>
      <c r="J1596" t="s">
        <v>51</v>
      </c>
      <c r="K1596" t="s">
        <v>51</v>
      </c>
      <c r="L1596" t="s">
        <v>51</v>
      </c>
      <c r="M1596">
        <v>1</v>
      </c>
      <c r="N1596" t="s">
        <v>51</v>
      </c>
      <c r="O1596" t="s">
        <v>51</v>
      </c>
      <c r="P1596">
        <v>4</v>
      </c>
      <c r="Q1596">
        <v>0</v>
      </c>
      <c r="R1596" t="s">
        <v>74</v>
      </c>
      <c r="S1596" t="s">
        <v>53</v>
      </c>
      <c r="T1596" s="32">
        <v>44586</v>
      </c>
      <c r="U1596" t="s">
        <v>51</v>
      </c>
      <c r="V1596" s="32"/>
      <c r="W1596" t="s">
        <v>51</v>
      </c>
      <c r="X1596" s="32"/>
      <c r="Y1596" t="s">
        <v>51</v>
      </c>
      <c r="Z1596" s="32"/>
      <c r="AA1596" s="32">
        <v>44680</v>
      </c>
      <c r="AB1596" t="s">
        <v>54</v>
      </c>
      <c r="AC1596" s="32">
        <v>44680</v>
      </c>
      <c r="AD1596" t="s">
        <v>51</v>
      </c>
      <c r="AE1596" s="32"/>
      <c r="AF1596" s="32"/>
      <c r="AG1596" s="32"/>
      <c r="AH1596" t="s">
        <v>78</v>
      </c>
      <c r="AI1596" t="s">
        <v>51</v>
      </c>
      <c r="AJ1596" t="s">
        <v>51</v>
      </c>
      <c r="AK1596" s="32">
        <v>44586</v>
      </c>
      <c r="AL1596" s="32">
        <v>44586</v>
      </c>
      <c r="AM1596">
        <v>0</v>
      </c>
      <c r="AN1596" t="s">
        <v>51</v>
      </c>
      <c r="AO1596" s="32">
        <v>44929</v>
      </c>
      <c r="AP1596" t="s">
        <v>69</v>
      </c>
      <c r="AQ1596" s="32">
        <v>44930</v>
      </c>
      <c r="AR1596" t="s">
        <v>90</v>
      </c>
      <c r="AS1596" s="32">
        <v>44930</v>
      </c>
      <c r="AT1596" t="s">
        <v>90</v>
      </c>
      <c r="AU1596" t="s">
        <v>71</v>
      </c>
      <c r="AV1596">
        <v>2565</v>
      </c>
    </row>
    <row r="1597" spans="1:48" x14ac:dyDescent="0.25">
      <c r="A1597">
        <v>7</v>
      </c>
      <c r="B1597">
        <v>2</v>
      </c>
      <c r="C1597" t="s">
        <v>72</v>
      </c>
      <c r="D1597" t="s">
        <v>49</v>
      </c>
      <c r="E1597" t="s">
        <v>435</v>
      </c>
      <c r="F1597" s="32">
        <v>44586</v>
      </c>
      <c r="G1597" s="32">
        <v>44586</v>
      </c>
      <c r="H1597" s="32">
        <v>44951</v>
      </c>
      <c r="I1597" t="s">
        <v>51</v>
      </c>
      <c r="J1597" t="s">
        <v>51</v>
      </c>
      <c r="K1597" t="s">
        <v>51</v>
      </c>
      <c r="L1597" t="s">
        <v>51</v>
      </c>
      <c r="M1597">
        <v>1</v>
      </c>
      <c r="N1597" t="s">
        <v>51</v>
      </c>
      <c r="O1597" t="s">
        <v>51</v>
      </c>
      <c r="P1597">
        <v>4</v>
      </c>
      <c r="Q1597">
        <v>0</v>
      </c>
      <c r="R1597" t="s">
        <v>74</v>
      </c>
      <c r="S1597" t="s">
        <v>53</v>
      </c>
      <c r="T1597" s="32">
        <v>44586</v>
      </c>
      <c r="U1597" t="s">
        <v>51</v>
      </c>
      <c r="V1597" s="32"/>
      <c r="W1597" t="s">
        <v>51</v>
      </c>
      <c r="X1597" s="32"/>
      <c r="Y1597" t="s">
        <v>51</v>
      </c>
      <c r="Z1597" s="32"/>
      <c r="AA1597" s="32">
        <v>44680</v>
      </c>
      <c r="AB1597" t="s">
        <v>54</v>
      </c>
      <c r="AC1597" s="32">
        <v>44680</v>
      </c>
      <c r="AD1597" t="s">
        <v>51</v>
      </c>
      <c r="AE1597" s="32"/>
      <c r="AF1597" s="32"/>
      <c r="AG1597" s="32"/>
      <c r="AH1597" t="s">
        <v>79</v>
      </c>
      <c r="AI1597" t="s">
        <v>51</v>
      </c>
      <c r="AJ1597" t="s">
        <v>51</v>
      </c>
      <c r="AK1597" s="32">
        <v>44586</v>
      </c>
      <c r="AL1597" s="32">
        <v>44586</v>
      </c>
      <c r="AM1597">
        <v>0</v>
      </c>
      <c r="AN1597" t="s">
        <v>51</v>
      </c>
      <c r="AO1597" s="32">
        <v>44929</v>
      </c>
      <c r="AP1597" t="s">
        <v>69</v>
      </c>
      <c r="AQ1597" s="32">
        <v>44930</v>
      </c>
      <c r="AR1597" t="s">
        <v>90</v>
      </c>
      <c r="AS1597" s="32">
        <v>44930</v>
      </c>
      <c r="AT1597" t="s">
        <v>90</v>
      </c>
      <c r="AU1597" t="s">
        <v>71</v>
      </c>
      <c r="AV1597">
        <v>2565</v>
      </c>
    </row>
    <row r="1598" spans="1:48" x14ac:dyDescent="0.25">
      <c r="A1598">
        <v>7</v>
      </c>
      <c r="B1598">
        <v>2</v>
      </c>
      <c r="C1598" t="s">
        <v>72</v>
      </c>
      <c r="D1598" t="s">
        <v>49</v>
      </c>
      <c r="E1598" t="s">
        <v>435</v>
      </c>
      <c r="F1598" s="32">
        <v>44586</v>
      </c>
      <c r="G1598" s="32">
        <v>44586</v>
      </c>
      <c r="H1598" s="32">
        <v>44951</v>
      </c>
      <c r="I1598" t="s">
        <v>51</v>
      </c>
      <c r="J1598" t="s">
        <v>51</v>
      </c>
      <c r="K1598" t="s">
        <v>51</v>
      </c>
      <c r="L1598" t="s">
        <v>51</v>
      </c>
      <c r="M1598">
        <v>1</v>
      </c>
      <c r="N1598" t="s">
        <v>51</v>
      </c>
      <c r="O1598" t="s">
        <v>51</v>
      </c>
      <c r="P1598">
        <v>4</v>
      </c>
      <c r="Q1598">
        <v>0</v>
      </c>
      <c r="R1598" t="s">
        <v>74</v>
      </c>
      <c r="S1598" t="s">
        <v>53</v>
      </c>
      <c r="T1598" s="32">
        <v>44586</v>
      </c>
      <c r="U1598" t="s">
        <v>51</v>
      </c>
      <c r="V1598" s="32"/>
      <c r="W1598" t="s">
        <v>51</v>
      </c>
      <c r="X1598" s="32"/>
      <c r="Y1598" t="s">
        <v>51</v>
      </c>
      <c r="Z1598" s="32"/>
      <c r="AA1598" s="32">
        <v>44769</v>
      </c>
      <c r="AB1598" t="s">
        <v>59</v>
      </c>
      <c r="AC1598" s="32"/>
      <c r="AD1598" t="s">
        <v>51</v>
      </c>
      <c r="AE1598" s="32">
        <v>44771</v>
      </c>
      <c r="AF1598" s="32">
        <v>44775</v>
      </c>
      <c r="AG1598" s="32"/>
      <c r="AH1598" t="s">
        <v>78</v>
      </c>
      <c r="AI1598" t="s">
        <v>51</v>
      </c>
      <c r="AJ1598" t="s">
        <v>51</v>
      </c>
      <c r="AK1598" s="32">
        <v>44586</v>
      </c>
      <c r="AL1598" s="32">
        <v>44586</v>
      </c>
      <c r="AM1598">
        <v>0</v>
      </c>
      <c r="AN1598" t="s">
        <v>51</v>
      </c>
      <c r="AO1598" s="32">
        <v>44929</v>
      </c>
      <c r="AP1598" t="s">
        <v>69</v>
      </c>
      <c r="AQ1598" s="32">
        <v>44930</v>
      </c>
      <c r="AR1598" t="s">
        <v>90</v>
      </c>
      <c r="AS1598" s="32">
        <v>44930</v>
      </c>
      <c r="AT1598" t="s">
        <v>90</v>
      </c>
      <c r="AU1598" t="s">
        <v>71</v>
      </c>
      <c r="AV1598">
        <v>2565</v>
      </c>
    </row>
    <row r="1599" spans="1:48" x14ac:dyDescent="0.25">
      <c r="A1599">
        <v>7</v>
      </c>
      <c r="B1599">
        <v>2</v>
      </c>
      <c r="C1599" t="s">
        <v>72</v>
      </c>
      <c r="D1599" t="s">
        <v>49</v>
      </c>
      <c r="E1599" t="s">
        <v>435</v>
      </c>
      <c r="F1599" s="32">
        <v>44586</v>
      </c>
      <c r="G1599" s="32">
        <v>44586</v>
      </c>
      <c r="H1599" s="32">
        <v>44951</v>
      </c>
      <c r="I1599" t="s">
        <v>51</v>
      </c>
      <c r="J1599" t="s">
        <v>51</v>
      </c>
      <c r="K1599" t="s">
        <v>51</v>
      </c>
      <c r="L1599" t="s">
        <v>51</v>
      </c>
      <c r="M1599">
        <v>1</v>
      </c>
      <c r="N1599" t="s">
        <v>51</v>
      </c>
      <c r="O1599" t="s">
        <v>51</v>
      </c>
      <c r="P1599">
        <v>4</v>
      </c>
      <c r="Q1599">
        <v>0</v>
      </c>
      <c r="R1599" t="s">
        <v>74</v>
      </c>
      <c r="S1599" t="s">
        <v>53</v>
      </c>
      <c r="T1599" s="32">
        <v>44586</v>
      </c>
      <c r="U1599" t="s">
        <v>51</v>
      </c>
      <c r="V1599" s="32"/>
      <c r="W1599" t="s">
        <v>51</v>
      </c>
      <c r="X1599" s="32"/>
      <c r="Y1599" t="s">
        <v>51</v>
      </c>
      <c r="Z1599" s="32"/>
      <c r="AA1599" s="32">
        <v>44769</v>
      </c>
      <c r="AB1599" t="s">
        <v>59</v>
      </c>
      <c r="AC1599" s="32"/>
      <c r="AD1599" t="s">
        <v>51</v>
      </c>
      <c r="AE1599" s="32">
        <v>44771</v>
      </c>
      <c r="AF1599" s="32">
        <v>44775</v>
      </c>
      <c r="AG1599" s="32"/>
      <c r="AH1599" t="s">
        <v>79</v>
      </c>
      <c r="AI1599" t="s">
        <v>51</v>
      </c>
      <c r="AJ1599" t="s">
        <v>51</v>
      </c>
      <c r="AK1599" s="32">
        <v>44586</v>
      </c>
      <c r="AL1599" s="32">
        <v>44586</v>
      </c>
      <c r="AM1599">
        <v>0</v>
      </c>
      <c r="AN1599" t="s">
        <v>51</v>
      </c>
      <c r="AO1599" s="32">
        <v>44929</v>
      </c>
      <c r="AP1599" t="s">
        <v>69</v>
      </c>
      <c r="AQ1599" s="32">
        <v>44930</v>
      </c>
      <c r="AR1599" t="s">
        <v>90</v>
      </c>
      <c r="AS1599" s="32">
        <v>44930</v>
      </c>
      <c r="AT1599" t="s">
        <v>90</v>
      </c>
      <c r="AU1599" t="s">
        <v>71</v>
      </c>
      <c r="AV1599">
        <v>2565</v>
      </c>
    </row>
    <row r="1600" spans="1:48" x14ac:dyDescent="0.25">
      <c r="A1600">
        <v>7</v>
      </c>
      <c r="B1600">
        <v>2</v>
      </c>
      <c r="C1600" t="s">
        <v>72</v>
      </c>
      <c r="D1600" t="s">
        <v>49</v>
      </c>
      <c r="E1600" t="s">
        <v>435</v>
      </c>
      <c r="F1600" s="32">
        <v>44586</v>
      </c>
      <c r="G1600" s="32">
        <v>44586</v>
      </c>
      <c r="H1600" s="32">
        <v>44951</v>
      </c>
      <c r="I1600" t="s">
        <v>51</v>
      </c>
      <c r="J1600" t="s">
        <v>51</v>
      </c>
      <c r="K1600" t="s">
        <v>51</v>
      </c>
      <c r="L1600" t="s">
        <v>51</v>
      </c>
      <c r="M1600">
        <v>1</v>
      </c>
      <c r="N1600" t="s">
        <v>51</v>
      </c>
      <c r="O1600" t="s">
        <v>51</v>
      </c>
      <c r="P1600">
        <v>4</v>
      </c>
      <c r="Q1600">
        <v>0</v>
      </c>
      <c r="R1600" t="s">
        <v>74</v>
      </c>
      <c r="S1600" t="s">
        <v>53</v>
      </c>
      <c r="T1600" s="32">
        <v>44586</v>
      </c>
      <c r="U1600" t="s">
        <v>51</v>
      </c>
      <c r="V1600" s="32"/>
      <c r="W1600" t="s">
        <v>51</v>
      </c>
      <c r="X1600" s="32"/>
      <c r="Y1600" t="s">
        <v>51</v>
      </c>
      <c r="Z1600" s="32"/>
      <c r="AA1600" s="32">
        <v>44862</v>
      </c>
      <c r="AB1600" t="s">
        <v>59</v>
      </c>
      <c r="AC1600" s="32"/>
      <c r="AD1600" t="s">
        <v>51</v>
      </c>
      <c r="AE1600" s="32">
        <v>44862</v>
      </c>
      <c r="AF1600" s="32">
        <v>44865</v>
      </c>
      <c r="AG1600" s="32"/>
      <c r="AH1600" t="s">
        <v>78</v>
      </c>
      <c r="AI1600" t="s">
        <v>51</v>
      </c>
      <c r="AJ1600" t="s">
        <v>51</v>
      </c>
      <c r="AK1600" s="32">
        <v>44586</v>
      </c>
      <c r="AL1600" s="32">
        <v>44586</v>
      </c>
      <c r="AM1600">
        <v>0</v>
      </c>
      <c r="AN1600" t="s">
        <v>51</v>
      </c>
      <c r="AO1600" s="32">
        <v>44929</v>
      </c>
      <c r="AP1600" t="s">
        <v>69</v>
      </c>
      <c r="AQ1600" s="32">
        <v>44930</v>
      </c>
      <c r="AR1600" t="s">
        <v>90</v>
      </c>
      <c r="AS1600" s="32">
        <v>44930</v>
      </c>
      <c r="AT1600" t="s">
        <v>90</v>
      </c>
      <c r="AU1600" t="s">
        <v>71</v>
      </c>
      <c r="AV1600">
        <v>2565</v>
      </c>
    </row>
    <row r="1601" spans="1:48" x14ac:dyDescent="0.25">
      <c r="A1601">
        <v>7</v>
      </c>
      <c r="B1601">
        <v>2</v>
      </c>
      <c r="C1601" t="s">
        <v>72</v>
      </c>
      <c r="D1601" t="s">
        <v>49</v>
      </c>
      <c r="E1601" t="s">
        <v>435</v>
      </c>
      <c r="F1601" s="32">
        <v>44586</v>
      </c>
      <c r="G1601" s="32">
        <v>44586</v>
      </c>
      <c r="H1601" s="32">
        <v>44951</v>
      </c>
      <c r="I1601" t="s">
        <v>51</v>
      </c>
      <c r="J1601" t="s">
        <v>51</v>
      </c>
      <c r="K1601" t="s">
        <v>51</v>
      </c>
      <c r="L1601" t="s">
        <v>51</v>
      </c>
      <c r="M1601">
        <v>1</v>
      </c>
      <c r="N1601" t="s">
        <v>51</v>
      </c>
      <c r="O1601" t="s">
        <v>51</v>
      </c>
      <c r="P1601">
        <v>4</v>
      </c>
      <c r="Q1601">
        <v>0</v>
      </c>
      <c r="R1601" t="s">
        <v>74</v>
      </c>
      <c r="S1601" t="s">
        <v>53</v>
      </c>
      <c r="T1601" s="32">
        <v>44586</v>
      </c>
      <c r="U1601" t="s">
        <v>51</v>
      </c>
      <c r="V1601" s="32"/>
      <c r="W1601" t="s">
        <v>51</v>
      </c>
      <c r="X1601" s="32"/>
      <c r="Y1601" t="s">
        <v>51</v>
      </c>
      <c r="Z1601" s="32"/>
      <c r="AA1601" s="32">
        <v>44862</v>
      </c>
      <c r="AB1601" t="s">
        <v>59</v>
      </c>
      <c r="AC1601" s="32"/>
      <c r="AD1601" t="s">
        <v>51</v>
      </c>
      <c r="AE1601" s="32">
        <v>44862</v>
      </c>
      <c r="AF1601" s="32">
        <v>44865</v>
      </c>
      <c r="AG1601" s="32"/>
      <c r="AH1601" t="s">
        <v>79</v>
      </c>
      <c r="AI1601" t="s">
        <v>51</v>
      </c>
      <c r="AJ1601" t="s">
        <v>51</v>
      </c>
      <c r="AK1601" s="32">
        <v>44586</v>
      </c>
      <c r="AL1601" s="32">
        <v>44586</v>
      </c>
      <c r="AM1601">
        <v>0</v>
      </c>
      <c r="AN1601" t="s">
        <v>51</v>
      </c>
      <c r="AO1601" s="32">
        <v>44929</v>
      </c>
      <c r="AP1601" t="s">
        <v>69</v>
      </c>
      <c r="AQ1601" s="32">
        <v>44930</v>
      </c>
      <c r="AR1601" t="s">
        <v>90</v>
      </c>
      <c r="AS1601" s="32">
        <v>44930</v>
      </c>
      <c r="AT1601" t="s">
        <v>90</v>
      </c>
      <c r="AU1601" t="s">
        <v>71</v>
      </c>
      <c r="AV1601">
        <v>2565</v>
      </c>
    </row>
    <row r="1602" spans="1:48" x14ac:dyDescent="0.25">
      <c r="A1602">
        <v>7</v>
      </c>
      <c r="B1602">
        <v>2</v>
      </c>
      <c r="C1602" t="s">
        <v>72</v>
      </c>
      <c r="D1602" t="s">
        <v>49</v>
      </c>
      <c r="E1602" t="s">
        <v>435</v>
      </c>
      <c r="F1602" s="32">
        <v>44586</v>
      </c>
      <c r="G1602" s="32">
        <v>44586</v>
      </c>
      <c r="H1602" s="32">
        <v>44951</v>
      </c>
      <c r="I1602" t="s">
        <v>51</v>
      </c>
      <c r="J1602" t="s">
        <v>51</v>
      </c>
      <c r="K1602" t="s">
        <v>51</v>
      </c>
      <c r="L1602" t="s">
        <v>51</v>
      </c>
      <c r="M1602">
        <v>1</v>
      </c>
      <c r="N1602" t="s">
        <v>51</v>
      </c>
      <c r="O1602" t="s">
        <v>51</v>
      </c>
      <c r="P1602">
        <v>4</v>
      </c>
      <c r="Q1602">
        <v>0</v>
      </c>
      <c r="R1602" t="s">
        <v>74</v>
      </c>
      <c r="S1602" t="s">
        <v>53</v>
      </c>
      <c r="T1602" s="32">
        <v>44586</v>
      </c>
      <c r="U1602" t="s">
        <v>51</v>
      </c>
      <c r="V1602" s="32"/>
      <c r="W1602" t="s">
        <v>51</v>
      </c>
      <c r="X1602" s="32"/>
      <c r="Y1602" t="s">
        <v>51</v>
      </c>
      <c r="Z1602" s="32"/>
      <c r="AA1602" s="32">
        <v>44924</v>
      </c>
      <c r="AB1602" t="s">
        <v>59</v>
      </c>
      <c r="AC1602" s="32"/>
      <c r="AD1602" t="s">
        <v>51</v>
      </c>
      <c r="AE1602" s="32">
        <v>44924</v>
      </c>
      <c r="AF1602" s="32"/>
      <c r="AG1602" s="32"/>
      <c r="AH1602" t="s">
        <v>79</v>
      </c>
      <c r="AI1602" t="s">
        <v>51</v>
      </c>
      <c r="AJ1602" t="s">
        <v>51</v>
      </c>
      <c r="AK1602" s="32">
        <v>44586</v>
      </c>
      <c r="AL1602" s="32">
        <v>44586</v>
      </c>
      <c r="AM1602">
        <v>0</v>
      </c>
      <c r="AN1602" t="s">
        <v>51</v>
      </c>
      <c r="AO1602" s="32">
        <v>44929</v>
      </c>
      <c r="AP1602" t="s">
        <v>69</v>
      </c>
      <c r="AQ1602" s="32">
        <v>44930</v>
      </c>
      <c r="AR1602" t="s">
        <v>90</v>
      </c>
      <c r="AS1602" s="32">
        <v>44930</v>
      </c>
      <c r="AT1602" t="s">
        <v>90</v>
      </c>
      <c r="AU1602" t="s">
        <v>71</v>
      </c>
      <c r="AV1602">
        <v>2565</v>
      </c>
    </row>
    <row r="1603" spans="1:48" x14ac:dyDescent="0.25">
      <c r="A1603">
        <v>7</v>
      </c>
      <c r="B1603">
        <v>2</v>
      </c>
      <c r="C1603" t="s">
        <v>72</v>
      </c>
      <c r="D1603" t="s">
        <v>49</v>
      </c>
      <c r="E1603" t="s">
        <v>435</v>
      </c>
      <c r="F1603" s="32">
        <v>44586</v>
      </c>
      <c r="G1603" s="32">
        <v>44586</v>
      </c>
      <c r="H1603" s="32">
        <v>44951</v>
      </c>
      <c r="I1603" t="s">
        <v>51</v>
      </c>
      <c r="J1603" t="s">
        <v>51</v>
      </c>
      <c r="K1603" t="s">
        <v>51</v>
      </c>
      <c r="L1603" t="s">
        <v>51</v>
      </c>
      <c r="M1603">
        <v>1</v>
      </c>
      <c r="N1603" t="s">
        <v>51</v>
      </c>
      <c r="O1603" t="s">
        <v>51</v>
      </c>
      <c r="P1603">
        <v>4</v>
      </c>
      <c r="Q1603">
        <v>0</v>
      </c>
      <c r="R1603" t="s">
        <v>74</v>
      </c>
      <c r="S1603" t="s">
        <v>53</v>
      </c>
      <c r="T1603" s="32">
        <v>44586</v>
      </c>
      <c r="U1603" t="s">
        <v>51</v>
      </c>
      <c r="V1603" s="32"/>
      <c r="W1603" t="s">
        <v>51</v>
      </c>
      <c r="X1603" s="32"/>
      <c r="Y1603" t="s">
        <v>51</v>
      </c>
      <c r="Z1603" s="32"/>
      <c r="AA1603" s="32">
        <v>44924</v>
      </c>
      <c r="AB1603" t="s">
        <v>59</v>
      </c>
      <c r="AC1603" s="32"/>
      <c r="AD1603" t="s">
        <v>51</v>
      </c>
      <c r="AE1603" s="32">
        <v>44924</v>
      </c>
      <c r="AF1603" s="32"/>
      <c r="AG1603" s="32"/>
      <c r="AH1603" t="s">
        <v>78</v>
      </c>
      <c r="AI1603" t="s">
        <v>51</v>
      </c>
      <c r="AJ1603" t="s">
        <v>51</v>
      </c>
      <c r="AK1603" s="32">
        <v>44586</v>
      </c>
      <c r="AL1603" s="32">
        <v>44586</v>
      </c>
      <c r="AM1603">
        <v>0</v>
      </c>
      <c r="AN1603" t="s">
        <v>51</v>
      </c>
      <c r="AO1603" s="32">
        <v>44929</v>
      </c>
      <c r="AP1603" t="s">
        <v>69</v>
      </c>
      <c r="AQ1603" s="32">
        <v>44930</v>
      </c>
      <c r="AR1603" t="s">
        <v>90</v>
      </c>
      <c r="AS1603" s="32">
        <v>44930</v>
      </c>
      <c r="AT1603" t="s">
        <v>90</v>
      </c>
      <c r="AU1603" t="s">
        <v>71</v>
      </c>
      <c r="AV1603">
        <v>2565</v>
      </c>
    </row>
    <row r="1604" spans="1:48" x14ac:dyDescent="0.25">
      <c r="A1604">
        <v>7</v>
      </c>
      <c r="B1604">
        <v>2</v>
      </c>
      <c r="C1604" t="s">
        <v>72</v>
      </c>
      <c r="D1604" t="s">
        <v>49</v>
      </c>
      <c r="E1604" t="s">
        <v>436</v>
      </c>
      <c r="F1604" s="32">
        <v>44586</v>
      </c>
      <c r="G1604" s="32">
        <v>44567</v>
      </c>
      <c r="H1604" s="32">
        <v>44932</v>
      </c>
      <c r="I1604" t="s">
        <v>51</v>
      </c>
      <c r="J1604" t="s">
        <v>51</v>
      </c>
      <c r="K1604" t="s">
        <v>51</v>
      </c>
      <c r="L1604" t="s">
        <v>51</v>
      </c>
      <c r="M1604">
        <v>1</v>
      </c>
      <c r="N1604" t="s">
        <v>51</v>
      </c>
      <c r="O1604" t="s">
        <v>51</v>
      </c>
      <c r="P1604">
        <v>4</v>
      </c>
      <c r="Q1604">
        <v>0</v>
      </c>
      <c r="R1604" t="s">
        <v>74</v>
      </c>
      <c r="S1604" t="s">
        <v>65</v>
      </c>
      <c r="T1604" s="32"/>
      <c r="U1604" t="s">
        <v>66</v>
      </c>
      <c r="V1604" s="32">
        <v>44588</v>
      </c>
      <c r="W1604" t="s">
        <v>67</v>
      </c>
      <c r="X1604" s="32">
        <v>44587</v>
      </c>
      <c r="Y1604" t="s">
        <v>51</v>
      </c>
      <c r="Z1604" s="32"/>
      <c r="AA1604" s="32">
        <v>44685</v>
      </c>
      <c r="AB1604" t="s">
        <v>59</v>
      </c>
      <c r="AC1604" s="32"/>
      <c r="AD1604" t="s">
        <v>51</v>
      </c>
      <c r="AE1604" s="32">
        <v>44685</v>
      </c>
      <c r="AF1604" s="32"/>
      <c r="AG1604" s="32"/>
      <c r="AH1604" t="s">
        <v>51</v>
      </c>
      <c r="AI1604" t="s">
        <v>51</v>
      </c>
      <c r="AJ1604" t="s">
        <v>51</v>
      </c>
      <c r="AK1604" s="32"/>
      <c r="AL1604" s="32"/>
      <c r="AM1604">
        <v>0</v>
      </c>
      <c r="AN1604" t="s">
        <v>51</v>
      </c>
      <c r="AO1604" s="32">
        <v>44818</v>
      </c>
      <c r="AP1604" t="s">
        <v>69</v>
      </c>
      <c r="AQ1604" s="32">
        <v>44838</v>
      </c>
      <c r="AR1604" t="s">
        <v>175</v>
      </c>
      <c r="AS1604" s="32">
        <v>44838</v>
      </c>
      <c r="AT1604" t="s">
        <v>176</v>
      </c>
      <c r="AU1604" t="s">
        <v>71</v>
      </c>
      <c r="AV1604">
        <v>2565</v>
      </c>
    </row>
    <row r="1605" spans="1:48" x14ac:dyDescent="0.25">
      <c r="A1605">
        <v>7</v>
      </c>
      <c r="B1605">
        <v>2</v>
      </c>
      <c r="C1605" t="s">
        <v>72</v>
      </c>
      <c r="D1605" t="s">
        <v>49</v>
      </c>
      <c r="E1605" t="s">
        <v>436</v>
      </c>
      <c r="F1605" s="32">
        <v>44586</v>
      </c>
      <c r="G1605" s="32">
        <v>44567</v>
      </c>
      <c r="H1605" s="32">
        <v>44932</v>
      </c>
      <c r="I1605" t="s">
        <v>51</v>
      </c>
      <c r="J1605" t="s">
        <v>51</v>
      </c>
      <c r="K1605" t="s">
        <v>51</v>
      </c>
      <c r="L1605" t="s">
        <v>51</v>
      </c>
      <c r="M1605">
        <v>1</v>
      </c>
      <c r="N1605" t="s">
        <v>51</v>
      </c>
      <c r="O1605" t="s">
        <v>51</v>
      </c>
      <c r="P1605">
        <v>4</v>
      </c>
      <c r="Q1605">
        <v>0</v>
      </c>
      <c r="R1605" t="s">
        <v>74</v>
      </c>
      <c r="S1605" t="s">
        <v>65</v>
      </c>
      <c r="T1605" s="32"/>
      <c r="U1605" t="s">
        <v>66</v>
      </c>
      <c r="V1605" s="32">
        <v>44588</v>
      </c>
      <c r="W1605" t="s">
        <v>67</v>
      </c>
      <c r="X1605" s="32">
        <v>44587</v>
      </c>
      <c r="Y1605" t="s">
        <v>51</v>
      </c>
      <c r="Z1605" s="32"/>
      <c r="AA1605" s="32">
        <v>44777</v>
      </c>
      <c r="AB1605" t="s">
        <v>59</v>
      </c>
      <c r="AC1605" s="32"/>
      <c r="AD1605" t="s">
        <v>51</v>
      </c>
      <c r="AE1605" s="32">
        <v>44777</v>
      </c>
      <c r="AF1605" s="32"/>
      <c r="AG1605" s="32"/>
      <c r="AH1605" t="s">
        <v>51</v>
      </c>
      <c r="AI1605" t="s">
        <v>51</v>
      </c>
      <c r="AJ1605" t="s">
        <v>51</v>
      </c>
      <c r="AK1605" s="32"/>
      <c r="AL1605" s="32"/>
      <c r="AM1605">
        <v>0</v>
      </c>
      <c r="AN1605" t="s">
        <v>51</v>
      </c>
      <c r="AO1605" s="32">
        <v>44818</v>
      </c>
      <c r="AP1605" t="s">
        <v>69</v>
      </c>
      <c r="AQ1605" s="32">
        <v>44838</v>
      </c>
      <c r="AR1605" t="s">
        <v>175</v>
      </c>
      <c r="AS1605" s="32">
        <v>44838</v>
      </c>
      <c r="AT1605" t="s">
        <v>176</v>
      </c>
      <c r="AU1605" t="s">
        <v>71</v>
      </c>
      <c r="AV1605">
        <v>2565</v>
      </c>
    </row>
    <row r="1606" spans="1:48" x14ac:dyDescent="0.25">
      <c r="A1606">
        <v>7</v>
      </c>
      <c r="B1606">
        <v>2</v>
      </c>
      <c r="C1606" t="s">
        <v>72</v>
      </c>
      <c r="D1606" t="s">
        <v>49</v>
      </c>
      <c r="E1606" t="s">
        <v>436</v>
      </c>
      <c r="F1606" s="32">
        <v>44586</v>
      </c>
      <c r="G1606" s="32">
        <v>44567</v>
      </c>
      <c r="H1606" s="32">
        <v>44932</v>
      </c>
      <c r="I1606" t="s">
        <v>51</v>
      </c>
      <c r="J1606" t="s">
        <v>51</v>
      </c>
      <c r="K1606" t="s">
        <v>51</v>
      </c>
      <c r="L1606" t="s">
        <v>51</v>
      </c>
      <c r="M1606">
        <v>1</v>
      </c>
      <c r="N1606" t="s">
        <v>51</v>
      </c>
      <c r="O1606" t="s">
        <v>51</v>
      </c>
      <c r="P1606">
        <v>4</v>
      </c>
      <c r="Q1606">
        <v>0</v>
      </c>
      <c r="R1606" t="s">
        <v>74</v>
      </c>
      <c r="S1606" t="s">
        <v>65</v>
      </c>
      <c r="T1606" s="32"/>
      <c r="U1606" t="s">
        <v>66</v>
      </c>
      <c r="V1606" s="32">
        <v>44588</v>
      </c>
      <c r="W1606" t="s">
        <v>67</v>
      </c>
      <c r="X1606" s="32">
        <v>44587</v>
      </c>
      <c r="Y1606" t="s">
        <v>51</v>
      </c>
      <c r="Z1606" s="32"/>
      <c r="AA1606" s="32">
        <v>44867</v>
      </c>
      <c r="AB1606" t="s">
        <v>51</v>
      </c>
      <c r="AC1606" s="32"/>
      <c r="AD1606" t="s">
        <v>51</v>
      </c>
      <c r="AE1606" s="32"/>
      <c r="AF1606" s="32"/>
      <c r="AG1606" s="32"/>
      <c r="AH1606" t="s">
        <v>51</v>
      </c>
      <c r="AI1606" t="s">
        <v>51</v>
      </c>
      <c r="AJ1606" t="s">
        <v>51</v>
      </c>
      <c r="AK1606" s="32"/>
      <c r="AL1606" s="32"/>
      <c r="AM1606">
        <v>0</v>
      </c>
      <c r="AN1606" t="s">
        <v>51</v>
      </c>
      <c r="AO1606" s="32">
        <v>44818</v>
      </c>
      <c r="AP1606" t="s">
        <v>69</v>
      </c>
      <c r="AQ1606" s="32">
        <v>44838</v>
      </c>
      <c r="AR1606" t="s">
        <v>175</v>
      </c>
      <c r="AS1606" s="32">
        <v>44838</v>
      </c>
      <c r="AT1606" t="s">
        <v>176</v>
      </c>
      <c r="AU1606" t="s">
        <v>71</v>
      </c>
      <c r="AV1606">
        <v>2565</v>
      </c>
    </row>
    <row r="1607" spans="1:48" x14ac:dyDescent="0.25">
      <c r="A1607">
        <v>7</v>
      </c>
      <c r="B1607">
        <v>2</v>
      </c>
      <c r="C1607" t="s">
        <v>72</v>
      </c>
      <c r="D1607" t="s">
        <v>49</v>
      </c>
      <c r="E1607" t="s">
        <v>436</v>
      </c>
      <c r="F1607" s="32">
        <v>44586</v>
      </c>
      <c r="G1607" s="32">
        <v>44567</v>
      </c>
      <c r="H1607" s="32">
        <v>44932</v>
      </c>
      <c r="I1607" t="s">
        <v>51</v>
      </c>
      <c r="J1607" t="s">
        <v>51</v>
      </c>
      <c r="K1607" t="s">
        <v>51</v>
      </c>
      <c r="L1607" t="s">
        <v>51</v>
      </c>
      <c r="M1607">
        <v>1</v>
      </c>
      <c r="N1607" t="s">
        <v>51</v>
      </c>
      <c r="O1607" t="s">
        <v>51</v>
      </c>
      <c r="P1607">
        <v>4</v>
      </c>
      <c r="Q1607">
        <v>0</v>
      </c>
      <c r="R1607" t="s">
        <v>74</v>
      </c>
      <c r="S1607" t="s">
        <v>65</v>
      </c>
      <c r="T1607" s="32"/>
      <c r="U1607" t="s">
        <v>66</v>
      </c>
      <c r="V1607" s="32">
        <v>44588</v>
      </c>
      <c r="W1607" t="s">
        <v>67</v>
      </c>
      <c r="X1607" s="32">
        <v>44587</v>
      </c>
      <c r="Y1607" t="s">
        <v>51</v>
      </c>
      <c r="Z1607" s="32"/>
      <c r="AA1607" s="32">
        <v>44958</v>
      </c>
      <c r="AB1607" t="s">
        <v>59</v>
      </c>
      <c r="AC1607" s="32"/>
      <c r="AD1607" t="s">
        <v>51</v>
      </c>
      <c r="AE1607" s="32"/>
      <c r="AF1607" s="32"/>
      <c r="AG1607" s="32"/>
      <c r="AH1607" t="s">
        <v>51</v>
      </c>
      <c r="AI1607" t="s">
        <v>51</v>
      </c>
      <c r="AJ1607" t="s">
        <v>51</v>
      </c>
      <c r="AK1607" s="32"/>
      <c r="AL1607" s="32"/>
      <c r="AM1607">
        <v>0</v>
      </c>
      <c r="AN1607" t="s">
        <v>51</v>
      </c>
      <c r="AO1607" s="32">
        <v>44818</v>
      </c>
      <c r="AP1607" t="s">
        <v>69</v>
      </c>
      <c r="AQ1607" s="32">
        <v>44838</v>
      </c>
      <c r="AR1607" t="s">
        <v>175</v>
      </c>
      <c r="AS1607" s="32">
        <v>44838</v>
      </c>
      <c r="AT1607" t="s">
        <v>176</v>
      </c>
      <c r="AU1607" t="s">
        <v>71</v>
      </c>
      <c r="AV1607">
        <v>2565</v>
      </c>
    </row>
    <row r="1608" spans="1:48" x14ac:dyDescent="0.25">
      <c r="A1608">
        <v>7</v>
      </c>
      <c r="B1608">
        <v>2</v>
      </c>
      <c r="C1608" t="s">
        <v>72</v>
      </c>
      <c r="D1608" t="s">
        <v>49</v>
      </c>
      <c r="E1608" t="s">
        <v>437</v>
      </c>
      <c r="F1608" s="32">
        <v>44587</v>
      </c>
      <c r="G1608" s="32">
        <v>44578</v>
      </c>
      <c r="H1608" s="32">
        <v>44943</v>
      </c>
      <c r="I1608" t="s">
        <v>51</v>
      </c>
      <c r="J1608" t="s">
        <v>51</v>
      </c>
      <c r="K1608" t="s">
        <v>51</v>
      </c>
      <c r="L1608" t="s">
        <v>51</v>
      </c>
      <c r="M1608">
        <v>1</v>
      </c>
      <c r="N1608" t="s">
        <v>51</v>
      </c>
      <c r="O1608" t="s">
        <v>51</v>
      </c>
      <c r="P1608">
        <v>4</v>
      </c>
      <c r="Q1608">
        <v>0</v>
      </c>
      <c r="R1608" t="s">
        <v>74</v>
      </c>
      <c r="S1608" t="s">
        <v>65</v>
      </c>
      <c r="T1608" s="32"/>
      <c r="U1608" t="s">
        <v>66</v>
      </c>
      <c r="V1608" s="32">
        <v>44586</v>
      </c>
      <c r="W1608" t="s">
        <v>67</v>
      </c>
      <c r="X1608" s="32">
        <v>44595</v>
      </c>
      <c r="Y1608" t="s">
        <v>51</v>
      </c>
      <c r="Z1608" s="32"/>
      <c r="AA1608" s="32">
        <v>44669</v>
      </c>
      <c r="AB1608" t="s">
        <v>59</v>
      </c>
      <c r="AC1608" s="32"/>
      <c r="AD1608" t="s">
        <v>51</v>
      </c>
      <c r="AE1608" s="32">
        <v>44870</v>
      </c>
      <c r="AF1608" s="32"/>
      <c r="AG1608" s="32"/>
      <c r="AH1608" t="s">
        <v>51</v>
      </c>
      <c r="AI1608" t="s">
        <v>51</v>
      </c>
      <c r="AJ1608" t="s">
        <v>51</v>
      </c>
      <c r="AK1608" s="32"/>
      <c r="AL1608" s="32"/>
      <c r="AM1608">
        <v>0</v>
      </c>
      <c r="AN1608" t="s">
        <v>51</v>
      </c>
      <c r="AO1608" s="32">
        <v>44935</v>
      </c>
      <c r="AP1608" t="s">
        <v>69</v>
      </c>
      <c r="AQ1608" s="32"/>
      <c r="AR1608" t="s">
        <v>51</v>
      </c>
      <c r="AS1608" s="32"/>
      <c r="AT1608" t="s">
        <v>51</v>
      </c>
      <c r="AU1608" t="s">
        <v>58</v>
      </c>
      <c r="AV1608">
        <v>2565</v>
      </c>
    </row>
    <row r="1609" spans="1:48" x14ac:dyDescent="0.25">
      <c r="A1609">
        <v>7</v>
      </c>
      <c r="B1609">
        <v>2</v>
      </c>
      <c r="C1609" t="s">
        <v>72</v>
      </c>
      <c r="D1609" t="s">
        <v>49</v>
      </c>
      <c r="E1609" t="s">
        <v>437</v>
      </c>
      <c r="F1609" s="32">
        <v>44587</v>
      </c>
      <c r="G1609" s="32">
        <v>44578</v>
      </c>
      <c r="H1609" s="32">
        <v>44943</v>
      </c>
      <c r="I1609" t="s">
        <v>51</v>
      </c>
      <c r="J1609" t="s">
        <v>51</v>
      </c>
      <c r="K1609" t="s">
        <v>51</v>
      </c>
      <c r="L1609" t="s">
        <v>51</v>
      </c>
      <c r="M1609">
        <v>1</v>
      </c>
      <c r="N1609" t="s">
        <v>51</v>
      </c>
      <c r="O1609" t="s">
        <v>51</v>
      </c>
      <c r="P1609">
        <v>4</v>
      </c>
      <c r="Q1609">
        <v>0</v>
      </c>
      <c r="R1609" t="s">
        <v>74</v>
      </c>
      <c r="S1609" t="s">
        <v>65</v>
      </c>
      <c r="T1609" s="32"/>
      <c r="U1609" t="s">
        <v>66</v>
      </c>
      <c r="V1609" s="32">
        <v>44586</v>
      </c>
      <c r="W1609" t="s">
        <v>67</v>
      </c>
      <c r="X1609" s="32">
        <v>44595</v>
      </c>
      <c r="Y1609" t="s">
        <v>51</v>
      </c>
      <c r="Z1609" s="32"/>
      <c r="AA1609" s="32">
        <v>44760</v>
      </c>
      <c r="AB1609" t="s">
        <v>59</v>
      </c>
      <c r="AC1609" s="32"/>
      <c r="AD1609" t="s">
        <v>51</v>
      </c>
      <c r="AE1609" s="32">
        <v>44870</v>
      </c>
      <c r="AF1609" s="32"/>
      <c r="AG1609" s="32"/>
      <c r="AH1609" t="s">
        <v>51</v>
      </c>
      <c r="AI1609" t="s">
        <v>51</v>
      </c>
      <c r="AJ1609" t="s">
        <v>51</v>
      </c>
      <c r="AK1609" s="32"/>
      <c r="AL1609" s="32"/>
      <c r="AM1609">
        <v>0</v>
      </c>
      <c r="AN1609" t="s">
        <v>51</v>
      </c>
      <c r="AO1609" s="32">
        <v>44935</v>
      </c>
      <c r="AP1609" t="s">
        <v>69</v>
      </c>
      <c r="AQ1609" s="32"/>
      <c r="AR1609" t="s">
        <v>51</v>
      </c>
      <c r="AS1609" s="32"/>
      <c r="AT1609" t="s">
        <v>51</v>
      </c>
      <c r="AU1609" t="s">
        <v>58</v>
      </c>
      <c r="AV1609">
        <v>2565</v>
      </c>
    </row>
    <row r="1610" spans="1:48" x14ac:dyDescent="0.25">
      <c r="A1610">
        <v>7</v>
      </c>
      <c r="B1610">
        <v>2</v>
      </c>
      <c r="C1610" t="s">
        <v>72</v>
      </c>
      <c r="D1610" t="s">
        <v>49</v>
      </c>
      <c r="E1610" t="s">
        <v>437</v>
      </c>
      <c r="F1610" s="32">
        <v>44587</v>
      </c>
      <c r="G1610" s="32">
        <v>44578</v>
      </c>
      <c r="H1610" s="32">
        <v>44943</v>
      </c>
      <c r="I1610" t="s">
        <v>51</v>
      </c>
      <c r="J1610" t="s">
        <v>51</v>
      </c>
      <c r="K1610" t="s">
        <v>51</v>
      </c>
      <c r="L1610" t="s">
        <v>51</v>
      </c>
      <c r="M1610">
        <v>1</v>
      </c>
      <c r="N1610" t="s">
        <v>51</v>
      </c>
      <c r="O1610" t="s">
        <v>51</v>
      </c>
      <c r="P1610">
        <v>4</v>
      </c>
      <c r="Q1610">
        <v>0</v>
      </c>
      <c r="R1610" t="s">
        <v>74</v>
      </c>
      <c r="S1610" t="s">
        <v>65</v>
      </c>
      <c r="T1610" s="32"/>
      <c r="U1610" t="s">
        <v>66</v>
      </c>
      <c r="V1610" s="32">
        <v>44586</v>
      </c>
      <c r="W1610" t="s">
        <v>67</v>
      </c>
      <c r="X1610" s="32">
        <v>44595</v>
      </c>
      <c r="Y1610" t="s">
        <v>51</v>
      </c>
      <c r="Z1610" s="32"/>
      <c r="AA1610" s="32">
        <v>44851</v>
      </c>
      <c r="AB1610" t="s">
        <v>59</v>
      </c>
      <c r="AC1610" s="32"/>
      <c r="AD1610" t="s">
        <v>51</v>
      </c>
      <c r="AE1610" s="32">
        <v>44870</v>
      </c>
      <c r="AF1610" s="32"/>
      <c r="AG1610" s="32"/>
      <c r="AH1610" t="s">
        <v>51</v>
      </c>
      <c r="AI1610" t="s">
        <v>51</v>
      </c>
      <c r="AJ1610" t="s">
        <v>51</v>
      </c>
      <c r="AK1610" s="32"/>
      <c r="AL1610" s="32"/>
      <c r="AM1610">
        <v>0</v>
      </c>
      <c r="AN1610" t="s">
        <v>51</v>
      </c>
      <c r="AO1610" s="32">
        <v>44935</v>
      </c>
      <c r="AP1610" t="s">
        <v>69</v>
      </c>
      <c r="AQ1610" s="32"/>
      <c r="AR1610" t="s">
        <v>51</v>
      </c>
      <c r="AS1610" s="32"/>
      <c r="AT1610" t="s">
        <v>51</v>
      </c>
      <c r="AU1610" t="s">
        <v>58</v>
      </c>
      <c r="AV1610">
        <v>2565</v>
      </c>
    </row>
    <row r="1611" spans="1:48" x14ac:dyDescent="0.25">
      <c r="A1611">
        <v>7</v>
      </c>
      <c r="B1611">
        <v>2</v>
      </c>
      <c r="C1611" t="s">
        <v>72</v>
      </c>
      <c r="D1611" t="s">
        <v>49</v>
      </c>
      <c r="E1611" t="s">
        <v>437</v>
      </c>
      <c r="F1611" s="32">
        <v>44587</v>
      </c>
      <c r="G1611" s="32">
        <v>44578</v>
      </c>
      <c r="H1611" s="32">
        <v>44943</v>
      </c>
      <c r="I1611" t="s">
        <v>51</v>
      </c>
      <c r="J1611" t="s">
        <v>51</v>
      </c>
      <c r="K1611" t="s">
        <v>51</v>
      </c>
      <c r="L1611" t="s">
        <v>51</v>
      </c>
      <c r="M1611">
        <v>1</v>
      </c>
      <c r="N1611" t="s">
        <v>51</v>
      </c>
      <c r="O1611" t="s">
        <v>51</v>
      </c>
      <c r="P1611">
        <v>4</v>
      </c>
      <c r="Q1611">
        <v>0</v>
      </c>
      <c r="R1611" t="s">
        <v>74</v>
      </c>
      <c r="S1611" t="s">
        <v>65</v>
      </c>
      <c r="T1611" s="32"/>
      <c r="U1611" t="s">
        <v>66</v>
      </c>
      <c r="V1611" s="32">
        <v>44586</v>
      </c>
      <c r="W1611" t="s">
        <v>67</v>
      </c>
      <c r="X1611" s="32">
        <v>44595</v>
      </c>
      <c r="Y1611" t="s">
        <v>51</v>
      </c>
      <c r="Z1611" s="32"/>
      <c r="AA1611" s="32">
        <v>44942</v>
      </c>
      <c r="AB1611" t="s">
        <v>51</v>
      </c>
      <c r="AC1611" s="32"/>
      <c r="AD1611" t="s">
        <v>51</v>
      </c>
      <c r="AE1611" s="32"/>
      <c r="AF1611" s="32"/>
      <c r="AG1611" s="32"/>
      <c r="AH1611" t="s">
        <v>51</v>
      </c>
      <c r="AI1611" t="s">
        <v>51</v>
      </c>
      <c r="AJ1611" t="s">
        <v>51</v>
      </c>
      <c r="AK1611" s="32"/>
      <c r="AL1611" s="32"/>
      <c r="AM1611">
        <v>0</v>
      </c>
      <c r="AN1611" t="s">
        <v>51</v>
      </c>
      <c r="AO1611" s="32">
        <v>44935</v>
      </c>
      <c r="AP1611" t="s">
        <v>69</v>
      </c>
      <c r="AQ1611" s="32"/>
      <c r="AR1611" t="s">
        <v>51</v>
      </c>
      <c r="AS1611" s="32"/>
      <c r="AT1611" t="s">
        <v>51</v>
      </c>
      <c r="AU1611" t="s">
        <v>58</v>
      </c>
      <c r="AV1611">
        <v>2565</v>
      </c>
    </row>
    <row r="1612" spans="1:48" x14ac:dyDescent="0.25">
      <c r="A1612">
        <v>7</v>
      </c>
      <c r="B1612">
        <v>2</v>
      </c>
      <c r="C1612" t="s">
        <v>72</v>
      </c>
      <c r="D1612" t="s">
        <v>49</v>
      </c>
      <c r="E1612" t="s">
        <v>438</v>
      </c>
      <c r="F1612" s="32">
        <v>44586</v>
      </c>
      <c r="G1612" s="32">
        <v>44576</v>
      </c>
      <c r="H1612" s="32">
        <v>44576</v>
      </c>
      <c r="I1612" t="s">
        <v>51</v>
      </c>
      <c r="J1612" t="s">
        <v>51</v>
      </c>
      <c r="K1612" t="s">
        <v>51</v>
      </c>
      <c r="L1612" t="s">
        <v>51</v>
      </c>
      <c r="M1612">
        <v>1</v>
      </c>
      <c r="N1612" t="s">
        <v>51</v>
      </c>
      <c r="O1612" t="s">
        <v>51</v>
      </c>
      <c r="P1612">
        <v>4</v>
      </c>
      <c r="Q1612">
        <v>0</v>
      </c>
      <c r="R1612" t="s">
        <v>74</v>
      </c>
      <c r="S1612" t="s">
        <v>51</v>
      </c>
      <c r="T1612" s="32"/>
      <c r="U1612" t="s">
        <v>51</v>
      </c>
      <c r="V1612" s="32"/>
      <c r="W1612" t="s">
        <v>51</v>
      </c>
      <c r="X1612" s="32"/>
      <c r="Y1612" t="s">
        <v>51</v>
      </c>
      <c r="Z1612" s="32"/>
      <c r="AA1612" s="32"/>
      <c r="AB1612" t="s">
        <v>51</v>
      </c>
      <c r="AC1612" s="32"/>
      <c r="AD1612" t="s">
        <v>51</v>
      </c>
      <c r="AE1612" s="32"/>
      <c r="AF1612" s="32"/>
      <c r="AG1612" s="32"/>
      <c r="AH1612" t="s">
        <v>51</v>
      </c>
      <c r="AI1612" t="s">
        <v>51</v>
      </c>
      <c r="AJ1612" t="s">
        <v>51</v>
      </c>
      <c r="AK1612" s="32"/>
      <c r="AL1612" s="32"/>
      <c r="AM1612">
        <v>0</v>
      </c>
      <c r="AN1612" t="s">
        <v>51</v>
      </c>
      <c r="AO1612" s="32"/>
      <c r="AP1612" t="s">
        <v>51</v>
      </c>
      <c r="AQ1612" s="32"/>
      <c r="AR1612" t="s">
        <v>51</v>
      </c>
      <c r="AS1612" s="32"/>
      <c r="AT1612" t="s">
        <v>51</v>
      </c>
      <c r="AU1612" t="s">
        <v>58</v>
      </c>
      <c r="AV1612">
        <v>2565</v>
      </c>
    </row>
    <row r="1613" spans="1:48" x14ac:dyDescent="0.25">
      <c r="A1613">
        <v>7</v>
      </c>
      <c r="B1613">
        <v>2</v>
      </c>
      <c r="C1613" t="s">
        <v>72</v>
      </c>
      <c r="D1613" t="s">
        <v>49</v>
      </c>
      <c r="E1613" t="s">
        <v>439</v>
      </c>
      <c r="F1613" s="32">
        <v>44587</v>
      </c>
      <c r="G1613" s="32">
        <v>44587</v>
      </c>
      <c r="H1613" s="32">
        <v>44952</v>
      </c>
      <c r="I1613" t="s">
        <v>51</v>
      </c>
      <c r="J1613" t="s">
        <v>51</v>
      </c>
      <c r="K1613" t="s">
        <v>51</v>
      </c>
      <c r="L1613" t="s">
        <v>51</v>
      </c>
      <c r="M1613">
        <v>1</v>
      </c>
      <c r="N1613" t="s">
        <v>51</v>
      </c>
      <c r="O1613" t="s">
        <v>51</v>
      </c>
      <c r="P1613">
        <v>4</v>
      </c>
      <c r="Q1613">
        <v>0</v>
      </c>
      <c r="R1613" t="s">
        <v>74</v>
      </c>
      <c r="S1613" t="s">
        <v>53</v>
      </c>
      <c r="T1613" s="32">
        <v>44587</v>
      </c>
      <c r="U1613" t="s">
        <v>51</v>
      </c>
      <c r="V1613" s="32"/>
      <c r="W1613" t="s">
        <v>51</v>
      </c>
      <c r="X1613" s="32"/>
      <c r="Y1613" t="s">
        <v>51</v>
      </c>
      <c r="Z1613" s="32"/>
      <c r="AA1613" s="32">
        <v>44680</v>
      </c>
      <c r="AB1613" t="s">
        <v>59</v>
      </c>
      <c r="AC1613" s="32">
        <v>44726</v>
      </c>
      <c r="AD1613" t="s">
        <v>51</v>
      </c>
      <c r="AE1613" s="32"/>
      <c r="AF1613" s="32">
        <v>44690</v>
      </c>
      <c r="AG1613" s="32"/>
      <c r="AH1613" t="s">
        <v>51</v>
      </c>
      <c r="AI1613" t="s">
        <v>51</v>
      </c>
      <c r="AJ1613" t="s">
        <v>51</v>
      </c>
      <c r="AK1613" s="32"/>
      <c r="AL1613" s="32"/>
      <c r="AM1613">
        <v>0</v>
      </c>
      <c r="AN1613" t="s">
        <v>51</v>
      </c>
      <c r="AO1613" s="32">
        <v>44922</v>
      </c>
      <c r="AP1613" t="s">
        <v>69</v>
      </c>
      <c r="AQ1613" s="32"/>
      <c r="AR1613" t="s">
        <v>51</v>
      </c>
      <c r="AS1613" s="32"/>
      <c r="AT1613" t="s">
        <v>51</v>
      </c>
      <c r="AU1613" t="s">
        <v>58</v>
      </c>
      <c r="AV1613">
        <v>2565</v>
      </c>
    </row>
    <row r="1614" spans="1:48" x14ac:dyDescent="0.25">
      <c r="A1614">
        <v>7</v>
      </c>
      <c r="B1614">
        <v>2</v>
      </c>
      <c r="C1614" t="s">
        <v>72</v>
      </c>
      <c r="D1614" t="s">
        <v>49</v>
      </c>
      <c r="E1614" t="s">
        <v>439</v>
      </c>
      <c r="F1614" s="32">
        <v>44587</v>
      </c>
      <c r="G1614" s="32">
        <v>44587</v>
      </c>
      <c r="H1614" s="32">
        <v>44952</v>
      </c>
      <c r="I1614" t="s">
        <v>51</v>
      </c>
      <c r="J1614" t="s">
        <v>51</v>
      </c>
      <c r="K1614" t="s">
        <v>51</v>
      </c>
      <c r="L1614" t="s">
        <v>51</v>
      </c>
      <c r="M1614">
        <v>1</v>
      </c>
      <c r="N1614" t="s">
        <v>51</v>
      </c>
      <c r="O1614" t="s">
        <v>51</v>
      </c>
      <c r="P1614">
        <v>4</v>
      </c>
      <c r="Q1614">
        <v>0</v>
      </c>
      <c r="R1614" t="s">
        <v>74</v>
      </c>
      <c r="S1614" t="s">
        <v>53</v>
      </c>
      <c r="T1614" s="32">
        <v>44587</v>
      </c>
      <c r="U1614" t="s">
        <v>51</v>
      </c>
      <c r="V1614" s="32"/>
      <c r="W1614" t="s">
        <v>51</v>
      </c>
      <c r="X1614" s="32"/>
      <c r="Y1614" t="s">
        <v>51</v>
      </c>
      <c r="Z1614" s="32"/>
      <c r="AA1614" s="32">
        <v>44803</v>
      </c>
      <c r="AB1614" t="s">
        <v>59</v>
      </c>
      <c r="AC1614" s="32"/>
      <c r="AD1614" t="s">
        <v>51</v>
      </c>
      <c r="AE1614" s="32">
        <v>44870</v>
      </c>
      <c r="AF1614" s="32">
        <v>44839</v>
      </c>
      <c r="AG1614" s="32"/>
      <c r="AH1614" t="s">
        <v>51</v>
      </c>
      <c r="AI1614" t="s">
        <v>51</v>
      </c>
      <c r="AJ1614" t="s">
        <v>51</v>
      </c>
      <c r="AK1614" s="32"/>
      <c r="AL1614" s="32"/>
      <c r="AM1614">
        <v>0</v>
      </c>
      <c r="AN1614" t="s">
        <v>51</v>
      </c>
      <c r="AO1614" s="32">
        <v>44922</v>
      </c>
      <c r="AP1614" t="s">
        <v>69</v>
      </c>
      <c r="AQ1614" s="32"/>
      <c r="AR1614" t="s">
        <v>51</v>
      </c>
      <c r="AS1614" s="32"/>
      <c r="AT1614" t="s">
        <v>51</v>
      </c>
      <c r="AU1614" t="s">
        <v>58</v>
      </c>
      <c r="AV1614">
        <v>2565</v>
      </c>
    </row>
    <row r="1615" spans="1:48" x14ac:dyDescent="0.25">
      <c r="A1615">
        <v>7</v>
      </c>
      <c r="B1615">
        <v>2</v>
      </c>
      <c r="C1615" t="s">
        <v>72</v>
      </c>
      <c r="D1615" t="s">
        <v>49</v>
      </c>
      <c r="E1615" t="s">
        <v>439</v>
      </c>
      <c r="F1615" s="32">
        <v>44587</v>
      </c>
      <c r="G1615" s="32">
        <v>44587</v>
      </c>
      <c r="H1615" s="32">
        <v>44952</v>
      </c>
      <c r="I1615" t="s">
        <v>51</v>
      </c>
      <c r="J1615" t="s">
        <v>51</v>
      </c>
      <c r="K1615" t="s">
        <v>51</v>
      </c>
      <c r="L1615" t="s">
        <v>51</v>
      </c>
      <c r="M1615">
        <v>1</v>
      </c>
      <c r="N1615" t="s">
        <v>51</v>
      </c>
      <c r="O1615" t="s">
        <v>51</v>
      </c>
      <c r="P1615">
        <v>4</v>
      </c>
      <c r="Q1615">
        <v>0</v>
      </c>
      <c r="R1615" t="s">
        <v>74</v>
      </c>
      <c r="S1615" t="s">
        <v>53</v>
      </c>
      <c r="T1615" s="32">
        <v>44587</v>
      </c>
      <c r="U1615" t="s">
        <v>51</v>
      </c>
      <c r="V1615" s="32"/>
      <c r="W1615" t="s">
        <v>51</v>
      </c>
      <c r="X1615" s="32"/>
      <c r="Y1615" t="s">
        <v>51</v>
      </c>
      <c r="Z1615" s="32"/>
      <c r="AA1615" s="32">
        <v>44895</v>
      </c>
      <c r="AB1615" t="s">
        <v>59</v>
      </c>
      <c r="AC1615" s="32"/>
      <c r="AD1615" t="s">
        <v>51</v>
      </c>
      <c r="AE1615" s="32">
        <v>44896</v>
      </c>
      <c r="AF1615" s="32"/>
      <c r="AG1615" s="32"/>
      <c r="AH1615" t="s">
        <v>51</v>
      </c>
      <c r="AI1615" t="s">
        <v>51</v>
      </c>
      <c r="AJ1615" t="s">
        <v>51</v>
      </c>
      <c r="AK1615" s="32"/>
      <c r="AL1615" s="32"/>
      <c r="AM1615">
        <v>0</v>
      </c>
      <c r="AN1615" t="s">
        <v>51</v>
      </c>
      <c r="AO1615" s="32">
        <v>44922</v>
      </c>
      <c r="AP1615" t="s">
        <v>69</v>
      </c>
      <c r="AQ1615" s="32"/>
      <c r="AR1615" t="s">
        <v>51</v>
      </c>
      <c r="AS1615" s="32"/>
      <c r="AT1615" t="s">
        <v>51</v>
      </c>
      <c r="AU1615" t="s">
        <v>58</v>
      </c>
      <c r="AV1615">
        <v>2565</v>
      </c>
    </row>
    <row r="1616" spans="1:48" x14ac:dyDescent="0.25">
      <c r="A1616">
        <v>7</v>
      </c>
      <c r="B1616">
        <v>2</v>
      </c>
      <c r="C1616" t="s">
        <v>72</v>
      </c>
      <c r="D1616" t="s">
        <v>49</v>
      </c>
      <c r="E1616" t="s">
        <v>439</v>
      </c>
      <c r="F1616" s="32">
        <v>44587</v>
      </c>
      <c r="G1616" s="32">
        <v>44587</v>
      </c>
      <c r="H1616" s="32">
        <v>44952</v>
      </c>
      <c r="I1616" t="s">
        <v>51</v>
      </c>
      <c r="J1616" t="s">
        <v>51</v>
      </c>
      <c r="K1616" t="s">
        <v>51</v>
      </c>
      <c r="L1616" t="s">
        <v>51</v>
      </c>
      <c r="M1616">
        <v>1</v>
      </c>
      <c r="N1616" t="s">
        <v>51</v>
      </c>
      <c r="O1616" t="s">
        <v>51</v>
      </c>
      <c r="P1616">
        <v>4</v>
      </c>
      <c r="Q1616">
        <v>0</v>
      </c>
      <c r="R1616" t="s">
        <v>74</v>
      </c>
      <c r="S1616" t="s">
        <v>53</v>
      </c>
      <c r="T1616" s="32">
        <v>44587</v>
      </c>
      <c r="U1616" t="s">
        <v>51</v>
      </c>
      <c r="V1616" s="32"/>
      <c r="W1616" t="s">
        <v>51</v>
      </c>
      <c r="X1616" s="32"/>
      <c r="Y1616" t="s">
        <v>51</v>
      </c>
      <c r="Z1616" s="32"/>
      <c r="AA1616" s="32">
        <v>44924</v>
      </c>
      <c r="AB1616" t="s">
        <v>59</v>
      </c>
      <c r="AC1616" s="32"/>
      <c r="AD1616" t="s">
        <v>51</v>
      </c>
      <c r="AE1616" s="32">
        <v>44924</v>
      </c>
      <c r="AF1616" s="32"/>
      <c r="AG1616" s="32"/>
      <c r="AH1616" t="s">
        <v>51</v>
      </c>
      <c r="AI1616" t="s">
        <v>51</v>
      </c>
      <c r="AJ1616" t="s">
        <v>51</v>
      </c>
      <c r="AK1616" s="32"/>
      <c r="AL1616" s="32"/>
      <c r="AM1616">
        <v>0</v>
      </c>
      <c r="AN1616" t="s">
        <v>51</v>
      </c>
      <c r="AO1616" s="32">
        <v>44922</v>
      </c>
      <c r="AP1616" t="s">
        <v>69</v>
      </c>
      <c r="AQ1616" s="32"/>
      <c r="AR1616" t="s">
        <v>51</v>
      </c>
      <c r="AS1616" s="32"/>
      <c r="AT1616" t="s">
        <v>51</v>
      </c>
      <c r="AU1616" t="s">
        <v>58</v>
      </c>
      <c r="AV1616">
        <v>2565</v>
      </c>
    </row>
    <row r="1617" spans="1:48" x14ac:dyDescent="0.25">
      <c r="A1617">
        <v>7</v>
      </c>
      <c r="B1617">
        <v>2</v>
      </c>
      <c r="C1617" t="s">
        <v>72</v>
      </c>
      <c r="D1617" t="s">
        <v>49</v>
      </c>
      <c r="E1617" t="s">
        <v>440</v>
      </c>
      <c r="F1617" s="32">
        <v>44587</v>
      </c>
      <c r="G1617" s="32">
        <v>44587</v>
      </c>
      <c r="H1617" s="32">
        <v>44952</v>
      </c>
      <c r="I1617" t="s">
        <v>51</v>
      </c>
      <c r="J1617" t="s">
        <v>51</v>
      </c>
      <c r="K1617" t="s">
        <v>51</v>
      </c>
      <c r="L1617" t="s">
        <v>51</v>
      </c>
      <c r="M1617">
        <v>1</v>
      </c>
      <c r="N1617" t="s">
        <v>51</v>
      </c>
      <c r="O1617" t="s">
        <v>51</v>
      </c>
      <c r="P1617">
        <v>4</v>
      </c>
      <c r="Q1617">
        <v>0</v>
      </c>
      <c r="R1617" t="s">
        <v>74</v>
      </c>
      <c r="S1617" t="s">
        <v>53</v>
      </c>
      <c r="T1617" s="32">
        <v>44587</v>
      </c>
      <c r="U1617" t="s">
        <v>51</v>
      </c>
      <c r="V1617" s="32"/>
      <c r="W1617" t="s">
        <v>51</v>
      </c>
      <c r="X1617" s="32"/>
      <c r="Y1617" t="s">
        <v>51</v>
      </c>
      <c r="Z1617" s="32"/>
      <c r="AA1617" s="32">
        <v>44680</v>
      </c>
      <c r="AB1617" t="s">
        <v>54</v>
      </c>
      <c r="AC1617" s="32">
        <v>44680</v>
      </c>
      <c r="AD1617" t="s">
        <v>51</v>
      </c>
      <c r="AE1617" s="32"/>
      <c r="AF1617" s="32"/>
      <c r="AG1617" s="32"/>
      <c r="AH1617" t="s">
        <v>51</v>
      </c>
      <c r="AI1617" t="s">
        <v>51</v>
      </c>
      <c r="AJ1617" t="s">
        <v>51</v>
      </c>
      <c r="AK1617" s="32"/>
      <c r="AL1617" s="32"/>
      <c r="AM1617">
        <v>0</v>
      </c>
      <c r="AN1617" t="s">
        <v>51</v>
      </c>
      <c r="AO1617" s="32">
        <v>44924</v>
      </c>
      <c r="AP1617" t="s">
        <v>69</v>
      </c>
      <c r="AQ1617" s="32">
        <v>44963</v>
      </c>
      <c r="AR1617" t="s">
        <v>255</v>
      </c>
      <c r="AS1617" s="32">
        <v>44963</v>
      </c>
      <c r="AT1617" t="s">
        <v>255</v>
      </c>
      <c r="AU1617" t="s">
        <v>71</v>
      </c>
      <c r="AV1617">
        <v>2565</v>
      </c>
    </row>
    <row r="1618" spans="1:48" x14ac:dyDescent="0.25">
      <c r="A1618">
        <v>7</v>
      </c>
      <c r="B1618">
        <v>2</v>
      </c>
      <c r="C1618" t="s">
        <v>72</v>
      </c>
      <c r="D1618" t="s">
        <v>49</v>
      </c>
      <c r="E1618" t="s">
        <v>440</v>
      </c>
      <c r="F1618" s="32">
        <v>44587</v>
      </c>
      <c r="G1618" s="32">
        <v>44587</v>
      </c>
      <c r="H1618" s="32">
        <v>44952</v>
      </c>
      <c r="I1618" t="s">
        <v>51</v>
      </c>
      <c r="J1618" t="s">
        <v>51</v>
      </c>
      <c r="K1618" t="s">
        <v>51</v>
      </c>
      <c r="L1618" t="s">
        <v>51</v>
      </c>
      <c r="M1618">
        <v>1</v>
      </c>
      <c r="N1618" t="s">
        <v>51</v>
      </c>
      <c r="O1618" t="s">
        <v>51</v>
      </c>
      <c r="P1618">
        <v>4</v>
      </c>
      <c r="Q1618">
        <v>0</v>
      </c>
      <c r="R1618" t="s">
        <v>74</v>
      </c>
      <c r="S1618" t="s">
        <v>53</v>
      </c>
      <c r="T1618" s="32">
        <v>44587</v>
      </c>
      <c r="U1618" t="s">
        <v>51</v>
      </c>
      <c r="V1618" s="32"/>
      <c r="W1618" t="s">
        <v>51</v>
      </c>
      <c r="X1618" s="32"/>
      <c r="Y1618" t="s">
        <v>51</v>
      </c>
      <c r="Z1618" s="32"/>
      <c r="AA1618" s="32">
        <v>44769</v>
      </c>
      <c r="AB1618" t="s">
        <v>59</v>
      </c>
      <c r="AC1618" s="32"/>
      <c r="AD1618" t="s">
        <v>51</v>
      </c>
      <c r="AE1618" s="32">
        <v>44870</v>
      </c>
      <c r="AF1618" s="32">
        <v>44781</v>
      </c>
      <c r="AG1618" s="32">
        <v>44833</v>
      </c>
      <c r="AH1618" t="s">
        <v>51</v>
      </c>
      <c r="AI1618" t="s">
        <v>51</v>
      </c>
      <c r="AJ1618" t="s">
        <v>51</v>
      </c>
      <c r="AK1618" s="32"/>
      <c r="AL1618" s="32"/>
      <c r="AM1618">
        <v>0</v>
      </c>
      <c r="AN1618" t="s">
        <v>51</v>
      </c>
      <c r="AO1618" s="32">
        <v>44924</v>
      </c>
      <c r="AP1618" t="s">
        <v>69</v>
      </c>
      <c r="AQ1618" s="32">
        <v>44963</v>
      </c>
      <c r="AR1618" t="s">
        <v>255</v>
      </c>
      <c r="AS1618" s="32">
        <v>44963</v>
      </c>
      <c r="AT1618" t="s">
        <v>255</v>
      </c>
      <c r="AU1618" t="s">
        <v>71</v>
      </c>
      <c r="AV1618">
        <v>2565</v>
      </c>
    </row>
    <row r="1619" spans="1:48" x14ac:dyDescent="0.25">
      <c r="A1619">
        <v>7</v>
      </c>
      <c r="B1619">
        <v>2</v>
      </c>
      <c r="C1619" t="s">
        <v>72</v>
      </c>
      <c r="D1619" t="s">
        <v>49</v>
      </c>
      <c r="E1619" t="s">
        <v>440</v>
      </c>
      <c r="F1619" s="32">
        <v>44587</v>
      </c>
      <c r="G1619" s="32">
        <v>44587</v>
      </c>
      <c r="H1619" s="32">
        <v>44952</v>
      </c>
      <c r="I1619" t="s">
        <v>51</v>
      </c>
      <c r="J1619" t="s">
        <v>51</v>
      </c>
      <c r="K1619" t="s">
        <v>51</v>
      </c>
      <c r="L1619" t="s">
        <v>51</v>
      </c>
      <c r="M1619">
        <v>1</v>
      </c>
      <c r="N1619" t="s">
        <v>51</v>
      </c>
      <c r="O1619" t="s">
        <v>51</v>
      </c>
      <c r="P1619">
        <v>4</v>
      </c>
      <c r="Q1619">
        <v>0</v>
      </c>
      <c r="R1619" t="s">
        <v>74</v>
      </c>
      <c r="S1619" t="s">
        <v>53</v>
      </c>
      <c r="T1619" s="32">
        <v>44587</v>
      </c>
      <c r="U1619" t="s">
        <v>51</v>
      </c>
      <c r="V1619" s="32"/>
      <c r="W1619" t="s">
        <v>51</v>
      </c>
      <c r="X1619" s="32"/>
      <c r="Y1619" t="s">
        <v>51</v>
      </c>
      <c r="Z1619" s="32"/>
      <c r="AA1619" s="32">
        <v>44862</v>
      </c>
      <c r="AB1619" t="s">
        <v>59</v>
      </c>
      <c r="AC1619" s="32"/>
      <c r="AD1619" t="s">
        <v>51</v>
      </c>
      <c r="AE1619" s="32">
        <v>44870</v>
      </c>
      <c r="AF1619" s="32"/>
      <c r="AG1619" s="32"/>
      <c r="AH1619" t="s">
        <v>51</v>
      </c>
      <c r="AI1619" t="s">
        <v>51</v>
      </c>
      <c r="AJ1619" t="s">
        <v>51</v>
      </c>
      <c r="AK1619" s="32"/>
      <c r="AL1619" s="32"/>
      <c r="AM1619">
        <v>0</v>
      </c>
      <c r="AN1619" t="s">
        <v>51</v>
      </c>
      <c r="AO1619" s="32">
        <v>44924</v>
      </c>
      <c r="AP1619" t="s">
        <v>69</v>
      </c>
      <c r="AQ1619" s="32">
        <v>44963</v>
      </c>
      <c r="AR1619" t="s">
        <v>255</v>
      </c>
      <c r="AS1619" s="32">
        <v>44963</v>
      </c>
      <c r="AT1619" t="s">
        <v>255</v>
      </c>
      <c r="AU1619" t="s">
        <v>71</v>
      </c>
      <c r="AV1619">
        <v>2565</v>
      </c>
    </row>
    <row r="1620" spans="1:48" x14ac:dyDescent="0.25">
      <c r="A1620">
        <v>7</v>
      </c>
      <c r="B1620">
        <v>2</v>
      </c>
      <c r="C1620" t="s">
        <v>72</v>
      </c>
      <c r="D1620" t="s">
        <v>49</v>
      </c>
      <c r="E1620" t="s">
        <v>440</v>
      </c>
      <c r="F1620" s="32">
        <v>44587</v>
      </c>
      <c r="G1620" s="32">
        <v>44587</v>
      </c>
      <c r="H1620" s="32">
        <v>44952</v>
      </c>
      <c r="I1620" t="s">
        <v>51</v>
      </c>
      <c r="J1620" t="s">
        <v>51</v>
      </c>
      <c r="K1620" t="s">
        <v>51</v>
      </c>
      <c r="L1620" t="s">
        <v>51</v>
      </c>
      <c r="M1620">
        <v>1</v>
      </c>
      <c r="N1620" t="s">
        <v>51</v>
      </c>
      <c r="O1620" t="s">
        <v>51</v>
      </c>
      <c r="P1620">
        <v>4</v>
      </c>
      <c r="Q1620">
        <v>0</v>
      </c>
      <c r="R1620" t="s">
        <v>74</v>
      </c>
      <c r="S1620" t="s">
        <v>53</v>
      </c>
      <c r="T1620" s="32">
        <v>44587</v>
      </c>
      <c r="U1620" t="s">
        <v>51</v>
      </c>
      <c r="V1620" s="32"/>
      <c r="W1620" t="s">
        <v>51</v>
      </c>
      <c r="X1620" s="32"/>
      <c r="Y1620" t="s">
        <v>51</v>
      </c>
      <c r="Z1620" s="32"/>
      <c r="AA1620" s="32">
        <v>44924</v>
      </c>
      <c r="AB1620" t="s">
        <v>59</v>
      </c>
      <c r="AC1620" s="32"/>
      <c r="AD1620" t="s">
        <v>51</v>
      </c>
      <c r="AE1620" s="32">
        <v>44924</v>
      </c>
      <c r="AF1620" s="32"/>
      <c r="AG1620" s="32"/>
      <c r="AH1620" t="s">
        <v>51</v>
      </c>
      <c r="AI1620" t="s">
        <v>51</v>
      </c>
      <c r="AJ1620" t="s">
        <v>51</v>
      </c>
      <c r="AK1620" s="32"/>
      <c r="AL1620" s="32"/>
      <c r="AM1620">
        <v>0</v>
      </c>
      <c r="AN1620" t="s">
        <v>51</v>
      </c>
      <c r="AO1620" s="32">
        <v>44924</v>
      </c>
      <c r="AP1620" t="s">
        <v>69</v>
      </c>
      <c r="AQ1620" s="32">
        <v>44963</v>
      </c>
      <c r="AR1620" t="s">
        <v>255</v>
      </c>
      <c r="AS1620" s="32">
        <v>44963</v>
      </c>
      <c r="AT1620" t="s">
        <v>255</v>
      </c>
      <c r="AU1620" t="s">
        <v>71</v>
      </c>
      <c r="AV1620">
        <v>2565</v>
      </c>
    </row>
    <row r="1621" spans="1:48" x14ac:dyDescent="0.25">
      <c r="A1621">
        <v>7</v>
      </c>
      <c r="B1621">
        <v>2</v>
      </c>
      <c r="C1621" t="s">
        <v>72</v>
      </c>
      <c r="D1621" t="s">
        <v>49</v>
      </c>
      <c r="E1621" t="s">
        <v>441</v>
      </c>
      <c r="F1621" s="32">
        <v>44587</v>
      </c>
      <c r="G1621" s="32">
        <v>44587</v>
      </c>
      <c r="H1621" s="32">
        <v>44952</v>
      </c>
      <c r="I1621" t="s">
        <v>51</v>
      </c>
      <c r="J1621" t="s">
        <v>51</v>
      </c>
      <c r="K1621" t="s">
        <v>51</v>
      </c>
      <c r="L1621" t="s">
        <v>51</v>
      </c>
      <c r="M1621">
        <v>1</v>
      </c>
      <c r="N1621" t="s">
        <v>51</v>
      </c>
      <c r="O1621" t="s">
        <v>51</v>
      </c>
      <c r="P1621">
        <v>4</v>
      </c>
      <c r="Q1621">
        <v>0</v>
      </c>
      <c r="R1621" t="s">
        <v>87</v>
      </c>
      <c r="S1621" t="s">
        <v>53</v>
      </c>
      <c r="T1621" s="32">
        <v>44587</v>
      </c>
      <c r="U1621" t="s">
        <v>51</v>
      </c>
      <c r="V1621" s="32"/>
      <c r="W1621" t="s">
        <v>51</v>
      </c>
      <c r="X1621" s="32"/>
      <c r="Y1621" t="s">
        <v>51</v>
      </c>
      <c r="Z1621" s="32"/>
      <c r="AA1621" s="32">
        <v>44645</v>
      </c>
      <c r="AB1621" t="s">
        <v>54</v>
      </c>
      <c r="AC1621" s="32">
        <v>44645</v>
      </c>
      <c r="AD1621" t="s">
        <v>51</v>
      </c>
      <c r="AE1621" s="32"/>
      <c r="AF1621" s="32"/>
      <c r="AG1621" s="32"/>
      <c r="AH1621" t="s">
        <v>51</v>
      </c>
      <c r="AI1621" t="s">
        <v>51</v>
      </c>
      <c r="AJ1621" t="s">
        <v>51</v>
      </c>
      <c r="AK1621" s="32"/>
      <c r="AL1621" s="32"/>
      <c r="AM1621">
        <v>0</v>
      </c>
      <c r="AN1621" t="s">
        <v>51</v>
      </c>
      <c r="AO1621" s="32">
        <v>44970</v>
      </c>
      <c r="AP1621" t="s">
        <v>76</v>
      </c>
      <c r="AQ1621" s="32"/>
      <c r="AR1621" t="s">
        <v>51</v>
      </c>
      <c r="AS1621" s="32">
        <v>44970</v>
      </c>
      <c r="AT1621" t="s">
        <v>77</v>
      </c>
      <c r="AU1621" t="s">
        <v>71</v>
      </c>
      <c r="AV1621">
        <v>2565</v>
      </c>
    </row>
    <row r="1622" spans="1:48" x14ac:dyDescent="0.25">
      <c r="A1622">
        <v>7</v>
      </c>
      <c r="B1622">
        <v>2</v>
      </c>
      <c r="C1622" t="s">
        <v>72</v>
      </c>
      <c r="D1622" t="s">
        <v>49</v>
      </c>
      <c r="E1622" t="s">
        <v>441</v>
      </c>
      <c r="F1622" s="32">
        <v>44587</v>
      </c>
      <c r="G1622" s="32">
        <v>44587</v>
      </c>
      <c r="H1622" s="32">
        <v>44952</v>
      </c>
      <c r="I1622" t="s">
        <v>51</v>
      </c>
      <c r="J1622" t="s">
        <v>51</v>
      </c>
      <c r="K1622" t="s">
        <v>51</v>
      </c>
      <c r="L1622" t="s">
        <v>51</v>
      </c>
      <c r="M1622">
        <v>1</v>
      </c>
      <c r="N1622" t="s">
        <v>51</v>
      </c>
      <c r="O1622" t="s">
        <v>51</v>
      </c>
      <c r="P1622">
        <v>4</v>
      </c>
      <c r="Q1622">
        <v>0</v>
      </c>
      <c r="R1622" t="s">
        <v>87</v>
      </c>
      <c r="S1622" t="s">
        <v>53</v>
      </c>
      <c r="T1622" s="32">
        <v>44587</v>
      </c>
      <c r="U1622" t="s">
        <v>51</v>
      </c>
      <c r="V1622" s="32"/>
      <c r="W1622" t="s">
        <v>51</v>
      </c>
      <c r="X1622" s="32"/>
      <c r="Y1622" t="s">
        <v>51</v>
      </c>
      <c r="Z1622" s="32"/>
      <c r="AA1622" s="32">
        <v>44736</v>
      </c>
      <c r="AB1622" t="s">
        <v>54</v>
      </c>
      <c r="AC1622" s="32">
        <v>44722</v>
      </c>
      <c r="AD1622" t="s">
        <v>51</v>
      </c>
      <c r="AE1622" s="32"/>
      <c r="AF1622" s="32"/>
      <c r="AG1622" s="32"/>
      <c r="AH1622" t="s">
        <v>51</v>
      </c>
      <c r="AI1622" t="s">
        <v>51</v>
      </c>
      <c r="AJ1622" t="s">
        <v>51</v>
      </c>
      <c r="AK1622" s="32"/>
      <c r="AL1622" s="32"/>
      <c r="AM1622">
        <v>0</v>
      </c>
      <c r="AN1622" t="s">
        <v>51</v>
      </c>
      <c r="AO1622" s="32">
        <v>44970</v>
      </c>
      <c r="AP1622" t="s">
        <v>76</v>
      </c>
      <c r="AQ1622" s="32"/>
      <c r="AR1622" t="s">
        <v>51</v>
      </c>
      <c r="AS1622" s="32">
        <v>44970</v>
      </c>
      <c r="AT1622" t="s">
        <v>77</v>
      </c>
      <c r="AU1622" t="s">
        <v>71</v>
      </c>
      <c r="AV1622">
        <v>2565</v>
      </c>
    </row>
    <row r="1623" spans="1:48" x14ac:dyDescent="0.25">
      <c r="A1623">
        <v>7</v>
      </c>
      <c r="B1623">
        <v>2</v>
      </c>
      <c r="C1623" t="s">
        <v>72</v>
      </c>
      <c r="D1623" t="s">
        <v>49</v>
      </c>
      <c r="E1623" t="s">
        <v>441</v>
      </c>
      <c r="F1623" s="32">
        <v>44587</v>
      </c>
      <c r="G1623" s="32">
        <v>44587</v>
      </c>
      <c r="H1623" s="32">
        <v>44952</v>
      </c>
      <c r="I1623" t="s">
        <v>51</v>
      </c>
      <c r="J1623" t="s">
        <v>51</v>
      </c>
      <c r="K1623" t="s">
        <v>51</v>
      </c>
      <c r="L1623" t="s">
        <v>51</v>
      </c>
      <c r="M1623">
        <v>1</v>
      </c>
      <c r="N1623" t="s">
        <v>51</v>
      </c>
      <c r="O1623" t="s">
        <v>51</v>
      </c>
      <c r="P1623">
        <v>4</v>
      </c>
      <c r="Q1623">
        <v>0</v>
      </c>
      <c r="R1623" t="s">
        <v>87</v>
      </c>
      <c r="S1623" t="s">
        <v>53</v>
      </c>
      <c r="T1623" s="32">
        <v>44587</v>
      </c>
      <c r="U1623" t="s">
        <v>51</v>
      </c>
      <c r="V1623" s="32"/>
      <c r="W1623" t="s">
        <v>51</v>
      </c>
      <c r="X1623" s="32"/>
      <c r="Y1623" t="s">
        <v>51</v>
      </c>
      <c r="Z1623" s="32"/>
      <c r="AA1623" s="32">
        <v>44830</v>
      </c>
      <c r="AB1623" t="s">
        <v>54</v>
      </c>
      <c r="AC1623" s="32">
        <v>44813</v>
      </c>
      <c r="AD1623" t="s">
        <v>51</v>
      </c>
      <c r="AE1623" s="32"/>
      <c r="AF1623" s="32"/>
      <c r="AG1623" s="32"/>
      <c r="AH1623" t="s">
        <v>51</v>
      </c>
      <c r="AI1623" t="s">
        <v>51</v>
      </c>
      <c r="AJ1623" t="s">
        <v>51</v>
      </c>
      <c r="AK1623" s="32"/>
      <c r="AL1623" s="32"/>
      <c r="AM1623">
        <v>0</v>
      </c>
      <c r="AN1623" t="s">
        <v>51</v>
      </c>
      <c r="AO1623" s="32">
        <v>44970</v>
      </c>
      <c r="AP1623" t="s">
        <v>76</v>
      </c>
      <c r="AQ1623" s="32"/>
      <c r="AR1623" t="s">
        <v>51</v>
      </c>
      <c r="AS1623" s="32">
        <v>44970</v>
      </c>
      <c r="AT1623" t="s">
        <v>77</v>
      </c>
      <c r="AU1623" t="s">
        <v>71</v>
      </c>
      <c r="AV1623">
        <v>2565</v>
      </c>
    </row>
    <row r="1624" spans="1:48" x14ac:dyDescent="0.25">
      <c r="A1624">
        <v>7</v>
      </c>
      <c r="B1624">
        <v>2</v>
      </c>
      <c r="C1624" t="s">
        <v>72</v>
      </c>
      <c r="D1624" t="s">
        <v>49</v>
      </c>
      <c r="E1624" t="s">
        <v>441</v>
      </c>
      <c r="F1624" s="32">
        <v>44587</v>
      </c>
      <c r="G1624" s="32">
        <v>44587</v>
      </c>
      <c r="H1624" s="32">
        <v>44952</v>
      </c>
      <c r="I1624" t="s">
        <v>51</v>
      </c>
      <c r="J1624" t="s">
        <v>51</v>
      </c>
      <c r="K1624" t="s">
        <v>51</v>
      </c>
      <c r="L1624" t="s">
        <v>51</v>
      </c>
      <c r="M1624">
        <v>1</v>
      </c>
      <c r="N1624" t="s">
        <v>51</v>
      </c>
      <c r="O1624" t="s">
        <v>51</v>
      </c>
      <c r="P1624">
        <v>4</v>
      </c>
      <c r="Q1624">
        <v>0</v>
      </c>
      <c r="R1624" t="s">
        <v>87</v>
      </c>
      <c r="S1624" t="s">
        <v>53</v>
      </c>
      <c r="T1624" s="32">
        <v>44587</v>
      </c>
      <c r="U1624" t="s">
        <v>51</v>
      </c>
      <c r="V1624" s="32"/>
      <c r="W1624" t="s">
        <v>51</v>
      </c>
      <c r="X1624" s="32"/>
      <c r="Y1624" t="s">
        <v>51</v>
      </c>
      <c r="Z1624" s="32"/>
      <c r="AA1624" s="32">
        <v>44890</v>
      </c>
      <c r="AB1624" t="s">
        <v>54</v>
      </c>
      <c r="AC1624" s="32">
        <v>44875</v>
      </c>
      <c r="AD1624" t="s">
        <v>51</v>
      </c>
      <c r="AE1624" s="32"/>
      <c r="AF1624" s="32"/>
      <c r="AG1624" s="32"/>
      <c r="AH1624" t="s">
        <v>51</v>
      </c>
      <c r="AI1624" t="s">
        <v>51</v>
      </c>
      <c r="AJ1624" t="s">
        <v>51</v>
      </c>
      <c r="AK1624" s="32"/>
      <c r="AL1624" s="32"/>
      <c r="AM1624">
        <v>0</v>
      </c>
      <c r="AN1624" t="s">
        <v>51</v>
      </c>
      <c r="AO1624" s="32">
        <v>44970</v>
      </c>
      <c r="AP1624" t="s">
        <v>76</v>
      </c>
      <c r="AQ1624" s="32"/>
      <c r="AR1624" t="s">
        <v>51</v>
      </c>
      <c r="AS1624" s="32">
        <v>44970</v>
      </c>
      <c r="AT1624" t="s">
        <v>77</v>
      </c>
      <c r="AU1624" t="s">
        <v>71</v>
      </c>
      <c r="AV1624">
        <v>2565</v>
      </c>
    </row>
    <row r="1625" spans="1:48" x14ac:dyDescent="0.25">
      <c r="A1625">
        <v>7</v>
      </c>
      <c r="B1625">
        <v>2</v>
      </c>
      <c r="C1625" t="s">
        <v>72</v>
      </c>
      <c r="D1625" t="s">
        <v>49</v>
      </c>
      <c r="E1625" t="s">
        <v>442</v>
      </c>
      <c r="F1625" s="32">
        <v>44588</v>
      </c>
      <c r="G1625" s="32">
        <v>44587</v>
      </c>
      <c r="H1625" s="32">
        <v>44952</v>
      </c>
      <c r="I1625" t="s">
        <v>51</v>
      </c>
      <c r="J1625" t="s">
        <v>51</v>
      </c>
      <c r="K1625" t="s">
        <v>51</v>
      </c>
      <c r="L1625" t="s">
        <v>51</v>
      </c>
      <c r="M1625">
        <v>1</v>
      </c>
      <c r="N1625" t="s">
        <v>51</v>
      </c>
      <c r="O1625" t="s">
        <v>51</v>
      </c>
      <c r="P1625">
        <v>4</v>
      </c>
      <c r="Q1625">
        <v>0</v>
      </c>
      <c r="R1625" t="s">
        <v>74</v>
      </c>
      <c r="S1625" t="s">
        <v>53</v>
      </c>
      <c r="T1625" s="32">
        <v>44732</v>
      </c>
      <c r="U1625" t="s">
        <v>51</v>
      </c>
      <c r="V1625" s="32"/>
      <c r="W1625" t="s">
        <v>51</v>
      </c>
      <c r="X1625" s="32"/>
      <c r="Y1625" t="s">
        <v>51</v>
      </c>
      <c r="Z1625" s="32"/>
      <c r="AA1625" s="32">
        <v>44680</v>
      </c>
      <c r="AB1625" t="s">
        <v>59</v>
      </c>
      <c r="AC1625" s="32">
        <v>44732</v>
      </c>
      <c r="AD1625" t="s">
        <v>51</v>
      </c>
      <c r="AE1625" s="32"/>
      <c r="AF1625" s="32"/>
      <c r="AG1625" s="32"/>
      <c r="AH1625" t="s">
        <v>51</v>
      </c>
      <c r="AI1625" t="s">
        <v>51</v>
      </c>
      <c r="AJ1625" t="s">
        <v>51</v>
      </c>
      <c r="AK1625" s="32"/>
      <c r="AL1625" s="32"/>
      <c r="AM1625">
        <v>0</v>
      </c>
      <c r="AN1625" t="s">
        <v>51</v>
      </c>
      <c r="AO1625" s="32">
        <v>44911</v>
      </c>
      <c r="AP1625" t="s">
        <v>69</v>
      </c>
      <c r="AQ1625" s="32">
        <v>44914</v>
      </c>
      <c r="AR1625" t="s">
        <v>90</v>
      </c>
      <c r="AS1625" s="32">
        <v>44914</v>
      </c>
      <c r="AT1625" t="s">
        <v>90</v>
      </c>
      <c r="AU1625" t="s">
        <v>71</v>
      </c>
      <c r="AV1625">
        <v>2565</v>
      </c>
    </row>
    <row r="1626" spans="1:48" x14ac:dyDescent="0.25">
      <c r="A1626">
        <v>7</v>
      </c>
      <c r="B1626">
        <v>2</v>
      </c>
      <c r="C1626" t="s">
        <v>72</v>
      </c>
      <c r="D1626" t="s">
        <v>49</v>
      </c>
      <c r="E1626" t="s">
        <v>442</v>
      </c>
      <c r="F1626" s="32">
        <v>44588</v>
      </c>
      <c r="G1626" s="32">
        <v>44587</v>
      </c>
      <c r="H1626" s="32">
        <v>44952</v>
      </c>
      <c r="I1626" t="s">
        <v>51</v>
      </c>
      <c r="J1626" t="s">
        <v>51</v>
      </c>
      <c r="K1626" t="s">
        <v>51</v>
      </c>
      <c r="L1626" t="s">
        <v>51</v>
      </c>
      <c r="M1626">
        <v>1</v>
      </c>
      <c r="N1626" t="s">
        <v>51</v>
      </c>
      <c r="O1626" t="s">
        <v>51</v>
      </c>
      <c r="P1626">
        <v>4</v>
      </c>
      <c r="Q1626">
        <v>0</v>
      </c>
      <c r="R1626" t="s">
        <v>74</v>
      </c>
      <c r="S1626" t="s">
        <v>53</v>
      </c>
      <c r="T1626" s="32">
        <v>44732</v>
      </c>
      <c r="U1626" t="s">
        <v>51</v>
      </c>
      <c r="V1626" s="32"/>
      <c r="W1626" t="s">
        <v>51</v>
      </c>
      <c r="X1626" s="32"/>
      <c r="Y1626" t="s">
        <v>51</v>
      </c>
      <c r="Z1626" s="32"/>
      <c r="AA1626" s="32">
        <v>44803</v>
      </c>
      <c r="AB1626" t="s">
        <v>59</v>
      </c>
      <c r="AC1626" s="32"/>
      <c r="AD1626" t="s">
        <v>51</v>
      </c>
      <c r="AE1626" s="32">
        <v>44803</v>
      </c>
      <c r="AF1626" s="32">
        <v>44805</v>
      </c>
      <c r="AG1626" s="32"/>
      <c r="AH1626" t="s">
        <v>51</v>
      </c>
      <c r="AI1626" t="s">
        <v>51</v>
      </c>
      <c r="AJ1626" t="s">
        <v>51</v>
      </c>
      <c r="AK1626" s="32"/>
      <c r="AL1626" s="32"/>
      <c r="AM1626">
        <v>0</v>
      </c>
      <c r="AN1626" t="s">
        <v>51</v>
      </c>
      <c r="AO1626" s="32">
        <v>44911</v>
      </c>
      <c r="AP1626" t="s">
        <v>69</v>
      </c>
      <c r="AQ1626" s="32">
        <v>44914</v>
      </c>
      <c r="AR1626" t="s">
        <v>90</v>
      </c>
      <c r="AS1626" s="32">
        <v>44914</v>
      </c>
      <c r="AT1626" t="s">
        <v>90</v>
      </c>
      <c r="AU1626" t="s">
        <v>71</v>
      </c>
      <c r="AV1626">
        <v>2565</v>
      </c>
    </row>
    <row r="1627" spans="1:48" x14ac:dyDescent="0.25">
      <c r="A1627">
        <v>7</v>
      </c>
      <c r="B1627">
        <v>2</v>
      </c>
      <c r="C1627" t="s">
        <v>72</v>
      </c>
      <c r="D1627" t="s">
        <v>49</v>
      </c>
      <c r="E1627" t="s">
        <v>442</v>
      </c>
      <c r="F1627" s="32">
        <v>44588</v>
      </c>
      <c r="G1627" s="32">
        <v>44587</v>
      </c>
      <c r="H1627" s="32">
        <v>44952</v>
      </c>
      <c r="I1627" t="s">
        <v>51</v>
      </c>
      <c r="J1627" t="s">
        <v>51</v>
      </c>
      <c r="K1627" t="s">
        <v>51</v>
      </c>
      <c r="L1627" t="s">
        <v>51</v>
      </c>
      <c r="M1627">
        <v>1</v>
      </c>
      <c r="N1627" t="s">
        <v>51</v>
      </c>
      <c r="O1627" t="s">
        <v>51</v>
      </c>
      <c r="P1627">
        <v>4</v>
      </c>
      <c r="Q1627">
        <v>0</v>
      </c>
      <c r="R1627" t="s">
        <v>74</v>
      </c>
      <c r="S1627" t="s">
        <v>53</v>
      </c>
      <c r="T1627" s="32">
        <v>44732</v>
      </c>
      <c r="U1627" t="s">
        <v>51</v>
      </c>
      <c r="V1627" s="32"/>
      <c r="W1627" t="s">
        <v>51</v>
      </c>
      <c r="X1627" s="32"/>
      <c r="Y1627" t="s">
        <v>51</v>
      </c>
      <c r="Z1627" s="32"/>
      <c r="AA1627" s="32">
        <v>44862</v>
      </c>
      <c r="AB1627" t="s">
        <v>59</v>
      </c>
      <c r="AC1627" s="32"/>
      <c r="AD1627" t="s">
        <v>51</v>
      </c>
      <c r="AE1627" s="32">
        <v>44862</v>
      </c>
      <c r="AF1627" s="32"/>
      <c r="AG1627" s="32"/>
      <c r="AH1627" t="s">
        <v>51</v>
      </c>
      <c r="AI1627" t="s">
        <v>51</v>
      </c>
      <c r="AJ1627" t="s">
        <v>51</v>
      </c>
      <c r="AK1627" s="32"/>
      <c r="AL1627" s="32"/>
      <c r="AM1627">
        <v>0</v>
      </c>
      <c r="AN1627" t="s">
        <v>51</v>
      </c>
      <c r="AO1627" s="32">
        <v>44911</v>
      </c>
      <c r="AP1627" t="s">
        <v>69</v>
      </c>
      <c r="AQ1627" s="32">
        <v>44914</v>
      </c>
      <c r="AR1627" t="s">
        <v>90</v>
      </c>
      <c r="AS1627" s="32">
        <v>44914</v>
      </c>
      <c r="AT1627" t="s">
        <v>90</v>
      </c>
      <c r="AU1627" t="s">
        <v>71</v>
      </c>
      <c r="AV1627">
        <v>2565</v>
      </c>
    </row>
    <row r="1628" spans="1:48" x14ac:dyDescent="0.25">
      <c r="A1628">
        <v>7</v>
      </c>
      <c r="B1628">
        <v>2</v>
      </c>
      <c r="C1628" t="s">
        <v>72</v>
      </c>
      <c r="D1628" t="s">
        <v>49</v>
      </c>
      <c r="E1628" t="s">
        <v>442</v>
      </c>
      <c r="F1628" s="32">
        <v>44588</v>
      </c>
      <c r="G1628" s="32">
        <v>44587</v>
      </c>
      <c r="H1628" s="32">
        <v>44952</v>
      </c>
      <c r="I1628" t="s">
        <v>51</v>
      </c>
      <c r="J1628" t="s">
        <v>51</v>
      </c>
      <c r="K1628" t="s">
        <v>51</v>
      </c>
      <c r="L1628" t="s">
        <v>51</v>
      </c>
      <c r="M1628">
        <v>1</v>
      </c>
      <c r="N1628" t="s">
        <v>51</v>
      </c>
      <c r="O1628" t="s">
        <v>51</v>
      </c>
      <c r="P1628">
        <v>4</v>
      </c>
      <c r="Q1628">
        <v>0</v>
      </c>
      <c r="R1628" t="s">
        <v>74</v>
      </c>
      <c r="S1628" t="s">
        <v>53</v>
      </c>
      <c r="T1628" s="32">
        <v>44732</v>
      </c>
      <c r="U1628" t="s">
        <v>51</v>
      </c>
      <c r="V1628" s="32"/>
      <c r="W1628" t="s">
        <v>51</v>
      </c>
      <c r="X1628" s="32"/>
      <c r="Y1628" t="s">
        <v>51</v>
      </c>
      <c r="Z1628" s="32"/>
      <c r="AA1628" s="32">
        <v>44924</v>
      </c>
      <c r="AB1628" t="s">
        <v>59</v>
      </c>
      <c r="AC1628" s="32"/>
      <c r="AD1628" t="s">
        <v>51</v>
      </c>
      <c r="AE1628" s="32"/>
      <c r="AF1628" s="32"/>
      <c r="AG1628" s="32"/>
      <c r="AH1628" t="s">
        <v>51</v>
      </c>
      <c r="AI1628" t="s">
        <v>51</v>
      </c>
      <c r="AJ1628" t="s">
        <v>51</v>
      </c>
      <c r="AK1628" s="32"/>
      <c r="AL1628" s="32"/>
      <c r="AM1628">
        <v>0</v>
      </c>
      <c r="AN1628" t="s">
        <v>51</v>
      </c>
      <c r="AO1628" s="32">
        <v>44911</v>
      </c>
      <c r="AP1628" t="s">
        <v>69</v>
      </c>
      <c r="AQ1628" s="32">
        <v>44914</v>
      </c>
      <c r="AR1628" t="s">
        <v>90</v>
      </c>
      <c r="AS1628" s="32">
        <v>44914</v>
      </c>
      <c r="AT1628" t="s">
        <v>90</v>
      </c>
      <c r="AU1628" t="s">
        <v>71</v>
      </c>
      <c r="AV1628">
        <v>2565</v>
      </c>
    </row>
    <row r="1629" spans="1:48" x14ac:dyDescent="0.25">
      <c r="A1629">
        <v>7</v>
      </c>
      <c r="B1629">
        <v>2</v>
      </c>
      <c r="C1629" t="s">
        <v>72</v>
      </c>
      <c r="D1629" t="s">
        <v>49</v>
      </c>
      <c r="E1629" t="s">
        <v>443</v>
      </c>
      <c r="F1629" s="32">
        <v>44602</v>
      </c>
      <c r="G1629" s="32">
        <v>44602</v>
      </c>
      <c r="H1629" s="32">
        <v>44967</v>
      </c>
      <c r="I1629" t="s">
        <v>51</v>
      </c>
      <c r="J1629" t="s">
        <v>51</v>
      </c>
      <c r="K1629" t="s">
        <v>51</v>
      </c>
      <c r="L1629" t="s">
        <v>51</v>
      </c>
      <c r="M1629">
        <v>1</v>
      </c>
      <c r="N1629" t="s">
        <v>51</v>
      </c>
      <c r="O1629" t="s">
        <v>51</v>
      </c>
      <c r="P1629">
        <v>4</v>
      </c>
      <c r="Q1629">
        <v>0</v>
      </c>
      <c r="R1629" t="s">
        <v>138</v>
      </c>
      <c r="S1629" t="s">
        <v>53</v>
      </c>
      <c r="T1629" s="32">
        <v>44602</v>
      </c>
      <c r="U1629" t="s">
        <v>51</v>
      </c>
      <c r="V1629" s="32"/>
      <c r="W1629" t="s">
        <v>51</v>
      </c>
      <c r="X1629" s="32"/>
      <c r="Y1629" t="s">
        <v>51</v>
      </c>
      <c r="Z1629" s="32"/>
      <c r="AA1629" s="32">
        <v>44620</v>
      </c>
      <c r="AB1629" t="s">
        <v>59</v>
      </c>
      <c r="AC1629" s="32"/>
      <c r="AD1629" t="s">
        <v>51</v>
      </c>
      <c r="AE1629" s="32"/>
      <c r="AF1629" s="32">
        <v>44623</v>
      </c>
      <c r="AG1629" s="32"/>
      <c r="AH1629" t="s">
        <v>51</v>
      </c>
      <c r="AI1629" t="s">
        <v>51</v>
      </c>
      <c r="AJ1629" t="s">
        <v>51</v>
      </c>
      <c r="AK1629" s="32"/>
      <c r="AL1629" s="32"/>
      <c r="AM1629">
        <v>0</v>
      </c>
      <c r="AN1629" t="s">
        <v>51</v>
      </c>
      <c r="AO1629" s="32">
        <v>44945</v>
      </c>
      <c r="AP1629" t="s">
        <v>69</v>
      </c>
      <c r="AQ1629" s="32"/>
      <c r="AR1629" t="s">
        <v>51</v>
      </c>
      <c r="AS1629" s="32"/>
      <c r="AT1629" t="s">
        <v>51</v>
      </c>
      <c r="AU1629" t="s">
        <v>58</v>
      </c>
      <c r="AV1629">
        <v>2565</v>
      </c>
    </row>
    <row r="1630" spans="1:48" x14ac:dyDescent="0.25">
      <c r="A1630">
        <v>7</v>
      </c>
      <c r="B1630">
        <v>2</v>
      </c>
      <c r="C1630" t="s">
        <v>72</v>
      </c>
      <c r="D1630" t="s">
        <v>49</v>
      </c>
      <c r="E1630" t="s">
        <v>443</v>
      </c>
      <c r="F1630" s="32">
        <v>44602</v>
      </c>
      <c r="G1630" s="32">
        <v>44602</v>
      </c>
      <c r="H1630" s="32">
        <v>44967</v>
      </c>
      <c r="I1630" t="s">
        <v>51</v>
      </c>
      <c r="J1630" t="s">
        <v>51</v>
      </c>
      <c r="K1630" t="s">
        <v>51</v>
      </c>
      <c r="L1630" t="s">
        <v>51</v>
      </c>
      <c r="M1630">
        <v>1</v>
      </c>
      <c r="N1630" t="s">
        <v>51</v>
      </c>
      <c r="O1630" t="s">
        <v>51</v>
      </c>
      <c r="P1630">
        <v>4</v>
      </c>
      <c r="Q1630">
        <v>0</v>
      </c>
      <c r="R1630" t="s">
        <v>138</v>
      </c>
      <c r="S1630" t="s">
        <v>53</v>
      </c>
      <c r="T1630" s="32">
        <v>44602</v>
      </c>
      <c r="U1630" t="s">
        <v>51</v>
      </c>
      <c r="V1630" s="32"/>
      <c r="W1630" t="s">
        <v>51</v>
      </c>
      <c r="X1630" s="32"/>
      <c r="Y1630" t="s">
        <v>51</v>
      </c>
      <c r="Z1630" s="32"/>
      <c r="AA1630" s="32">
        <v>44687</v>
      </c>
      <c r="AB1630" t="s">
        <v>59</v>
      </c>
      <c r="AC1630" s="32"/>
      <c r="AD1630" t="s">
        <v>51</v>
      </c>
      <c r="AE1630" s="32">
        <v>44847</v>
      </c>
      <c r="AF1630" s="32">
        <v>44847</v>
      </c>
      <c r="AG1630" s="32"/>
      <c r="AH1630" t="s">
        <v>51</v>
      </c>
      <c r="AI1630" t="s">
        <v>51</v>
      </c>
      <c r="AJ1630" t="s">
        <v>51</v>
      </c>
      <c r="AK1630" s="32"/>
      <c r="AL1630" s="32"/>
      <c r="AM1630">
        <v>0</v>
      </c>
      <c r="AN1630" t="s">
        <v>51</v>
      </c>
      <c r="AO1630" s="32">
        <v>44945</v>
      </c>
      <c r="AP1630" t="s">
        <v>69</v>
      </c>
      <c r="AQ1630" s="32"/>
      <c r="AR1630" t="s">
        <v>51</v>
      </c>
      <c r="AS1630" s="32"/>
      <c r="AT1630" t="s">
        <v>51</v>
      </c>
      <c r="AU1630" t="s">
        <v>58</v>
      </c>
      <c r="AV1630">
        <v>2565</v>
      </c>
    </row>
    <row r="1631" spans="1:48" x14ac:dyDescent="0.25">
      <c r="A1631">
        <v>7</v>
      </c>
      <c r="B1631">
        <v>2</v>
      </c>
      <c r="C1631" t="s">
        <v>72</v>
      </c>
      <c r="D1631" t="s">
        <v>49</v>
      </c>
      <c r="E1631" t="s">
        <v>443</v>
      </c>
      <c r="F1631" s="32">
        <v>44602</v>
      </c>
      <c r="G1631" s="32">
        <v>44602</v>
      </c>
      <c r="H1631" s="32">
        <v>44967</v>
      </c>
      <c r="I1631" t="s">
        <v>51</v>
      </c>
      <c r="J1631" t="s">
        <v>51</v>
      </c>
      <c r="K1631" t="s">
        <v>51</v>
      </c>
      <c r="L1631" t="s">
        <v>51</v>
      </c>
      <c r="M1631">
        <v>1</v>
      </c>
      <c r="N1631" t="s">
        <v>51</v>
      </c>
      <c r="O1631" t="s">
        <v>51</v>
      </c>
      <c r="P1631">
        <v>4</v>
      </c>
      <c r="Q1631">
        <v>0</v>
      </c>
      <c r="R1631" t="s">
        <v>138</v>
      </c>
      <c r="S1631" t="s">
        <v>53</v>
      </c>
      <c r="T1631" s="32">
        <v>44602</v>
      </c>
      <c r="U1631" t="s">
        <v>51</v>
      </c>
      <c r="V1631" s="32"/>
      <c r="W1631" t="s">
        <v>51</v>
      </c>
      <c r="X1631" s="32"/>
      <c r="Y1631" t="s">
        <v>51</v>
      </c>
      <c r="Z1631" s="32"/>
      <c r="AA1631" s="32">
        <v>44841</v>
      </c>
      <c r="AB1631" t="s">
        <v>59</v>
      </c>
      <c r="AC1631" s="32"/>
      <c r="AD1631" t="s">
        <v>51</v>
      </c>
      <c r="AE1631" s="32">
        <v>44847</v>
      </c>
      <c r="AF1631" s="32"/>
      <c r="AG1631" s="32"/>
      <c r="AH1631" t="s">
        <v>51</v>
      </c>
      <c r="AI1631" t="s">
        <v>51</v>
      </c>
      <c r="AJ1631" t="s">
        <v>51</v>
      </c>
      <c r="AK1631" s="32"/>
      <c r="AL1631" s="32"/>
      <c r="AM1631">
        <v>0</v>
      </c>
      <c r="AN1631" t="s">
        <v>51</v>
      </c>
      <c r="AO1631" s="32">
        <v>44945</v>
      </c>
      <c r="AP1631" t="s">
        <v>69</v>
      </c>
      <c r="AQ1631" s="32"/>
      <c r="AR1631" t="s">
        <v>51</v>
      </c>
      <c r="AS1631" s="32"/>
      <c r="AT1631" t="s">
        <v>51</v>
      </c>
      <c r="AU1631" t="s">
        <v>58</v>
      </c>
      <c r="AV1631">
        <v>2565</v>
      </c>
    </row>
    <row r="1632" spans="1:48" x14ac:dyDescent="0.25">
      <c r="A1632">
        <v>7</v>
      </c>
      <c r="B1632">
        <v>2</v>
      </c>
      <c r="C1632" t="s">
        <v>72</v>
      </c>
      <c r="D1632" t="s">
        <v>49</v>
      </c>
      <c r="E1632" t="s">
        <v>443</v>
      </c>
      <c r="F1632" s="32">
        <v>44602</v>
      </c>
      <c r="G1632" s="32">
        <v>44602</v>
      </c>
      <c r="H1632" s="32">
        <v>44967</v>
      </c>
      <c r="I1632" t="s">
        <v>51</v>
      </c>
      <c r="J1632" t="s">
        <v>51</v>
      </c>
      <c r="K1632" t="s">
        <v>51</v>
      </c>
      <c r="L1632" t="s">
        <v>51</v>
      </c>
      <c r="M1632">
        <v>1</v>
      </c>
      <c r="N1632" t="s">
        <v>51</v>
      </c>
      <c r="O1632" t="s">
        <v>51</v>
      </c>
      <c r="P1632">
        <v>4</v>
      </c>
      <c r="Q1632">
        <v>0</v>
      </c>
      <c r="R1632" t="s">
        <v>138</v>
      </c>
      <c r="S1632" t="s">
        <v>53</v>
      </c>
      <c r="T1632" s="32">
        <v>44602</v>
      </c>
      <c r="U1632" t="s">
        <v>51</v>
      </c>
      <c r="V1632" s="32"/>
      <c r="W1632" t="s">
        <v>51</v>
      </c>
      <c r="X1632" s="32"/>
      <c r="Y1632" t="s">
        <v>51</v>
      </c>
      <c r="Z1632" s="32"/>
      <c r="AA1632" s="32">
        <v>44872</v>
      </c>
      <c r="AB1632" t="s">
        <v>59</v>
      </c>
      <c r="AC1632" s="32"/>
      <c r="AD1632" t="s">
        <v>51</v>
      </c>
      <c r="AE1632" s="32">
        <v>44945</v>
      </c>
      <c r="AF1632" s="32"/>
      <c r="AG1632" s="32"/>
      <c r="AH1632" t="s">
        <v>51</v>
      </c>
      <c r="AI1632" t="s">
        <v>51</v>
      </c>
      <c r="AJ1632" t="s">
        <v>51</v>
      </c>
      <c r="AK1632" s="32"/>
      <c r="AL1632" s="32"/>
      <c r="AM1632">
        <v>0</v>
      </c>
      <c r="AN1632" t="s">
        <v>51</v>
      </c>
      <c r="AO1632" s="32">
        <v>44945</v>
      </c>
      <c r="AP1632" t="s">
        <v>69</v>
      </c>
      <c r="AQ1632" s="32"/>
      <c r="AR1632" t="s">
        <v>51</v>
      </c>
      <c r="AS1632" s="32"/>
      <c r="AT1632" t="s">
        <v>51</v>
      </c>
      <c r="AU1632" t="s">
        <v>58</v>
      </c>
      <c r="AV1632">
        <v>2565</v>
      </c>
    </row>
    <row r="1633" spans="1:48" x14ac:dyDescent="0.25">
      <c r="A1633">
        <v>7</v>
      </c>
      <c r="B1633">
        <v>2</v>
      </c>
      <c r="C1633" t="s">
        <v>72</v>
      </c>
      <c r="D1633" t="s">
        <v>49</v>
      </c>
      <c r="E1633" t="s">
        <v>444</v>
      </c>
      <c r="F1633" s="32">
        <v>44616</v>
      </c>
      <c r="G1633" s="32">
        <v>44611</v>
      </c>
      <c r="H1633" s="32">
        <v>44976</v>
      </c>
      <c r="I1633" t="s">
        <v>51</v>
      </c>
      <c r="J1633" t="s">
        <v>51</v>
      </c>
      <c r="K1633" t="s">
        <v>51</v>
      </c>
      <c r="L1633" t="s">
        <v>51</v>
      </c>
      <c r="M1633">
        <v>1</v>
      </c>
      <c r="N1633" t="s">
        <v>51</v>
      </c>
      <c r="O1633" t="s">
        <v>51</v>
      </c>
      <c r="P1633">
        <v>4</v>
      </c>
      <c r="Q1633">
        <v>0</v>
      </c>
      <c r="R1633" t="s">
        <v>138</v>
      </c>
      <c r="S1633" t="s">
        <v>53</v>
      </c>
      <c r="T1633" s="32">
        <v>44902</v>
      </c>
      <c r="U1633" t="s">
        <v>51</v>
      </c>
      <c r="V1633" s="32"/>
      <c r="W1633" t="s">
        <v>51</v>
      </c>
      <c r="X1633" s="32"/>
      <c r="Y1633" t="s">
        <v>51</v>
      </c>
      <c r="Z1633" s="32"/>
      <c r="AA1633" s="32">
        <v>44687</v>
      </c>
      <c r="AB1633" t="s">
        <v>59</v>
      </c>
      <c r="AC1633" s="32">
        <v>44902</v>
      </c>
      <c r="AD1633" t="s">
        <v>51</v>
      </c>
      <c r="AE1633" s="32">
        <v>44847</v>
      </c>
      <c r="AF1633" s="32"/>
      <c r="AG1633" s="32"/>
      <c r="AH1633" t="s">
        <v>79</v>
      </c>
      <c r="AI1633" t="s">
        <v>51</v>
      </c>
      <c r="AJ1633" t="s">
        <v>51</v>
      </c>
      <c r="AK1633" s="32">
        <v>44902</v>
      </c>
      <c r="AL1633" s="32">
        <v>44902</v>
      </c>
      <c r="AM1633">
        <v>0</v>
      </c>
      <c r="AN1633" t="s">
        <v>51</v>
      </c>
      <c r="AO1633" s="32"/>
      <c r="AP1633" t="s">
        <v>51</v>
      </c>
      <c r="AQ1633" s="32"/>
      <c r="AR1633" t="s">
        <v>51</v>
      </c>
      <c r="AS1633" s="32"/>
      <c r="AT1633" t="s">
        <v>51</v>
      </c>
      <c r="AU1633" t="s">
        <v>58</v>
      </c>
      <c r="AV1633">
        <v>2565</v>
      </c>
    </row>
    <row r="1634" spans="1:48" x14ac:dyDescent="0.25">
      <c r="A1634">
        <v>7</v>
      </c>
      <c r="B1634">
        <v>2</v>
      </c>
      <c r="C1634" t="s">
        <v>72</v>
      </c>
      <c r="D1634" t="s">
        <v>49</v>
      </c>
      <c r="E1634" t="s">
        <v>444</v>
      </c>
      <c r="F1634" s="32">
        <v>44616</v>
      </c>
      <c r="G1634" s="32">
        <v>44611</v>
      </c>
      <c r="H1634" s="32">
        <v>44976</v>
      </c>
      <c r="I1634" t="s">
        <v>51</v>
      </c>
      <c r="J1634" t="s">
        <v>51</v>
      </c>
      <c r="K1634" t="s">
        <v>51</v>
      </c>
      <c r="L1634" t="s">
        <v>51</v>
      </c>
      <c r="M1634">
        <v>1</v>
      </c>
      <c r="N1634" t="s">
        <v>51</v>
      </c>
      <c r="O1634" t="s">
        <v>51</v>
      </c>
      <c r="P1634">
        <v>4</v>
      </c>
      <c r="Q1634">
        <v>0</v>
      </c>
      <c r="R1634" t="s">
        <v>138</v>
      </c>
      <c r="S1634" t="s">
        <v>53</v>
      </c>
      <c r="T1634" s="32">
        <v>44902</v>
      </c>
      <c r="U1634" t="s">
        <v>51</v>
      </c>
      <c r="V1634" s="32"/>
      <c r="W1634" t="s">
        <v>51</v>
      </c>
      <c r="X1634" s="32"/>
      <c r="Y1634" t="s">
        <v>51</v>
      </c>
      <c r="Z1634" s="32"/>
      <c r="AA1634" s="32">
        <v>44687</v>
      </c>
      <c r="AB1634" t="s">
        <v>59</v>
      </c>
      <c r="AC1634" s="32">
        <v>44902</v>
      </c>
      <c r="AD1634" t="s">
        <v>51</v>
      </c>
      <c r="AE1634" s="32">
        <v>44847</v>
      </c>
      <c r="AF1634" s="32"/>
      <c r="AG1634" s="32"/>
      <c r="AH1634" t="s">
        <v>124</v>
      </c>
      <c r="AI1634" t="s">
        <v>51</v>
      </c>
      <c r="AJ1634" t="s">
        <v>51</v>
      </c>
      <c r="AK1634" s="32">
        <v>44902</v>
      </c>
      <c r="AL1634" s="32">
        <v>44902</v>
      </c>
      <c r="AM1634">
        <v>0</v>
      </c>
      <c r="AN1634" t="s">
        <v>51</v>
      </c>
      <c r="AO1634" s="32"/>
      <c r="AP1634" t="s">
        <v>51</v>
      </c>
      <c r="AQ1634" s="32"/>
      <c r="AR1634" t="s">
        <v>51</v>
      </c>
      <c r="AS1634" s="32"/>
      <c r="AT1634" t="s">
        <v>51</v>
      </c>
      <c r="AU1634" t="s">
        <v>58</v>
      </c>
      <c r="AV1634">
        <v>2565</v>
      </c>
    </row>
    <row r="1635" spans="1:48" x14ac:dyDescent="0.25">
      <c r="A1635">
        <v>7</v>
      </c>
      <c r="B1635">
        <v>2</v>
      </c>
      <c r="C1635" t="s">
        <v>72</v>
      </c>
      <c r="D1635" t="s">
        <v>49</v>
      </c>
      <c r="E1635" t="s">
        <v>444</v>
      </c>
      <c r="F1635" s="32">
        <v>44616</v>
      </c>
      <c r="G1635" s="32">
        <v>44611</v>
      </c>
      <c r="H1635" s="32">
        <v>44976</v>
      </c>
      <c r="I1635" t="s">
        <v>51</v>
      </c>
      <c r="J1635" t="s">
        <v>51</v>
      </c>
      <c r="K1635" t="s">
        <v>51</v>
      </c>
      <c r="L1635" t="s">
        <v>51</v>
      </c>
      <c r="M1635">
        <v>1</v>
      </c>
      <c r="N1635" t="s">
        <v>51</v>
      </c>
      <c r="O1635" t="s">
        <v>51</v>
      </c>
      <c r="P1635">
        <v>4</v>
      </c>
      <c r="Q1635">
        <v>0</v>
      </c>
      <c r="R1635" t="s">
        <v>138</v>
      </c>
      <c r="S1635" t="s">
        <v>53</v>
      </c>
      <c r="T1635" s="32">
        <v>44902</v>
      </c>
      <c r="U1635" t="s">
        <v>51</v>
      </c>
      <c r="V1635" s="32"/>
      <c r="W1635" t="s">
        <v>51</v>
      </c>
      <c r="X1635" s="32"/>
      <c r="Y1635" t="s">
        <v>51</v>
      </c>
      <c r="Z1635" s="32"/>
      <c r="AA1635" s="32">
        <v>44778</v>
      </c>
      <c r="AB1635" t="s">
        <v>59</v>
      </c>
      <c r="AC1635" s="32">
        <v>44916</v>
      </c>
      <c r="AD1635" t="s">
        <v>51</v>
      </c>
      <c r="AE1635" s="32">
        <v>44847</v>
      </c>
      <c r="AF1635" s="32"/>
      <c r="AG1635" s="32"/>
      <c r="AH1635" t="s">
        <v>79</v>
      </c>
      <c r="AI1635" t="s">
        <v>51</v>
      </c>
      <c r="AJ1635" t="s">
        <v>51</v>
      </c>
      <c r="AK1635" s="32">
        <v>44902</v>
      </c>
      <c r="AL1635" s="32">
        <v>44902</v>
      </c>
      <c r="AM1635">
        <v>0</v>
      </c>
      <c r="AN1635" t="s">
        <v>51</v>
      </c>
      <c r="AO1635" s="32"/>
      <c r="AP1635" t="s">
        <v>51</v>
      </c>
      <c r="AQ1635" s="32"/>
      <c r="AR1635" t="s">
        <v>51</v>
      </c>
      <c r="AS1635" s="32"/>
      <c r="AT1635" t="s">
        <v>51</v>
      </c>
      <c r="AU1635" t="s">
        <v>58</v>
      </c>
      <c r="AV1635">
        <v>2565</v>
      </c>
    </row>
    <row r="1636" spans="1:48" x14ac:dyDescent="0.25">
      <c r="A1636">
        <v>7</v>
      </c>
      <c r="B1636">
        <v>2</v>
      </c>
      <c r="C1636" t="s">
        <v>72</v>
      </c>
      <c r="D1636" t="s">
        <v>49</v>
      </c>
      <c r="E1636" t="s">
        <v>444</v>
      </c>
      <c r="F1636" s="32">
        <v>44616</v>
      </c>
      <c r="G1636" s="32">
        <v>44611</v>
      </c>
      <c r="H1636" s="32">
        <v>44976</v>
      </c>
      <c r="I1636" t="s">
        <v>51</v>
      </c>
      <c r="J1636" t="s">
        <v>51</v>
      </c>
      <c r="K1636" t="s">
        <v>51</v>
      </c>
      <c r="L1636" t="s">
        <v>51</v>
      </c>
      <c r="M1636">
        <v>1</v>
      </c>
      <c r="N1636" t="s">
        <v>51</v>
      </c>
      <c r="O1636" t="s">
        <v>51</v>
      </c>
      <c r="P1636">
        <v>4</v>
      </c>
      <c r="Q1636">
        <v>0</v>
      </c>
      <c r="R1636" t="s">
        <v>138</v>
      </c>
      <c r="S1636" t="s">
        <v>53</v>
      </c>
      <c r="T1636" s="32">
        <v>44902</v>
      </c>
      <c r="U1636" t="s">
        <v>51</v>
      </c>
      <c r="V1636" s="32"/>
      <c r="W1636" t="s">
        <v>51</v>
      </c>
      <c r="X1636" s="32"/>
      <c r="Y1636" t="s">
        <v>51</v>
      </c>
      <c r="Z1636" s="32"/>
      <c r="AA1636" s="32">
        <v>44778</v>
      </c>
      <c r="AB1636" t="s">
        <v>59</v>
      </c>
      <c r="AC1636" s="32">
        <v>44916</v>
      </c>
      <c r="AD1636" t="s">
        <v>51</v>
      </c>
      <c r="AE1636" s="32">
        <v>44847</v>
      </c>
      <c r="AF1636" s="32"/>
      <c r="AG1636" s="32"/>
      <c r="AH1636" t="s">
        <v>124</v>
      </c>
      <c r="AI1636" t="s">
        <v>51</v>
      </c>
      <c r="AJ1636" t="s">
        <v>51</v>
      </c>
      <c r="AK1636" s="32">
        <v>44902</v>
      </c>
      <c r="AL1636" s="32">
        <v>44902</v>
      </c>
      <c r="AM1636">
        <v>0</v>
      </c>
      <c r="AN1636" t="s">
        <v>51</v>
      </c>
      <c r="AO1636" s="32"/>
      <c r="AP1636" t="s">
        <v>51</v>
      </c>
      <c r="AQ1636" s="32"/>
      <c r="AR1636" t="s">
        <v>51</v>
      </c>
      <c r="AS1636" s="32"/>
      <c r="AT1636" t="s">
        <v>51</v>
      </c>
      <c r="AU1636" t="s">
        <v>58</v>
      </c>
      <c r="AV1636">
        <v>2565</v>
      </c>
    </row>
    <row r="1637" spans="1:48" x14ac:dyDescent="0.25">
      <c r="A1637">
        <v>7</v>
      </c>
      <c r="B1637">
        <v>2</v>
      </c>
      <c r="C1637" t="s">
        <v>72</v>
      </c>
      <c r="D1637" t="s">
        <v>49</v>
      </c>
      <c r="E1637" t="s">
        <v>444</v>
      </c>
      <c r="F1637" s="32">
        <v>44616</v>
      </c>
      <c r="G1637" s="32">
        <v>44611</v>
      </c>
      <c r="H1637" s="32">
        <v>44976</v>
      </c>
      <c r="I1637" t="s">
        <v>51</v>
      </c>
      <c r="J1637" t="s">
        <v>51</v>
      </c>
      <c r="K1637" t="s">
        <v>51</v>
      </c>
      <c r="L1637" t="s">
        <v>51</v>
      </c>
      <c r="M1637">
        <v>1</v>
      </c>
      <c r="N1637" t="s">
        <v>51</v>
      </c>
      <c r="O1637" t="s">
        <v>51</v>
      </c>
      <c r="P1637">
        <v>4</v>
      </c>
      <c r="Q1637">
        <v>0</v>
      </c>
      <c r="R1637" t="s">
        <v>138</v>
      </c>
      <c r="S1637" t="s">
        <v>53</v>
      </c>
      <c r="T1637" s="32">
        <v>44902</v>
      </c>
      <c r="U1637" t="s">
        <v>51</v>
      </c>
      <c r="V1637" s="32"/>
      <c r="W1637" t="s">
        <v>51</v>
      </c>
      <c r="X1637" s="32"/>
      <c r="Y1637" t="s">
        <v>51</v>
      </c>
      <c r="Z1637" s="32"/>
      <c r="AA1637" s="32">
        <v>44872</v>
      </c>
      <c r="AB1637" t="s">
        <v>59</v>
      </c>
      <c r="AC1637" s="32">
        <v>44952</v>
      </c>
      <c r="AD1637" t="s">
        <v>51</v>
      </c>
      <c r="AE1637" s="32">
        <v>44895</v>
      </c>
      <c r="AF1637" s="32"/>
      <c r="AG1637" s="32"/>
      <c r="AH1637" t="s">
        <v>79</v>
      </c>
      <c r="AI1637" t="s">
        <v>51</v>
      </c>
      <c r="AJ1637" t="s">
        <v>51</v>
      </c>
      <c r="AK1637" s="32">
        <v>44902</v>
      </c>
      <c r="AL1637" s="32">
        <v>44902</v>
      </c>
      <c r="AM1637">
        <v>0</v>
      </c>
      <c r="AN1637" t="s">
        <v>51</v>
      </c>
      <c r="AO1637" s="32"/>
      <c r="AP1637" t="s">
        <v>51</v>
      </c>
      <c r="AQ1637" s="32"/>
      <c r="AR1637" t="s">
        <v>51</v>
      </c>
      <c r="AS1637" s="32"/>
      <c r="AT1637" t="s">
        <v>51</v>
      </c>
      <c r="AU1637" t="s">
        <v>58</v>
      </c>
      <c r="AV1637">
        <v>2565</v>
      </c>
    </row>
    <row r="1638" spans="1:48" x14ac:dyDescent="0.25">
      <c r="A1638">
        <v>7</v>
      </c>
      <c r="B1638">
        <v>2</v>
      </c>
      <c r="C1638" t="s">
        <v>72</v>
      </c>
      <c r="D1638" t="s">
        <v>49</v>
      </c>
      <c r="E1638" t="s">
        <v>444</v>
      </c>
      <c r="F1638" s="32">
        <v>44616</v>
      </c>
      <c r="G1638" s="32">
        <v>44611</v>
      </c>
      <c r="H1638" s="32">
        <v>44976</v>
      </c>
      <c r="I1638" t="s">
        <v>51</v>
      </c>
      <c r="J1638" t="s">
        <v>51</v>
      </c>
      <c r="K1638" t="s">
        <v>51</v>
      </c>
      <c r="L1638" t="s">
        <v>51</v>
      </c>
      <c r="M1638">
        <v>1</v>
      </c>
      <c r="N1638" t="s">
        <v>51</v>
      </c>
      <c r="O1638" t="s">
        <v>51</v>
      </c>
      <c r="P1638">
        <v>4</v>
      </c>
      <c r="Q1638">
        <v>0</v>
      </c>
      <c r="R1638" t="s">
        <v>138</v>
      </c>
      <c r="S1638" t="s">
        <v>53</v>
      </c>
      <c r="T1638" s="32">
        <v>44902</v>
      </c>
      <c r="U1638" t="s">
        <v>51</v>
      </c>
      <c r="V1638" s="32"/>
      <c r="W1638" t="s">
        <v>51</v>
      </c>
      <c r="X1638" s="32"/>
      <c r="Y1638" t="s">
        <v>51</v>
      </c>
      <c r="Z1638" s="32"/>
      <c r="AA1638" s="32">
        <v>44872</v>
      </c>
      <c r="AB1638" t="s">
        <v>59</v>
      </c>
      <c r="AC1638" s="32">
        <v>44952</v>
      </c>
      <c r="AD1638" t="s">
        <v>51</v>
      </c>
      <c r="AE1638" s="32">
        <v>44895</v>
      </c>
      <c r="AF1638" s="32"/>
      <c r="AG1638" s="32"/>
      <c r="AH1638" t="s">
        <v>124</v>
      </c>
      <c r="AI1638" t="s">
        <v>51</v>
      </c>
      <c r="AJ1638" t="s">
        <v>51</v>
      </c>
      <c r="AK1638" s="32">
        <v>44902</v>
      </c>
      <c r="AL1638" s="32">
        <v>44902</v>
      </c>
      <c r="AM1638">
        <v>0</v>
      </c>
      <c r="AN1638" t="s">
        <v>51</v>
      </c>
      <c r="AO1638" s="32"/>
      <c r="AP1638" t="s">
        <v>51</v>
      </c>
      <c r="AQ1638" s="32"/>
      <c r="AR1638" t="s">
        <v>51</v>
      </c>
      <c r="AS1638" s="32"/>
      <c r="AT1638" t="s">
        <v>51</v>
      </c>
      <c r="AU1638" t="s">
        <v>58</v>
      </c>
      <c r="AV1638">
        <v>2565</v>
      </c>
    </row>
    <row r="1639" spans="1:48" x14ac:dyDescent="0.25">
      <c r="A1639">
        <v>7</v>
      </c>
      <c r="B1639">
        <v>2</v>
      </c>
      <c r="C1639" t="s">
        <v>72</v>
      </c>
      <c r="D1639" t="s">
        <v>49</v>
      </c>
      <c r="E1639" t="s">
        <v>444</v>
      </c>
      <c r="F1639" s="32">
        <v>44616</v>
      </c>
      <c r="G1639" s="32">
        <v>44611</v>
      </c>
      <c r="H1639" s="32">
        <v>44976</v>
      </c>
      <c r="I1639" t="s">
        <v>51</v>
      </c>
      <c r="J1639" t="s">
        <v>51</v>
      </c>
      <c r="K1639" t="s">
        <v>51</v>
      </c>
      <c r="L1639" t="s">
        <v>51</v>
      </c>
      <c r="M1639">
        <v>1</v>
      </c>
      <c r="N1639" t="s">
        <v>51</v>
      </c>
      <c r="O1639" t="s">
        <v>51</v>
      </c>
      <c r="P1639">
        <v>4</v>
      </c>
      <c r="Q1639">
        <v>0</v>
      </c>
      <c r="R1639" t="s">
        <v>138</v>
      </c>
      <c r="S1639" t="s">
        <v>53</v>
      </c>
      <c r="T1639" s="32">
        <v>44902</v>
      </c>
      <c r="U1639" t="s">
        <v>51</v>
      </c>
      <c r="V1639" s="32"/>
      <c r="W1639" t="s">
        <v>51</v>
      </c>
      <c r="X1639" s="32"/>
      <c r="Y1639" t="s">
        <v>51</v>
      </c>
      <c r="Z1639" s="32"/>
      <c r="AA1639" s="32">
        <v>44964</v>
      </c>
      <c r="AB1639" t="s">
        <v>54</v>
      </c>
      <c r="AC1639" s="32">
        <v>44964</v>
      </c>
      <c r="AD1639" t="s">
        <v>51</v>
      </c>
      <c r="AE1639" s="32"/>
      <c r="AF1639" s="32"/>
      <c r="AG1639" s="32"/>
      <c r="AH1639" t="s">
        <v>79</v>
      </c>
      <c r="AI1639" t="s">
        <v>51</v>
      </c>
      <c r="AJ1639" t="s">
        <v>51</v>
      </c>
      <c r="AK1639" s="32">
        <v>44902</v>
      </c>
      <c r="AL1639" s="32">
        <v>44902</v>
      </c>
      <c r="AM1639">
        <v>0</v>
      </c>
      <c r="AN1639" t="s">
        <v>51</v>
      </c>
      <c r="AO1639" s="32"/>
      <c r="AP1639" t="s">
        <v>51</v>
      </c>
      <c r="AQ1639" s="32"/>
      <c r="AR1639" t="s">
        <v>51</v>
      </c>
      <c r="AS1639" s="32"/>
      <c r="AT1639" t="s">
        <v>51</v>
      </c>
      <c r="AU1639" t="s">
        <v>58</v>
      </c>
      <c r="AV1639">
        <v>2565</v>
      </c>
    </row>
    <row r="1640" spans="1:48" x14ac:dyDescent="0.25">
      <c r="A1640">
        <v>7</v>
      </c>
      <c r="B1640">
        <v>2</v>
      </c>
      <c r="C1640" t="s">
        <v>72</v>
      </c>
      <c r="D1640" t="s">
        <v>49</v>
      </c>
      <c r="E1640" t="s">
        <v>444</v>
      </c>
      <c r="F1640" s="32">
        <v>44616</v>
      </c>
      <c r="G1640" s="32">
        <v>44611</v>
      </c>
      <c r="H1640" s="32">
        <v>44976</v>
      </c>
      <c r="I1640" t="s">
        <v>51</v>
      </c>
      <c r="J1640" t="s">
        <v>51</v>
      </c>
      <c r="K1640" t="s">
        <v>51</v>
      </c>
      <c r="L1640" t="s">
        <v>51</v>
      </c>
      <c r="M1640">
        <v>1</v>
      </c>
      <c r="N1640" t="s">
        <v>51</v>
      </c>
      <c r="O1640" t="s">
        <v>51</v>
      </c>
      <c r="P1640">
        <v>4</v>
      </c>
      <c r="Q1640">
        <v>0</v>
      </c>
      <c r="R1640" t="s">
        <v>138</v>
      </c>
      <c r="S1640" t="s">
        <v>53</v>
      </c>
      <c r="T1640" s="32">
        <v>44902</v>
      </c>
      <c r="U1640" t="s">
        <v>51</v>
      </c>
      <c r="V1640" s="32"/>
      <c r="W1640" t="s">
        <v>51</v>
      </c>
      <c r="X1640" s="32"/>
      <c r="Y1640" t="s">
        <v>51</v>
      </c>
      <c r="Z1640" s="32"/>
      <c r="AA1640" s="32">
        <v>44964</v>
      </c>
      <c r="AB1640" t="s">
        <v>54</v>
      </c>
      <c r="AC1640" s="32">
        <v>44964</v>
      </c>
      <c r="AD1640" t="s">
        <v>51</v>
      </c>
      <c r="AE1640" s="32"/>
      <c r="AF1640" s="32"/>
      <c r="AG1640" s="32"/>
      <c r="AH1640" t="s">
        <v>124</v>
      </c>
      <c r="AI1640" t="s">
        <v>51</v>
      </c>
      <c r="AJ1640" t="s">
        <v>51</v>
      </c>
      <c r="AK1640" s="32">
        <v>44902</v>
      </c>
      <c r="AL1640" s="32">
        <v>44902</v>
      </c>
      <c r="AM1640">
        <v>0</v>
      </c>
      <c r="AN1640" t="s">
        <v>51</v>
      </c>
      <c r="AO1640" s="32"/>
      <c r="AP1640" t="s">
        <v>51</v>
      </c>
      <c r="AQ1640" s="32"/>
      <c r="AR1640" t="s">
        <v>51</v>
      </c>
      <c r="AS1640" s="32"/>
      <c r="AT1640" t="s">
        <v>51</v>
      </c>
      <c r="AU1640" t="s">
        <v>58</v>
      </c>
      <c r="AV1640">
        <v>2565</v>
      </c>
    </row>
    <row r="1641" spans="1:48" x14ac:dyDescent="0.25">
      <c r="A1641">
        <v>7</v>
      </c>
      <c r="B1641">
        <v>2</v>
      </c>
      <c r="C1641" t="s">
        <v>72</v>
      </c>
      <c r="D1641" t="s">
        <v>49</v>
      </c>
      <c r="E1641" t="s">
        <v>445</v>
      </c>
      <c r="F1641" s="32">
        <v>44636</v>
      </c>
      <c r="G1641" s="32">
        <v>44636</v>
      </c>
      <c r="H1641" s="32">
        <v>45001</v>
      </c>
      <c r="I1641" t="s">
        <v>51</v>
      </c>
      <c r="J1641" t="s">
        <v>51</v>
      </c>
      <c r="K1641" t="s">
        <v>51</v>
      </c>
      <c r="L1641" t="s">
        <v>51</v>
      </c>
      <c r="M1641">
        <v>1</v>
      </c>
      <c r="N1641" t="s">
        <v>51</v>
      </c>
      <c r="O1641" t="s">
        <v>51</v>
      </c>
      <c r="P1641">
        <v>4</v>
      </c>
      <c r="Q1641">
        <v>0</v>
      </c>
      <c r="R1641" t="s">
        <v>138</v>
      </c>
      <c r="S1641" t="s">
        <v>53</v>
      </c>
      <c r="T1641" s="32">
        <v>44636</v>
      </c>
      <c r="U1641" t="s">
        <v>51</v>
      </c>
      <c r="V1641" s="32"/>
      <c r="W1641" t="s">
        <v>51</v>
      </c>
      <c r="X1641" s="32"/>
      <c r="Y1641" t="s">
        <v>51</v>
      </c>
      <c r="Z1641" s="32"/>
      <c r="AA1641" s="32">
        <v>44719</v>
      </c>
      <c r="AB1641" t="s">
        <v>59</v>
      </c>
      <c r="AC1641" s="32"/>
      <c r="AD1641" t="s">
        <v>51</v>
      </c>
      <c r="AE1641" s="32"/>
      <c r="AF1641" s="32">
        <v>44792</v>
      </c>
      <c r="AG1641" s="32"/>
      <c r="AH1641" t="s">
        <v>51</v>
      </c>
      <c r="AI1641" t="s">
        <v>51</v>
      </c>
      <c r="AJ1641" t="s">
        <v>51</v>
      </c>
      <c r="AK1641" s="32"/>
      <c r="AL1641" s="32"/>
      <c r="AM1641">
        <v>0</v>
      </c>
      <c r="AN1641" t="s">
        <v>51</v>
      </c>
      <c r="AO1641" s="32">
        <v>44945</v>
      </c>
      <c r="AP1641" t="s">
        <v>69</v>
      </c>
      <c r="AQ1641" s="32"/>
      <c r="AR1641" t="s">
        <v>51</v>
      </c>
      <c r="AS1641" s="32"/>
      <c r="AT1641" t="s">
        <v>51</v>
      </c>
      <c r="AU1641" t="s">
        <v>58</v>
      </c>
      <c r="AV1641">
        <v>2565</v>
      </c>
    </row>
    <row r="1642" spans="1:48" x14ac:dyDescent="0.25">
      <c r="A1642">
        <v>7</v>
      </c>
      <c r="B1642">
        <v>2</v>
      </c>
      <c r="C1642" t="s">
        <v>72</v>
      </c>
      <c r="D1642" t="s">
        <v>49</v>
      </c>
      <c r="E1642" t="s">
        <v>445</v>
      </c>
      <c r="F1642" s="32">
        <v>44636</v>
      </c>
      <c r="G1642" s="32">
        <v>44636</v>
      </c>
      <c r="H1642" s="32">
        <v>45001</v>
      </c>
      <c r="I1642" t="s">
        <v>51</v>
      </c>
      <c r="J1642" t="s">
        <v>51</v>
      </c>
      <c r="K1642" t="s">
        <v>51</v>
      </c>
      <c r="L1642" t="s">
        <v>51</v>
      </c>
      <c r="M1642">
        <v>1</v>
      </c>
      <c r="N1642" t="s">
        <v>51</v>
      </c>
      <c r="O1642" t="s">
        <v>51</v>
      </c>
      <c r="P1642">
        <v>4</v>
      </c>
      <c r="Q1642">
        <v>0</v>
      </c>
      <c r="R1642" t="s">
        <v>138</v>
      </c>
      <c r="S1642" t="s">
        <v>53</v>
      </c>
      <c r="T1642" s="32">
        <v>44636</v>
      </c>
      <c r="U1642" t="s">
        <v>51</v>
      </c>
      <c r="V1642" s="32"/>
      <c r="W1642" t="s">
        <v>51</v>
      </c>
      <c r="X1642" s="32"/>
      <c r="Y1642" t="s">
        <v>51</v>
      </c>
      <c r="Z1642" s="32"/>
      <c r="AA1642" s="32">
        <v>44811</v>
      </c>
      <c r="AB1642" t="s">
        <v>59</v>
      </c>
      <c r="AC1642" s="32"/>
      <c r="AD1642" t="s">
        <v>51</v>
      </c>
      <c r="AE1642" s="32">
        <v>44847</v>
      </c>
      <c r="AF1642" s="32"/>
      <c r="AG1642" s="32"/>
      <c r="AH1642" t="s">
        <v>51</v>
      </c>
      <c r="AI1642" t="s">
        <v>51</v>
      </c>
      <c r="AJ1642" t="s">
        <v>51</v>
      </c>
      <c r="AK1642" s="32"/>
      <c r="AL1642" s="32"/>
      <c r="AM1642">
        <v>0</v>
      </c>
      <c r="AN1642" t="s">
        <v>51</v>
      </c>
      <c r="AO1642" s="32">
        <v>44945</v>
      </c>
      <c r="AP1642" t="s">
        <v>69</v>
      </c>
      <c r="AQ1642" s="32"/>
      <c r="AR1642" t="s">
        <v>51</v>
      </c>
      <c r="AS1642" s="32"/>
      <c r="AT1642" t="s">
        <v>51</v>
      </c>
      <c r="AU1642" t="s">
        <v>58</v>
      </c>
      <c r="AV1642">
        <v>2565</v>
      </c>
    </row>
    <row r="1643" spans="1:48" x14ac:dyDescent="0.25">
      <c r="A1643">
        <v>7</v>
      </c>
      <c r="B1643">
        <v>2</v>
      </c>
      <c r="C1643" t="s">
        <v>72</v>
      </c>
      <c r="D1643" t="s">
        <v>49</v>
      </c>
      <c r="E1643" t="s">
        <v>445</v>
      </c>
      <c r="F1643" s="32">
        <v>44636</v>
      </c>
      <c r="G1643" s="32">
        <v>44636</v>
      </c>
      <c r="H1643" s="32">
        <v>45001</v>
      </c>
      <c r="I1643" t="s">
        <v>51</v>
      </c>
      <c r="J1643" t="s">
        <v>51</v>
      </c>
      <c r="K1643" t="s">
        <v>51</v>
      </c>
      <c r="L1643" t="s">
        <v>51</v>
      </c>
      <c r="M1643">
        <v>1</v>
      </c>
      <c r="N1643" t="s">
        <v>51</v>
      </c>
      <c r="O1643" t="s">
        <v>51</v>
      </c>
      <c r="P1643">
        <v>4</v>
      </c>
      <c r="Q1643">
        <v>0</v>
      </c>
      <c r="R1643" t="s">
        <v>138</v>
      </c>
      <c r="S1643" t="s">
        <v>53</v>
      </c>
      <c r="T1643" s="32">
        <v>44636</v>
      </c>
      <c r="U1643" t="s">
        <v>51</v>
      </c>
      <c r="V1643" s="32"/>
      <c r="W1643" t="s">
        <v>51</v>
      </c>
      <c r="X1643" s="32"/>
      <c r="Y1643" t="s">
        <v>51</v>
      </c>
      <c r="Z1643" s="32"/>
      <c r="AA1643" s="32">
        <v>44872</v>
      </c>
      <c r="AB1643" t="s">
        <v>59</v>
      </c>
      <c r="AC1643" s="32"/>
      <c r="AD1643" t="s">
        <v>51</v>
      </c>
      <c r="AE1643" s="32">
        <v>44872</v>
      </c>
      <c r="AF1643" s="32"/>
      <c r="AG1643" s="32"/>
      <c r="AH1643" t="s">
        <v>51</v>
      </c>
      <c r="AI1643" t="s">
        <v>51</v>
      </c>
      <c r="AJ1643" t="s">
        <v>51</v>
      </c>
      <c r="AK1643" s="32"/>
      <c r="AL1643" s="32"/>
      <c r="AM1643">
        <v>0</v>
      </c>
      <c r="AN1643" t="s">
        <v>51</v>
      </c>
      <c r="AO1643" s="32">
        <v>44945</v>
      </c>
      <c r="AP1643" t="s">
        <v>69</v>
      </c>
      <c r="AQ1643" s="32"/>
      <c r="AR1643" t="s">
        <v>51</v>
      </c>
      <c r="AS1643" s="32"/>
      <c r="AT1643" t="s">
        <v>51</v>
      </c>
      <c r="AU1643" t="s">
        <v>58</v>
      </c>
      <c r="AV1643">
        <v>2565</v>
      </c>
    </row>
    <row r="1644" spans="1:48" x14ac:dyDescent="0.25">
      <c r="A1644">
        <v>7</v>
      </c>
      <c r="B1644">
        <v>2</v>
      </c>
      <c r="C1644" t="s">
        <v>72</v>
      </c>
      <c r="D1644" t="s">
        <v>49</v>
      </c>
      <c r="E1644" t="s">
        <v>445</v>
      </c>
      <c r="F1644" s="32">
        <v>44636</v>
      </c>
      <c r="G1644" s="32">
        <v>44636</v>
      </c>
      <c r="H1644" s="32">
        <v>45001</v>
      </c>
      <c r="I1644" t="s">
        <v>51</v>
      </c>
      <c r="J1644" t="s">
        <v>51</v>
      </c>
      <c r="K1644" t="s">
        <v>51</v>
      </c>
      <c r="L1644" t="s">
        <v>51</v>
      </c>
      <c r="M1644">
        <v>1</v>
      </c>
      <c r="N1644" t="s">
        <v>51</v>
      </c>
      <c r="O1644" t="s">
        <v>51</v>
      </c>
      <c r="P1644">
        <v>4</v>
      </c>
      <c r="Q1644">
        <v>0</v>
      </c>
      <c r="R1644" t="s">
        <v>138</v>
      </c>
      <c r="S1644" t="s">
        <v>53</v>
      </c>
      <c r="T1644" s="32">
        <v>44636</v>
      </c>
      <c r="U1644" t="s">
        <v>51</v>
      </c>
      <c r="V1644" s="32"/>
      <c r="W1644" t="s">
        <v>51</v>
      </c>
      <c r="X1644" s="32"/>
      <c r="Y1644" t="s">
        <v>51</v>
      </c>
      <c r="Z1644" s="32"/>
      <c r="AA1644" s="32">
        <v>44932</v>
      </c>
      <c r="AB1644" t="s">
        <v>59</v>
      </c>
      <c r="AC1644" s="32"/>
      <c r="AD1644" t="s">
        <v>51</v>
      </c>
      <c r="AE1644" s="32">
        <v>44933</v>
      </c>
      <c r="AF1644" s="32"/>
      <c r="AG1644" s="32"/>
      <c r="AH1644" t="s">
        <v>51</v>
      </c>
      <c r="AI1644" t="s">
        <v>51</v>
      </c>
      <c r="AJ1644" t="s">
        <v>51</v>
      </c>
      <c r="AK1644" s="32"/>
      <c r="AL1644" s="32"/>
      <c r="AM1644">
        <v>0</v>
      </c>
      <c r="AN1644" t="s">
        <v>51</v>
      </c>
      <c r="AO1644" s="32">
        <v>44945</v>
      </c>
      <c r="AP1644" t="s">
        <v>69</v>
      </c>
      <c r="AQ1644" s="32"/>
      <c r="AR1644" t="s">
        <v>51</v>
      </c>
      <c r="AS1644" s="32"/>
      <c r="AT1644" t="s">
        <v>51</v>
      </c>
      <c r="AU1644" t="s">
        <v>58</v>
      </c>
      <c r="AV1644">
        <v>2565</v>
      </c>
    </row>
    <row r="1645" spans="1:48" x14ac:dyDescent="0.25">
      <c r="A1645">
        <v>7</v>
      </c>
      <c r="B1645">
        <v>2</v>
      </c>
      <c r="C1645" t="s">
        <v>72</v>
      </c>
      <c r="D1645" t="s">
        <v>49</v>
      </c>
      <c r="E1645" t="s">
        <v>446</v>
      </c>
      <c r="F1645" s="32">
        <v>44649</v>
      </c>
      <c r="G1645" s="32">
        <v>44649</v>
      </c>
      <c r="H1645" s="32">
        <v>45014</v>
      </c>
      <c r="I1645" t="s">
        <v>51</v>
      </c>
      <c r="J1645" t="s">
        <v>51</v>
      </c>
      <c r="K1645" t="s">
        <v>51</v>
      </c>
      <c r="L1645" t="s">
        <v>51</v>
      </c>
      <c r="M1645">
        <v>1</v>
      </c>
      <c r="N1645" t="s">
        <v>51</v>
      </c>
      <c r="O1645" t="s">
        <v>51</v>
      </c>
      <c r="P1645">
        <v>4</v>
      </c>
      <c r="Q1645">
        <v>12</v>
      </c>
      <c r="R1645" t="s">
        <v>138</v>
      </c>
      <c r="S1645" t="s">
        <v>53</v>
      </c>
      <c r="T1645" s="32">
        <v>44649</v>
      </c>
      <c r="U1645" t="s">
        <v>51</v>
      </c>
      <c r="V1645" s="32"/>
      <c r="W1645" t="s">
        <v>51</v>
      </c>
      <c r="X1645" s="32"/>
      <c r="Y1645" t="s">
        <v>51</v>
      </c>
      <c r="Z1645" s="32"/>
      <c r="AA1645" s="32">
        <v>44726</v>
      </c>
      <c r="AB1645" t="s">
        <v>59</v>
      </c>
      <c r="AC1645" s="32">
        <v>44823</v>
      </c>
      <c r="AD1645" t="s">
        <v>51</v>
      </c>
      <c r="AE1645" s="32"/>
      <c r="AF1645" s="32"/>
      <c r="AG1645" s="32"/>
      <c r="AH1645" t="s">
        <v>55</v>
      </c>
      <c r="AI1645" t="s">
        <v>299</v>
      </c>
      <c r="AJ1645" t="s">
        <v>300</v>
      </c>
      <c r="AK1645" s="32">
        <v>44971</v>
      </c>
      <c r="AL1645" s="32">
        <v>44971</v>
      </c>
      <c r="AM1645">
        <v>12</v>
      </c>
      <c r="AN1645" t="s">
        <v>51</v>
      </c>
      <c r="AO1645" s="32"/>
      <c r="AP1645" t="s">
        <v>51</v>
      </c>
      <c r="AQ1645" s="32"/>
      <c r="AR1645" t="s">
        <v>51</v>
      </c>
      <c r="AS1645" s="32"/>
      <c r="AT1645" t="s">
        <v>51</v>
      </c>
      <c r="AU1645" t="s">
        <v>58</v>
      </c>
      <c r="AV1645">
        <v>2565</v>
      </c>
    </row>
    <row r="1646" spans="1:48" x14ac:dyDescent="0.25">
      <c r="A1646">
        <v>7</v>
      </c>
      <c r="B1646">
        <v>2</v>
      </c>
      <c r="C1646" t="s">
        <v>72</v>
      </c>
      <c r="D1646" t="s">
        <v>49</v>
      </c>
      <c r="E1646" t="s">
        <v>446</v>
      </c>
      <c r="F1646" s="32">
        <v>44649</v>
      </c>
      <c r="G1646" s="32">
        <v>44649</v>
      </c>
      <c r="H1646" s="32">
        <v>45014</v>
      </c>
      <c r="I1646" t="s">
        <v>51</v>
      </c>
      <c r="J1646" t="s">
        <v>51</v>
      </c>
      <c r="K1646" t="s">
        <v>51</v>
      </c>
      <c r="L1646" t="s">
        <v>51</v>
      </c>
      <c r="M1646">
        <v>1</v>
      </c>
      <c r="N1646" t="s">
        <v>51</v>
      </c>
      <c r="O1646" t="s">
        <v>51</v>
      </c>
      <c r="P1646">
        <v>4</v>
      </c>
      <c r="Q1646">
        <v>12</v>
      </c>
      <c r="R1646" t="s">
        <v>138</v>
      </c>
      <c r="S1646" t="s">
        <v>53</v>
      </c>
      <c r="T1646" s="32">
        <v>44649</v>
      </c>
      <c r="U1646" t="s">
        <v>51</v>
      </c>
      <c r="V1646" s="32"/>
      <c r="W1646" t="s">
        <v>51</v>
      </c>
      <c r="X1646" s="32"/>
      <c r="Y1646" t="s">
        <v>51</v>
      </c>
      <c r="Z1646" s="32"/>
      <c r="AA1646" s="32">
        <v>44846</v>
      </c>
      <c r="AB1646" t="s">
        <v>54</v>
      </c>
      <c r="AC1646" s="32">
        <v>44846</v>
      </c>
      <c r="AD1646" t="s">
        <v>51</v>
      </c>
      <c r="AE1646" s="32"/>
      <c r="AF1646" s="32"/>
      <c r="AG1646" s="32"/>
      <c r="AH1646" t="s">
        <v>55</v>
      </c>
      <c r="AI1646" t="s">
        <v>299</v>
      </c>
      <c r="AJ1646" t="s">
        <v>300</v>
      </c>
      <c r="AK1646" s="32">
        <v>44971</v>
      </c>
      <c r="AL1646" s="32">
        <v>44971</v>
      </c>
      <c r="AM1646">
        <v>12</v>
      </c>
      <c r="AN1646" t="s">
        <v>51</v>
      </c>
      <c r="AO1646" s="32"/>
      <c r="AP1646" t="s">
        <v>51</v>
      </c>
      <c r="AQ1646" s="32"/>
      <c r="AR1646" t="s">
        <v>51</v>
      </c>
      <c r="AS1646" s="32"/>
      <c r="AT1646" t="s">
        <v>51</v>
      </c>
      <c r="AU1646" t="s">
        <v>58</v>
      </c>
      <c r="AV1646">
        <v>2565</v>
      </c>
    </row>
    <row r="1647" spans="1:48" x14ac:dyDescent="0.25">
      <c r="A1647">
        <v>7</v>
      </c>
      <c r="B1647">
        <v>2</v>
      </c>
      <c r="C1647" t="s">
        <v>72</v>
      </c>
      <c r="D1647" t="s">
        <v>49</v>
      </c>
      <c r="E1647" t="s">
        <v>446</v>
      </c>
      <c r="F1647" s="32">
        <v>44649</v>
      </c>
      <c r="G1647" s="32">
        <v>44649</v>
      </c>
      <c r="H1647" s="32">
        <v>45014</v>
      </c>
      <c r="I1647" t="s">
        <v>51</v>
      </c>
      <c r="J1647" t="s">
        <v>51</v>
      </c>
      <c r="K1647" t="s">
        <v>51</v>
      </c>
      <c r="L1647" t="s">
        <v>51</v>
      </c>
      <c r="M1647">
        <v>1</v>
      </c>
      <c r="N1647" t="s">
        <v>51</v>
      </c>
      <c r="O1647" t="s">
        <v>51</v>
      </c>
      <c r="P1647">
        <v>4</v>
      </c>
      <c r="Q1647">
        <v>12</v>
      </c>
      <c r="R1647" t="s">
        <v>138</v>
      </c>
      <c r="S1647" t="s">
        <v>53</v>
      </c>
      <c r="T1647" s="32">
        <v>44649</v>
      </c>
      <c r="U1647" t="s">
        <v>51</v>
      </c>
      <c r="V1647" s="32"/>
      <c r="W1647" t="s">
        <v>51</v>
      </c>
      <c r="X1647" s="32"/>
      <c r="Y1647" t="s">
        <v>51</v>
      </c>
      <c r="Z1647" s="32"/>
      <c r="AA1647" s="32">
        <v>44909</v>
      </c>
      <c r="AB1647" t="s">
        <v>54</v>
      </c>
      <c r="AC1647" s="32">
        <v>44879</v>
      </c>
      <c r="AD1647" t="s">
        <v>51</v>
      </c>
      <c r="AE1647" s="32"/>
      <c r="AF1647" s="32"/>
      <c r="AG1647" s="32"/>
      <c r="AH1647" t="s">
        <v>55</v>
      </c>
      <c r="AI1647" t="s">
        <v>299</v>
      </c>
      <c r="AJ1647" t="s">
        <v>300</v>
      </c>
      <c r="AK1647" s="32">
        <v>44971</v>
      </c>
      <c r="AL1647" s="32">
        <v>44971</v>
      </c>
      <c r="AM1647">
        <v>12</v>
      </c>
      <c r="AN1647" t="s">
        <v>51</v>
      </c>
      <c r="AO1647" s="32"/>
      <c r="AP1647" t="s">
        <v>51</v>
      </c>
      <c r="AQ1647" s="32"/>
      <c r="AR1647" t="s">
        <v>51</v>
      </c>
      <c r="AS1647" s="32"/>
      <c r="AT1647" t="s">
        <v>51</v>
      </c>
      <c r="AU1647" t="s">
        <v>58</v>
      </c>
      <c r="AV1647">
        <v>2565</v>
      </c>
    </row>
    <row r="1648" spans="1:48" x14ac:dyDescent="0.25">
      <c r="A1648">
        <v>7</v>
      </c>
      <c r="B1648">
        <v>2</v>
      </c>
      <c r="C1648" t="s">
        <v>72</v>
      </c>
      <c r="D1648" t="s">
        <v>49</v>
      </c>
      <c r="E1648" t="s">
        <v>446</v>
      </c>
      <c r="F1648" s="32">
        <v>44649</v>
      </c>
      <c r="G1648" s="32">
        <v>44649</v>
      </c>
      <c r="H1648" s="32">
        <v>45014</v>
      </c>
      <c r="I1648" t="s">
        <v>51</v>
      </c>
      <c r="J1648" t="s">
        <v>51</v>
      </c>
      <c r="K1648" t="s">
        <v>51</v>
      </c>
      <c r="L1648" t="s">
        <v>51</v>
      </c>
      <c r="M1648">
        <v>1</v>
      </c>
      <c r="N1648" t="s">
        <v>51</v>
      </c>
      <c r="O1648" t="s">
        <v>51</v>
      </c>
      <c r="P1648">
        <v>4</v>
      </c>
      <c r="Q1648">
        <v>12</v>
      </c>
      <c r="R1648" t="s">
        <v>138</v>
      </c>
      <c r="S1648" t="s">
        <v>53</v>
      </c>
      <c r="T1648" s="32">
        <v>44649</v>
      </c>
      <c r="U1648" t="s">
        <v>51</v>
      </c>
      <c r="V1648" s="32"/>
      <c r="W1648" t="s">
        <v>51</v>
      </c>
      <c r="X1648" s="32"/>
      <c r="Y1648" t="s">
        <v>51</v>
      </c>
      <c r="Z1648" s="32"/>
      <c r="AA1648" s="32">
        <v>44939</v>
      </c>
      <c r="AB1648" t="s">
        <v>54</v>
      </c>
      <c r="AC1648" s="32">
        <v>44939</v>
      </c>
      <c r="AD1648" t="s">
        <v>51</v>
      </c>
      <c r="AE1648" s="32"/>
      <c r="AF1648" s="32"/>
      <c r="AG1648" s="32"/>
      <c r="AH1648" t="s">
        <v>55</v>
      </c>
      <c r="AI1648" t="s">
        <v>299</v>
      </c>
      <c r="AJ1648" t="s">
        <v>300</v>
      </c>
      <c r="AK1648" s="32">
        <v>44971</v>
      </c>
      <c r="AL1648" s="32">
        <v>44971</v>
      </c>
      <c r="AM1648">
        <v>12</v>
      </c>
      <c r="AN1648" t="s">
        <v>51</v>
      </c>
      <c r="AO1648" s="32"/>
      <c r="AP1648" t="s">
        <v>51</v>
      </c>
      <c r="AQ1648" s="32"/>
      <c r="AR1648" t="s">
        <v>51</v>
      </c>
      <c r="AS1648" s="32"/>
      <c r="AT1648" t="s">
        <v>51</v>
      </c>
      <c r="AU1648" t="s">
        <v>58</v>
      </c>
      <c r="AV1648">
        <v>2565</v>
      </c>
    </row>
    <row r="1649" spans="1:48" x14ac:dyDescent="0.25">
      <c r="A1649">
        <v>7</v>
      </c>
      <c r="B1649">
        <v>2</v>
      </c>
      <c r="C1649" t="s">
        <v>72</v>
      </c>
      <c r="D1649" t="s">
        <v>49</v>
      </c>
      <c r="E1649" t="s">
        <v>447</v>
      </c>
      <c r="F1649" s="32">
        <v>44590</v>
      </c>
      <c r="G1649" s="32">
        <v>44590</v>
      </c>
      <c r="H1649" s="32">
        <v>44955</v>
      </c>
      <c r="I1649" t="s">
        <v>51</v>
      </c>
      <c r="J1649" t="s">
        <v>51</v>
      </c>
      <c r="K1649" t="s">
        <v>51</v>
      </c>
      <c r="L1649" t="s">
        <v>51</v>
      </c>
      <c r="M1649">
        <v>1</v>
      </c>
      <c r="N1649" t="s">
        <v>51</v>
      </c>
      <c r="O1649" t="s">
        <v>51</v>
      </c>
      <c r="P1649">
        <v>4</v>
      </c>
      <c r="Q1649">
        <v>0</v>
      </c>
      <c r="R1649" t="s">
        <v>138</v>
      </c>
      <c r="S1649" t="s">
        <v>53</v>
      </c>
      <c r="T1649" s="32">
        <v>44592</v>
      </c>
      <c r="U1649" t="s">
        <v>51</v>
      </c>
      <c r="V1649" s="32"/>
      <c r="W1649" t="s">
        <v>51</v>
      </c>
      <c r="X1649" s="32"/>
      <c r="Y1649" t="s">
        <v>51</v>
      </c>
      <c r="Z1649" s="32"/>
      <c r="AA1649" s="32">
        <v>44673</v>
      </c>
      <c r="AB1649" t="s">
        <v>59</v>
      </c>
      <c r="AC1649" s="32">
        <v>44676</v>
      </c>
      <c r="AD1649" t="s">
        <v>51</v>
      </c>
      <c r="AE1649" s="32"/>
      <c r="AF1649" s="32"/>
      <c r="AG1649" s="32"/>
      <c r="AH1649" t="s">
        <v>75</v>
      </c>
      <c r="AI1649" t="s">
        <v>51</v>
      </c>
      <c r="AJ1649" t="s">
        <v>51</v>
      </c>
      <c r="AK1649" s="32">
        <v>44692</v>
      </c>
      <c r="AL1649" s="32">
        <v>44692</v>
      </c>
      <c r="AM1649">
        <v>0</v>
      </c>
      <c r="AN1649" t="s">
        <v>51</v>
      </c>
      <c r="AO1649" s="32"/>
      <c r="AP1649" t="s">
        <v>51</v>
      </c>
      <c r="AQ1649" s="32"/>
      <c r="AR1649" t="s">
        <v>51</v>
      </c>
      <c r="AS1649" s="32"/>
      <c r="AT1649" t="s">
        <v>51</v>
      </c>
      <c r="AU1649" t="s">
        <v>58</v>
      </c>
      <c r="AV1649">
        <v>2565</v>
      </c>
    </row>
    <row r="1650" spans="1:48" x14ac:dyDescent="0.25">
      <c r="A1650">
        <v>7</v>
      </c>
      <c r="B1650">
        <v>2</v>
      </c>
      <c r="C1650" t="s">
        <v>72</v>
      </c>
      <c r="D1650" t="s">
        <v>49</v>
      </c>
      <c r="E1650" t="s">
        <v>447</v>
      </c>
      <c r="F1650" s="32">
        <v>44590</v>
      </c>
      <c r="G1650" s="32">
        <v>44590</v>
      </c>
      <c r="H1650" s="32">
        <v>44955</v>
      </c>
      <c r="I1650" t="s">
        <v>51</v>
      </c>
      <c r="J1650" t="s">
        <v>51</v>
      </c>
      <c r="K1650" t="s">
        <v>51</v>
      </c>
      <c r="L1650" t="s">
        <v>51</v>
      </c>
      <c r="M1650">
        <v>1</v>
      </c>
      <c r="N1650" t="s">
        <v>51</v>
      </c>
      <c r="O1650" t="s">
        <v>51</v>
      </c>
      <c r="P1650">
        <v>4</v>
      </c>
      <c r="Q1650">
        <v>0</v>
      </c>
      <c r="R1650" t="s">
        <v>138</v>
      </c>
      <c r="S1650" t="s">
        <v>53</v>
      </c>
      <c r="T1650" s="32">
        <v>44592</v>
      </c>
      <c r="U1650" t="s">
        <v>51</v>
      </c>
      <c r="V1650" s="32"/>
      <c r="W1650" t="s">
        <v>51</v>
      </c>
      <c r="X1650" s="32"/>
      <c r="Y1650" t="s">
        <v>51</v>
      </c>
      <c r="Z1650" s="32"/>
      <c r="AA1650" s="32">
        <v>44673</v>
      </c>
      <c r="AB1650" t="s">
        <v>59</v>
      </c>
      <c r="AC1650" s="32">
        <v>44676</v>
      </c>
      <c r="AD1650" t="s">
        <v>51</v>
      </c>
      <c r="AE1650" s="32"/>
      <c r="AF1650" s="32"/>
      <c r="AG1650" s="32"/>
      <c r="AH1650" t="s">
        <v>79</v>
      </c>
      <c r="AI1650" t="s">
        <v>51</v>
      </c>
      <c r="AJ1650" t="s">
        <v>51</v>
      </c>
      <c r="AK1650" s="32">
        <v>44592</v>
      </c>
      <c r="AL1650" s="32">
        <v>44592</v>
      </c>
      <c r="AM1650">
        <v>0</v>
      </c>
      <c r="AN1650" t="s">
        <v>51</v>
      </c>
      <c r="AO1650" s="32"/>
      <c r="AP1650" t="s">
        <v>51</v>
      </c>
      <c r="AQ1650" s="32"/>
      <c r="AR1650" t="s">
        <v>51</v>
      </c>
      <c r="AS1650" s="32"/>
      <c r="AT1650" t="s">
        <v>51</v>
      </c>
      <c r="AU1650" t="s">
        <v>58</v>
      </c>
      <c r="AV1650">
        <v>2565</v>
      </c>
    </row>
    <row r="1651" spans="1:48" x14ac:dyDescent="0.25">
      <c r="A1651">
        <v>7</v>
      </c>
      <c r="B1651">
        <v>2</v>
      </c>
      <c r="C1651" t="s">
        <v>72</v>
      </c>
      <c r="D1651" t="s">
        <v>49</v>
      </c>
      <c r="E1651" t="s">
        <v>447</v>
      </c>
      <c r="F1651" s="32">
        <v>44590</v>
      </c>
      <c r="G1651" s="32">
        <v>44590</v>
      </c>
      <c r="H1651" s="32">
        <v>44955</v>
      </c>
      <c r="I1651" t="s">
        <v>51</v>
      </c>
      <c r="J1651" t="s">
        <v>51</v>
      </c>
      <c r="K1651" t="s">
        <v>51</v>
      </c>
      <c r="L1651" t="s">
        <v>51</v>
      </c>
      <c r="M1651">
        <v>1</v>
      </c>
      <c r="N1651" t="s">
        <v>51</v>
      </c>
      <c r="O1651" t="s">
        <v>51</v>
      </c>
      <c r="P1651">
        <v>4</v>
      </c>
      <c r="Q1651">
        <v>0</v>
      </c>
      <c r="R1651" t="s">
        <v>138</v>
      </c>
      <c r="S1651" t="s">
        <v>53</v>
      </c>
      <c r="T1651" s="32">
        <v>44592</v>
      </c>
      <c r="U1651" t="s">
        <v>51</v>
      </c>
      <c r="V1651" s="32"/>
      <c r="W1651" t="s">
        <v>51</v>
      </c>
      <c r="X1651" s="32"/>
      <c r="Y1651" t="s">
        <v>51</v>
      </c>
      <c r="Z1651" s="32"/>
      <c r="AA1651" s="32">
        <v>44673</v>
      </c>
      <c r="AB1651" t="s">
        <v>59</v>
      </c>
      <c r="AC1651" s="32">
        <v>44676</v>
      </c>
      <c r="AD1651" t="s">
        <v>51</v>
      </c>
      <c r="AE1651" s="32"/>
      <c r="AF1651" s="32"/>
      <c r="AG1651" s="32"/>
      <c r="AH1651" t="s">
        <v>78</v>
      </c>
      <c r="AI1651" t="s">
        <v>51</v>
      </c>
      <c r="AJ1651" t="s">
        <v>51</v>
      </c>
      <c r="AK1651" s="32">
        <v>44592</v>
      </c>
      <c r="AL1651" s="32">
        <v>44592</v>
      </c>
      <c r="AM1651">
        <v>0</v>
      </c>
      <c r="AN1651" t="s">
        <v>51</v>
      </c>
      <c r="AO1651" s="32"/>
      <c r="AP1651" t="s">
        <v>51</v>
      </c>
      <c r="AQ1651" s="32"/>
      <c r="AR1651" t="s">
        <v>51</v>
      </c>
      <c r="AS1651" s="32"/>
      <c r="AT1651" t="s">
        <v>51</v>
      </c>
      <c r="AU1651" t="s">
        <v>58</v>
      </c>
      <c r="AV1651">
        <v>2565</v>
      </c>
    </row>
    <row r="1652" spans="1:48" x14ac:dyDescent="0.25">
      <c r="A1652">
        <v>7</v>
      </c>
      <c r="B1652">
        <v>2</v>
      </c>
      <c r="C1652" t="s">
        <v>72</v>
      </c>
      <c r="D1652" t="s">
        <v>49</v>
      </c>
      <c r="E1652" t="s">
        <v>447</v>
      </c>
      <c r="F1652" s="32">
        <v>44590</v>
      </c>
      <c r="G1652" s="32">
        <v>44590</v>
      </c>
      <c r="H1652" s="32">
        <v>44955</v>
      </c>
      <c r="I1652" t="s">
        <v>51</v>
      </c>
      <c r="J1652" t="s">
        <v>51</v>
      </c>
      <c r="K1652" t="s">
        <v>51</v>
      </c>
      <c r="L1652" t="s">
        <v>51</v>
      </c>
      <c r="M1652">
        <v>1</v>
      </c>
      <c r="N1652" t="s">
        <v>51</v>
      </c>
      <c r="O1652" t="s">
        <v>51</v>
      </c>
      <c r="P1652">
        <v>4</v>
      </c>
      <c r="Q1652">
        <v>0</v>
      </c>
      <c r="R1652" t="s">
        <v>138</v>
      </c>
      <c r="S1652" t="s">
        <v>53</v>
      </c>
      <c r="T1652" s="32">
        <v>44592</v>
      </c>
      <c r="U1652" t="s">
        <v>51</v>
      </c>
      <c r="V1652" s="32"/>
      <c r="W1652" t="s">
        <v>51</v>
      </c>
      <c r="X1652" s="32"/>
      <c r="Y1652" t="s">
        <v>51</v>
      </c>
      <c r="Z1652" s="32"/>
      <c r="AA1652" s="32">
        <v>44764</v>
      </c>
      <c r="AB1652" t="s">
        <v>54</v>
      </c>
      <c r="AC1652" s="32">
        <v>44764</v>
      </c>
      <c r="AD1652" t="s">
        <v>51</v>
      </c>
      <c r="AE1652" s="32"/>
      <c r="AF1652" s="32"/>
      <c r="AG1652" s="32"/>
      <c r="AH1652" t="s">
        <v>78</v>
      </c>
      <c r="AI1652" t="s">
        <v>51</v>
      </c>
      <c r="AJ1652" t="s">
        <v>51</v>
      </c>
      <c r="AK1652" s="32">
        <v>44592</v>
      </c>
      <c r="AL1652" s="32">
        <v>44592</v>
      </c>
      <c r="AM1652">
        <v>0</v>
      </c>
      <c r="AN1652" t="s">
        <v>51</v>
      </c>
      <c r="AO1652" s="32"/>
      <c r="AP1652" t="s">
        <v>51</v>
      </c>
      <c r="AQ1652" s="32"/>
      <c r="AR1652" t="s">
        <v>51</v>
      </c>
      <c r="AS1652" s="32"/>
      <c r="AT1652" t="s">
        <v>51</v>
      </c>
      <c r="AU1652" t="s">
        <v>58</v>
      </c>
      <c r="AV1652">
        <v>2565</v>
      </c>
    </row>
    <row r="1653" spans="1:48" x14ac:dyDescent="0.25">
      <c r="A1653">
        <v>7</v>
      </c>
      <c r="B1653">
        <v>2</v>
      </c>
      <c r="C1653" t="s">
        <v>72</v>
      </c>
      <c r="D1653" t="s">
        <v>49</v>
      </c>
      <c r="E1653" t="s">
        <v>447</v>
      </c>
      <c r="F1653" s="32">
        <v>44590</v>
      </c>
      <c r="G1653" s="32">
        <v>44590</v>
      </c>
      <c r="H1653" s="32">
        <v>44955</v>
      </c>
      <c r="I1653" t="s">
        <v>51</v>
      </c>
      <c r="J1653" t="s">
        <v>51</v>
      </c>
      <c r="K1653" t="s">
        <v>51</v>
      </c>
      <c r="L1653" t="s">
        <v>51</v>
      </c>
      <c r="M1653">
        <v>1</v>
      </c>
      <c r="N1653" t="s">
        <v>51</v>
      </c>
      <c r="O1653" t="s">
        <v>51</v>
      </c>
      <c r="P1653">
        <v>4</v>
      </c>
      <c r="Q1653">
        <v>0</v>
      </c>
      <c r="R1653" t="s">
        <v>138</v>
      </c>
      <c r="S1653" t="s">
        <v>53</v>
      </c>
      <c r="T1653" s="32">
        <v>44592</v>
      </c>
      <c r="U1653" t="s">
        <v>51</v>
      </c>
      <c r="V1653" s="32"/>
      <c r="W1653" t="s">
        <v>51</v>
      </c>
      <c r="X1653" s="32"/>
      <c r="Y1653" t="s">
        <v>51</v>
      </c>
      <c r="Z1653" s="32"/>
      <c r="AA1653" s="32">
        <v>44764</v>
      </c>
      <c r="AB1653" t="s">
        <v>54</v>
      </c>
      <c r="AC1653" s="32">
        <v>44764</v>
      </c>
      <c r="AD1653" t="s">
        <v>51</v>
      </c>
      <c r="AE1653" s="32"/>
      <c r="AF1653" s="32"/>
      <c r="AG1653" s="32"/>
      <c r="AH1653" t="s">
        <v>75</v>
      </c>
      <c r="AI1653" t="s">
        <v>51</v>
      </c>
      <c r="AJ1653" t="s">
        <v>51</v>
      </c>
      <c r="AK1653" s="32">
        <v>44692</v>
      </c>
      <c r="AL1653" s="32">
        <v>44692</v>
      </c>
      <c r="AM1653">
        <v>0</v>
      </c>
      <c r="AN1653" t="s">
        <v>51</v>
      </c>
      <c r="AO1653" s="32"/>
      <c r="AP1653" t="s">
        <v>51</v>
      </c>
      <c r="AQ1653" s="32"/>
      <c r="AR1653" t="s">
        <v>51</v>
      </c>
      <c r="AS1653" s="32"/>
      <c r="AT1653" t="s">
        <v>51</v>
      </c>
      <c r="AU1653" t="s">
        <v>58</v>
      </c>
      <c r="AV1653">
        <v>2565</v>
      </c>
    </row>
    <row r="1654" spans="1:48" x14ac:dyDescent="0.25">
      <c r="A1654">
        <v>7</v>
      </c>
      <c r="B1654">
        <v>2</v>
      </c>
      <c r="C1654" t="s">
        <v>72</v>
      </c>
      <c r="D1654" t="s">
        <v>49</v>
      </c>
      <c r="E1654" t="s">
        <v>447</v>
      </c>
      <c r="F1654" s="32">
        <v>44590</v>
      </c>
      <c r="G1654" s="32">
        <v>44590</v>
      </c>
      <c r="H1654" s="32">
        <v>44955</v>
      </c>
      <c r="I1654" t="s">
        <v>51</v>
      </c>
      <c r="J1654" t="s">
        <v>51</v>
      </c>
      <c r="K1654" t="s">
        <v>51</v>
      </c>
      <c r="L1654" t="s">
        <v>51</v>
      </c>
      <c r="M1654">
        <v>1</v>
      </c>
      <c r="N1654" t="s">
        <v>51</v>
      </c>
      <c r="O1654" t="s">
        <v>51</v>
      </c>
      <c r="P1654">
        <v>4</v>
      </c>
      <c r="Q1654">
        <v>0</v>
      </c>
      <c r="R1654" t="s">
        <v>138</v>
      </c>
      <c r="S1654" t="s">
        <v>53</v>
      </c>
      <c r="T1654" s="32">
        <v>44592</v>
      </c>
      <c r="U1654" t="s">
        <v>51</v>
      </c>
      <c r="V1654" s="32"/>
      <c r="W1654" t="s">
        <v>51</v>
      </c>
      <c r="X1654" s="32"/>
      <c r="Y1654" t="s">
        <v>51</v>
      </c>
      <c r="Z1654" s="32"/>
      <c r="AA1654" s="32">
        <v>44764</v>
      </c>
      <c r="AB1654" t="s">
        <v>54</v>
      </c>
      <c r="AC1654" s="32">
        <v>44764</v>
      </c>
      <c r="AD1654" t="s">
        <v>51</v>
      </c>
      <c r="AE1654" s="32"/>
      <c r="AF1654" s="32"/>
      <c r="AG1654" s="32"/>
      <c r="AH1654" t="s">
        <v>79</v>
      </c>
      <c r="AI1654" t="s">
        <v>51</v>
      </c>
      <c r="AJ1654" t="s">
        <v>51</v>
      </c>
      <c r="AK1654" s="32">
        <v>44592</v>
      </c>
      <c r="AL1654" s="32">
        <v>44592</v>
      </c>
      <c r="AM1654">
        <v>0</v>
      </c>
      <c r="AN1654" t="s">
        <v>51</v>
      </c>
      <c r="AO1654" s="32"/>
      <c r="AP1654" t="s">
        <v>51</v>
      </c>
      <c r="AQ1654" s="32"/>
      <c r="AR1654" t="s">
        <v>51</v>
      </c>
      <c r="AS1654" s="32"/>
      <c r="AT1654" t="s">
        <v>51</v>
      </c>
      <c r="AU1654" t="s">
        <v>58</v>
      </c>
      <c r="AV1654">
        <v>2565</v>
      </c>
    </row>
    <row r="1655" spans="1:48" x14ac:dyDescent="0.25">
      <c r="A1655">
        <v>7</v>
      </c>
      <c r="B1655">
        <v>2</v>
      </c>
      <c r="C1655" t="s">
        <v>72</v>
      </c>
      <c r="D1655" t="s">
        <v>49</v>
      </c>
      <c r="E1655" t="s">
        <v>447</v>
      </c>
      <c r="F1655" s="32">
        <v>44590</v>
      </c>
      <c r="G1655" s="32">
        <v>44590</v>
      </c>
      <c r="H1655" s="32">
        <v>44955</v>
      </c>
      <c r="I1655" t="s">
        <v>51</v>
      </c>
      <c r="J1655" t="s">
        <v>51</v>
      </c>
      <c r="K1655" t="s">
        <v>51</v>
      </c>
      <c r="L1655" t="s">
        <v>51</v>
      </c>
      <c r="M1655">
        <v>1</v>
      </c>
      <c r="N1655" t="s">
        <v>51</v>
      </c>
      <c r="O1655" t="s">
        <v>51</v>
      </c>
      <c r="P1655">
        <v>4</v>
      </c>
      <c r="Q1655">
        <v>0</v>
      </c>
      <c r="R1655" t="s">
        <v>138</v>
      </c>
      <c r="S1655" t="s">
        <v>53</v>
      </c>
      <c r="T1655" s="32">
        <v>44592</v>
      </c>
      <c r="U1655" t="s">
        <v>51</v>
      </c>
      <c r="V1655" s="32"/>
      <c r="W1655" t="s">
        <v>51</v>
      </c>
      <c r="X1655" s="32"/>
      <c r="Y1655" t="s">
        <v>51</v>
      </c>
      <c r="Z1655" s="32"/>
      <c r="AA1655" s="32">
        <v>44855</v>
      </c>
      <c r="AB1655" t="s">
        <v>51</v>
      </c>
      <c r="AC1655" s="32"/>
      <c r="AD1655" t="s">
        <v>51</v>
      </c>
      <c r="AE1655" s="32"/>
      <c r="AF1655" s="32"/>
      <c r="AG1655" s="32"/>
      <c r="AH1655" t="s">
        <v>78</v>
      </c>
      <c r="AI1655" t="s">
        <v>51</v>
      </c>
      <c r="AJ1655" t="s">
        <v>51</v>
      </c>
      <c r="AK1655" s="32">
        <v>44592</v>
      </c>
      <c r="AL1655" s="32">
        <v>44592</v>
      </c>
      <c r="AM1655">
        <v>0</v>
      </c>
      <c r="AN1655" t="s">
        <v>51</v>
      </c>
      <c r="AO1655" s="32"/>
      <c r="AP1655" t="s">
        <v>51</v>
      </c>
      <c r="AQ1655" s="32"/>
      <c r="AR1655" t="s">
        <v>51</v>
      </c>
      <c r="AS1655" s="32"/>
      <c r="AT1655" t="s">
        <v>51</v>
      </c>
      <c r="AU1655" t="s">
        <v>58</v>
      </c>
      <c r="AV1655">
        <v>2565</v>
      </c>
    </row>
    <row r="1656" spans="1:48" x14ac:dyDescent="0.25">
      <c r="A1656">
        <v>7</v>
      </c>
      <c r="B1656">
        <v>2</v>
      </c>
      <c r="C1656" t="s">
        <v>72</v>
      </c>
      <c r="D1656" t="s">
        <v>49</v>
      </c>
      <c r="E1656" t="s">
        <v>447</v>
      </c>
      <c r="F1656" s="32">
        <v>44590</v>
      </c>
      <c r="G1656" s="32">
        <v>44590</v>
      </c>
      <c r="H1656" s="32">
        <v>44955</v>
      </c>
      <c r="I1656" t="s">
        <v>51</v>
      </c>
      <c r="J1656" t="s">
        <v>51</v>
      </c>
      <c r="K1656" t="s">
        <v>51</v>
      </c>
      <c r="L1656" t="s">
        <v>51</v>
      </c>
      <c r="M1656">
        <v>1</v>
      </c>
      <c r="N1656" t="s">
        <v>51</v>
      </c>
      <c r="O1656" t="s">
        <v>51</v>
      </c>
      <c r="P1656">
        <v>4</v>
      </c>
      <c r="Q1656">
        <v>0</v>
      </c>
      <c r="R1656" t="s">
        <v>138</v>
      </c>
      <c r="S1656" t="s">
        <v>53</v>
      </c>
      <c r="T1656" s="32">
        <v>44592</v>
      </c>
      <c r="U1656" t="s">
        <v>51</v>
      </c>
      <c r="V1656" s="32"/>
      <c r="W1656" t="s">
        <v>51</v>
      </c>
      <c r="X1656" s="32"/>
      <c r="Y1656" t="s">
        <v>51</v>
      </c>
      <c r="Z1656" s="32"/>
      <c r="AA1656" s="32">
        <v>44855</v>
      </c>
      <c r="AB1656" t="s">
        <v>51</v>
      </c>
      <c r="AC1656" s="32"/>
      <c r="AD1656" t="s">
        <v>51</v>
      </c>
      <c r="AE1656" s="32"/>
      <c r="AF1656" s="32"/>
      <c r="AG1656" s="32"/>
      <c r="AH1656" t="s">
        <v>79</v>
      </c>
      <c r="AI1656" t="s">
        <v>51</v>
      </c>
      <c r="AJ1656" t="s">
        <v>51</v>
      </c>
      <c r="AK1656" s="32">
        <v>44592</v>
      </c>
      <c r="AL1656" s="32">
        <v>44592</v>
      </c>
      <c r="AM1656">
        <v>0</v>
      </c>
      <c r="AN1656" t="s">
        <v>51</v>
      </c>
      <c r="AO1656" s="32"/>
      <c r="AP1656" t="s">
        <v>51</v>
      </c>
      <c r="AQ1656" s="32"/>
      <c r="AR1656" t="s">
        <v>51</v>
      </c>
      <c r="AS1656" s="32"/>
      <c r="AT1656" t="s">
        <v>51</v>
      </c>
      <c r="AU1656" t="s">
        <v>58</v>
      </c>
      <c r="AV1656">
        <v>2565</v>
      </c>
    </row>
    <row r="1657" spans="1:48" x14ac:dyDescent="0.25">
      <c r="A1657">
        <v>7</v>
      </c>
      <c r="B1657">
        <v>2</v>
      </c>
      <c r="C1657" t="s">
        <v>72</v>
      </c>
      <c r="D1657" t="s">
        <v>49</v>
      </c>
      <c r="E1657" t="s">
        <v>447</v>
      </c>
      <c r="F1657" s="32">
        <v>44590</v>
      </c>
      <c r="G1657" s="32">
        <v>44590</v>
      </c>
      <c r="H1657" s="32">
        <v>44955</v>
      </c>
      <c r="I1657" t="s">
        <v>51</v>
      </c>
      <c r="J1657" t="s">
        <v>51</v>
      </c>
      <c r="K1657" t="s">
        <v>51</v>
      </c>
      <c r="L1657" t="s">
        <v>51</v>
      </c>
      <c r="M1657">
        <v>1</v>
      </c>
      <c r="N1657" t="s">
        <v>51</v>
      </c>
      <c r="O1657" t="s">
        <v>51</v>
      </c>
      <c r="P1657">
        <v>4</v>
      </c>
      <c r="Q1657">
        <v>0</v>
      </c>
      <c r="R1657" t="s">
        <v>138</v>
      </c>
      <c r="S1657" t="s">
        <v>53</v>
      </c>
      <c r="T1657" s="32">
        <v>44592</v>
      </c>
      <c r="U1657" t="s">
        <v>51</v>
      </c>
      <c r="V1657" s="32"/>
      <c r="W1657" t="s">
        <v>51</v>
      </c>
      <c r="X1657" s="32"/>
      <c r="Y1657" t="s">
        <v>51</v>
      </c>
      <c r="Z1657" s="32"/>
      <c r="AA1657" s="32">
        <v>44855</v>
      </c>
      <c r="AB1657" t="s">
        <v>51</v>
      </c>
      <c r="AC1657" s="32"/>
      <c r="AD1657" t="s">
        <v>51</v>
      </c>
      <c r="AE1657" s="32"/>
      <c r="AF1657" s="32"/>
      <c r="AG1657" s="32"/>
      <c r="AH1657" t="s">
        <v>75</v>
      </c>
      <c r="AI1657" t="s">
        <v>51</v>
      </c>
      <c r="AJ1657" t="s">
        <v>51</v>
      </c>
      <c r="AK1657" s="32">
        <v>44692</v>
      </c>
      <c r="AL1657" s="32">
        <v>44692</v>
      </c>
      <c r="AM1657">
        <v>0</v>
      </c>
      <c r="AN1657" t="s">
        <v>51</v>
      </c>
      <c r="AO1657" s="32"/>
      <c r="AP1657" t="s">
        <v>51</v>
      </c>
      <c r="AQ1657" s="32"/>
      <c r="AR1657" t="s">
        <v>51</v>
      </c>
      <c r="AS1657" s="32"/>
      <c r="AT1657" t="s">
        <v>51</v>
      </c>
      <c r="AU1657" t="s">
        <v>58</v>
      </c>
      <c r="AV1657">
        <v>2565</v>
      </c>
    </row>
    <row r="1658" spans="1:48" x14ac:dyDescent="0.25">
      <c r="A1658">
        <v>7</v>
      </c>
      <c r="B1658">
        <v>2</v>
      </c>
      <c r="C1658" t="s">
        <v>72</v>
      </c>
      <c r="D1658" t="s">
        <v>49</v>
      </c>
      <c r="E1658" t="s">
        <v>447</v>
      </c>
      <c r="F1658" s="32">
        <v>44590</v>
      </c>
      <c r="G1658" s="32">
        <v>44590</v>
      </c>
      <c r="H1658" s="32">
        <v>44955</v>
      </c>
      <c r="I1658" t="s">
        <v>51</v>
      </c>
      <c r="J1658" t="s">
        <v>51</v>
      </c>
      <c r="K1658" t="s">
        <v>51</v>
      </c>
      <c r="L1658" t="s">
        <v>51</v>
      </c>
      <c r="M1658">
        <v>1</v>
      </c>
      <c r="N1658" t="s">
        <v>51</v>
      </c>
      <c r="O1658" t="s">
        <v>51</v>
      </c>
      <c r="P1658">
        <v>4</v>
      </c>
      <c r="Q1658">
        <v>0</v>
      </c>
      <c r="R1658" t="s">
        <v>138</v>
      </c>
      <c r="S1658" t="s">
        <v>53</v>
      </c>
      <c r="T1658" s="32">
        <v>44592</v>
      </c>
      <c r="U1658" t="s">
        <v>51</v>
      </c>
      <c r="V1658" s="32"/>
      <c r="W1658" t="s">
        <v>51</v>
      </c>
      <c r="X1658" s="32"/>
      <c r="Y1658" t="s">
        <v>51</v>
      </c>
      <c r="Z1658" s="32"/>
      <c r="AA1658" s="32">
        <v>44888</v>
      </c>
      <c r="AB1658" t="s">
        <v>51</v>
      </c>
      <c r="AC1658" s="32"/>
      <c r="AD1658" t="s">
        <v>51</v>
      </c>
      <c r="AE1658" s="32"/>
      <c r="AF1658" s="32"/>
      <c r="AG1658" s="32"/>
      <c r="AH1658" t="s">
        <v>75</v>
      </c>
      <c r="AI1658" t="s">
        <v>51</v>
      </c>
      <c r="AJ1658" t="s">
        <v>51</v>
      </c>
      <c r="AK1658" s="32">
        <v>44692</v>
      </c>
      <c r="AL1658" s="32">
        <v>44692</v>
      </c>
      <c r="AM1658">
        <v>0</v>
      </c>
      <c r="AN1658" t="s">
        <v>51</v>
      </c>
      <c r="AO1658" s="32"/>
      <c r="AP1658" t="s">
        <v>51</v>
      </c>
      <c r="AQ1658" s="32"/>
      <c r="AR1658" t="s">
        <v>51</v>
      </c>
      <c r="AS1658" s="32"/>
      <c r="AT1658" t="s">
        <v>51</v>
      </c>
      <c r="AU1658" t="s">
        <v>58</v>
      </c>
      <c r="AV1658">
        <v>2565</v>
      </c>
    </row>
    <row r="1659" spans="1:48" x14ac:dyDescent="0.25">
      <c r="A1659">
        <v>7</v>
      </c>
      <c r="B1659">
        <v>2</v>
      </c>
      <c r="C1659" t="s">
        <v>72</v>
      </c>
      <c r="D1659" t="s">
        <v>49</v>
      </c>
      <c r="E1659" t="s">
        <v>447</v>
      </c>
      <c r="F1659" s="32">
        <v>44590</v>
      </c>
      <c r="G1659" s="32">
        <v>44590</v>
      </c>
      <c r="H1659" s="32">
        <v>44955</v>
      </c>
      <c r="I1659" t="s">
        <v>51</v>
      </c>
      <c r="J1659" t="s">
        <v>51</v>
      </c>
      <c r="K1659" t="s">
        <v>51</v>
      </c>
      <c r="L1659" t="s">
        <v>51</v>
      </c>
      <c r="M1659">
        <v>1</v>
      </c>
      <c r="N1659" t="s">
        <v>51</v>
      </c>
      <c r="O1659" t="s">
        <v>51</v>
      </c>
      <c r="P1659">
        <v>4</v>
      </c>
      <c r="Q1659">
        <v>0</v>
      </c>
      <c r="R1659" t="s">
        <v>138</v>
      </c>
      <c r="S1659" t="s">
        <v>53</v>
      </c>
      <c r="T1659" s="32">
        <v>44592</v>
      </c>
      <c r="U1659" t="s">
        <v>51</v>
      </c>
      <c r="V1659" s="32"/>
      <c r="W1659" t="s">
        <v>51</v>
      </c>
      <c r="X1659" s="32"/>
      <c r="Y1659" t="s">
        <v>51</v>
      </c>
      <c r="Z1659" s="32"/>
      <c r="AA1659" s="32">
        <v>44888</v>
      </c>
      <c r="AB1659" t="s">
        <v>51</v>
      </c>
      <c r="AC1659" s="32"/>
      <c r="AD1659" t="s">
        <v>51</v>
      </c>
      <c r="AE1659" s="32"/>
      <c r="AF1659" s="32"/>
      <c r="AG1659" s="32"/>
      <c r="AH1659" t="s">
        <v>78</v>
      </c>
      <c r="AI1659" t="s">
        <v>51</v>
      </c>
      <c r="AJ1659" t="s">
        <v>51</v>
      </c>
      <c r="AK1659" s="32">
        <v>44592</v>
      </c>
      <c r="AL1659" s="32">
        <v>44592</v>
      </c>
      <c r="AM1659">
        <v>0</v>
      </c>
      <c r="AN1659" t="s">
        <v>51</v>
      </c>
      <c r="AO1659" s="32"/>
      <c r="AP1659" t="s">
        <v>51</v>
      </c>
      <c r="AQ1659" s="32"/>
      <c r="AR1659" t="s">
        <v>51</v>
      </c>
      <c r="AS1659" s="32"/>
      <c r="AT1659" t="s">
        <v>51</v>
      </c>
      <c r="AU1659" t="s">
        <v>58</v>
      </c>
      <c r="AV1659">
        <v>2565</v>
      </c>
    </row>
    <row r="1660" spans="1:48" x14ac:dyDescent="0.25">
      <c r="A1660">
        <v>7</v>
      </c>
      <c r="B1660">
        <v>2</v>
      </c>
      <c r="C1660" t="s">
        <v>72</v>
      </c>
      <c r="D1660" t="s">
        <v>49</v>
      </c>
      <c r="E1660" t="s">
        <v>447</v>
      </c>
      <c r="F1660" s="32">
        <v>44590</v>
      </c>
      <c r="G1660" s="32">
        <v>44590</v>
      </c>
      <c r="H1660" s="32">
        <v>44955</v>
      </c>
      <c r="I1660" t="s">
        <v>51</v>
      </c>
      <c r="J1660" t="s">
        <v>51</v>
      </c>
      <c r="K1660" t="s">
        <v>51</v>
      </c>
      <c r="L1660" t="s">
        <v>51</v>
      </c>
      <c r="M1660">
        <v>1</v>
      </c>
      <c r="N1660" t="s">
        <v>51</v>
      </c>
      <c r="O1660" t="s">
        <v>51</v>
      </c>
      <c r="P1660">
        <v>4</v>
      </c>
      <c r="Q1660">
        <v>0</v>
      </c>
      <c r="R1660" t="s">
        <v>138</v>
      </c>
      <c r="S1660" t="s">
        <v>53</v>
      </c>
      <c r="T1660" s="32">
        <v>44592</v>
      </c>
      <c r="U1660" t="s">
        <v>51</v>
      </c>
      <c r="V1660" s="32"/>
      <c r="W1660" t="s">
        <v>51</v>
      </c>
      <c r="X1660" s="32"/>
      <c r="Y1660" t="s">
        <v>51</v>
      </c>
      <c r="Z1660" s="32"/>
      <c r="AA1660" s="32">
        <v>44888</v>
      </c>
      <c r="AB1660" t="s">
        <v>51</v>
      </c>
      <c r="AC1660" s="32"/>
      <c r="AD1660" t="s">
        <v>51</v>
      </c>
      <c r="AE1660" s="32"/>
      <c r="AF1660" s="32"/>
      <c r="AG1660" s="32"/>
      <c r="AH1660" t="s">
        <v>79</v>
      </c>
      <c r="AI1660" t="s">
        <v>51</v>
      </c>
      <c r="AJ1660" t="s">
        <v>51</v>
      </c>
      <c r="AK1660" s="32">
        <v>44592</v>
      </c>
      <c r="AL1660" s="32">
        <v>44592</v>
      </c>
      <c r="AM1660">
        <v>0</v>
      </c>
      <c r="AN1660" t="s">
        <v>51</v>
      </c>
      <c r="AO1660" s="32"/>
      <c r="AP1660" t="s">
        <v>51</v>
      </c>
      <c r="AQ1660" s="32"/>
      <c r="AR1660" t="s">
        <v>51</v>
      </c>
      <c r="AS1660" s="32"/>
      <c r="AT1660" t="s">
        <v>51</v>
      </c>
      <c r="AU1660" t="s">
        <v>58</v>
      </c>
      <c r="AV1660">
        <v>2565</v>
      </c>
    </row>
    <row r="1661" spans="1:48" x14ac:dyDescent="0.25">
      <c r="A1661">
        <v>7</v>
      </c>
      <c r="B1661">
        <v>2</v>
      </c>
      <c r="C1661" t="s">
        <v>72</v>
      </c>
      <c r="D1661" t="s">
        <v>49</v>
      </c>
      <c r="E1661" t="s">
        <v>448</v>
      </c>
      <c r="F1661" s="32">
        <v>44603</v>
      </c>
      <c r="G1661" s="32">
        <v>44603</v>
      </c>
      <c r="H1661" s="32">
        <v>44968</v>
      </c>
      <c r="I1661" t="s">
        <v>51</v>
      </c>
      <c r="J1661" t="s">
        <v>51</v>
      </c>
      <c r="K1661" t="s">
        <v>51</v>
      </c>
      <c r="L1661" t="s">
        <v>51</v>
      </c>
      <c r="M1661">
        <v>1</v>
      </c>
      <c r="N1661" t="s">
        <v>51</v>
      </c>
      <c r="O1661" t="s">
        <v>51</v>
      </c>
      <c r="P1661">
        <v>4</v>
      </c>
      <c r="Q1661">
        <v>0</v>
      </c>
      <c r="R1661" t="s">
        <v>74</v>
      </c>
      <c r="S1661" t="s">
        <v>53</v>
      </c>
      <c r="T1661" s="32">
        <v>44603</v>
      </c>
      <c r="U1661" t="s">
        <v>51</v>
      </c>
      <c r="V1661" s="32"/>
      <c r="W1661" t="s">
        <v>51</v>
      </c>
      <c r="X1661" s="32"/>
      <c r="Y1661" t="s">
        <v>51</v>
      </c>
      <c r="Z1661" s="32"/>
      <c r="AA1661" s="32">
        <v>44687</v>
      </c>
      <c r="AB1661" t="s">
        <v>59</v>
      </c>
      <c r="AC1661" s="32"/>
      <c r="AD1661" t="s">
        <v>51</v>
      </c>
      <c r="AE1661" s="32">
        <v>44687</v>
      </c>
      <c r="AF1661" s="32"/>
      <c r="AG1661" s="32"/>
      <c r="AH1661" t="s">
        <v>79</v>
      </c>
      <c r="AI1661" t="s">
        <v>51</v>
      </c>
      <c r="AJ1661" t="s">
        <v>51</v>
      </c>
      <c r="AK1661" s="32">
        <v>44603</v>
      </c>
      <c r="AL1661" s="32">
        <v>44603</v>
      </c>
      <c r="AM1661">
        <v>0</v>
      </c>
      <c r="AN1661" t="s">
        <v>51</v>
      </c>
      <c r="AO1661" s="32"/>
      <c r="AP1661" t="s">
        <v>51</v>
      </c>
      <c r="AQ1661" s="32"/>
      <c r="AR1661" t="s">
        <v>51</v>
      </c>
      <c r="AS1661" s="32"/>
      <c r="AT1661" t="s">
        <v>51</v>
      </c>
      <c r="AU1661" t="s">
        <v>58</v>
      </c>
      <c r="AV1661">
        <v>2565</v>
      </c>
    </row>
    <row r="1662" spans="1:48" x14ac:dyDescent="0.25">
      <c r="A1662">
        <v>7</v>
      </c>
      <c r="B1662">
        <v>2</v>
      </c>
      <c r="C1662" t="s">
        <v>72</v>
      </c>
      <c r="D1662" t="s">
        <v>49</v>
      </c>
      <c r="E1662" t="s">
        <v>448</v>
      </c>
      <c r="F1662" s="32">
        <v>44603</v>
      </c>
      <c r="G1662" s="32">
        <v>44603</v>
      </c>
      <c r="H1662" s="32">
        <v>44968</v>
      </c>
      <c r="I1662" t="s">
        <v>51</v>
      </c>
      <c r="J1662" t="s">
        <v>51</v>
      </c>
      <c r="K1662" t="s">
        <v>51</v>
      </c>
      <c r="L1662" t="s">
        <v>51</v>
      </c>
      <c r="M1662">
        <v>1</v>
      </c>
      <c r="N1662" t="s">
        <v>51</v>
      </c>
      <c r="O1662" t="s">
        <v>51</v>
      </c>
      <c r="P1662">
        <v>4</v>
      </c>
      <c r="Q1662">
        <v>0</v>
      </c>
      <c r="R1662" t="s">
        <v>74</v>
      </c>
      <c r="S1662" t="s">
        <v>53</v>
      </c>
      <c r="T1662" s="32">
        <v>44603</v>
      </c>
      <c r="U1662" t="s">
        <v>51</v>
      </c>
      <c r="V1662" s="32"/>
      <c r="W1662" t="s">
        <v>51</v>
      </c>
      <c r="X1662" s="32"/>
      <c r="Y1662" t="s">
        <v>51</v>
      </c>
      <c r="Z1662" s="32"/>
      <c r="AA1662" s="32">
        <v>44687</v>
      </c>
      <c r="AB1662" t="s">
        <v>59</v>
      </c>
      <c r="AC1662" s="32"/>
      <c r="AD1662" t="s">
        <v>51</v>
      </c>
      <c r="AE1662" s="32">
        <v>44687</v>
      </c>
      <c r="AF1662" s="32"/>
      <c r="AG1662" s="32"/>
      <c r="AH1662" t="s">
        <v>78</v>
      </c>
      <c r="AI1662" t="s">
        <v>51</v>
      </c>
      <c r="AJ1662" t="s">
        <v>51</v>
      </c>
      <c r="AK1662" s="32">
        <v>44603</v>
      </c>
      <c r="AL1662" s="32">
        <v>44603</v>
      </c>
      <c r="AM1662">
        <v>0</v>
      </c>
      <c r="AN1662" t="s">
        <v>51</v>
      </c>
      <c r="AO1662" s="32"/>
      <c r="AP1662" t="s">
        <v>51</v>
      </c>
      <c r="AQ1662" s="32"/>
      <c r="AR1662" t="s">
        <v>51</v>
      </c>
      <c r="AS1662" s="32"/>
      <c r="AT1662" t="s">
        <v>51</v>
      </c>
      <c r="AU1662" t="s">
        <v>58</v>
      </c>
      <c r="AV1662">
        <v>2565</v>
      </c>
    </row>
    <row r="1663" spans="1:48" x14ac:dyDescent="0.25">
      <c r="A1663">
        <v>7</v>
      </c>
      <c r="B1663">
        <v>2</v>
      </c>
      <c r="C1663" t="s">
        <v>72</v>
      </c>
      <c r="D1663" t="s">
        <v>49</v>
      </c>
      <c r="E1663" t="s">
        <v>448</v>
      </c>
      <c r="F1663" s="32">
        <v>44603</v>
      </c>
      <c r="G1663" s="32">
        <v>44603</v>
      </c>
      <c r="H1663" s="32">
        <v>44968</v>
      </c>
      <c r="I1663" t="s">
        <v>51</v>
      </c>
      <c r="J1663" t="s">
        <v>51</v>
      </c>
      <c r="K1663" t="s">
        <v>51</v>
      </c>
      <c r="L1663" t="s">
        <v>51</v>
      </c>
      <c r="M1663">
        <v>1</v>
      </c>
      <c r="N1663" t="s">
        <v>51</v>
      </c>
      <c r="O1663" t="s">
        <v>51</v>
      </c>
      <c r="P1663">
        <v>4</v>
      </c>
      <c r="Q1663">
        <v>0</v>
      </c>
      <c r="R1663" t="s">
        <v>74</v>
      </c>
      <c r="S1663" t="s">
        <v>53</v>
      </c>
      <c r="T1663" s="32">
        <v>44603</v>
      </c>
      <c r="U1663" t="s">
        <v>51</v>
      </c>
      <c r="V1663" s="32"/>
      <c r="W1663" t="s">
        <v>51</v>
      </c>
      <c r="X1663" s="32"/>
      <c r="Y1663" t="s">
        <v>51</v>
      </c>
      <c r="Z1663" s="32"/>
      <c r="AA1663" s="32">
        <v>44778</v>
      </c>
      <c r="AB1663" t="s">
        <v>59</v>
      </c>
      <c r="AC1663" s="32"/>
      <c r="AD1663" t="s">
        <v>51</v>
      </c>
      <c r="AE1663" s="32">
        <v>44778</v>
      </c>
      <c r="AF1663" s="32"/>
      <c r="AG1663" s="32"/>
      <c r="AH1663" t="s">
        <v>78</v>
      </c>
      <c r="AI1663" t="s">
        <v>51</v>
      </c>
      <c r="AJ1663" t="s">
        <v>51</v>
      </c>
      <c r="AK1663" s="32">
        <v>44603</v>
      </c>
      <c r="AL1663" s="32">
        <v>44603</v>
      </c>
      <c r="AM1663">
        <v>0</v>
      </c>
      <c r="AN1663" t="s">
        <v>51</v>
      </c>
      <c r="AO1663" s="32"/>
      <c r="AP1663" t="s">
        <v>51</v>
      </c>
      <c r="AQ1663" s="32"/>
      <c r="AR1663" t="s">
        <v>51</v>
      </c>
      <c r="AS1663" s="32"/>
      <c r="AT1663" t="s">
        <v>51</v>
      </c>
      <c r="AU1663" t="s">
        <v>58</v>
      </c>
      <c r="AV1663">
        <v>2565</v>
      </c>
    </row>
    <row r="1664" spans="1:48" x14ac:dyDescent="0.25">
      <c r="A1664">
        <v>7</v>
      </c>
      <c r="B1664">
        <v>2</v>
      </c>
      <c r="C1664" t="s">
        <v>72</v>
      </c>
      <c r="D1664" t="s">
        <v>49</v>
      </c>
      <c r="E1664" t="s">
        <v>448</v>
      </c>
      <c r="F1664" s="32">
        <v>44603</v>
      </c>
      <c r="G1664" s="32">
        <v>44603</v>
      </c>
      <c r="H1664" s="32">
        <v>44968</v>
      </c>
      <c r="I1664" t="s">
        <v>51</v>
      </c>
      <c r="J1664" t="s">
        <v>51</v>
      </c>
      <c r="K1664" t="s">
        <v>51</v>
      </c>
      <c r="L1664" t="s">
        <v>51</v>
      </c>
      <c r="M1664">
        <v>1</v>
      </c>
      <c r="N1664" t="s">
        <v>51</v>
      </c>
      <c r="O1664" t="s">
        <v>51</v>
      </c>
      <c r="P1664">
        <v>4</v>
      </c>
      <c r="Q1664">
        <v>0</v>
      </c>
      <c r="R1664" t="s">
        <v>74</v>
      </c>
      <c r="S1664" t="s">
        <v>53</v>
      </c>
      <c r="T1664" s="32">
        <v>44603</v>
      </c>
      <c r="U1664" t="s">
        <v>51</v>
      </c>
      <c r="V1664" s="32"/>
      <c r="W1664" t="s">
        <v>51</v>
      </c>
      <c r="X1664" s="32"/>
      <c r="Y1664" t="s">
        <v>51</v>
      </c>
      <c r="Z1664" s="32"/>
      <c r="AA1664" s="32">
        <v>44778</v>
      </c>
      <c r="AB1664" t="s">
        <v>59</v>
      </c>
      <c r="AC1664" s="32"/>
      <c r="AD1664" t="s">
        <v>51</v>
      </c>
      <c r="AE1664" s="32">
        <v>44778</v>
      </c>
      <c r="AF1664" s="32"/>
      <c r="AG1664" s="32"/>
      <c r="AH1664" t="s">
        <v>79</v>
      </c>
      <c r="AI1664" t="s">
        <v>51</v>
      </c>
      <c r="AJ1664" t="s">
        <v>51</v>
      </c>
      <c r="AK1664" s="32">
        <v>44603</v>
      </c>
      <c r="AL1664" s="32">
        <v>44603</v>
      </c>
      <c r="AM1664">
        <v>0</v>
      </c>
      <c r="AN1664" t="s">
        <v>51</v>
      </c>
      <c r="AO1664" s="32"/>
      <c r="AP1664" t="s">
        <v>51</v>
      </c>
      <c r="AQ1664" s="32"/>
      <c r="AR1664" t="s">
        <v>51</v>
      </c>
      <c r="AS1664" s="32"/>
      <c r="AT1664" t="s">
        <v>51</v>
      </c>
      <c r="AU1664" t="s">
        <v>58</v>
      </c>
      <c r="AV1664">
        <v>2565</v>
      </c>
    </row>
    <row r="1665" spans="1:48" x14ac:dyDescent="0.25">
      <c r="A1665">
        <v>7</v>
      </c>
      <c r="B1665">
        <v>2</v>
      </c>
      <c r="C1665" t="s">
        <v>72</v>
      </c>
      <c r="D1665" t="s">
        <v>49</v>
      </c>
      <c r="E1665" t="s">
        <v>448</v>
      </c>
      <c r="F1665" s="32">
        <v>44603</v>
      </c>
      <c r="G1665" s="32">
        <v>44603</v>
      </c>
      <c r="H1665" s="32">
        <v>44968</v>
      </c>
      <c r="I1665" t="s">
        <v>51</v>
      </c>
      <c r="J1665" t="s">
        <v>51</v>
      </c>
      <c r="K1665" t="s">
        <v>51</v>
      </c>
      <c r="L1665" t="s">
        <v>51</v>
      </c>
      <c r="M1665">
        <v>1</v>
      </c>
      <c r="N1665" t="s">
        <v>51</v>
      </c>
      <c r="O1665" t="s">
        <v>51</v>
      </c>
      <c r="P1665">
        <v>4</v>
      </c>
      <c r="Q1665">
        <v>0</v>
      </c>
      <c r="R1665" t="s">
        <v>74</v>
      </c>
      <c r="S1665" t="s">
        <v>53</v>
      </c>
      <c r="T1665" s="32">
        <v>44603</v>
      </c>
      <c r="U1665" t="s">
        <v>51</v>
      </c>
      <c r="V1665" s="32"/>
      <c r="W1665" t="s">
        <v>51</v>
      </c>
      <c r="X1665" s="32"/>
      <c r="Y1665" t="s">
        <v>51</v>
      </c>
      <c r="Z1665" s="32"/>
      <c r="AA1665" s="32">
        <v>44869</v>
      </c>
      <c r="AB1665" t="s">
        <v>51</v>
      </c>
      <c r="AC1665" s="32"/>
      <c r="AD1665" t="s">
        <v>51</v>
      </c>
      <c r="AE1665" s="32"/>
      <c r="AF1665" s="32"/>
      <c r="AG1665" s="32"/>
      <c r="AH1665" t="s">
        <v>78</v>
      </c>
      <c r="AI1665" t="s">
        <v>51</v>
      </c>
      <c r="AJ1665" t="s">
        <v>51</v>
      </c>
      <c r="AK1665" s="32">
        <v>44603</v>
      </c>
      <c r="AL1665" s="32">
        <v>44603</v>
      </c>
      <c r="AM1665">
        <v>0</v>
      </c>
      <c r="AN1665" t="s">
        <v>51</v>
      </c>
      <c r="AO1665" s="32"/>
      <c r="AP1665" t="s">
        <v>51</v>
      </c>
      <c r="AQ1665" s="32"/>
      <c r="AR1665" t="s">
        <v>51</v>
      </c>
      <c r="AS1665" s="32"/>
      <c r="AT1665" t="s">
        <v>51</v>
      </c>
      <c r="AU1665" t="s">
        <v>58</v>
      </c>
      <c r="AV1665">
        <v>2565</v>
      </c>
    </row>
    <row r="1666" spans="1:48" x14ac:dyDescent="0.25">
      <c r="A1666">
        <v>7</v>
      </c>
      <c r="B1666">
        <v>2</v>
      </c>
      <c r="C1666" t="s">
        <v>72</v>
      </c>
      <c r="D1666" t="s">
        <v>49</v>
      </c>
      <c r="E1666" t="s">
        <v>448</v>
      </c>
      <c r="F1666" s="32">
        <v>44603</v>
      </c>
      <c r="G1666" s="32">
        <v>44603</v>
      </c>
      <c r="H1666" s="32">
        <v>44968</v>
      </c>
      <c r="I1666" t="s">
        <v>51</v>
      </c>
      <c r="J1666" t="s">
        <v>51</v>
      </c>
      <c r="K1666" t="s">
        <v>51</v>
      </c>
      <c r="L1666" t="s">
        <v>51</v>
      </c>
      <c r="M1666">
        <v>1</v>
      </c>
      <c r="N1666" t="s">
        <v>51</v>
      </c>
      <c r="O1666" t="s">
        <v>51</v>
      </c>
      <c r="P1666">
        <v>4</v>
      </c>
      <c r="Q1666">
        <v>0</v>
      </c>
      <c r="R1666" t="s">
        <v>74</v>
      </c>
      <c r="S1666" t="s">
        <v>53</v>
      </c>
      <c r="T1666" s="32">
        <v>44603</v>
      </c>
      <c r="U1666" t="s">
        <v>51</v>
      </c>
      <c r="V1666" s="32"/>
      <c r="W1666" t="s">
        <v>51</v>
      </c>
      <c r="X1666" s="32"/>
      <c r="Y1666" t="s">
        <v>51</v>
      </c>
      <c r="Z1666" s="32"/>
      <c r="AA1666" s="32">
        <v>44869</v>
      </c>
      <c r="AB1666" t="s">
        <v>51</v>
      </c>
      <c r="AC1666" s="32"/>
      <c r="AD1666" t="s">
        <v>51</v>
      </c>
      <c r="AE1666" s="32"/>
      <c r="AF1666" s="32"/>
      <c r="AG1666" s="32"/>
      <c r="AH1666" t="s">
        <v>79</v>
      </c>
      <c r="AI1666" t="s">
        <v>51</v>
      </c>
      <c r="AJ1666" t="s">
        <v>51</v>
      </c>
      <c r="AK1666" s="32">
        <v>44603</v>
      </c>
      <c r="AL1666" s="32">
        <v>44603</v>
      </c>
      <c r="AM1666">
        <v>0</v>
      </c>
      <c r="AN1666" t="s">
        <v>51</v>
      </c>
      <c r="AO1666" s="32"/>
      <c r="AP1666" t="s">
        <v>51</v>
      </c>
      <c r="AQ1666" s="32"/>
      <c r="AR1666" t="s">
        <v>51</v>
      </c>
      <c r="AS1666" s="32"/>
      <c r="AT1666" t="s">
        <v>51</v>
      </c>
      <c r="AU1666" t="s">
        <v>58</v>
      </c>
      <c r="AV1666">
        <v>2565</v>
      </c>
    </row>
    <row r="1667" spans="1:48" x14ac:dyDescent="0.25">
      <c r="A1667">
        <v>7</v>
      </c>
      <c r="B1667">
        <v>2</v>
      </c>
      <c r="C1667" t="s">
        <v>72</v>
      </c>
      <c r="D1667" t="s">
        <v>49</v>
      </c>
      <c r="E1667" t="s">
        <v>448</v>
      </c>
      <c r="F1667" s="32">
        <v>44603</v>
      </c>
      <c r="G1667" s="32">
        <v>44603</v>
      </c>
      <c r="H1667" s="32">
        <v>44968</v>
      </c>
      <c r="I1667" t="s">
        <v>51</v>
      </c>
      <c r="J1667" t="s">
        <v>51</v>
      </c>
      <c r="K1667" t="s">
        <v>51</v>
      </c>
      <c r="L1667" t="s">
        <v>51</v>
      </c>
      <c r="M1667">
        <v>1</v>
      </c>
      <c r="N1667" t="s">
        <v>51</v>
      </c>
      <c r="O1667" t="s">
        <v>51</v>
      </c>
      <c r="P1667">
        <v>4</v>
      </c>
      <c r="Q1667">
        <v>0</v>
      </c>
      <c r="R1667" t="s">
        <v>74</v>
      </c>
      <c r="S1667" t="s">
        <v>53</v>
      </c>
      <c r="T1667" s="32">
        <v>44603</v>
      </c>
      <c r="U1667" t="s">
        <v>51</v>
      </c>
      <c r="V1667" s="32"/>
      <c r="W1667" t="s">
        <v>51</v>
      </c>
      <c r="X1667" s="32"/>
      <c r="Y1667" t="s">
        <v>51</v>
      </c>
      <c r="Z1667" s="32"/>
      <c r="AA1667" s="32">
        <v>44902</v>
      </c>
      <c r="AB1667" t="s">
        <v>51</v>
      </c>
      <c r="AC1667" s="32"/>
      <c r="AD1667" t="s">
        <v>51</v>
      </c>
      <c r="AE1667" s="32"/>
      <c r="AF1667" s="32"/>
      <c r="AG1667" s="32"/>
      <c r="AH1667" t="s">
        <v>79</v>
      </c>
      <c r="AI1667" t="s">
        <v>51</v>
      </c>
      <c r="AJ1667" t="s">
        <v>51</v>
      </c>
      <c r="AK1667" s="32">
        <v>44603</v>
      </c>
      <c r="AL1667" s="32">
        <v>44603</v>
      </c>
      <c r="AM1667">
        <v>0</v>
      </c>
      <c r="AN1667" t="s">
        <v>51</v>
      </c>
      <c r="AO1667" s="32"/>
      <c r="AP1667" t="s">
        <v>51</v>
      </c>
      <c r="AQ1667" s="32"/>
      <c r="AR1667" t="s">
        <v>51</v>
      </c>
      <c r="AS1667" s="32"/>
      <c r="AT1667" t="s">
        <v>51</v>
      </c>
      <c r="AU1667" t="s">
        <v>58</v>
      </c>
      <c r="AV1667">
        <v>2565</v>
      </c>
    </row>
    <row r="1668" spans="1:48" x14ac:dyDescent="0.25">
      <c r="A1668">
        <v>7</v>
      </c>
      <c r="B1668">
        <v>2</v>
      </c>
      <c r="C1668" t="s">
        <v>72</v>
      </c>
      <c r="D1668" t="s">
        <v>49</v>
      </c>
      <c r="E1668" t="s">
        <v>448</v>
      </c>
      <c r="F1668" s="32">
        <v>44603</v>
      </c>
      <c r="G1668" s="32">
        <v>44603</v>
      </c>
      <c r="H1668" s="32">
        <v>44968</v>
      </c>
      <c r="I1668" t="s">
        <v>51</v>
      </c>
      <c r="J1668" t="s">
        <v>51</v>
      </c>
      <c r="K1668" t="s">
        <v>51</v>
      </c>
      <c r="L1668" t="s">
        <v>51</v>
      </c>
      <c r="M1668">
        <v>1</v>
      </c>
      <c r="N1668" t="s">
        <v>51</v>
      </c>
      <c r="O1668" t="s">
        <v>51</v>
      </c>
      <c r="P1668">
        <v>4</v>
      </c>
      <c r="Q1668">
        <v>0</v>
      </c>
      <c r="R1668" t="s">
        <v>74</v>
      </c>
      <c r="S1668" t="s">
        <v>53</v>
      </c>
      <c r="T1668" s="32">
        <v>44603</v>
      </c>
      <c r="U1668" t="s">
        <v>51</v>
      </c>
      <c r="V1668" s="32"/>
      <c r="W1668" t="s">
        <v>51</v>
      </c>
      <c r="X1668" s="32"/>
      <c r="Y1668" t="s">
        <v>51</v>
      </c>
      <c r="Z1668" s="32"/>
      <c r="AA1668" s="32">
        <v>44902</v>
      </c>
      <c r="AB1668" t="s">
        <v>51</v>
      </c>
      <c r="AC1668" s="32"/>
      <c r="AD1668" t="s">
        <v>51</v>
      </c>
      <c r="AE1668" s="32"/>
      <c r="AF1668" s="32"/>
      <c r="AG1668" s="32"/>
      <c r="AH1668" t="s">
        <v>78</v>
      </c>
      <c r="AI1668" t="s">
        <v>51</v>
      </c>
      <c r="AJ1668" t="s">
        <v>51</v>
      </c>
      <c r="AK1668" s="32">
        <v>44603</v>
      </c>
      <c r="AL1668" s="32">
        <v>44603</v>
      </c>
      <c r="AM1668">
        <v>0</v>
      </c>
      <c r="AN1668" t="s">
        <v>51</v>
      </c>
      <c r="AO1668" s="32"/>
      <c r="AP1668" t="s">
        <v>51</v>
      </c>
      <c r="AQ1668" s="32"/>
      <c r="AR1668" t="s">
        <v>51</v>
      </c>
      <c r="AS1668" s="32"/>
      <c r="AT1668" t="s">
        <v>51</v>
      </c>
      <c r="AU1668" t="s">
        <v>58</v>
      </c>
      <c r="AV1668">
        <v>2565</v>
      </c>
    </row>
    <row r="1669" spans="1:48" x14ac:dyDescent="0.25">
      <c r="A1669">
        <v>7</v>
      </c>
      <c r="B1669">
        <v>2</v>
      </c>
      <c r="C1669" t="s">
        <v>72</v>
      </c>
      <c r="D1669" t="s">
        <v>49</v>
      </c>
      <c r="E1669" t="s">
        <v>449</v>
      </c>
      <c r="F1669" s="32">
        <v>44645</v>
      </c>
      <c r="G1669" s="32">
        <v>44629</v>
      </c>
      <c r="H1669" s="32">
        <v>44994</v>
      </c>
      <c r="I1669" t="s">
        <v>51</v>
      </c>
      <c r="J1669" t="s">
        <v>51</v>
      </c>
      <c r="K1669" t="s">
        <v>51</v>
      </c>
      <c r="L1669" t="s">
        <v>51</v>
      </c>
      <c r="M1669">
        <v>1</v>
      </c>
      <c r="N1669" t="s">
        <v>51</v>
      </c>
      <c r="O1669" t="s">
        <v>51</v>
      </c>
      <c r="P1669">
        <v>4</v>
      </c>
      <c r="Q1669">
        <v>0</v>
      </c>
      <c r="R1669" t="s">
        <v>74</v>
      </c>
      <c r="S1669" t="s">
        <v>51</v>
      </c>
      <c r="T1669" s="32"/>
      <c r="U1669" t="s">
        <v>51</v>
      </c>
      <c r="V1669" s="32"/>
      <c r="W1669" t="s">
        <v>51</v>
      </c>
      <c r="X1669" s="32"/>
      <c r="Y1669" t="s">
        <v>51</v>
      </c>
      <c r="Z1669" s="32"/>
      <c r="AA1669" s="32"/>
      <c r="AB1669" t="s">
        <v>51</v>
      </c>
      <c r="AC1669" s="32"/>
      <c r="AD1669" t="s">
        <v>51</v>
      </c>
      <c r="AE1669" s="32"/>
      <c r="AF1669" s="32"/>
      <c r="AG1669" s="32"/>
      <c r="AH1669" t="s">
        <v>51</v>
      </c>
      <c r="AI1669" t="s">
        <v>51</v>
      </c>
      <c r="AJ1669" t="s">
        <v>51</v>
      </c>
      <c r="AK1669" s="32"/>
      <c r="AL1669" s="32"/>
      <c r="AM1669">
        <v>0</v>
      </c>
      <c r="AN1669" t="s">
        <v>51</v>
      </c>
      <c r="AO1669" s="32"/>
      <c r="AP1669" t="s">
        <v>51</v>
      </c>
      <c r="AQ1669" s="32"/>
      <c r="AR1669" t="s">
        <v>51</v>
      </c>
      <c r="AS1669" s="32"/>
      <c r="AT1669" t="s">
        <v>51</v>
      </c>
      <c r="AU1669" t="s">
        <v>58</v>
      </c>
      <c r="AV1669">
        <v>2565</v>
      </c>
    </row>
    <row r="1670" spans="1:48" x14ac:dyDescent="0.25">
      <c r="A1670">
        <v>7</v>
      </c>
      <c r="B1670">
        <v>2</v>
      </c>
      <c r="C1670" t="s">
        <v>72</v>
      </c>
      <c r="D1670" t="s">
        <v>49</v>
      </c>
      <c r="E1670" t="s">
        <v>450</v>
      </c>
      <c r="F1670" s="32">
        <v>44607</v>
      </c>
      <c r="G1670" s="32">
        <v>44604</v>
      </c>
      <c r="H1670" s="32">
        <v>44969</v>
      </c>
      <c r="I1670" t="s">
        <v>51</v>
      </c>
      <c r="J1670" t="s">
        <v>51</v>
      </c>
      <c r="K1670" t="s">
        <v>51</v>
      </c>
      <c r="L1670" t="s">
        <v>51</v>
      </c>
      <c r="M1670">
        <v>1</v>
      </c>
      <c r="N1670" t="s">
        <v>51</v>
      </c>
      <c r="O1670" t="s">
        <v>51</v>
      </c>
      <c r="P1670">
        <v>4</v>
      </c>
      <c r="Q1670">
        <v>0</v>
      </c>
      <c r="R1670" t="s">
        <v>74</v>
      </c>
      <c r="S1670" t="s">
        <v>53</v>
      </c>
      <c r="T1670" s="32">
        <v>44607</v>
      </c>
      <c r="U1670" t="s">
        <v>51</v>
      </c>
      <c r="V1670" s="32"/>
      <c r="W1670" t="s">
        <v>51</v>
      </c>
      <c r="X1670" s="32"/>
      <c r="Y1670" t="s">
        <v>51</v>
      </c>
      <c r="Z1670" s="32"/>
      <c r="AA1670" s="32">
        <v>44711</v>
      </c>
      <c r="AB1670" t="s">
        <v>54</v>
      </c>
      <c r="AC1670" s="32">
        <v>44706</v>
      </c>
      <c r="AD1670" t="s">
        <v>51</v>
      </c>
      <c r="AE1670" s="32"/>
      <c r="AF1670" s="32"/>
      <c r="AG1670" s="32"/>
      <c r="AH1670" t="s">
        <v>51</v>
      </c>
      <c r="AI1670" t="s">
        <v>51</v>
      </c>
      <c r="AJ1670" t="s">
        <v>51</v>
      </c>
      <c r="AK1670" s="32"/>
      <c r="AL1670" s="32"/>
      <c r="AM1670">
        <v>0</v>
      </c>
      <c r="AN1670" t="s">
        <v>51</v>
      </c>
      <c r="AO1670" s="32">
        <v>44914</v>
      </c>
      <c r="AP1670" t="s">
        <v>69</v>
      </c>
      <c r="AQ1670" s="32"/>
      <c r="AR1670" t="s">
        <v>51</v>
      </c>
      <c r="AS1670" s="32"/>
      <c r="AT1670" t="s">
        <v>51</v>
      </c>
      <c r="AU1670" t="s">
        <v>58</v>
      </c>
      <c r="AV1670">
        <v>2565</v>
      </c>
    </row>
    <row r="1671" spans="1:48" x14ac:dyDescent="0.25">
      <c r="A1671">
        <v>7</v>
      </c>
      <c r="B1671">
        <v>2</v>
      </c>
      <c r="C1671" t="s">
        <v>72</v>
      </c>
      <c r="D1671" t="s">
        <v>49</v>
      </c>
      <c r="E1671" t="s">
        <v>450</v>
      </c>
      <c r="F1671" s="32">
        <v>44607</v>
      </c>
      <c r="G1671" s="32">
        <v>44604</v>
      </c>
      <c r="H1671" s="32">
        <v>44969</v>
      </c>
      <c r="I1671" t="s">
        <v>51</v>
      </c>
      <c r="J1671" t="s">
        <v>51</v>
      </c>
      <c r="K1671" t="s">
        <v>51</v>
      </c>
      <c r="L1671" t="s">
        <v>51</v>
      </c>
      <c r="M1671">
        <v>1</v>
      </c>
      <c r="N1671" t="s">
        <v>51</v>
      </c>
      <c r="O1671" t="s">
        <v>51</v>
      </c>
      <c r="P1671">
        <v>4</v>
      </c>
      <c r="Q1671">
        <v>0</v>
      </c>
      <c r="R1671" t="s">
        <v>74</v>
      </c>
      <c r="S1671" t="s">
        <v>53</v>
      </c>
      <c r="T1671" s="32">
        <v>44607</v>
      </c>
      <c r="U1671" t="s">
        <v>51</v>
      </c>
      <c r="V1671" s="32"/>
      <c r="W1671" t="s">
        <v>51</v>
      </c>
      <c r="X1671" s="32"/>
      <c r="Y1671" t="s">
        <v>51</v>
      </c>
      <c r="Z1671" s="32"/>
      <c r="AA1671" s="32">
        <v>44803</v>
      </c>
      <c r="AB1671" t="s">
        <v>59</v>
      </c>
      <c r="AC1671" s="32"/>
      <c r="AD1671" t="s">
        <v>51</v>
      </c>
      <c r="AE1671" s="32">
        <v>44803</v>
      </c>
      <c r="AF1671" s="32">
        <v>44805</v>
      </c>
      <c r="AG1671" s="32"/>
      <c r="AH1671" t="s">
        <v>51</v>
      </c>
      <c r="AI1671" t="s">
        <v>51</v>
      </c>
      <c r="AJ1671" t="s">
        <v>51</v>
      </c>
      <c r="AK1671" s="32"/>
      <c r="AL1671" s="32"/>
      <c r="AM1671">
        <v>0</v>
      </c>
      <c r="AN1671" t="s">
        <v>51</v>
      </c>
      <c r="AO1671" s="32">
        <v>44914</v>
      </c>
      <c r="AP1671" t="s">
        <v>69</v>
      </c>
      <c r="AQ1671" s="32"/>
      <c r="AR1671" t="s">
        <v>51</v>
      </c>
      <c r="AS1671" s="32"/>
      <c r="AT1671" t="s">
        <v>51</v>
      </c>
      <c r="AU1671" t="s">
        <v>58</v>
      </c>
      <c r="AV1671">
        <v>2565</v>
      </c>
    </row>
    <row r="1672" spans="1:48" x14ac:dyDescent="0.25">
      <c r="A1672">
        <v>7</v>
      </c>
      <c r="B1672">
        <v>2</v>
      </c>
      <c r="C1672" t="s">
        <v>72</v>
      </c>
      <c r="D1672" t="s">
        <v>49</v>
      </c>
      <c r="E1672" t="s">
        <v>450</v>
      </c>
      <c r="F1672" s="32">
        <v>44607</v>
      </c>
      <c r="G1672" s="32">
        <v>44604</v>
      </c>
      <c r="H1672" s="32">
        <v>44969</v>
      </c>
      <c r="I1672" t="s">
        <v>51</v>
      </c>
      <c r="J1672" t="s">
        <v>51</v>
      </c>
      <c r="K1672" t="s">
        <v>51</v>
      </c>
      <c r="L1672" t="s">
        <v>51</v>
      </c>
      <c r="M1672">
        <v>1</v>
      </c>
      <c r="N1672" t="s">
        <v>51</v>
      </c>
      <c r="O1672" t="s">
        <v>51</v>
      </c>
      <c r="P1672">
        <v>4</v>
      </c>
      <c r="Q1672">
        <v>0</v>
      </c>
      <c r="R1672" t="s">
        <v>74</v>
      </c>
      <c r="S1672" t="s">
        <v>53</v>
      </c>
      <c r="T1672" s="32">
        <v>44607</v>
      </c>
      <c r="U1672" t="s">
        <v>51</v>
      </c>
      <c r="V1672" s="32"/>
      <c r="W1672" t="s">
        <v>51</v>
      </c>
      <c r="X1672" s="32"/>
      <c r="Y1672" t="s">
        <v>51</v>
      </c>
      <c r="Z1672" s="32"/>
      <c r="AA1672" s="32">
        <v>44862</v>
      </c>
      <c r="AB1672" t="s">
        <v>59</v>
      </c>
      <c r="AC1672" s="32"/>
      <c r="AD1672" t="s">
        <v>51</v>
      </c>
      <c r="AE1672" s="32">
        <v>44862</v>
      </c>
      <c r="AF1672" s="32">
        <v>44865</v>
      </c>
      <c r="AG1672" s="32"/>
      <c r="AH1672" t="s">
        <v>51</v>
      </c>
      <c r="AI1672" t="s">
        <v>51</v>
      </c>
      <c r="AJ1672" t="s">
        <v>51</v>
      </c>
      <c r="AK1672" s="32"/>
      <c r="AL1672" s="32"/>
      <c r="AM1672">
        <v>0</v>
      </c>
      <c r="AN1672" t="s">
        <v>51</v>
      </c>
      <c r="AO1672" s="32">
        <v>44914</v>
      </c>
      <c r="AP1672" t="s">
        <v>69</v>
      </c>
      <c r="AQ1672" s="32"/>
      <c r="AR1672" t="s">
        <v>51</v>
      </c>
      <c r="AS1672" s="32"/>
      <c r="AT1672" t="s">
        <v>51</v>
      </c>
      <c r="AU1672" t="s">
        <v>58</v>
      </c>
      <c r="AV1672">
        <v>2565</v>
      </c>
    </row>
    <row r="1673" spans="1:48" x14ac:dyDescent="0.25">
      <c r="A1673">
        <v>7</v>
      </c>
      <c r="B1673">
        <v>2</v>
      </c>
      <c r="C1673" t="s">
        <v>72</v>
      </c>
      <c r="D1673" t="s">
        <v>49</v>
      </c>
      <c r="E1673" t="s">
        <v>450</v>
      </c>
      <c r="F1673" s="32">
        <v>44607</v>
      </c>
      <c r="G1673" s="32">
        <v>44604</v>
      </c>
      <c r="H1673" s="32">
        <v>44969</v>
      </c>
      <c r="I1673" t="s">
        <v>51</v>
      </c>
      <c r="J1673" t="s">
        <v>51</v>
      </c>
      <c r="K1673" t="s">
        <v>51</v>
      </c>
      <c r="L1673" t="s">
        <v>51</v>
      </c>
      <c r="M1673">
        <v>1</v>
      </c>
      <c r="N1673" t="s">
        <v>51</v>
      </c>
      <c r="O1673" t="s">
        <v>51</v>
      </c>
      <c r="P1673">
        <v>4</v>
      </c>
      <c r="Q1673">
        <v>0</v>
      </c>
      <c r="R1673" t="s">
        <v>74</v>
      </c>
      <c r="S1673" t="s">
        <v>53</v>
      </c>
      <c r="T1673" s="32">
        <v>44607</v>
      </c>
      <c r="U1673" t="s">
        <v>51</v>
      </c>
      <c r="V1673" s="32"/>
      <c r="W1673" t="s">
        <v>51</v>
      </c>
      <c r="X1673" s="32"/>
      <c r="Y1673" t="s">
        <v>51</v>
      </c>
      <c r="Z1673" s="32"/>
      <c r="AA1673" s="32">
        <v>44924</v>
      </c>
      <c r="AB1673" t="s">
        <v>59</v>
      </c>
      <c r="AC1673" s="32"/>
      <c r="AD1673" t="s">
        <v>51</v>
      </c>
      <c r="AE1673" s="32">
        <v>44924</v>
      </c>
      <c r="AF1673" s="32"/>
      <c r="AG1673" s="32"/>
      <c r="AH1673" t="s">
        <v>51</v>
      </c>
      <c r="AI1673" t="s">
        <v>51</v>
      </c>
      <c r="AJ1673" t="s">
        <v>51</v>
      </c>
      <c r="AK1673" s="32"/>
      <c r="AL1673" s="32"/>
      <c r="AM1673">
        <v>0</v>
      </c>
      <c r="AN1673" t="s">
        <v>51</v>
      </c>
      <c r="AO1673" s="32">
        <v>44914</v>
      </c>
      <c r="AP1673" t="s">
        <v>69</v>
      </c>
      <c r="AQ1673" s="32"/>
      <c r="AR1673" t="s">
        <v>51</v>
      </c>
      <c r="AS1673" s="32"/>
      <c r="AT1673" t="s">
        <v>51</v>
      </c>
      <c r="AU1673" t="s">
        <v>58</v>
      </c>
      <c r="AV1673">
        <v>2565</v>
      </c>
    </row>
    <row r="1674" spans="1:48" x14ac:dyDescent="0.25">
      <c r="A1674">
        <v>7</v>
      </c>
      <c r="B1674">
        <v>2</v>
      </c>
      <c r="C1674" t="s">
        <v>72</v>
      </c>
      <c r="D1674" t="s">
        <v>49</v>
      </c>
      <c r="E1674" t="s">
        <v>451</v>
      </c>
      <c r="F1674" s="32">
        <v>44645</v>
      </c>
      <c r="G1674" s="32">
        <v>44629</v>
      </c>
      <c r="H1674" s="32">
        <v>44994</v>
      </c>
      <c r="I1674" t="s">
        <v>51</v>
      </c>
      <c r="J1674" t="s">
        <v>51</v>
      </c>
      <c r="K1674" t="s">
        <v>51</v>
      </c>
      <c r="L1674" t="s">
        <v>51</v>
      </c>
      <c r="M1674">
        <v>1</v>
      </c>
      <c r="N1674" t="s">
        <v>51</v>
      </c>
      <c r="O1674" t="s">
        <v>51</v>
      </c>
      <c r="P1674">
        <v>4</v>
      </c>
      <c r="Q1674">
        <v>0</v>
      </c>
      <c r="R1674" t="s">
        <v>74</v>
      </c>
      <c r="S1674" t="s">
        <v>53</v>
      </c>
      <c r="T1674" s="32">
        <v>44746</v>
      </c>
      <c r="U1674" t="s">
        <v>51</v>
      </c>
      <c r="V1674" s="32"/>
      <c r="W1674" t="s">
        <v>51</v>
      </c>
      <c r="X1674" s="32"/>
      <c r="Y1674" t="s">
        <v>51</v>
      </c>
      <c r="Z1674" s="32"/>
      <c r="AA1674" s="32">
        <v>44722</v>
      </c>
      <c r="AB1674" t="s">
        <v>59</v>
      </c>
      <c r="AC1674" s="32">
        <v>44746</v>
      </c>
      <c r="AD1674" t="s">
        <v>51</v>
      </c>
      <c r="AE1674" s="32"/>
      <c r="AF1674" s="32"/>
      <c r="AG1674" s="32"/>
      <c r="AH1674" t="s">
        <v>79</v>
      </c>
      <c r="AI1674" t="s">
        <v>51</v>
      </c>
      <c r="AJ1674" t="s">
        <v>51</v>
      </c>
      <c r="AK1674" s="32">
        <v>44629</v>
      </c>
      <c r="AL1674" s="32">
        <v>44629</v>
      </c>
      <c r="AM1674">
        <v>0</v>
      </c>
      <c r="AN1674" t="s">
        <v>51</v>
      </c>
      <c r="AO1674" s="32">
        <v>44929</v>
      </c>
      <c r="AP1674" t="s">
        <v>69</v>
      </c>
      <c r="AQ1674" s="32">
        <v>44930</v>
      </c>
      <c r="AR1674" t="s">
        <v>90</v>
      </c>
      <c r="AS1674" s="32">
        <v>44930</v>
      </c>
      <c r="AT1674" t="s">
        <v>90</v>
      </c>
      <c r="AU1674" t="s">
        <v>71</v>
      </c>
      <c r="AV1674">
        <v>2565</v>
      </c>
    </row>
    <row r="1675" spans="1:48" x14ac:dyDescent="0.25">
      <c r="A1675">
        <v>7</v>
      </c>
      <c r="B1675">
        <v>2</v>
      </c>
      <c r="C1675" t="s">
        <v>72</v>
      </c>
      <c r="D1675" t="s">
        <v>49</v>
      </c>
      <c r="E1675" t="s">
        <v>451</v>
      </c>
      <c r="F1675" s="32">
        <v>44645</v>
      </c>
      <c r="G1675" s="32">
        <v>44629</v>
      </c>
      <c r="H1675" s="32">
        <v>44994</v>
      </c>
      <c r="I1675" t="s">
        <v>51</v>
      </c>
      <c r="J1675" t="s">
        <v>51</v>
      </c>
      <c r="K1675" t="s">
        <v>51</v>
      </c>
      <c r="L1675" t="s">
        <v>51</v>
      </c>
      <c r="M1675">
        <v>1</v>
      </c>
      <c r="N1675" t="s">
        <v>51</v>
      </c>
      <c r="O1675" t="s">
        <v>51</v>
      </c>
      <c r="P1675">
        <v>4</v>
      </c>
      <c r="Q1675">
        <v>0</v>
      </c>
      <c r="R1675" t="s">
        <v>74</v>
      </c>
      <c r="S1675" t="s">
        <v>53</v>
      </c>
      <c r="T1675" s="32">
        <v>44746</v>
      </c>
      <c r="U1675" t="s">
        <v>51</v>
      </c>
      <c r="V1675" s="32"/>
      <c r="W1675" t="s">
        <v>51</v>
      </c>
      <c r="X1675" s="32"/>
      <c r="Y1675" t="s">
        <v>51</v>
      </c>
      <c r="Z1675" s="32"/>
      <c r="AA1675" s="32">
        <v>44722</v>
      </c>
      <c r="AB1675" t="s">
        <v>59</v>
      </c>
      <c r="AC1675" s="32">
        <v>44746</v>
      </c>
      <c r="AD1675" t="s">
        <v>51</v>
      </c>
      <c r="AE1675" s="32"/>
      <c r="AF1675" s="32"/>
      <c r="AG1675" s="32"/>
      <c r="AH1675" t="s">
        <v>78</v>
      </c>
      <c r="AI1675" t="s">
        <v>51</v>
      </c>
      <c r="AJ1675" t="s">
        <v>51</v>
      </c>
      <c r="AK1675" s="32">
        <v>44629</v>
      </c>
      <c r="AL1675" s="32">
        <v>44629</v>
      </c>
      <c r="AM1675">
        <v>0</v>
      </c>
      <c r="AN1675" t="s">
        <v>51</v>
      </c>
      <c r="AO1675" s="32">
        <v>44929</v>
      </c>
      <c r="AP1675" t="s">
        <v>69</v>
      </c>
      <c r="AQ1675" s="32">
        <v>44930</v>
      </c>
      <c r="AR1675" t="s">
        <v>90</v>
      </c>
      <c r="AS1675" s="32">
        <v>44930</v>
      </c>
      <c r="AT1675" t="s">
        <v>90</v>
      </c>
      <c r="AU1675" t="s">
        <v>71</v>
      </c>
      <c r="AV1675">
        <v>2565</v>
      </c>
    </row>
    <row r="1676" spans="1:48" x14ac:dyDescent="0.25">
      <c r="A1676">
        <v>7</v>
      </c>
      <c r="B1676">
        <v>2</v>
      </c>
      <c r="C1676" t="s">
        <v>72</v>
      </c>
      <c r="D1676" t="s">
        <v>49</v>
      </c>
      <c r="E1676" t="s">
        <v>451</v>
      </c>
      <c r="F1676" s="32">
        <v>44645</v>
      </c>
      <c r="G1676" s="32">
        <v>44629</v>
      </c>
      <c r="H1676" s="32">
        <v>44994</v>
      </c>
      <c r="I1676" t="s">
        <v>51</v>
      </c>
      <c r="J1676" t="s">
        <v>51</v>
      </c>
      <c r="K1676" t="s">
        <v>51</v>
      </c>
      <c r="L1676" t="s">
        <v>51</v>
      </c>
      <c r="M1676">
        <v>1</v>
      </c>
      <c r="N1676" t="s">
        <v>51</v>
      </c>
      <c r="O1676" t="s">
        <v>51</v>
      </c>
      <c r="P1676">
        <v>4</v>
      </c>
      <c r="Q1676">
        <v>0</v>
      </c>
      <c r="R1676" t="s">
        <v>74</v>
      </c>
      <c r="S1676" t="s">
        <v>53</v>
      </c>
      <c r="T1676" s="32">
        <v>44746</v>
      </c>
      <c r="U1676" t="s">
        <v>51</v>
      </c>
      <c r="V1676" s="32"/>
      <c r="W1676" t="s">
        <v>51</v>
      </c>
      <c r="X1676" s="32"/>
      <c r="Y1676" t="s">
        <v>51</v>
      </c>
      <c r="Z1676" s="32"/>
      <c r="AA1676" s="32">
        <v>44813</v>
      </c>
      <c r="AB1676" t="s">
        <v>59</v>
      </c>
      <c r="AC1676" s="32"/>
      <c r="AD1676" t="s">
        <v>51</v>
      </c>
      <c r="AE1676" s="32">
        <v>44813</v>
      </c>
      <c r="AF1676" s="32"/>
      <c r="AG1676" s="32"/>
      <c r="AH1676" t="s">
        <v>78</v>
      </c>
      <c r="AI1676" t="s">
        <v>51</v>
      </c>
      <c r="AJ1676" t="s">
        <v>51</v>
      </c>
      <c r="AK1676" s="32">
        <v>44629</v>
      </c>
      <c r="AL1676" s="32">
        <v>44629</v>
      </c>
      <c r="AM1676">
        <v>0</v>
      </c>
      <c r="AN1676" t="s">
        <v>51</v>
      </c>
      <c r="AO1676" s="32">
        <v>44929</v>
      </c>
      <c r="AP1676" t="s">
        <v>69</v>
      </c>
      <c r="AQ1676" s="32">
        <v>44930</v>
      </c>
      <c r="AR1676" t="s">
        <v>90</v>
      </c>
      <c r="AS1676" s="32">
        <v>44930</v>
      </c>
      <c r="AT1676" t="s">
        <v>90</v>
      </c>
      <c r="AU1676" t="s">
        <v>71</v>
      </c>
      <c r="AV1676">
        <v>2565</v>
      </c>
    </row>
    <row r="1677" spans="1:48" x14ac:dyDescent="0.25">
      <c r="A1677">
        <v>7</v>
      </c>
      <c r="B1677">
        <v>2</v>
      </c>
      <c r="C1677" t="s">
        <v>72</v>
      </c>
      <c r="D1677" t="s">
        <v>49</v>
      </c>
      <c r="E1677" t="s">
        <v>451</v>
      </c>
      <c r="F1677" s="32">
        <v>44645</v>
      </c>
      <c r="G1677" s="32">
        <v>44629</v>
      </c>
      <c r="H1677" s="32">
        <v>44994</v>
      </c>
      <c r="I1677" t="s">
        <v>51</v>
      </c>
      <c r="J1677" t="s">
        <v>51</v>
      </c>
      <c r="K1677" t="s">
        <v>51</v>
      </c>
      <c r="L1677" t="s">
        <v>51</v>
      </c>
      <c r="M1677">
        <v>1</v>
      </c>
      <c r="N1677" t="s">
        <v>51</v>
      </c>
      <c r="O1677" t="s">
        <v>51</v>
      </c>
      <c r="P1677">
        <v>4</v>
      </c>
      <c r="Q1677">
        <v>0</v>
      </c>
      <c r="R1677" t="s">
        <v>74</v>
      </c>
      <c r="S1677" t="s">
        <v>53</v>
      </c>
      <c r="T1677" s="32">
        <v>44746</v>
      </c>
      <c r="U1677" t="s">
        <v>51</v>
      </c>
      <c r="V1677" s="32"/>
      <c r="W1677" t="s">
        <v>51</v>
      </c>
      <c r="X1677" s="32"/>
      <c r="Y1677" t="s">
        <v>51</v>
      </c>
      <c r="Z1677" s="32"/>
      <c r="AA1677" s="32">
        <v>44813</v>
      </c>
      <c r="AB1677" t="s">
        <v>59</v>
      </c>
      <c r="AC1677" s="32"/>
      <c r="AD1677" t="s">
        <v>51</v>
      </c>
      <c r="AE1677" s="32">
        <v>44813</v>
      </c>
      <c r="AF1677" s="32"/>
      <c r="AG1677" s="32"/>
      <c r="AH1677" t="s">
        <v>79</v>
      </c>
      <c r="AI1677" t="s">
        <v>51</v>
      </c>
      <c r="AJ1677" t="s">
        <v>51</v>
      </c>
      <c r="AK1677" s="32">
        <v>44629</v>
      </c>
      <c r="AL1677" s="32">
        <v>44629</v>
      </c>
      <c r="AM1677">
        <v>0</v>
      </c>
      <c r="AN1677" t="s">
        <v>51</v>
      </c>
      <c r="AO1677" s="32">
        <v>44929</v>
      </c>
      <c r="AP1677" t="s">
        <v>69</v>
      </c>
      <c r="AQ1677" s="32">
        <v>44930</v>
      </c>
      <c r="AR1677" t="s">
        <v>90</v>
      </c>
      <c r="AS1677" s="32">
        <v>44930</v>
      </c>
      <c r="AT1677" t="s">
        <v>90</v>
      </c>
      <c r="AU1677" t="s">
        <v>71</v>
      </c>
      <c r="AV1677">
        <v>2565</v>
      </c>
    </row>
    <row r="1678" spans="1:48" x14ac:dyDescent="0.25">
      <c r="A1678">
        <v>7</v>
      </c>
      <c r="B1678">
        <v>2</v>
      </c>
      <c r="C1678" t="s">
        <v>72</v>
      </c>
      <c r="D1678" t="s">
        <v>49</v>
      </c>
      <c r="E1678" t="s">
        <v>451</v>
      </c>
      <c r="F1678" s="32">
        <v>44645</v>
      </c>
      <c r="G1678" s="32">
        <v>44629</v>
      </c>
      <c r="H1678" s="32">
        <v>44994</v>
      </c>
      <c r="I1678" t="s">
        <v>51</v>
      </c>
      <c r="J1678" t="s">
        <v>51</v>
      </c>
      <c r="K1678" t="s">
        <v>51</v>
      </c>
      <c r="L1678" t="s">
        <v>51</v>
      </c>
      <c r="M1678">
        <v>1</v>
      </c>
      <c r="N1678" t="s">
        <v>51</v>
      </c>
      <c r="O1678" t="s">
        <v>51</v>
      </c>
      <c r="P1678">
        <v>4</v>
      </c>
      <c r="Q1678">
        <v>0</v>
      </c>
      <c r="R1678" t="s">
        <v>74</v>
      </c>
      <c r="S1678" t="s">
        <v>53</v>
      </c>
      <c r="T1678" s="32">
        <v>44746</v>
      </c>
      <c r="U1678" t="s">
        <v>51</v>
      </c>
      <c r="V1678" s="32"/>
      <c r="W1678" t="s">
        <v>51</v>
      </c>
      <c r="X1678" s="32"/>
      <c r="Y1678" t="s">
        <v>51</v>
      </c>
      <c r="Z1678" s="32"/>
      <c r="AA1678" s="32">
        <v>44904</v>
      </c>
      <c r="AB1678" t="s">
        <v>59</v>
      </c>
      <c r="AC1678" s="32"/>
      <c r="AD1678" t="s">
        <v>51</v>
      </c>
      <c r="AE1678" s="32">
        <v>44904</v>
      </c>
      <c r="AF1678" s="32"/>
      <c r="AG1678" s="32"/>
      <c r="AH1678" t="s">
        <v>78</v>
      </c>
      <c r="AI1678" t="s">
        <v>51</v>
      </c>
      <c r="AJ1678" t="s">
        <v>51</v>
      </c>
      <c r="AK1678" s="32">
        <v>44629</v>
      </c>
      <c r="AL1678" s="32">
        <v>44629</v>
      </c>
      <c r="AM1678">
        <v>0</v>
      </c>
      <c r="AN1678" t="s">
        <v>51</v>
      </c>
      <c r="AO1678" s="32">
        <v>44929</v>
      </c>
      <c r="AP1678" t="s">
        <v>69</v>
      </c>
      <c r="AQ1678" s="32">
        <v>44930</v>
      </c>
      <c r="AR1678" t="s">
        <v>90</v>
      </c>
      <c r="AS1678" s="32">
        <v>44930</v>
      </c>
      <c r="AT1678" t="s">
        <v>90</v>
      </c>
      <c r="AU1678" t="s">
        <v>71</v>
      </c>
      <c r="AV1678">
        <v>2565</v>
      </c>
    </row>
    <row r="1679" spans="1:48" x14ac:dyDescent="0.25">
      <c r="A1679">
        <v>7</v>
      </c>
      <c r="B1679">
        <v>2</v>
      </c>
      <c r="C1679" t="s">
        <v>72</v>
      </c>
      <c r="D1679" t="s">
        <v>49</v>
      </c>
      <c r="E1679" t="s">
        <v>451</v>
      </c>
      <c r="F1679" s="32">
        <v>44645</v>
      </c>
      <c r="G1679" s="32">
        <v>44629</v>
      </c>
      <c r="H1679" s="32">
        <v>44994</v>
      </c>
      <c r="I1679" t="s">
        <v>51</v>
      </c>
      <c r="J1679" t="s">
        <v>51</v>
      </c>
      <c r="K1679" t="s">
        <v>51</v>
      </c>
      <c r="L1679" t="s">
        <v>51</v>
      </c>
      <c r="M1679">
        <v>1</v>
      </c>
      <c r="N1679" t="s">
        <v>51</v>
      </c>
      <c r="O1679" t="s">
        <v>51</v>
      </c>
      <c r="P1679">
        <v>4</v>
      </c>
      <c r="Q1679">
        <v>0</v>
      </c>
      <c r="R1679" t="s">
        <v>74</v>
      </c>
      <c r="S1679" t="s">
        <v>53</v>
      </c>
      <c r="T1679" s="32">
        <v>44746</v>
      </c>
      <c r="U1679" t="s">
        <v>51</v>
      </c>
      <c r="V1679" s="32"/>
      <c r="W1679" t="s">
        <v>51</v>
      </c>
      <c r="X1679" s="32"/>
      <c r="Y1679" t="s">
        <v>51</v>
      </c>
      <c r="Z1679" s="32"/>
      <c r="AA1679" s="32">
        <v>44904</v>
      </c>
      <c r="AB1679" t="s">
        <v>59</v>
      </c>
      <c r="AC1679" s="32"/>
      <c r="AD1679" t="s">
        <v>51</v>
      </c>
      <c r="AE1679" s="32">
        <v>44904</v>
      </c>
      <c r="AF1679" s="32"/>
      <c r="AG1679" s="32"/>
      <c r="AH1679" t="s">
        <v>79</v>
      </c>
      <c r="AI1679" t="s">
        <v>51</v>
      </c>
      <c r="AJ1679" t="s">
        <v>51</v>
      </c>
      <c r="AK1679" s="32">
        <v>44629</v>
      </c>
      <c r="AL1679" s="32">
        <v>44629</v>
      </c>
      <c r="AM1679">
        <v>0</v>
      </c>
      <c r="AN1679" t="s">
        <v>51</v>
      </c>
      <c r="AO1679" s="32">
        <v>44929</v>
      </c>
      <c r="AP1679" t="s">
        <v>69</v>
      </c>
      <c r="AQ1679" s="32">
        <v>44930</v>
      </c>
      <c r="AR1679" t="s">
        <v>90</v>
      </c>
      <c r="AS1679" s="32">
        <v>44930</v>
      </c>
      <c r="AT1679" t="s">
        <v>90</v>
      </c>
      <c r="AU1679" t="s">
        <v>71</v>
      </c>
      <c r="AV1679">
        <v>2565</v>
      </c>
    </row>
    <row r="1680" spans="1:48" x14ac:dyDescent="0.25">
      <c r="A1680">
        <v>7</v>
      </c>
      <c r="B1680">
        <v>2</v>
      </c>
      <c r="C1680" t="s">
        <v>72</v>
      </c>
      <c r="D1680" t="s">
        <v>49</v>
      </c>
      <c r="E1680" t="s">
        <v>451</v>
      </c>
      <c r="F1680" s="32">
        <v>44645</v>
      </c>
      <c r="G1680" s="32">
        <v>44629</v>
      </c>
      <c r="H1680" s="32">
        <v>44994</v>
      </c>
      <c r="I1680" t="s">
        <v>51</v>
      </c>
      <c r="J1680" t="s">
        <v>51</v>
      </c>
      <c r="K1680" t="s">
        <v>51</v>
      </c>
      <c r="L1680" t="s">
        <v>51</v>
      </c>
      <c r="M1680">
        <v>1</v>
      </c>
      <c r="N1680" t="s">
        <v>51</v>
      </c>
      <c r="O1680" t="s">
        <v>51</v>
      </c>
      <c r="P1680">
        <v>4</v>
      </c>
      <c r="Q1680">
        <v>0</v>
      </c>
      <c r="R1680" t="s">
        <v>74</v>
      </c>
      <c r="S1680" t="s">
        <v>53</v>
      </c>
      <c r="T1680" s="32">
        <v>44746</v>
      </c>
      <c r="U1680" t="s">
        <v>51</v>
      </c>
      <c r="V1680" s="32"/>
      <c r="W1680" t="s">
        <v>51</v>
      </c>
      <c r="X1680" s="32"/>
      <c r="Y1680" t="s">
        <v>51</v>
      </c>
      <c r="Z1680" s="32"/>
      <c r="AA1680" s="32">
        <v>44967</v>
      </c>
      <c r="AB1680" t="s">
        <v>59</v>
      </c>
      <c r="AC1680" s="32"/>
      <c r="AD1680" t="s">
        <v>51</v>
      </c>
      <c r="AE1680" s="32"/>
      <c r="AF1680" s="32"/>
      <c r="AG1680" s="32"/>
      <c r="AH1680" t="s">
        <v>79</v>
      </c>
      <c r="AI1680" t="s">
        <v>51</v>
      </c>
      <c r="AJ1680" t="s">
        <v>51</v>
      </c>
      <c r="AK1680" s="32">
        <v>44629</v>
      </c>
      <c r="AL1680" s="32">
        <v>44629</v>
      </c>
      <c r="AM1680">
        <v>0</v>
      </c>
      <c r="AN1680" t="s">
        <v>51</v>
      </c>
      <c r="AO1680" s="32">
        <v>44929</v>
      </c>
      <c r="AP1680" t="s">
        <v>69</v>
      </c>
      <c r="AQ1680" s="32">
        <v>44930</v>
      </c>
      <c r="AR1680" t="s">
        <v>90</v>
      </c>
      <c r="AS1680" s="32">
        <v>44930</v>
      </c>
      <c r="AT1680" t="s">
        <v>90</v>
      </c>
      <c r="AU1680" t="s">
        <v>71</v>
      </c>
      <c r="AV1680">
        <v>2565</v>
      </c>
    </row>
    <row r="1681" spans="1:48" x14ac:dyDescent="0.25">
      <c r="A1681">
        <v>7</v>
      </c>
      <c r="B1681">
        <v>2</v>
      </c>
      <c r="C1681" t="s">
        <v>72</v>
      </c>
      <c r="D1681" t="s">
        <v>49</v>
      </c>
      <c r="E1681" t="s">
        <v>451</v>
      </c>
      <c r="F1681" s="32">
        <v>44645</v>
      </c>
      <c r="G1681" s="32">
        <v>44629</v>
      </c>
      <c r="H1681" s="32">
        <v>44994</v>
      </c>
      <c r="I1681" t="s">
        <v>51</v>
      </c>
      <c r="J1681" t="s">
        <v>51</v>
      </c>
      <c r="K1681" t="s">
        <v>51</v>
      </c>
      <c r="L1681" t="s">
        <v>51</v>
      </c>
      <c r="M1681">
        <v>1</v>
      </c>
      <c r="N1681" t="s">
        <v>51</v>
      </c>
      <c r="O1681" t="s">
        <v>51</v>
      </c>
      <c r="P1681">
        <v>4</v>
      </c>
      <c r="Q1681">
        <v>0</v>
      </c>
      <c r="R1681" t="s">
        <v>74</v>
      </c>
      <c r="S1681" t="s">
        <v>53</v>
      </c>
      <c r="T1681" s="32">
        <v>44746</v>
      </c>
      <c r="U1681" t="s">
        <v>51</v>
      </c>
      <c r="V1681" s="32"/>
      <c r="W1681" t="s">
        <v>51</v>
      </c>
      <c r="X1681" s="32"/>
      <c r="Y1681" t="s">
        <v>51</v>
      </c>
      <c r="Z1681" s="32"/>
      <c r="AA1681" s="32">
        <v>44967</v>
      </c>
      <c r="AB1681" t="s">
        <v>59</v>
      </c>
      <c r="AC1681" s="32"/>
      <c r="AD1681" t="s">
        <v>51</v>
      </c>
      <c r="AE1681" s="32"/>
      <c r="AF1681" s="32"/>
      <c r="AG1681" s="32"/>
      <c r="AH1681" t="s">
        <v>78</v>
      </c>
      <c r="AI1681" t="s">
        <v>51</v>
      </c>
      <c r="AJ1681" t="s">
        <v>51</v>
      </c>
      <c r="AK1681" s="32">
        <v>44629</v>
      </c>
      <c r="AL1681" s="32">
        <v>44629</v>
      </c>
      <c r="AM1681">
        <v>0</v>
      </c>
      <c r="AN1681" t="s">
        <v>51</v>
      </c>
      <c r="AO1681" s="32">
        <v>44929</v>
      </c>
      <c r="AP1681" t="s">
        <v>69</v>
      </c>
      <c r="AQ1681" s="32">
        <v>44930</v>
      </c>
      <c r="AR1681" t="s">
        <v>90</v>
      </c>
      <c r="AS1681" s="32">
        <v>44930</v>
      </c>
      <c r="AT1681" t="s">
        <v>90</v>
      </c>
      <c r="AU1681" t="s">
        <v>71</v>
      </c>
      <c r="AV1681">
        <v>2565</v>
      </c>
    </row>
    <row r="1682" spans="1:48" x14ac:dyDescent="0.25">
      <c r="A1682">
        <v>7</v>
      </c>
      <c r="B1682">
        <v>2</v>
      </c>
      <c r="C1682" t="s">
        <v>72</v>
      </c>
      <c r="D1682" t="s">
        <v>49</v>
      </c>
      <c r="E1682" t="s">
        <v>452</v>
      </c>
      <c r="F1682" s="32">
        <v>44600</v>
      </c>
      <c r="G1682" s="32">
        <v>44600</v>
      </c>
      <c r="H1682" s="32">
        <v>44965</v>
      </c>
      <c r="I1682" t="s">
        <v>51</v>
      </c>
      <c r="J1682" t="s">
        <v>51</v>
      </c>
      <c r="K1682" t="s">
        <v>51</v>
      </c>
      <c r="L1682" t="s">
        <v>51</v>
      </c>
      <c r="M1682">
        <v>1</v>
      </c>
      <c r="N1682" t="s">
        <v>51</v>
      </c>
      <c r="O1682" t="s">
        <v>51</v>
      </c>
      <c r="P1682">
        <v>4</v>
      </c>
      <c r="Q1682">
        <v>0</v>
      </c>
      <c r="R1682" t="s">
        <v>87</v>
      </c>
      <c r="S1682" t="s">
        <v>53</v>
      </c>
      <c r="T1682" s="32">
        <v>44600</v>
      </c>
      <c r="U1682" t="s">
        <v>51</v>
      </c>
      <c r="V1682" s="32"/>
      <c r="W1682" t="s">
        <v>51</v>
      </c>
      <c r="X1682" s="32"/>
      <c r="Y1682" t="s">
        <v>51</v>
      </c>
      <c r="Z1682" s="32"/>
      <c r="AA1682" s="32">
        <v>44673</v>
      </c>
      <c r="AB1682" t="s">
        <v>59</v>
      </c>
      <c r="AC1682" s="32"/>
      <c r="AD1682" t="s">
        <v>51</v>
      </c>
      <c r="AE1682" s="32">
        <v>44677</v>
      </c>
      <c r="AF1682" s="32"/>
      <c r="AG1682" s="32"/>
      <c r="AH1682" t="s">
        <v>79</v>
      </c>
      <c r="AI1682" t="s">
        <v>51</v>
      </c>
      <c r="AJ1682" t="s">
        <v>51</v>
      </c>
      <c r="AK1682" s="32">
        <v>44599</v>
      </c>
      <c r="AL1682" s="32">
        <v>44599</v>
      </c>
      <c r="AM1682">
        <v>0</v>
      </c>
      <c r="AN1682" t="s">
        <v>51</v>
      </c>
      <c r="AO1682" s="32"/>
      <c r="AP1682" t="s">
        <v>51</v>
      </c>
      <c r="AQ1682" s="32"/>
      <c r="AR1682" t="s">
        <v>51</v>
      </c>
      <c r="AS1682" s="32"/>
      <c r="AT1682" t="s">
        <v>51</v>
      </c>
      <c r="AU1682" t="s">
        <v>58</v>
      </c>
      <c r="AV1682">
        <v>2565</v>
      </c>
    </row>
    <row r="1683" spans="1:48" x14ac:dyDescent="0.25">
      <c r="A1683">
        <v>7</v>
      </c>
      <c r="B1683">
        <v>2</v>
      </c>
      <c r="C1683" t="s">
        <v>72</v>
      </c>
      <c r="D1683" t="s">
        <v>49</v>
      </c>
      <c r="E1683" t="s">
        <v>452</v>
      </c>
      <c r="F1683" s="32">
        <v>44600</v>
      </c>
      <c r="G1683" s="32">
        <v>44600</v>
      </c>
      <c r="H1683" s="32">
        <v>44965</v>
      </c>
      <c r="I1683" t="s">
        <v>51</v>
      </c>
      <c r="J1683" t="s">
        <v>51</v>
      </c>
      <c r="K1683" t="s">
        <v>51</v>
      </c>
      <c r="L1683" t="s">
        <v>51</v>
      </c>
      <c r="M1683">
        <v>1</v>
      </c>
      <c r="N1683" t="s">
        <v>51</v>
      </c>
      <c r="O1683" t="s">
        <v>51</v>
      </c>
      <c r="P1683">
        <v>4</v>
      </c>
      <c r="Q1683">
        <v>0</v>
      </c>
      <c r="R1683" t="s">
        <v>87</v>
      </c>
      <c r="S1683" t="s">
        <v>53</v>
      </c>
      <c r="T1683" s="32">
        <v>44600</v>
      </c>
      <c r="U1683" t="s">
        <v>51</v>
      </c>
      <c r="V1683" s="32"/>
      <c r="W1683" t="s">
        <v>51</v>
      </c>
      <c r="X1683" s="32"/>
      <c r="Y1683" t="s">
        <v>51</v>
      </c>
      <c r="Z1683" s="32"/>
      <c r="AA1683" s="32">
        <v>44764</v>
      </c>
      <c r="AB1683" t="s">
        <v>59</v>
      </c>
      <c r="AC1683" s="32"/>
      <c r="AD1683" t="s">
        <v>51</v>
      </c>
      <c r="AE1683" s="32">
        <v>44767</v>
      </c>
      <c r="AF1683" s="32"/>
      <c r="AG1683" s="32"/>
      <c r="AH1683" t="s">
        <v>79</v>
      </c>
      <c r="AI1683" t="s">
        <v>51</v>
      </c>
      <c r="AJ1683" t="s">
        <v>51</v>
      </c>
      <c r="AK1683" s="32">
        <v>44599</v>
      </c>
      <c r="AL1683" s="32">
        <v>44599</v>
      </c>
      <c r="AM1683">
        <v>0</v>
      </c>
      <c r="AN1683" t="s">
        <v>51</v>
      </c>
      <c r="AO1683" s="32"/>
      <c r="AP1683" t="s">
        <v>51</v>
      </c>
      <c r="AQ1683" s="32"/>
      <c r="AR1683" t="s">
        <v>51</v>
      </c>
      <c r="AS1683" s="32"/>
      <c r="AT1683" t="s">
        <v>51</v>
      </c>
      <c r="AU1683" t="s">
        <v>58</v>
      </c>
      <c r="AV1683">
        <v>2565</v>
      </c>
    </row>
    <row r="1684" spans="1:48" x14ac:dyDescent="0.25">
      <c r="A1684">
        <v>7</v>
      </c>
      <c r="B1684">
        <v>2</v>
      </c>
      <c r="C1684" t="s">
        <v>72</v>
      </c>
      <c r="D1684" t="s">
        <v>49</v>
      </c>
      <c r="E1684" t="s">
        <v>452</v>
      </c>
      <c r="F1684" s="32">
        <v>44600</v>
      </c>
      <c r="G1684" s="32">
        <v>44600</v>
      </c>
      <c r="H1684" s="32">
        <v>44965</v>
      </c>
      <c r="I1684" t="s">
        <v>51</v>
      </c>
      <c r="J1684" t="s">
        <v>51</v>
      </c>
      <c r="K1684" t="s">
        <v>51</v>
      </c>
      <c r="L1684" t="s">
        <v>51</v>
      </c>
      <c r="M1684">
        <v>1</v>
      </c>
      <c r="N1684" t="s">
        <v>51</v>
      </c>
      <c r="O1684" t="s">
        <v>51</v>
      </c>
      <c r="P1684">
        <v>4</v>
      </c>
      <c r="Q1684">
        <v>0</v>
      </c>
      <c r="R1684" t="s">
        <v>87</v>
      </c>
      <c r="S1684" t="s">
        <v>53</v>
      </c>
      <c r="T1684" s="32">
        <v>44600</v>
      </c>
      <c r="U1684" t="s">
        <v>51</v>
      </c>
      <c r="V1684" s="32"/>
      <c r="W1684" t="s">
        <v>51</v>
      </c>
      <c r="X1684" s="32"/>
      <c r="Y1684" t="s">
        <v>51</v>
      </c>
      <c r="Z1684" s="32"/>
      <c r="AA1684" s="32">
        <v>44827</v>
      </c>
      <c r="AB1684" t="s">
        <v>59</v>
      </c>
      <c r="AC1684" s="32"/>
      <c r="AD1684" t="s">
        <v>51</v>
      </c>
      <c r="AE1684" s="32">
        <v>44834</v>
      </c>
      <c r="AF1684" s="32"/>
      <c r="AG1684" s="32"/>
      <c r="AH1684" t="s">
        <v>79</v>
      </c>
      <c r="AI1684" t="s">
        <v>51</v>
      </c>
      <c r="AJ1684" t="s">
        <v>51</v>
      </c>
      <c r="AK1684" s="32">
        <v>44599</v>
      </c>
      <c r="AL1684" s="32">
        <v>44599</v>
      </c>
      <c r="AM1684">
        <v>0</v>
      </c>
      <c r="AN1684" t="s">
        <v>51</v>
      </c>
      <c r="AO1684" s="32"/>
      <c r="AP1684" t="s">
        <v>51</v>
      </c>
      <c r="AQ1684" s="32"/>
      <c r="AR1684" t="s">
        <v>51</v>
      </c>
      <c r="AS1684" s="32"/>
      <c r="AT1684" t="s">
        <v>51</v>
      </c>
      <c r="AU1684" t="s">
        <v>58</v>
      </c>
      <c r="AV1684">
        <v>2565</v>
      </c>
    </row>
    <row r="1685" spans="1:48" x14ac:dyDescent="0.25">
      <c r="A1685">
        <v>7</v>
      </c>
      <c r="B1685">
        <v>2</v>
      </c>
      <c r="C1685" t="s">
        <v>72</v>
      </c>
      <c r="D1685" t="s">
        <v>49</v>
      </c>
      <c r="E1685" t="s">
        <v>452</v>
      </c>
      <c r="F1685" s="32">
        <v>44600</v>
      </c>
      <c r="G1685" s="32">
        <v>44600</v>
      </c>
      <c r="H1685" s="32">
        <v>44965</v>
      </c>
      <c r="I1685" t="s">
        <v>51</v>
      </c>
      <c r="J1685" t="s">
        <v>51</v>
      </c>
      <c r="K1685" t="s">
        <v>51</v>
      </c>
      <c r="L1685" t="s">
        <v>51</v>
      </c>
      <c r="M1685">
        <v>1</v>
      </c>
      <c r="N1685" t="s">
        <v>51</v>
      </c>
      <c r="O1685" t="s">
        <v>51</v>
      </c>
      <c r="P1685">
        <v>4</v>
      </c>
      <c r="Q1685">
        <v>0</v>
      </c>
      <c r="R1685" t="s">
        <v>87</v>
      </c>
      <c r="S1685" t="s">
        <v>53</v>
      </c>
      <c r="T1685" s="32">
        <v>44600</v>
      </c>
      <c r="U1685" t="s">
        <v>51</v>
      </c>
      <c r="V1685" s="32"/>
      <c r="W1685" t="s">
        <v>51</v>
      </c>
      <c r="X1685" s="32"/>
      <c r="Y1685" t="s">
        <v>51</v>
      </c>
      <c r="Z1685" s="32"/>
      <c r="AA1685" s="32">
        <v>44888</v>
      </c>
      <c r="AB1685" t="s">
        <v>51</v>
      </c>
      <c r="AC1685" s="32"/>
      <c r="AD1685" t="s">
        <v>51</v>
      </c>
      <c r="AE1685" s="32"/>
      <c r="AF1685" s="32"/>
      <c r="AG1685" s="32"/>
      <c r="AH1685" t="s">
        <v>79</v>
      </c>
      <c r="AI1685" t="s">
        <v>51</v>
      </c>
      <c r="AJ1685" t="s">
        <v>51</v>
      </c>
      <c r="AK1685" s="32">
        <v>44599</v>
      </c>
      <c r="AL1685" s="32">
        <v>44599</v>
      </c>
      <c r="AM1685">
        <v>0</v>
      </c>
      <c r="AN1685" t="s">
        <v>51</v>
      </c>
      <c r="AO1685" s="32"/>
      <c r="AP1685" t="s">
        <v>51</v>
      </c>
      <c r="AQ1685" s="32"/>
      <c r="AR1685" t="s">
        <v>51</v>
      </c>
      <c r="AS1685" s="32"/>
      <c r="AT1685" t="s">
        <v>51</v>
      </c>
      <c r="AU1685" t="s">
        <v>58</v>
      </c>
      <c r="AV1685">
        <v>2565</v>
      </c>
    </row>
    <row r="1686" spans="1:48" x14ac:dyDescent="0.25">
      <c r="A1686">
        <v>7</v>
      </c>
      <c r="B1686">
        <v>2</v>
      </c>
      <c r="C1686" t="s">
        <v>72</v>
      </c>
      <c r="D1686" t="s">
        <v>49</v>
      </c>
      <c r="E1686" t="s">
        <v>453</v>
      </c>
      <c r="F1686" s="32">
        <v>44602</v>
      </c>
      <c r="G1686" s="32">
        <v>44602</v>
      </c>
      <c r="H1686" s="32">
        <v>44967</v>
      </c>
      <c r="I1686" t="s">
        <v>51</v>
      </c>
      <c r="J1686" t="s">
        <v>51</v>
      </c>
      <c r="K1686" t="s">
        <v>51</v>
      </c>
      <c r="L1686" t="s">
        <v>51</v>
      </c>
      <c r="M1686">
        <v>1</v>
      </c>
      <c r="N1686" t="s">
        <v>51</v>
      </c>
      <c r="O1686" t="s">
        <v>51</v>
      </c>
      <c r="P1686">
        <v>4</v>
      </c>
      <c r="Q1686">
        <v>0</v>
      </c>
      <c r="R1686" t="s">
        <v>87</v>
      </c>
      <c r="S1686" t="s">
        <v>53</v>
      </c>
      <c r="T1686" s="32">
        <v>44602</v>
      </c>
      <c r="U1686" t="s">
        <v>51</v>
      </c>
      <c r="V1686" s="32"/>
      <c r="W1686" t="s">
        <v>51</v>
      </c>
      <c r="X1686" s="32"/>
      <c r="Y1686" t="s">
        <v>51</v>
      </c>
      <c r="Z1686" s="32"/>
      <c r="AA1686" s="32">
        <v>44693</v>
      </c>
      <c r="AB1686" t="s">
        <v>54</v>
      </c>
      <c r="AC1686" s="32">
        <v>44693</v>
      </c>
      <c r="AD1686" t="s">
        <v>51</v>
      </c>
      <c r="AE1686" s="32"/>
      <c r="AF1686" s="32"/>
      <c r="AG1686" s="32"/>
      <c r="AH1686" t="s">
        <v>93</v>
      </c>
      <c r="AI1686" t="s">
        <v>51</v>
      </c>
      <c r="AJ1686" t="s">
        <v>51</v>
      </c>
      <c r="AK1686" s="32">
        <v>20513</v>
      </c>
      <c r="AL1686" s="32">
        <v>44620</v>
      </c>
      <c r="AM1686">
        <v>0</v>
      </c>
      <c r="AN1686" t="s">
        <v>51</v>
      </c>
      <c r="AO1686" s="32"/>
      <c r="AP1686" t="s">
        <v>51</v>
      </c>
      <c r="AQ1686" s="32"/>
      <c r="AR1686" t="s">
        <v>51</v>
      </c>
      <c r="AS1686" s="32"/>
      <c r="AT1686" t="s">
        <v>51</v>
      </c>
      <c r="AU1686" t="s">
        <v>58</v>
      </c>
      <c r="AV1686">
        <v>2565</v>
      </c>
    </row>
    <row r="1687" spans="1:48" x14ac:dyDescent="0.25">
      <c r="A1687">
        <v>7</v>
      </c>
      <c r="B1687">
        <v>2</v>
      </c>
      <c r="C1687" t="s">
        <v>72</v>
      </c>
      <c r="D1687" t="s">
        <v>49</v>
      </c>
      <c r="E1687" t="s">
        <v>453</v>
      </c>
      <c r="F1687" s="32">
        <v>44602</v>
      </c>
      <c r="G1687" s="32">
        <v>44602</v>
      </c>
      <c r="H1687" s="32">
        <v>44967</v>
      </c>
      <c r="I1687" t="s">
        <v>51</v>
      </c>
      <c r="J1687" t="s">
        <v>51</v>
      </c>
      <c r="K1687" t="s">
        <v>51</v>
      </c>
      <c r="L1687" t="s">
        <v>51</v>
      </c>
      <c r="M1687">
        <v>1</v>
      </c>
      <c r="N1687" t="s">
        <v>51</v>
      </c>
      <c r="O1687" t="s">
        <v>51</v>
      </c>
      <c r="P1687">
        <v>4</v>
      </c>
      <c r="Q1687">
        <v>0</v>
      </c>
      <c r="R1687" t="s">
        <v>87</v>
      </c>
      <c r="S1687" t="s">
        <v>53</v>
      </c>
      <c r="T1687" s="32">
        <v>44602</v>
      </c>
      <c r="U1687" t="s">
        <v>51</v>
      </c>
      <c r="V1687" s="32"/>
      <c r="W1687" t="s">
        <v>51</v>
      </c>
      <c r="X1687" s="32"/>
      <c r="Y1687" t="s">
        <v>51</v>
      </c>
      <c r="Z1687" s="32"/>
      <c r="AA1687" s="32">
        <v>44693</v>
      </c>
      <c r="AB1687" t="s">
        <v>54</v>
      </c>
      <c r="AC1687" s="32">
        <v>44693</v>
      </c>
      <c r="AD1687" t="s">
        <v>51</v>
      </c>
      <c r="AE1687" s="32"/>
      <c r="AF1687" s="32"/>
      <c r="AG1687" s="32"/>
      <c r="AH1687" t="s">
        <v>79</v>
      </c>
      <c r="AI1687" t="s">
        <v>51</v>
      </c>
      <c r="AJ1687" t="s">
        <v>51</v>
      </c>
      <c r="AK1687" s="32">
        <v>44602</v>
      </c>
      <c r="AL1687" s="32">
        <v>44602</v>
      </c>
      <c r="AM1687">
        <v>0</v>
      </c>
      <c r="AN1687" t="s">
        <v>51</v>
      </c>
      <c r="AO1687" s="32"/>
      <c r="AP1687" t="s">
        <v>51</v>
      </c>
      <c r="AQ1687" s="32"/>
      <c r="AR1687" t="s">
        <v>51</v>
      </c>
      <c r="AS1687" s="32"/>
      <c r="AT1687" t="s">
        <v>51</v>
      </c>
      <c r="AU1687" t="s">
        <v>58</v>
      </c>
      <c r="AV1687">
        <v>2565</v>
      </c>
    </row>
    <row r="1688" spans="1:48" x14ac:dyDescent="0.25">
      <c r="A1688">
        <v>7</v>
      </c>
      <c r="B1688">
        <v>2</v>
      </c>
      <c r="C1688" t="s">
        <v>72</v>
      </c>
      <c r="D1688" t="s">
        <v>49</v>
      </c>
      <c r="E1688" t="s">
        <v>453</v>
      </c>
      <c r="F1688" s="32">
        <v>44602</v>
      </c>
      <c r="G1688" s="32">
        <v>44602</v>
      </c>
      <c r="H1688" s="32">
        <v>44967</v>
      </c>
      <c r="I1688" t="s">
        <v>51</v>
      </c>
      <c r="J1688" t="s">
        <v>51</v>
      </c>
      <c r="K1688" t="s">
        <v>51</v>
      </c>
      <c r="L1688" t="s">
        <v>51</v>
      </c>
      <c r="M1688">
        <v>1</v>
      </c>
      <c r="N1688" t="s">
        <v>51</v>
      </c>
      <c r="O1688" t="s">
        <v>51</v>
      </c>
      <c r="P1688">
        <v>4</v>
      </c>
      <c r="Q1688">
        <v>0</v>
      </c>
      <c r="R1688" t="s">
        <v>87</v>
      </c>
      <c r="S1688" t="s">
        <v>53</v>
      </c>
      <c r="T1688" s="32">
        <v>44602</v>
      </c>
      <c r="U1688" t="s">
        <v>51</v>
      </c>
      <c r="V1688" s="32"/>
      <c r="W1688" t="s">
        <v>51</v>
      </c>
      <c r="X1688" s="32"/>
      <c r="Y1688" t="s">
        <v>51</v>
      </c>
      <c r="Z1688" s="32"/>
      <c r="AA1688" s="32">
        <v>44784</v>
      </c>
      <c r="AB1688" t="s">
        <v>59</v>
      </c>
      <c r="AC1688" s="32">
        <v>44791</v>
      </c>
      <c r="AD1688" t="s">
        <v>51</v>
      </c>
      <c r="AE1688" s="32"/>
      <c r="AF1688" s="32"/>
      <c r="AG1688" s="32"/>
      <c r="AH1688" t="s">
        <v>79</v>
      </c>
      <c r="AI1688" t="s">
        <v>51</v>
      </c>
      <c r="AJ1688" t="s">
        <v>51</v>
      </c>
      <c r="AK1688" s="32">
        <v>44602</v>
      </c>
      <c r="AL1688" s="32">
        <v>44602</v>
      </c>
      <c r="AM1688">
        <v>0</v>
      </c>
      <c r="AN1688" t="s">
        <v>51</v>
      </c>
      <c r="AO1688" s="32"/>
      <c r="AP1688" t="s">
        <v>51</v>
      </c>
      <c r="AQ1688" s="32"/>
      <c r="AR1688" t="s">
        <v>51</v>
      </c>
      <c r="AS1688" s="32"/>
      <c r="AT1688" t="s">
        <v>51</v>
      </c>
      <c r="AU1688" t="s">
        <v>58</v>
      </c>
      <c r="AV1688">
        <v>2565</v>
      </c>
    </row>
    <row r="1689" spans="1:48" x14ac:dyDescent="0.25">
      <c r="A1689">
        <v>7</v>
      </c>
      <c r="B1689">
        <v>2</v>
      </c>
      <c r="C1689" t="s">
        <v>72</v>
      </c>
      <c r="D1689" t="s">
        <v>49</v>
      </c>
      <c r="E1689" t="s">
        <v>453</v>
      </c>
      <c r="F1689" s="32">
        <v>44602</v>
      </c>
      <c r="G1689" s="32">
        <v>44602</v>
      </c>
      <c r="H1689" s="32">
        <v>44967</v>
      </c>
      <c r="I1689" t="s">
        <v>51</v>
      </c>
      <c r="J1689" t="s">
        <v>51</v>
      </c>
      <c r="K1689" t="s">
        <v>51</v>
      </c>
      <c r="L1689" t="s">
        <v>51</v>
      </c>
      <c r="M1689">
        <v>1</v>
      </c>
      <c r="N1689" t="s">
        <v>51</v>
      </c>
      <c r="O1689" t="s">
        <v>51</v>
      </c>
      <c r="P1689">
        <v>4</v>
      </c>
      <c r="Q1689">
        <v>0</v>
      </c>
      <c r="R1689" t="s">
        <v>87</v>
      </c>
      <c r="S1689" t="s">
        <v>53</v>
      </c>
      <c r="T1689" s="32">
        <v>44602</v>
      </c>
      <c r="U1689" t="s">
        <v>51</v>
      </c>
      <c r="V1689" s="32"/>
      <c r="W1689" t="s">
        <v>51</v>
      </c>
      <c r="X1689" s="32"/>
      <c r="Y1689" t="s">
        <v>51</v>
      </c>
      <c r="Z1689" s="32"/>
      <c r="AA1689" s="32">
        <v>44784</v>
      </c>
      <c r="AB1689" t="s">
        <v>59</v>
      </c>
      <c r="AC1689" s="32">
        <v>44791</v>
      </c>
      <c r="AD1689" t="s">
        <v>51</v>
      </c>
      <c r="AE1689" s="32"/>
      <c r="AF1689" s="32"/>
      <c r="AG1689" s="32"/>
      <c r="AH1689" t="s">
        <v>93</v>
      </c>
      <c r="AI1689" t="s">
        <v>51</v>
      </c>
      <c r="AJ1689" t="s">
        <v>51</v>
      </c>
      <c r="AK1689" s="32">
        <v>20513</v>
      </c>
      <c r="AL1689" s="32">
        <v>44620</v>
      </c>
      <c r="AM1689">
        <v>0</v>
      </c>
      <c r="AN1689" t="s">
        <v>51</v>
      </c>
      <c r="AO1689" s="32"/>
      <c r="AP1689" t="s">
        <v>51</v>
      </c>
      <c r="AQ1689" s="32"/>
      <c r="AR1689" t="s">
        <v>51</v>
      </c>
      <c r="AS1689" s="32"/>
      <c r="AT1689" t="s">
        <v>51</v>
      </c>
      <c r="AU1689" t="s">
        <v>58</v>
      </c>
      <c r="AV1689">
        <v>2565</v>
      </c>
    </row>
    <row r="1690" spans="1:48" x14ac:dyDescent="0.25">
      <c r="A1690">
        <v>7</v>
      </c>
      <c r="B1690">
        <v>2</v>
      </c>
      <c r="C1690" t="s">
        <v>72</v>
      </c>
      <c r="D1690" t="s">
        <v>49</v>
      </c>
      <c r="E1690" t="s">
        <v>453</v>
      </c>
      <c r="F1690" s="32">
        <v>44602</v>
      </c>
      <c r="G1690" s="32">
        <v>44602</v>
      </c>
      <c r="H1690" s="32">
        <v>44967</v>
      </c>
      <c r="I1690" t="s">
        <v>51</v>
      </c>
      <c r="J1690" t="s">
        <v>51</v>
      </c>
      <c r="K1690" t="s">
        <v>51</v>
      </c>
      <c r="L1690" t="s">
        <v>51</v>
      </c>
      <c r="M1690">
        <v>1</v>
      </c>
      <c r="N1690" t="s">
        <v>51</v>
      </c>
      <c r="O1690" t="s">
        <v>51</v>
      </c>
      <c r="P1690">
        <v>4</v>
      </c>
      <c r="Q1690">
        <v>0</v>
      </c>
      <c r="R1690" t="s">
        <v>87</v>
      </c>
      <c r="S1690" t="s">
        <v>53</v>
      </c>
      <c r="T1690" s="32">
        <v>44602</v>
      </c>
      <c r="U1690" t="s">
        <v>51</v>
      </c>
      <c r="V1690" s="32"/>
      <c r="W1690" t="s">
        <v>51</v>
      </c>
      <c r="X1690" s="32"/>
      <c r="Y1690" t="s">
        <v>51</v>
      </c>
      <c r="Z1690" s="32"/>
      <c r="AA1690" s="32">
        <v>44846</v>
      </c>
      <c r="AB1690" t="s">
        <v>59</v>
      </c>
      <c r="AC1690" s="32">
        <v>44859</v>
      </c>
      <c r="AD1690" t="s">
        <v>51</v>
      </c>
      <c r="AE1690" s="32">
        <v>44852</v>
      </c>
      <c r="AF1690" s="32">
        <v>44854</v>
      </c>
      <c r="AG1690" s="32"/>
      <c r="AH1690" t="s">
        <v>93</v>
      </c>
      <c r="AI1690" t="s">
        <v>51</v>
      </c>
      <c r="AJ1690" t="s">
        <v>51</v>
      </c>
      <c r="AK1690" s="32">
        <v>20513</v>
      </c>
      <c r="AL1690" s="32">
        <v>44620</v>
      </c>
      <c r="AM1690">
        <v>0</v>
      </c>
      <c r="AN1690" t="s">
        <v>51</v>
      </c>
      <c r="AO1690" s="32"/>
      <c r="AP1690" t="s">
        <v>51</v>
      </c>
      <c r="AQ1690" s="32"/>
      <c r="AR1690" t="s">
        <v>51</v>
      </c>
      <c r="AS1690" s="32"/>
      <c r="AT1690" t="s">
        <v>51</v>
      </c>
      <c r="AU1690" t="s">
        <v>58</v>
      </c>
      <c r="AV1690">
        <v>2565</v>
      </c>
    </row>
    <row r="1691" spans="1:48" x14ac:dyDescent="0.25">
      <c r="A1691">
        <v>7</v>
      </c>
      <c r="B1691">
        <v>2</v>
      </c>
      <c r="C1691" t="s">
        <v>72</v>
      </c>
      <c r="D1691" t="s">
        <v>49</v>
      </c>
      <c r="E1691" t="s">
        <v>453</v>
      </c>
      <c r="F1691" s="32">
        <v>44602</v>
      </c>
      <c r="G1691" s="32">
        <v>44602</v>
      </c>
      <c r="H1691" s="32">
        <v>44967</v>
      </c>
      <c r="I1691" t="s">
        <v>51</v>
      </c>
      <c r="J1691" t="s">
        <v>51</v>
      </c>
      <c r="K1691" t="s">
        <v>51</v>
      </c>
      <c r="L1691" t="s">
        <v>51</v>
      </c>
      <c r="M1691">
        <v>1</v>
      </c>
      <c r="N1691" t="s">
        <v>51</v>
      </c>
      <c r="O1691" t="s">
        <v>51</v>
      </c>
      <c r="P1691">
        <v>4</v>
      </c>
      <c r="Q1691">
        <v>0</v>
      </c>
      <c r="R1691" t="s">
        <v>87</v>
      </c>
      <c r="S1691" t="s">
        <v>53</v>
      </c>
      <c r="T1691" s="32">
        <v>44602</v>
      </c>
      <c r="U1691" t="s">
        <v>51</v>
      </c>
      <c r="V1691" s="32"/>
      <c r="W1691" t="s">
        <v>51</v>
      </c>
      <c r="X1691" s="32"/>
      <c r="Y1691" t="s">
        <v>51</v>
      </c>
      <c r="Z1691" s="32"/>
      <c r="AA1691" s="32">
        <v>44846</v>
      </c>
      <c r="AB1691" t="s">
        <v>59</v>
      </c>
      <c r="AC1691" s="32">
        <v>44859</v>
      </c>
      <c r="AD1691" t="s">
        <v>51</v>
      </c>
      <c r="AE1691" s="32">
        <v>44852</v>
      </c>
      <c r="AF1691" s="32">
        <v>44854</v>
      </c>
      <c r="AG1691" s="32"/>
      <c r="AH1691" t="s">
        <v>79</v>
      </c>
      <c r="AI1691" t="s">
        <v>51</v>
      </c>
      <c r="AJ1691" t="s">
        <v>51</v>
      </c>
      <c r="AK1691" s="32">
        <v>44602</v>
      </c>
      <c r="AL1691" s="32">
        <v>44602</v>
      </c>
      <c r="AM1691">
        <v>0</v>
      </c>
      <c r="AN1691" t="s">
        <v>51</v>
      </c>
      <c r="AO1691" s="32"/>
      <c r="AP1691" t="s">
        <v>51</v>
      </c>
      <c r="AQ1691" s="32"/>
      <c r="AR1691" t="s">
        <v>51</v>
      </c>
      <c r="AS1691" s="32"/>
      <c r="AT1691" t="s">
        <v>51</v>
      </c>
      <c r="AU1691" t="s">
        <v>58</v>
      </c>
      <c r="AV1691">
        <v>2565</v>
      </c>
    </row>
    <row r="1692" spans="1:48" x14ac:dyDescent="0.25">
      <c r="A1692">
        <v>7</v>
      </c>
      <c r="B1692">
        <v>2</v>
      </c>
      <c r="C1692" t="s">
        <v>72</v>
      </c>
      <c r="D1692" t="s">
        <v>49</v>
      </c>
      <c r="E1692" t="s">
        <v>453</v>
      </c>
      <c r="F1692" s="32">
        <v>44602</v>
      </c>
      <c r="G1692" s="32">
        <v>44602</v>
      </c>
      <c r="H1692" s="32">
        <v>44967</v>
      </c>
      <c r="I1692" t="s">
        <v>51</v>
      </c>
      <c r="J1692" t="s">
        <v>51</v>
      </c>
      <c r="K1692" t="s">
        <v>51</v>
      </c>
      <c r="L1692" t="s">
        <v>51</v>
      </c>
      <c r="M1692">
        <v>1</v>
      </c>
      <c r="N1692" t="s">
        <v>51</v>
      </c>
      <c r="O1692" t="s">
        <v>51</v>
      </c>
      <c r="P1692">
        <v>4</v>
      </c>
      <c r="Q1692">
        <v>0</v>
      </c>
      <c r="R1692" t="s">
        <v>87</v>
      </c>
      <c r="S1692" t="s">
        <v>53</v>
      </c>
      <c r="T1692" s="32">
        <v>44602</v>
      </c>
      <c r="U1692" t="s">
        <v>51</v>
      </c>
      <c r="V1692" s="32"/>
      <c r="W1692" t="s">
        <v>51</v>
      </c>
      <c r="X1692" s="32"/>
      <c r="Y1692" t="s">
        <v>51</v>
      </c>
      <c r="Z1692" s="32"/>
      <c r="AA1692" s="32">
        <v>44909</v>
      </c>
      <c r="AB1692" t="s">
        <v>59</v>
      </c>
      <c r="AC1692" s="32">
        <v>44888</v>
      </c>
      <c r="AD1692" t="s">
        <v>51</v>
      </c>
      <c r="AE1692" s="32"/>
      <c r="AF1692" s="32"/>
      <c r="AG1692" s="32"/>
      <c r="AH1692" t="s">
        <v>79</v>
      </c>
      <c r="AI1692" t="s">
        <v>51</v>
      </c>
      <c r="AJ1692" t="s">
        <v>51</v>
      </c>
      <c r="AK1692" s="32">
        <v>44602</v>
      </c>
      <c r="AL1692" s="32">
        <v>44602</v>
      </c>
      <c r="AM1692">
        <v>0</v>
      </c>
      <c r="AN1692" t="s">
        <v>51</v>
      </c>
      <c r="AO1692" s="32"/>
      <c r="AP1692" t="s">
        <v>51</v>
      </c>
      <c r="AQ1692" s="32"/>
      <c r="AR1692" t="s">
        <v>51</v>
      </c>
      <c r="AS1692" s="32"/>
      <c r="AT1692" t="s">
        <v>51</v>
      </c>
      <c r="AU1692" t="s">
        <v>58</v>
      </c>
      <c r="AV1692">
        <v>2565</v>
      </c>
    </row>
    <row r="1693" spans="1:48" x14ac:dyDescent="0.25">
      <c r="A1693">
        <v>7</v>
      </c>
      <c r="B1693">
        <v>2</v>
      </c>
      <c r="C1693" t="s">
        <v>72</v>
      </c>
      <c r="D1693" t="s">
        <v>49</v>
      </c>
      <c r="E1693" t="s">
        <v>453</v>
      </c>
      <c r="F1693" s="32">
        <v>44602</v>
      </c>
      <c r="G1693" s="32">
        <v>44602</v>
      </c>
      <c r="H1693" s="32">
        <v>44967</v>
      </c>
      <c r="I1693" t="s">
        <v>51</v>
      </c>
      <c r="J1693" t="s">
        <v>51</v>
      </c>
      <c r="K1693" t="s">
        <v>51</v>
      </c>
      <c r="L1693" t="s">
        <v>51</v>
      </c>
      <c r="M1693">
        <v>1</v>
      </c>
      <c r="N1693" t="s">
        <v>51</v>
      </c>
      <c r="O1693" t="s">
        <v>51</v>
      </c>
      <c r="P1693">
        <v>4</v>
      </c>
      <c r="Q1693">
        <v>0</v>
      </c>
      <c r="R1693" t="s">
        <v>87</v>
      </c>
      <c r="S1693" t="s">
        <v>53</v>
      </c>
      <c r="T1693" s="32">
        <v>44602</v>
      </c>
      <c r="U1693" t="s">
        <v>51</v>
      </c>
      <c r="V1693" s="32"/>
      <c r="W1693" t="s">
        <v>51</v>
      </c>
      <c r="X1693" s="32"/>
      <c r="Y1693" t="s">
        <v>51</v>
      </c>
      <c r="Z1693" s="32"/>
      <c r="AA1693" s="32">
        <v>44909</v>
      </c>
      <c r="AB1693" t="s">
        <v>59</v>
      </c>
      <c r="AC1693" s="32">
        <v>44888</v>
      </c>
      <c r="AD1693" t="s">
        <v>51</v>
      </c>
      <c r="AE1693" s="32"/>
      <c r="AF1693" s="32"/>
      <c r="AG1693" s="32"/>
      <c r="AH1693" t="s">
        <v>93</v>
      </c>
      <c r="AI1693" t="s">
        <v>51</v>
      </c>
      <c r="AJ1693" t="s">
        <v>51</v>
      </c>
      <c r="AK1693" s="32">
        <v>20513</v>
      </c>
      <c r="AL1693" s="32">
        <v>44620</v>
      </c>
      <c r="AM1693">
        <v>0</v>
      </c>
      <c r="AN1693" t="s">
        <v>51</v>
      </c>
      <c r="AO1693" s="32"/>
      <c r="AP1693" t="s">
        <v>51</v>
      </c>
      <c r="AQ1693" s="32"/>
      <c r="AR1693" t="s">
        <v>51</v>
      </c>
      <c r="AS1693" s="32"/>
      <c r="AT1693" t="s">
        <v>51</v>
      </c>
      <c r="AU1693" t="s">
        <v>58</v>
      </c>
      <c r="AV1693">
        <v>2565</v>
      </c>
    </row>
    <row r="1694" spans="1:48" x14ac:dyDescent="0.25">
      <c r="A1694">
        <v>7</v>
      </c>
      <c r="B1694">
        <v>2</v>
      </c>
      <c r="C1694" t="s">
        <v>72</v>
      </c>
      <c r="D1694" t="s">
        <v>49</v>
      </c>
      <c r="E1694" t="s">
        <v>454</v>
      </c>
      <c r="F1694" s="32">
        <v>44609</v>
      </c>
      <c r="G1694" s="32">
        <v>44609</v>
      </c>
      <c r="H1694" s="32">
        <v>44974</v>
      </c>
      <c r="I1694" t="s">
        <v>51</v>
      </c>
      <c r="J1694" t="s">
        <v>51</v>
      </c>
      <c r="K1694" t="s">
        <v>51</v>
      </c>
      <c r="L1694" t="s">
        <v>51</v>
      </c>
      <c r="M1694">
        <v>1</v>
      </c>
      <c r="N1694" t="s">
        <v>51</v>
      </c>
      <c r="O1694" t="s">
        <v>51</v>
      </c>
      <c r="P1694">
        <v>4</v>
      </c>
      <c r="Q1694">
        <v>0</v>
      </c>
      <c r="R1694" t="s">
        <v>87</v>
      </c>
      <c r="S1694" t="s">
        <v>53</v>
      </c>
      <c r="T1694" s="32">
        <v>44609</v>
      </c>
      <c r="U1694" t="s">
        <v>51</v>
      </c>
      <c r="V1694" s="32"/>
      <c r="W1694" t="s">
        <v>51</v>
      </c>
      <c r="X1694" s="32"/>
      <c r="Y1694" t="s">
        <v>51</v>
      </c>
      <c r="Z1694" s="32"/>
      <c r="AA1694" s="32">
        <v>44704</v>
      </c>
      <c r="AB1694" t="s">
        <v>54</v>
      </c>
      <c r="AC1694" s="32">
        <v>44704</v>
      </c>
      <c r="AD1694" t="s">
        <v>51</v>
      </c>
      <c r="AE1694" s="32"/>
      <c r="AF1694" s="32"/>
      <c r="AG1694" s="32"/>
      <c r="AH1694" t="s">
        <v>79</v>
      </c>
      <c r="AI1694" t="s">
        <v>51</v>
      </c>
      <c r="AJ1694" t="s">
        <v>51</v>
      </c>
      <c r="AK1694" s="32">
        <v>44609</v>
      </c>
      <c r="AL1694" s="32">
        <v>44609</v>
      </c>
      <c r="AM1694">
        <v>0</v>
      </c>
      <c r="AN1694" t="s">
        <v>51</v>
      </c>
      <c r="AO1694" s="32"/>
      <c r="AP1694" t="s">
        <v>51</v>
      </c>
      <c r="AQ1694" s="32"/>
      <c r="AR1694" t="s">
        <v>51</v>
      </c>
      <c r="AS1694" s="32"/>
      <c r="AT1694" t="s">
        <v>51</v>
      </c>
      <c r="AU1694" t="s">
        <v>58</v>
      </c>
      <c r="AV1694">
        <v>2565</v>
      </c>
    </row>
    <row r="1695" spans="1:48" x14ac:dyDescent="0.25">
      <c r="A1695">
        <v>7</v>
      </c>
      <c r="B1695">
        <v>2</v>
      </c>
      <c r="C1695" t="s">
        <v>72</v>
      </c>
      <c r="D1695" t="s">
        <v>49</v>
      </c>
      <c r="E1695" t="s">
        <v>454</v>
      </c>
      <c r="F1695" s="32">
        <v>44609</v>
      </c>
      <c r="G1695" s="32">
        <v>44609</v>
      </c>
      <c r="H1695" s="32">
        <v>44974</v>
      </c>
      <c r="I1695" t="s">
        <v>51</v>
      </c>
      <c r="J1695" t="s">
        <v>51</v>
      </c>
      <c r="K1695" t="s">
        <v>51</v>
      </c>
      <c r="L1695" t="s">
        <v>51</v>
      </c>
      <c r="M1695">
        <v>1</v>
      </c>
      <c r="N1695" t="s">
        <v>51</v>
      </c>
      <c r="O1695" t="s">
        <v>51</v>
      </c>
      <c r="P1695">
        <v>4</v>
      </c>
      <c r="Q1695">
        <v>0</v>
      </c>
      <c r="R1695" t="s">
        <v>87</v>
      </c>
      <c r="S1695" t="s">
        <v>53</v>
      </c>
      <c r="T1695" s="32">
        <v>44609</v>
      </c>
      <c r="U1695" t="s">
        <v>51</v>
      </c>
      <c r="V1695" s="32"/>
      <c r="W1695" t="s">
        <v>51</v>
      </c>
      <c r="X1695" s="32"/>
      <c r="Y1695" t="s">
        <v>51</v>
      </c>
      <c r="Z1695" s="32"/>
      <c r="AA1695" s="32">
        <v>44796</v>
      </c>
      <c r="AB1695" t="s">
        <v>54</v>
      </c>
      <c r="AC1695" s="32">
        <v>44827</v>
      </c>
      <c r="AD1695" t="s">
        <v>51</v>
      </c>
      <c r="AE1695" s="32"/>
      <c r="AF1695" s="32"/>
      <c r="AG1695" s="32"/>
      <c r="AH1695" t="s">
        <v>79</v>
      </c>
      <c r="AI1695" t="s">
        <v>51</v>
      </c>
      <c r="AJ1695" t="s">
        <v>51</v>
      </c>
      <c r="AK1695" s="32">
        <v>44609</v>
      </c>
      <c r="AL1695" s="32">
        <v>44609</v>
      </c>
      <c r="AM1695">
        <v>0</v>
      </c>
      <c r="AN1695" t="s">
        <v>51</v>
      </c>
      <c r="AO1695" s="32"/>
      <c r="AP1695" t="s">
        <v>51</v>
      </c>
      <c r="AQ1695" s="32"/>
      <c r="AR1695" t="s">
        <v>51</v>
      </c>
      <c r="AS1695" s="32"/>
      <c r="AT1695" t="s">
        <v>51</v>
      </c>
      <c r="AU1695" t="s">
        <v>58</v>
      </c>
      <c r="AV1695">
        <v>2565</v>
      </c>
    </row>
    <row r="1696" spans="1:48" x14ac:dyDescent="0.25">
      <c r="A1696">
        <v>7</v>
      </c>
      <c r="B1696">
        <v>2</v>
      </c>
      <c r="C1696" t="s">
        <v>72</v>
      </c>
      <c r="D1696" t="s">
        <v>49</v>
      </c>
      <c r="E1696" t="s">
        <v>454</v>
      </c>
      <c r="F1696" s="32">
        <v>44609</v>
      </c>
      <c r="G1696" s="32">
        <v>44609</v>
      </c>
      <c r="H1696" s="32">
        <v>44974</v>
      </c>
      <c r="I1696" t="s">
        <v>51</v>
      </c>
      <c r="J1696" t="s">
        <v>51</v>
      </c>
      <c r="K1696" t="s">
        <v>51</v>
      </c>
      <c r="L1696" t="s">
        <v>51</v>
      </c>
      <c r="M1696">
        <v>1</v>
      </c>
      <c r="N1696" t="s">
        <v>51</v>
      </c>
      <c r="O1696" t="s">
        <v>51</v>
      </c>
      <c r="P1696">
        <v>4</v>
      </c>
      <c r="Q1696">
        <v>0</v>
      </c>
      <c r="R1696" t="s">
        <v>87</v>
      </c>
      <c r="S1696" t="s">
        <v>53</v>
      </c>
      <c r="T1696" s="32">
        <v>44609</v>
      </c>
      <c r="U1696" t="s">
        <v>51</v>
      </c>
      <c r="V1696" s="32"/>
      <c r="W1696" t="s">
        <v>51</v>
      </c>
      <c r="X1696" s="32"/>
      <c r="Y1696" t="s">
        <v>51</v>
      </c>
      <c r="Z1696" s="32"/>
      <c r="AA1696" s="32">
        <v>44935</v>
      </c>
      <c r="AB1696" t="s">
        <v>54</v>
      </c>
      <c r="AC1696" s="32">
        <v>44935</v>
      </c>
      <c r="AD1696" t="s">
        <v>51</v>
      </c>
      <c r="AE1696" s="32"/>
      <c r="AF1696" s="32"/>
      <c r="AG1696" s="32"/>
      <c r="AH1696" t="s">
        <v>79</v>
      </c>
      <c r="AI1696" t="s">
        <v>51</v>
      </c>
      <c r="AJ1696" t="s">
        <v>51</v>
      </c>
      <c r="AK1696" s="32">
        <v>44609</v>
      </c>
      <c r="AL1696" s="32">
        <v>44609</v>
      </c>
      <c r="AM1696">
        <v>0</v>
      </c>
      <c r="AN1696" t="s">
        <v>51</v>
      </c>
      <c r="AO1696" s="32"/>
      <c r="AP1696" t="s">
        <v>51</v>
      </c>
      <c r="AQ1696" s="32"/>
      <c r="AR1696" t="s">
        <v>51</v>
      </c>
      <c r="AS1696" s="32"/>
      <c r="AT1696" t="s">
        <v>51</v>
      </c>
      <c r="AU1696" t="s">
        <v>58</v>
      </c>
      <c r="AV1696">
        <v>2565</v>
      </c>
    </row>
    <row r="1697" spans="1:48" x14ac:dyDescent="0.25">
      <c r="A1697">
        <v>7</v>
      </c>
      <c r="B1697">
        <v>2</v>
      </c>
      <c r="C1697" t="s">
        <v>72</v>
      </c>
      <c r="D1697" t="s">
        <v>49</v>
      </c>
      <c r="E1697" t="s">
        <v>454</v>
      </c>
      <c r="F1697" s="32">
        <v>44609</v>
      </c>
      <c r="G1697" s="32">
        <v>44609</v>
      </c>
      <c r="H1697" s="32">
        <v>44974</v>
      </c>
      <c r="I1697" t="s">
        <v>51</v>
      </c>
      <c r="J1697" t="s">
        <v>51</v>
      </c>
      <c r="K1697" t="s">
        <v>51</v>
      </c>
      <c r="L1697" t="s">
        <v>51</v>
      </c>
      <c r="M1697">
        <v>1</v>
      </c>
      <c r="N1697" t="s">
        <v>51</v>
      </c>
      <c r="O1697" t="s">
        <v>51</v>
      </c>
      <c r="P1697">
        <v>4</v>
      </c>
      <c r="Q1697">
        <v>0</v>
      </c>
      <c r="R1697" t="s">
        <v>87</v>
      </c>
      <c r="S1697" t="s">
        <v>53</v>
      </c>
      <c r="T1697" s="32">
        <v>44609</v>
      </c>
      <c r="U1697" t="s">
        <v>51</v>
      </c>
      <c r="V1697" s="32"/>
      <c r="W1697" t="s">
        <v>51</v>
      </c>
      <c r="X1697" s="32"/>
      <c r="Y1697" t="s">
        <v>51</v>
      </c>
      <c r="Z1697" s="32"/>
      <c r="AA1697" s="32">
        <v>44942</v>
      </c>
      <c r="AB1697" t="s">
        <v>54</v>
      </c>
      <c r="AC1697" s="32">
        <v>44942</v>
      </c>
      <c r="AD1697" t="s">
        <v>51</v>
      </c>
      <c r="AE1697" s="32"/>
      <c r="AF1697" s="32"/>
      <c r="AG1697" s="32"/>
      <c r="AH1697" t="s">
        <v>79</v>
      </c>
      <c r="AI1697" t="s">
        <v>51</v>
      </c>
      <c r="AJ1697" t="s">
        <v>51</v>
      </c>
      <c r="AK1697" s="32">
        <v>44609</v>
      </c>
      <c r="AL1697" s="32">
        <v>44609</v>
      </c>
      <c r="AM1697">
        <v>0</v>
      </c>
      <c r="AN1697" t="s">
        <v>51</v>
      </c>
      <c r="AO1697" s="32"/>
      <c r="AP1697" t="s">
        <v>51</v>
      </c>
      <c r="AQ1697" s="32"/>
      <c r="AR1697" t="s">
        <v>51</v>
      </c>
      <c r="AS1697" s="32"/>
      <c r="AT1697" t="s">
        <v>51</v>
      </c>
      <c r="AU1697" t="s">
        <v>58</v>
      </c>
      <c r="AV1697">
        <v>2565</v>
      </c>
    </row>
    <row r="1698" spans="1:48" x14ac:dyDescent="0.25">
      <c r="A1698">
        <v>7</v>
      </c>
      <c r="B1698">
        <v>2</v>
      </c>
      <c r="C1698" t="s">
        <v>72</v>
      </c>
      <c r="D1698" t="s">
        <v>49</v>
      </c>
      <c r="E1698" t="s">
        <v>455</v>
      </c>
      <c r="F1698" s="32">
        <v>44629</v>
      </c>
      <c r="G1698" s="32">
        <v>44629</v>
      </c>
      <c r="H1698" s="32">
        <v>44994</v>
      </c>
      <c r="I1698" t="s">
        <v>51</v>
      </c>
      <c r="J1698" t="s">
        <v>51</v>
      </c>
      <c r="K1698" t="s">
        <v>51</v>
      </c>
      <c r="L1698" t="s">
        <v>51</v>
      </c>
      <c r="M1698">
        <v>1</v>
      </c>
      <c r="N1698" t="s">
        <v>51</v>
      </c>
      <c r="O1698" t="s">
        <v>51</v>
      </c>
      <c r="P1698">
        <v>4</v>
      </c>
      <c r="Q1698">
        <v>0</v>
      </c>
      <c r="R1698" t="s">
        <v>87</v>
      </c>
      <c r="S1698" t="s">
        <v>53</v>
      </c>
      <c r="T1698" s="32">
        <v>44629</v>
      </c>
      <c r="U1698" t="s">
        <v>51</v>
      </c>
      <c r="V1698" s="32"/>
      <c r="W1698" t="s">
        <v>51</v>
      </c>
      <c r="X1698" s="32"/>
      <c r="Y1698" t="s">
        <v>51</v>
      </c>
      <c r="Z1698" s="32"/>
      <c r="AA1698" s="32">
        <v>44726</v>
      </c>
      <c r="AB1698" t="s">
        <v>54</v>
      </c>
      <c r="AC1698" s="32">
        <v>44726</v>
      </c>
      <c r="AD1698" t="s">
        <v>51</v>
      </c>
      <c r="AE1698" s="32"/>
      <c r="AF1698" s="32"/>
      <c r="AG1698" s="32"/>
      <c r="AH1698" t="s">
        <v>79</v>
      </c>
      <c r="AI1698" t="s">
        <v>51</v>
      </c>
      <c r="AJ1698" t="s">
        <v>51</v>
      </c>
      <c r="AK1698" s="32">
        <v>44629</v>
      </c>
      <c r="AL1698" s="32">
        <v>44629</v>
      </c>
      <c r="AM1698">
        <v>0</v>
      </c>
      <c r="AN1698" t="s">
        <v>51</v>
      </c>
      <c r="AO1698" s="32"/>
      <c r="AP1698" t="s">
        <v>51</v>
      </c>
      <c r="AQ1698" s="32"/>
      <c r="AR1698" t="s">
        <v>51</v>
      </c>
      <c r="AS1698" s="32"/>
      <c r="AT1698" t="s">
        <v>51</v>
      </c>
      <c r="AU1698" t="s">
        <v>58</v>
      </c>
      <c r="AV1698">
        <v>2565</v>
      </c>
    </row>
    <row r="1699" spans="1:48" x14ac:dyDescent="0.25">
      <c r="A1699">
        <v>7</v>
      </c>
      <c r="B1699">
        <v>2</v>
      </c>
      <c r="C1699" t="s">
        <v>72</v>
      </c>
      <c r="D1699" t="s">
        <v>49</v>
      </c>
      <c r="E1699" t="s">
        <v>455</v>
      </c>
      <c r="F1699" s="32">
        <v>44629</v>
      </c>
      <c r="G1699" s="32">
        <v>44629</v>
      </c>
      <c r="H1699" s="32">
        <v>44994</v>
      </c>
      <c r="I1699" t="s">
        <v>51</v>
      </c>
      <c r="J1699" t="s">
        <v>51</v>
      </c>
      <c r="K1699" t="s">
        <v>51</v>
      </c>
      <c r="L1699" t="s">
        <v>51</v>
      </c>
      <c r="M1699">
        <v>1</v>
      </c>
      <c r="N1699" t="s">
        <v>51</v>
      </c>
      <c r="O1699" t="s">
        <v>51</v>
      </c>
      <c r="P1699">
        <v>4</v>
      </c>
      <c r="Q1699">
        <v>0</v>
      </c>
      <c r="R1699" t="s">
        <v>87</v>
      </c>
      <c r="S1699" t="s">
        <v>53</v>
      </c>
      <c r="T1699" s="32">
        <v>44629</v>
      </c>
      <c r="U1699" t="s">
        <v>51</v>
      </c>
      <c r="V1699" s="32"/>
      <c r="W1699" t="s">
        <v>51</v>
      </c>
      <c r="X1699" s="32"/>
      <c r="Y1699" t="s">
        <v>51</v>
      </c>
      <c r="Z1699" s="32"/>
      <c r="AA1699" s="32">
        <v>44818</v>
      </c>
      <c r="AB1699" t="s">
        <v>54</v>
      </c>
      <c r="AC1699" s="32">
        <v>44818</v>
      </c>
      <c r="AD1699" t="s">
        <v>51</v>
      </c>
      <c r="AE1699" s="32"/>
      <c r="AF1699" s="32"/>
      <c r="AG1699" s="32"/>
      <c r="AH1699" t="s">
        <v>79</v>
      </c>
      <c r="AI1699" t="s">
        <v>51</v>
      </c>
      <c r="AJ1699" t="s">
        <v>51</v>
      </c>
      <c r="AK1699" s="32">
        <v>44629</v>
      </c>
      <c r="AL1699" s="32">
        <v>44629</v>
      </c>
      <c r="AM1699">
        <v>0</v>
      </c>
      <c r="AN1699" t="s">
        <v>51</v>
      </c>
      <c r="AO1699" s="32"/>
      <c r="AP1699" t="s">
        <v>51</v>
      </c>
      <c r="AQ1699" s="32"/>
      <c r="AR1699" t="s">
        <v>51</v>
      </c>
      <c r="AS1699" s="32"/>
      <c r="AT1699" t="s">
        <v>51</v>
      </c>
      <c r="AU1699" t="s">
        <v>58</v>
      </c>
      <c r="AV1699">
        <v>2565</v>
      </c>
    </row>
    <row r="1700" spans="1:48" x14ac:dyDescent="0.25">
      <c r="A1700">
        <v>7</v>
      </c>
      <c r="B1700">
        <v>2</v>
      </c>
      <c r="C1700" t="s">
        <v>72</v>
      </c>
      <c r="D1700" t="s">
        <v>49</v>
      </c>
      <c r="E1700" t="s">
        <v>455</v>
      </c>
      <c r="F1700" s="32">
        <v>44629</v>
      </c>
      <c r="G1700" s="32">
        <v>44629</v>
      </c>
      <c r="H1700" s="32">
        <v>44994</v>
      </c>
      <c r="I1700" t="s">
        <v>51</v>
      </c>
      <c r="J1700" t="s">
        <v>51</v>
      </c>
      <c r="K1700" t="s">
        <v>51</v>
      </c>
      <c r="L1700" t="s">
        <v>51</v>
      </c>
      <c r="M1700">
        <v>1</v>
      </c>
      <c r="N1700" t="s">
        <v>51</v>
      </c>
      <c r="O1700" t="s">
        <v>51</v>
      </c>
      <c r="P1700">
        <v>4</v>
      </c>
      <c r="Q1700">
        <v>0</v>
      </c>
      <c r="R1700" t="s">
        <v>87</v>
      </c>
      <c r="S1700" t="s">
        <v>53</v>
      </c>
      <c r="T1700" s="32">
        <v>44629</v>
      </c>
      <c r="U1700" t="s">
        <v>51</v>
      </c>
      <c r="V1700" s="32"/>
      <c r="W1700" t="s">
        <v>51</v>
      </c>
      <c r="X1700" s="32"/>
      <c r="Y1700" t="s">
        <v>51</v>
      </c>
      <c r="Z1700" s="32"/>
      <c r="AA1700" s="32">
        <v>44879</v>
      </c>
      <c r="AB1700" t="s">
        <v>54</v>
      </c>
      <c r="AC1700" s="32">
        <v>44879</v>
      </c>
      <c r="AD1700" t="s">
        <v>51</v>
      </c>
      <c r="AE1700" s="32"/>
      <c r="AF1700" s="32"/>
      <c r="AG1700" s="32"/>
      <c r="AH1700" t="s">
        <v>79</v>
      </c>
      <c r="AI1700" t="s">
        <v>51</v>
      </c>
      <c r="AJ1700" t="s">
        <v>51</v>
      </c>
      <c r="AK1700" s="32">
        <v>44629</v>
      </c>
      <c r="AL1700" s="32">
        <v>44629</v>
      </c>
      <c r="AM1700">
        <v>0</v>
      </c>
      <c r="AN1700" t="s">
        <v>51</v>
      </c>
      <c r="AO1700" s="32"/>
      <c r="AP1700" t="s">
        <v>51</v>
      </c>
      <c r="AQ1700" s="32"/>
      <c r="AR1700" t="s">
        <v>51</v>
      </c>
      <c r="AS1700" s="32"/>
      <c r="AT1700" t="s">
        <v>51</v>
      </c>
      <c r="AU1700" t="s">
        <v>58</v>
      </c>
      <c r="AV1700">
        <v>2565</v>
      </c>
    </row>
    <row r="1701" spans="1:48" x14ac:dyDescent="0.25">
      <c r="A1701">
        <v>7</v>
      </c>
      <c r="B1701">
        <v>2</v>
      </c>
      <c r="C1701" t="s">
        <v>72</v>
      </c>
      <c r="D1701" t="s">
        <v>49</v>
      </c>
      <c r="E1701" t="s">
        <v>455</v>
      </c>
      <c r="F1701" s="32">
        <v>44629</v>
      </c>
      <c r="G1701" s="32">
        <v>44629</v>
      </c>
      <c r="H1701" s="32">
        <v>44994</v>
      </c>
      <c r="I1701" t="s">
        <v>51</v>
      </c>
      <c r="J1701" t="s">
        <v>51</v>
      </c>
      <c r="K1701" t="s">
        <v>51</v>
      </c>
      <c r="L1701" t="s">
        <v>51</v>
      </c>
      <c r="M1701">
        <v>1</v>
      </c>
      <c r="N1701" t="s">
        <v>51</v>
      </c>
      <c r="O1701" t="s">
        <v>51</v>
      </c>
      <c r="P1701">
        <v>4</v>
      </c>
      <c r="Q1701">
        <v>0</v>
      </c>
      <c r="R1701" t="s">
        <v>87</v>
      </c>
      <c r="S1701" t="s">
        <v>53</v>
      </c>
      <c r="T1701" s="32">
        <v>44629</v>
      </c>
      <c r="U1701" t="s">
        <v>51</v>
      </c>
      <c r="V1701" s="32"/>
      <c r="W1701" t="s">
        <v>51</v>
      </c>
      <c r="X1701" s="32"/>
      <c r="Y1701" t="s">
        <v>51</v>
      </c>
      <c r="Z1701" s="32"/>
      <c r="AA1701" s="32">
        <v>44939</v>
      </c>
      <c r="AB1701" t="s">
        <v>54</v>
      </c>
      <c r="AC1701" s="32">
        <v>44939</v>
      </c>
      <c r="AD1701" t="s">
        <v>51</v>
      </c>
      <c r="AE1701" s="32"/>
      <c r="AF1701" s="32"/>
      <c r="AG1701" s="32"/>
      <c r="AH1701" t="s">
        <v>79</v>
      </c>
      <c r="AI1701" t="s">
        <v>51</v>
      </c>
      <c r="AJ1701" t="s">
        <v>51</v>
      </c>
      <c r="AK1701" s="32">
        <v>44629</v>
      </c>
      <c r="AL1701" s="32">
        <v>44629</v>
      </c>
      <c r="AM1701">
        <v>0</v>
      </c>
      <c r="AN1701" t="s">
        <v>51</v>
      </c>
      <c r="AO1701" s="32"/>
      <c r="AP1701" t="s">
        <v>51</v>
      </c>
      <c r="AQ1701" s="32"/>
      <c r="AR1701" t="s">
        <v>51</v>
      </c>
      <c r="AS1701" s="32"/>
      <c r="AT1701" t="s">
        <v>51</v>
      </c>
      <c r="AU1701" t="s">
        <v>58</v>
      </c>
      <c r="AV1701">
        <v>2565</v>
      </c>
    </row>
    <row r="1702" spans="1:48" x14ac:dyDescent="0.25">
      <c r="A1702">
        <v>7</v>
      </c>
      <c r="B1702">
        <v>2</v>
      </c>
      <c r="C1702" t="s">
        <v>72</v>
      </c>
      <c r="D1702" t="s">
        <v>49</v>
      </c>
      <c r="E1702" t="s">
        <v>456</v>
      </c>
      <c r="F1702" s="32">
        <v>44638</v>
      </c>
      <c r="G1702" s="32">
        <v>44638</v>
      </c>
      <c r="H1702" s="32">
        <v>45003</v>
      </c>
      <c r="I1702" t="s">
        <v>51</v>
      </c>
      <c r="J1702" t="s">
        <v>51</v>
      </c>
      <c r="K1702" t="s">
        <v>51</v>
      </c>
      <c r="L1702" t="s">
        <v>51</v>
      </c>
      <c r="M1702">
        <v>1</v>
      </c>
      <c r="N1702" t="s">
        <v>51</v>
      </c>
      <c r="O1702" t="s">
        <v>51</v>
      </c>
      <c r="P1702">
        <v>4</v>
      </c>
      <c r="Q1702">
        <v>0</v>
      </c>
      <c r="R1702" t="s">
        <v>87</v>
      </c>
      <c r="S1702" t="s">
        <v>53</v>
      </c>
      <c r="T1702" s="32">
        <v>44638</v>
      </c>
      <c r="U1702" t="s">
        <v>51</v>
      </c>
      <c r="V1702" s="32"/>
      <c r="W1702" t="s">
        <v>51</v>
      </c>
      <c r="X1702" s="32"/>
      <c r="Y1702" t="s">
        <v>51</v>
      </c>
      <c r="Z1702" s="32"/>
      <c r="AA1702" s="32">
        <v>44736</v>
      </c>
      <c r="AB1702" t="s">
        <v>54</v>
      </c>
      <c r="AC1702" s="32">
        <v>44736</v>
      </c>
      <c r="AD1702" t="s">
        <v>51</v>
      </c>
      <c r="AE1702" s="32"/>
      <c r="AF1702" s="32"/>
      <c r="AG1702" s="32"/>
      <c r="AH1702" t="s">
        <v>79</v>
      </c>
      <c r="AI1702" t="s">
        <v>51</v>
      </c>
      <c r="AJ1702" t="s">
        <v>51</v>
      </c>
      <c r="AK1702" s="32">
        <v>44638</v>
      </c>
      <c r="AL1702" s="32">
        <v>44638</v>
      </c>
      <c r="AM1702">
        <v>0</v>
      </c>
      <c r="AN1702" t="s">
        <v>51</v>
      </c>
      <c r="AO1702" s="32"/>
      <c r="AP1702" t="s">
        <v>51</v>
      </c>
      <c r="AQ1702" s="32"/>
      <c r="AR1702" t="s">
        <v>51</v>
      </c>
      <c r="AS1702" s="32"/>
      <c r="AT1702" t="s">
        <v>51</v>
      </c>
      <c r="AU1702" t="s">
        <v>58</v>
      </c>
      <c r="AV1702">
        <v>2565</v>
      </c>
    </row>
    <row r="1703" spans="1:48" x14ac:dyDescent="0.25">
      <c r="A1703">
        <v>7</v>
      </c>
      <c r="B1703">
        <v>2</v>
      </c>
      <c r="C1703" t="s">
        <v>72</v>
      </c>
      <c r="D1703" t="s">
        <v>49</v>
      </c>
      <c r="E1703" t="s">
        <v>456</v>
      </c>
      <c r="F1703" s="32">
        <v>44638</v>
      </c>
      <c r="G1703" s="32">
        <v>44638</v>
      </c>
      <c r="H1703" s="32">
        <v>45003</v>
      </c>
      <c r="I1703" t="s">
        <v>51</v>
      </c>
      <c r="J1703" t="s">
        <v>51</v>
      </c>
      <c r="K1703" t="s">
        <v>51</v>
      </c>
      <c r="L1703" t="s">
        <v>51</v>
      </c>
      <c r="M1703">
        <v>1</v>
      </c>
      <c r="N1703" t="s">
        <v>51</v>
      </c>
      <c r="O1703" t="s">
        <v>51</v>
      </c>
      <c r="P1703">
        <v>4</v>
      </c>
      <c r="Q1703">
        <v>0</v>
      </c>
      <c r="R1703" t="s">
        <v>87</v>
      </c>
      <c r="S1703" t="s">
        <v>53</v>
      </c>
      <c r="T1703" s="32">
        <v>44638</v>
      </c>
      <c r="U1703" t="s">
        <v>51</v>
      </c>
      <c r="V1703" s="32"/>
      <c r="W1703" t="s">
        <v>51</v>
      </c>
      <c r="X1703" s="32"/>
      <c r="Y1703" t="s">
        <v>51</v>
      </c>
      <c r="Z1703" s="32"/>
      <c r="AA1703" s="32">
        <v>44798</v>
      </c>
      <c r="AB1703" t="s">
        <v>54</v>
      </c>
      <c r="AC1703" s="32">
        <v>44798</v>
      </c>
      <c r="AD1703" t="s">
        <v>51</v>
      </c>
      <c r="AE1703" s="32"/>
      <c r="AF1703" s="32"/>
      <c r="AG1703" s="32"/>
      <c r="AH1703" t="s">
        <v>79</v>
      </c>
      <c r="AI1703" t="s">
        <v>51</v>
      </c>
      <c r="AJ1703" t="s">
        <v>51</v>
      </c>
      <c r="AK1703" s="32">
        <v>44638</v>
      </c>
      <c r="AL1703" s="32">
        <v>44638</v>
      </c>
      <c r="AM1703">
        <v>0</v>
      </c>
      <c r="AN1703" t="s">
        <v>51</v>
      </c>
      <c r="AO1703" s="32"/>
      <c r="AP1703" t="s">
        <v>51</v>
      </c>
      <c r="AQ1703" s="32"/>
      <c r="AR1703" t="s">
        <v>51</v>
      </c>
      <c r="AS1703" s="32"/>
      <c r="AT1703" t="s">
        <v>51</v>
      </c>
      <c r="AU1703" t="s">
        <v>58</v>
      </c>
      <c r="AV1703">
        <v>2565</v>
      </c>
    </row>
    <row r="1704" spans="1:48" x14ac:dyDescent="0.25">
      <c r="A1704">
        <v>7</v>
      </c>
      <c r="B1704">
        <v>2</v>
      </c>
      <c r="C1704" t="s">
        <v>72</v>
      </c>
      <c r="D1704" t="s">
        <v>49</v>
      </c>
      <c r="E1704" t="s">
        <v>456</v>
      </c>
      <c r="F1704" s="32">
        <v>44638</v>
      </c>
      <c r="G1704" s="32">
        <v>44638</v>
      </c>
      <c r="H1704" s="32">
        <v>45003</v>
      </c>
      <c r="I1704" t="s">
        <v>51</v>
      </c>
      <c r="J1704" t="s">
        <v>51</v>
      </c>
      <c r="K1704" t="s">
        <v>51</v>
      </c>
      <c r="L1704" t="s">
        <v>51</v>
      </c>
      <c r="M1704">
        <v>1</v>
      </c>
      <c r="N1704" t="s">
        <v>51</v>
      </c>
      <c r="O1704" t="s">
        <v>51</v>
      </c>
      <c r="P1704">
        <v>4</v>
      </c>
      <c r="Q1704">
        <v>0</v>
      </c>
      <c r="R1704" t="s">
        <v>87</v>
      </c>
      <c r="S1704" t="s">
        <v>53</v>
      </c>
      <c r="T1704" s="32">
        <v>44638</v>
      </c>
      <c r="U1704" t="s">
        <v>51</v>
      </c>
      <c r="V1704" s="32"/>
      <c r="W1704" t="s">
        <v>51</v>
      </c>
      <c r="X1704" s="32"/>
      <c r="Y1704" t="s">
        <v>51</v>
      </c>
      <c r="Z1704" s="32"/>
      <c r="AA1704" s="32">
        <v>44859</v>
      </c>
      <c r="AB1704" t="s">
        <v>54</v>
      </c>
      <c r="AC1704" s="32">
        <v>44859</v>
      </c>
      <c r="AD1704" t="s">
        <v>51</v>
      </c>
      <c r="AE1704" s="32"/>
      <c r="AF1704" s="32"/>
      <c r="AG1704" s="32"/>
      <c r="AH1704" t="s">
        <v>79</v>
      </c>
      <c r="AI1704" t="s">
        <v>51</v>
      </c>
      <c r="AJ1704" t="s">
        <v>51</v>
      </c>
      <c r="AK1704" s="32">
        <v>44638</v>
      </c>
      <c r="AL1704" s="32">
        <v>44638</v>
      </c>
      <c r="AM1704">
        <v>0</v>
      </c>
      <c r="AN1704" t="s">
        <v>51</v>
      </c>
      <c r="AO1704" s="32"/>
      <c r="AP1704" t="s">
        <v>51</v>
      </c>
      <c r="AQ1704" s="32"/>
      <c r="AR1704" t="s">
        <v>51</v>
      </c>
      <c r="AS1704" s="32"/>
      <c r="AT1704" t="s">
        <v>51</v>
      </c>
      <c r="AU1704" t="s">
        <v>58</v>
      </c>
      <c r="AV1704">
        <v>2565</v>
      </c>
    </row>
    <row r="1705" spans="1:48" x14ac:dyDescent="0.25">
      <c r="A1705">
        <v>7</v>
      </c>
      <c r="B1705">
        <v>2</v>
      </c>
      <c r="C1705" t="s">
        <v>72</v>
      </c>
      <c r="D1705" t="s">
        <v>49</v>
      </c>
      <c r="E1705" t="s">
        <v>456</v>
      </c>
      <c r="F1705" s="32">
        <v>44638</v>
      </c>
      <c r="G1705" s="32">
        <v>44638</v>
      </c>
      <c r="H1705" s="32">
        <v>45003</v>
      </c>
      <c r="I1705" t="s">
        <v>51</v>
      </c>
      <c r="J1705" t="s">
        <v>51</v>
      </c>
      <c r="K1705" t="s">
        <v>51</v>
      </c>
      <c r="L1705" t="s">
        <v>51</v>
      </c>
      <c r="M1705">
        <v>1</v>
      </c>
      <c r="N1705" t="s">
        <v>51</v>
      </c>
      <c r="O1705" t="s">
        <v>51</v>
      </c>
      <c r="P1705">
        <v>4</v>
      </c>
      <c r="Q1705">
        <v>0</v>
      </c>
      <c r="R1705" t="s">
        <v>87</v>
      </c>
      <c r="S1705" t="s">
        <v>53</v>
      </c>
      <c r="T1705" s="32">
        <v>44638</v>
      </c>
      <c r="U1705" t="s">
        <v>51</v>
      </c>
      <c r="V1705" s="32"/>
      <c r="W1705" t="s">
        <v>51</v>
      </c>
      <c r="X1705" s="32"/>
      <c r="Y1705" t="s">
        <v>51</v>
      </c>
      <c r="Z1705" s="32"/>
      <c r="AA1705" s="32">
        <v>44951</v>
      </c>
      <c r="AB1705" t="s">
        <v>54</v>
      </c>
      <c r="AC1705" s="32">
        <v>44951</v>
      </c>
      <c r="AD1705" t="s">
        <v>51</v>
      </c>
      <c r="AE1705" s="32"/>
      <c r="AF1705" s="32"/>
      <c r="AG1705" s="32"/>
      <c r="AH1705" t="s">
        <v>79</v>
      </c>
      <c r="AI1705" t="s">
        <v>51</v>
      </c>
      <c r="AJ1705" t="s">
        <v>51</v>
      </c>
      <c r="AK1705" s="32">
        <v>44638</v>
      </c>
      <c r="AL1705" s="32">
        <v>44638</v>
      </c>
      <c r="AM1705">
        <v>0</v>
      </c>
      <c r="AN1705" t="s">
        <v>51</v>
      </c>
      <c r="AO1705" s="32"/>
      <c r="AP1705" t="s">
        <v>51</v>
      </c>
      <c r="AQ1705" s="32"/>
      <c r="AR1705" t="s">
        <v>51</v>
      </c>
      <c r="AS1705" s="32"/>
      <c r="AT1705" t="s">
        <v>51</v>
      </c>
      <c r="AU1705" t="s">
        <v>58</v>
      </c>
      <c r="AV1705">
        <v>2565</v>
      </c>
    </row>
    <row r="1706" spans="1:48" x14ac:dyDescent="0.25">
      <c r="A1706">
        <v>7</v>
      </c>
      <c r="B1706">
        <v>2</v>
      </c>
      <c r="C1706" t="s">
        <v>72</v>
      </c>
      <c r="D1706" t="s">
        <v>49</v>
      </c>
      <c r="E1706" t="s">
        <v>457</v>
      </c>
      <c r="F1706" s="32">
        <v>44643</v>
      </c>
      <c r="G1706" s="32">
        <v>44643</v>
      </c>
      <c r="H1706" s="32">
        <v>45008</v>
      </c>
      <c r="I1706" t="s">
        <v>51</v>
      </c>
      <c r="J1706" t="s">
        <v>51</v>
      </c>
      <c r="K1706" t="s">
        <v>51</v>
      </c>
      <c r="L1706" t="s">
        <v>51</v>
      </c>
      <c r="M1706">
        <v>1</v>
      </c>
      <c r="N1706" t="s">
        <v>51</v>
      </c>
      <c r="O1706" t="s">
        <v>51</v>
      </c>
      <c r="P1706">
        <v>4</v>
      </c>
      <c r="Q1706">
        <v>0</v>
      </c>
      <c r="R1706" t="s">
        <v>87</v>
      </c>
      <c r="S1706" t="s">
        <v>53</v>
      </c>
      <c r="T1706" s="32">
        <v>44643</v>
      </c>
      <c r="U1706" t="s">
        <v>51</v>
      </c>
      <c r="V1706" s="32"/>
      <c r="W1706" t="s">
        <v>51</v>
      </c>
      <c r="X1706" s="32"/>
      <c r="Y1706" t="s">
        <v>51</v>
      </c>
      <c r="Z1706" s="32"/>
      <c r="AA1706" s="32">
        <v>44726</v>
      </c>
      <c r="AB1706" t="s">
        <v>54</v>
      </c>
      <c r="AC1706" s="32">
        <v>44726</v>
      </c>
      <c r="AD1706" t="s">
        <v>51</v>
      </c>
      <c r="AE1706" s="32"/>
      <c r="AF1706" s="32"/>
      <c r="AG1706" s="32"/>
      <c r="AH1706" t="s">
        <v>79</v>
      </c>
      <c r="AI1706" t="s">
        <v>51</v>
      </c>
      <c r="AJ1706" t="s">
        <v>51</v>
      </c>
      <c r="AK1706" s="32">
        <v>44643</v>
      </c>
      <c r="AL1706" s="32">
        <v>44643</v>
      </c>
      <c r="AM1706">
        <v>0</v>
      </c>
      <c r="AN1706" t="s">
        <v>51</v>
      </c>
      <c r="AO1706" s="32"/>
      <c r="AP1706" t="s">
        <v>51</v>
      </c>
      <c r="AQ1706" s="32"/>
      <c r="AR1706" t="s">
        <v>51</v>
      </c>
      <c r="AS1706" s="32"/>
      <c r="AT1706" t="s">
        <v>51</v>
      </c>
      <c r="AU1706" t="s">
        <v>58</v>
      </c>
      <c r="AV1706">
        <v>2565</v>
      </c>
    </row>
    <row r="1707" spans="1:48" x14ac:dyDescent="0.25">
      <c r="A1707">
        <v>7</v>
      </c>
      <c r="B1707">
        <v>2</v>
      </c>
      <c r="C1707" t="s">
        <v>72</v>
      </c>
      <c r="D1707" t="s">
        <v>49</v>
      </c>
      <c r="E1707" t="s">
        <v>457</v>
      </c>
      <c r="F1707" s="32">
        <v>44643</v>
      </c>
      <c r="G1707" s="32">
        <v>44643</v>
      </c>
      <c r="H1707" s="32">
        <v>45008</v>
      </c>
      <c r="I1707" t="s">
        <v>51</v>
      </c>
      <c r="J1707" t="s">
        <v>51</v>
      </c>
      <c r="K1707" t="s">
        <v>51</v>
      </c>
      <c r="L1707" t="s">
        <v>51</v>
      </c>
      <c r="M1707">
        <v>1</v>
      </c>
      <c r="N1707" t="s">
        <v>51</v>
      </c>
      <c r="O1707" t="s">
        <v>51</v>
      </c>
      <c r="P1707">
        <v>4</v>
      </c>
      <c r="Q1707">
        <v>0</v>
      </c>
      <c r="R1707" t="s">
        <v>87</v>
      </c>
      <c r="S1707" t="s">
        <v>53</v>
      </c>
      <c r="T1707" s="32">
        <v>44643</v>
      </c>
      <c r="U1707" t="s">
        <v>51</v>
      </c>
      <c r="V1707" s="32"/>
      <c r="W1707" t="s">
        <v>51</v>
      </c>
      <c r="X1707" s="32"/>
      <c r="Y1707" t="s">
        <v>51</v>
      </c>
      <c r="Z1707" s="32"/>
      <c r="AA1707" s="32">
        <v>44818</v>
      </c>
      <c r="AB1707" t="s">
        <v>54</v>
      </c>
      <c r="AC1707" s="32">
        <v>44818</v>
      </c>
      <c r="AD1707" t="s">
        <v>51</v>
      </c>
      <c r="AE1707" s="32"/>
      <c r="AF1707" s="32"/>
      <c r="AG1707" s="32"/>
      <c r="AH1707" t="s">
        <v>79</v>
      </c>
      <c r="AI1707" t="s">
        <v>51</v>
      </c>
      <c r="AJ1707" t="s">
        <v>51</v>
      </c>
      <c r="AK1707" s="32">
        <v>44643</v>
      </c>
      <c r="AL1707" s="32">
        <v>44643</v>
      </c>
      <c r="AM1707">
        <v>0</v>
      </c>
      <c r="AN1707" t="s">
        <v>51</v>
      </c>
      <c r="AO1707" s="32"/>
      <c r="AP1707" t="s">
        <v>51</v>
      </c>
      <c r="AQ1707" s="32"/>
      <c r="AR1707" t="s">
        <v>51</v>
      </c>
      <c r="AS1707" s="32"/>
      <c r="AT1707" t="s">
        <v>51</v>
      </c>
      <c r="AU1707" t="s">
        <v>58</v>
      </c>
      <c r="AV1707">
        <v>2565</v>
      </c>
    </row>
    <row r="1708" spans="1:48" x14ac:dyDescent="0.25">
      <c r="A1708">
        <v>7</v>
      </c>
      <c r="B1708">
        <v>2</v>
      </c>
      <c r="C1708" t="s">
        <v>72</v>
      </c>
      <c r="D1708" t="s">
        <v>49</v>
      </c>
      <c r="E1708" t="s">
        <v>457</v>
      </c>
      <c r="F1708" s="32">
        <v>44643</v>
      </c>
      <c r="G1708" s="32">
        <v>44643</v>
      </c>
      <c r="H1708" s="32">
        <v>45008</v>
      </c>
      <c r="I1708" t="s">
        <v>51</v>
      </c>
      <c r="J1708" t="s">
        <v>51</v>
      </c>
      <c r="K1708" t="s">
        <v>51</v>
      </c>
      <c r="L1708" t="s">
        <v>51</v>
      </c>
      <c r="M1708">
        <v>1</v>
      </c>
      <c r="N1708" t="s">
        <v>51</v>
      </c>
      <c r="O1708" t="s">
        <v>51</v>
      </c>
      <c r="P1708">
        <v>4</v>
      </c>
      <c r="Q1708">
        <v>0</v>
      </c>
      <c r="R1708" t="s">
        <v>87</v>
      </c>
      <c r="S1708" t="s">
        <v>53</v>
      </c>
      <c r="T1708" s="32">
        <v>44643</v>
      </c>
      <c r="U1708" t="s">
        <v>51</v>
      </c>
      <c r="V1708" s="32"/>
      <c r="W1708" t="s">
        <v>51</v>
      </c>
      <c r="X1708" s="32"/>
      <c r="Y1708" t="s">
        <v>51</v>
      </c>
      <c r="Z1708" s="32"/>
      <c r="AA1708" s="32">
        <v>44879</v>
      </c>
      <c r="AB1708" t="s">
        <v>54</v>
      </c>
      <c r="AC1708" s="32">
        <v>44879</v>
      </c>
      <c r="AD1708" t="s">
        <v>51</v>
      </c>
      <c r="AE1708" s="32"/>
      <c r="AF1708" s="32"/>
      <c r="AG1708" s="32"/>
      <c r="AH1708" t="s">
        <v>79</v>
      </c>
      <c r="AI1708" t="s">
        <v>51</v>
      </c>
      <c r="AJ1708" t="s">
        <v>51</v>
      </c>
      <c r="AK1708" s="32">
        <v>44643</v>
      </c>
      <c r="AL1708" s="32">
        <v>44643</v>
      </c>
      <c r="AM1708">
        <v>0</v>
      </c>
      <c r="AN1708" t="s">
        <v>51</v>
      </c>
      <c r="AO1708" s="32"/>
      <c r="AP1708" t="s">
        <v>51</v>
      </c>
      <c r="AQ1708" s="32"/>
      <c r="AR1708" t="s">
        <v>51</v>
      </c>
      <c r="AS1708" s="32"/>
      <c r="AT1708" t="s">
        <v>51</v>
      </c>
      <c r="AU1708" t="s">
        <v>58</v>
      </c>
      <c r="AV1708">
        <v>2565</v>
      </c>
    </row>
    <row r="1709" spans="1:48" x14ac:dyDescent="0.25">
      <c r="A1709">
        <v>7</v>
      </c>
      <c r="B1709">
        <v>2</v>
      </c>
      <c r="C1709" t="s">
        <v>72</v>
      </c>
      <c r="D1709" t="s">
        <v>49</v>
      </c>
      <c r="E1709" t="s">
        <v>457</v>
      </c>
      <c r="F1709" s="32">
        <v>44643</v>
      </c>
      <c r="G1709" s="32">
        <v>44643</v>
      </c>
      <c r="H1709" s="32">
        <v>45008</v>
      </c>
      <c r="I1709" t="s">
        <v>51</v>
      </c>
      <c r="J1709" t="s">
        <v>51</v>
      </c>
      <c r="K1709" t="s">
        <v>51</v>
      </c>
      <c r="L1709" t="s">
        <v>51</v>
      </c>
      <c r="M1709">
        <v>1</v>
      </c>
      <c r="N1709" t="s">
        <v>51</v>
      </c>
      <c r="O1709" t="s">
        <v>51</v>
      </c>
      <c r="P1709">
        <v>4</v>
      </c>
      <c r="Q1709">
        <v>0</v>
      </c>
      <c r="R1709" t="s">
        <v>87</v>
      </c>
      <c r="S1709" t="s">
        <v>53</v>
      </c>
      <c r="T1709" s="32">
        <v>44643</v>
      </c>
      <c r="U1709" t="s">
        <v>51</v>
      </c>
      <c r="V1709" s="32"/>
      <c r="W1709" t="s">
        <v>51</v>
      </c>
      <c r="X1709" s="32"/>
      <c r="Y1709" t="s">
        <v>51</v>
      </c>
      <c r="Z1709" s="32"/>
      <c r="AA1709" s="32">
        <v>44939</v>
      </c>
      <c r="AB1709" t="s">
        <v>54</v>
      </c>
      <c r="AC1709" s="32">
        <v>44939</v>
      </c>
      <c r="AD1709" t="s">
        <v>51</v>
      </c>
      <c r="AE1709" s="32"/>
      <c r="AF1709" s="32"/>
      <c r="AG1709" s="32"/>
      <c r="AH1709" t="s">
        <v>79</v>
      </c>
      <c r="AI1709" t="s">
        <v>51</v>
      </c>
      <c r="AJ1709" t="s">
        <v>51</v>
      </c>
      <c r="AK1709" s="32">
        <v>44643</v>
      </c>
      <c r="AL1709" s="32">
        <v>44643</v>
      </c>
      <c r="AM1709">
        <v>0</v>
      </c>
      <c r="AN1709" t="s">
        <v>51</v>
      </c>
      <c r="AO1709" s="32"/>
      <c r="AP1709" t="s">
        <v>51</v>
      </c>
      <c r="AQ1709" s="32"/>
      <c r="AR1709" t="s">
        <v>51</v>
      </c>
      <c r="AS1709" s="32"/>
      <c r="AT1709" t="s">
        <v>51</v>
      </c>
      <c r="AU1709" t="s">
        <v>58</v>
      </c>
      <c r="AV1709">
        <v>2565</v>
      </c>
    </row>
    <row r="1710" spans="1:48" x14ac:dyDescent="0.25">
      <c r="A1710">
        <v>7</v>
      </c>
      <c r="B1710">
        <v>2</v>
      </c>
      <c r="C1710" t="s">
        <v>72</v>
      </c>
      <c r="D1710" t="s">
        <v>49</v>
      </c>
      <c r="E1710" t="s">
        <v>458</v>
      </c>
      <c r="F1710" s="32">
        <v>44601</v>
      </c>
      <c r="G1710" s="32">
        <v>44601</v>
      </c>
      <c r="H1710" s="32">
        <v>44966</v>
      </c>
      <c r="I1710" t="s">
        <v>51</v>
      </c>
      <c r="J1710" t="s">
        <v>51</v>
      </c>
      <c r="K1710" t="s">
        <v>51</v>
      </c>
      <c r="L1710" t="s">
        <v>51</v>
      </c>
      <c r="M1710">
        <v>1</v>
      </c>
      <c r="N1710" t="s">
        <v>51</v>
      </c>
      <c r="O1710" t="s">
        <v>51</v>
      </c>
      <c r="P1710">
        <v>4</v>
      </c>
      <c r="Q1710">
        <v>0</v>
      </c>
      <c r="R1710" t="s">
        <v>87</v>
      </c>
      <c r="S1710" t="s">
        <v>65</v>
      </c>
      <c r="T1710" s="32"/>
      <c r="U1710" t="s">
        <v>66</v>
      </c>
      <c r="V1710" s="32">
        <v>44601</v>
      </c>
      <c r="W1710" t="s">
        <v>67</v>
      </c>
      <c r="X1710" s="32">
        <v>44624</v>
      </c>
      <c r="Y1710" t="s">
        <v>68</v>
      </c>
      <c r="Z1710" s="32">
        <v>44775</v>
      </c>
      <c r="AA1710" s="32">
        <v>44693</v>
      </c>
      <c r="AB1710" t="s">
        <v>59</v>
      </c>
      <c r="AC1710" s="32"/>
      <c r="AD1710" t="s">
        <v>51</v>
      </c>
      <c r="AE1710" s="32"/>
      <c r="AF1710" s="32">
        <v>44701</v>
      </c>
      <c r="AG1710" s="32"/>
      <c r="AH1710" t="s">
        <v>51</v>
      </c>
      <c r="AI1710" t="s">
        <v>51</v>
      </c>
      <c r="AJ1710" t="s">
        <v>51</v>
      </c>
      <c r="AK1710" s="32"/>
      <c r="AL1710" s="32"/>
      <c r="AM1710">
        <v>0</v>
      </c>
      <c r="AN1710" t="s">
        <v>51</v>
      </c>
      <c r="AO1710" s="32">
        <v>44818</v>
      </c>
      <c r="AP1710" t="s">
        <v>69</v>
      </c>
      <c r="AQ1710" s="32"/>
      <c r="AR1710" t="s">
        <v>51</v>
      </c>
      <c r="AS1710" s="32"/>
      <c r="AT1710" t="s">
        <v>51</v>
      </c>
      <c r="AU1710" t="s">
        <v>58</v>
      </c>
      <c r="AV1710">
        <v>2565</v>
      </c>
    </row>
    <row r="1711" spans="1:48" x14ac:dyDescent="0.25">
      <c r="A1711">
        <v>7</v>
      </c>
      <c r="B1711">
        <v>2</v>
      </c>
      <c r="C1711" t="s">
        <v>72</v>
      </c>
      <c r="D1711" t="s">
        <v>49</v>
      </c>
      <c r="E1711" t="s">
        <v>458</v>
      </c>
      <c r="F1711" s="32">
        <v>44601</v>
      </c>
      <c r="G1711" s="32">
        <v>44601</v>
      </c>
      <c r="H1711" s="32">
        <v>44966</v>
      </c>
      <c r="I1711" t="s">
        <v>51</v>
      </c>
      <c r="J1711" t="s">
        <v>51</v>
      </c>
      <c r="K1711" t="s">
        <v>51</v>
      </c>
      <c r="L1711" t="s">
        <v>51</v>
      </c>
      <c r="M1711">
        <v>1</v>
      </c>
      <c r="N1711" t="s">
        <v>51</v>
      </c>
      <c r="O1711" t="s">
        <v>51</v>
      </c>
      <c r="P1711">
        <v>4</v>
      </c>
      <c r="Q1711">
        <v>0</v>
      </c>
      <c r="R1711" t="s">
        <v>87</v>
      </c>
      <c r="S1711" t="s">
        <v>65</v>
      </c>
      <c r="T1711" s="32"/>
      <c r="U1711" t="s">
        <v>66</v>
      </c>
      <c r="V1711" s="32">
        <v>44601</v>
      </c>
      <c r="W1711" t="s">
        <v>67</v>
      </c>
      <c r="X1711" s="32">
        <v>44624</v>
      </c>
      <c r="Y1711" t="s">
        <v>68</v>
      </c>
      <c r="Z1711" s="32">
        <v>44775</v>
      </c>
      <c r="AA1711" s="32">
        <v>44784</v>
      </c>
      <c r="AB1711" t="s">
        <v>59</v>
      </c>
      <c r="AC1711" s="32"/>
      <c r="AD1711" t="s">
        <v>51</v>
      </c>
      <c r="AE1711" s="32">
        <v>44789</v>
      </c>
      <c r="AF1711" s="32"/>
      <c r="AG1711" s="32"/>
      <c r="AH1711" t="s">
        <v>51</v>
      </c>
      <c r="AI1711" t="s">
        <v>51</v>
      </c>
      <c r="AJ1711" t="s">
        <v>51</v>
      </c>
      <c r="AK1711" s="32"/>
      <c r="AL1711" s="32"/>
      <c r="AM1711">
        <v>0</v>
      </c>
      <c r="AN1711" t="s">
        <v>51</v>
      </c>
      <c r="AO1711" s="32">
        <v>44818</v>
      </c>
      <c r="AP1711" t="s">
        <v>69</v>
      </c>
      <c r="AQ1711" s="32"/>
      <c r="AR1711" t="s">
        <v>51</v>
      </c>
      <c r="AS1711" s="32"/>
      <c r="AT1711" t="s">
        <v>51</v>
      </c>
      <c r="AU1711" t="s">
        <v>58</v>
      </c>
      <c r="AV1711">
        <v>2565</v>
      </c>
    </row>
    <row r="1712" spans="1:48" x14ac:dyDescent="0.25">
      <c r="A1712">
        <v>7</v>
      </c>
      <c r="B1712">
        <v>2</v>
      </c>
      <c r="C1712" t="s">
        <v>72</v>
      </c>
      <c r="D1712" t="s">
        <v>49</v>
      </c>
      <c r="E1712" t="s">
        <v>458</v>
      </c>
      <c r="F1712" s="32">
        <v>44601</v>
      </c>
      <c r="G1712" s="32">
        <v>44601</v>
      </c>
      <c r="H1712" s="32">
        <v>44966</v>
      </c>
      <c r="I1712" t="s">
        <v>51</v>
      </c>
      <c r="J1712" t="s">
        <v>51</v>
      </c>
      <c r="K1712" t="s">
        <v>51</v>
      </c>
      <c r="L1712" t="s">
        <v>51</v>
      </c>
      <c r="M1712">
        <v>1</v>
      </c>
      <c r="N1712" t="s">
        <v>51</v>
      </c>
      <c r="O1712" t="s">
        <v>51</v>
      </c>
      <c r="P1712">
        <v>4</v>
      </c>
      <c r="Q1712">
        <v>0</v>
      </c>
      <c r="R1712" t="s">
        <v>87</v>
      </c>
      <c r="S1712" t="s">
        <v>65</v>
      </c>
      <c r="T1712" s="32"/>
      <c r="U1712" t="s">
        <v>66</v>
      </c>
      <c r="V1712" s="32">
        <v>44601</v>
      </c>
      <c r="W1712" t="s">
        <v>67</v>
      </c>
      <c r="X1712" s="32">
        <v>44624</v>
      </c>
      <c r="Y1712" t="s">
        <v>68</v>
      </c>
      <c r="Z1712" s="32">
        <v>44775</v>
      </c>
      <c r="AA1712" s="32">
        <v>44848</v>
      </c>
      <c r="AB1712" t="s">
        <v>51</v>
      </c>
      <c r="AC1712" s="32"/>
      <c r="AD1712" t="s">
        <v>51</v>
      </c>
      <c r="AE1712" s="32"/>
      <c r="AF1712" s="32"/>
      <c r="AG1712" s="32"/>
      <c r="AH1712" t="s">
        <v>51</v>
      </c>
      <c r="AI1712" t="s">
        <v>51</v>
      </c>
      <c r="AJ1712" t="s">
        <v>51</v>
      </c>
      <c r="AK1712" s="32"/>
      <c r="AL1712" s="32"/>
      <c r="AM1712">
        <v>0</v>
      </c>
      <c r="AN1712" t="s">
        <v>51</v>
      </c>
      <c r="AO1712" s="32">
        <v>44818</v>
      </c>
      <c r="AP1712" t="s">
        <v>69</v>
      </c>
      <c r="AQ1712" s="32"/>
      <c r="AR1712" t="s">
        <v>51</v>
      </c>
      <c r="AS1712" s="32"/>
      <c r="AT1712" t="s">
        <v>51</v>
      </c>
      <c r="AU1712" t="s">
        <v>58</v>
      </c>
      <c r="AV1712">
        <v>2565</v>
      </c>
    </row>
    <row r="1713" spans="1:48" x14ac:dyDescent="0.25">
      <c r="A1713">
        <v>7</v>
      </c>
      <c r="B1713">
        <v>2</v>
      </c>
      <c r="C1713" t="s">
        <v>72</v>
      </c>
      <c r="D1713" t="s">
        <v>49</v>
      </c>
      <c r="E1713" t="s">
        <v>458</v>
      </c>
      <c r="F1713" s="32">
        <v>44601</v>
      </c>
      <c r="G1713" s="32">
        <v>44601</v>
      </c>
      <c r="H1713" s="32">
        <v>44966</v>
      </c>
      <c r="I1713" t="s">
        <v>51</v>
      </c>
      <c r="J1713" t="s">
        <v>51</v>
      </c>
      <c r="K1713" t="s">
        <v>51</v>
      </c>
      <c r="L1713" t="s">
        <v>51</v>
      </c>
      <c r="M1713">
        <v>1</v>
      </c>
      <c r="N1713" t="s">
        <v>51</v>
      </c>
      <c r="O1713" t="s">
        <v>51</v>
      </c>
      <c r="P1713">
        <v>4</v>
      </c>
      <c r="Q1713">
        <v>0</v>
      </c>
      <c r="R1713" t="s">
        <v>87</v>
      </c>
      <c r="S1713" t="s">
        <v>65</v>
      </c>
      <c r="T1713" s="32"/>
      <c r="U1713" t="s">
        <v>66</v>
      </c>
      <c r="V1713" s="32">
        <v>44601</v>
      </c>
      <c r="W1713" t="s">
        <v>67</v>
      </c>
      <c r="X1713" s="32">
        <v>44624</v>
      </c>
      <c r="Y1713" t="s">
        <v>68</v>
      </c>
      <c r="Z1713" s="32">
        <v>44775</v>
      </c>
      <c r="AA1713" s="32">
        <v>44909</v>
      </c>
      <c r="AB1713" t="s">
        <v>51</v>
      </c>
      <c r="AC1713" s="32"/>
      <c r="AD1713" t="s">
        <v>51</v>
      </c>
      <c r="AE1713" s="32"/>
      <c r="AF1713" s="32"/>
      <c r="AG1713" s="32"/>
      <c r="AH1713" t="s">
        <v>51</v>
      </c>
      <c r="AI1713" t="s">
        <v>51</v>
      </c>
      <c r="AJ1713" t="s">
        <v>51</v>
      </c>
      <c r="AK1713" s="32"/>
      <c r="AL1713" s="32"/>
      <c r="AM1713">
        <v>0</v>
      </c>
      <c r="AN1713" t="s">
        <v>51</v>
      </c>
      <c r="AO1713" s="32">
        <v>44818</v>
      </c>
      <c r="AP1713" t="s">
        <v>69</v>
      </c>
      <c r="AQ1713" s="32"/>
      <c r="AR1713" t="s">
        <v>51</v>
      </c>
      <c r="AS1713" s="32"/>
      <c r="AT1713" t="s">
        <v>51</v>
      </c>
      <c r="AU1713" t="s">
        <v>58</v>
      </c>
      <c r="AV1713">
        <v>2565</v>
      </c>
    </row>
    <row r="1714" spans="1:48" x14ac:dyDescent="0.25">
      <c r="A1714">
        <v>7</v>
      </c>
      <c r="B1714">
        <v>2</v>
      </c>
      <c r="C1714" t="s">
        <v>72</v>
      </c>
      <c r="D1714" t="s">
        <v>49</v>
      </c>
      <c r="E1714" t="s">
        <v>459</v>
      </c>
      <c r="F1714" s="32">
        <v>44602</v>
      </c>
      <c r="G1714" s="32">
        <v>44602</v>
      </c>
      <c r="H1714" s="32">
        <v>44967</v>
      </c>
      <c r="I1714" t="s">
        <v>51</v>
      </c>
      <c r="J1714" t="s">
        <v>51</v>
      </c>
      <c r="K1714" t="s">
        <v>51</v>
      </c>
      <c r="L1714" t="s">
        <v>51</v>
      </c>
      <c r="M1714">
        <v>1</v>
      </c>
      <c r="N1714" t="s">
        <v>51</v>
      </c>
      <c r="O1714" t="s">
        <v>51</v>
      </c>
      <c r="P1714">
        <v>4</v>
      </c>
      <c r="Q1714">
        <v>0</v>
      </c>
      <c r="R1714" t="s">
        <v>87</v>
      </c>
      <c r="S1714" t="s">
        <v>53</v>
      </c>
      <c r="T1714" s="32">
        <v>44602</v>
      </c>
      <c r="U1714" t="s">
        <v>51</v>
      </c>
      <c r="V1714" s="32"/>
      <c r="W1714" t="s">
        <v>51</v>
      </c>
      <c r="X1714" s="32"/>
      <c r="Y1714" t="s">
        <v>51</v>
      </c>
      <c r="Z1714" s="32"/>
      <c r="AA1714" s="32">
        <v>44673</v>
      </c>
      <c r="AB1714" t="s">
        <v>59</v>
      </c>
      <c r="AC1714" s="32">
        <v>44706</v>
      </c>
      <c r="AD1714" t="s">
        <v>51</v>
      </c>
      <c r="AE1714" s="32"/>
      <c r="AF1714" s="32"/>
      <c r="AG1714" s="32"/>
      <c r="AH1714" t="s">
        <v>79</v>
      </c>
      <c r="AI1714" t="s">
        <v>51</v>
      </c>
      <c r="AJ1714" t="s">
        <v>51</v>
      </c>
      <c r="AK1714" s="32">
        <v>44602</v>
      </c>
      <c r="AL1714" s="32">
        <v>44602</v>
      </c>
      <c r="AM1714">
        <v>0</v>
      </c>
      <c r="AN1714" t="s">
        <v>51</v>
      </c>
      <c r="AO1714" s="32">
        <v>44817</v>
      </c>
      <c r="AP1714" t="s">
        <v>89</v>
      </c>
      <c r="AQ1714" s="32"/>
      <c r="AR1714" t="s">
        <v>51</v>
      </c>
      <c r="AS1714" s="32">
        <v>44817</v>
      </c>
      <c r="AT1714" t="s">
        <v>90</v>
      </c>
      <c r="AU1714" t="s">
        <v>71</v>
      </c>
      <c r="AV1714">
        <v>2565</v>
      </c>
    </row>
    <row r="1715" spans="1:48" x14ac:dyDescent="0.25">
      <c r="A1715">
        <v>7</v>
      </c>
      <c r="B1715">
        <v>2</v>
      </c>
      <c r="C1715" t="s">
        <v>72</v>
      </c>
      <c r="D1715" t="s">
        <v>49</v>
      </c>
      <c r="E1715" t="s">
        <v>459</v>
      </c>
      <c r="F1715" s="32">
        <v>44602</v>
      </c>
      <c r="G1715" s="32">
        <v>44602</v>
      </c>
      <c r="H1715" s="32">
        <v>44967</v>
      </c>
      <c r="I1715" t="s">
        <v>51</v>
      </c>
      <c r="J1715" t="s">
        <v>51</v>
      </c>
      <c r="K1715" t="s">
        <v>51</v>
      </c>
      <c r="L1715" t="s">
        <v>51</v>
      </c>
      <c r="M1715">
        <v>1</v>
      </c>
      <c r="N1715" t="s">
        <v>51</v>
      </c>
      <c r="O1715" t="s">
        <v>51</v>
      </c>
      <c r="P1715">
        <v>4</v>
      </c>
      <c r="Q1715">
        <v>0</v>
      </c>
      <c r="R1715" t="s">
        <v>87</v>
      </c>
      <c r="S1715" t="s">
        <v>53</v>
      </c>
      <c r="T1715" s="32">
        <v>44602</v>
      </c>
      <c r="U1715" t="s">
        <v>51</v>
      </c>
      <c r="V1715" s="32"/>
      <c r="W1715" t="s">
        <v>51</v>
      </c>
      <c r="X1715" s="32"/>
      <c r="Y1715" t="s">
        <v>51</v>
      </c>
      <c r="Z1715" s="32"/>
      <c r="AA1715" s="32">
        <v>44764</v>
      </c>
      <c r="AB1715" t="s">
        <v>59</v>
      </c>
      <c r="AC1715" s="32"/>
      <c r="AD1715" t="s">
        <v>51</v>
      </c>
      <c r="AE1715" s="32">
        <v>44768</v>
      </c>
      <c r="AF1715" s="32"/>
      <c r="AG1715" s="32"/>
      <c r="AH1715" t="s">
        <v>79</v>
      </c>
      <c r="AI1715" t="s">
        <v>51</v>
      </c>
      <c r="AJ1715" t="s">
        <v>51</v>
      </c>
      <c r="AK1715" s="32">
        <v>44602</v>
      </c>
      <c r="AL1715" s="32">
        <v>44602</v>
      </c>
      <c r="AM1715">
        <v>0</v>
      </c>
      <c r="AN1715" t="s">
        <v>51</v>
      </c>
      <c r="AO1715" s="32">
        <v>44817</v>
      </c>
      <c r="AP1715" t="s">
        <v>89</v>
      </c>
      <c r="AQ1715" s="32"/>
      <c r="AR1715" t="s">
        <v>51</v>
      </c>
      <c r="AS1715" s="32">
        <v>44817</v>
      </c>
      <c r="AT1715" t="s">
        <v>90</v>
      </c>
      <c r="AU1715" t="s">
        <v>71</v>
      </c>
      <c r="AV1715">
        <v>2565</v>
      </c>
    </row>
    <row r="1716" spans="1:48" x14ac:dyDescent="0.25">
      <c r="A1716">
        <v>7</v>
      </c>
      <c r="B1716">
        <v>2</v>
      </c>
      <c r="C1716" t="s">
        <v>72</v>
      </c>
      <c r="D1716" t="s">
        <v>49</v>
      </c>
      <c r="E1716" t="s">
        <v>459</v>
      </c>
      <c r="F1716" s="32">
        <v>44602</v>
      </c>
      <c r="G1716" s="32">
        <v>44602</v>
      </c>
      <c r="H1716" s="32">
        <v>44967</v>
      </c>
      <c r="I1716" t="s">
        <v>51</v>
      </c>
      <c r="J1716" t="s">
        <v>51</v>
      </c>
      <c r="K1716" t="s">
        <v>51</v>
      </c>
      <c r="L1716" t="s">
        <v>51</v>
      </c>
      <c r="M1716">
        <v>1</v>
      </c>
      <c r="N1716" t="s">
        <v>51</v>
      </c>
      <c r="O1716" t="s">
        <v>51</v>
      </c>
      <c r="P1716">
        <v>4</v>
      </c>
      <c r="Q1716">
        <v>0</v>
      </c>
      <c r="R1716" t="s">
        <v>87</v>
      </c>
      <c r="S1716" t="s">
        <v>53</v>
      </c>
      <c r="T1716" s="32">
        <v>44602</v>
      </c>
      <c r="U1716" t="s">
        <v>51</v>
      </c>
      <c r="V1716" s="32"/>
      <c r="W1716" t="s">
        <v>51</v>
      </c>
      <c r="X1716" s="32"/>
      <c r="Y1716" t="s">
        <v>51</v>
      </c>
      <c r="Z1716" s="32"/>
      <c r="AA1716" s="32">
        <v>44827</v>
      </c>
      <c r="AB1716" t="s">
        <v>51</v>
      </c>
      <c r="AC1716" s="32"/>
      <c r="AD1716" t="s">
        <v>51</v>
      </c>
      <c r="AE1716" s="32"/>
      <c r="AF1716" s="32"/>
      <c r="AG1716" s="32"/>
      <c r="AH1716" t="s">
        <v>79</v>
      </c>
      <c r="AI1716" t="s">
        <v>51</v>
      </c>
      <c r="AJ1716" t="s">
        <v>51</v>
      </c>
      <c r="AK1716" s="32">
        <v>44602</v>
      </c>
      <c r="AL1716" s="32">
        <v>44602</v>
      </c>
      <c r="AM1716">
        <v>0</v>
      </c>
      <c r="AN1716" t="s">
        <v>51</v>
      </c>
      <c r="AO1716" s="32">
        <v>44817</v>
      </c>
      <c r="AP1716" t="s">
        <v>89</v>
      </c>
      <c r="AQ1716" s="32"/>
      <c r="AR1716" t="s">
        <v>51</v>
      </c>
      <c r="AS1716" s="32">
        <v>44817</v>
      </c>
      <c r="AT1716" t="s">
        <v>90</v>
      </c>
      <c r="AU1716" t="s">
        <v>71</v>
      </c>
      <c r="AV1716">
        <v>2565</v>
      </c>
    </row>
    <row r="1717" spans="1:48" x14ac:dyDescent="0.25">
      <c r="A1717">
        <v>7</v>
      </c>
      <c r="B1717">
        <v>2</v>
      </c>
      <c r="C1717" t="s">
        <v>72</v>
      </c>
      <c r="D1717" t="s">
        <v>49</v>
      </c>
      <c r="E1717" t="s">
        <v>459</v>
      </c>
      <c r="F1717" s="32">
        <v>44602</v>
      </c>
      <c r="G1717" s="32">
        <v>44602</v>
      </c>
      <c r="H1717" s="32">
        <v>44967</v>
      </c>
      <c r="I1717" t="s">
        <v>51</v>
      </c>
      <c r="J1717" t="s">
        <v>51</v>
      </c>
      <c r="K1717" t="s">
        <v>51</v>
      </c>
      <c r="L1717" t="s">
        <v>51</v>
      </c>
      <c r="M1717">
        <v>1</v>
      </c>
      <c r="N1717" t="s">
        <v>51</v>
      </c>
      <c r="O1717" t="s">
        <v>51</v>
      </c>
      <c r="P1717">
        <v>4</v>
      </c>
      <c r="Q1717">
        <v>0</v>
      </c>
      <c r="R1717" t="s">
        <v>87</v>
      </c>
      <c r="S1717" t="s">
        <v>53</v>
      </c>
      <c r="T1717" s="32">
        <v>44602</v>
      </c>
      <c r="U1717" t="s">
        <v>51</v>
      </c>
      <c r="V1717" s="32"/>
      <c r="W1717" t="s">
        <v>51</v>
      </c>
      <c r="X1717" s="32"/>
      <c r="Y1717" t="s">
        <v>51</v>
      </c>
      <c r="Z1717" s="32"/>
      <c r="AA1717" s="32">
        <v>44888</v>
      </c>
      <c r="AB1717" t="s">
        <v>51</v>
      </c>
      <c r="AC1717" s="32"/>
      <c r="AD1717" t="s">
        <v>51</v>
      </c>
      <c r="AE1717" s="32"/>
      <c r="AF1717" s="32"/>
      <c r="AG1717" s="32"/>
      <c r="AH1717" t="s">
        <v>79</v>
      </c>
      <c r="AI1717" t="s">
        <v>51</v>
      </c>
      <c r="AJ1717" t="s">
        <v>51</v>
      </c>
      <c r="AK1717" s="32">
        <v>44602</v>
      </c>
      <c r="AL1717" s="32">
        <v>44602</v>
      </c>
      <c r="AM1717">
        <v>0</v>
      </c>
      <c r="AN1717" t="s">
        <v>51</v>
      </c>
      <c r="AO1717" s="32">
        <v>44817</v>
      </c>
      <c r="AP1717" t="s">
        <v>89</v>
      </c>
      <c r="AQ1717" s="32"/>
      <c r="AR1717" t="s">
        <v>51</v>
      </c>
      <c r="AS1717" s="32">
        <v>44817</v>
      </c>
      <c r="AT1717" t="s">
        <v>90</v>
      </c>
      <c r="AU1717" t="s">
        <v>71</v>
      </c>
      <c r="AV1717">
        <v>2565</v>
      </c>
    </row>
    <row r="1718" spans="1:48" x14ac:dyDescent="0.25">
      <c r="A1718">
        <v>7</v>
      </c>
      <c r="B1718">
        <v>2</v>
      </c>
      <c r="C1718" t="s">
        <v>72</v>
      </c>
      <c r="D1718" t="s">
        <v>49</v>
      </c>
      <c r="E1718" t="s">
        <v>460</v>
      </c>
      <c r="F1718" s="32">
        <v>44607</v>
      </c>
      <c r="G1718" s="32">
        <v>44607</v>
      </c>
      <c r="H1718" s="32">
        <v>44972</v>
      </c>
      <c r="I1718" t="s">
        <v>51</v>
      </c>
      <c r="J1718" t="s">
        <v>51</v>
      </c>
      <c r="K1718" t="s">
        <v>51</v>
      </c>
      <c r="L1718" t="s">
        <v>51</v>
      </c>
      <c r="M1718">
        <v>1</v>
      </c>
      <c r="N1718" t="s">
        <v>51</v>
      </c>
      <c r="O1718" t="s">
        <v>51</v>
      </c>
      <c r="P1718">
        <v>4</v>
      </c>
      <c r="Q1718">
        <v>0</v>
      </c>
      <c r="R1718" t="s">
        <v>87</v>
      </c>
      <c r="S1718" t="s">
        <v>53</v>
      </c>
      <c r="T1718" s="32">
        <v>44607</v>
      </c>
      <c r="U1718" t="s">
        <v>51</v>
      </c>
      <c r="V1718" s="32"/>
      <c r="W1718" t="s">
        <v>51</v>
      </c>
      <c r="X1718" s="32"/>
      <c r="Y1718" t="s">
        <v>51</v>
      </c>
      <c r="Z1718" s="32"/>
      <c r="AA1718" s="32">
        <v>44693</v>
      </c>
      <c r="AB1718" t="s">
        <v>59</v>
      </c>
      <c r="AC1718" s="32"/>
      <c r="AD1718" t="s">
        <v>51</v>
      </c>
      <c r="AE1718" s="32">
        <v>44768</v>
      </c>
      <c r="AF1718" s="32">
        <v>44713</v>
      </c>
      <c r="AG1718" s="32">
        <v>44726</v>
      </c>
      <c r="AH1718" t="s">
        <v>79</v>
      </c>
      <c r="AI1718" t="s">
        <v>51</v>
      </c>
      <c r="AJ1718" t="s">
        <v>51</v>
      </c>
      <c r="AK1718" s="32">
        <v>44607</v>
      </c>
      <c r="AL1718" s="32">
        <v>44607</v>
      </c>
      <c r="AM1718">
        <v>0</v>
      </c>
      <c r="AN1718" t="s">
        <v>51</v>
      </c>
      <c r="AO1718" s="32">
        <v>44784</v>
      </c>
      <c r="AP1718" t="s">
        <v>69</v>
      </c>
      <c r="AQ1718" s="32"/>
      <c r="AR1718" t="s">
        <v>51</v>
      </c>
      <c r="AS1718" s="32"/>
      <c r="AT1718" t="s">
        <v>51</v>
      </c>
      <c r="AU1718" t="s">
        <v>58</v>
      </c>
      <c r="AV1718">
        <v>2565</v>
      </c>
    </row>
    <row r="1719" spans="1:48" x14ac:dyDescent="0.25">
      <c r="A1719">
        <v>7</v>
      </c>
      <c r="B1719">
        <v>2</v>
      </c>
      <c r="C1719" t="s">
        <v>72</v>
      </c>
      <c r="D1719" t="s">
        <v>49</v>
      </c>
      <c r="E1719" t="s">
        <v>460</v>
      </c>
      <c r="F1719" s="32">
        <v>44607</v>
      </c>
      <c r="G1719" s="32">
        <v>44607</v>
      </c>
      <c r="H1719" s="32">
        <v>44972</v>
      </c>
      <c r="I1719" t="s">
        <v>51</v>
      </c>
      <c r="J1719" t="s">
        <v>51</v>
      </c>
      <c r="K1719" t="s">
        <v>51</v>
      </c>
      <c r="L1719" t="s">
        <v>51</v>
      </c>
      <c r="M1719">
        <v>1</v>
      </c>
      <c r="N1719" t="s">
        <v>51</v>
      </c>
      <c r="O1719" t="s">
        <v>51</v>
      </c>
      <c r="P1719">
        <v>4</v>
      </c>
      <c r="Q1719">
        <v>0</v>
      </c>
      <c r="R1719" t="s">
        <v>87</v>
      </c>
      <c r="S1719" t="s">
        <v>53</v>
      </c>
      <c r="T1719" s="32">
        <v>44607</v>
      </c>
      <c r="U1719" t="s">
        <v>51</v>
      </c>
      <c r="V1719" s="32"/>
      <c r="W1719" t="s">
        <v>51</v>
      </c>
      <c r="X1719" s="32"/>
      <c r="Y1719" t="s">
        <v>51</v>
      </c>
      <c r="Z1719" s="32"/>
      <c r="AA1719" s="32">
        <v>44784</v>
      </c>
      <c r="AB1719" t="s">
        <v>59</v>
      </c>
      <c r="AC1719" s="32"/>
      <c r="AD1719" t="s">
        <v>51</v>
      </c>
      <c r="AE1719" s="32">
        <v>44784</v>
      </c>
      <c r="AF1719" s="32"/>
      <c r="AG1719" s="32"/>
      <c r="AH1719" t="s">
        <v>79</v>
      </c>
      <c r="AI1719" t="s">
        <v>51</v>
      </c>
      <c r="AJ1719" t="s">
        <v>51</v>
      </c>
      <c r="AK1719" s="32">
        <v>44607</v>
      </c>
      <c r="AL1719" s="32">
        <v>44607</v>
      </c>
      <c r="AM1719">
        <v>0</v>
      </c>
      <c r="AN1719" t="s">
        <v>51</v>
      </c>
      <c r="AO1719" s="32">
        <v>44784</v>
      </c>
      <c r="AP1719" t="s">
        <v>69</v>
      </c>
      <c r="AQ1719" s="32"/>
      <c r="AR1719" t="s">
        <v>51</v>
      </c>
      <c r="AS1719" s="32"/>
      <c r="AT1719" t="s">
        <v>51</v>
      </c>
      <c r="AU1719" t="s">
        <v>58</v>
      </c>
      <c r="AV1719">
        <v>2565</v>
      </c>
    </row>
    <row r="1720" spans="1:48" x14ac:dyDescent="0.25">
      <c r="A1720">
        <v>7</v>
      </c>
      <c r="B1720">
        <v>2</v>
      </c>
      <c r="C1720" t="s">
        <v>72</v>
      </c>
      <c r="D1720" t="s">
        <v>49</v>
      </c>
      <c r="E1720" t="s">
        <v>460</v>
      </c>
      <c r="F1720" s="32">
        <v>44607</v>
      </c>
      <c r="G1720" s="32">
        <v>44607</v>
      </c>
      <c r="H1720" s="32">
        <v>44972</v>
      </c>
      <c r="I1720" t="s">
        <v>51</v>
      </c>
      <c r="J1720" t="s">
        <v>51</v>
      </c>
      <c r="K1720" t="s">
        <v>51</v>
      </c>
      <c r="L1720" t="s">
        <v>51</v>
      </c>
      <c r="M1720">
        <v>1</v>
      </c>
      <c r="N1720" t="s">
        <v>51</v>
      </c>
      <c r="O1720" t="s">
        <v>51</v>
      </c>
      <c r="P1720">
        <v>4</v>
      </c>
      <c r="Q1720">
        <v>0</v>
      </c>
      <c r="R1720" t="s">
        <v>87</v>
      </c>
      <c r="S1720" t="s">
        <v>53</v>
      </c>
      <c r="T1720" s="32">
        <v>44607</v>
      </c>
      <c r="U1720" t="s">
        <v>51</v>
      </c>
      <c r="V1720" s="32"/>
      <c r="W1720" t="s">
        <v>51</v>
      </c>
      <c r="X1720" s="32"/>
      <c r="Y1720" t="s">
        <v>51</v>
      </c>
      <c r="Z1720" s="32"/>
      <c r="AA1720" s="32">
        <v>44848</v>
      </c>
      <c r="AB1720" t="s">
        <v>51</v>
      </c>
      <c r="AC1720" s="32"/>
      <c r="AD1720" t="s">
        <v>51</v>
      </c>
      <c r="AE1720" s="32"/>
      <c r="AF1720" s="32"/>
      <c r="AG1720" s="32"/>
      <c r="AH1720" t="s">
        <v>79</v>
      </c>
      <c r="AI1720" t="s">
        <v>51</v>
      </c>
      <c r="AJ1720" t="s">
        <v>51</v>
      </c>
      <c r="AK1720" s="32">
        <v>44607</v>
      </c>
      <c r="AL1720" s="32">
        <v>44607</v>
      </c>
      <c r="AM1720">
        <v>0</v>
      </c>
      <c r="AN1720" t="s">
        <v>51</v>
      </c>
      <c r="AO1720" s="32">
        <v>44784</v>
      </c>
      <c r="AP1720" t="s">
        <v>69</v>
      </c>
      <c r="AQ1720" s="32"/>
      <c r="AR1720" t="s">
        <v>51</v>
      </c>
      <c r="AS1720" s="32"/>
      <c r="AT1720" t="s">
        <v>51</v>
      </c>
      <c r="AU1720" t="s">
        <v>58</v>
      </c>
      <c r="AV1720">
        <v>2565</v>
      </c>
    </row>
    <row r="1721" spans="1:48" x14ac:dyDescent="0.25">
      <c r="A1721">
        <v>7</v>
      </c>
      <c r="B1721">
        <v>2</v>
      </c>
      <c r="C1721" t="s">
        <v>72</v>
      </c>
      <c r="D1721" t="s">
        <v>49</v>
      </c>
      <c r="E1721" t="s">
        <v>460</v>
      </c>
      <c r="F1721" s="32">
        <v>44607</v>
      </c>
      <c r="G1721" s="32">
        <v>44607</v>
      </c>
      <c r="H1721" s="32">
        <v>44972</v>
      </c>
      <c r="I1721" t="s">
        <v>51</v>
      </c>
      <c r="J1721" t="s">
        <v>51</v>
      </c>
      <c r="K1721" t="s">
        <v>51</v>
      </c>
      <c r="L1721" t="s">
        <v>51</v>
      </c>
      <c r="M1721">
        <v>1</v>
      </c>
      <c r="N1721" t="s">
        <v>51</v>
      </c>
      <c r="O1721" t="s">
        <v>51</v>
      </c>
      <c r="P1721">
        <v>4</v>
      </c>
      <c r="Q1721">
        <v>0</v>
      </c>
      <c r="R1721" t="s">
        <v>87</v>
      </c>
      <c r="S1721" t="s">
        <v>53</v>
      </c>
      <c r="T1721" s="32">
        <v>44607</v>
      </c>
      <c r="U1721" t="s">
        <v>51</v>
      </c>
      <c r="V1721" s="32"/>
      <c r="W1721" t="s">
        <v>51</v>
      </c>
      <c r="X1721" s="32"/>
      <c r="Y1721" t="s">
        <v>51</v>
      </c>
      <c r="Z1721" s="32"/>
      <c r="AA1721" s="32">
        <v>44909</v>
      </c>
      <c r="AB1721" t="s">
        <v>51</v>
      </c>
      <c r="AC1721" s="32"/>
      <c r="AD1721" t="s">
        <v>51</v>
      </c>
      <c r="AE1721" s="32"/>
      <c r="AF1721" s="32"/>
      <c r="AG1721" s="32"/>
      <c r="AH1721" t="s">
        <v>79</v>
      </c>
      <c r="AI1721" t="s">
        <v>51</v>
      </c>
      <c r="AJ1721" t="s">
        <v>51</v>
      </c>
      <c r="AK1721" s="32">
        <v>44607</v>
      </c>
      <c r="AL1721" s="32">
        <v>44607</v>
      </c>
      <c r="AM1721">
        <v>0</v>
      </c>
      <c r="AN1721" t="s">
        <v>51</v>
      </c>
      <c r="AO1721" s="32">
        <v>44784</v>
      </c>
      <c r="AP1721" t="s">
        <v>69</v>
      </c>
      <c r="AQ1721" s="32"/>
      <c r="AR1721" t="s">
        <v>51</v>
      </c>
      <c r="AS1721" s="32"/>
      <c r="AT1721" t="s">
        <v>51</v>
      </c>
      <c r="AU1721" t="s">
        <v>58</v>
      </c>
      <c r="AV1721">
        <v>2565</v>
      </c>
    </row>
    <row r="1722" spans="1:48" x14ac:dyDescent="0.25">
      <c r="A1722">
        <v>7</v>
      </c>
      <c r="B1722">
        <v>2</v>
      </c>
      <c r="C1722" t="s">
        <v>72</v>
      </c>
      <c r="D1722" t="s">
        <v>49</v>
      </c>
      <c r="E1722" t="s">
        <v>461</v>
      </c>
      <c r="F1722" s="32">
        <v>44604</v>
      </c>
      <c r="G1722" s="32">
        <v>44604</v>
      </c>
      <c r="H1722" s="32">
        <v>44969</v>
      </c>
      <c r="I1722" t="s">
        <v>51</v>
      </c>
      <c r="J1722" t="s">
        <v>51</v>
      </c>
      <c r="K1722" t="s">
        <v>51</v>
      </c>
      <c r="L1722" t="s">
        <v>51</v>
      </c>
      <c r="M1722">
        <v>1</v>
      </c>
      <c r="N1722" t="s">
        <v>51</v>
      </c>
      <c r="O1722" t="s">
        <v>51</v>
      </c>
      <c r="P1722">
        <v>4</v>
      </c>
      <c r="Q1722">
        <v>0</v>
      </c>
      <c r="R1722" t="s">
        <v>87</v>
      </c>
      <c r="S1722" t="s">
        <v>65</v>
      </c>
      <c r="T1722" s="32"/>
      <c r="U1722" t="s">
        <v>66</v>
      </c>
      <c r="V1722" s="32">
        <v>44616</v>
      </c>
      <c r="W1722" t="s">
        <v>67</v>
      </c>
      <c r="X1722" s="32">
        <v>44627</v>
      </c>
      <c r="Y1722" t="s">
        <v>68</v>
      </c>
      <c r="Z1722" s="32">
        <v>44740</v>
      </c>
      <c r="AA1722" s="32">
        <v>44706</v>
      </c>
      <c r="AB1722" t="s">
        <v>59</v>
      </c>
      <c r="AC1722" s="32"/>
      <c r="AD1722" t="s">
        <v>51</v>
      </c>
      <c r="AE1722" s="32">
        <v>44711</v>
      </c>
      <c r="AF1722" s="32"/>
      <c r="AG1722" s="32">
        <v>44740</v>
      </c>
      <c r="AH1722" t="s">
        <v>51</v>
      </c>
      <c r="AI1722" t="s">
        <v>51</v>
      </c>
      <c r="AJ1722" t="s">
        <v>51</v>
      </c>
      <c r="AK1722" s="32"/>
      <c r="AL1722" s="32"/>
      <c r="AM1722">
        <v>0</v>
      </c>
      <c r="AN1722" t="s">
        <v>51</v>
      </c>
      <c r="AO1722" s="32">
        <v>44784</v>
      </c>
      <c r="AP1722" t="s">
        <v>69</v>
      </c>
      <c r="AQ1722" s="32"/>
      <c r="AR1722" t="s">
        <v>51</v>
      </c>
      <c r="AS1722" s="32"/>
      <c r="AT1722" t="s">
        <v>51</v>
      </c>
      <c r="AU1722" t="s">
        <v>58</v>
      </c>
      <c r="AV1722">
        <v>2565</v>
      </c>
    </row>
    <row r="1723" spans="1:48" x14ac:dyDescent="0.25">
      <c r="A1723">
        <v>7</v>
      </c>
      <c r="B1723">
        <v>2</v>
      </c>
      <c r="C1723" t="s">
        <v>72</v>
      </c>
      <c r="D1723" t="s">
        <v>49</v>
      </c>
      <c r="E1723" t="s">
        <v>461</v>
      </c>
      <c r="F1723" s="32">
        <v>44604</v>
      </c>
      <c r="G1723" s="32">
        <v>44604</v>
      </c>
      <c r="H1723" s="32">
        <v>44969</v>
      </c>
      <c r="I1723" t="s">
        <v>51</v>
      </c>
      <c r="J1723" t="s">
        <v>51</v>
      </c>
      <c r="K1723" t="s">
        <v>51</v>
      </c>
      <c r="L1723" t="s">
        <v>51</v>
      </c>
      <c r="M1723">
        <v>1</v>
      </c>
      <c r="N1723" t="s">
        <v>51</v>
      </c>
      <c r="O1723" t="s">
        <v>51</v>
      </c>
      <c r="P1723">
        <v>4</v>
      </c>
      <c r="Q1723">
        <v>0</v>
      </c>
      <c r="R1723" t="s">
        <v>87</v>
      </c>
      <c r="S1723" t="s">
        <v>65</v>
      </c>
      <c r="T1723" s="32"/>
      <c r="U1723" t="s">
        <v>66</v>
      </c>
      <c r="V1723" s="32">
        <v>44616</v>
      </c>
      <c r="W1723" t="s">
        <v>67</v>
      </c>
      <c r="X1723" s="32">
        <v>44627</v>
      </c>
      <c r="Y1723" t="s">
        <v>68</v>
      </c>
      <c r="Z1723" s="32">
        <v>44740</v>
      </c>
      <c r="AA1723" s="32">
        <v>44798</v>
      </c>
      <c r="AB1723" t="s">
        <v>59</v>
      </c>
      <c r="AC1723" s="32"/>
      <c r="AD1723" t="s">
        <v>51</v>
      </c>
      <c r="AE1723" s="32">
        <v>44803</v>
      </c>
      <c r="AF1723" s="32"/>
      <c r="AG1723" s="32"/>
      <c r="AH1723" t="s">
        <v>51</v>
      </c>
      <c r="AI1723" t="s">
        <v>51</v>
      </c>
      <c r="AJ1723" t="s">
        <v>51</v>
      </c>
      <c r="AK1723" s="32"/>
      <c r="AL1723" s="32"/>
      <c r="AM1723">
        <v>0</v>
      </c>
      <c r="AN1723" t="s">
        <v>51</v>
      </c>
      <c r="AO1723" s="32">
        <v>44784</v>
      </c>
      <c r="AP1723" t="s">
        <v>69</v>
      </c>
      <c r="AQ1723" s="32"/>
      <c r="AR1723" t="s">
        <v>51</v>
      </c>
      <c r="AS1723" s="32"/>
      <c r="AT1723" t="s">
        <v>51</v>
      </c>
      <c r="AU1723" t="s">
        <v>58</v>
      </c>
      <c r="AV1723">
        <v>2565</v>
      </c>
    </row>
    <row r="1724" spans="1:48" x14ac:dyDescent="0.25">
      <c r="A1724">
        <v>7</v>
      </c>
      <c r="B1724">
        <v>2</v>
      </c>
      <c r="C1724" t="s">
        <v>72</v>
      </c>
      <c r="D1724" t="s">
        <v>49</v>
      </c>
      <c r="E1724" t="s">
        <v>461</v>
      </c>
      <c r="F1724" s="32">
        <v>44604</v>
      </c>
      <c r="G1724" s="32">
        <v>44604</v>
      </c>
      <c r="H1724" s="32">
        <v>44969</v>
      </c>
      <c r="I1724" t="s">
        <v>51</v>
      </c>
      <c r="J1724" t="s">
        <v>51</v>
      </c>
      <c r="K1724" t="s">
        <v>51</v>
      </c>
      <c r="L1724" t="s">
        <v>51</v>
      </c>
      <c r="M1724">
        <v>1</v>
      </c>
      <c r="N1724" t="s">
        <v>51</v>
      </c>
      <c r="O1724" t="s">
        <v>51</v>
      </c>
      <c r="P1724">
        <v>4</v>
      </c>
      <c r="Q1724">
        <v>0</v>
      </c>
      <c r="R1724" t="s">
        <v>87</v>
      </c>
      <c r="S1724" t="s">
        <v>65</v>
      </c>
      <c r="T1724" s="32"/>
      <c r="U1724" t="s">
        <v>66</v>
      </c>
      <c r="V1724" s="32">
        <v>44616</v>
      </c>
      <c r="W1724" t="s">
        <v>67</v>
      </c>
      <c r="X1724" s="32">
        <v>44627</v>
      </c>
      <c r="Y1724" t="s">
        <v>68</v>
      </c>
      <c r="Z1724" s="32">
        <v>44740</v>
      </c>
      <c r="AA1724" s="32">
        <v>44859</v>
      </c>
      <c r="AB1724" t="s">
        <v>51</v>
      </c>
      <c r="AC1724" s="32"/>
      <c r="AD1724" t="s">
        <v>51</v>
      </c>
      <c r="AE1724" s="32"/>
      <c r="AF1724" s="32"/>
      <c r="AG1724" s="32"/>
      <c r="AH1724" t="s">
        <v>51</v>
      </c>
      <c r="AI1724" t="s">
        <v>51</v>
      </c>
      <c r="AJ1724" t="s">
        <v>51</v>
      </c>
      <c r="AK1724" s="32"/>
      <c r="AL1724" s="32"/>
      <c r="AM1724">
        <v>0</v>
      </c>
      <c r="AN1724" t="s">
        <v>51</v>
      </c>
      <c r="AO1724" s="32">
        <v>44784</v>
      </c>
      <c r="AP1724" t="s">
        <v>69</v>
      </c>
      <c r="AQ1724" s="32"/>
      <c r="AR1724" t="s">
        <v>51</v>
      </c>
      <c r="AS1724" s="32"/>
      <c r="AT1724" t="s">
        <v>51</v>
      </c>
      <c r="AU1724" t="s">
        <v>58</v>
      </c>
      <c r="AV1724">
        <v>2565</v>
      </c>
    </row>
    <row r="1725" spans="1:48" x14ac:dyDescent="0.25">
      <c r="A1725">
        <v>7</v>
      </c>
      <c r="B1725">
        <v>2</v>
      </c>
      <c r="C1725" t="s">
        <v>72</v>
      </c>
      <c r="D1725" t="s">
        <v>49</v>
      </c>
      <c r="E1725" t="s">
        <v>461</v>
      </c>
      <c r="F1725" s="32">
        <v>44604</v>
      </c>
      <c r="G1725" s="32">
        <v>44604</v>
      </c>
      <c r="H1725" s="32">
        <v>44969</v>
      </c>
      <c r="I1725" t="s">
        <v>51</v>
      </c>
      <c r="J1725" t="s">
        <v>51</v>
      </c>
      <c r="K1725" t="s">
        <v>51</v>
      </c>
      <c r="L1725" t="s">
        <v>51</v>
      </c>
      <c r="M1725">
        <v>1</v>
      </c>
      <c r="N1725" t="s">
        <v>51</v>
      </c>
      <c r="O1725" t="s">
        <v>51</v>
      </c>
      <c r="P1725">
        <v>4</v>
      </c>
      <c r="Q1725">
        <v>0</v>
      </c>
      <c r="R1725" t="s">
        <v>87</v>
      </c>
      <c r="S1725" t="s">
        <v>65</v>
      </c>
      <c r="T1725" s="32"/>
      <c r="U1725" t="s">
        <v>66</v>
      </c>
      <c r="V1725" s="32">
        <v>44616</v>
      </c>
      <c r="W1725" t="s">
        <v>67</v>
      </c>
      <c r="X1725" s="32">
        <v>44627</v>
      </c>
      <c r="Y1725" t="s">
        <v>68</v>
      </c>
      <c r="Z1725" s="32">
        <v>44740</v>
      </c>
      <c r="AA1725" s="32">
        <v>44918</v>
      </c>
      <c r="AB1725" t="s">
        <v>51</v>
      </c>
      <c r="AC1725" s="32"/>
      <c r="AD1725" t="s">
        <v>51</v>
      </c>
      <c r="AE1725" s="32"/>
      <c r="AF1725" s="32"/>
      <c r="AG1725" s="32"/>
      <c r="AH1725" t="s">
        <v>51</v>
      </c>
      <c r="AI1725" t="s">
        <v>51</v>
      </c>
      <c r="AJ1725" t="s">
        <v>51</v>
      </c>
      <c r="AK1725" s="32"/>
      <c r="AL1725" s="32"/>
      <c r="AM1725">
        <v>0</v>
      </c>
      <c r="AN1725" t="s">
        <v>51</v>
      </c>
      <c r="AO1725" s="32">
        <v>44784</v>
      </c>
      <c r="AP1725" t="s">
        <v>69</v>
      </c>
      <c r="AQ1725" s="32"/>
      <c r="AR1725" t="s">
        <v>51</v>
      </c>
      <c r="AS1725" s="32"/>
      <c r="AT1725" t="s">
        <v>51</v>
      </c>
      <c r="AU1725" t="s">
        <v>58</v>
      </c>
      <c r="AV1725">
        <v>2565</v>
      </c>
    </row>
    <row r="1726" spans="1:48" x14ac:dyDescent="0.25">
      <c r="A1726">
        <v>7</v>
      </c>
      <c r="B1726">
        <v>2</v>
      </c>
      <c r="C1726" t="s">
        <v>72</v>
      </c>
      <c r="D1726" t="s">
        <v>49</v>
      </c>
      <c r="E1726" t="s">
        <v>462</v>
      </c>
      <c r="F1726" s="32">
        <v>44621</v>
      </c>
      <c r="G1726" s="32">
        <v>44620</v>
      </c>
      <c r="H1726" s="32">
        <v>44985</v>
      </c>
      <c r="I1726" t="s">
        <v>51</v>
      </c>
      <c r="J1726" t="s">
        <v>51</v>
      </c>
      <c r="K1726" t="s">
        <v>51</v>
      </c>
      <c r="L1726" t="s">
        <v>51</v>
      </c>
      <c r="M1726">
        <v>1</v>
      </c>
      <c r="N1726" t="s">
        <v>51</v>
      </c>
      <c r="O1726" t="s">
        <v>51</v>
      </c>
      <c r="P1726">
        <v>4</v>
      </c>
      <c r="Q1726">
        <v>0</v>
      </c>
      <c r="R1726" t="s">
        <v>87</v>
      </c>
      <c r="S1726" t="s">
        <v>53</v>
      </c>
      <c r="T1726" s="32">
        <v>44621</v>
      </c>
      <c r="U1726" t="s">
        <v>51</v>
      </c>
      <c r="V1726" s="32"/>
      <c r="W1726" t="s">
        <v>51</v>
      </c>
      <c r="X1726" s="32"/>
      <c r="Y1726" t="s">
        <v>51</v>
      </c>
      <c r="Z1726" s="32"/>
      <c r="AA1726" s="32">
        <v>44704</v>
      </c>
      <c r="AB1726" t="s">
        <v>54</v>
      </c>
      <c r="AC1726" s="32">
        <v>44704</v>
      </c>
      <c r="AD1726" t="s">
        <v>51</v>
      </c>
      <c r="AE1726" s="32"/>
      <c r="AF1726" s="32"/>
      <c r="AG1726" s="32"/>
      <c r="AH1726" t="s">
        <v>51</v>
      </c>
      <c r="AI1726" t="s">
        <v>51</v>
      </c>
      <c r="AJ1726" t="s">
        <v>51</v>
      </c>
      <c r="AK1726" s="32"/>
      <c r="AL1726" s="32"/>
      <c r="AM1726">
        <v>0</v>
      </c>
      <c r="AN1726" t="s">
        <v>51</v>
      </c>
      <c r="AO1726" s="32">
        <v>44886</v>
      </c>
      <c r="AP1726" t="s">
        <v>69</v>
      </c>
      <c r="AQ1726" s="32"/>
      <c r="AR1726" t="s">
        <v>51</v>
      </c>
      <c r="AS1726" s="32"/>
      <c r="AT1726" t="s">
        <v>51</v>
      </c>
      <c r="AU1726" t="s">
        <v>58</v>
      </c>
      <c r="AV1726">
        <v>2565</v>
      </c>
    </row>
    <row r="1727" spans="1:48" x14ac:dyDescent="0.25">
      <c r="A1727">
        <v>7</v>
      </c>
      <c r="B1727">
        <v>2</v>
      </c>
      <c r="C1727" t="s">
        <v>72</v>
      </c>
      <c r="D1727" t="s">
        <v>49</v>
      </c>
      <c r="E1727" t="s">
        <v>462</v>
      </c>
      <c r="F1727" s="32">
        <v>44621</v>
      </c>
      <c r="G1727" s="32">
        <v>44620</v>
      </c>
      <c r="H1727" s="32">
        <v>44985</v>
      </c>
      <c r="I1727" t="s">
        <v>51</v>
      </c>
      <c r="J1727" t="s">
        <v>51</v>
      </c>
      <c r="K1727" t="s">
        <v>51</v>
      </c>
      <c r="L1727" t="s">
        <v>51</v>
      </c>
      <c r="M1727">
        <v>1</v>
      </c>
      <c r="N1727" t="s">
        <v>51</v>
      </c>
      <c r="O1727" t="s">
        <v>51</v>
      </c>
      <c r="P1727">
        <v>4</v>
      </c>
      <c r="Q1727">
        <v>0</v>
      </c>
      <c r="R1727" t="s">
        <v>87</v>
      </c>
      <c r="S1727" t="s">
        <v>53</v>
      </c>
      <c r="T1727" s="32">
        <v>44621</v>
      </c>
      <c r="U1727" t="s">
        <v>51</v>
      </c>
      <c r="V1727" s="32"/>
      <c r="W1727" t="s">
        <v>51</v>
      </c>
      <c r="X1727" s="32"/>
      <c r="Y1727" t="s">
        <v>51</v>
      </c>
      <c r="Z1727" s="32"/>
      <c r="AA1727" s="32">
        <v>44796</v>
      </c>
      <c r="AB1727" t="s">
        <v>59</v>
      </c>
      <c r="AC1727" s="32"/>
      <c r="AD1727" t="s">
        <v>51</v>
      </c>
      <c r="AE1727" s="32"/>
      <c r="AF1727" s="32">
        <v>44806</v>
      </c>
      <c r="AG1727" s="32"/>
      <c r="AH1727" t="s">
        <v>51</v>
      </c>
      <c r="AI1727" t="s">
        <v>51</v>
      </c>
      <c r="AJ1727" t="s">
        <v>51</v>
      </c>
      <c r="AK1727" s="32"/>
      <c r="AL1727" s="32"/>
      <c r="AM1727">
        <v>0</v>
      </c>
      <c r="AN1727" t="s">
        <v>51</v>
      </c>
      <c r="AO1727" s="32">
        <v>44886</v>
      </c>
      <c r="AP1727" t="s">
        <v>69</v>
      </c>
      <c r="AQ1727" s="32"/>
      <c r="AR1727" t="s">
        <v>51</v>
      </c>
      <c r="AS1727" s="32"/>
      <c r="AT1727" t="s">
        <v>51</v>
      </c>
      <c r="AU1727" t="s">
        <v>58</v>
      </c>
      <c r="AV1727">
        <v>2565</v>
      </c>
    </row>
    <row r="1728" spans="1:48" x14ac:dyDescent="0.25">
      <c r="A1728">
        <v>7</v>
      </c>
      <c r="B1728">
        <v>2</v>
      </c>
      <c r="C1728" t="s">
        <v>72</v>
      </c>
      <c r="D1728" t="s">
        <v>49</v>
      </c>
      <c r="E1728" t="s">
        <v>462</v>
      </c>
      <c r="F1728" s="32">
        <v>44621</v>
      </c>
      <c r="G1728" s="32">
        <v>44620</v>
      </c>
      <c r="H1728" s="32">
        <v>44985</v>
      </c>
      <c r="I1728" t="s">
        <v>51</v>
      </c>
      <c r="J1728" t="s">
        <v>51</v>
      </c>
      <c r="K1728" t="s">
        <v>51</v>
      </c>
      <c r="L1728" t="s">
        <v>51</v>
      </c>
      <c r="M1728">
        <v>1</v>
      </c>
      <c r="N1728" t="s">
        <v>51</v>
      </c>
      <c r="O1728" t="s">
        <v>51</v>
      </c>
      <c r="P1728">
        <v>4</v>
      </c>
      <c r="Q1728">
        <v>0</v>
      </c>
      <c r="R1728" t="s">
        <v>87</v>
      </c>
      <c r="S1728" t="s">
        <v>53</v>
      </c>
      <c r="T1728" s="32">
        <v>44621</v>
      </c>
      <c r="U1728" t="s">
        <v>51</v>
      </c>
      <c r="V1728" s="32"/>
      <c r="W1728" t="s">
        <v>51</v>
      </c>
      <c r="X1728" s="32"/>
      <c r="Y1728" t="s">
        <v>51</v>
      </c>
      <c r="Z1728" s="32"/>
      <c r="AA1728" s="32">
        <v>44855</v>
      </c>
      <c r="AB1728" t="s">
        <v>59</v>
      </c>
      <c r="AC1728" s="32"/>
      <c r="AD1728" t="s">
        <v>51</v>
      </c>
      <c r="AE1728" s="32">
        <v>44859</v>
      </c>
      <c r="AF1728" s="32"/>
      <c r="AG1728" s="32"/>
      <c r="AH1728" t="s">
        <v>51</v>
      </c>
      <c r="AI1728" t="s">
        <v>51</v>
      </c>
      <c r="AJ1728" t="s">
        <v>51</v>
      </c>
      <c r="AK1728" s="32"/>
      <c r="AL1728" s="32"/>
      <c r="AM1728">
        <v>0</v>
      </c>
      <c r="AN1728" t="s">
        <v>51</v>
      </c>
      <c r="AO1728" s="32">
        <v>44886</v>
      </c>
      <c r="AP1728" t="s">
        <v>69</v>
      </c>
      <c r="AQ1728" s="32"/>
      <c r="AR1728" t="s">
        <v>51</v>
      </c>
      <c r="AS1728" s="32"/>
      <c r="AT1728" t="s">
        <v>51</v>
      </c>
      <c r="AU1728" t="s">
        <v>58</v>
      </c>
      <c r="AV1728">
        <v>2565</v>
      </c>
    </row>
    <row r="1729" spans="1:48" x14ac:dyDescent="0.25">
      <c r="A1729">
        <v>7</v>
      </c>
      <c r="B1729">
        <v>2</v>
      </c>
      <c r="C1729" t="s">
        <v>72</v>
      </c>
      <c r="D1729" t="s">
        <v>49</v>
      </c>
      <c r="E1729" t="s">
        <v>462</v>
      </c>
      <c r="F1729" s="32">
        <v>44621</v>
      </c>
      <c r="G1729" s="32">
        <v>44620</v>
      </c>
      <c r="H1729" s="32">
        <v>44985</v>
      </c>
      <c r="I1729" t="s">
        <v>51</v>
      </c>
      <c r="J1729" t="s">
        <v>51</v>
      </c>
      <c r="K1729" t="s">
        <v>51</v>
      </c>
      <c r="L1729" t="s">
        <v>51</v>
      </c>
      <c r="M1729">
        <v>1</v>
      </c>
      <c r="N1729" t="s">
        <v>51</v>
      </c>
      <c r="O1729" t="s">
        <v>51</v>
      </c>
      <c r="P1729">
        <v>4</v>
      </c>
      <c r="Q1729">
        <v>0</v>
      </c>
      <c r="R1729" t="s">
        <v>87</v>
      </c>
      <c r="S1729" t="s">
        <v>53</v>
      </c>
      <c r="T1729" s="32">
        <v>44621</v>
      </c>
      <c r="U1729" t="s">
        <v>51</v>
      </c>
      <c r="V1729" s="32"/>
      <c r="W1729" t="s">
        <v>51</v>
      </c>
      <c r="X1729" s="32"/>
      <c r="Y1729" t="s">
        <v>51</v>
      </c>
      <c r="Z1729" s="32"/>
      <c r="AA1729" s="32">
        <v>44918</v>
      </c>
      <c r="AB1729" t="s">
        <v>51</v>
      </c>
      <c r="AC1729" s="32"/>
      <c r="AD1729" t="s">
        <v>51</v>
      </c>
      <c r="AE1729" s="32"/>
      <c r="AF1729" s="32"/>
      <c r="AG1729" s="32"/>
      <c r="AH1729" t="s">
        <v>51</v>
      </c>
      <c r="AI1729" t="s">
        <v>51</v>
      </c>
      <c r="AJ1729" t="s">
        <v>51</v>
      </c>
      <c r="AK1729" s="32"/>
      <c r="AL1729" s="32"/>
      <c r="AM1729">
        <v>0</v>
      </c>
      <c r="AN1729" t="s">
        <v>51</v>
      </c>
      <c r="AO1729" s="32">
        <v>44886</v>
      </c>
      <c r="AP1729" t="s">
        <v>69</v>
      </c>
      <c r="AQ1729" s="32"/>
      <c r="AR1729" t="s">
        <v>51</v>
      </c>
      <c r="AS1729" s="32"/>
      <c r="AT1729" t="s">
        <v>51</v>
      </c>
      <c r="AU1729" t="s">
        <v>58</v>
      </c>
      <c r="AV1729">
        <v>2565</v>
      </c>
    </row>
    <row r="1730" spans="1:48" x14ac:dyDescent="0.25">
      <c r="A1730">
        <v>7</v>
      </c>
      <c r="B1730">
        <v>2</v>
      </c>
      <c r="C1730" t="s">
        <v>72</v>
      </c>
      <c r="D1730" t="s">
        <v>49</v>
      </c>
      <c r="E1730" t="s">
        <v>463</v>
      </c>
      <c r="F1730" s="32">
        <v>44597</v>
      </c>
      <c r="G1730" s="32">
        <v>44597</v>
      </c>
      <c r="H1730" s="32">
        <v>44962</v>
      </c>
      <c r="I1730" t="s">
        <v>51</v>
      </c>
      <c r="J1730" t="s">
        <v>51</v>
      </c>
      <c r="K1730" t="s">
        <v>51</v>
      </c>
      <c r="L1730" t="s">
        <v>51</v>
      </c>
      <c r="M1730">
        <v>1</v>
      </c>
      <c r="N1730" t="s">
        <v>51</v>
      </c>
      <c r="O1730" t="s">
        <v>51</v>
      </c>
      <c r="P1730">
        <v>4</v>
      </c>
      <c r="Q1730">
        <v>0</v>
      </c>
      <c r="R1730" t="s">
        <v>87</v>
      </c>
      <c r="S1730" t="s">
        <v>65</v>
      </c>
      <c r="T1730" s="32"/>
      <c r="U1730" t="s">
        <v>66</v>
      </c>
      <c r="V1730" s="32">
        <v>44628</v>
      </c>
      <c r="W1730" t="s">
        <v>67</v>
      </c>
      <c r="X1730" s="32">
        <v>44629</v>
      </c>
      <c r="Y1730" t="s">
        <v>51</v>
      </c>
      <c r="Z1730" s="32"/>
      <c r="AA1730" s="32">
        <v>44704</v>
      </c>
      <c r="AB1730" t="s">
        <v>59</v>
      </c>
      <c r="AC1730" s="32"/>
      <c r="AD1730" t="s">
        <v>51</v>
      </c>
      <c r="AE1730" s="32">
        <v>44711</v>
      </c>
      <c r="AF1730" s="32">
        <v>44712</v>
      </c>
      <c r="AG1730" s="32"/>
      <c r="AH1730" t="s">
        <v>51</v>
      </c>
      <c r="AI1730" t="s">
        <v>51</v>
      </c>
      <c r="AJ1730" t="s">
        <v>51</v>
      </c>
      <c r="AK1730" s="32"/>
      <c r="AL1730" s="32"/>
      <c r="AM1730">
        <v>0</v>
      </c>
      <c r="AN1730" t="s">
        <v>51</v>
      </c>
      <c r="AO1730" s="32">
        <v>44819</v>
      </c>
      <c r="AP1730" t="s">
        <v>69</v>
      </c>
      <c r="AQ1730" s="32">
        <v>44853</v>
      </c>
      <c r="AR1730" t="s">
        <v>175</v>
      </c>
      <c r="AS1730" s="32">
        <v>44853</v>
      </c>
      <c r="AT1730" t="s">
        <v>176</v>
      </c>
      <c r="AU1730" t="s">
        <v>71</v>
      </c>
      <c r="AV1730">
        <v>2565</v>
      </c>
    </row>
    <row r="1731" spans="1:48" x14ac:dyDescent="0.25">
      <c r="A1731">
        <v>7</v>
      </c>
      <c r="B1731">
        <v>2</v>
      </c>
      <c r="C1731" t="s">
        <v>72</v>
      </c>
      <c r="D1731" t="s">
        <v>49</v>
      </c>
      <c r="E1731" t="s">
        <v>463</v>
      </c>
      <c r="F1731" s="32">
        <v>44597</v>
      </c>
      <c r="G1731" s="32">
        <v>44597</v>
      </c>
      <c r="H1731" s="32">
        <v>44962</v>
      </c>
      <c r="I1731" t="s">
        <v>51</v>
      </c>
      <c r="J1731" t="s">
        <v>51</v>
      </c>
      <c r="K1731" t="s">
        <v>51</v>
      </c>
      <c r="L1731" t="s">
        <v>51</v>
      </c>
      <c r="M1731">
        <v>1</v>
      </c>
      <c r="N1731" t="s">
        <v>51</v>
      </c>
      <c r="O1731" t="s">
        <v>51</v>
      </c>
      <c r="P1731">
        <v>4</v>
      </c>
      <c r="Q1731">
        <v>0</v>
      </c>
      <c r="R1731" t="s">
        <v>87</v>
      </c>
      <c r="S1731" t="s">
        <v>65</v>
      </c>
      <c r="T1731" s="32"/>
      <c r="U1731" t="s">
        <v>66</v>
      </c>
      <c r="V1731" s="32">
        <v>44628</v>
      </c>
      <c r="W1731" t="s">
        <v>67</v>
      </c>
      <c r="X1731" s="32">
        <v>44629</v>
      </c>
      <c r="Y1731" t="s">
        <v>51</v>
      </c>
      <c r="Z1731" s="32"/>
      <c r="AA1731" s="32">
        <v>44796</v>
      </c>
      <c r="AB1731" t="s">
        <v>59</v>
      </c>
      <c r="AC1731" s="32"/>
      <c r="AD1731" t="s">
        <v>51</v>
      </c>
      <c r="AE1731" s="32">
        <v>44803</v>
      </c>
      <c r="AF1731" s="32"/>
      <c r="AG1731" s="32"/>
      <c r="AH1731" t="s">
        <v>51</v>
      </c>
      <c r="AI1731" t="s">
        <v>51</v>
      </c>
      <c r="AJ1731" t="s">
        <v>51</v>
      </c>
      <c r="AK1731" s="32"/>
      <c r="AL1731" s="32"/>
      <c r="AM1731">
        <v>0</v>
      </c>
      <c r="AN1731" t="s">
        <v>51</v>
      </c>
      <c r="AO1731" s="32">
        <v>44819</v>
      </c>
      <c r="AP1731" t="s">
        <v>69</v>
      </c>
      <c r="AQ1731" s="32">
        <v>44853</v>
      </c>
      <c r="AR1731" t="s">
        <v>175</v>
      </c>
      <c r="AS1731" s="32">
        <v>44853</v>
      </c>
      <c r="AT1731" t="s">
        <v>176</v>
      </c>
      <c r="AU1731" t="s">
        <v>71</v>
      </c>
      <c r="AV1731">
        <v>2565</v>
      </c>
    </row>
    <row r="1732" spans="1:48" x14ac:dyDescent="0.25">
      <c r="A1732">
        <v>7</v>
      </c>
      <c r="B1732">
        <v>2</v>
      </c>
      <c r="C1732" t="s">
        <v>72</v>
      </c>
      <c r="D1732" t="s">
        <v>49</v>
      </c>
      <c r="E1732" t="s">
        <v>463</v>
      </c>
      <c r="F1732" s="32">
        <v>44597</v>
      </c>
      <c r="G1732" s="32">
        <v>44597</v>
      </c>
      <c r="H1732" s="32">
        <v>44962</v>
      </c>
      <c r="I1732" t="s">
        <v>51</v>
      </c>
      <c r="J1732" t="s">
        <v>51</v>
      </c>
      <c r="K1732" t="s">
        <v>51</v>
      </c>
      <c r="L1732" t="s">
        <v>51</v>
      </c>
      <c r="M1732">
        <v>1</v>
      </c>
      <c r="N1732" t="s">
        <v>51</v>
      </c>
      <c r="O1732" t="s">
        <v>51</v>
      </c>
      <c r="P1732">
        <v>4</v>
      </c>
      <c r="Q1732">
        <v>0</v>
      </c>
      <c r="R1732" t="s">
        <v>87</v>
      </c>
      <c r="S1732" t="s">
        <v>65</v>
      </c>
      <c r="T1732" s="32"/>
      <c r="U1732" t="s">
        <v>66</v>
      </c>
      <c r="V1732" s="32">
        <v>44628</v>
      </c>
      <c r="W1732" t="s">
        <v>67</v>
      </c>
      <c r="X1732" s="32">
        <v>44629</v>
      </c>
      <c r="Y1732" t="s">
        <v>51</v>
      </c>
      <c r="Z1732" s="32"/>
      <c r="AA1732" s="32">
        <v>44855</v>
      </c>
      <c r="AB1732" t="s">
        <v>51</v>
      </c>
      <c r="AC1732" s="32"/>
      <c r="AD1732" t="s">
        <v>51</v>
      </c>
      <c r="AE1732" s="32"/>
      <c r="AF1732" s="32"/>
      <c r="AG1732" s="32"/>
      <c r="AH1732" t="s">
        <v>51</v>
      </c>
      <c r="AI1732" t="s">
        <v>51</v>
      </c>
      <c r="AJ1732" t="s">
        <v>51</v>
      </c>
      <c r="AK1732" s="32"/>
      <c r="AL1732" s="32"/>
      <c r="AM1732">
        <v>0</v>
      </c>
      <c r="AN1732" t="s">
        <v>51</v>
      </c>
      <c r="AO1732" s="32">
        <v>44819</v>
      </c>
      <c r="AP1732" t="s">
        <v>69</v>
      </c>
      <c r="AQ1732" s="32">
        <v>44853</v>
      </c>
      <c r="AR1732" t="s">
        <v>175</v>
      </c>
      <c r="AS1732" s="32">
        <v>44853</v>
      </c>
      <c r="AT1732" t="s">
        <v>176</v>
      </c>
      <c r="AU1732" t="s">
        <v>71</v>
      </c>
      <c r="AV1732">
        <v>2565</v>
      </c>
    </row>
    <row r="1733" spans="1:48" x14ac:dyDescent="0.25">
      <c r="A1733">
        <v>7</v>
      </c>
      <c r="B1733">
        <v>2</v>
      </c>
      <c r="C1733" t="s">
        <v>72</v>
      </c>
      <c r="D1733" t="s">
        <v>49</v>
      </c>
      <c r="E1733" t="s">
        <v>463</v>
      </c>
      <c r="F1733" s="32">
        <v>44597</v>
      </c>
      <c r="G1733" s="32">
        <v>44597</v>
      </c>
      <c r="H1733" s="32">
        <v>44962</v>
      </c>
      <c r="I1733" t="s">
        <v>51</v>
      </c>
      <c r="J1733" t="s">
        <v>51</v>
      </c>
      <c r="K1733" t="s">
        <v>51</v>
      </c>
      <c r="L1733" t="s">
        <v>51</v>
      </c>
      <c r="M1733">
        <v>1</v>
      </c>
      <c r="N1733" t="s">
        <v>51</v>
      </c>
      <c r="O1733" t="s">
        <v>51</v>
      </c>
      <c r="P1733">
        <v>4</v>
      </c>
      <c r="Q1733">
        <v>0</v>
      </c>
      <c r="R1733" t="s">
        <v>87</v>
      </c>
      <c r="S1733" t="s">
        <v>65</v>
      </c>
      <c r="T1733" s="32"/>
      <c r="U1733" t="s">
        <v>66</v>
      </c>
      <c r="V1733" s="32">
        <v>44628</v>
      </c>
      <c r="W1733" t="s">
        <v>67</v>
      </c>
      <c r="X1733" s="32">
        <v>44629</v>
      </c>
      <c r="Y1733" t="s">
        <v>51</v>
      </c>
      <c r="Z1733" s="32"/>
      <c r="AA1733" s="32">
        <v>44918</v>
      </c>
      <c r="AB1733" t="s">
        <v>51</v>
      </c>
      <c r="AC1733" s="32"/>
      <c r="AD1733" t="s">
        <v>51</v>
      </c>
      <c r="AE1733" s="32"/>
      <c r="AF1733" s="32"/>
      <c r="AG1733" s="32"/>
      <c r="AH1733" t="s">
        <v>51</v>
      </c>
      <c r="AI1733" t="s">
        <v>51</v>
      </c>
      <c r="AJ1733" t="s">
        <v>51</v>
      </c>
      <c r="AK1733" s="32"/>
      <c r="AL1733" s="32"/>
      <c r="AM1733">
        <v>0</v>
      </c>
      <c r="AN1733" t="s">
        <v>51</v>
      </c>
      <c r="AO1733" s="32">
        <v>44819</v>
      </c>
      <c r="AP1733" t="s">
        <v>69</v>
      </c>
      <c r="AQ1733" s="32">
        <v>44853</v>
      </c>
      <c r="AR1733" t="s">
        <v>175</v>
      </c>
      <c r="AS1733" s="32">
        <v>44853</v>
      </c>
      <c r="AT1733" t="s">
        <v>176</v>
      </c>
      <c r="AU1733" t="s">
        <v>71</v>
      </c>
      <c r="AV1733">
        <v>2565</v>
      </c>
    </row>
    <row r="1734" spans="1:48" x14ac:dyDescent="0.25">
      <c r="A1734">
        <v>7</v>
      </c>
      <c r="B1734">
        <v>2</v>
      </c>
      <c r="C1734" t="s">
        <v>72</v>
      </c>
      <c r="D1734" t="s">
        <v>49</v>
      </c>
      <c r="E1734" t="s">
        <v>464</v>
      </c>
      <c r="F1734" s="32">
        <v>44629</v>
      </c>
      <c r="G1734" s="32">
        <v>44617</v>
      </c>
      <c r="H1734" s="32">
        <v>44982</v>
      </c>
      <c r="I1734" t="s">
        <v>51</v>
      </c>
      <c r="J1734" t="s">
        <v>51</v>
      </c>
      <c r="K1734" t="s">
        <v>51</v>
      </c>
      <c r="L1734" t="s">
        <v>51</v>
      </c>
      <c r="M1734">
        <v>1</v>
      </c>
      <c r="N1734" t="s">
        <v>51</v>
      </c>
      <c r="O1734" t="s">
        <v>51</v>
      </c>
      <c r="P1734">
        <v>4</v>
      </c>
      <c r="Q1734">
        <v>0</v>
      </c>
      <c r="R1734" t="s">
        <v>87</v>
      </c>
      <c r="S1734" t="s">
        <v>65</v>
      </c>
      <c r="T1734" s="32"/>
      <c r="U1734" t="s">
        <v>66</v>
      </c>
      <c r="V1734" s="32">
        <v>44629</v>
      </c>
      <c r="W1734" t="s">
        <v>67</v>
      </c>
      <c r="X1734" s="32">
        <v>44662</v>
      </c>
      <c r="Y1734" t="s">
        <v>51</v>
      </c>
      <c r="Z1734" s="32"/>
      <c r="AA1734" s="32">
        <v>44704</v>
      </c>
      <c r="AB1734" t="s">
        <v>59</v>
      </c>
      <c r="AC1734" s="32"/>
      <c r="AD1734" t="s">
        <v>51</v>
      </c>
      <c r="AE1734" s="32"/>
      <c r="AF1734" s="32">
        <v>44711</v>
      </c>
      <c r="AG1734" s="32">
        <v>44776</v>
      </c>
      <c r="AH1734" t="s">
        <v>51</v>
      </c>
      <c r="AI1734" t="s">
        <v>51</v>
      </c>
      <c r="AJ1734" t="s">
        <v>51</v>
      </c>
      <c r="AK1734" s="32"/>
      <c r="AL1734" s="32"/>
      <c r="AM1734">
        <v>0</v>
      </c>
      <c r="AN1734" t="s">
        <v>51</v>
      </c>
      <c r="AO1734" s="32">
        <v>44818</v>
      </c>
      <c r="AP1734" t="s">
        <v>69</v>
      </c>
      <c r="AQ1734" s="32"/>
      <c r="AR1734" t="s">
        <v>51</v>
      </c>
      <c r="AS1734" s="32"/>
      <c r="AT1734" t="s">
        <v>51</v>
      </c>
      <c r="AU1734" t="s">
        <v>58</v>
      </c>
      <c r="AV1734">
        <v>2565</v>
      </c>
    </row>
    <row r="1735" spans="1:48" x14ac:dyDescent="0.25">
      <c r="A1735">
        <v>7</v>
      </c>
      <c r="B1735">
        <v>2</v>
      </c>
      <c r="C1735" t="s">
        <v>72</v>
      </c>
      <c r="D1735" t="s">
        <v>49</v>
      </c>
      <c r="E1735" t="s">
        <v>464</v>
      </c>
      <c r="F1735" s="32">
        <v>44629</v>
      </c>
      <c r="G1735" s="32">
        <v>44617</v>
      </c>
      <c r="H1735" s="32">
        <v>44982</v>
      </c>
      <c r="I1735" t="s">
        <v>51</v>
      </c>
      <c r="J1735" t="s">
        <v>51</v>
      </c>
      <c r="K1735" t="s">
        <v>51</v>
      </c>
      <c r="L1735" t="s">
        <v>51</v>
      </c>
      <c r="M1735">
        <v>1</v>
      </c>
      <c r="N1735" t="s">
        <v>51</v>
      </c>
      <c r="O1735" t="s">
        <v>51</v>
      </c>
      <c r="P1735">
        <v>4</v>
      </c>
      <c r="Q1735">
        <v>0</v>
      </c>
      <c r="R1735" t="s">
        <v>87</v>
      </c>
      <c r="S1735" t="s">
        <v>65</v>
      </c>
      <c r="T1735" s="32"/>
      <c r="U1735" t="s">
        <v>66</v>
      </c>
      <c r="V1735" s="32">
        <v>44629</v>
      </c>
      <c r="W1735" t="s">
        <v>67</v>
      </c>
      <c r="X1735" s="32">
        <v>44662</v>
      </c>
      <c r="Y1735" t="s">
        <v>51</v>
      </c>
      <c r="Z1735" s="32"/>
      <c r="AA1735" s="32">
        <v>44796</v>
      </c>
      <c r="AB1735" t="s">
        <v>51</v>
      </c>
      <c r="AC1735" s="32"/>
      <c r="AD1735" t="s">
        <v>51</v>
      </c>
      <c r="AE1735" s="32"/>
      <c r="AF1735" s="32"/>
      <c r="AG1735" s="32"/>
      <c r="AH1735" t="s">
        <v>51</v>
      </c>
      <c r="AI1735" t="s">
        <v>51</v>
      </c>
      <c r="AJ1735" t="s">
        <v>51</v>
      </c>
      <c r="AK1735" s="32"/>
      <c r="AL1735" s="32"/>
      <c r="AM1735">
        <v>0</v>
      </c>
      <c r="AN1735" t="s">
        <v>51</v>
      </c>
      <c r="AO1735" s="32">
        <v>44818</v>
      </c>
      <c r="AP1735" t="s">
        <v>69</v>
      </c>
      <c r="AQ1735" s="32"/>
      <c r="AR1735" t="s">
        <v>51</v>
      </c>
      <c r="AS1735" s="32"/>
      <c r="AT1735" t="s">
        <v>51</v>
      </c>
      <c r="AU1735" t="s">
        <v>58</v>
      </c>
      <c r="AV1735">
        <v>2565</v>
      </c>
    </row>
    <row r="1736" spans="1:48" x14ac:dyDescent="0.25">
      <c r="A1736">
        <v>7</v>
      </c>
      <c r="B1736">
        <v>2</v>
      </c>
      <c r="C1736" t="s">
        <v>72</v>
      </c>
      <c r="D1736" t="s">
        <v>49</v>
      </c>
      <c r="E1736" t="s">
        <v>464</v>
      </c>
      <c r="F1736" s="32">
        <v>44629</v>
      </c>
      <c r="G1736" s="32">
        <v>44617</v>
      </c>
      <c r="H1736" s="32">
        <v>44982</v>
      </c>
      <c r="I1736" t="s">
        <v>51</v>
      </c>
      <c r="J1736" t="s">
        <v>51</v>
      </c>
      <c r="K1736" t="s">
        <v>51</v>
      </c>
      <c r="L1736" t="s">
        <v>51</v>
      </c>
      <c r="M1736">
        <v>1</v>
      </c>
      <c r="N1736" t="s">
        <v>51</v>
      </c>
      <c r="O1736" t="s">
        <v>51</v>
      </c>
      <c r="P1736">
        <v>4</v>
      </c>
      <c r="Q1736">
        <v>0</v>
      </c>
      <c r="R1736" t="s">
        <v>87</v>
      </c>
      <c r="S1736" t="s">
        <v>65</v>
      </c>
      <c r="T1736" s="32"/>
      <c r="U1736" t="s">
        <v>66</v>
      </c>
      <c r="V1736" s="32">
        <v>44629</v>
      </c>
      <c r="W1736" t="s">
        <v>67</v>
      </c>
      <c r="X1736" s="32">
        <v>44662</v>
      </c>
      <c r="Y1736" t="s">
        <v>51</v>
      </c>
      <c r="Z1736" s="32"/>
      <c r="AA1736" s="32">
        <v>44888</v>
      </c>
      <c r="AB1736" t="s">
        <v>51</v>
      </c>
      <c r="AC1736" s="32"/>
      <c r="AD1736" t="s">
        <v>51</v>
      </c>
      <c r="AE1736" s="32"/>
      <c r="AF1736" s="32"/>
      <c r="AG1736" s="32"/>
      <c r="AH1736" t="s">
        <v>51</v>
      </c>
      <c r="AI1736" t="s">
        <v>51</v>
      </c>
      <c r="AJ1736" t="s">
        <v>51</v>
      </c>
      <c r="AK1736" s="32"/>
      <c r="AL1736" s="32"/>
      <c r="AM1736">
        <v>0</v>
      </c>
      <c r="AN1736" t="s">
        <v>51</v>
      </c>
      <c r="AO1736" s="32">
        <v>44818</v>
      </c>
      <c r="AP1736" t="s">
        <v>69</v>
      </c>
      <c r="AQ1736" s="32"/>
      <c r="AR1736" t="s">
        <v>51</v>
      </c>
      <c r="AS1736" s="32"/>
      <c r="AT1736" t="s">
        <v>51</v>
      </c>
      <c r="AU1736" t="s">
        <v>58</v>
      </c>
      <c r="AV1736">
        <v>2565</v>
      </c>
    </row>
    <row r="1737" spans="1:48" x14ac:dyDescent="0.25">
      <c r="A1737">
        <v>7</v>
      </c>
      <c r="B1737">
        <v>2</v>
      </c>
      <c r="C1737" t="s">
        <v>72</v>
      </c>
      <c r="D1737" t="s">
        <v>49</v>
      </c>
      <c r="E1737" t="s">
        <v>464</v>
      </c>
      <c r="F1737" s="32">
        <v>44629</v>
      </c>
      <c r="G1737" s="32">
        <v>44617</v>
      </c>
      <c r="H1737" s="32">
        <v>44982</v>
      </c>
      <c r="I1737" t="s">
        <v>51</v>
      </c>
      <c r="J1737" t="s">
        <v>51</v>
      </c>
      <c r="K1737" t="s">
        <v>51</v>
      </c>
      <c r="L1737" t="s">
        <v>51</v>
      </c>
      <c r="M1737">
        <v>1</v>
      </c>
      <c r="N1737" t="s">
        <v>51</v>
      </c>
      <c r="O1737" t="s">
        <v>51</v>
      </c>
      <c r="P1737">
        <v>4</v>
      </c>
      <c r="Q1737">
        <v>0</v>
      </c>
      <c r="R1737" t="s">
        <v>87</v>
      </c>
      <c r="S1737" t="s">
        <v>65</v>
      </c>
      <c r="T1737" s="32"/>
      <c r="U1737" t="s">
        <v>66</v>
      </c>
      <c r="V1737" s="32">
        <v>44629</v>
      </c>
      <c r="W1737" t="s">
        <v>67</v>
      </c>
      <c r="X1737" s="32">
        <v>44662</v>
      </c>
      <c r="Y1737" t="s">
        <v>51</v>
      </c>
      <c r="Z1737" s="32"/>
      <c r="AA1737" s="32">
        <v>44949</v>
      </c>
      <c r="AB1737" t="s">
        <v>51</v>
      </c>
      <c r="AC1737" s="32"/>
      <c r="AD1737" t="s">
        <v>51</v>
      </c>
      <c r="AE1737" s="32"/>
      <c r="AF1737" s="32"/>
      <c r="AG1737" s="32"/>
      <c r="AH1737" t="s">
        <v>51</v>
      </c>
      <c r="AI1737" t="s">
        <v>51</v>
      </c>
      <c r="AJ1737" t="s">
        <v>51</v>
      </c>
      <c r="AK1737" s="32"/>
      <c r="AL1737" s="32"/>
      <c r="AM1737">
        <v>0</v>
      </c>
      <c r="AN1737" t="s">
        <v>51</v>
      </c>
      <c r="AO1737" s="32">
        <v>44818</v>
      </c>
      <c r="AP1737" t="s">
        <v>69</v>
      </c>
      <c r="AQ1737" s="32"/>
      <c r="AR1737" t="s">
        <v>51</v>
      </c>
      <c r="AS1737" s="32"/>
      <c r="AT1737" t="s">
        <v>51</v>
      </c>
      <c r="AU1737" t="s">
        <v>58</v>
      </c>
      <c r="AV1737">
        <v>2565</v>
      </c>
    </row>
    <row r="1738" spans="1:48" x14ac:dyDescent="0.25">
      <c r="A1738">
        <v>7</v>
      </c>
      <c r="B1738">
        <v>2</v>
      </c>
      <c r="C1738" t="s">
        <v>72</v>
      </c>
      <c r="D1738" t="s">
        <v>49</v>
      </c>
      <c r="E1738" t="s">
        <v>465</v>
      </c>
      <c r="F1738" s="32">
        <v>44630</v>
      </c>
      <c r="G1738" s="32">
        <v>44630</v>
      </c>
      <c r="H1738" s="32">
        <v>44995</v>
      </c>
      <c r="I1738" t="s">
        <v>51</v>
      </c>
      <c r="J1738" t="s">
        <v>51</v>
      </c>
      <c r="K1738" t="s">
        <v>51</v>
      </c>
      <c r="L1738" t="s">
        <v>51</v>
      </c>
      <c r="M1738">
        <v>1</v>
      </c>
      <c r="N1738" t="s">
        <v>51</v>
      </c>
      <c r="O1738" t="s">
        <v>51</v>
      </c>
      <c r="P1738">
        <v>4</v>
      </c>
      <c r="Q1738">
        <v>0</v>
      </c>
      <c r="R1738" t="s">
        <v>87</v>
      </c>
      <c r="S1738" t="s">
        <v>53</v>
      </c>
      <c r="T1738" s="32">
        <v>44630</v>
      </c>
      <c r="U1738" t="s">
        <v>51</v>
      </c>
      <c r="V1738" s="32"/>
      <c r="W1738" t="s">
        <v>51</v>
      </c>
      <c r="X1738" s="32"/>
      <c r="Y1738" t="s">
        <v>51</v>
      </c>
      <c r="Z1738" s="32"/>
      <c r="AA1738" s="32">
        <v>44733</v>
      </c>
      <c r="AB1738" t="s">
        <v>59</v>
      </c>
      <c r="AC1738" s="32"/>
      <c r="AD1738" t="s">
        <v>51</v>
      </c>
      <c r="AE1738" s="32"/>
      <c r="AF1738" s="32">
        <v>44740</v>
      </c>
      <c r="AG1738" s="32"/>
      <c r="AH1738" t="s">
        <v>79</v>
      </c>
      <c r="AI1738" t="s">
        <v>51</v>
      </c>
      <c r="AJ1738" t="s">
        <v>51</v>
      </c>
      <c r="AK1738" s="32">
        <v>44630</v>
      </c>
      <c r="AL1738" s="32">
        <v>44630</v>
      </c>
      <c r="AM1738">
        <v>0</v>
      </c>
      <c r="AN1738" t="s">
        <v>51</v>
      </c>
      <c r="AO1738" s="32">
        <v>44784</v>
      </c>
      <c r="AP1738" t="s">
        <v>69</v>
      </c>
      <c r="AQ1738" s="32">
        <v>44817</v>
      </c>
      <c r="AR1738" t="s">
        <v>255</v>
      </c>
      <c r="AS1738" s="32">
        <v>44817</v>
      </c>
      <c r="AT1738" t="s">
        <v>255</v>
      </c>
      <c r="AU1738" t="s">
        <v>71</v>
      </c>
      <c r="AV1738">
        <v>2565</v>
      </c>
    </row>
    <row r="1739" spans="1:48" x14ac:dyDescent="0.25">
      <c r="A1739">
        <v>7</v>
      </c>
      <c r="B1739">
        <v>2</v>
      </c>
      <c r="C1739" t="s">
        <v>72</v>
      </c>
      <c r="D1739" t="s">
        <v>49</v>
      </c>
      <c r="E1739" t="s">
        <v>465</v>
      </c>
      <c r="F1739" s="32">
        <v>44630</v>
      </c>
      <c r="G1739" s="32">
        <v>44630</v>
      </c>
      <c r="H1739" s="32">
        <v>44995</v>
      </c>
      <c r="I1739" t="s">
        <v>51</v>
      </c>
      <c r="J1739" t="s">
        <v>51</v>
      </c>
      <c r="K1739" t="s">
        <v>51</v>
      </c>
      <c r="L1739" t="s">
        <v>51</v>
      </c>
      <c r="M1739">
        <v>1</v>
      </c>
      <c r="N1739" t="s">
        <v>51</v>
      </c>
      <c r="O1739" t="s">
        <v>51</v>
      </c>
      <c r="P1739">
        <v>4</v>
      </c>
      <c r="Q1739">
        <v>0</v>
      </c>
      <c r="R1739" t="s">
        <v>87</v>
      </c>
      <c r="S1739" t="s">
        <v>53</v>
      </c>
      <c r="T1739" s="32">
        <v>44630</v>
      </c>
      <c r="U1739" t="s">
        <v>51</v>
      </c>
      <c r="V1739" s="32"/>
      <c r="W1739" t="s">
        <v>51</v>
      </c>
      <c r="X1739" s="32"/>
      <c r="Y1739" t="s">
        <v>51</v>
      </c>
      <c r="Z1739" s="32"/>
      <c r="AA1739" s="32">
        <v>44825</v>
      </c>
      <c r="AB1739" t="s">
        <v>51</v>
      </c>
      <c r="AC1739" s="32"/>
      <c r="AD1739" t="s">
        <v>51</v>
      </c>
      <c r="AE1739" s="32"/>
      <c r="AF1739" s="32"/>
      <c r="AG1739" s="32"/>
      <c r="AH1739" t="s">
        <v>79</v>
      </c>
      <c r="AI1739" t="s">
        <v>51</v>
      </c>
      <c r="AJ1739" t="s">
        <v>51</v>
      </c>
      <c r="AK1739" s="32">
        <v>44630</v>
      </c>
      <c r="AL1739" s="32">
        <v>44630</v>
      </c>
      <c r="AM1739">
        <v>0</v>
      </c>
      <c r="AN1739" t="s">
        <v>51</v>
      </c>
      <c r="AO1739" s="32">
        <v>44784</v>
      </c>
      <c r="AP1739" t="s">
        <v>69</v>
      </c>
      <c r="AQ1739" s="32">
        <v>44817</v>
      </c>
      <c r="AR1739" t="s">
        <v>255</v>
      </c>
      <c r="AS1739" s="32">
        <v>44817</v>
      </c>
      <c r="AT1739" t="s">
        <v>255</v>
      </c>
      <c r="AU1739" t="s">
        <v>71</v>
      </c>
      <c r="AV1739">
        <v>2565</v>
      </c>
    </row>
    <row r="1740" spans="1:48" x14ac:dyDescent="0.25">
      <c r="A1740">
        <v>7</v>
      </c>
      <c r="B1740">
        <v>2</v>
      </c>
      <c r="C1740" t="s">
        <v>72</v>
      </c>
      <c r="D1740" t="s">
        <v>49</v>
      </c>
      <c r="E1740" t="s">
        <v>465</v>
      </c>
      <c r="F1740" s="32">
        <v>44630</v>
      </c>
      <c r="G1740" s="32">
        <v>44630</v>
      </c>
      <c r="H1740" s="32">
        <v>44995</v>
      </c>
      <c r="I1740" t="s">
        <v>51</v>
      </c>
      <c r="J1740" t="s">
        <v>51</v>
      </c>
      <c r="K1740" t="s">
        <v>51</v>
      </c>
      <c r="L1740" t="s">
        <v>51</v>
      </c>
      <c r="M1740">
        <v>1</v>
      </c>
      <c r="N1740" t="s">
        <v>51</v>
      </c>
      <c r="O1740" t="s">
        <v>51</v>
      </c>
      <c r="P1740">
        <v>4</v>
      </c>
      <c r="Q1740">
        <v>0</v>
      </c>
      <c r="R1740" t="s">
        <v>87</v>
      </c>
      <c r="S1740" t="s">
        <v>53</v>
      </c>
      <c r="T1740" s="32">
        <v>44630</v>
      </c>
      <c r="U1740" t="s">
        <v>51</v>
      </c>
      <c r="V1740" s="32"/>
      <c r="W1740" t="s">
        <v>51</v>
      </c>
      <c r="X1740" s="32"/>
      <c r="Y1740" t="s">
        <v>51</v>
      </c>
      <c r="Z1740" s="32"/>
      <c r="AA1740" s="32">
        <v>44886</v>
      </c>
      <c r="AB1740" t="s">
        <v>51</v>
      </c>
      <c r="AC1740" s="32"/>
      <c r="AD1740" t="s">
        <v>51</v>
      </c>
      <c r="AE1740" s="32"/>
      <c r="AF1740" s="32"/>
      <c r="AG1740" s="32"/>
      <c r="AH1740" t="s">
        <v>79</v>
      </c>
      <c r="AI1740" t="s">
        <v>51</v>
      </c>
      <c r="AJ1740" t="s">
        <v>51</v>
      </c>
      <c r="AK1740" s="32">
        <v>44630</v>
      </c>
      <c r="AL1740" s="32">
        <v>44630</v>
      </c>
      <c r="AM1740">
        <v>0</v>
      </c>
      <c r="AN1740" t="s">
        <v>51</v>
      </c>
      <c r="AO1740" s="32">
        <v>44784</v>
      </c>
      <c r="AP1740" t="s">
        <v>69</v>
      </c>
      <c r="AQ1740" s="32">
        <v>44817</v>
      </c>
      <c r="AR1740" t="s">
        <v>255</v>
      </c>
      <c r="AS1740" s="32">
        <v>44817</v>
      </c>
      <c r="AT1740" t="s">
        <v>255</v>
      </c>
      <c r="AU1740" t="s">
        <v>71</v>
      </c>
      <c r="AV1740">
        <v>2565</v>
      </c>
    </row>
    <row r="1741" spans="1:48" x14ac:dyDescent="0.25">
      <c r="A1741">
        <v>7</v>
      </c>
      <c r="B1741">
        <v>2</v>
      </c>
      <c r="C1741" t="s">
        <v>72</v>
      </c>
      <c r="D1741" t="s">
        <v>49</v>
      </c>
      <c r="E1741" t="s">
        <v>465</v>
      </c>
      <c r="F1741" s="32">
        <v>44630</v>
      </c>
      <c r="G1741" s="32">
        <v>44630</v>
      </c>
      <c r="H1741" s="32">
        <v>44995</v>
      </c>
      <c r="I1741" t="s">
        <v>51</v>
      </c>
      <c r="J1741" t="s">
        <v>51</v>
      </c>
      <c r="K1741" t="s">
        <v>51</v>
      </c>
      <c r="L1741" t="s">
        <v>51</v>
      </c>
      <c r="M1741">
        <v>1</v>
      </c>
      <c r="N1741" t="s">
        <v>51</v>
      </c>
      <c r="O1741" t="s">
        <v>51</v>
      </c>
      <c r="P1741">
        <v>4</v>
      </c>
      <c r="Q1741">
        <v>0</v>
      </c>
      <c r="R1741" t="s">
        <v>87</v>
      </c>
      <c r="S1741" t="s">
        <v>53</v>
      </c>
      <c r="T1741" s="32">
        <v>44630</v>
      </c>
      <c r="U1741" t="s">
        <v>51</v>
      </c>
      <c r="V1741" s="32"/>
      <c r="W1741" t="s">
        <v>51</v>
      </c>
      <c r="X1741" s="32"/>
      <c r="Y1741" t="s">
        <v>51</v>
      </c>
      <c r="Z1741" s="32"/>
      <c r="AA1741" s="32">
        <v>44946</v>
      </c>
      <c r="AB1741" t="s">
        <v>51</v>
      </c>
      <c r="AC1741" s="32"/>
      <c r="AD1741" t="s">
        <v>51</v>
      </c>
      <c r="AE1741" s="32"/>
      <c r="AF1741" s="32"/>
      <c r="AG1741" s="32"/>
      <c r="AH1741" t="s">
        <v>79</v>
      </c>
      <c r="AI1741" t="s">
        <v>51</v>
      </c>
      <c r="AJ1741" t="s">
        <v>51</v>
      </c>
      <c r="AK1741" s="32">
        <v>44630</v>
      </c>
      <c r="AL1741" s="32">
        <v>44630</v>
      </c>
      <c r="AM1741">
        <v>0</v>
      </c>
      <c r="AN1741" t="s">
        <v>51</v>
      </c>
      <c r="AO1741" s="32">
        <v>44784</v>
      </c>
      <c r="AP1741" t="s">
        <v>69</v>
      </c>
      <c r="AQ1741" s="32">
        <v>44817</v>
      </c>
      <c r="AR1741" t="s">
        <v>255</v>
      </c>
      <c r="AS1741" s="32">
        <v>44817</v>
      </c>
      <c r="AT1741" t="s">
        <v>255</v>
      </c>
      <c r="AU1741" t="s">
        <v>71</v>
      </c>
      <c r="AV1741">
        <v>2565</v>
      </c>
    </row>
    <row r="1742" spans="1:48" x14ac:dyDescent="0.25">
      <c r="A1742">
        <v>7</v>
      </c>
      <c r="B1742">
        <v>2</v>
      </c>
      <c r="C1742" t="s">
        <v>72</v>
      </c>
      <c r="D1742" t="s">
        <v>49</v>
      </c>
      <c r="E1742" t="s">
        <v>466</v>
      </c>
      <c r="F1742" s="32">
        <v>44643</v>
      </c>
      <c r="G1742" s="32">
        <v>44622</v>
      </c>
      <c r="H1742" s="32">
        <v>44987</v>
      </c>
      <c r="I1742" t="s">
        <v>51</v>
      </c>
      <c r="J1742" t="s">
        <v>51</v>
      </c>
      <c r="K1742" t="s">
        <v>51</v>
      </c>
      <c r="L1742" t="s">
        <v>51</v>
      </c>
      <c r="M1742">
        <v>1</v>
      </c>
      <c r="N1742" t="s">
        <v>51</v>
      </c>
      <c r="O1742" t="s">
        <v>51</v>
      </c>
      <c r="P1742">
        <v>4</v>
      </c>
      <c r="Q1742">
        <v>0</v>
      </c>
      <c r="R1742" t="s">
        <v>87</v>
      </c>
      <c r="S1742" t="s">
        <v>53</v>
      </c>
      <c r="T1742" s="32">
        <v>44643</v>
      </c>
      <c r="U1742" t="s">
        <v>51</v>
      </c>
      <c r="V1742" s="32"/>
      <c r="W1742" t="s">
        <v>51</v>
      </c>
      <c r="X1742" s="32"/>
      <c r="Y1742" t="s">
        <v>51</v>
      </c>
      <c r="Z1742" s="32"/>
      <c r="AA1742" s="32">
        <v>44726</v>
      </c>
      <c r="AB1742" t="s">
        <v>59</v>
      </c>
      <c r="AC1742" s="32"/>
      <c r="AD1742" t="s">
        <v>51</v>
      </c>
      <c r="AE1742" s="32"/>
      <c r="AF1742" s="32">
        <v>44733</v>
      </c>
      <c r="AG1742" s="32"/>
      <c r="AH1742" t="s">
        <v>79</v>
      </c>
      <c r="AI1742" t="s">
        <v>51</v>
      </c>
      <c r="AJ1742" t="s">
        <v>51</v>
      </c>
      <c r="AK1742" s="32">
        <v>44643</v>
      </c>
      <c r="AL1742" s="32">
        <v>44643</v>
      </c>
      <c r="AM1742">
        <v>0</v>
      </c>
      <c r="AN1742" t="s">
        <v>51</v>
      </c>
      <c r="AO1742" s="32"/>
      <c r="AP1742" t="s">
        <v>51</v>
      </c>
      <c r="AQ1742" s="32"/>
      <c r="AR1742" t="s">
        <v>51</v>
      </c>
      <c r="AS1742" s="32"/>
      <c r="AT1742" t="s">
        <v>51</v>
      </c>
      <c r="AU1742" t="s">
        <v>58</v>
      </c>
      <c r="AV1742">
        <v>2565</v>
      </c>
    </row>
    <row r="1743" spans="1:48" x14ac:dyDescent="0.25">
      <c r="A1743">
        <v>7</v>
      </c>
      <c r="B1743">
        <v>2</v>
      </c>
      <c r="C1743" t="s">
        <v>72</v>
      </c>
      <c r="D1743" t="s">
        <v>49</v>
      </c>
      <c r="E1743" t="s">
        <v>466</v>
      </c>
      <c r="F1743" s="32">
        <v>44643</v>
      </c>
      <c r="G1743" s="32">
        <v>44622</v>
      </c>
      <c r="H1743" s="32">
        <v>44987</v>
      </c>
      <c r="I1743" t="s">
        <v>51</v>
      </c>
      <c r="J1743" t="s">
        <v>51</v>
      </c>
      <c r="K1743" t="s">
        <v>51</v>
      </c>
      <c r="L1743" t="s">
        <v>51</v>
      </c>
      <c r="M1743">
        <v>1</v>
      </c>
      <c r="N1743" t="s">
        <v>51</v>
      </c>
      <c r="O1743" t="s">
        <v>51</v>
      </c>
      <c r="P1743">
        <v>4</v>
      </c>
      <c r="Q1743">
        <v>0</v>
      </c>
      <c r="R1743" t="s">
        <v>87</v>
      </c>
      <c r="S1743" t="s">
        <v>53</v>
      </c>
      <c r="T1743" s="32">
        <v>44643</v>
      </c>
      <c r="U1743" t="s">
        <v>51</v>
      </c>
      <c r="V1743" s="32"/>
      <c r="W1743" t="s">
        <v>51</v>
      </c>
      <c r="X1743" s="32"/>
      <c r="Y1743" t="s">
        <v>51</v>
      </c>
      <c r="Z1743" s="32"/>
      <c r="AA1743" s="32">
        <v>44818</v>
      </c>
      <c r="AB1743" t="s">
        <v>59</v>
      </c>
      <c r="AC1743" s="32"/>
      <c r="AD1743" t="s">
        <v>51</v>
      </c>
      <c r="AE1743" s="32">
        <v>44823</v>
      </c>
      <c r="AF1743" s="32"/>
      <c r="AG1743" s="32"/>
      <c r="AH1743" t="s">
        <v>79</v>
      </c>
      <c r="AI1743" t="s">
        <v>51</v>
      </c>
      <c r="AJ1743" t="s">
        <v>51</v>
      </c>
      <c r="AK1743" s="32">
        <v>44643</v>
      </c>
      <c r="AL1743" s="32">
        <v>44643</v>
      </c>
      <c r="AM1743">
        <v>0</v>
      </c>
      <c r="AN1743" t="s">
        <v>51</v>
      </c>
      <c r="AO1743" s="32"/>
      <c r="AP1743" t="s">
        <v>51</v>
      </c>
      <c r="AQ1743" s="32"/>
      <c r="AR1743" t="s">
        <v>51</v>
      </c>
      <c r="AS1743" s="32"/>
      <c r="AT1743" t="s">
        <v>51</v>
      </c>
      <c r="AU1743" t="s">
        <v>58</v>
      </c>
      <c r="AV1743">
        <v>2565</v>
      </c>
    </row>
    <row r="1744" spans="1:48" x14ac:dyDescent="0.25">
      <c r="A1744">
        <v>7</v>
      </c>
      <c r="B1744">
        <v>2</v>
      </c>
      <c r="C1744" t="s">
        <v>72</v>
      </c>
      <c r="D1744" t="s">
        <v>49</v>
      </c>
      <c r="E1744" t="s">
        <v>466</v>
      </c>
      <c r="F1744" s="32">
        <v>44643</v>
      </c>
      <c r="G1744" s="32">
        <v>44622</v>
      </c>
      <c r="H1744" s="32">
        <v>44987</v>
      </c>
      <c r="I1744" t="s">
        <v>51</v>
      </c>
      <c r="J1744" t="s">
        <v>51</v>
      </c>
      <c r="K1744" t="s">
        <v>51</v>
      </c>
      <c r="L1744" t="s">
        <v>51</v>
      </c>
      <c r="M1744">
        <v>1</v>
      </c>
      <c r="N1744" t="s">
        <v>51</v>
      </c>
      <c r="O1744" t="s">
        <v>51</v>
      </c>
      <c r="P1744">
        <v>4</v>
      </c>
      <c r="Q1744">
        <v>0</v>
      </c>
      <c r="R1744" t="s">
        <v>87</v>
      </c>
      <c r="S1744" t="s">
        <v>53</v>
      </c>
      <c r="T1744" s="32">
        <v>44643</v>
      </c>
      <c r="U1744" t="s">
        <v>51</v>
      </c>
      <c r="V1744" s="32"/>
      <c r="W1744" t="s">
        <v>51</v>
      </c>
      <c r="X1744" s="32"/>
      <c r="Y1744" t="s">
        <v>51</v>
      </c>
      <c r="Z1744" s="32"/>
      <c r="AA1744" s="32">
        <v>44879</v>
      </c>
      <c r="AB1744" t="s">
        <v>51</v>
      </c>
      <c r="AC1744" s="32"/>
      <c r="AD1744" t="s">
        <v>51</v>
      </c>
      <c r="AE1744" s="32"/>
      <c r="AF1744" s="32"/>
      <c r="AG1744" s="32"/>
      <c r="AH1744" t="s">
        <v>79</v>
      </c>
      <c r="AI1744" t="s">
        <v>51</v>
      </c>
      <c r="AJ1744" t="s">
        <v>51</v>
      </c>
      <c r="AK1744" s="32">
        <v>44643</v>
      </c>
      <c r="AL1744" s="32">
        <v>44643</v>
      </c>
      <c r="AM1744">
        <v>0</v>
      </c>
      <c r="AN1744" t="s">
        <v>51</v>
      </c>
      <c r="AO1744" s="32"/>
      <c r="AP1744" t="s">
        <v>51</v>
      </c>
      <c r="AQ1744" s="32"/>
      <c r="AR1744" t="s">
        <v>51</v>
      </c>
      <c r="AS1744" s="32"/>
      <c r="AT1744" t="s">
        <v>51</v>
      </c>
      <c r="AU1744" t="s">
        <v>58</v>
      </c>
      <c r="AV1744">
        <v>2565</v>
      </c>
    </row>
    <row r="1745" spans="1:48" x14ac:dyDescent="0.25">
      <c r="A1745">
        <v>7</v>
      </c>
      <c r="B1745">
        <v>2</v>
      </c>
      <c r="C1745" t="s">
        <v>72</v>
      </c>
      <c r="D1745" t="s">
        <v>49</v>
      </c>
      <c r="E1745" t="s">
        <v>466</v>
      </c>
      <c r="F1745" s="32">
        <v>44643</v>
      </c>
      <c r="G1745" s="32">
        <v>44622</v>
      </c>
      <c r="H1745" s="32">
        <v>44987</v>
      </c>
      <c r="I1745" t="s">
        <v>51</v>
      </c>
      <c r="J1745" t="s">
        <v>51</v>
      </c>
      <c r="K1745" t="s">
        <v>51</v>
      </c>
      <c r="L1745" t="s">
        <v>51</v>
      </c>
      <c r="M1745">
        <v>1</v>
      </c>
      <c r="N1745" t="s">
        <v>51</v>
      </c>
      <c r="O1745" t="s">
        <v>51</v>
      </c>
      <c r="P1745">
        <v>4</v>
      </c>
      <c r="Q1745">
        <v>0</v>
      </c>
      <c r="R1745" t="s">
        <v>87</v>
      </c>
      <c r="S1745" t="s">
        <v>53</v>
      </c>
      <c r="T1745" s="32">
        <v>44643</v>
      </c>
      <c r="U1745" t="s">
        <v>51</v>
      </c>
      <c r="V1745" s="32"/>
      <c r="W1745" t="s">
        <v>51</v>
      </c>
      <c r="X1745" s="32"/>
      <c r="Y1745" t="s">
        <v>51</v>
      </c>
      <c r="Z1745" s="32"/>
      <c r="AA1745" s="32">
        <v>44939</v>
      </c>
      <c r="AB1745" t="s">
        <v>51</v>
      </c>
      <c r="AC1745" s="32"/>
      <c r="AD1745" t="s">
        <v>51</v>
      </c>
      <c r="AE1745" s="32"/>
      <c r="AF1745" s="32"/>
      <c r="AG1745" s="32"/>
      <c r="AH1745" t="s">
        <v>79</v>
      </c>
      <c r="AI1745" t="s">
        <v>51</v>
      </c>
      <c r="AJ1745" t="s">
        <v>51</v>
      </c>
      <c r="AK1745" s="32">
        <v>44643</v>
      </c>
      <c r="AL1745" s="32">
        <v>44643</v>
      </c>
      <c r="AM1745">
        <v>0</v>
      </c>
      <c r="AN1745" t="s">
        <v>51</v>
      </c>
      <c r="AO1745" s="32"/>
      <c r="AP1745" t="s">
        <v>51</v>
      </c>
      <c r="AQ1745" s="32"/>
      <c r="AR1745" t="s">
        <v>51</v>
      </c>
      <c r="AS1745" s="32"/>
      <c r="AT1745" t="s">
        <v>51</v>
      </c>
      <c r="AU1745" t="s">
        <v>58</v>
      </c>
      <c r="AV1745">
        <v>2565</v>
      </c>
    </row>
    <row r="1746" spans="1:48" x14ac:dyDescent="0.25">
      <c r="A1746">
        <v>7</v>
      </c>
      <c r="B1746">
        <v>2</v>
      </c>
      <c r="C1746" t="s">
        <v>72</v>
      </c>
      <c r="D1746" t="s">
        <v>49</v>
      </c>
      <c r="E1746" t="s">
        <v>467</v>
      </c>
      <c r="F1746" s="32">
        <v>44645</v>
      </c>
      <c r="G1746" s="32">
        <v>44638</v>
      </c>
      <c r="H1746" s="32">
        <v>45003</v>
      </c>
      <c r="I1746" t="s">
        <v>51</v>
      </c>
      <c r="J1746" t="s">
        <v>51</v>
      </c>
      <c r="K1746" t="s">
        <v>51</v>
      </c>
      <c r="L1746" t="s">
        <v>51</v>
      </c>
      <c r="M1746">
        <v>1</v>
      </c>
      <c r="N1746" t="s">
        <v>51</v>
      </c>
      <c r="O1746" t="s">
        <v>51</v>
      </c>
      <c r="P1746">
        <v>4</v>
      </c>
      <c r="Q1746">
        <v>0</v>
      </c>
      <c r="R1746" t="s">
        <v>87</v>
      </c>
      <c r="S1746" t="s">
        <v>65</v>
      </c>
      <c r="T1746" s="32"/>
      <c r="U1746" t="s">
        <v>66</v>
      </c>
      <c r="V1746" s="32">
        <v>44649</v>
      </c>
      <c r="W1746" t="s">
        <v>67</v>
      </c>
      <c r="X1746" s="32">
        <v>44651</v>
      </c>
      <c r="Y1746" t="s">
        <v>68</v>
      </c>
      <c r="Z1746" s="32">
        <v>44782</v>
      </c>
      <c r="AA1746" s="32">
        <v>44735</v>
      </c>
      <c r="AB1746" t="s">
        <v>59</v>
      </c>
      <c r="AC1746" s="32"/>
      <c r="AD1746" t="s">
        <v>51</v>
      </c>
      <c r="AE1746" s="32">
        <v>44740</v>
      </c>
      <c r="AF1746" s="32"/>
      <c r="AG1746" s="32"/>
      <c r="AH1746" t="s">
        <v>51</v>
      </c>
      <c r="AI1746" t="s">
        <v>51</v>
      </c>
      <c r="AJ1746" t="s">
        <v>51</v>
      </c>
      <c r="AK1746" s="32"/>
      <c r="AL1746" s="32"/>
      <c r="AM1746">
        <v>0</v>
      </c>
      <c r="AN1746" t="s">
        <v>51</v>
      </c>
      <c r="AO1746" s="32">
        <v>44818</v>
      </c>
      <c r="AP1746" t="s">
        <v>69</v>
      </c>
      <c r="AQ1746" s="32">
        <v>44838</v>
      </c>
      <c r="AR1746" t="s">
        <v>175</v>
      </c>
      <c r="AS1746" s="32">
        <v>44838</v>
      </c>
      <c r="AT1746" t="s">
        <v>176</v>
      </c>
      <c r="AU1746" t="s">
        <v>71</v>
      </c>
      <c r="AV1746">
        <v>2565</v>
      </c>
    </row>
    <row r="1747" spans="1:48" x14ac:dyDescent="0.25">
      <c r="A1747">
        <v>7</v>
      </c>
      <c r="B1747">
        <v>2</v>
      </c>
      <c r="C1747" t="s">
        <v>72</v>
      </c>
      <c r="D1747" t="s">
        <v>49</v>
      </c>
      <c r="E1747" t="s">
        <v>467</v>
      </c>
      <c r="F1747" s="32">
        <v>44645</v>
      </c>
      <c r="G1747" s="32">
        <v>44638</v>
      </c>
      <c r="H1747" s="32">
        <v>45003</v>
      </c>
      <c r="I1747" t="s">
        <v>51</v>
      </c>
      <c r="J1747" t="s">
        <v>51</v>
      </c>
      <c r="K1747" t="s">
        <v>51</v>
      </c>
      <c r="L1747" t="s">
        <v>51</v>
      </c>
      <c r="M1747">
        <v>1</v>
      </c>
      <c r="N1747" t="s">
        <v>51</v>
      </c>
      <c r="O1747" t="s">
        <v>51</v>
      </c>
      <c r="P1747">
        <v>4</v>
      </c>
      <c r="Q1747">
        <v>0</v>
      </c>
      <c r="R1747" t="s">
        <v>87</v>
      </c>
      <c r="S1747" t="s">
        <v>65</v>
      </c>
      <c r="T1747" s="32"/>
      <c r="U1747" t="s">
        <v>66</v>
      </c>
      <c r="V1747" s="32">
        <v>44649</v>
      </c>
      <c r="W1747" t="s">
        <v>67</v>
      </c>
      <c r="X1747" s="32">
        <v>44651</v>
      </c>
      <c r="Y1747" t="s">
        <v>68</v>
      </c>
      <c r="Z1747" s="32">
        <v>44782</v>
      </c>
      <c r="AA1747" s="32">
        <v>44827</v>
      </c>
      <c r="AB1747" t="s">
        <v>59</v>
      </c>
      <c r="AC1747" s="32"/>
      <c r="AD1747" t="s">
        <v>51</v>
      </c>
      <c r="AE1747" s="32">
        <v>44830</v>
      </c>
      <c r="AF1747" s="32"/>
      <c r="AG1747" s="32"/>
      <c r="AH1747" t="s">
        <v>51</v>
      </c>
      <c r="AI1747" t="s">
        <v>51</v>
      </c>
      <c r="AJ1747" t="s">
        <v>51</v>
      </c>
      <c r="AK1747" s="32"/>
      <c r="AL1747" s="32"/>
      <c r="AM1747">
        <v>0</v>
      </c>
      <c r="AN1747" t="s">
        <v>51</v>
      </c>
      <c r="AO1747" s="32">
        <v>44818</v>
      </c>
      <c r="AP1747" t="s">
        <v>69</v>
      </c>
      <c r="AQ1747" s="32">
        <v>44838</v>
      </c>
      <c r="AR1747" t="s">
        <v>175</v>
      </c>
      <c r="AS1747" s="32">
        <v>44838</v>
      </c>
      <c r="AT1747" t="s">
        <v>176</v>
      </c>
      <c r="AU1747" t="s">
        <v>71</v>
      </c>
      <c r="AV1747">
        <v>2565</v>
      </c>
    </row>
    <row r="1748" spans="1:48" x14ac:dyDescent="0.25">
      <c r="A1748">
        <v>7</v>
      </c>
      <c r="B1748">
        <v>2</v>
      </c>
      <c r="C1748" t="s">
        <v>72</v>
      </c>
      <c r="D1748" t="s">
        <v>49</v>
      </c>
      <c r="E1748" t="s">
        <v>467</v>
      </c>
      <c r="F1748" s="32">
        <v>44645</v>
      </c>
      <c r="G1748" s="32">
        <v>44638</v>
      </c>
      <c r="H1748" s="32">
        <v>45003</v>
      </c>
      <c r="I1748" t="s">
        <v>51</v>
      </c>
      <c r="J1748" t="s">
        <v>51</v>
      </c>
      <c r="K1748" t="s">
        <v>51</v>
      </c>
      <c r="L1748" t="s">
        <v>51</v>
      </c>
      <c r="M1748">
        <v>1</v>
      </c>
      <c r="N1748" t="s">
        <v>51</v>
      </c>
      <c r="O1748" t="s">
        <v>51</v>
      </c>
      <c r="P1748">
        <v>4</v>
      </c>
      <c r="Q1748">
        <v>0</v>
      </c>
      <c r="R1748" t="s">
        <v>87</v>
      </c>
      <c r="S1748" t="s">
        <v>65</v>
      </c>
      <c r="T1748" s="32"/>
      <c r="U1748" t="s">
        <v>66</v>
      </c>
      <c r="V1748" s="32">
        <v>44649</v>
      </c>
      <c r="W1748" t="s">
        <v>67</v>
      </c>
      <c r="X1748" s="32">
        <v>44651</v>
      </c>
      <c r="Y1748" t="s">
        <v>68</v>
      </c>
      <c r="Z1748" s="32">
        <v>44782</v>
      </c>
      <c r="AA1748" s="32">
        <v>44888</v>
      </c>
      <c r="AB1748" t="s">
        <v>51</v>
      </c>
      <c r="AC1748" s="32"/>
      <c r="AD1748" t="s">
        <v>51</v>
      </c>
      <c r="AE1748" s="32"/>
      <c r="AF1748" s="32"/>
      <c r="AG1748" s="32"/>
      <c r="AH1748" t="s">
        <v>51</v>
      </c>
      <c r="AI1748" t="s">
        <v>51</v>
      </c>
      <c r="AJ1748" t="s">
        <v>51</v>
      </c>
      <c r="AK1748" s="32"/>
      <c r="AL1748" s="32"/>
      <c r="AM1748">
        <v>0</v>
      </c>
      <c r="AN1748" t="s">
        <v>51</v>
      </c>
      <c r="AO1748" s="32">
        <v>44818</v>
      </c>
      <c r="AP1748" t="s">
        <v>69</v>
      </c>
      <c r="AQ1748" s="32">
        <v>44838</v>
      </c>
      <c r="AR1748" t="s">
        <v>175</v>
      </c>
      <c r="AS1748" s="32">
        <v>44838</v>
      </c>
      <c r="AT1748" t="s">
        <v>176</v>
      </c>
      <c r="AU1748" t="s">
        <v>71</v>
      </c>
      <c r="AV1748">
        <v>2565</v>
      </c>
    </row>
    <row r="1749" spans="1:48" x14ac:dyDescent="0.25">
      <c r="A1749">
        <v>7</v>
      </c>
      <c r="B1749">
        <v>2</v>
      </c>
      <c r="C1749" t="s">
        <v>72</v>
      </c>
      <c r="D1749" t="s">
        <v>49</v>
      </c>
      <c r="E1749" t="s">
        <v>467</v>
      </c>
      <c r="F1749" s="32">
        <v>44645</v>
      </c>
      <c r="G1749" s="32">
        <v>44638</v>
      </c>
      <c r="H1749" s="32">
        <v>45003</v>
      </c>
      <c r="I1749" t="s">
        <v>51</v>
      </c>
      <c r="J1749" t="s">
        <v>51</v>
      </c>
      <c r="K1749" t="s">
        <v>51</v>
      </c>
      <c r="L1749" t="s">
        <v>51</v>
      </c>
      <c r="M1749">
        <v>1</v>
      </c>
      <c r="N1749" t="s">
        <v>51</v>
      </c>
      <c r="O1749" t="s">
        <v>51</v>
      </c>
      <c r="P1749">
        <v>4</v>
      </c>
      <c r="Q1749">
        <v>0</v>
      </c>
      <c r="R1749" t="s">
        <v>87</v>
      </c>
      <c r="S1749" t="s">
        <v>65</v>
      </c>
      <c r="T1749" s="32"/>
      <c r="U1749" t="s">
        <v>66</v>
      </c>
      <c r="V1749" s="32">
        <v>44649</v>
      </c>
      <c r="W1749" t="s">
        <v>67</v>
      </c>
      <c r="X1749" s="32">
        <v>44651</v>
      </c>
      <c r="Y1749" t="s">
        <v>68</v>
      </c>
      <c r="Z1749" s="32">
        <v>44782</v>
      </c>
      <c r="AA1749" s="32">
        <v>44949</v>
      </c>
      <c r="AB1749" t="s">
        <v>51</v>
      </c>
      <c r="AC1749" s="32"/>
      <c r="AD1749" t="s">
        <v>51</v>
      </c>
      <c r="AE1749" s="32"/>
      <c r="AF1749" s="32"/>
      <c r="AG1749" s="32"/>
      <c r="AH1749" t="s">
        <v>51</v>
      </c>
      <c r="AI1749" t="s">
        <v>51</v>
      </c>
      <c r="AJ1749" t="s">
        <v>51</v>
      </c>
      <c r="AK1749" s="32"/>
      <c r="AL1749" s="32"/>
      <c r="AM1749">
        <v>0</v>
      </c>
      <c r="AN1749" t="s">
        <v>51</v>
      </c>
      <c r="AO1749" s="32">
        <v>44818</v>
      </c>
      <c r="AP1749" t="s">
        <v>69</v>
      </c>
      <c r="AQ1749" s="32">
        <v>44838</v>
      </c>
      <c r="AR1749" t="s">
        <v>175</v>
      </c>
      <c r="AS1749" s="32">
        <v>44838</v>
      </c>
      <c r="AT1749" t="s">
        <v>176</v>
      </c>
      <c r="AU1749" t="s">
        <v>71</v>
      </c>
      <c r="AV1749">
        <v>2565</v>
      </c>
    </row>
    <row r="1750" spans="1:48" x14ac:dyDescent="0.25">
      <c r="A1750">
        <v>7</v>
      </c>
      <c r="B1750">
        <v>2</v>
      </c>
      <c r="C1750" t="s">
        <v>72</v>
      </c>
      <c r="D1750" t="s">
        <v>49</v>
      </c>
      <c r="E1750" t="s">
        <v>468</v>
      </c>
      <c r="F1750" s="32">
        <v>44655</v>
      </c>
      <c r="G1750" s="32">
        <v>44645</v>
      </c>
      <c r="H1750" s="32">
        <v>45010</v>
      </c>
      <c r="I1750" t="s">
        <v>51</v>
      </c>
      <c r="J1750" t="s">
        <v>51</v>
      </c>
      <c r="K1750" t="s">
        <v>51</v>
      </c>
      <c r="L1750" t="s">
        <v>51</v>
      </c>
      <c r="M1750">
        <v>1</v>
      </c>
      <c r="N1750" t="s">
        <v>51</v>
      </c>
      <c r="O1750" t="s">
        <v>51</v>
      </c>
      <c r="P1750">
        <v>4</v>
      </c>
      <c r="Q1750">
        <v>0</v>
      </c>
      <c r="R1750" t="s">
        <v>87</v>
      </c>
      <c r="S1750" t="s">
        <v>65</v>
      </c>
      <c r="T1750" s="32"/>
      <c r="U1750" t="s">
        <v>66</v>
      </c>
      <c r="V1750" s="32">
        <v>44656</v>
      </c>
      <c r="W1750" t="s">
        <v>67</v>
      </c>
      <c r="X1750" s="32">
        <v>44663</v>
      </c>
      <c r="Y1750" t="s">
        <v>68</v>
      </c>
      <c r="Z1750" s="32">
        <v>44763</v>
      </c>
      <c r="AA1750" s="32">
        <v>44733</v>
      </c>
      <c r="AB1750" t="s">
        <v>59</v>
      </c>
      <c r="AC1750" s="32"/>
      <c r="AD1750" t="s">
        <v>51</v>
      </c>
      <c r="AE1750" s="32">
        <v>44736</v>
      </c>
      <c r="AF1750" s="32"/>
      <c r="AG1750" s="32"/>
      <c r="AH1750" t="s">
        <v>51</v>
      </c>
      <c r="AI1750" t="s">
        <v>51</v>
      </c>
      <c r="AJ1750" t="s">
        <v>51</v>
      </c>
      <c r="AK1750" s="32"/>
      <c r="AL1750" s="32"/>
      <c r="AM1750">
        <v>0</v>
      </c>
      <c r="AN1750" t="s">
        <v>51</v>
      </c>
      <c r="AO1750" s="32">
        <v>44818</v>
      </c>
      <c r="AP1750" t="s">
        <v>69</v>
      </c>
      <c r="AQ1750" s="32"/>
      <c r="AR1750" t="s">
        <v>51</v>
      </c>
      <c r="AS1750" s="32"/>
      <c r="AT1750" t="s">
        <v>51</v>
      </c>
      <c r="AU1750" t="s">
        <v>58</v>
      </c>
      <c r="AV1750">
        <v>2565</v>
      </c>
    </row>
    <row r="1751" spans="1:48" x14ac:dyDescent="0.25">
      <c r="A1751">
        <v>7</v>
      </c>
      <c r="B1751">
        <v>2</v>
      </c>
      <c r="C1751" t="s">
        <v>72</v>
      </c>
      <c r="D1751" t="s">
        <v>49</v>
      </c>
      <c r="E1751" t="s">
        <v>468</v>
      </c>
      <c r="F1751" s="32">
        <v>44655</v>
      </c>
      <c r="G1751" s="32">
        <v>44645</v>
      </c>
      <c r="H1751" s="32">
        <v>45010</v>
      </c>
      <c r="I1751" t="s">
        <v>51</v>
      </c>
      <c r="J1751" t="s">
        <v>51</v>
      </c>
      <c r="K1751" t="s">
        <v>51</v>
      </c>
      <c r="L1751" t="s">
        <v>51</v>
      </c>
      <c r="M1751">
        <v>1</v>
      </c>
      <c r="N1751" t="s">
        <v>51</v>
      </c>
      <c r="O1751" t="s">
        <v>51</v>
      </c>
      <c r="P1751">
        <v>4</v>
      </c>
      <c r="Q1751">
        <v>0</v>
      </c>
      <c r="R1751" t="s">
        <v>87</v>
      </c>
      <c r="S1751" t="s">
        <v>65</v>
      </c>
      <c r="T1751" s="32"/>
      <c r="U1751" t="s">
        <v>66</v>
      </c>
      <c r="V1751" s="32">
        <v>44656</v>
      </c>
      <c r="W1751" t="s">
        <v>67</v>
      </c>
      <c r="X1751" s="32">
        <v>44663</v>
      </c>
      <c r="Y1751" t="s">
        <v>68</v>
      </c>
      <c r="Z1751" s="32">
        <v>44763</v>
      </c>
      <c r="AA1751" s="32">
        <v>44825</v>
      </c>
      <c r="AB1751" t="s">
        <v>59</v>
      </c>
      <c r="AC1751" s="32"/>
      <c r="AD1751" t="s">
        <v>51</v>
      </c>
      <c r="AE1751" s="32"/>
      <c r="AF1751" s="32"/>
      <c r="AG1751" s="32"/>
      <c r="AH1751" t="s">
        <v>51</v>
      </c>
      <c r="AI1751" t="s">
        <v>51</v>
      </c>
      <c r="AJ1751" t="s">
        <v>51</v>
      </c>
      <c r="AK1751" s="32"/>
      <c r="AL1751" s="32"/>
      <c r="AM1751">
        <v>0</v>
      </c>
      <c r="AN1751" t="s">
        <v>51</v>
      </c>
      <c r="AO1751" s="32">
        <v>44818</v>
      </c>
      <c r="AP1751" t="s">
        <v>69</v>
      </c>
      <c r="AQ1751" s="32"/>
      <c r="AR1751" t="s">
        <v>51</v>
      </c>
      <c r="AS1751" s="32"/>
      <c r="AT1751" t="s">
        <v>51</v>
      </c>
      <c r="AU1751" t="s">
        <v>58</v>
      </c>
      <c r="AV1751">
        <v>2565</v>
      </c>
    </row>
    <row r="1752" spans="1:48" x14ac:dyDescent="0.25">
      <c r="A1752">
        <v>7</v>
      </c>
      <c r="B1752">
        <v>2</v>
      </c>
      <c r="C1752" t="s">
        <v>72</v>
      </c>
      <c r="D1752" t="s">
        <v>49</v>
      </c>
      <c r="E1752" t="s">
        <v>468</v>
      </c>
      <c r="F1752" s="32">
        <v>44655</v>
      </c>
      <c r="G1752" s="32">
        <v>44645</v>
      </c>
      <c r="H1752" s="32">
        <v>45010</v>
      </c>
      <c r="I1752" t="s">
        <v>51</v>
      </c>
      <c r="J1752" t="s">
        <v>51</v>
      </c>
      <c r="K1752" t="s">
        <v>51</v>
      </c>
      <c r="L1752" t="s">
        <v>51</v>
      </c>
      <c r="M1752">
        <v>1</v>
      </c>
      <c r="N1752" t="s">
        <v>51</v>
      </c>
      <c r="O1752" t="s">
        <v>51</v>
      </c>
      <c r="P1752">
        <v>4</v>
      </c>
      <c r="Q1752">
        <v>0</v>
      </c>
      <c r="R1752" t="s">
        <v>87</v>
      </c>
      <c r="S1752" t="s">
        <v>65</v>
      </c>
      <c r="T1752" s="32"/>
      <c r="U1752" t="s">
        <v>66</v>
      </c>
      <c r="V1752" s="32">
        <v>44656</v>
      </c>
      <c r="W1752" t="s">
        <v>67</v>
      </c>
      <c r="X1752" s="32">
        <v>44663</v>
      </c>
      <c r="Y1752" t="s">
        <v>68</v>
      </c>
      <c r="Z1752" s="32">
        <v>44763</v>
      </c>
      <c r="AA1752" s="32">
        <v>44915</v>
      </c>
      <c r="AB1752" t="s">
        <v>51</v>
      </c>
      <c r="AC1752" s="32"/>
      <c r="AD1752" t="s">
        <v>51</v>
      </c>
      <c r="AE1752" s="32"/>
      <c r="AF1752" s="32"/>
      <c r="AG1752" s="32"/>
      <c r="AH1752" t="s">
        <v>51</v>
      </c>
      <c r="AI1752" t="s">
        <v>51</v>
      </c>
      <c r="AJ1752" t="s">
        <v>51</v>
      </c>
      <c r="AK1752" s="32"/>
      <c r="AL1752" s="32"/>
      <c r="AM1752">
        <v>0</v>
      </c>
      <c r="AN1752" t="s">
        <v>51</v>
      </c>
      <c r="AO1752" s="32">
        <v>44818</v>
      </c>
      <c r="AP1752" t="s">
        <v>69</v>
      </c>
      <c r="AQ1752" s="32"/>
      <c r="AR1752" t="s">
        <v>51</v>
      </c>
      <c r="AS1752" s="32"/>
      <c r="AT1752" t="s">
        <v>51</v>
      </c>
      <c r="AU1752" t="s">
        <v>58</v>
      </c>
      <c r="AV1752">
        <v>2565</v>
      </c>
    </row>
    <row r="1753" spans="1:48" x14ac:dyDescent="0.25">
      <c r="A1753">
        <v>7</v>
      </c>
      <c r="B1753">
        <v>2</v>
      </c>
      <c r="C1753" t="s">
        <v>72</v>
      </c>
      <c r="D1753" t="s">
        <v>49</v>
      </c>
      <c r="E1753" t="s">
        <v>468</v>
      </c>
      <c r="F1753" s="32">
        <v>44655</v>
      </c>
      <c r="G1753" s="32">
        <v>44645</v>
      </c>
      <c r="H1753" s="32">
        <v>45010</v>
      </c>
      <c r="I1753" t="s">
        <v>51</v>
      </c>
      <c r="J1753" t="s">
        <v>51</v>
      </c>
      <c r="K1753" t="s">
        <v>51</v>
      </c>
      <c r="L1753" t="s">
        <v>51</v>
      </c>
      <c r="M1753">
        <v>1</v>
      </c>
      <c r="N1753" t="s">
        <v>51</v>
      </c>
      <c r="O1753" t="s">
        <v>51</v>
      </c>
      <c r="P1753">
        <v>4</v>
      </c>
      <c r="Q1753">
        <v>0</v>
      </c>
      <c r="R1753" t="s">
        <v>87</v>
      </c>
      <c r="S1753" t="s">
        <v>65</v>
      </c>
      <c r="T1753" s="32"/>
      <c r="U1753" t="s">
        <v>66</v>
      </c>
      <c r="V1753" s="32">
        <v>44656</v>
      </c>
      <c r="W1753" t="s">
        <v>67</v>
      </c>
      <c r="X1753" s="32">
        <v>44663</v>
      </c>
      <c r="Y1753" t="s">
        <v>68</v>
      </c>
      <c r="Z1753" s="32">
        <v>44763</v>
      </c>
      <c r="AA1753" s="32">
        <v>45006</v>
      </c>
      <c r="AB1753" t="s">
        <v>51</v>
      </c>
      <c r="AC1753" s="32"/>
      <c r="AD1753" t="s">
        <v>51</v>
      </c>
      <c r="AE1753" s="32"/>
      <c r="AF1753" s="32"/>
      <c r="AG1753" s="32"/>
      <c r="AH1753" t="s">
        <v>51</v>
      </c>
      <c r="AI1753" t="s">
        <v>51</v>
      </c>
      <c r="AJ1753" t="s">
        <v>51</v>
      </c>
      <c r="AK1753" s="32"/>
      <c r="AL1753" s="32"/>
      <c r="AM1753">
        <v>0</v>
      </c>
      <c r="AN1753" t="s">
        <v>51</v>
      </c>
      <c r="AO1753" s="32">
        <v>44818</v>
      </c>
      <c r="AP1753" t="s">
        <v>69</v>
      </c>
      <c r="AQ1753" s="32"/>
      <c r="AR1753" t="s">
        <v>51</v>
      </c>
      <c r="AS1753" s="32"/>
      <c r="AT1753" t="s">
        <v>51</v>
      </c>
      <c r="AU1753" t="s">
        <v>58</v>
      </c>
      <c r="AV1753">
        <v>2565</v>
      </c>
    </row>
    <row r="1754" spans="1:48" x14ac:dyDescent="0.25">
      <c r="A1754">
        <v>7</v>
      </c>
      <c r="B1754">
        <v>2</v>
      </c>
      <c r="C1754" t="s">
        <v>72</v>
      </c>
      <c r="D1754" t="s">
        <v>49</v>
      </c>
      <c r="E1754" t="s">
        <v>469</v>
      </c>
      <c r="F1754" s="32">
        <v>44615</v>
      </c>
      <c r="G1754" s="32">
        <v>44614</v>
      </c>
      <c r="H1754" s="32">
        <v>44979</v>
      </c>
      <c r="I1754" t="s">
        <v>51</v>
      </c>
      <c r="J1754" t="s">
        <v>51</v>
      </c>
      <c r="K1754" t="s">
        <v>51</v>
      </c>
      <c r="L1754" t="s">
        <v>51</v>
      </c>
      <c r="M1754">
        <v>1</v>
      </c>
      <c r="N1754" t="s">
        <v>51</v>
      </c>
      <c r="O1754" t="s">
        <v>51</v>
      </c>
      <c r="P1754">
        <v>4</v>
      </c>
      <c r="Q1754">
        <v>0</v>
      </c>
      <c r="R1754" t="s">
        <v>138</v>
      </c>
      <c r="S1754" t="s">
        <v>53</v>
      </c>
      <c r="T1754" s="32">
        <v>44615</v>
      </c>
      <c r="U1754" t="s">
        <v>51</v>
      </c>
      <c r="V1754" s="32"/>
      <c r="W1754" t="s">
        <v>51</v>
      </c>
      <c r="X1754" s="32"/>
      <c r="Y1754" t="s">
        <v>51</v>
      </c>
      <c r="Z1754" s="32"/>
      <c r="AA1754" s="32">
        <v>44684</v>
      </c>
      <c r="AB1754" t="s">
        <v>59</v>
      </c>
      <c r="AC1754" s="32">
        <v>44690</v>
      </c>
      <c r="AD1754" t="s">
        <v>51</v>
      </c>
      <c r="AE1754" s="32">
        <v>44684</v>
      </c>
      <c r="AF1754" s="32"/>
      <c r="AG1754" s="32"/>
      <c r="AH1754" t="s">
        <v>51</v>
      </c>
      <c r="AI1754" t="s">
        <v>51</v>
      </c>
      <c r="AJ1754" t="s">
        <v>51</v>
      </c>
      <c r="AK1754" s="32"/>
      <c r="AL1754" s="32"/>
      <c r="AM1754">
        <v>0</v>
      </c>
      <c r="AN1754" t="s">
        <v>51</v>
      </c>
      <c r="AO1754" s="32"/>
      <c r="AP1754" t="s">
        <v>51</v>
      </c>
      <c r="AQ1754" s="32"/>
      <c r="AR1754" t="s">
        <v>51</v>
      </c>
      <c r="AS1754" s="32"/>
      <c r="AT1754" t="s">
        <v>51</v>
      </c>
      <c r="AU1754" t="s">
        <v>58</v>
      </c>
      <c r="AV1754">
        <v>2565</v>
      </c>
    </row>
    <row r="1755" spans="1:48" x14ac:dyDescent="0.25">
      <c r="A1755">
        <v>7</v>
      </c>
      <c r="B1755">
        <v>2</v>
      </c>
      <c r="C1755" t="s">
        <v>72</v>
      </c>
      <c r="D1755" t="s">
        <v>49</v>
      </c>
      <c r="E1755" t="s">
        <v>469</v>
      </c>
      <c r="F1755" s="32">
        <v>44615</v>
      </c>
      <c r="G1755" s="32">
        <v>44614</v>
      </c>
      <c r="H1755" s="32">
        <v>44979</v>
      </c>
      <c r="I1755" t="s">
        <v>51</v>
      </c>
      <c r="J1755" t="s">
        <v>51</v>
      </c>
      <c r="K1755" t="s">
        <v>51</v>
      </c>
      <c r="L1755" t="s">
        <v>51</v>
      </c>
      <c r="M1755">
        <v>1</v>
      </c>
      <c r="N1755" t="s">
        <v>51</v>
      </c>
      <c r="O1755" t="s">
        <v>51</v>
      </c>
      <c r="P1755">
        <v>4</v>
      </c>
      <c r="Q1755">
        <v>0</v>
      </c>
      <c r="R1755" t="s">
        <v>138</v>
      </c>
      <c r="S1755" t="s">
        <v>53</v>
      </c>
      <c r="T1755" s="32">
        <v>44615</v>
      </c>
      <c r="U1755" t="s">
        <v>51</v>
      </c>
      <c r="V1755" s="32"/>
      <c r="W1755" t="s">
        <v>51</v>
      </c>
      <c r="X1755" s="32"/>
      <c r="Y1755" t="s">
        <v>51</v>
      </c>
      <c r="Z1755" s="32"/>
      <c r="AA1755" s="32">
        <v>44777</v>
      </c>
      <c r="AB1755" t="s">
        <v>59</v>
      </c>
      <c r="AC1755" s="32">
        <v>44846</v>
      </c>
      <c r="AD1755" t="s">
        <v>51</v>
      </c>
      <c r="AE1755" s="32">
        <v>44777</v>
      </c>
      <c r="AF1755" s="32">
        <v>44782</v>
      </c>
      <c r="AG1755" s="32"/>
      <c r="AH1755" t="s">
        <v>51</v>
      </c>
      <c r="AI1755" t="s">
        <v>51</v>
      </c>
      <c r="AJ1755" t="s">
        <v>51</v>
      </c>
      <c r="AK1755" s="32"/>
      <c r="AL1755" s="32"/>
      <c r="AM1755">
        <v>0</v>
      </c>
      <c r="AN1755" t="s">
        <v>51</v>
      </c>
      <c r="AO1755" s="32"/>
      <c r="AP1755" t="s">
        <v>51</v>
      </c>
      <c r="AQ1755" s="32"/>
      <c r="AR1755" t="s">
        <v>51</v>
      </c>
      <c r="AS1755" s="32"/>
      <c r="AT1755" t="s">
        <v>51</v>
      </c>
      <c r="AU1755" t="s">
        <v>58</v>
      </c>
      <c r="AV1755">
        <v>2565</v>
      </c>
    </row>
    <row r="1756" spans="1:48" x14ac:dyDescent="0.25">
      <c r="A1756">
        <v>7</v>
      </c>
      <c r="B1756">
        <v>2</v>
      </c>
      <c r="C1756" t="s">
        <v>72</v>
      </c>
      <c r="D1756" t="s">
        <v>49</v>
      </c>
      <c r="E1756" t="s">
        <v>469</v>
      </c>
      <c r="F1756" s="32">
        <v>44615</v>
      </c>
      <c r="G1756" s="32">
        <v>44614</v>
      </c>
      <c r="H1756" s="32">
        <v>44979</v>
      </c>
      <c r="I1756" t="s">
        <v>51</v>
      </c>
      <c r="J1756" t="s">
        <v>51</v>
      </c>
      <c r="K1756" t="s">
        <v>51</v>
      </c>
      <c r="L1756" t="s">
        <v>51</v>
      </c>
      <c r="M1756">
        <v>1</v>
      </c>
      <c r="N1756" t="s">
        <v>51</v>
      </c>
      <c r="O1756" t="s">
        <v>51</v>
      </c>
      <c r="P1756">
        <v>4</v>
      </c>
      <c r="Q1756">
        <v>0</v>
      </c>
      <c r="R1756" t="s">
        <v>138</v>
      </c>
      <c r="S1756" t="s">
        <v>53</v>
      </c>
      <c r="T1756" s="32">
        <v>44615</v>
      </c>
      <c r="U1756" t="s">
        <v>51</v>
      </c>
      <c r="V1756" s="32"/>
      <c r="W1756" t="s">
        <v>51</v>
      </c>
      <c r="X1756" s="32"/>
      <c r="Y1756" t="s">
        <v>51</v>
      </c>
      <c r="Z1756" s="32"/>
      <c r="AA1756" s="32">
        <v>44869</v>
      </c>
      <c r="AB1756" t="s">
        <v>59</v>
      </c>
      <c r="AC1756" s="32">
        <v>44880</v>
      </c>
      <c r="AD1756" t="s">
        <v>51</v>
      </c>
      <c r="AE1756" s="32"/>
      <c r="AF1756" s="32"/>
      <c r="AG1756" s="32"/>
      <c r="AH1756" t="s">
        <v>51</v>
      </c>
      <c r="AI1756" t="s">
        <v>51</v>
      </c>
      <c r="AJ1756" t="s">
        <v>51</v>
      </c>
      <c r="AK1756" s="32"/>
      <c r="AL1756" s="32"/>
      <c r="AM1756">
        <v>0</v>
      </c>
      <c r="AN1756" t="s">
        <v>51</v>
      </c>
      <c r="AO1756" s="32"/>
      <c r="AP1756" t="s">
        <v>51</v>
      </c>
      <c r="AQ1756" s="32"/>
      <c r="AR1756" t="s">
        <v>51</v>
      </c>
      <c r="AS1756" s="32"/>
      <c r="AT1756" t="s">
        <v>51</v>
      </c>
      <c r="AU1756" t="s">
        <v>58</v>
      </c>
      <c r="AV1756">
        <v>2565</v>
      </c>
    </row>
    <row r="1757" spans="1:48" x14ac:dyDescent="0.25">
      <c r="A1757">
        <v>7</v>
      </c>
      <c r="B1757">
        <v>2</v>
      </c>
      <c r="C1757" t="s">
        <v>72</v>
      </c>
      <c r="D1757" t="s">
        <v>49</v>
      </c>
      <c r="E1757" t="s">
        <v>469</v>
      </c>
      <c r="F1757" s="32">
        <v>44615</v>
      </c>
      <c r="G1757" s="32">
        <v>44614</v>
      </c>
      <c r="H1757" s="32">
        <v>44979</v>
      </c>
      <c r="I1757" t="s">
        <v>51</v>
      </c>
      <c r="J1757" t="s">
        <v>51</v>
      </c>
      <c r="K1757" t="s">
        <v>51</v>
      </c>
      <c r="L1757" t="s">
        <v>51</v>
      </c>
      <c r="M1757">
        <v>1</v>
      </c>
      <c r="N1757" t="s">
        <v>51</v>
      </c>
      <c r="O1757" t="s">
        <v>51</v>
      </c>
      <c r="P1757">
        <v>4</v>
      </c>
      <c r="Q1757">
        <v>0</v>
      </c>
      <c r="R1757" t="s">
        <v>138</v>
      </c>
      <c r="S1757" t="s">
        <v>53</v>
      </c>
      <c r="T1757" s="32">
        <v>44615</v>
      </c>
      <c r="U1757" t="s">
        <v>51</v>
      </c>
      <c r="V1757" s="32"/>
      <c r="W1757" t="s">
        <v>51</v>
      </c>
      <c r="X1757" s="32"/>
      <c r="Y1757" t="s">
        <v>51</v>
      </c>
      <c r="Z1757" s="32"/>
      <c r="AA1757" s="32">
        <v>44930</v>
      </c>
      <c r="AB1757" t="s">
        <v>54</v>
      </c>
      <c r="AC1757" s="32">
        <v>44930</v>
      </c>
      <c r="AD1757" t="s">
        <v>51</v>
      </c>
      <c r="AE1757" s="32"/>
      <c r="AF1757" s="32"/>
      <c r="AG1757" s="32"/>
      <c r="AH1757" t="s">
        <v>51</v>
      </c>
      <c r="AI1757" t="s">
        <v>51</v>
      </c>
      <c r="AJ1757" t="s">
        <v>51</v>
      </c>
      <c r="AK1757" s="32"/>
      <c r="AL1757" s="32"/>
      <c r="AM1757">
        <v>0</v>
      </c>
      <c r="AN1757" t="s">
        <v>51</v>
      </c>
      <c r="AO1757" s="32"/>
      <c r="AP1757" t="s">
        <v>51</v>
      </c>
      <c r="AQ1757" s="32"/>
      <c r="AR1757" t="s">
        <v>51</v>
      </c>
      <c r="AS1757" s="32"/>
      <c r="AT1757" t="s">
        <v>51</v>
      </c>
      <c r="AU1757" t="s">
        <v>58</v>
      </c>
      <c r="AV1757">
        <v>2565</v>
      </c>
    </row>
    <row r="1758" spans="1:48" x14ac:dyDescent="0.25">
      <c r="A1758">
        <v>7</v>
      </c>
      <c r="B1758">
        <v>2</v>
      </c>
      <c r="C1758" t="s">
        <v>72</v>
      </c>
      <c r="D1758" t="s">
        <v>49</v>
      </c>
      <c r="E1758" t="s">
        <v>470</v>
      </c>
      <c r="F1758" s="32">
        <v>44588</v>
      </c>
      <c r="G1758" s="32">
        <v>44588</v>
      </c>
      <c r="H1758" s="32">
        <v>44953</v>
      </c>
      <c r="I1758" t="s">
        <v>51</v>
      </c>
      <c r="J1758" t="s">
        <v>51</v>
      </c>
      <c r="K1758" t="s">
        <v>51</v>
      </c>
      <c r="L1758" t="s">
        <v>51</v>
      </c>
      <c r="M1758">
        <v>1</v>
      </c>
      <c r="N1758" t="s">
        <v>51</v>
      </c>
      <c r="O1758" t="s">
        <v>51</v>
      </c>
      <c r="P1758">
        <v>4</v>
      </c>
      <c r="Q1758">
        <v>0</v>
      </c>
      <c r="R1758" t="s">
        <v>74</v>
      </c>
      <c r="S1758" t="s">
        <v>51</v>
      </c>
      <c r="T1758" s="32"/>
      <c r="U1758" t="s">
        <v>51</v>
      </c>
      <c r="V1758" s="32"/>
      <c r="W1758" t="s">
        <v>51</v>
      </c>
      <c r="X1758" s="32"/>
      <c r="Y1758" t="s">
        <v>51</v>
      </c>
      <c r="Z1758" s="32"/>
      <c r="AA1758" s="32"/>
      <c r="AB1758" t="s">
        <v>51</v>
      </c>
      <c r="AC1758" s="32"/>
      <c r="AD1758" t="s">
        <v>51</v>
      </c>
      <c r="AE1758" s="32"/>
      <c r="AF1758" s="32"/>
      <c r="AG1758" s="32"/>
      <c r="AH1758" t="s">
        <v>51</v>
      </c>
      <c r="AI1758" t="s">
        <v>51</v>
      </c>
      <c r="AJ1758" t="s">
        <v>51</v>
      </c>
      <c r="AK1758" s="32"/>
      <c r="AL1758" s="32"/>
      <c r="AM1758">
        <v>0</v>
      </c>
      <c r="AN1758" t="s">
        <v>51</v>
      </c>
      <c r="AO1758" s="32">
        <v>44840</v>
      </c>
      <c r="AP1758" t="s">
        <v>69</v>
      </c>
      <c r="AQ1758" s="32"/>
      <c r="AR1758" t="s">
        <v>51</v>
      </c>
      <c r="AS1758" s="32"/>
      <c r="AT1758" t="s">
        <v>51</v>
      </c>
      <c r="AU1758" t="s">
        <v>58</v>
      </c>
      <c r="AV1758">
        <v>2565</v>
      </c>
    </row>
    <row r="1759" spans="1:48" x14ac:dyDescent="0.25">
      <c r="A1759">
        <v>7</v>
      </c>
      <c r="B1759">
        <v>2</v>
      </c>
      <c r="C1759" t="s">
        <v>72</v>
      </c>
      <c r="D1759" t="s">
        <v>49</v>
      </c>
      <c r="E1759" t="s">
        <v>471</v>
      </c>
      <c r="F1759" s="32">
        <v>44606</v>
      </c>
      <c r="G1759" s="32">
        <v>44604</v>
      </c>
      <c r="H1759" s="32">
        <v>44969</v>
      </c>
      <c r="I1759" t="s">
        <v>51</v>
      </c>
      <c r="J1759" t="s">
        <v>51</v>
      </c>
      <c r="K1759" t="s">
        <v>51</v>
      </c>
      <c r="L1759" t="s">
        <v>51</v>
      </c>
      <c r="M1759">
        <v>1</v>
      </c>
      <c r="N1759" t="s">
        <v>51</v>
      </c>
      <c r="O1759" t="s">
        <v>51</v>
      </c>
      <c r="P1759">
        <v>4</v>
      </c>
      <c r="Q1759">
        <v>0</v>
      </c>
      <c r="R1759" t="s">
        <v>74</v>
      </c>
      <c r="S1759" t="s">
        <v>53</v>
      </c>
      <c r="T1759" s="32">
        <v>44606</v>
      </c>
      <c r="U1759" t="s">
        <v>51</v>
      </c>
      <c r="V1759" s="32"/>
      <c r="W1759" t="s">
        <v>51</v>
      </c>
      <c r="X1759" s="32"/>
      <c r="Y1759" t="s">
        <v>51</v>
      </c>
      <c r="Z1759" s="32"/>
      <c r="AA1759" s="32">
        <v>44691</v>
      </c>
      <c r="AB1759" t="s">
        <v>59</v>
      </c>
      <c r="AC1759" s="32">
        <v>44701</v>
      </c>
      <c r="AD1759" t="s">
        <v>51</v>
      </c>
      <c r="AE1759" s="32">
        <v>44691</v>
      </c>
      <c r="AF1759" s="32">
        <v>44698</v>
      </c>
      <c r="AG1759" s="32"/>
      <c r="AH1759" t="s">
        <v>51</v>
      </c>
      <c r="AI1759" t="s">
        <v>51</v>
      </c>
      <c r="AJ1759" t="s">
        <v>51</v>
      </c>
      <c r="AK1759" s="32"/>
      <c r="AL1759" s="32"/>
      <c r="AM1759">
        <v>0</v>
      </c>
      <c r="AN1759" t="s">
        <v>51</v>
      </c>
      <c r="AO1759" s="32">
        <v>44938</v>
      </c>
      <c r="AP1759" t="s">
        <v>69</v>
      </c>
      <c r="AQ1759" s="32">
        <v>44949</v>
      </c>
      <c r="AR1759" t="s">
        <v>90</v>
      </c>
      <c r="AS1759" s="32">
        <v>44949</v>
      </c>
      <c r="AT1759" t="s">
        <v>90</v>
      </c>
      <c r="AU1759" t="s">
        <v>71</v>
      </c>
      <c r="AV1759">
        <v>2565</v>
      </c>
    </row>
    <row r="1760" spans="1:48" x14ac:dyDescent="0.25">
      <c r="A1760">
        <v>7</v>
      </c>
      <c r="B1760">
        <v>2</v>
      </c>
      <c r="C1760" t="s">
        <v>72</v>
      </c>
      <c r="D1760" t="s">
        <v>49</v>
      </c>
      <c r="E1760" t="s">
        <v>471</v>
      </c>
      <c r="F1760" s="32">
        <v>44606</v>
      </c>
      <c r="G1760" s="32">
        <v>44604</v>
      </c>
      <c r="H1760" s="32">
        <v>44969</v>
      </c>
      <c r="I1760" t="s">
        <v>51</v>
      </c>
      <c r="J1760" t="s">
        <v>51</v>
      </c>
      <c r="K1760" t="s">
        <v>51</v>
      </c>
      <c r="L1760" t="s">
        <v>51</v>
      </c>
      <c r="M1760">
        <v>1</v>
      </c>
      <c r="N1760" t="s">
        <v>51</v>
      </c>
      <c r="O1760" t="s">
        <v>51</v>
      </c>
      <c r="P1760">
        <v>4</v>
      </c>
      <c r="Q1760">
        <v>0</v>
      </c>
      <c r="R1760" t="s">
        <v>74</v>
      </c>
      <c r="S1760" t="s">
        <v>53</v>
      </c>
      <c r="T1760" s="32">
        <v>44606</v>
      </c>
      <c r="U1760" t="s">
        <v>51</v>
      </c>
      <c r="V1760" s="32"/>
      <c r="W1760" t="s">
        <v>51</v>
      </c>
      <c r="X1760" s="32"/>
      <c r="Y1760" t="s">
        <v>51</v>
      </c>
      <c r="Z1760" s="32"/>
      <c r="AA1760" s="32">
        <v>44783</v>
      </c>
      <c r="AB1760" t="s">
        <v>59</v>
      </c>
      <c r="AC1760" s="32"/>
      <c r="AD1760" t="s">
        <v>51</v>
      </c>
      <c r="AE1760" s="32">
        <v>44783</v>
      </c>
      <c r="AF1760" s="32">
        <v>44796</v>
      </c>
      <c r="AG1760" s="32"/>
      <c r="AH1760" t="s">
        <v>51</v>
      </c>
      <c r="AI1760" t="s">
        <v>51</v>
      </c>
      <c r="AJ1760" t="s">
        <v>51</v>
      </c>
      <c r="AK1760" s="32"/>
      <c r="AL1760" s="32"/>
      <c r="AM1760">
        <v>0</v>
      </c>
      <c r="AN1760" t="s">
        <v>51</v>
      </c>
      <c r="AO1760" s="32">
        <v>44938</v>
      </c>
      <c r="AP1760" t="s">
        <v>69</v>
      </c>
      <c r="AQ1760" s="32">
        <v>44949</v>
      </c>
      <c r="AR1760" t="s">
        <v>90</v>
      </c>
      <c r="AS1760" s="32">
        <v>44949</v>
      </c>
      <c r="AT1760" t="s">
        <v>90</v>
      </c>
      <c r="AU1760" t="s">
        <v>71</v>
      </c>
      <c r="AV1760">
        <v>2565</v>
      </c>
    </row>
    <row r="1761" spans="1:48" x14ac:dyDescent="0.25">
      <c r="A1761">
        <v>7</v>
      </c>
      <c r="B1761">
        <v>2</v>
      </c>
      <c r="C1761" t="s">
        <v>72</v>
      </c>
      <c r="D1761" t="s">
        <v>49</v>
      </c>
      <c r="E1761" t="s">
        <v>471</v>
      </c>
      <c r="F1761" s="32">
        <v>44606</v>
      </c>
      <c r="G1761" s="32">
        <v>44604</v>
      </c>
      <c r="H1761" s="32">
        <v>44969</v>
      </c>
      <c r="I1761" t="s">
        <v>51</v>
      </c>
      <c r="J1761" t="s">
        <v>51</v>
      </c>
      <c r="K1761" t="s">
        <v>51</v>
      </c>
      <c r="L1761" t="s">
        <v>51</v>
      </c>
      <c r="M1761">
        <v>1</v>
      </c>
      <c r="N1761" t="s">
        <v>51</v>
      </c>
      <c r="O1761" t="s">
        <v>51</v>
      </c>
      <c r="P1761">
        <v>4</v>
      </c>
      <c r="Q1761">
        <v>0</v>
      </c>
      <c r="R1761" t="s">
        <v>74</v>
      </c>
      <c r="S1761" t="s">
        <v>53</v>
      </c>
      <c r="T1761" s="32">
        <v>44606</v>
      </c>
      <c r="U1761" t="s">
        <v>51</v>
      </c>
      <c r="V1761" s="32"/>
      <c r="W1761" t="s">
        <v>51</v>
      </c>
      <c r="X1761" s="32"/>
      <c r="Y1761" t="s">
        <v>51</v>
      </c>
      <c r="Z1761" s="32"/>
      <c r="AA1761" s="32">
        <v>44875</v>
      </c>
      <c r="AB1761" t="s">
        <v>59</v>
      </c>
      <c r="AC1761" s="32"/>
      <c r="AD1761" t="s">
        <v>51</v>
      </c>
      <c r="AE1761" s="32">
        <v>44875</v>
      </c>
      <c r="AF1761" s="32"/>
      <c r="AG1761" s="32"/>
      <c r="AH1761" t="s">
        <v>51</v>
      </c>
      <c r="AI1761" t="s">
        <v>51</v>
      </c>
      <c r="AJ1761" t="s">
        <v>51</v>
      </c>
      <c r="AK1761" s="32"/>
      <c r="AL1761" s="32"/>
      <c r="AM1761">
        <v>0</v>
      </c>
      <c r="AN1761" t="s">
        <v>51</v>
      </c>
      <c r="AO1761" s="32">
        <v>44938</v>
      </c>
      <c r="AP1761" t="s">
        <v>69</v>
      </c>
      <c r="AQ1761" s="32">
        <v>44949</v>
      </c>
      <c r="AR1761" t="s">
        <v>90</v>
      </c>
      <c r="AS1761" s="32">
        <v>44949</v>
      </c>
      <c r="AT1761" t="s">
        <v>90</v>
      </c>
      <c r="AU1761" t="s">
        <v>71</v>
      </c>
      <c r="AV1761">
        <v>2565</v>
      </c>
    </row>
    <row r="1762" spans="1:48" x14ac:dyDescent="0.25">
      <c r="A1762">
        <v>7</v>
      </c>
      <c r="B1762">
        <v>2</v>
      </c>
      <c r="C1762" t="s">
        <v>72</v>
      </c>
      <c r="D1762" t="s">
        <v>49</v>
      </c>
      <c r="E1762" t="s">
        <v>471</v>
      </c>
      <c r="F1762" s="32">
        <v>44606</v>
      </c>
      <c r="G1762" s="32">
        <v>44604</v>
      </c>
      <c r="H1762" s="32">
        <v>44969</v>
      </c>
      <c r="I1762" t="s">
        <v>51</v>
      </c>
      <c r="J1762" t="s">
        <v>51</v>
      </c>
      <c r="K1762" t="s">
        <v>51</v>
      </c>
      <c r="L1762" t="s">
        <v>51</v>
      </c>
      <c r="M1762">
        <v>1</v>
      </c>
      <c r="N1762" t="s">
        <v>51</v>
      </c>
      <c r="O1762" t="s">
        <v>51</v>
      </c>
      <c r="P1762">
        <v>4</v>
      </c>
      <c r="Q1762">
        <v>0</v>
      </c>
      <c r="R1762" t="s">
        <v>74</v>
      </c>
      <c r="S1762" t="s">
        <v>53</v>
      </c>
      <c r="T1762" s="32">
        <v>44606</v>
      </c>
      <c r="U1762" t="s">
        <v>51</v>
      </c>
      <c r="V1762" s="32"/>
      <c r="W1762" t="s">
        <v>51</v>
      </c>
      <c r="X1762" s="32"/>
      <c r="Y1762" t="s">
        <v>51</v>
      </c>
      <c r="Z1762" s="32"/>
      <c r="AA1762" s="32">
        <v>44936</v>
      </c>
      <c r="AB1762" t="s">
        <v>59</v>
      </c>
      <c r="AC1762" s="32"/>
      <c r="AD1762" t="s">
        <v>51</v>
      </c>
      <c r="AE1762" s="32">
        <v>44936</v>
      </c>
      <c r="AF1762" s="32">
        <v>44937</v>
      </c>
      <c r="AG1762" s="32"/>
      <c r="AH1762" t="s">
        <v>51</v>
      </c>
      <c r="AI1762" t="s">
        <v>51</v>
      </c>
      <c r="AJ1762" t="s">
        <v>51</v>
      </c>
      <c r="AK1762" s="32"/>
      <c r="AL1762" s="32"/>
      <c r="AM1762">
        <v>0</v>
      </c>
      <c r="AN1762" t="s">
        <v>51</v>
      </c>
      <c r="AO1762" s="32">
        <v>44938</v>
      </c>
      <c r="AP1762" t="s">
        <v>69</v>
      </c>
      <c r="AQ1762" s="32">
        <v>44949</v>
      </c>
      <c r="AR1762" t="s">
        <v>90</v>
      </c>
      <c r="AS1762" s="32">
        <v>44949</v>
      </c>
      <c r="AT1762" t="s">
        <v>90</v>
      </c>
      <c r="AU1762" t="s">
        <v>71</v>
      </c>
      <c r="AV1762">
        <v>2565</v>
      </c>
    </row>
    <row r="1763" spans="1:48" x14ac:dyDescent="0.25">
      <c r="A1763">
        <v>7</v>
      </c>
      <c r="B1763">
        <v>2</v>
      </c>
      <c r="C1763" t="s">
        <v>72</v>
      </c>
      <c r="D1763" t="s">
        <v>49</v>
      </c>
      <c r="E1763" t="s">
        <v>472</v>
      </c>
      <c r="F1763" s="32">
        <v>44616</v>
      </c>
      <c r="G1763" s="32">
        <v>44616</v>
      </c>
      <c r="H1763" s="32">
        <v>44981</v>
      </c>
      <c r="I1763" t="s">
        <v>51</v>
      </c>
      <c r="J1763" t="s">
        <v>51</v>
      </c>
      <c r="K1763" t="s">
        <v>51</v>
      </c>
      <c r="L1763" t="s">
        <v>51</v>
      </c>
      <c r="M1763">
        <v>1</v>
      </c>
      <c r="N1763" t="s">
        <v>51</v>
      </c>
      <c r="O1763" t="s">
        <v>51</v>
      </c>
      <c r="P1763">
        <v>4</v>
      </c>
      <c r="Q1763">
        <v>0</v>
      </c>
      <c r="R1763" t="s">
        <v>74</v>
      </c>
      <c r="S1763" t="s">
        <v>53</v>
      </c>
      <c r="T1763" s="32">
        <v>44616</v>
      </c>
      <c r="U1763" t="s">
        <v>51</v>
      </c>
      <c r="V1763" s="32"/>
      <c r="W1763" t="s">
        <v>51</v>
      </c>
      <c r="X1763" s="32"/>
      <c r="Y1763" t="s">
        <v>51</v>
      </c>
      <c r="Z1763" s="32"/>
      <c r="AA1763" s="32">
        <v>44680</v>
      </c>
      <c r="AB1763" t="s">
        <v>54</v>
      </c>
      <c r="AC1763" s="32">
        <v>44680</v>
      </c>
      <c r="AD1763" t="s">
        <v>51</v>
      </c>
      <c r="AE1763" s="32"/>
      <c r="AF1763" s="32"/>
      <c r="AG1763" s="32"/>
      <c r="AH1763" t="s">
        <v>75</v>
      </c>
      <c r="AI1763" t="s">
        <v>51</v>
      </c>
      <c r="AJ1763" t="s">
        <v>51</v>
      </c>
      <c r="AK1763" s="32">
        <v>44620</v>
      </c>
      <c r="AL1763" s="32">
        <v>44620</v>
      </c>
      <c r="AM1763">
        <v>0</v>
      </c>
      <c r="AN1763" t="s">
        <v>51</v>
      </c>
      <c r="AO1763" s="32"/>
      <c r="AP1763" t="s">
        <v>51</v>
      </c>
      <c r="AQ1763" s="32"/>
      <c r="AR1763" t="s">
        <v>51</v>
      </c>
      <c r="AS1763" s="32"/>
      <c r="AT1763" t="s">
        <v>51</v>
      </c>
      <c r="AU1763" t="s">
        <v>58</v>
      </c>
      <c r="AV1763">
        <v>2565</v>
      </c>
    </row>
    <row r="1764" spans="1:48" x14ac:dyDescent="0.25">
      <c r="A1764">
        <v>7</v>
      </c>
      <c r="B1764">
        <v>2</v>
      </c>
      <c r="C1764" t="s">
        <v>72</v>
      </c>
      <c r="D1764" t="s">
        <v>49</v>
      </c>
      <c r="E1764" t="s">
        <v>472</v>
      </c>
      <c r="F1764" s="32">
        <v>44616</v>
      </c>
      <c r="G1764" s="32">
        <v>44616</v>
      </c>
      <c r="H1764" s="32">
        <v>44981</v>
      </c>
      <c r="I1764" t="s">
        <v>51</v>
      </c>
      <c r="J1764" t="s">
        <v>51</v>
      </c>
      <c r="K1764" t="s">
        <v>51</v>
      </c>
      <c r="L1764" t="s">
        <v>51</v>
      </c>
      <c r="M1764">
        <v>1</v>
      </c>
      <c r="N1764" t="s">
        <v>51</v>
      </c>
      <c r="O1764" t="s">
        <v>51</v>
      </c>
      <c r="P1764">
        <v>4</v>
      </c>
      <c r="Q1764">
        <v>0</v>
      </c>
      <c r="R1764" t="s">
        <v>74</v>
      </c>
      <c r="S1764" t="s">
        <v>53</v>
      </c>
      <c r="T1764" s="32">
        <v>44616</v>
      </c>
      <c r="U1764" t="s">
        <v>51</v>
      </c>
      <c r="V1764" s="32"/>
      <c r="W1764" t="s">
        <v>51</v>
      </c>
      <c r="X1764" s="32"/>
      <c r="Y1764" t="s">
        <v>51</v>
      </c>
      <c r="Z1764" s="32"/>
      <c r="AA1764" s="32">
        <v>44769</v>
      </c>
      <c r="AB1764" t="s">
        <v>54</v>
      </c>
      <c r="AC1764" s="32">
        <v>44769</v>
      </c>
      <c r="AD1764" t="s">
        <v>51</v>
      </c>
      <c r="AE1764" s="32"/>
      <c r="AF1764" s="32"/>
      <c r="AG1764" s="32"/>
      <c r="AH1764" t="s">
        <v>75</v>
      </c>
      <c r="AI1764" t="s">
        <v>51</v>
      </c>
      <c r="AJ1764" t="s">
        <v>51</v>
      </c>
      <c r="AK1764" s="32">
        <v>44620</v>
      </c>
      <c r="AL1764" s="32">
        <v>44620</v>
      </c>
      <c r="AM1764">
        <v>0</v>
      </c>
      <c r="AN1764" t="s">
        <v>51</v>
      </c>
      <c r="AO1764" s="32"/>
      <c r="AP1764" t="s">
        <v>51</v>
      </c>
      <c r="AQ1764" s="32"/>
      <c r="AR1764" t="s">
        <v>51</v>
      </c>
      <c r="AS1764" s="32"/>
      <c r="AT1764" t="s">
        <v>51</v>
      </c>
      <c r="AU1764" t="s">
        <v>58</v>
      </c>
      <c r="AV1764">
        <v>2565</v>
      </c>
    </row>
    <row r="1765" spans="1:48" x14ac:dyDescent="0.25">
      <c r="A1765">
        <v>7</v>
      </c>
      <c r="B1765">
        <v>2</v>
      </c>
      <c r="C1765" t="s">
        <v>72</v>
      </c>
      <c r="D1765" t="s">
        <v>49</v>
      </c>
      <c r="E1765" t="s">
        <v>472</v>
      </c>
      <c r="F1765" s="32">
        <v>44616</v>
      </c>
      <c r="G1765" s="32">
        <v>44616</v>
      </c>
      <c r="H1765" s="32">
        <v>44981</v>
      </c>
      <c r="I1765" t="s">
        <v>51</v>
      </c>
      <c r="J1765" t="s">
        <v>51</v>
      </c>
      <c r="K1765" t="s">
        <v>51</v>
      </c>
      <c r="L1765" t="s">
        <v>51</v>
      </c>
      <c r="M1765">
        <v>1</v>
      </c>
      <c r="N1765" t="s">
        <v>51</v>
      </c>
      <c r="O1765" t="s">
        <v>51</v>
      </c>
      <c r="P1765">
        <v>4</v>
      </c>
      <c r="Q1765">
        <v>0</v>
      </c>
      <c r="R1765" t="s">
        <v>74</v>
      </c>
      <c r="S1765" t="s">
        <v>53</v>
      </c>
      <c r="T1765" s="32">
        <v>44616</v>
      </c>
      <c r="U1765" t="s">
        <v>51</v>
      </c>
      <c r="V1765" s="32"/>
      <c r="W1765" t="s">
        <v>51</v>
      </c>
      <c r="X1765" s="32"/>
      <c r="Y1765" t="s">
        <v>51</v>
      </c>
      <c r="Z1765" s="32"/>
      <c r="AA1765" s="32">
        <v>44862</v>
      </c>
      <c r="AB1765" t="s">
        <v>59</v>
      </c>
      <c r="AC1765" s="32">
        <v>44868</v>
      </c>
      <c r="AD1765" t="s">
        <v>51</v>
      </c>
      <c r="AE1765" s="32">
        <v>44862</v>
      </c>
      <c r="AF1765" s="32">
        <v>44865</v>
      </c>
      <c r="AG1765" s="32"/>
      <c r="AH1765" t="s">
        <v>75</v>
      </c>
      <c r="AI1765" t="s">
        <v>51</v>
      </c>
      <c r="AJ1765" t="s">
        <v>51</v>
      </c>
      <c r="AK1765" s="32">
        <v>44620</v>
      </c>
      <c r="AL1765" s="32">
        <v>44620</v>
      </c>
      <c r="AM1765">
        <v>0</v>
      </c>
      <c r="AN1765" t="s">
        <v>51</v>
      </c>
      <c r="AO1765" s="32"/>
      <c r="AP1765" t="s">
        <v>51</v>
      </c>
      <c r="AQ1765" s="32"/>
      <c r="AR1765" t="s">
        <v>51</v>
      </c>
      <c r="AS1765" s="32"/>
      <c r="AT1765" t="s">
        <v>51</v>
      </c>
      <c r="AU1765" t="s">
        <v>58</v>
      </c>
      <c r="AV1765">
        <v>2565</v>
      </c>
    </row>
    <row r="1766" spans="1:48" x14ac:dyDescent="0.25">
      <c r="A1766">
        <v>7</v>
      </c>
      <c r="B1766">
        <v>2</v>
      </c>
      <c r="C1766" t="s">
        <v>72</v>
      </c>
      <c r="D1766" t="s">
        <v>49</v>
      </c>
      <c r="E1766" t="s">
        <v>472</v>
      </c>
      <c r="F1766" s="32">
        <v>44616</v>
      </c>
      <c r="G1766" s="32">
        <v>44616</v>
      </c>
      <c r="H1766" s="32">
        <v>44981</v>
      </c>
      <c r="I1766" t="s">
        <v>51</v>
      </c>
      <c r="J1766" t="s">
        <v>51</v>
      </c>
      <c r="K1766" t="s">
        <v>51</v>
      </c>
      <c r="L1766" t="s">
        <v>51</v>
      </c>
      <c r="M1766">
        <v>1</v>
      </c>
      <c r="N1766" t="s">
        <v>51</v>
      </c>
      <c r="O1766" t="s">
        <v>51</v>
      </c>
      <c r="P1766">
        <v>4</v>
      </c>
      <c r="Q1766">
        <v>0</v>
      </c>
      <c r="R1766" t="s">
        <v>74</v>
      </c>
      <c r="S1766" t="s">
        <v>53</v>
      </c>
      <c r="T1766" s="32">
        <v>44616</v>
      </c>
      <c r="U1766" t="s">
        <v>51</v>
      </c>
      <c r="V1766" s="32"/>
      <c r="W1766" t="s">
        <v>51</v>
      </c>
      <c r="X1766" s="32"/>
      <c r="Y1766" t="s">
        <v>51</v>
      </c>
      <c r="Z1766" s="32"/>
      <c r="AA1766" s="32">
        <v>44925</v>
      </c>
      <c r="AB1766" t="s">
        <v>54</v>
      </c>
      <c r="AC1766" s="32">
        <v>44915</v>
      </c>
      <c r="AD1766" t="s">
        <v>51</v>
      </c>
      <c r="AE1766" s="32"/>
      <c r="AF1766" s="32"/>
      <c r="AG1766" s="32"/>
      <c r="AH1766" t="s">
        <v>75</v>
      </c>
      <c r="AI1766" t="s">
        <v>51</v>
      </c>
      <c r="AJ1766" t="s">
        <v>51</v>
      </c>
      <c r="AK1766" s="32">
        <v>44620</v>
      </c>
      <c r="AL1766" s="32">
        <v>44620</v>
      </c>
      <c r="AM1766">
        <v>0</v>
      </c>
      <c r="AN1766" t="s">
        <v>51</v>
      </c>
      <c r="AO1766" s="32"/>
      <c r="AP1766" t="s">
        <v>51</v>
      </c>
      <c r="AQ1766" s="32"/>
      <c r="AR1766" t="s">
        <v>51</v>
      </c>
      <c r="AS1766" s="32"/>
      <c r="AT1766" t="s">
        <v>51</v>
      </c>
      <c r="AU1766" t="s">
        <v>58</v>
      </c>
      <c r="AV1766">
        <v>2565</v>
      </c>
    </row>
    <row r="1767" spans="1:48" x14ac:dyDescent="0.25">
      <c r="A1767">
        <v>7</v>
      </c>
      <c r="B1767">
        <v>2</v>
      </c>
      <c r="C1767" t="s">
        <v>72</v>
      </c>
      <c r="D1767" t="s">
        <v>49</v>
      </c>
      <c r="E1767" t="s">
        <v>473</v>
      </c>
      <c r="F1767" s="32">
        <v>44623</v>
      </c>
      <c r="G1767" s="32">
        <v>44622</v>
      </c>
      <c r="H1767" s="32">
        <v>44987</v>
      </c>
      <c r="I1767" t="s">
        <v>51</v>
      </c>
      <c r="J1767" t="s">
        <v>51</v>
      </c>
      <c r="K1767" t="s">
        <v>51</v>
      </c>
      <c r="L1767" t="s">
        <v>51</v>
      </c>
      <c r="M1767">
        <v>1</v>
      </c>
      <c r="N1767" t="s">
        <v>51</v>
      </c>
      <c r="O1767" t="s">
        <v>51</v>
      </c>
      <c r="P1767">
        <v>4</v>
      </c>
      <c r="Q1767">
        <v>0</v>
      </c>
      <c r="R1767" t="s">
        <v>74</v>
      </c>
      <c r="S1767" t="s">
        <v>53</v>
      </c>
      <c r="T1767" s="32">
        <v>44622</v>
      </c>
      <c r="U1767" t="s">
        <v>51</v>
      </c>
      <c r="V1767" s="32"/>
      <c r="W1767" t="s">
        <v>51</v>
      </c>
      <c r="X1767" s="32"/>
      <c r="Y1767" t="s">
        <v>51</v>
      </c>
      <c r="Z1767" s="32"/>
      <c r="AA1767" s="32">
        <v>44691</v>
      </c>
      <c r="AB1767" t="s">
        <v>59</v>
      </c>
      <c r="AC1767" s="32"/>
      <c r="AD1767" t="s">
        <v>51</v>
      </c>
      <c r="AE1767" s="32">
        <v>44691</v>
      </c>
      <c r="AF1767" s="32">
        <v>44698</v>
      </c>
      <c r="AG1767" s="32">
        <v>44762</v>
      </c>
      <c r="AH1767" t="s">
        <v>51</v>
      </c>
      <c r="AI1767" t="s">
        <v>51</v>
      </c>
      <c r="AJ1767" t="s">
        <v>51</v>
      </c>
      <c r="AK1767" s="32"/>
      <c r="AL1767" s="32"/>
      <c r="AM1767">
        <v>0</v>
      </c>
      <c r="AN1767" t="s">
        <v>51</v>
      </c>
      <c r="AO1767" s="32">
        <v>44845</v>
      </c>
      <c r="AP1767" t="s">
        <v>69</v>
      </c>
      <c r="AQ1767" s="32">
        <v>44938</v>
      </c>
      <c r="AR1767" t="s">
        <v>90</v>
      </c>
      <c r="AS1767" s="32">
        <v>44938</v>
      </c>
      <c r="AT1767" t="s">
        <v>90</v>
      </c>
      <c r="AU1767" t="s">
        <v>71</v>
      </c>
      <c r="AV1767">
        <v>2565</v>
      </c>
    </row>
    <row r="1768" spans="1:48" x14ac:dyDescent="0.25">
      <c r="A1768">
        <v>7</v>
      </c>
      <c r="B1768">
        <v>2</v>
      </c>
      <c r="C1768" t="s">
        <v>72</v>
      </c>
      <c r="D1768" t="s">
        <v>49</v>
      </c>
      <c r="E1768" t="s">
        <v>473</v>
      </c>
      <c r="F1768" s="32">
        <v>44623</v>
      </c>
      <c r="G1768" s="32">
        <v>44622</v>
      </c>
      <c r="H1768" s="32">
        <v>44987</v>
      </c>
      <c r="I1768" t="s">
        <v>51</v>
      </c>
      <c r="J1768" t="s">
        <v>51</v>
      </c>
      <c r="K1768" t="s">
        <v>51</v>
      </c>
      <c r="L1768" t="s">
        <v>51</v>
      </c>
      <c r="M1768">
        <v>1</v>
      </c>
      <c r="N1768" t="s">
        <v>51</v>
      </c>
      <c r="O1768" t="s">
        <v>51</v>
      </c>
      <c r="P1768">
        <v>4</v>
      </c>
      <c r="Q1768">
        <v>0</v>
      </c>
      <c r="R1768" t="s">
        <v>74</v>
      </c>
      <c r="S1768" t="s">
        <v>53</v>
      </c>
      <c r="T1768" s="32">
        <v>44622</v>
      </c>
      <c r="U1768" t="s">
        <v>51</v>
      </c>
      <c r="V1768" s="32"/>
      <c r="W1768" t="s">
        <v>51</v>
      </c>
      <c r="X1768" s="32"/>
      <c r="Y1768" t="s">
        <v>51</v>
      </c>
      <c r="Z1768" s="32"/>
      <c r="AA1768" s="32">
        <v>44783</v>
      </c>
      <c r="AB1768" t="s">
        <v>59</v>
      </c>
      <c r="AC1768" s="32"/>
      <c r="AD1768" t="s">
        <v>51</v>
      </c>
      <c r="AE1768" s="32">
        <v>44870</v>
      </c>
      <c r="AF1768" s="32"/>
      <c r="AG1768" s="32"/>
      <c r="AH1768" t="s">
        <v>51</v>
      </c>
      <c r="AI1768" t="s">
        <v>51</v>
      </c>
      <c r="AJ1768" t="s">
        <v>51</v>
      </c>
      <c r="AK1768" s="32"/>
      <c r="AL1768" s="32"/>
      <c r="AM1768">
        <v>0</v>
      </c>
      <c r="AN1768" t="s">
        <v>51</v>
      </c>
      <c r="AO1768" s="32">
        <v>44845</v>
      </c>
      <c r="AP1768" t="s">
        <v>69</v>
      </c>
      <c r="AQ1768" s="32">
        <v>44938</v>
      </c>
      <c r="AR1768" t="s">
        <v>90</v>
      </c>
      <c r="AS1768" s="32">
        <v>44938</v>
      </c>
      <c r="AT1768" t="s">
        <v>90</v>
      </c>
      <c r="AU1768" t="s">
        <v>71</v>
      </c>
      <c r="AV1768">
        <v>2565</v>
      </c>
    </row>
    <row r="1769" spans="1:48" x14ac:dyDescent="0.25">
      <c r="A1769">
        <v>7</v>
      </c>
      <c r="B1769">
        <v>2</v>
      </c>
      <c r="C1769" t="s">
        <v>72</v>
      </c>
      <c r="D1769" t="s">
        <v>49</v>
      </c>
      <c r="E1769" t="s">
        <v>473</v>
      </c>
      <c r="F1769" s="32">
        <v>44623</v>
      </c>
      <c r="G1769" s="32">
        <v>44622</v>
      </c>
      <c r="H1769" s="32">
        <v>44987</v>
      </c>
      <c r="I1769" t="s">
        <v>51</v>
      </c>
      <c r="J1769" t="s">
        <v>51</v>
      </c>
      <c r="K1769" t="s">
        <v>51</v>
      </c>
      <c r="L1769" t="s">
        <v>51</v>
      </c>
      <c r="M1769">
        <v>1</v>
      </c>
      <c r="N1769" t="s">
        <v>51</v>
      </c>
      <c r="O1769" t="s">
        <v>51</v>
      </c>
      <c r="P1769">
        <v>4</v>
      </c>
      <c r="Q1769">
        <v>0</v>
      </c>
      <c r="R1769" t="s">
        <v>74</v>
      </c>
      <c r="S1769" t="s">
        <v>53</v>
      </c>
      <c r="T1769" s="32">
        <v>44622</v>
      </c>
      <c r="U1769" t="s">
        <v>51</v>
      </c>
      <c r="V1769" s="32"/>
      <c r="W1769" t="s">
        <v>51</v>
      </c>
      <c r="X1769" s="32"/>
      <c r="Y1769" t="s">
        <v>51</v>
      </c>
      <c r="Z1769" s="32"/>
      <c r="AA1769" s="32">
        <v>44875</v>
      </c>
      <c r="AB1769" t="s">
        <v>59</v>
      </c>
      <c r="AC1769" s="32"/>
      <c r="AD1769" t="s">
        <v>51</v>
      </c>
      <c r="AE1769" s="32">
        <v>44876</v>
      </c>
      <c r="AF1769" s="32"/>
      <c r="AG1769" s="32"/>
      <c r="AH1769" t="s">
        <v>51</v>
      </c>
      <c r="AI1769" t="s">
        <v>51</v>
      </c>
      <c r="AJ1769" t="s">
        <v>51</v>
      </c>
      <c r="AK1769" s="32"/>
      <c r="AL1769" s="32"/>
      <c r="AM1769">
        <v>0</v>
      </c>
      <c r="AN1769" t="s">
        <v>51</v>
      </c>
      <c r="AO1769" s="32">
        <v>44845</v>
      </c>
      <c r="AP1769" t="s">
        <v>69</v>
      </c>
      <c r="AQ1769" s="32">
        <v>44938</v>
      </c>
      <c r="AR1769" t="s">
        <v>90</v>
      </c>
      <c r="AS1769" s="32">
        <v>44938</v>
      </c>
      <c r="AT1769" t="s">
        <v>90</v>
      </c>
      <c r="AU1769" t="s">
        <v>71</v>
      </c>
      <c r="AV1769">
        <v>2565</v>
      </c>
    </row>
    <row r="1770" spans="1:48" x14ac:dyDescent="0.25">
      <c r="A1770">
        <v>7</v>
      </c>
      <c r="B1770">
        <v>2</v>
      </c>
      <c r="C1770" t="s">
        <v>72</v>
      </c>
      <c r="D1770" t="s">
        <v>49</v>
      </c>
      <c r="E1770" t="s">
        <v>473</v>
      </c>
      <c r="F1770" s="32">
        <v>44623</v>
      </c>
      <c r="G1770" s="32">
        <v>44622</v>
      </c>
      <c r="H1770" s="32">
        <v>44987</v>
      </c>
      <c r="I1770" t="s">
        <v>51</v>
      </c>
      <c r="J1770" t="s">
        <v>51</v>
      </c>
      <c r="K1770" t="s">
        <v>51</v>
      </c>
      <c r="L1770" t="s">
        <v>51</v>
      </c>
      <c r="M1770">
        <v>1</v>
      </c>
      <c r="N1770" t="s">
        <v>51</v>
      </c>
      <c r="O1770" t="s">
        <v>51</v>
      </c>
      <c r="P1770">
        <v>4</v>
      </c>
      <c r="Q1770">
        <v>0</v>
      </c>
      <c r="R1770" t="s">
        <v>74</v>
      </c>
      <c r="S1770" t="s">
        <v>53</v>
      </c>
      <c r="T1770" s="32">
        <v>44622</v>
      </c>
      <c r="U1770" t="s">
        <v>51</v>
      </c>
      <c r="V1770" s="32"/>
      <c r="W1770" t="s">
        <v>51</v>
      </c>
      <c r="X1770" s="32"/>
      <c r="Y1770" t="s">
        <v>51</v>
      </c>
      <c r="Z1770" s="32"/>
      <c r="AA1770" s="32">
        <v>44967</v>
      </c>
      <c r="AB1770" t="s">
        <v>51</v>
      </c>
      <c r="AC1770" s="32"/>
      <c r="AD1770" t="s">
        <v>51</v>
      </c>
      <c r="AE1770" s="32"/>
      <c r="AF1770" s="32"/>
      <c r="AG1770" s="32"/>
      <c r="AH1770" t="s">
        <v>51</v>
      </c>
      <c r="AI1770" t="s">
        <v>51</v>
      </c>
      <c r="AJ1770" t="s">
        <v>51</v>
      </c>
      <c r="AK1770" s="32"/>
      <c r="AL1770" s="32"/>
      <c r="AM1770">
        <v>0</v>
      </c>
      <c r="AN1770" t="s">
        <v>51</v>
      </c>
      <c r="AO1770" s="32">
        <v>44845</v>
      </c>
      <c r="AP1770" t="s">
        <v>69</v>
      </c>
      <c r="AQ1770" s="32">
        <v>44938</v>
      </c>
      <c r="AR1770" t="s">
        <v>90</v>
      </c>
      <c r="AS1770" s="32">
        <v>44938</v>
      </c>
      <c r="AT1770" t="s">
        <v>90</v>
      </c>
      <c r="AU1770" t="s">
        <v>71</v>
      </c>
      <c r="AV1770">
        <v>2565</v>
      </c>
    </row>
    <row r="1771" spans="1:48" x14ac:dyDescent="0.25">
      <c r="A1771">
        <v>7</v>
      </c>
      <c r="B1771">
        <v>2</v>
      </c>
      <c r="C1771" t="s">
        <v>72</v>
      </c>
      <c r="D1771" t="s">
        <v>49</v>
      </c>
      <c r="E1771" t="s">
        <v>474</v>
      </c>
      <c r="F1771" s="32">
        <v>44638</v>
      </c>
      <c r="G1771" s="32">
        <v>44638</v>
      </c>
      <c r="H1771" s="32">
        <v>45003</v>
      </c>
      <c r="I1771" t="s">
        <v>51</v>
      </c>
      <c r="J1771" t="s">
        <v>51</v>
      </c>
      <c r="K1771" t="s">
        <v>51</v>
      </c>
      <c r="L1771" t="s">
        <v>51</v>
      </c>
      <c r="M1771">
        <v>1</v>
      </c>
      <c r="N1771" t="s">
        <v>51</v>
      </c>
      <c r="O1771" t="s">
        <v>51</v>
      </c>
      <c r="P1771">
        <v>4</v>
      </c>
      <c r="Q1771">
        <v>0</v>
      </c>
      <c r="R1771" t="s">
        <v>74</v>
      </c>
      <c r="S1771" t="s">
        <v>53</v>
      </c>
      <c r="T1771" s="32">
        <v>44746</v>
      </c>
      <c r="U1771" t="s">
        <v>51</v>
      </c>
      <c r="V1771" s="32"/>
      <c r="W1771" t="s">
        <v>51</v>
      </c>
      <c r="X1771" s="32"/>
      <c r="Y1771" t="s">
        <v>51</v>
      </c>
      <c r="Z1771" s="32"/>
      <c r="AA1771" s="32">
        <v>44711</v>
      </c>
      <c r="AB1771" t="s">
        <v>59</v>
      </c>
      <c r="AC1771" s="32">
        <v>44746</v>
      </c>
      <c r="AD1771" t="s">
        <v>51</v>
      </c>
      <c r="AE1771" s="32"/>
      <c r="AF1771" s="32"/>
      <c r="AG1771" s="32"/>
      <c r="AH1771" t="s">
        <v>51</v>
      </c>
      <c r="AI1771" t="s">
        <v>51</v>
      </c>
      <c r="AJ1771" t="s">
        <v>51</v>
      </c>
      <c r="AK1771" s="32"/>
      <c r="AL1771" s="32"/>
      <c r="AM1771">
        <v>0</v>
      </c>
      <c r="AN1771" t="s">
        <v>51</v>
      </c>
      <c r="AO1771" s="32">
        <v>44833</v>
      </c>
      <c r="AP1771" t="s">
        <v>69</v>
      </c>
      <c r="AQ1771" s="32">
        <v>44888</v>
      </c>
      <c r="AR1771" t="s">
        <v>175</v>
      </c>
      <c r="AS1771" s="32">
        <v>44888</v>
      </c>
      <c r="AT1771" t="s">
        <v>176</v>
      </c>
      <c r="AU1771" t="s">
        <v>71</v>
      </c>
      <c r="AV1771">
        <v>2565</v>
      </c>
    </row>
    <row r="1772" spans="1:48" x14ac:dyDescent="0.25">
      <c r="A1772">
        <v>7</v>
      </c>
      <c r="B1772">
        <v>2</v>
      </c>
      <c r="C1772" t="s">
        <v>72</v>
      </c>
      <c r="D1772" t="s">
        <v>49</v>
      </c>
      <c r="E1772" t="s">
        <v>474</v>
      </c>
      <c r="F1772" s="32">
        <v>44638</v>
      </c>
      <c r="G1772" s="32">
        <v>44638</v>
      </c>
      <c r="H1772" s="32">
        <v>45003</v>
      </c>
      <c r="I1772" t="s">
        <v>51</v>
      </c>
      <c r="J1772" t="s">
        <v>51</v>
      </c>
      <c r="K1772" t="s">
        <v>51</v>
      </c>
      <c r="L1772" t="s">
        <v>51</v>
      </c>
      <c r="M1772">
        <v>1</v>
      </c>
      <c r="N1772" t="s">
        <v>51</v>
      </c>
      <c r="O1772" t="s">
        <v>51</v>
      </c>
      <c r="P1772">
        <v>4</v>
      </c>
      <c r="Q1772">
        <v>0</v>
      </c>
      <c r="R1772" t="s">
        <v>74</v>
      </c>
      <c r="S1772" t="s">
        <v>53</v>
      </c>
      <c r="T1772" s="32">
        <v>44746</v>
      </c>
      <c r="U1772" t="s">
        <v>51</v>
      </c>
      <c r="V1772" s="32"/>
      <c r="W1772" t="s">
        <v>51</v>
      </c>
      <c r="X1772" s="32"/>
      <c r="Y1772" t="s">
        <v>51</v>
      </c>
      <c r="Z1772" s="32"/>
      <c r="AA1772" s="32">
        <v>44803</v>
      </c>
      <c r="AB1772" t="s">
        <v>59</v>
      </c>
      <c r="AC1772" s="32"/>
      <c r="AD1772" t="s">
        <v>51</v>
      </c>
      <c r="AE1772" s="32">
        <v>44812</v>
      </c>
      <c r="AF1772" s="32"/>
      <c r="AG1772" s="32"/>
      <c r="AH1772" t="s">
        <v>51</v>
      </c>
      <c r="AI1772" t="s">
        <v>51</v>
      </c>
      <c r="AJ1772" t="s">
        <v>51</v>
      </c>
      <c r="AK1772" s="32"/>
      <c r="AL1772" s="32"/>
      <c r="AM1772">
        <v>0</v>
      </c>
      <c r="AN1772" t="s">
        <v>51</v>
      </c>
      <c r="AO1772" s="32">
        <v>44833</v>
      </c>
      <c r="AP1772" t="s">
        <v>69</v>
      </c>
      <c r="AQ1772" s="32">
        <v>44888</v>
      </c>
      <c r="AR1772" t="s">
        <v>175</v>
      </c>
      <c r="AS1772" s="32">
        <v>44888</v>
      </c>
      <c r="AT1772" t="s">
        <v>176</v>
      </c>
      <c r="AU1772" t="s">
        <v>71</v>
      </c>
      <c r="AV1772">
        <v>2565</v>
      </c>
    </row>
    <row r="1773" spans="1:48" x14ac:dyDescent="0.25">
      <c r="A1773">
        <v>7</v>
      </c>
      <c r="B1773">
        <v>2</v>
      </c>
      <c r="C1773" t="s">
        <v>72</v>
      </c>
      <c r="D1773" t="s">
        <v>49</v>
      </c>
      <c r="E1773" t="s">
        <v>474</v>
      </c>
      <c r="F1773" s="32">
        <v>44638</v>
      </c>
      <c r="G1773" s="32">
        <v>44638</v>
      </c>
      <c r="H1773" s="32">
        <v>45003</v>
      </c>
      <c r="I1773" t="s">
        <v>51</v>
      </c>
      <c r="J1773" t="s">
        <v>51</v>
      </c>
      <c r="K1773" t="s">
        <v>51</v>
      </c>
      <c r="L1773" t="s">
        <v>51</v>
      </c>
      <c r="M1773">
        <v>1</v>
      </c>
      <c r="N1773" t="s">
        <v>51</v>
      </c>
      <c r="O1773" t="s">
        <v>51</v>
      </c>
      <c r="P1773">
        <v>4</v>
      </c>
      <c r="Q1773">
        <v>0</v>
      </c>
      <c r="R1773" t="s">
        <v>74</v>
      </c>
      <c r="S1773" t="s">
        <v>53</v>
      </c>
      <c r="T1773" s="32">
        <v>44746</v>
      </c>
      <c r="U1773" t="s">
        <v>51</v>
      </c>
      <c r="V1773" s="32"/>
      <c r="W1773" t="s">
        <v>51</v>
      </c>
      <c r="X1773" s="32"/>
      <c r="Y1773" t="s">
        <v>51</v>
      </c>
      <c r="Z1773" s="32"/>
      <c r="AA1773" s="32">
        <v>44895</v>
      </c>
      <c r="AB1773" t="s">
        <v>51</v>
      </c>
      <c r="AC1773" s="32"/>
      <c r="AD1773" t="s">
        <v>51</v>
      </c>
      <c r="AE1773" s="32"/>
      <c r="AF1773" s="32"/>
      <c r="AG1773" s="32"/>
      <c r="AH1773" t="s">
        <v>51</v>
      </c>
      <c r="AI1773" t="s">
        <v>51</v>
      </c>
      <c r="AJ1773" t="s">
        <v>51</v>
      </c>
      <c r="AK1773" s="32"/>
      <c r="AL1773" s="32"/>
      <c r="AM1773">
        <v>0</v>
      </c>
      <c r="AN1773" t="s">
        <v>51</v>
      </c>
      <c r="AO1773" s="32">
        <v>44833</v>
      </c>
      <c r="AP1773" t="s">
        <v>69</v>
      </c>
      <c r="AQ1773" s="32">
        <v>44888</v>
      </c>
      <c r="AR1773" t="s">
        <v>175</v>
      </c>
      <c r="AS1773" s="32">
        <v>44888</v>
      </c>
      <c r="AT1773" t="s">
        <v>176</v>
      </c>
      <c r="AU1773" t="s">
        <v>71</v>
      </c>
      <c r="AV1773">
        <v>2565</v>
      </c>
    </row>
    <row r="1774" spans="1:48" x14ac:dyDescent="0.25">
      <c r="A1774">
        <v>7</v>
      </c>
      <c r="B1774">
        <v>2</v>
      </c>
      <c r="C1774" t="s">
        <v>72</v>
      </c>
      <c r="D1774" t="s">
        <v>49</v>
      </c>
      <c r="E1774" t="s">
        <v>474</v>
      </c>
      <c r="F1774" s="32">
        <v>44638</v>
      </c>
      <c r="G1774" s="32">
        <v>44638</v>
      </c>
      <c r="H1774" s="32">
        <v>45003</v>
      </c>
      <c r="I1774" t="s">
        <v>51</v>
      </c>
      <c r="J1774" t="s">
        <v>51</v>
      </c>
      <c r="K1774" t="s">
        <v>51</v>
      </c>
      <c r="L1774" t="s">
        <v>51</v>
      </c>
      <c r="M1774">
        <v>1</v>
      </c>
      <c r="N1774" t="s">
        <v>51</v>
      </c>
      <c r="O1774" t="s">
        <v>51</v>
      </c>
      <c r="P1774">
        <v>4</v>
      </c>
      <c r="Q1774">
        <v>0</v>
      </c>
      <c r="R1774" t="s">
        <v>74</v>
      </c>
      <c r="S1774" t="s">
        <v>53</v>
      </c>
      <c r="T1774" s="32">
        <v>44746</v>
      </c>
      <c r="U1774" t="s">
        <v>51</v>
      </c>
      <c r="V1774" s="32"/>
      <c r="W1774" t="s">
        <v>51</v>
      </c>
      <c r="X1774" s="32"/>
      <c r="Y1774" t="s">
        <v>51</v>
      </c>
      <c r="Z1774" s="32"/>
      <c r="AA1774" s="32">
        <v>44956</v>
      </c>
      <c r="AB1774" t="s">
        <v>51</v>
      </c>
      <c r="AC1774" s="32"/>
      <c r="AD1774" t="s">
        <v>51</v>
      </c>
      <c r="AE1774" s="32"/>
      <c r="AF1774" s="32"/>
      <c r="AG1774" s="32"/>
      <c r="AH1774" t="s">
        <v>51</v>
      </c>
      <c r="AI1774" t="s">
        <v>51</v>
      </c>
      <c r="AJ1774" t="s">
        <v>51</v>
      </c>
      <c r="AK1774" s="32"/>
      <c r="AL1774" s="32"/>
      <c r="AM1774">
        <v>0</v>
      </c>
      <c r="AN1774" t="s">
        <v>51</v>
      </c>
      <c r="AO1774" s="32">
        <v>44833</v>
      </c>
      <c r="AP1774" t="s">
        <v>69</v>
      </c>
      <c r="AQ1774" s="32">
        <v>44888</v>
      </c>
      <c r="AR1774" t="s">
        <v>175</v>
      </c>
      <c r="AS1774" s="32">
        <v>44888</v>
      </c>
      <c r="AT1774" t="s">
        <v>176</v>
      </c>
      <c r="AU1774" t="s">
        <v>71</v>
      </c>
      <c r="AV1774">
        <v>2565</v>
      </c>
    </row>
    <row r="1775" spans="1:48" x14ac:dyDescent="0.25">
      <c r="A1775">
        <v>7</v>
      </c>
      <c r="B1775">
        <v>2</v>
      </c>
      <c r="C1775" t="s">
        <v>72</v>
      </c>
      <c r="D1775" t="s">
        <v>49</v>
      </c>
      <c r="E1775" t="s">
        <v>475</v>
      </c>
      <c r="F1775" s="32">
        <v>44645</v>
      </c>
      <c r="G1775" s="32">
        <v>44645</v>
      </c>
      <c r="H1775" s="32">
        <v>45010</v>
      </c>
      <c r="I1775" t="s">
        <v>51</v>
      </c>
      <c r="J1775" t="s">
        <v>51</v>
      </c>
      <c r="K1775" t="s">
        <v>51</v>
      </c>
      <c r="L1775" t="s">
        <v>51</v>
      </c>
      <c r="M1775">
        <v>1</v>
      </c>
      <c r="N1775" t="s">
        <v>51</v>
      </c>
      <c r="O1775" t="s">
        <v>51</v>
      </c>
      <c r="P1775">
        <v>4</v>
      </c>
      <c r="Q1775">
        <v>0</v>
      </c>
      <c r="R1775" t="s">
        <v>74</v>
      </c>
      <c r="S1775" t="s">
        <v>53</v>
      </c>
      <c r="T1775" s="32">
        <v>44645</v>
      </c>
      <c r="U1775" t="s">
        <v>51</v>
      </c>
      <c r="V1775" s="32"/>
      <c r="W1775" t="s">
        <v>51</v>
      </c>
      <c r="X1775" s="32"/>
      <c r="Y1775" t="s">
        <v>51</v>
      </c>
      <c r="Z1775" s="32"/>
      <c r="AA1775" s="32">
        <v>44729</v>
      </c>
      <c r="AB1775" t="s">
        <v>59</v>
      </c>
      <c r="AC1775" s="32">
        <v>44746</v>
      </c>
      <c r="AD1775" t="s">
        <v>51</v>
      </c>
      <c r="AE1775" s="32"/>
      <c r="AF1775" s="32"/>
      <c r="AG1775" s="32">
        <v>44741</v>
      </c>
      <c r="AH1775" t="s">
        <v>51</v>
      </c>
      <c r="AI1775" t="s">
        <v>51</v>
      </c>
      <c r="AJ1775" t="s">
        <v>51</v>
      </c>
      <c r="AK1775" s="32"/>
      <c r="AL1775" s="32"/>
      <c r="AM1775">
        <v>0</v>
      </c>
      <c r="AN1775" t="s">
        <v>51</v>
      </c>
      <c r="AO1775" s="32"/>
      <c r="AP1775" t="s">
        <v>51</v>
      </c>
      <c r="AQ1775" s="32"/>
      <c r="AR1775" t="s">
        <v>51</v>
      </c>
      <c r="AS1775" s="32"/>
      <c r="AT1775" t="s">
        <v>51</v>
      </c>
      <c r="AU1775" t="s">
        <v>58</v>
      </c>
      <c r="AV1775">
        <v>2565</v>
      </c>
    </row>
    <row r="1776" spans="1:48" x14ac:dyDescent="0.25">
      <c r="A1776">
        <v>7</v>
      </c>
      <c r="B1776">
        <v>2</v>
      </c>
      <c r="C1776" t="s">
        <v>72</v>
      </c>
      <c r="D1776" t="s">
        <v>49</v>
      </c>
      <c r="E1776" t="s">
        <v>475</v>
      </c>
      <c r="F1776" s="32">
        <v>44645</v>
      </c>
      <c r="G1776" s="32">
        <v>44645</v>
      </c>
      <c r="H1776" s="32">
        <v>45010</v>
      </c>
      <c r="I1776" t="s">
        <v>51</v>
      </c>
      <c r="J1776" t="s">
        <v>51</v>
      </c>
      <c r="K1776" t="s">
        <v>51</v>
      </c>
      <c r="L1776" t="s">
        <v>51</v>
      </c>
      <c r="M1776">
        <v>1</v>
      </c>
      <c r="N1776" t="s">
        <v>51</v>
      </c>
      <c r="O1776" t="s">
        <v>51</v>
      </c>
      <c r="P1776">
        <v>4</v>
      </c>
      <c r="Q1776">
        <v>0</v>
      </c>
      <c r="R1776" t="s">
        <v>74</v>
      </c>
      <c r="S1776" t="s">
        <v>53</v>
      </c>
      <c r="T1776" s="32">
        <v>44645</v>
      </c>
      <c r="U1776" t="s">
        <v>51</v>
      </c>
      <c r="V1776" s="32"/>
      <c r="W1776" t="s">
        <v>51</v>
      </c>
      <c r="X1776" s="32"/>
      <c r="Y1776" t="s">
        <v>51</v>
      </c>
      <c r="Z1776" s="32"/>
      <c r="AA1776" s="32">
        <v>44820</v>
      </c>
      <c r="AB1776" t="s">
        <v>59</v>
      </c>
      <c r="AC1776" s="32"/>
      <c r="AD1776" t="s">
        <v>51</v>
      </c>
      <c r="AE1776" s="32">
        <v>44826</v>
      </c>
      <c r="AF1776" s="32"/>
      <c r="AG1776" s="32"/>
      <c r="AH1776" t="s">
        <v>51</v>
      </c>
      <c r="AI1776" t="s">
        <v>51</v>
      </c>
      <c r="AJ1776" t="s">
        <v>51</v>
      </c>
      <c r="AK1776" s="32"/>
      <c r="AL1776" s="32"/>
      <c r="AM1776">
        <v>0</v>
      </c>
      <c r="AN1776" t="s">
        <v>51</v>
      </c>
      <c r="AO1776" s="32"/>
      <c r="AP1776" t="s">
        <v>51</v>
      </c>
      <c r="AQ1776" s="32"/>
      <c r="AR1776" t="s">
        <v>51</v>
      </c>
      <c r="AS1776" s="32"/>
      <c r="AT1776" t="s">
        <v>51</v>
      </c>
      <c r="AU1776" t="s">
        <v>58</v>
      </c>
      <c r="AV1776">
        <v>2565</v>
      </c>
    </row>
    <row r="1777" spans="1:48" x14ac:dyDescent="0.25">
      <c r="A1777">
        <v>7</v>
      </c>
      <c r="B1777">
        <v>2</v>
      </c>
      <c r="C1777" t="s">
        <v>72</v>
      </c>
      <c r="D1777" t="s">
        <v>49</v>
      </c>
      <c r="E1777" t="s">
        <v>475</v>
      </c>
      <c r="F1777" s="32">
        <v>44645</v>
      </c>
      <c r="G1777" s="32">
        <v>44645</v>
      </c>
      <c r="H1777" s="32">
        <v>45010</v>
      </c>
      <c r="I1777" t="s">
        <v>51</v>
      </c>
      <c r="J1777" t="s">
        <v>51</v>
      </c>
      <c r="K1777" t="s">
        <v>51</v>
      </c>
      <c r="L1777" t="s">
        <v>51</v>
      </c>
      <c r="M1777">
        <v>1</v>
      </c>
      <c r="N1777" t="s">
        <v>51</v>
      </c>
      <c r="O1777" t="s">
        <v>51</v>
      </c>
      <c r="P1777">
        <v>4</v>
      </c>
      <c r="Q1777">
        <v>0</v>
      </c>
      <c r="R1777" t="s">
        <v>74</v>
      </c>
      <c r="S1777" t="s">
        <v>53</v>
      </c>
      <c r="T1777" s="32">
        <v>44645</v>
      </c>
      <c r="U1777" t="s">
        <v>51</v>
      </c>
      <c r="V1777" s="32"/>
      <c r="W1777" t="s">
        <v>51</v>
      </c>
      <c r="X1777" s="32"/>
      <c r="Y1777" t="s">
        <v>51</v>
      </c>
      <c r="Z1777" s="32"/>
      <c r="AA1777" s="32">
        <v>44911</v>
      </c>
      <c r="AB1777" t="s">
        <v>51</v>
      </c>
      <c r="AC1777" s="32"/>
      <c r="AD1777" t="s">
        <v>51</v>
      </c>
      <c r="AE1777" s="32"/>
      <c r="AF1777" s="32"/>
      <c r="AG1777" s="32"/>
      <c r="AH1777" t="s">
        <v>51</v>
      </c>
      <c r="AI1777" t="s">
        <v>51</v>
      </c>
      <c r="AJ1777" t="s">
        <v>51</v>
      </c>
      <c r="AK1777" s="32"/>
      <c r="AL1777" s="32"/>
      <c r="AM1777">
        <v>0</v>
      </c>
      <c r="AN1777" t="s">
        <v>51</v>
      </c>
      <c r="AO1777" s="32"/>
      <c r="AP1777" t="s">
        <v>51</v>
      </c>
      <c r="AQ1777" s="32"/>
      <c r="AR1777" t="s">
        <v>51</v>
      </c>
      <c r="AS1777" s="32"/>
      <c r="AT1777" t="s">
        <v>51</v>
      </c>
      <c r="AU1777" t="s">
        <v>58</v>
      </c>
      <c r="AV1777">
        <v>2565</v>
      </c>
    </row>
    <row r="1778" spans="1:48" x14ac:dyDescent="0.25">
      <c r="A1778">
        <v>7</v>
      </c>
      <c r="B1778">
        <v>2</v>
      </c>
      <c r="C1778" t="s">
        <v>72</v>
      </c>
      <c r="D1778" t="s">
        <v>49</v>
      </c>
      <c r="E1778" t="s">
        <v>475</v>
      </c>
      <c r="F1778" s="32">
        <v>44645</v>
      </c>
      <c r="G1778" s="32">
        <v>44645</v>
      </c>
      <c r="H1778" s="32">
        <v>45010</v>
      </c>
      <c r="I1778" t="s">
        <v>51</v>
      </c>
      <c r="J1778" t="s">
        <v>51</v>
      </c>
      <c r="K1778" t="s">
        <v>51</v>
      </c>
      <c r="L1778" t="s">
        <v>51</v>
      </c>
      <c r="M1778">
        <v>1</v>
      </c>
      <c r="N1778" t="s">
        <v>51</v>
      </c>
      <c r="O1778" t="s">
        <v>51</v>
      </c>
      <c r="P1778">
        <v>4</v>
      </c>
      <c r="Q1778">
        <v>0</v>
      </c>
      <c r="R1778" t="s">
        <v>74</v>
      </c>
      <c r="S1778" t="s">
        <v>53</v>
      </c>
      <c r="T1778" s="32">
        <v>44645</v>
      </c>
      <c r="U1778" t="s">
        <v>51</v>
      </c>
      <c r="V1778" s="32"/>
      <c r="W1778" t="s">
        <v>51</v>
      </c>
      <c r="X1778" s="32"/>
      <c r="Y1778" t="s">
        <v>51</v>
      </c>
      <c r="Z1778" s="32"/>
      <c r="AA1778" s="32">
        <v>44974</v>
      </c>
      <c r="AB1778" t="s">
        <v>51</v>
      </c>
      <c r="AC1778" s="32"/>
      <c r="AD1778" t="s">
        <v>51</v>
      </c>
      <c r="AE1778" s="32"/>
      <c r="AF1778" s="32"/>
      <c r="AG1778" s="32"/>
      <c r="AH1778" t="s">
        <v>51</v>
      </c>
      <c r="AI1778" t="s">
        <v>51</v>
      </c>
      <c r="AJ1778" t="s">
        <v>51</v>
      </c>
      <c r="AK1778" s="32"/>
      <c r="AL1778" s="32"/>
      <c r="AM1778">
        <v>0</v>
      </c>
      <c r="AN1778" t="s">
        <v>51</v>
      </c>
      <c r="AO1778" s="32"/>
      <c r="AP1778" t="s">
        <v>51</v>
      </c>
      <c r="AQ1778" s="32"/>
      <c r="AR1778" t="s">
        <v>51</v>
      </c>
      <c r="AS1778" s="32"/>
      <c r="AT1778" t="s">
        <v>51</v>
      </c>
      <c r="AU1778" t="s">
        <v>58</v>
      </c>
      <c r="AV1778">
        <v>2565</v>
      </c>
    </row>
    <row r="1779" spans="1:48" x14ac:dyDescent="0.25">
      <c r="A1779">
        <v>7</v>
      </c>
      <c r="B1779">
        <v>2</v>
      </c>
      <c r="C1779" t="s">
        <v>72</v>
      </c>
      <c r="D1779" t="s">
        <v>49</v>
      </c>
      <c r="E1779" t="s">
        <v>476</v>
      </c>
      <c r="F1779" s="32">
        <v>44648</v>
      </c>
      <c r="G1779" s="32">
        <v>44646</v>
      </c>
      <c r="H1779" s="32">
        <v>45011</v>
      </c>
      <c r="I1779" t="s">
        <v>51</v>
      </c>
      <c r="J1779" t="s">
        <v>51</v>
      </c>
      <c r="K1779" t="s">
        <v>51</v>
      </c>
      <c r="L1779" t="s">
        <v>51</v>
      </c>
      <c r="M1779">
        <v>1</v>
      </c>
      <c r="N1779" t="s">
        <v>51</v>
      </c>
      <c r="O1779" t="s">
        <v>51</v>
      </c>
      <c r="P1779">
        <v>4</v>
      </c>
      <c r="Q1779">
        <v>0</v>
      </c>
      <c r="R1779" t="s">
        <v>74</v>
      </c>
      <c r="S1779" t="s">
        <v>53</v>
      </c>
      <c r="T1779" s="32">
        <v>44648</v>
      </c>
      <c r="U1779" t="s">
        <v>51</v>
      </c>
      <c r="V1779" s="32"/>
      <c r="W1779" t="s">
        <v>51</v>
      </c>
      <c r="X1779" s="32"/>
      <c r="Y1779" t="s">
        <v>51</v>
      </c>
      <c r="Z1779" s="32"/>
      <c r="AA1779" s="32">
        <v>44722</v>
      </c>
      <c r="AB1779" t="s">
        <v>54</v>
      </c>
      <c r="AC1779" s="32">
        <v>44722</v>
      </c>
      <c r="AD1779" t="s">
        <v>51</v>
      </c>
      <c r="AE1779" s="32"/>
      <c r="AF1779" s="32"/>
      <c r="AG1779" s="32"/>
      <c r="AH1779" t="s">
        <v>75</v>
      </c>
      <c r="AI1779" t="s">
        <v>51</v>
      </c>
      <c r="AJ1779" t="s">
        <v>51</v>
      </c>
      <c r="AK1779" s="32">
        <v>44706</v>
      </c>
      <c r="AL1779" s="32">
        <v>44706</v>
      </c>
      <c r="AM1779">
        <v>0</v>
      </c>
      <c r="AN1779" t="s">
        <v>51</v>
      </c>
      <c r="AO1779" s="32"/>
      <c r="AP1779" t="s">
        <v>51</v>
      </c>
      <c r="AQ1779" s="32"/>
      <c r="AR1779" t="s">
        <v>51</v>
      </c>
      <c r="AS1779" s="32"/>
      <c r="AT1779" t="s">
        <v>51</v>
      </c>
      <c r="AU1779" t="s">
        <v>58</v>
      </c>
      <c r="AV1779">
        <v>2565</v>
      </c>
    </row>
    <row r="1780" spans="1:48" x14ac:dyDescent="0.25">
      <c r="A1780">
        <v>7</v>
      </c>
      <c r="B1780">
        <v>2</v>
      </c>
      <c r="C1780" t="s">
        <v>72</v>
      </c>
      <c r="D1780" t="s">
        <v>49</v>
      </c>
      <c r="E1780" t="s">
        <v>476</v>
      </c>
      <c r="F1780" s="32">
        <v>44648</v>
      </c>
      <c r="G1780" s="32">
        <v>44646</v>
      </c>
      <c r="H1780" s="32">
        <v>45011</v>
      </c>
      <c r="I1780" t="s">
        <v>51</v>
      </c>
      <c r="J1780" t="s">
        <v>51</v>
      </c>
      <c r="K1780" t="s">
        <v>51</v>
      </c>
      <c r="L1780" t="s">
        <v>51</v>
      </c>
      <c r="M1780">
        <v>1</v>
      </c>
      <c r="N1780" t="s">
        <v>51</v>
      </c>
      <c r="O1780" t="s">
        <v>51</v>
      </c>
      <c r="P1780">
        <v>4</v>
      </c>
      <c r="Q1780">
        <v>0</v>
      </c>
      <c r="R1780" t="s">
        <v>74</v>
      </c>
      <c r="S1780" t="s">
        <v>53</v>
      </c>
      <c r="T1780" s="32">
        <v>44648</v>
      </c>
      <c r="U1780" t="s">
        <v>51</v>
      </c>
      <c r="V1780" s="32"/>
      <c r="W1780" t="s">
        <v>51</v>
      </c>
      <c r="X1780" s="32"/>
      <c r="Y1780" t="s">
        <v>51</v>
      </c>
      <c r="Z1780" s="32"/>
      <c r="AA1780" s="32">
        <v>44813</v>
      </c>
      <c r="AB1780" t="s">
        <v>59</v>
      </c>
      <c r="AC1780" s="32">
        <v>44827</v>
      </c>
      <c r="AD1780" t="s">
        <v>51</v>
      </c>
      <c r="AE1780" s="32"/>
      <c r="AF1780" s="32"/>
      <c r="AG1780" s="32"/>
      <c r="AH1780" t="s">
        <v>75</v>
      </c>
      <c r="AI1780" t="s">
        <v>51</v>
      </c>
      <c r="AJ1780" t="s">
        <v>51</v>
      </c>
      <c r="AK1780" s="32">
        <v>44706</v>
      </c>
      <c r="AL1780" s="32">
        <v>44706</v>
      </c>
      <c r="AM1780">
        <v>0</v>
      </c>
      <c r="AN1780" t="s">
        <v>51</v>
      </c>
      <c r="AO1780" s="32"/>
      <c r="AP1780" t="s">
        <v>51</v>
      </c>
      <c r="AQ1780" s="32"/>
      <c r="AR1780" t="s">
        <v>51</v>
      </c>
      <c r="AS1780" s="32"/>
      <c r="AT1780" t="s">
        <v>51</v>
      </c>
      <c r="AU1780" t="s">
        <v>58</v>
      </c>
      <c r="AV1780">
        <v>2565</v>
      </c>
    </row>
    <row r="1781" spans="1:48" x14ac:dyDescent="0.25">
      <c r="A1781">
        <v>7</v>
      </c>
      <c r="B1781">
        <v>2</v>
      </c>
      <c r="C1781" t="s">
        <v>72</v>
      </c>
      <c r="D1781" t="s">
        <v>49</v>
      </c>
      <c r="E1781" t="s">
        <v>476</v>
      </c>
      <c r="F1781" s="32">
        <v>44648</v>
      </c>
      <c r="G1781" s="32">
        <v>44646</v>
      </c>
      <c r="H1781" s="32">
        <v>45011</v>
      </c>
      <c r="I1781" t="s">
        <v>51</v>
      </c>
      <c r="J1781" t="s">
        <v>51</v>
      </c>
      <c r="K1781" t="s">
        <v>51</v>
      </c>
      <c r="L1781" t="s">
        <v>51</v>
      </c>
      <c r="M1781">
        <v>1</v>
      </c>
      <c r="N1781" t="s">
        <v>51</v>
      </c>
      <c r="O1781" t="s">
        <v>51</v>
      </c>
      <c r="P1781">
        <v>4</v>
      </c>
      <c r="Q1781">
        <v>0</v>
      </c>
      <c r="R1781" t="s">
        <v>74</v>
      </c>
      <c r="S1781" t="s">
        <v>53</v>
      </c>
      <c r="T1781" s="32">
        <v>44648</v>
      </c>
      <c r="U1781" t="s">
        <v>51</v>
      </c>
      <c r="V1781" s="32"/>
      <c r="W1781" t="s">
        <v>51</v>
      </c>
      <c r="X1781" s="32"/>
      <c r="Y1781" t="s">
        <v>51</v>
      </c>
      <c r="Z1781" s="32"/>
      <c r="AA1781" s="32">
        <v>44904</v>
      </c>
      <c r="AB1781" t="s">
        <v>59</v>
      </c>
      <c r="AC1781" s="32">
        <v>44908</v>
      </c>
      <c r="AD1781" t="s">
        <v>51</v>
      </c>
      <c r="AE1781" s="32">
        <v>44905</v>
      </c>
      <c r="AF1781" s="32">
        <v>44905</v>
      </c>
      <c r="AG1781" s="32"/>
      <c r="AH1781" t="s">
        <v>75</v>
      </c>
      <c r="AI1781" t="s">
        <v>51</v>
      </c>
      <c r="AJ1781" t="s">
        <v>51</v>
      </c>
      <c r="AK1781" s="32">
        <v>44706</v>
      </c>
      <c r="AL1781" s="32">
        <v>44706</v>
      </c>
      <c r="AM1781">
        <v>0</v>
      </c>
      <c r="AN1781" t="s">
        <v>51</v>
      </c>
      <c r="AO1781" s="32"/>
      <c r="AP1781" t="s">
        <v>51</v>
      </c>
      <c r="AQ1781" s="32"/>
      <c r="AR1781" t="s">
        <v>51</v>
      </c>
      <c r="AS1781" s="32"/>
      <c r="AT1781" t="s">
        <v>51</v>
      </c>
      <c r="AU1781" t="s">
        <v>58</v>
      </c>
      <c r="AV1781">
        <v>2565</v>
      </c>
    </row>
    <row r="1782" spans="1:48" x14ac:dyDescent="0.25">
      <c r="A1782">
        <v>7</v>
      </c>
      <c r="B1782">
        <v>2</v>
      </c>
      <c r="C1782" t="s">
        <v>72</v>
      </c>
      <c r="D1782" t="s">
        <v>49</v>
      </c>
      <c r="E1782" t="s">
        <v>476</v>
      </c>
      <c r="F1782" s="32">
        <v>44648</v>
      </c>
      <c r="G1782" s="32">
        <v>44646</v>
      </c>
      <c r="H1782" s="32">
        <v>45011</v>
      </c>
      <c r="I1782" t="s">
        <v>51</v>
      </c>
      <c r="J1782" t="s">
        <v>51</v>
      </c>
      <c r="K1782" t="s">
        <v>51</v>
      </c>
      <c r="L1782" t="s">
        <v>51</v>
      </c>
      <c r="M1782">
        <v>1</v>
      </c>
      <c r="N1782" t="s">
        <v>51</v>
      </c>
      <c r="O1782" t="s">
        <v>51</v>
      </c>
      <c r="P1782">
        <v>4</v>
      </c>
      <c r="Q1782">
        <v>0</v>
      </c>
      <c r="R1782" t="s">
        <v>74</v>
      </c>
      <c r="S1782" t="s">
        <v>53</v>
      </c>
      <c r="T1782" s="32">
        <v>44648</v>
      </c>
      <c r="U1782" t="s">
        <v>51</v>
      </c>
      <c r="V1782" s="32"/>
      <c r="W1782" t="s">
        <v>51</v>
      </c>
      <c r="X1782" s="32"/>
      <c r="Y1782" t="s">
        <v>51</v>
      </c>
      <c r="Z1782" s="32"/>
      <c r="AA1782" s="32">
        <v>44967</v>
      </c>
      <c r="AB1782" t="s">
        <v>51</v>
      </c>
      <c r="AC1782" s="32"/>
      <c r="AD1782" t="s">
        <v>51</v>
      </c>
      <c r="AE1782" s="32"/>
      <c r="AF1782" s="32"/>
      <c r="AG1782" s="32"/>
      <c r="AH1782" t="s">
        <v>75</v>
      </c>
      <c r="AI1782" t="s">
        <v>51</v>
      </c>
      <c r="AJ1782" t="s">
        <v>51</v>
      </c>
      <c r="AK1782" s="32">
        <v>44706</v>
      </c>
      <c r="AL1782" s="32">
        <v>44706</v>
      </c>
      <c r="AM1782">
        <v>0</v>
      </c>
      <c r="AN1782" t="s">
        <v>51</v>
      </c>
      <c r="AO1782" s="32"/>
      <c r="AP1782" t="s">
        <v>51</v>
      </c>
      <c r="AQ1782" s="32"/>
      <c r="AR1782" t="s">
        <v>51</v>
      </c>
      <c r="AS1782" s="32"/>
      <c r="AT1782" t="s">
        <v>51</v>
      </c>
      <c r="AU1782" t="s">
        <v>58</v>
      </c>
      <c r="AV1782">
        <v>2565</v>
      </c>
    </row>
    <row r="1783" spans="1:48" x14ac:dyDescent="0.25">
      <c r="A1783">
        <v>7</v>
      </c>
      <c r="B1783">
        <v>2</v>
      </c>
      <c r="C1783" t="s">
        <v>72</v>
      </c>
      <c r="D1783" t="s">
        <v>49</v>
      </c>
      <c r="E1783" t="s">
        <v>477</v>
      </c>
      <c r="F1783" s="32">
        <v>44645</v>
      </c>
      <c r="G1783" s="32">
        <v>44628</v>
      </c>
      <c r="H1783" s="32">
        <v>44993</v>
      </c>
      <c r="I1783" t="s">
        <v>51</v>
      </c>
      <c r="J1783" t="s">
        <v>51</v>
      </c>
      <c r="K1783" t="s">
        <v>51</v>
      </c>
      <c r="L1783" t="s">
        <v>51</v>
      </c>
      <c r="M1783">
        <v>1</v>
      </c>
      <c r="N1783" t="s">
        <v>51</v>
      </c>
      <c r="O1783" t="s">
        <v>51</v>
      </c>
      <c r="P1783">
        <v>4</v>
      </c>
      <c r="Q1783">
        <v>0</v>
      </c>
      <c r="R1783" t="s">
        <v>87</v>
      </c>
      <c r="S1783" t="s">
        <v>53</v>
      </c>
      <c r="T1783" s="32">
        <v>44769</v>
      </c>
      <c r="U1783" t="s">
        <v>51</v>
      </c>
      <c r="V1783" s="32"/>
      <c r="W1783" t="s">
        <v>51</v>
      </c>
      <c r="X1783" s="32"/>
      <c r="Y1783" t="s">
        <v>51</v>
      </c>
      <c r="Z1783" s="32"/>
      <c r="AA1783" s="32">
        <v>44715</v>
      </c>
      <c r="AB1783" t="s">
        <v>59</v>
      </c>
      <c r="AC1783" s="32">
        <v>44769</v>
      </c>
      <c r="AD1783" t="s">
        <v>51</v>
      </c>
      <c r="AE1783" s="32"/>
      <c r="AF1783" s="32"/>
      <c r="AG1783" s="32"/>
      <c r="AH1783" t="s">
        <v>51</v>
      </c>
      <c r="AI1783" t="s">
        <v>51</v>
      </c>
      <c r="AJ1783" t="s">
        <v>51</v>
      </c>
      <c r="AK1783" s="32"/>
      <c r="AL1783" s="32"/>
      <c r="AM1783">
        <v>0</v>
      </c>
      <c r="AN1783" t="s">
        <v>51</v>
      </c>
      <c r="AO1783" s="32"/>
      <c r="AP1783" t="s">
        <v>51</v>
      </c>
      <c r="AQ1783" s="32"/>
      <c r="AR1783" t="s">
        <v>51</v>
      </c>
      <c r="AS1783" s="32"/>
      <c r="AT1783" t="s">
        <v>51</v>
      </c>
      <c r="AU1783" t="s">
        <v>58</v>
      </c>
      <c r="AV1783">
        <v>2565</v>
      </c>
    </row>
    <row r="1784" spans="1:48" x14ac:dyDescent="0.25">
      <c r="A1784">
        <v>7</v>
      </c>
      <c r="B1784">
        <v>2</v>
      </c>
      <c r="C1784" t="s">
        <v>72</v>
      </c>
      <c r="D1784" t="s">
        <v>49</v>
      </c>
      <c r="E1784" t="s">
        <v>477</v>
      </c>
      <c r="F1784" s="32">
        <v>44645</v>
      </c>
      <c r="G1784" s="32">
        <v>44628</v>
      </c>
      <c r="H1784" s="32">
        <v>44993</v>
      </c>
      <c r="I1784" t="s">
        <v>51</v>
      </c>
      <c r="J1784" t="s">
        <v>51</v>
      </c>
      <c r="K1784" t="s">
        <v>51</v>
      </c>
      <c r="L1784" t="s">
        <v>51</v>
      </c>
      <c r="M1784">
        <v>1</v>
      </c>
      <c r="N1784" t="s">
        <v>51</v>
      </c>
      <c r="O1784" t="s">
        <v>51</v>
      </c>
      <c r="P1784">
        <v>4</v>
      </c>
      <c r="Q1784">
        <v>0</v>
      </c>
      <c r="R1784" t="s">
        <v>87</v>
      </c>
      <c r="S1784" t="s">
        <v>53</v>
      </c>
      <c r="T1784" s="32">
        <v>44769</v>
      </c>
      <c r="U1784" t="s">
        <v>51</v>
      </c>
      <c r="V1784" s="32"/>
      <c r="W1784" t="s">
        <v>51</v>
      </c>
      <c r="X1784" s="32"/>
      <c r="Y1784" t="s">
        <v>51</v>
      </c>
      <c r="Z1784" s="32"/>
      <c r="AA1784" s="32">
        <v>44806</v>
      </c>
      <c r="AB1784" t="s">
        <v>59</v>
      </c>
      <c r="AC1784" s="32"/>
      <c r="AD1784" t="s">
        <v>51</v>
      </c>
      <c r="AE1784" s="32">
        <v>44806</v>
      </c>
      <c r="AF1784" s="32">
        <v>44811</v>
      </c>
      <c r="AG1784" s="32"/>
      <c r="AH1784" t="s">
        <v>51</v>
      </c>
      <c r="AI1784" t="s">
        <v>51</v>
      </c>
      <c r="AJ1784" t="s">
        <v>51</v>
      </c>
      <c r="AK1784" s="32"/>
      <c r="AL1784" s="32"/>
      <c r="AM1784">
        <v>0</v>
      </c>
      <c r="AN1784" t="s">
        <v>51</v>
      </c>
      <c r="AO1784" s="32"/>
      <c r="AP1784" t="s">
        <v>51</v>
      </c>
      <c r="AQ1784" s="32"/>
      <c r="AR1784" t="s">
        <v>51</v>
      </c>
      <c r="AS1784" s="32"/>
      <c r="AT1784" t="s">
        <v>51</v>
      </c>
      <c r="AU1784" t="s">
        <v>58</v>
      </c>
      <c r="AV1784">
        <v>2565</v>
      </c>
    </row>
    <row r="1785" spans="1:48" x14ac:dyDescent="0.25">
      <c r="A1785">
        <v>7</v>
      </c>
      <c r="B1785">
        <v>2</v>
      </c>
      <c r="C1785" t="s">
        <v>72</v>
      </c>
      <c r="D1785" t="s">
        <v>49</v>
      </c>
      <c r="E1785" t="s">
        <v>477</v>
      </c>
      <c r="F1785" s="32">
        <v>44645</v>
      </c>
      <c r="G1785" s="32">
        <v>44628</v>
      </c>
      <c r="H1785" s="32">
        <v>44993</v>
      </c>
      <c r="I1785" t="s">
        <v>51</v>
      </c>
      <c r="J1785" t="s">
        <v>51</v>
      </c>
      <c r="K1785" t="s">
        <v>51</v>
      </c>
      <c r="L1785" t="s">
        <v>51</v>
      </c>
      <c r="M1785">
        <v>1</v>
      </c>
      <c r="N1785" t="s">
        <v>51</v>
      </c>
      <c r="O1785" t="s">
        <v>51</v>
      </c>
      <c r="P1785">
        <v>4</v>
      </c>
      <c r="Q1785">
        <v>0</v>
      </c>
      <c r="R1785" t="s">
        <v>87</v>
      </c>
      <c r="S1785" t="s">
        <v>53</v>
      </c>
      <c r="T1785" s="32">
        <v>44769</v>
      </c>
      <c r="U1785" t="s">
        <v>51</v>
      </c>
      <c r="V1785" s="32"/>
      <c r="W1785" t="s">
        <v>51</v>
      </c>
      <c r="X1785" s="32"/>
      <c r="Y1785" t="s">
        <v>51</v>
      </c>
      <c r="Z1785" s="32"/>
      <c r="AA1785" s="32">
        <v>44897</v>
      </c>
      <c r="AB1785" t="s">
        <v>51</v>
      </c>
      <c r="AC1785" s="32"/>
      <c r="AD1785" t="s">
        <v>51</v>
      </c>
      <c r="AE1785" s="32"/>
      <c r="AF1785" s="32"/>
      <c r="AG1785" s="32"/>
      <c r="AH1785" t="s">
        <v>51</v>
      </c>
      <c r="AI1785" t="s">
        <v>51</v>
      </c>
      <c r="AJ1785" t="s">
        <v>51</v>
      </c>
      <c r="AK1785" s="32"/>
      <c r="AL1785" s="32"/>
      <c r="AM1785">
        <v>0</v>
      </c>
      <c r="AN1785" t="s">
        <v>51</v>
      </c>
      <c r="AO1785" s="32"/>
      <c r="AP1785" t="s">
        <v>51</v>
      </c>
      <c r="AQ1785" s="32"/>
      <c r="AR1785" t="s">
        <v>51</v>
      </c>
      <c r="AS1785" s="32"/>
      <c r="AT1785" t="s">
        <v>51</v>
      </c>
      <c r="AU1785" t="s">
        <v>58</v>
      </c>
      <c r="AV1785">
        <v>2565</v>
      </c>
    </row>
    <row r="1786" spans="1:48" x14ac:dyDescent="0.25">
      <c r="A1786">
        <v>7</v>
      </c>
      <c r="B1786">
        <v>2</v>
      </c>
      <c r="C1786" t="s">
        <v>72</v>
      </c>
      <c r="D1786" t="s">
        <v>49</v>
      </c>
      <c r="E1786" t="s">
        <v>477</v>
      </c>
      <c r="F1786" s="32">
        <v>44645</v>
      </c>
      <c r="G1786" s="32">
        <v>44628</v>
      </c>
      <c r="H1786" s="32">
        <v>44993</v>
      </c>
      <c r="I1786" t="s">
        <v>51</v>
      </c>
      <c r="J1786" t="s">
        <v>51</v>
      </c>
      <c r="K1786" t="s">
        <v>51</v>
      </c>
      <c r="L1786" t="s">
        <v>51</v>
      </c>
      <c r="M1786">
        <v>1</v>
      </c>
      <c r="N1786" t="s">
        <v>51</v>
      </c>
      <c r="O1786" t="s">
        <v>51</v>
      </c>
      <c r="P1786">
        <v>4</v>
      </c>
      <c r="Q1786">
        <v>0</v>
      </c>
      <c r="R1786" t="s">
        <v>87</v>
      </c>
      <c r="S1786" t="s">
        <v>53</v>
      </c>
      <c r="T1786" s="32">
        <v>44769</v>
      </c>
      <c r="U1786" t="s">
        <v>51</v>
      </c>
      <c r="V1786" s="32"/>
      <c r="W1786" t="s">
        <v>51</v>
      </c>
      <c r="X1786" s="32"/>
      <c r="Y1786" t="s">
        <v>51</v>
      </c>
      <c r="Z1786" s="32"/>
      <c r="AA1786" s="32">
        <v>44988</v>
      </c>
      <c r="AB1786" t="s">
        <v>51</v>
      </c>
      <c r="AC1786" s="32"/>
      <c r="AD1786" t="s">
        <v>51</v>
      </c>
      <c r="AE1786" s="32"/>
      <c r="AF1786" s="32"/>
      <c r="AG1786" s="32"/>
      <c r="AH1786" t="s">
        <v>51</v>
      </c>
      <c r="AI1786" t="s">
        <v>51</v>
      </c>
      <c r="AJ1786" t="s">
        <v>51</v>
      </c>
      <c r="AK1786" s="32"/>
      <c r="AL1786" s="32"/>
      <c r="AM1786">
        <v>0</v>
      </c>
      <c r="AN1786" t="s">
        <v>51</v>
      </c>
      <c r="AO1786" s="32"/>
      <c r="AP1786" t="s">
        <v>51</v>
      </c>
      <c r="AQ1786" s="32"/>
      <c r="AR1786" t="s">
        <v>51</v>
      </c>
      <c r="AS1786" s="32"/>
      <c r="AT1786" t="s">
        <v>51</v>
      </c>
      <c r="AU1786" t="s">
        <v>58</v>
      </c>
      <c r="AV1786">
        <v>2565</v>
      </c>
    </row>
    <row r="1787" spans="1:48" x14ac:dyDescent="0.25">
      <c r="A1787">
        <v>7</v>
      </c>
      <c r="B1787">
        <v>2</v>
      </c>
      <c r="C1787" t="s">
        <v>72</v>
      </c>
      <c r="D1787" t="s">
        <v>49</v>
      </c>
      <c r="E1787" t="s">
        <v>478</v>
      </c>
      <c r="F1787" s="32">
        <v>44655</v>
      </c>
      <c r="G1787" s="32">
        <v>44646</v>
      </c>
      <c r="H1787" s="32">
        <v>45011</v>
      </c>
      <c r="I1787" t="s">
        <v>51</v>
      </c>
      <c r="J1787" t="s">
        <v>51</v>
      </c>
      <c r="K1787" t="s">
        <v>51</v>
      </c>
      <c r="L1787" t="s">
        <v>51</v>
      </c>
      <c r="M1787">
        <v>1</v>
      </c>
      <c r="N1787" t="s">
        <v>51</v>
      </c>
      <c r="O1787" t="s">
        <v>51</v>
      </c>
      <c r="P1787">
        <v>4</v>
      </c>
      <c r="R1787" t="s">
        <v>74</v>
      </c>
      <c r="S1787" t="s">
        <v>51</v>
      </c>
      <c r="T1787" s="32"/>
      <c r="U1787" t="s">
        <v>51</v>
      </c>
      <c r="V1787" s="32"/>
      <c r="W1787" t="s">
        <v>51</v>
      </c>
      <c r="X1787" s="32"/>
      <c r="Y1787" t="s">
        <v>51</v>
      </c>
      <c r="Z1787" s="32"/>
      <c r="AA1787" s="32"/>
      <c r="AB1787" t="s">
        <v>51</v>
      </c>
      <c r="AC1787" s="32"/>
      <c r="AD1787" t="s">
        <v>51</v>
      </c>
      <c r="AE1787" s="32"/>
      <c r="AF1787" s="32"/>
      <c r="AG1787" s="32"/>
      <c r="AH1787" t="s">
        <v>51</v>
      </c>
      <c r="AI1787" t="s">
        <v>51</v>
      </c>
      <c r="AJ1787" t="s">
        <v>51</v>
      </c>
      <c r="AK1787" s="32"/>
      <c r="AL1787" s="32"/>
      <c r="AM1787">
        <v>0</v>
      </c>
      <c r="AN1787" t="s">
        <v>51</v>
      </c>
      <c r="AO1787" s="32"/>
      <c r="AP1787" t="s">
        <v>51</v>
      </c>
      <c r="AQ1787" s="32"/>
      <c r="AR1787" t="s">
        <v>51</v>
      </c>
      <c r="AS1787" s="32"/>
      <c r="AT1787" t="s">
        <v>51</v>
      </c>
      <c r="AU1787" t="s">
        <v>58</v>
      </c>
      <c r="AV1787">
        <v>2565</v>
      </c>
    </row>
    <row r="1788" spans="1:48" x14ac:dyDescent="0.25">
      <c r="A1788">
        <v>6</v>
      </c>
      <c r="B1788">
        <v>7</v>
      </c>
      <c r="C1788" t="s">
        <v>479</v>
      </c>
      <c r="D1788" t="s">
        <v>49</v>
      </c>
      <c r="E1788" t="s">
        <v>480</v>
      </c>
      <c r="F1788" s="32">
        <v>44826</v>
      </c>
      <c r="G1788" s="32">
        <v>44813</v>
      </c>
      <c r="H1788" s="32">
        <v>45544</v>
      </c>
      <c r="I1788" t="s">
        <v>51</v>
      </c>
      <c r="J1788" t="s">
        <v>51</v>
      </c>
      <c r="K1788" t="s">
        <v>51</v>
      </c>
      <c r="L1788" t="s">
        <v>51</v>
      </c>
      <c r="M1788">
        <v>2</v>
      </c>
      <c r="N1788" t="s">
        <v>51</v>
      </c>
      <c r="O1788" t="s">
        <v>51</v>
      </c>
      <c r="P1788">
        <v>4</v>
      </c>
      <c r="Q1788">
        <v>12</v>
      </c>
      <c r="R1788" t="s">
        <v>481</v>
      </c>
      <c r="S1788" t="s">
        <v>53</v>
      </c>
      <c r="T1788" s="32">
        <v>44826</v>
      </c>
      <c r="U1788" t="s">
        <v>51</v>
      </c>
      <c r="V1788" s="32"/>
      <c r="W1788" t="s">
        <v>51</v>
      </c>
      <c r="X1788" s="32"/>
      <c r="Y1788" t="s">
        <v>51</v>
      </c>
      <c r="Z1788" s="32"/>
      <c r="AA1788" s="32">
        <v>44986</v>
      </c>
      <c r="AB1788" t="s">
        <v>59</v>
      </c>
      <c r="AC1788" s="32"/>
      <c r="AD1788" t="s">
        <v>51</v>
      </c>
      <c r="AE1788" s="32">
        <v>44987</v>
      </c>
      <c r="AF1788" s="32">
        <v>44987</v>
      </c>
      <c r="AG1788" s="32"/>
      <c r="AH1788" t="s">
        <v>482</v>
      </c>
      <c r="AI1788" t="s">
        <v>233</v>
      </c>
      <c r="AJ1788" t="s">
        <v>483</v>
      </c>
      <c r="AK1788" s="32">
        <v>44826</v>
      </c>
      <c r="AL1788" s="32">
        <v>44826</v>
      </c>
      <c r="AM1788">
        <v>12</v>
      </c>
      <c r="AN1788" t="s">
        <v>1228</v>
      </c>
      <c r="AO1788" s="32"/>
      <c r="AP1788" t="s">
        <v>51</v>
      </c>
      <c r="AQ1788" s="32"/>
      <c r="AR1788" t="s">
        <v>51</v>
      </c>
      <c r="AS1788" s="32"/>
      <c r="AT1788" t="s">
        <v>51</v>
      </c>
      <c r="AU1788" t="s">
        <v>58</v>
      </c>
      <c r="AV1788">
        <v>2565</v>
      </c>
    </row>
    <row r="1789" spans="1:48" x14ac:dyDescent="0.25">
      <c r="A1789">
        <v>6</v>
      </c>
      <c r="B1789">
        <v>7</v>
      </c>
      <c r="C1789" t="s">
        <v>479</v>
      </c>
      <c r="D1789" t="s">
        <v>49</v>
      </c>
      <c r="E1789" t="s">
        <v>480</v>
      </c>
      <c r="F1789" s="32">
        <v>44826</v>
      </c>
      <c r="G1789" s="32">
        <v>44813</v>
      </c>
      <c r="H1789" s="32">
        <v>45544</v>
      </c>
      <c r="I1789" t="s">
        <v>51</v>
      </c>
      <c r="J1789" t="s">
        <v>51</v>
      </c>
      <c r="K1789" t="s">
        <v>51</v>
      </c>
      <c r="L1789" t="s">
        <v>51</v>
      </c>
      <c r="M1789">
        <v>2</v>
      </c>
      <c r="N1789" t="s">
        <v>51</v>
      </c>
      <c r="O1789" t="s">
        <v>51</v>
      </c>
      <c r="P1789">
        <v>4</v>
      </c>
      <c r="Q1789">
        <v>12</v>
      </c>
      <c r="R1789" t="s">
        <v>481</v>
      </c>
      <c r="S1789" t="s">
        <v>53</v>
      </c>
      <c r="T1789" s="32">
        <v>44826</v>
      </c>
      <c r="U1789" t="s">
        <v>51</v>
      </c>
      <c r="V1789" s="32"/>
      <c r="W1789" t="s">
        <v>51</v>
      </c>
      <c r="X1789" s="32"/>
      <c r="Y1789" t="s">
        <v>51</v>
      </c>
      <c r="Z1789" s="32"/>
      <c r="AA1789" s="32">
        <v>45170</v>
      </c>
      <c r="AB1789" t="s">
        <v>51</v>
      </c>
      <c r="AC1789" s="32"/>
      <c r="AD1789" t="s">
        <v>51</v>
      </c>
      <c r="AE1789" s="32"/>
      <c r="AF1789" s="32"/>
      <c r="AG1789" s="32"/>
      <c r="AH1789" t="s">
        <v>482</v>
      </c>
      <c r="AI1789" t="s">
        <v>233</v>
      </c>
      <c r="AJ1789" t="s">
        <v>483</v>
      </c>
      <c r="AK1789" s="32">
        <v>44826</v>
      </c>
      <c r="AL1789" s="32">
        <v>44826</v>
      </c>
      <c r="AM1789">
        <v>12</v>
      </c>
      <c r="AN1789" t="s">
        <v>1228</v>
      </c>
      <c r="AO1789" s="32"/>
      <c r="AP1789" t="s">
        <v>51</v>
      </c>
      <c r="AQ1789" s="32"/>
      <c r="AR1789" t="s">
        <v>51</v>
      </c>
      <c r="AS1789" s="32"/>
      <c r="AT1789" t="s">
        <v>51</v>
      </c>
      <c r="AU1789" t="s">
        <v>58</v>
      </c>
      <c r="AV1789">
        <v>2565</v>
      </c>
    </row>
    <row r="1790" spans="1:48" x14ac:dyDescent="0.25">
      <c r="A1790">
        <v>6</v>
      </c>
      <c r="B1790">
        <v>7</v>
      </c>
      <c r="C1790" t="s">
        <v>479</v>
      </c>
      <c r="D1790" t="s">
        <v>49</v>
      </c>
      <c r="E1790" t="s">
        <v>480</v>
      </c>
      <c r="F1790" s="32">
        <v>44826</v>
      </c>
      <c r="G1790" s="32">
        <v>44813</v>
      </c>
      <c r="H1790" s="32">
        <v>45544</v>
      </c>
      <c r="I1790" t="s">
        <v>51</v>
      </c>
      <c r="J1790" t="s">
        <v>51</v>
      </c>
      <c r="K1790" t="s">
        <v>51</v>
      </c>
      <c r="L1790" t="s">
        <v>51</v>
      </c>
      <c r="M1790">
        <v>2</v>
      </c>
      <c r="N1790" t="s">
        <v>51</v>
      </c>
      <c r="O1790" t="s">
        <v>51</v>
      </c>
      <c r="P1790">
        <v>4</v>
      </c>
      <c r="Q1790">
        <v>12</v>
      </c>
      <c r="R1790" t="s">
        <v>481</v>
      </c>
      <c r="S1790" t="s">
        <v>53</v>
      </c>
      <c r="T1790" s="32">
        <v>44826</v>
      </c>
      <c r="U1790" t="s">
        <v>51</v>
      </c>
      <c r="V1790" s="32"/>
      <c r="W1790" t="s">
        <v>51</v>
      </c>
      <c r="X1790" s="32"/>
      <c r="Y1790" t="s">
        <v>51</v>
      </c>
      <c r="Z1790" s="32"/>
      <c r="AA1790" s="32">
        <v>45352</v>
      </c>
      <c r="AB1790" t="s">
        <v>51</v>
      </c>
      <c r="AC1790" s="32"/>
      <c r="AD1790" t="s">
        <v>51</v>
      </c>
      <c r="AE1790" s="32"/>
      <c r="AF1790" s="32"/>
      <c r="AG1790" s="32"/>
      <c r="AH1790" t="s">
        <v>482</v>
      </c>
      <c r="AI1790" t="s">
        <v>233</v>
      </c>
      <c r="AJ1790" t="s">
        <v>483</v>
      </c>
      <c r="AK1790" s="32">
        <v>44826</v>
      </c>
      <c r="AL1790" s="32">
        <v>44826</v>
      </c>
      <c r="AM1790">
        <v>12</v>
      </c>
      <c r="AN1790" t="s">
        <v>1228</v>
      </c>
      <c r="AO1790" s="32"/>
      <c r="AP1790" t="s">
        <v>51</v>
      </c>
      <c r="AQ1790" s="32"/>
      <c r="AR1790" t="s">
        <v>51</v>
      </c>
      <c r="AS1790" s="32"/>
      <c r="AT1790" t="s">
        <v>51</v>
      </c>
      <c r="AU1790" t="s">
        <v>58</v>
      </c>
      <c r="AV1790">
        <v>2565</v>
      </c>
    </row>
    <row r="1791" spans="1:48" x14ac:dyDescent="0.25">
      <c r="A1791">
        <v>6</v>
      </c>
      <c r="B1791">
        <v>7</v>
      </c>
      <c r="C1791" t="s">
        <v>479</v>
      </c>
      <c r="D1791" t="s">
        <v>49</v>
      </c>
      <c r="E1791" t="s">
        <v>480</v>
      </c>
      <c r="F1791" s="32">
        <v>44826</v>
      </c>
      <c r="G1791" s="32">
        <v>44813</v>
      </c>
      <c r="H1791" s="32">
        <v>45544</v>
      </c>
      <c r="I1791" t="s">
        <v>51</v>
      </c>
      <c r="J1791" t="s">
        <v>51</v>
      </c>
      <c r="K1791" t="s">
        <v>51</v>
      </c>
      <c r="L1791" t="s">
        <v>51</v>
      </c>
      <c r="M1791">
        <v>2</v>
      </c>
      <c r="N1791" t="s">
        <v>51</v>
      </c>
      <c r="O1791" t="s">
        <v>51</v>
      </c>
      <c r="P1791">
        <v>4</v>
      </c>
      <c r="Q1791">
        <v>12</v>
      </c>
      <c r="R1791" t="s">
        <v>481</v>
      </c>
      <c r="S1791" t="s">
        <v>53</v>
      </c>
      <c r="T1791" s="32">
        <v>44826</v>
      </c>
      <c r="U1791" t="s">
        <v>51</v>
      </c>
      <c r="V1791" s="32"/>
      <c r="W1791" t="s">
        <v>51</v>
      </c>
      <c r="X1791" s="32"/>
      <c r="Y1791" t="s">
        <v>51</v>
      </c>
      <c r="Z1791" s="32"/>
      <c r="AA1791" s="32">
        <v>45505</v>
      </c>
      <c r="AB1791" t="s">
        <v>51</v>
      </c>
      <c r="AC1791" s="32"/>
      <c r="AD1791" t="s">
        <v>51</v>
      </c>
      <c r="AE1791" s="32"/>
      <c r="AF1791" s="32"/>
      <c r="AG1791" s="32"/>
      <c r="AH1791" t="s">
        <v>482</v>
      </c>
      <c r="AI1791" t="s">
        <v>233</v>
      </c>
      <c r="AJ1791" t="s">
        <v>483</v>
      </c>
      <c r="AK1791" s="32">
        <v>44826</v>
      </c>
      <c r="AL1791" s="32">
        <v>44826</v>
      </c>
      <c r="AM1791">
        <v>12</v>
      </c>
      <c r="AN1791" t="s">
        <v>1228</v>
      </c>
      <c r="AO1791" s="32"/>
      <c r="AP1791" t="s">
        <v>51</v>
      </c>
      <c r="AQ1791" s="32"/>
      <c r="AR1791" t="s">
        <v>51</v>
      </c>
      <c r="AS1791" s="32"/>
      <c r="AT1791" t="s">
        <v>51</v>
      </c>
      <c r="AU1791" t="s">
        <v>58</v>
      </c>
      <c r="AV1791">
        <v>2565</v>
      </c>
    </row>
    <row r="1792" spans="1:48" x14ac:dyDescent="0.25">
      <c r="A1792">
        <v>7</v>
      </c>
      <c r="B1792">
        <v>2</v>
      </c>
      <c r="C1792" t="s">
        <v>72</v>
      </c>
      <c r="D1792" t="s">
        <v>49</v>
      </c>
      <c r="E1792" t="s">
        <v>484</v>
      </c>
      <c r="F1792" s="32">
        <v>44652</v>
      </c>
      <c r="G1792" s="32">
        <v>44652</v>
      </c>
      <c r="H1792" s="32">
        <v>45017</v>
      </c>
      <c r="I1792" t="s">
        <v>51</v>
      </c>
      <c r="J1792" t="s">
        <v>51</v>
      </c>
      <c r="K1792" t="s">
        <v>51</v>
      </c>
      <c r="L1792" t="s">
        <v>51</v>
      </c>
      <c r="M1792">
        <v>1</v>
      </c>
      <c r="N1792" t="s">
        <v>51</v>
      </c>
      <c r="O1792" t="s">
        <v>51</v>
      </c>
      <c r="P1792">
        <v>4</v>
      </c>
      <c r="Q1792">
        <v>0</v>
      </c>
      <c r="R1792" t="s">
        <v>87</v>
      </c>
      <c r="S1792" t="s">
        <v>53</v>
      </c>
      <c r="T1792" s="32">
        <v>44652</v>
      </c>
      <c r="U1792" t="s">
        <v>51</v>
      </c>
      <c r="V1792" s="32"/>
      <c r="W1792" t="s">
        <v>51</v>
      </c>
      <c r="X1792" s="32"/>
      <c r="Y1792" t="s">
        <v>51</v>
      </c>
      <c r="Z1792" s="32"/>
      <c r="AA1792" s="32">
        <v>44730</v>
      </c>
      <c r="AB1792" t="s">
        <v>54</v>
      </c>
      <c r="AC1792" s="32">
        <v>44728</v>
      </c>
      <c r="AD1792" t="s">
        <v>51</v>
      </c>
      <c r="AE1792" s="32"/>
      <c r="AF1792" s="32"/>
      <c r="AG1792" s="32"/>
      <c r="AH1792" t="s">
        <v>51</v>
      </c>
      <c r="AI1792" t="s">
        <v>51</v>
      </c>
      <c r="AJ1792" t="s">
        <v>51</v>
      </c>
      <c r="AK1792" s="32"/>
      <c r="AL1792" s="32"/>
      <c r="AM1792">
        <v>0</v>
      </c>
      <c r="AN1792" t="s">
        <v>51</v>
      </c>
      <c r="AO1792" s="32"/>
      <c r="AP1792" t="s">
        <v>51</v>
      </c>
      <c r="AQ1792" s="32"/>
      <c r="AR1792" t="s">
        <v>51</v>
      </c>
      <c r="AS1792" s="32"/>
      <c r="AT1792" t="s">
        <v>51</v>
      </c>
      <c r="AU1792" t="s">
        <v>58</v>
      </c>
      <c r="AV1792">
        <v>2565</v>
      </c>
    </row>
    <row r="1793" spans="1:48" x14ac:dyDescent="0.25">
      <c r="A1793">
        <v>7</v>
      </c>
      <c r="B1793">
        <v>2</v>
      </c>
      <c r="C1793" t="s">
        <v>72</v>
      </c>
      <c r="D1793" t="s">
        <v>49</v>
      </c>
      <c r="E1793" t="s">
        <v>484</v>
      </c>
      <c r="F1793" s="32">
        <v>44652</v>
      </c>
      <c r="G1793" s="32">
        <v>44652</v>
      </c>
      <c r="H1793" s="32">
        <v>45017</v>
      </c>
      <c r="I1793" t="s">
        <v>51</v>
      </c>
      <c r="J1793" t="s">
        <v>51</v>
      </c>
      <c r="K1793" t="s">
        <v>51</v>
      </c>
      <c r="L1793" t="s">
        <v>51</v>
      </c>
      <c r="M1793">
        <v>1</v>
      </c>
      <c r="N1793" t="s">
        <v>51</v>
      </c>
      <c r="O1793" t="s">
        <v>51</v>
      </c>
      <c r="P1793">
        <v>4</v>
      </c>
      <c r="Q1793">
        <v>0</v>
      </c>
      <c r="R1793" t="s">
        <v>87</v>
      </c>
      <c r="S1793" t="s">
        <v>53</v>
      </c>
      <c r="T1793" s="32">
        <v>44652</v>
      </c>
      <c r="U1793" t="s">
        <v>51</v>
      </c>
      <c r="V1793" s="32"/>
      <c r="W1793" t="s">
        <v>51</v>
      </c>
      <c r="X1793" s="32"/>
      <c r="Y1793" t="s">
        <v>51</v>
      </c>
      <c r="Z1793" s="32"/>
      <c r="AA1793" s="32">
        <v>44827</v>
      </c>
      <c r="AB1793" t="s">
        <v>54</v>
      </c>
      <c r="AC1793" s="32">
        <v>44827</v>
      </c>
      <c r="AD1793" t="s">
        <v>51</v>
      </c>
      <c r="AE1793" s="32"/>
      <c r="AF1793" s="32"/>
      <c r="AG1793" s="32"/>
      <c r="AH1793" t="s">
        <v>51</v>
      </c>
      <c r="AI1793" t="s">
        <v>51</v>
      </c>
      <c r="AJ1793" t="s">
        <v>51</v>
      </c>
      <c r="AK1793" s="32"/>
      <c r="AL1793" s="32"/>
      <c r="AM1793">
        <v>0</v>
      </c>
      <c r="AN1793" t="s">
        <v>51</v>
      </c>
      <c r="AO1793" s="32"/>
      <c r="AP1793" t="s">
        <v>51</v>
      </c>
      <c r="AQ1793" s="32"/>
      <c r="AR1793" t="s">
        <v>51</v>
      </c>
      <c r="AS1793" s="32"/>
      <c r="AT1793" t="s">
        <v>51</v>
      </c>
      <c r="AU1793" t="s">
        <v>58</v>
      </c>
      <c r="AV1793">
        <v>2565</v>
      </c>
    </row>
    <row r="1794" spans="1:48" x14ac:dyDescent="0.25">
      <c r="A1794">
        <v>7</v>
      </c>
      <c r="B1794">
        <v>2</v>
      </c>
      <c r="C1794" t="s">
        <v>72</v>
      </c>
      <c r="D1794" t="s">
        <v>49</v>
      </c>
      <c r="E1794" t="s">
        <v>484</v>
      </c>
      <c r="F1794" s="32">
        <v>44652</v>
      </c>
      <c r="G1794" s="32">
        <v>44652</v>
      </c>
      <c r="H1794" s="32">
        <v>45017</v>
      </c>
      <c r="I1794" t="s">
        <v>51</v>
      </c>
      <c r="J1794" t="s">
        <v>51</v>
      </c>
      <c r="K1794" t="s">
        <v>51</v>
      </c>
      <c r="L1794" t="s">
        <v>51</v>
      </c>
      <c r="M1794">
        <v>1</v>
      </c>
      <c r="N1794" t="s">
        <v>51</v>
      </c>
      <c r="O1794" t="s">
        <v>51</v>
      </c>
      <c r="P1794">
        <v>4</v>
      </c>
      <c r="Q1794">
        <v>0</v>
      </c>
      <c r="R1794" t="s">
        <v>87</v>
      </c>
      <c r="S1794" t="s">
        <v>53</v>
      </c>
      <c r="T1794" s="32">
        <v>44652</v>
      </c>
      <c r="U1794" t="s">
        <v>51</v>
      </c>
      <c r="V1794" s="32"/>
      <c r="W1794" t="s">
        <v>51</v>
      </c>
      <c r="X1794" s="32"/>
      <c r="Y1794" t="s">
        <v>51</v>
      </c>
      <c r="Z1794" s="32"/>
      <c r="AA1794" s="32">
        <v>44912</v>
      </c>
      <c r="AB1794" t="s">
        <v>59</v>
      </c>
      <c r="AC1794" s="32">
        <v>44936</v>
      </c>
      <c r="AD1794" t="s">
        <v>51</v>
      </c>
      <c r="AE1794" s="32">
        <v>44912</v>
      </c>
      <c r="AF1794" s="32">
        <v>44912</v>
      </c>
      <c r="AG1794" s="32">
        <v>44912</v>
      </c>
      <c r="AH1794" t="s">
        <v>51</v>
      </c>
      <c r="AI1794" t="s">
        <v>51</v>
      </c>
      <c r="AJ1794" t="s">
        <v>51</v>
      </c>
      <c r="AK1794" s="32"/>
      <c r="AL1794" s="32"/>
      <c r="AM1794">
        <v>0</v>
      </c>
      <c r="AN1794" t="s">
        <v>51</v>
      </c>
      <c r="AO1794" s="32"/>
      <c r="AP1794" t="s">
        <v>51</v>
      </c>
      <c r="AQ1794" s="32"/>
      <c r="AR1794" t="s">
        <v>51</v>
      </c>
      <c r="AS1794" s="32"/>
      <c r="AT1794" t="s">
        <v>51</v>
      </c>
      <c r="AU1794" t="s">
        <v>58</v>
      </c>
      <c r="AV1794">
        <v>2565</v>
      </c>
    </row>
    <row r="1795" spans="1:48" x14ac:dyDescent="0.25">
      <c r="A1795">
        <v>7</v>
      </c>
      <c r="B1795">
        <v>2</v>
      </c>
      <c r="C1795" t="s">
        <v>72</v>
      </c>
      <c r="D1795" t="s">
        <v>49</v>
      </c>
      <c r="E1795" t="s">
        <v>484</v>
      </c>
      <c r="F1795" s="32">
        <v>44652</v>
      </c>
      <c r="G1795" s="32">
        <v>44652</v>
      </c>
      <c r="H1795" s="32">
        <v>45017</v>
      </c>
      <c r="I1795" t="s">
        <v>51</v>
      </c>
      <c r="J1795" t="s">
        <v>51</v>
      </c>
      <c r="K1795" t="s">
        <v>51</v>
      </c>
      <c r="L1795" t="s">
        <v>51</v>
      </c>
      <c r="M1795">
        <v>1</v>
      </c>
      <c r="N1795" t="s">
        <v>51</v>
      </c>
      <c r="O1795" t="s">
        <v>51</v>
      </c>
      <c r="P1795">
        <v>4</v>
      </c>
      <c r="Q1795">
        <v>0</v>
      </c>
      <c r="R1795" t="s">
        <v>87</v>
      </c>
      <c r="S1795" t="s">
        <v>53</v>
      </c>
      <c r="T1795" s="32">
        <v>44652</v>
      </c>
      <c r="U1795" t="s">
        <v>51</v>
      </c>
      <c r="V1795" s="32"/>
      <c r="W1795" t="s">
        <v>51</v>
      </c>
      <c r="X1795" s="32"/>
      <c r="Y1795" t="s">
        <v>51</v>
      </c>
      <c r="Z1795" s="32"/>
      <c r="AA1795" s="32">
        <v>45001</v>
      </c>
      <c r="AB1795" t="s">
        <v>51</v>
      </c>
      <c r="AC1795" s="32"/>
      <c r="AD1795" t="s">
        <v>51</v>
      </c>
      <c r="AE1795" s="32"/>
      <c r="AF1795" s="32"/>
      <c r="AG1795" s="32"/>
      <c r="AH1795" t="s">
        <v>51</v>
      </c>
      <c r="AI1795" t="s">
        <v>51</v>
      </c>
      <c r="AJ1795" t="s">
        <v>51</v>
      </c>
      <c r="AK1795" s="32"/>
      <c r="AL1795" s="32"/>
      <c r="AM1795">
        <v>0</v>
      </c>
      <c r="AN1795" t="s">
        <v>51</v>
      </c>
      <c r="AO1795" s="32"/>
      <c r="AP1795" t="s">
        <v>51</v>
      </c>
      <c r="AQ1795" s="32"/>
      <c r="AR1795" t="s">
        <v>51</v>
      </c>
      <c r="AS1795" s="32"/>
      <c r="AT1795" t="s">
        <v>51</v>
      </c>
      <c r="AU1795" t="s">
        <v>58</v>
      </c>
      <c r="AV1795">
        <v>2565</v>
      </c>
    </row>
    <row r="1796" spans="1:48" x14ac:dyDescent="0.25">
      <c r="A1796">
        <v>3</v>
      </c>
      <c r="B1796">
        <v>9</v>
      </c>
      <c r="C1796" t="s">
        <v>485</v>
      </c>
      <c r="D1796" t="s">
        <v>49</v>
      </c>
      <c r="E1796" t="s">
        <v>486</v>
      </c>
      <c r="F1796" s="32">
        <v>44831</v>
      </c>
      <c r="G1796" s="32">
        <v>44831</v>
      </c>
      <c r="H1796" s="32">
        <v>45012</v>
      </c>
      <c r="I1796" t="s">
        <v>51</v>
      </c>
      <c r="J1796" t="s">
        <v>51</v>
      </c>
      <c r="K1796" t="s">
        <v>51</v>
      </c>
      <c r="L1796" t="s">
        <v>51</v>
      </c>
      <c r="N1796" t="s">
        <v>487</v>
      </c>
      <c r="O1796" t="s">
        <v>51</v>
      </c>
      <c r="P1796">
        <v>4</v>
      </c>
      <c r="Q1796">
        <v>0</v>
      </c>
      <c r="R1796" t="s">
        <v>51</v>
      </c>
      <c r="S1796" t="s">
        <v>53</v>
      </c>
      <c r="T1796" s="32">
        <v>44831</v>
      </c>
      <c r="U1796" t="s">
        <v>51</v>
      </c>
      <c r="V1796" s="32"/>
      <c r="W1796" t="s">
        <v>51</v>
      </c>
      <c r="X1796" s="32"/>
      <c r="Y1796" t="s">
        <v>51</v>
      </c>
      <c r="Z1796" s="32"/>
      <c r="AA1796" s="32">
        <v>44837</v>
      </c>
      <c r="AB1796" t="s">
        <v>54</v>
      </c>
      <c r="AC1796" s="32">
        <v>44837</v>
      </c>
      <c r="AD1796" t="s">
        <v>51</v>
      </c>
      <c r="AE1796" s="32"/>
      <c r="AF1796" s="32"/>
      <c r="AG1796" s="32"/>
      <c r="AH1796" t="s">
        <v>79</v>
      </c>
      <c r="AI1796" t="s">
        <v>51</v>
      </c>
      <c r="AJ1796" t="s">
        <v>51</v>
      </c>
      <c r="AK1796" s="32">
        <v>44972</v>
      </c>
      <c r="AL1796" s="32">
        <v>44972</v>
      </c>
      <c r="AM1796">
        <v>0</v>
      </c>
      <c r="AN1796" t="s">
        <v>51</v>
      </c>
      <c r="AO1796" s="32"/>
      <c r="AP1796" t="s">
        <v>51</v>
      </c>
      <c r="AQ1796" s="32"/>
      <c r="AR1796" t="s">
        <v>51</v>
      </c>
      <c r="AS1796" s="32"/>
      <c r="AT1796" t="s">
        <v>51</v>
      </c>
      <c r="AU1796" t="s">
        <v>58</v>
      </c>
      <c r="AV1796">
        <v>2565</v>
      </c>
    </row>
    <row r="1797" spans="1:48" x14ac:dyDescent="0.25">
      <c r="A1797">
        <v>3</v>
      </c>
      <c r="B1797">
        <v>9</v>
      </c>
      <c r="C1797" t="s">
        <v>485</v>
      </c>
      <c r="D1797" t="s">
        <v>49</v>
      </c>
      <c r="E1797" t="s">
        <v>486</v>
      </c>
      <c r="F1797" s="32">
        <v>44831</v>
      </c>
      <c r="G1797" s="32">
        <v>44831</v>
      </c>
      <c r="H1797" s="32">
        <v>45012</v>
      </c>
      <c r="I1797" t="s">
        <v>51</v>
      </c>
      <c r="J1797" t="s">
        <v>51</v>
      </c>
      <c r="K1797" t="s">
        <v>51</v>
      </c>
      <c r="L1797" t="s">
        <v>51</v>
      </c>
      <c r="N1797" t="s">
        <v>487</v>
      </c>
      <c r="O1797" t="s">
        <v>51</v>
      </c>
      <c r="P1797">
        <v>4</v>
      </c>
      <c r="Q1797">
        <v>0</v>
      </c>
      <c r="R1797" t="s">
        <v>51</v>
      </c>
      <c r="S1797" t="s">
        <v>53</v>
      </c>
      <c r="T1797" s="32">
        <v>44831</v>
      </c>
      <c r="U1797" t="s">
        <v>51</v>
      </c>
      <c r="V1797" s="32"/>
      <c r="W1797" t="s">
        <v>51</v>
      </c>
      <c r="X1797" s="32"/>
      <c r="Y1797" t="s">
        <v>51</v>
      </c>
      <c r="Z1797" s="32"/>
      <c r="AA1797" s="32">
        <v>44837</v>
      </c>
      <c r="AB1797" t="s">
        <v>54</v>
      </c>
      <c r="AC1797" s="32">
        <v>44837</v>
      </c>
      <c r="AD1797" t="s">
        <v>51</v>
      </c>
      <c r="AE1797" s="32"/>
      <c r="AF1797" s="32"/>
      <c r="AG1797" s="32"/>
      <c r="AH1797" t="s">
        <v>79</v>
      </c>
      <c r="AI1797" t="s">
        <v>1221</v>
      </c>
      <c r="AJ1797" t="s">
        <v>1229</v>
      </c>
      <c r="AK1797" s="32">
        <v>44972</v>
      </c>
      <c r="AL1797" s="32">
        <v>44972</v>
      </c>
      <c r="AM1797">
        <v>0</v>
      </c>
      <c r="AN1797" t="s">
        <v>51</v>
      </c>
      <c r="AO1797" s="32"/>
      <c r="AP1797" t="s">
        <v>51</v>
      </c>
      <c r="AQ1797" s="32"/>
      <c r="AR1797" t="s">
        <v>51</v>
      </c>
      <c r="AS1797" s="32"/>
      <c r="AT1797" t="s">
        <v>51</v>
      </c>
      <c r="AU1797" t="s">
        <v>58</v>
      </c>
      <c r="AV1797">
        <v>2565</v>
      </c>
    </row>
    <row r="1798" spans="1:48" x14ac:dyDescent="0.25">
      <c r="A1798">
        <v>3</v>
      </c>
      <c r="B1798">
        <v>9</v>
      </c>
      <c r="C1798" t="s">
        <v>485</v>
      </c>
      <c r="D1798" t="s">
        <v>49</v>
      </c>
      <c r="E1798" t="s">
        <v>486</v>
      </c>
      <c r="F1798" s="32">
        <v>44831</v>
      </c>
      <c r="G1798" s="32">
        <v>44831</v>
      </c>
      <c r="H1798" s="32">
        <v>45012</v>
      </c>
      <c r="I1798" t="s">
        <v>51</v>
      </c>
      <c r="J1798" t="s">
        <v>51</v>
      </c>
      <c r="K1798" t="s">
        <v>51</v>
      </c>
      <c r="L1798" t="s">
        <v>51</v>
      </c>
      <c r="N1798" t="s">
        <v>487</v>
      </c>
      <c r="O1798" t="s">
        <v>51</v>
      </c>
      <c r="P1798">
        <v>4</v>
      </c>
      <c r="Q1798">
        <v>0</v>
      </c>
      <c r="R1798" t="s">
        <v>51</v>
      </c>
      <c r="S1798" t="s">
        <v>53</v>
      </c>
      <c r="T1798" s="32">
        <v>44831</v>
      </c>
      <c r="U1798" t="s">
        <v>51</v>
      </c>
      <c r="V1798" s="32"/>
      <c r="W1798" t="s">
        <v>51</v>
      </c>
      <c r="X1798" s="32"/>
      <c r="Y1798" t="s">
        <v>51</v>
      </c>
      <c r="Z1798" s="32"/>
      <c r="AA1798" s="32">
        <v>44837</v>
      </c>
      <c r="AB1798" t="s">
        <v>54</v>
      </c>
      <c r="AC1798" s="32">
        <v>44837</v>
      </c>
      <c r="AD1798" t="s">
        <v>51</v>
      </c>
      <c r="AE1798" s="32"/>
      <c r="AF1798" s="32"/>
      <c r="AG1798" s="32"/>
      <c r="AH1798" t="s">
        <v>75</v>
      </c>
      <c r="AI1798" t="s">
        <v>51</v>
      </c>
      <c r="AJ1798" t="s">
        <v>51</v>
      </c>
      <c r="AK1798" s="32">
        <v>44916</v>
      </c>
      <c r="AL1798" s="32">
        <v>44916</v>
      </c>
      <c r="AM1798">
        <v>0</v>
      </c>
      <c r="AN1798" t="s">
        <v>51</v>
      </c>
      <c r="AO1798" s="32"/>
      <c r="AP1798" t="s">
        <v>51</v>
      </c>
      <c r="AQ1798" s="32"/>
      <c r="AR1798" t="s">
        <v>51</v>
      </c>
      <c r="AS1798" s="32"/>
      <c r="AT1798" t="s">
        <v>51</v>
      </c>
      <c r="AU1798" t="s">
        <v>58</v>
      </c>
      <c r="AV1798">
        <v>2565</v>
      </c>
    </row>
    <row r="1799" spans="1:48" x14ac:dyDescent="0.25">
      <c r="A1799">
        <v>3</v>
      </c>
      <c r="B1799">
        <v>9</v>
      </c>
      <c r="C1799" t="s">
        <v>485</v>
      </c>
      <c r="D1799" t="s">
        <v>49</v>
      </c>
      <c r="E1799" t="s">
        <v>486</v>
      </c>
      <c r="F1799" s="32">
        <v>44831</v>
      </c>
      <c r="G1799" s="32">
        <v>44831</v>
      </c>
      <c r="H1799" s="32">
        <v>45012</v>
      </c>
      <c r="I1799" t="s">
        <v>51</v>
      </c>
      <c r="J1799" t="s">
        <v>51</v>
      </c>
      <c r="K1799" t="s">
        <v>51</v>
      </c>
      <c r="L1799" t="s">
        <v>51</v>
      </c>
      <c r="N1799" t="s">
        <v>487</v>
      </c>
      <c r="O1799" t="s">
        <v>51</v>
      </c>
      <c r="P1799">
        <v>4</v>
      </c>
      <c r="Q1799">
        <v>0</v>
      </c>
      <c r="R1799" t="s">
        <v>51</v>
      </c>
      <c r="S1799" t="s">
        <v>53</v>
      </c>
      <c r="T1799" s="32">
        <v>44831</v>
      </c>
      <c r="U1799" t="s">
        <v>51</v>
      </c>
      <c r="V1799" s="32"/>
      <c r="W1799" t="s">
        <v>51</v>
      </c>
      <c r="X1799" s="32"/>
      <c r="Y1799" t="s">
        <v>51</v>
      </c>
      <c r="Z1799" s="32"/>
      <c r="AA1799" s="32">
        <v>44886</v>
      </c>
      <c r="AB1799" t="s">
        <v>54</v>
      </c>
      <c r="AC1799" s="32">
        <v>44886</v>
      </c>
      <c r="AD1799" t="s">
        <v>51</v>
      </c>
      <c r="AE1799" s="32"/>
      <c r="AF1799" s="32"/>
      <c r="AG1799" s="32"/>
      <c r="AH1799" t="s">
        <v>79</v>
      </c>
      <c r="AI1799" t="s">
        <v>1221</v>
      </c>
      <c r="AJ1799" t="s">
        <v>1229</v>
      </c>
      <c r="AK1799" s="32">
        <v>44972</v>
      </c>
      <c r="AL1799" s="32">
        <v>44972</v>
      </c>
      <c r="AM1799">
        <v>0</v>
      </c>
      <c r="AN1799" t="s">
        <v>51</v>
      </c>
      <c r="AO1799" s="32"/>
      <c r="AP1799" t="s">
        <v>51</v>
      </c>
      <c r="AQ1799" s="32"/>
      <c r="AR1799" t="s">
        <v>51</v>
      </c>
      <c r="AS1799" s="32"/>
      <c r="AT1799" t="s">
        <v>51</v>
      </c>
      <c r="AU1799" t="s">
        <v>58</v>
      </c>
      <c r="AV1799">
        <v>2565</v>
      </c>
    </row>
    <row r="1800" spans="1:48" x14ac:dyDescent="0.25">
      <c r="A1800">
        <v>3</v>
      </c>
      <c r="B1800">
        <v>9</v>
      </c>
      <c r="C1800" t="s">
        <v>485</v>
      </c>
      <c r="D1800" t="s">
        <v>49</v>
      </c>
      <c r="E1800" t="s">
        <v>486</v>
      </c>
      <c r="F1800" s="32">
        <v>44831</v>
      </c>
      <c r="G1800" s="32">
        <v>44831</v>
      </c>
      <c r="H1800" s="32">
        <v>45012</v>
      </c>
      <c r="I1800" t="s">
        <v>51</v>
      </c>
      <c r="J1800" t="s">
        <v>51</v>
      </c>
      <c r="K1800" t="s">
        <v>51</v>
      </c>
      <c r="L1800" t="s">
        <v>51</v>
      </c>
      <c r="N1800" t="s">
        <v>487</v>
      </c>
      <c r="O1800" t="s">
        <v>51</v>
      </c>
      <c r="P1800">
        <v>4</v>
      </c>
      <c r="Q1800">
        <v>0</v>
      </c>
      <c r="R1800" t="s">
        <v>51</v>
      </c>
      <c r="S1800" t="s">
        <v>53</v>
      </c>
      <c r="T1800" s="32">
        <v>44831</v>
      </c>
      <c r="U1800" t="s">
        <v>51</v>
      </c>
      <c r="V1800" s="32"/>
      <c r="W1800" t="s">
        <v>51</v>
      </c>
      <c r="X1800" s="32"/>
      <c r="Y1800" t="s">
        <v>51</v>
      </c>
      <c r="Z1800" s="32"/>
      <c r="AA1800" s="32">
        <v>44886</v>
      </c>
      <c r="AB1800" t="s">
        <v>54</v>
      </c>
      <c r="AC1800" s="32">
        <v>44886</v>
      </c>
      <c r="AD1800" t="s">
        <v>51</v>
      </c>
      <c r="AE1800" s="32"/>
      <c r="AF1800" s="32"/>
      <c r="AG1800" s="32"/>
      <c r="AH1800" t="s">
        <v>79</v>
      </c>
      <c r="AI1800" t="s">
        <v>51</v>
      </c>
      <c r="AJ1800" t="s">
        <v>51</v>
      </c>
      <c r="AK1800" s="32">
        <v>44972</v>
      </c>
      <c r="AL1800" s="32">
        <v>44972</v>
      </c>
      <c r="AM1800">
        <v>0</v>
      </c>
      <c r="AN1800" t="s">
        <v>51</v>
      </c>
      <c r="AO1800" s="32"/>
      <c r="AP1800" t="s">
        <v>51</v>
      </c>
      <c r="AQ1800" s="32"/>
      <c r="AR1800" t="s">
        <v>51</v>
      </c>
      <c r="AS1800" s="32"/>
      <c r="AT1800" t="s">
        <v>51</v>
      </c>
      <c r="AU1800" t="s">
        <v>58</v>
      </c>
      <c r="AV1800">
        <v>2565</v>
      </c>
    </row>
    <row r="1801" spans="1:48" x14ac:dyDescent="0.25">
      <c r="A1801">
        <v>3</v>
      </c>
      <c r="B1801">
        <v>9</v>
      </c>
      <c r="C1801" t="s">
        <v>485</v>
      </c>
      <c r="D1801" t="s">
        <v>49</v>
      </c>
      <c r="E1801" t="s">
        <v>486</v>
      </c>
      <c r="F1801" s="32">
        <v>44831</v>
      </c>
      <c r="G1801" s="32">
        <v>44831</v>
      </c>
      <c r="H1801" s="32">
        <v>45012</v>
      </c>
      <c r="I1801" t="s">
        <v>51</v>
      </c>
      <c r="J1801" t="s">
        <v>51</v>
      </c>
      <c r="K1801" t="s">
        <v>51</v>
      </c>
      <c r="L1801" t="s">
        <v>51</v>
      </c>
      <c r="N1801" t="s">
        <v>487</v>
      </c>
      <c r="O1801" t="s">
        <v>51</v>
      </c>
      <c r="P1801">
        <v>4</v>
      </c>
      <c r="Q1801">
        <v>0</v>
      </c>
      <c r="R1801" t="s">
        <v>51</v>
      </c>
      <c r="S1801" t="s">
        <v>53</v>
      </c>
      <c r="T1801" s="32">
        <v>44831</v>
      </c>
      <c r="U1801" t="s">
        <v>51</v>
      </c>
      <c r="V1801" s="32"/>
      <c r="W1801" t="s">
        <v>51</v>
      </c>
      <c r="X1801" s="32"/>
      <c r="Y1801" t="s">
        <v>51</v>
      </c>
      <c r="Z1801" s="32"/>
      <c r="AA1801" s="32">
        <v>44886</v>
      </c>
      <c r="AB1801" t="s">
        <v>54</v>
      </c>
      <c r="AC1801" s="32">
        <v>44886</v>
      </c>
      <c r="AD1801" t="s">
        <v>51</v>
      </c>
      <c r="AE1801" s="32"/>
      <c r="AF1801" s="32"/>
      <c r="AG1801" s="32"/>
      <c r="AH1801" t="s">
        <v>75</v>
      </c>
      <c r="AI1801" t="s">
        <v>51</v>
      </c>
      <c r="AJ1801" t="s">
        <v>51</v>
      </c>
      <c r="AK1801" s="32">
        <v>44916</v>
      </c>
      <c r="AL1801" s="32">
        <v>44916</v>
      </c>
      <c r="AM1801">
        <v>0</v>
      </c>
      <c r="AN1801" t="s">
        <v>51</v>
      </c>
      <c r="AO1801" s="32"/>
      <c r="AP1801" t="s">
        <v>51</v>
      </c>
      <c r="AQ1801" s="32"/>
      <c r="AR1801" t="s">
        <v>51</v>
      </c>
      <c r="AS1801" s="32"/>
      <c r="AT1801" t="s">
        <v>51</v>
      </c>
      <c r="AU1801" t="s">
        <v>58</v>
      </c>
      <c r="AV1801">
        <v>2565</v>
      </c>
    </row>
    <row r="1802" spans="1:48" x14ac:dyDescent="0.25">
      <c r="A1802">
        <v>3</v>
      </c>
      <c r="B1802">
        <v>9</v>
      </c>
      <c r="C1802" t="s">
        <v>485</v>
      </c>
      <c r="D1802" t="s">
        <v>49</v>
      </c>
      <c r="E1802" t="s">
        <v>486</v>
      </c>
      <c r="F1802" s="32">
        <v>44831</v>
      </c>
      <c r="G1802" s="32">
        <v>44831</v>
      </c>
      <c r="H1802" s="32">
        <v>45012</v>
      </c>
      <c r="I1802" t="s">
        <v>51</v>
      </c>
      <c r="J1802" t="s">
        <v>51</v>
      </c>
      <c r="K1802" t="s">
        <v>51</v>
      </c>
      <c r="L1802" t="s">
        <v>51</v>
      </c>
      <c r="N1802" t="s">
        <v>487</v>
      </c>
      <c r="O1802" t="s">
        <v>51</v>
      </c>
      <c r="P1802">
        <v>4</v>
      </c>
      <c r="Q1802">
        <v>0</v>
      </c>
      <c r="R1802" t="s">
        <v>51</v>
      </c>
      <c r="S1802" t="s">
        <v>53</v>
      </c>
      <c r="T1802" s="32">
        <v>44831</v>
      </c>
      <c r="U1802" t="s">
        <v>51</v>
      </c>
      <c r="V1802" s="32"/>
      <c r="W1802" t="s">
        <v>51</v>
      </c>
      <c r="X1802" s="32"/>
      <c r="Y1802" t="s">
        <v>51</v>
      </c>
      <c r="Z1802" s="32"/>
      <c r="AA1802" s="32">
        <v>44972</v>
      </c>
      <c r="AB1802" t="s">
        <v>54</v>
      </c>
      <c r="AC1802" s="32">
        <v>44972</v>
      </c>
      <c r="AD1802" t="s">
        <v>51</v>
      </c>
      <c r="AE1802" s="32"/>
      <c r="AF1802" s="32"/>
      <c r="AG1802" s="32"/>
      <c r="AH1802" t="s">
        <v>79</v>
      </c>
      <c r="AI1802" t="s">
        <v>1221</v>
      </c>
      <c r="AJ1802" t="s">
        <v>1229</v>
      </c>
      <c r="AK1802" s="32">
        <v>44972</v>
      </c>
      <c r="AL1802" s="32">
        <v>44972</v>
      </c>
      <c r="AM1802">
        <v>0</v>
      </c>
      <c r="AN1802" t="s">
        <v>51</v>
      </c>
      <c r="AO1802" s="32"/>
      <c r="AP1802" t="s">
        <v>51</v>
      </c>
      <c r="AQ1802" s="32"/>
      <c r="AR1802" t="s">
        <v>51</v>
      </c>
      <c r="AS1802" s="32"/>
      <c r="AT1802" t="s">
        <v>51</v>
      </c>
      <c r="AU1802" t="s">
        <v>58</v>
      </c>
      <c r="AV1802">
        <v>2565</v>
      </c>
    </row>
    <row r="1803" spans="1:48" x14ac:dyDescent="0.25">
      <c r="A1803">
        <v>3</v>
      </c>
      <c r="B1803">
        <v>9</v>
      </c>
      <c r="C1803" t="s">
        <v>485</v>
      </c>
      <c r="D1803" t="s">
        <v>49</v>
      </c>
      <c r="E1803" t="s">
        <v>486</v>
      </c>
      <c r="F1803" s="32">
        <v>44831</v>
      </c>
      <c r="G1803" s="32">
        <v>44831</v>
      </c>
      <c r="H1803" s="32">
        <v>45012</v>
      </c>
      <c r="I1803" t="s">
        <v>51</v>
      </c>
      <c r="J1803" t="s">
        <v>51</v>
      </c>
      <c r="K1803" t="s">
        <v>51</v>
      </c>
      <c r="L1803" t="s">
        <v>51</v>
      </c>
      <c r="N1803" t="s">
        <v>487</v>
      </c>
      <c r="O1803" t="s">
        <v>51</v>
      </c>
      <c r="P1803">
        <v>4</v>
      </c>
      <c r="Q1803">
        <v>0</v>
      </c>
      <c r="R1803" t="s">
        <v>51</v>
      </c>
      <c r="S1803" t="s">
        <v>53</v>
      </c>
      <c r="T1803" s="32">
        <v>44831</v>
      </c>
      <c r="U1803" t="s">
        <v>51</v>
      </c>
      <c r="V1803" s="32"/>
      <c r="W1803" t="s">
        <v>51</v>
      </c>
      <c r="X1803" s="32"/>
      <c r="Y1803" t="s">
        <v>51</v>
      </c>
      <c r="Z1803" s="32"/>
      <c r="AA1803" s="32">
        <v>44972</v>
      </c>
      <c r="AB1803" t="s">
        <v>54</v>
      </c>
      <c r="AC1803" s="32">
        <v>44972</v>
      </c>
      <c r="AD1803" t="s">
        <v>51</v>
      </c>
      <c r="AE1803" s="32"/>
      <c r="AF1803" s="32"/>
      <c r="AG1803" s="32"/>
      <c r="AH1803" t="s">
        <v>75</v>
      </c>
      <c r="AI1803" t="s">
        <v>51</v>
      </c>
      <c r="AJ1803" t="s">
        <v>51</v>
      </c>
      <c r="AK1803" s="32">
        <v>44916</v>
      </c>
      <c r="AL1803" s="32">
        <v>44916</v>
      </c>
      <c r="AM1803">
        <v>0</v>
      </c>
      <c r="AN1803" t="s">
        <v>51</v>
      </c>
      <c r="AO1803" s="32"/>
      <c r="AP1803" t="s">
        <v>51</v>
      </c>
      <c r="AQ1803" s="32"/>
      <c r="AR1803" t="s">
        <v>51</v>
      </c>
      <c r="AS1803" s="32"/>
      <c r="AT1803" t="s">
        <v>51</v>
      </c>
      <c r="AU1803" t="s">
        <v>58</v>
      </c>
      <c r="AV1803">
        <v>2565</v>
      </c>
    </row>
    <row r="1804" spans="1:48" x14ac:dyDescent="0.25">
      <c r="A1804">
        <v>3</v>
      </c>
      <c r="B1804">
        <v>9</v>
      </c>
      <c r="C1804" t="s">
        <v>485</v>
      </c>
      <c r="D1804" t="s">
        <v>49</v>
      </c>
      <c r="E1804" t="s">
        <v>486</v>
      </c>
      <c r="F1804" s="32">
        <v>44831</v>
      </c>
      <c r="G1804" s="32">
        <v>44831</v>
      </c>
      <c r="H1804" s="32">
        <v>45012</v>
      </c>
      <c r="I1804" t="s">
        <v>51</v>
      </c>
      <c r="J1804" t="s">
        <v>51</v>
      </c>
      <c r="K1804" t="s">
        <v>51</v>
      </c>
      <c r="L1804" t="s">
        <v>51</v>
      </c>
      <c r="N1804" t="s">
        <v>487</v>
      </c>
      <c r="O1804" t="s">
        <v>51</v>
      </c>
      <c r="P1804">
        <v>4</v>
      </c>
      <c r="Q1804">
        <v>0</v>
      </c>
      <c r="R1804" t="s">
        <v>51</v>
      </c>
      <c r="S1804" t="s">
        <v>53</v>
      </c>
      <c r="T1804" s="32">
        <v>44831</v>
      </c>
      <c r="U1804" t="s">
        <v>51</v>
      </c>
      <c r="V1804" s="32"/>
      <c r="W1804" t="s">
        <v>51</v>
      </c>
      <c r="X1804" s="32"/>
      <c r="Y1804" t="s">
        <v>51</v>
      </c>
      <c r="Z1804" s="32"/>
      <c r="AA1804" s="32">
        <v>44972</v>
      </c>
      <c r="AB1804" t="s">
        <v>54</v>
      </c>
      <c r="AC1804" s="32">
        <v>44972</v>
      </c>
      <c r="AD1804" t="s">
        <v>51</v>
      </c>
      <c r="AE1804" s="32"/>
      <c r="AF1804" s="32"/>
      <c r="AG1804" s="32"/>
      <c r="AH1804" t="s">
        <v>79</v>
      </c>
      <c r="AI1804" t="s">
        <v>51</v>
      </c>
      <c r="AJ1804" t="s">
        <v>51</v>
      </c>
      <c r="AK1804" s="32">
        <v>44972</v>
      </c>
      <c r="AL1804" s="32">
        <v>44972</v>
      </c>
      <c r="AM1804">
        <v>0</v>
      </c>
      <c r="AN1804" t="s">
        <v>51</v>
      </c>
      <c r="AO1804" s="32"/>
      <c r="AP1804" t="s">
        <v>51</v>
      </c>
      <c r="AQ1804" s="32"/>
      <c r="AR1804" t="s">
        <v>51</v>
      </c>
      <c r="AS1804" s="32"/>
      <c r="AT1804" t="s">
        <v>51</v>
      </c>
      <c r="AU1804" t="s">
        <v>58</v>
      </c>
      <c r="AV1804">
        <v>2565</v>
      </c>
    </row>
    <row r="1805" spans="1:48" x14ac:dyDescent="0.25">
      <c r="A1805">
        <v>3</v>
      </c>
      <c r="B1805">
        <v>9</v>
      </c>
      <c r="C1805" t="s">
        <v>485</v>
      </c>
      <c r="D1805" t="s">
        <v>49</v>
      </c>
      <c r="E1805" t="s">
        <v>486</v>
      </c>
      <c r="F1805" s="32">
        <v>44831</v>
      </c>
      <c r="G1805" s="32">
        <v>44831</v>
      </c>
      <c r="H1805" s="32">
        <v>45012</v>
      </c>
      <c r="I1805" t="s">
        <v>51</v>
      </c>
      <c r="J1805" t="s">
        <v>51</v>
      </c>
      <c r="K1805" t="s">
        <v>51</v>
      </c>
      <c r="L1805" t="s">
        <v>51</v>
      </c>
      <c r="N1805" t="s">
        <v>487</v>
      </c>
      <c r="O1805" t="s">
        <v>51</v>
      </c>
      <c r="P1805">
        <v>4</v>
      </c>
      <c r="Q1805">
        <v>0</v>
      </c>
      <c r="R1805" t="s">
        <v>51</v>
      </c>
      <c r="S1805" t="s">
        <v>53</v>
      </c>
      <c r="T1805" s="32">
        <v>44831</v>
      </c>
      <c r="U1805" t="s">
        <v>51</v>
      </c>
      <c r="V1805" s="32"/>
      <c r="W1805" t="s">
        <v>51</v>
      </c>
      <c r="X1805" s="32"/>
      <c r="Y1805" t="s">
        <v>51</v>
      </c>
      <c r="Z1805" s="32"/>
      <c r="AA1805" s="32">
        <v>45000</v>
      </c>
      <c r="AB1805" t="s">
        <v>51</v>
      </c>
      <c r="AC1805" s="32"/>
      <c r="AD1805" t="s">
        <v>51</v>
      </c>
      <c r="AE1805" s="32"/>
      <c r="AF1805" s="32"/>
      <c r="AG1805" s="32"/>
      <c r="AH1805" t="s">
        <v>75</v>
      </c>
      <c r="AI1805" t="s">
        <v>51</v>
      </c>
      <c r="AJ1805" t="s">
        <v>51</v>
      </c>
      <c r="AK1805" s="32">
        <v>44916</v>
      </c>
      <c r="AL1805" s="32">
        <v>44916</v>
      </c>
      <c r="AM1805">
        <v>0</v>
      </c>
      <c r="AN1805" t="s">
        <v>51</v>
      </c>
      <c r="AO1805" s="32"/>
      <c r="AP1805" t="s">
        <v>51</v>
      </c>
      <c r="AQ1805" s="32"/>
      <c r="AR1805" t="s">
        <v>51</v>
      </c>
      <c r="AS1805" s="32"/>
      <c r="AT1805" t="s">
        <v>51</v>
      </c>
      <c r="AU1805" t="s">
        <v>58</v>
      </c>
      <c r="AV1805">
        <v>2565</v>
      </c>
    </row>
    <row r="1806" spans="1:48" x14ac:dyDescent="0.25">
      <c r="A1806">
        <v>3</v>
      </c>
      <c r="B1806">
        <v>9</v>
      </c>
      <c r="C1806" t="s">
        <v>485</v>
      </c>
      <c r="D1806" t="s">
        <v>49</v>
      </c>
      <c r="E1806" t="s">
        <v>486</v>
      </c>
      <c r="F1806" s="32">
        <v>44831</v>
      </c>
      <c r="G1806" s="32">
        <v>44831</v>
      </c>
      <c r="H1806" s="32">
        <v>45012</v>
      </c>
      <c r="I1806" t="s">
        <v>51</v>
      </c>
      <c r="J1806" t="s">
        <v>51</v>
      </c>
      <c r="K1806" t="s">
        <v>51</v>
      </c>
      <c r="L1806" t="s">
        <v>51</v>
      </c>
      <c r="N1806" t="s">
        <v>487</v>
      </c>
      <c r="O1806" t="s">
        <v>51</v>
      </c>
      <c r="P1806">
        <v>4</v>
      </c>
      <c r="Q1806">
        <v>0</v>
      </c>
      <c r="R1806" t="s">
        <v>51</v>
      </c>
      <c r="S1806" t="s">
        <v>53</v>
      </c>
      <c r="T1806" s="32">
        <v>44831</v>
      </c>
      <c r="U1806" t="s">
        <v>51</v>
      </c>
      <c r="V1806" s="32"/>
      <c r="W1806" t="s">
        <v>51</v>
      </c>
      <c r="X1806" s="32"/>
      <c r="Y1806" t="s">
        <v>51</v>
      </c>
      <c r="Z1806" s="32"/>
      <c r="AA1806" s="32">
        <v>45000</v>
      </c>
      <c r="AB1806" t="s">
        <v>51</v>
      </c>
      <c r="AC1806" s="32"/>
      <c r="AD1806" t="s">
        <v>51</v>
      </c>
      <c r="AE1806" s="32"/>
      <c r="AF1806" s="32"/>
      <c r="AG1806" s="32"/>
      <c r="AH1806" t="s">
        <v>79</v>
      </c>
      <c r="AI1806" t="s">
        <v>51</v>
      </c>
      <c r="AJ1806" t="s">
        <v>51</v>
      </c>
      <c r="AK1806" s="32">
        <v>44972</v>
      </c>
      <c r="AL1806" s="32">
        <v>44972</v>
      </c>
      <c r="AM1806">
        <v>0</v>
      </c>
      <c r="AN1806" t="s">
        <v>51</v>
      </c>
      <c r="AO1806" s="32"/>
      <c r="AP1806" t="s">
        <v>51</v>
      </c>
      <c r="AQ1806" s="32"/>
      <c r="AR1806" t="s">
        <v>51</v>
      </c>
      <c r="AS1806" s="32"/>
      <c r="AT1806" t="s">
        <v>51</v>
      </c>
      <c r="AU1806" t="s">
        <v>58</v>
      </c>
      <c r="AV1806">
        <v>2565</v>
      </c>
    </row>
    <row r="1807" spans="1:48" x14ac:dyDescent="0.25">
      <c r="A1807">
        <v>3</v>
      </c>
      <c r="B1807">
        <v>9</v>
      </c>
      <c r="C1807" t="s">
        <v>485</v>
      </c>
      <c r="D1807" t="s">
        <v>49</v>
      </c>
      <c r="E1807" t="s">
        <v>486</v>
      </c>
      <c r="F1807" s="32">
        <v>44831</v>
      </c>
      <c r="G1807" s="32">
        <v>44831</v>
      </c>
      <c r="H1807" s="32">
        <v>45012</v>
      </c>
      <c r="I1807" t="s">
        <v>51</v>
      </c>
      <c r="J1807" t="s">
        <v>51</v>
      </c>
      <c r="K1807" t="s">
        <v>51</v>
      </c>
      <c r="L1807" t="s">
        <v>51</v>
      </c>
      <c r="N1807" t="s">
        <v>487</v>
      </c>
      <c r="O1807" t="s">
        <v>51</v>
      </c>
      <c r="P1807">
        <v>4</v>
      </c>
      <c r="Q1807">
        <v>0</v>
      </c>
      <c r="R1807" t="s">
        <v>51</v>
      </c>
      <c r="S1807" t="s">
        <v>53</v>
      </c>
      <c r="T1807" s="32">
        <v>44831</v>
      </c>
      <c r="U1807" t="s">
        <v>51</v>
      </c>
      <c r="V1807" s="32"/>
      <c r="W1807" t="s">
        <v>51</v>
      </c>
      <c r="X1807" s="32"/>
      <c r="Y1807" t="s">
        <v>51</v>
      </c>
      <c r="Z1807" s="32"/>
      <c r="AA1807" s="32">
        <v>45000</v>
      </c>
      <c r="AB1807" t="s">
        <v>51</v>
      </c>
      <c r="AC1807" s="32"/>
      <c r="AD1807" t="s">
        <v>51</v>
      </c>
      <c r="AE1807" s="32"/>
      <c r="AF1807" s="32"/>
      <c r="AG1807" s="32"/>
      <c r="AH1807" t="s">
        <v>79</v>
      </c>
      <c r="AI1807" t="s">
        <v>1221</v>
      </c>
      <c r="AJ1807" t="s">
        <v>1229</v>
      </c>
      <c r="AK1807" s="32">
        <v>44972</v>
      </c>
      <c r="AL1807" s="32">
        <v>44972</v>
      </c>
      <c r="AM1807">
        <v>0</v>
      </c>
      <c r="AN1807" t="s">
        <v>51</v>
      </c>
      <c r="AO1807" s="32"/>
      <c r="AP1807" t="s">
        <v>51</v>
      </c>
      <c r="AQ1807" s="32"/>
      <c r="AR1807" t="s">
        <v>51</v>
      </c>
      <c r="AS1807" s="32"/>
      <c r="AT1807" t="s">
        <v>51</v>
      </c>
      <c r="AU1807" t="s">
        <v>58</v>
      </c>
      <c r="AV1807">
        <v>2565</v>
      </c>
    </row>
    <row r="1808" spans="1:48" x14ac:dyDescent="0.25">
      <c r="A1808">
        <v>7</v>
      </c>
      <c r="B1808">
        <v>2</v>
      </c>
      <c r="C1808" t="s">
        <v>72</v>
      </c>
      <c r="D1808" t="s">
        <v>49</v>
      </c>
      <c r="E1808" t="s">
        <v>488</v>
      </c>
      <c r="F1808" s="32">
        <v>44616</v>
      </c>
      <c r="G1808" s="32">
        <v>44607</v>
      </c>
      <c r="H1808" s="32">
        <v>44972</v>
      </c>
      <c r="I1808" t="s">
        <v>51</v>
      </c>
      <c r="J1808" t="s">
        <v>51</v>
      </c>
      <c r="K1808" t="s">
        <v>51</v>
      </c>
      <c r="L1808" t="s">
        <v>51</v>
      </c>
      <c r="M1808">
        <v>1</v>
      </c>
      <c r="N1808" t="s">
        <v>51</v>
      </c>
      <c r="O1808" t="s">
        <v>51</v>
      </c>
      <c r="P1808">
        <v>4</v>
      </c>
      <c r="Q1808">
        <v>0</v>
      </c>
      <c r="R1808" t="s">
        <v>51</v>
      </c>
      <c r="S1808" t="s">
        <v>65</v>
      </c>
      <c r="T1808" s="32"/>
      <c r="U1808" t="s">
        <v>66</v>
      </c>
      <c r="V1808" s="32">
        <v>44617</v>
      </c>
      <c r="W1808" t="s">
        <v>67</v>
      </c>
      <c r="X1808" s="32">
        <v>44620</v>
      </c>
      <c r="Y1808" t="s">
        <v>68</v>
      </c>
      <c r="Z1808" s="32">
        <v>44767</v>
      </c>
      <c r="AA1808" s="32">
        <v>44691</v>
      </c>
      <c r="AB1808" t="s">
        <v>59</v>
      </c>
      <c r="AC1808" s="32"/>
      <c r="AD1808" t="s">
        <v>51</v>
      </c>
      <c r="AE1808" s="32">
        <v>44691</v>
      </c>
      <c r="AF1808" s="32"/>
      <c r="AG1808" s="32"/>
      <c r="AH1808" t="s">
        <v>51</v>
      </c>
      <c r="AI1808" t="s">
        <v>51</v>
      </c>
      <c r="AJ1808" t="s">
        <v>51</v>
      </c>
      <c r="AK1808" s="32"/>
      <c r="AL1808" s="32"/>
      <c r="AM1808">
        <v>0</v>
      </c>
      <c r="AN1808" t="s">
        <v>51</v>
      </c>
      <c r="AO1808" s="32">
        <v>44820</v>
      </c>
      <c r="AP1808" t="s">
        <v>89</v>
      </c>
      <c r="AQ1808" s="32">
        <v>44837</v>
      </c>
      <c r="AR1808" t="s">
        <v>90</v>
      </c>
      <c r="AS1808" s="32">
        <v>44837</v>
      </c>
      <c r="AT1808" t="s">
        <v>90</v>
      </c>
      <c r="AU1808" t="s">
        <v>71</v>
      </c>
      <c r="AV1808">
        <v>2565</v>
      </c>
    </row>
    <row r="1809" spans="1:48" x14ac:dyDescent="0.25">
      <c r="A1809">
        <v>7</v>
      </c>
      <c r="B1809">
        <v>2</v>
      </c>
      <c r="C1809" t="s">
        <v>72</v>
      </c>
      <c r="D1809" t="s">
        <v>49</v>
      </c>
      <c r="E1809" t="s">
        <v>488</v>
      </c>
      <c r="F1809" s="32">
        <v>44616</v>
      </c>
      <c r="G1809" s="32">
        <v>44607</v>
      </c>
      <c r="H1809" s="32">
        <v>44972</v>
      </c>
      <c r="I1809" t="s">
        <v>51</v>
      </c>
      <c r="J1809" t="s">
        <v>51</v>
      </c>
      <c r="K1809" t="s">
        <v>51</v>
      </c>
      <c r="L1809" t="s">
        <v>51</v>
      </c>
      <c r="M1809">
        <v>1</v>
      </c>
      <c r="N1809" t="s">
        <v>51</v>
      </c>
      <c r="O1809" t="s">
        <v>51</v>
      </c>
      <c r="P1809">
        <v>4</v>
      </c>
      <c r="Q1809">
        <v>0</v>
      </c>
      <c r="R1809" t="s">
        <v>51</v>
      </c>
      <c r="S1809" t="s">
        <v>65</v>
      </c>
      <c r="T1809" s="32"/>
      <c r="U1809" t="s">
        <v>66</v>
      </c>
      <c r="V1809" s="32">
        <v>44617</v>
      </c>
      <c r="W1809" t="s">
        <v>67</v>
      </c>
      <c r="X1809" s="32">
        <v>44620</v>
      </c>
      <c r="Y1809" t="s">
        <v>68</v>
      </c>
      <c r="Z1809" s="32">
        <v>44767</v>
      </c>
      <c r="AA1809" s="32">
        <v>44783</v>
      </c>
      <c r="AB1809" t="s">
        <v>59</v>
      </c>
      <c r="AC1809" s="32"/>
      <c r="AD1809" t="s">
        <v>51</v>
      </c>
      <c r="AE1809" s="32">
        <v>44783</v>
      </c>
      <c r="AF1809" s="32"/>
      <c r="AG1809" s="32"/>
      <c r="AH1809" t="s">
        <v>51</v>
      </c>
      <c r="AI1809" t="s">
        <v>51</v>
      </c>
      <c r="AJ1809" t="s">
        <v>51</v>
      </c>
      <c r="AK1809" s="32"/>
      <c r="AL1809" s="32"/>
      <c r="AM1809">
        <v>0</v>
      </c>
      <c r="AN1809" t="s">
        <v>51</v>
      </c>
      <c r="AO1809" s="32">
        <v>44820</v>
      </c>
      <c r="AP1809" t="s">
        <v>89</v>
      </c>
      <c r="AQ1809" s="32">
        <v>44837</v>
      </c>
      <c r="AR1809" t="s">
        <v>90</v>
      </c>
      <c r="AS1809" s="32">
        <v>44837</v>
      </c>
      <c r="AT1809" t="s">
        <v>90</v>
      </c>
      <c r="AU1809" t="s">
        <v>71</v>
      </c>
      <c r="AV1809">
        <v>2565</v>
      </c>
    </row>
    <row r="1810" spans="1:48" x14ac:dyDescent="0.25">
      <c r="A1810">
        <v>7</v>
      </c>
      <c r="B1810">
        <v>2</v>
      </c>
      <c r="C1810" t="s">
        <v>72</v>
      </c>
      <c r="D1810" t="s">
        <v>49</v>
      </c>
      <c r="E1810" t="s">
        <v>488</v>
      </c>
      <c r="F1810" s="32">
        <v>44616</v>
      </c>
      <c r="G1810" s="32">
        <v>44607</v>
      </c>
      <c r="H1810" s="32">
        <v>44972</v>
      </c>
      <c r="I1810" t="s">
        <v>51</v>
      </c>
      <c r="J1810" t="s">
        <v>51</v>
      </c>
      <c r="K1810" t="s">
        <v>51</v>
      </c>
      <c r="L1810" t="s">
        <v>51</v>
      </c>
      <c r="M1810">
        <v>1</v>
      </c>
      <c r="N1810" t="s">
        <v>51</v>
      </c>
      <c r="O1810" t="s">
        <v>51</v>
      </c>
      <c r="P1810">
        <v>4</v>
      </c>
      <c r="Q1810">
        <v>0</v>
      </c>
      <c r="R1810" t="s">
        <v>51</v>
      </c>
      <c r="S1810" t="s">
        <v>65</v>
      </c>
      <c r="T1810" s="32"/>
      <c r="U1810" t="s">
        <v>66</v>
      </c>
      <c r="V1810" s="32">
        <v>44617</v>
      </c>
      <c r="W1810" t="s">
        <v>67</v>
      </c>
      <c r="X1810" s="32">
        <v>44620</v>
      </c>
      <c r="Y1810" t="s">
        <v>68</v>
      </c>
      <c r="Z1810" s="32">
        <v>44767</v>
      </c>
      <c r="AA1810" s="32">
        <v>44875</v>
      </c>
      <c r="AB1810" t="s">
        <v>59</v>
      </c>
      <c r="AC1810" s="32"/>
      <c r="AD1810" t="s">
        <v>51</v>
      </c>
      <c r="AE1810" s="32">
        <v>44875</v>
      </c>
      <c r="AF1810" s="32"/>
      <c r="AG1810" s="32"/>
      <c r="AH1810" t="s">
        <v>51</v>
      </c>
      <c r="AI1810" t="s">
        <v>51</v>
      </c>
      <c r="AJ1810" t="s">
        <v>51</v>
      </c>
      <c r="AK1810" s="32"/>
      <c r="AL1810" s="32"/>
      <c r="AM1810">
        <v>0</v>
      </c>
      <c r="AN1810" t="s">
        <v>51</v>
      </c>
      <c r="AO1810" s="32">
        <v>44820</v>
      </c>
      <c r="AP1810" t="s">
        <v>89</v>
      </c>
      <c r="AQ1810" s="32">
        <v>44837</v>
      </c>
      <c r="AR1810" t="s">
        <v>90</v>
      </c>
      <c r="AS1810" s="32">
        <v>44837</v>
      </c>
      <c r="AT1810" t="s">
        <v>90</v>
      </c>
      <c r="AU1810" t="s">
        <v>71</v>
      </c>
      <c r="AV1810">
        <v>2565</v>
      </c>
    </row>
    <row r="1811" spans="1:48" x14ac:dyDescent="0.25">
      <c r="A1811">
        <v>7</v>
      </c>
      <c r="B1811">
        <v>2</v>
      </c>
      <c r="C1811" t="s">
        <v>72</v>
      </c>
      <c r="D1811" t="s">
        <v>49</v>
      </c>
      <c r="E1811" t="s">
        <v>488</v>
      </c>
      <c r="F1811" s="32">
        <v>44616</v>
      </c>
      <c r="G1811" s="32">
        <v>44607</v>
      </c>
      <c r="H1811" s="32">
        <v>44972</v>
      </c>
      <c r="I1811" t="s">
        <v>51</v>
      </c>
      <c r="J1811" t="s">
        <v>51</v>
      </c>
      <c r="K1811" t="s">
        <v>51</v>
      </c>
      <c r="L1811" t="s">
        <v>51</v>
      </c>
      <c r="M1811">
        <v>1</v>
      </c>
      <c r="N1811" t="s">
        <v>51</v>
      </c>
      <c r="O1811" t="s">
        <v>51</v>
      </c>
      <c r="P1811">
        <v>4</v>
      </c>
      <c r="Q1811">
        <v>0</v>
      </c>
      <c r="R1811" t="s">
        <v>51</v>
      </c>
      <c r="S1811" t="s">
        <v>65</v>
      </c>
      <c r="T1811" s="32"/>
      <c r="U1811" t="s">
        <v>66</v>
      </c>
      <c r="V1811" s="32">
        <v>44617</v>
      </c>
      <c r="W1811" t="s">
        <v>67</v>
      </c>
      <c r="X1811" s="32">
        <v>44620</v>
      </c>
      <c r="Y1811" t="s">
        <v>68</v>
      </c>
      <c r="Z1811" s="32">
        <v>44767</v>
      </c>
      <c r="AA1811" s="32">
        <v>44936</v>
      </c>
      <c r="AB1811" t="s">
        <v>59</v>
      </c>
      <c r="AC1811" s="32"/>
      <c r="AD1811" t="s">
        <v>51</v>
      </c>
      <c r="AE1811" s="32"/>
      <c r="AF1811" s="32"/>
      <c r="AG1811" s="32"/>
      <c r="AH1811" t="s">
        <v>51</v>
      </c>
      <c r="AI1811" t="s">
        <v>51</v>
      </c>
      <c r="AJ1811" t="s">
        <v>51</v>
      </c>
      <c r="AK1811" s="32"/>
      <c r="AL1811" s="32"/>
      <c r="AM1811">
        <v>0</v>
      </c>
      <c r="AN1811" t="s">
        <v>51</v>
      </c>
      <c r="AO1811" s="32">
        <v>44820</v>
      </c>
      <c r="AP1811" t="s">
        <v>89</v>
      </c>
      <c r="AQ1811" s="32">
        <v>44837</v>
      </c>
      <c r="AR1811" t="s">
        <v>90</v>
      </c>
      <c r="AS1811" s="32">
        <v>44837</v>
      </c>
      <c r="AT1811" t="s">
        <v>90</v>
      </c>
      <c r="AU1811" t="s">
        <v>71</v>
      </c>
      <c r="AV1811">
        <v>2565</v>
      </c>
    </row>
    <row r="1812" spans="1:48" x14ac:dyDescent="0.25">
      <c r="A1812">
        <v>7</v>
      </c>
      <c r="B1812">
        <v>2</v>
      </c>
      <c r="C1812" t="s">
        <v>72</v>
      </c>
      <c r="D1812" t="s">
        <v>49</v>
      </c>
      <c r="E1812" t="s">
        <v>489</v>
      </c>
      <c r="F1812" s="32">
        <v>44620</v>
      </c>
      <c r="G1812" s="32">
        <v>44620</v>
      </c>
      <c r="H1812" s="32">
        <v>44985</v>
      </c>
      <c r="I1812" t="s">
        <v>51</v>
      </c>
      <c r="J1812" t="s">
        <v>51</v>
      </c>
      <c r="K1812" t="s">
        <v>51</v>
      </c>
      <c r="L1812" t="s">
        <v>51</v>
      </c>
      <c r="M1812">
        <v>1</v>
      </c>
      <c r="N1812" t="s">
        <v>51</v>
      </c>
      <c r="O1812" t="s">
        <v>51</v>
      </c>
      <c r="P1812">
        <v>4</v>
      </c>
      <c r="Q1812">
        <v>0</v>
      </c>
      <c r="R1812" t="s">
        <v>51</v>
      </c>
      <c r="S1812" t="s">
        <v>53</v>
      </c>
      <c r="T1812" s="32">
        <v>44620</v>
      </c>
      <c r="U1812" t="s">
        <v>51</v>
      </c>
      <c r="V1812" s="32"/>
      <c r="W1812" t="s">
        <v>51</v>
      </c>
      <c r="X1812" s="32"/>
      <c r="Y1812" t="s">
        <v>51</v>
      </c>
      <c r="Z1812" s="32"/>
      <c r="AA1812" s="32">
        <v>44711</v>
      </c>
      <c r="AB1812" t="s">
        <v>59</v>
      </c>
      <c r="AC1812" s="32"/>
      <c r="AD1812" t="s">
        <v>51</v>
      </c>
      <c r="AE1812" s="32">
        <v>44711</v>
      </c>
      <c r="AF1812" s="32">
        <v>44712</v>
      </c>
      <c r="AG1812" s="32"/>
      <c r="AH1812" t="s">
        <v>51</v>
      </c>
      <c r="AI1812" t="s">
        <v>51</v>
      </c>
      <c r="AJ1812" t="s">
        <v>51</v>
      </c>
      <c r="AK1812" s="32"/>
      <c r="AL1812" s="32"/>
      <c r="AM1812">
        <v>0</v>
      </c>
      <c r="AN1812" t="s">
        <v>51</v>
      </c>
      <c r="AO1812" s="32">
        <v>44911</v>
      </c>
      <c r="AP1812" t="s">
        <v>69</v>
      </c>
      <c r="AQ1812" s="32">
        <v>44914</v>
      </c>
      <c r="AR1812" t="s">
        <v>90</v>
      </c>
      <c r="AS1812" s="32">
        <v>44914</v>
      </c>
      <c r="AT1812" t="s">
        <v>90</v>
      </c>
      <c r="AU1812" t="s">
        <v>71</v>
      </c>
      <c r="AV1812">
        <v>2565</v>
      </c>
    </row>
    <row r="1813" spans="1:48" x14ac:dyDescent="0.25">
      <c r="A1813">
        <v>7</v>
      </c>
      <c r="B1813">
        <v>2</v>
      </c>
      <c r="C1813" t="s">
        <v>72</v>
      </c>
      <c r="D1813" t="s">
        <v>49</v>
      </c>
      <c r="E1813" t="s">
        <v>489</v>
      </c>
      <c r="F1813" s="32">
        <v>44620</v>
      </c>
      <c r="G1813" s="32">
        <v>44620</v>
      </c>
      <c r="H1813" s="32">
        <v>44985</v>
      </c>
      <c r="I1813" t="s">
        <v>51</v>
      </c>
      <c r="J1813" t="s">
        <v>51</v>
      </c>
      <c r="K1813" t="s">
        <v>51</v>
      </c>
      <c r="L1813" t="s">
        <v>51</v>
      </c>
      <c r="M1813">
        <v>1</v>
      </c>
      <c r="N1813" t="s">
        <v>51</v>
      </c>
      <c r="O1813" t="s">
        <v>51</v>
      </c>
      <c r="P1813">
        <v>4</v>
      </c>
      <c r="Q1813">
        <v>0</v>
      </c>
      <c r="R1813" t="s">
        <v>51</v>
      </c>
      <c r="S1813" t="s">
        <v>53</v>
      </c>
      <c r="T1813" s="32">
        <v>44620</v>
      </c>
      <c r="U1813" t="s">
        <v>51</v>
      </c>
      <c r="V1813" s="32"/>
      <c r="W1813" t="s">
        <v>51</v>
      </c>
      <c r="X1813" s="32"/>
      <c r="Y1813" t="s">
        <v>51</v>
      </c>
      <c r="Z1813" s="32"/>
      <c r="AA1813" s="32">
        <v>44803</v>
      </c>
      <c r="AB1813" t="s">
        <v>59</v>
      </c>
      <c r="AC1813" s="32"/>
      <c r="AD1813" t="s">
        <v>51</v>
      </c>
      <c r="AE1813" s="32">
        <v>44803</v>
      </c>
      <c r="AF1813" s="32"/>
      <c r="AG1813" s="32"/>
      <c r="AH1813" t="s">
        <v>51</v>
      </c>
      <c r="AI1813" t="s">
        <v>51</v>
      </c>
      <c r="AJ1813" t="s">
        <v>51</v>
      </c>
      <c r="AK1813" s="32"/>
      <c r="AL1813" s="32"/>
      <c r="AM1813">
        <v>0</v>
      </c>
      <c r="AN1813" t="s">
        <v>51</v>
      </c>
      <c r="AO1813" s="32">
        <v>44911</v>
      </c>
      <c r="AP1813" t="s">
        <v>69</v>
      </c>
      <c r="AQ1813" s="32">
        <v>44914</v>
      </c>
      <c r="AR1813" t="s">
        <v>90</v>
      </c>
      <c r="AS1813" s="32">
        <v>44914</v>
      </c>
      <c r="AT1813" t="s">
        <v>90</v>
      </c>
      <c r="AU1813" t="s">
        <v>71</v>
      </c>
      <c r="AV1813">
        <v>2565</v>
      </c>
    </row>
    <row r="1814" spans="1:48" x14ac:dyDescent="0.25">
      <c r="A1814">
        <v>7</v>
      </c>
      <c r="B1814">
        <v>2</v>
      </c>
      <c r="C1814" t="s">
        <v>72</v>
      </c>
      <c r="D1814" t="s">
        <v>49</v>
      </c>
      <c r="E1814" t="s">
        <v>489</v>
      </c>
      <c r="F1814" s="32">
        <v>44620</v>
      </c>
      <c r="G1814" s="32">
        <v>44620</v>
      </c>
      <c r="H1814" s="32">
        <v>44985</v>
      </c>
      <c r="I1814" t="s">
        <v>51</v>
      </c>
      <c r="J1814" t="s">
        <v>51</v>
      </c>
      <c r="K1814" t="s">
        <v>51</v>
      </c>
      <c r="L1814" t="s">
        <v>51</v>
      </c>
      <c r="M1814">
        <v>1</v>
      </c>
      <c r="N1814" t="s">
        <v>51</v>
      </c>
      <c r="O1814" t="s">
        <v>51</v>
      </c>
      <c r="P1814">
        <v>4</v>
      </c>
      <c r="Q1814">
        <v>0</v>
      </c>
      <c r="R1814" t="s">
        <v>51</v>
      </c>
      <c r="S1814" t="s">
        <v>53</v>
      </c>
      <c r="T1814" s="32">
        <v>44620</v>
      </c>
      <c r="U1814" t="s">
        <v>51</v>
      </c>
      <c r="V1814" s="32"/>
      <c r="W1814" t="s">
        <v>51</v>
      </c>
      <c r="X1814" s="32"/>
      <c r="Y1814" t="s">
        <v>51</v>
      </c>
      <c r="Z1814" s="32"/>
      <c r="AA1814" s="32">
        <v>44864</v>
      </c>
      <c r="AB1814" t="s">
        <v>59</v>
      </c>
      <c r="AC1814" s="32"/>
      <c r="AD1814" t="s">
        <v>51</v>
      </c>
      <c r="AE1814" s="32">
        <v>44864</v>
      </c>
      <c r="AF1814" s="32"/>
      <c r="AG1814" s="32"/>
      <c r="AH1814" t="s">
        <v>51</v>
      </c>
      <c r="AI1814" t="s">
        <v>51</v>
      </c>
      <c r="AJ1814" t="s">
        <v>51</v>
      </c>
      <c r="AK1814" s="32"/>
      <c r="AL1814" s="32"/>
      <c r="AM1814">
        <v>0</v>
      </c>
      <c r="AN1814" t="s">
        <v>51</v>
      </c>
      <c r="AO1814" s="32">
        <v>44911</v>
      </c>
      <c r="AP1814" t="s">
        <v>69</v>
      </c>
      <c r="AQ1814" s="32">
        <v>44914</v>
      </c>
      <c r="AR1814" t="s">
        <v>90</v>
      </c>
      <c r="AS1814" s="32">
        <v>44914</v>
      </c>
      <c r="AT1814" t="s">
        <v>90</v>
      </c>
      <c r="AU1814" t="s">
        <v>71</v>
      </c>
      <c r="AV1814">
        <v>2565</v>
      </c>
    </row>
    <row r="1815" spans="1:48" x14ac:dyDescent="0.25">
      <c r="A1815">
        <v>7</v>
      </c>
      <c r="B1815">
        <v>2</v>
      </c>
      <c r="C1815" t="s">
        <v>72</v>
      </c>
      <c r="D1815" t="s">
        <v>49</v>
      </c>
      <c r="E1815" t="s">
        <v>489</v>
      </c>
      <c r="F1815" s="32">
        <v>44620</v>
      </c>
      <c r="G1815" s="32">
        <v>44620</v>
      </c>
      <c r="H1815" s="32">
        <v>44985</v>
      </c>
      <c r="I1815" t="s">
        <v>51</v>
      </c>
      <c r="J1815" t="s">
        <v>51</v>
      </c>
      <c r="K1815" t="s">
        <v>51</v>
      </c>
      <c r="L1815" t="s">
        <v>51</v>
      </c>
      <c r="M1815">
        <v>1</v>
      </c>
      <c r="N1815" t="s">
        <v>51</v>
      </c>
      <c r="O1815" t="s">
        <v>51</v>
      </c>
      <c r="P1815">
        <v>4</v>
      </c>
      <c r="Q1815">
        <v>0</v>
      </c>
      <c r="R1815" t="s">
        <v>51</v>
      </c>
      <c r="S1815" t="s">
        <v>53</v>
      </c>
      <c r="T1815" s="32">
        <v>44620</v>
      </c>
      <c r="U1815" t="s">
        <v>51</v>
      </c>
      <c r="V1815" s="32"/>
      <c r="W1815" t="s">
        <v>51</v>
      </c>
      <c r="X1815" s="32"/>
      <c r="Y1815" t="s">
        <v>51</v>
      </c>
      <c r="Z1815" s="32"/>
      <c r="AA1815" s="32">
        <v>44925</v>
      </c>
      <c r="AB1815" t="s">
        <v>59</v>
      </c>
      <c r="AC1815" s="32"/>
      <c r="AD1815" t="s">
        <v>51</v>
      </c>
      <c r="AE1815" s="32">
        <v>44925</v>
      </c>
      <c r="AF1815" s="32"/>
      <c r="AG1815" s="32"/>
      <c r="AH1815" t="s">
        <v>51</v>
      </c>
      <c r="AI1815" t="s">
        <v>51</v>
      </c>
      <c r="AJ1815" t="s">
        <v>51</v>
      </c>
      <c r="AK1815" s="32"/>
      <c r="AL1815" s="32"/>
      <c r="AM1815">
        <v>0</v>
      </c>
      <c r="AN1815" t="s">
        <v>51</v>
      </c>
      <c r="AO1815" s="32">
        <v>44911</v>
      </c>
      <c r="AP1815" t="s">
        <v>69</v>
      </c>
      <c r="AQ1815" s="32">
        <v>44914</v>
      </c>
      <c r="AR1815" t="s">
        <v>90</v>
      </c>
      <c r="AS1815" s="32">
        <v>44914</v>
      </c>
      <c r="AT1815" t="s">
        <v>90</v>
      </c>
      <c r="AU1815" t="s">
        <v>71</v>
      </c>
      <c r="AV1815">
        <v>2565</v>
      </c>
    </row>
    <row r="1816" spans="1:48" x14ac:dyDescent="0.25">
      <c r="A1816">
        <v>7</v>
      </c>
      <c r="B1816">
        <v>2</v>
      </c>
      <c r="C1816" t="s">
        <v>72</v>
      </c>
      <c r="D1816" t="s">
        <v>49</v>
      </c>
      <c r="E1816" t="s">
        <v>490</v>
      </c>
      <c r="F1816" s="32">
        <v>44627</v>
      </c>
      <c r="G1816" s="32">
        <v>44587</v>
      </c>
      <c r="H1816" s="32">
        <v>44952</v>
      </c>
      <c r="I1816" t="s">
        <v>51</v>
      </c>
      <c r="J1816" t="s">
        <v>51</v>
      </c>
      <c r="K1816" t="s">
        <v>51</v>
      </c>
      <c r="L1816" t="s">
        <v>51</v>
      </c>
      <c r="M1816">
        <v>1</v>
      </c>
      <c r="N1816" t="s">
        <v>51</v>
      </c>
      <c r="O1816" t="s">
        <v>51</v>
      </c>
      <c r="P1816">
        <v>4</v>
      </c>
      <c r="Q1816">
        <v>0</v>
      </c>
      <c r="R1816" t="s">
        <v>51</v>
      </c>
      <c r="S1816" t="s">
        <v>65</v>
      </c>
      <c r="T1816" s="32"/>
      <c r="U1816" t="s">
        <v>66</v>
      </c>
      <c r="V1816" s="32">
        <v>44882</v>
      </c>
      <c r="W1816" t="s">
        <v>67</v>
      </c>
      <c r="X1816" s="32">
        <v>44637</v>
      </c>
      <c r="Y1816" t="s">
        <v>68</v>
      </c>
      <c r="Z1816" s="32">
        <v>44811</v>
      </c>
      <c r="AA1816" s="32">
        <v>44655</v>
      </c>
      <c r="AB1816" t="s">
        <v>59</v>
      </c>
      <c r="AC1816" s="32"/>
      <c r="AD1816" t="s">
        <v>51</v>
      </c>
      <c r="AE1816" s="32">
        <v>44655</v>
      </c>
      <c r="AF1816" s="32"/>
      <c r="AG1816" s="32"/>
      <c r="AH1816" t="s">
        <v>51</v>
      </c>
      <c r="AI1816" t="s">
        <v>51</v>
      </c>
      <c r="AJ1816" t="s">
        <v>51</v>
      </c>
      <c r="AK1816" s="32"/>
      <c r="AL1816" s="32"/>
      <c r="AM1816">
        <v>0</v>
      </c>
      <c r="AN1816" t="s">
        <v>51</v>
      </c>
      <c r="AO1816" s="32">
        <v>44883</v>
      </c>
      <c r="AP1816" t="s">
        <v>69</v>
      </c>
      <c r="AQ1816" s="32"/>
      <c r="AR1816" t="s">
        <v>51</v>
      </c>
      <c r="AS1816" s="32"/>
      <c r="AT1816" t="s">
        <v>51</v>
      </c>
      <c r="AU1816" t="s">
        <v>58</v>
      </c>
      <c r="AV1816">
        <v>2565</v>
      </c>
    </row>
    <row r="1817" spans="1:48" x14ac:dyDescent="0.25">
      <c r="A1817">
        <v>7</v>
      </c>
      <c r="B1817">
        <v>2</v>
      </c>
      <c r="C1817" t="s">
        <v>72</v>
      </c>
      <c r="D1817" t="s">
        <v>49</v>
      </c>
      <c r="E1817" t="s">
        <v>490</v>
      </c>
      <c r="F1817" s="32">
        <v>44627</v>
      </c>
      <c r="G1817" s="32">
        <v>44587</v>
      </c>
      <c r="H1817" s="32">
        <v>44952</v>
      </c>
      <c r="I1817" t="s">
        <v>51</v>
      </c>
      <c r="J1817" t="s">
        <v>51</v>
      </c>
      <c r="K1817" t="s">
        <v>51</v>
      </c>
      <c r="L1817" t="s">
        <v>51</v>
      </c>
      <c r="M1817">
        <v>1</v>
      </c>
      <c r="N1817" t="s">
        <v>51</v>
      </c>
      <c r="O1817" t="s">
        <v>51</v>
      </c>
      <c r="P1817">
        <v>4</v>
      </c>
      <c r="Q1817">
        <v>0</v>
      </c>
      <c r="R1817" t="s">
        <v>51</v>
      </c>
      <c r="S1817" t="s">
        <v>65</v>
      </c>
      <c r="T1817" s="32"/>
      <c r="U1817" t="s">
        <v>66</v>
      </c>
      <c r="V1817" s="32">
        <v>44882</v>
      </c>
      <c r="W1817" t="s">
        <v>67</v>
      </c>
      <c r="X1817" s="32">
        <v>44637</v>
      </c>
      <c r="Y1817" t="s">
        <v>68</v>
      </c>
      <c r="Z1817" s="32">
        <v>44811</v>
      </c>
      <c r="AA1817" s="32">
        <v>44746</v>
      </c>
      <c r="AB1817" t="s">
        <v>59</v>
      </c>
      <c r="AC1817" s="32"/>
      <c r="AD1817" t="s">
        <v>51</v>
      </c>
      <c r="AE1817" s="32">
        <v>44746</v>
      </c>
      <c r="AF1817" s="32"/>
      <c r="AG1817" s="32"/>
      <c r="AH1817" t="s">
        <v>51</v>
      </c>
      <c r="AI1817" t="s">
        <v>51</v>
      </c>
      <c r="AJ1817" t="s">
        <v>51</v>
      </c>
      <c r="AK1817" s="32"/>
      <c r="AL1817" s="32"/>
      <c r="AM1817">
        <v>0</v>
      </c>
      <c r="AN1817" t="s">
        <v>51</v>
      </c>
      <c r="AO1817" s="32">
        <v>44883</v>
      </c>
      <c r="AP1817" t="s">
        <v>69</v>
      </c>
      <c r="AQ1817" s="32"/>
      <c r="AR1817" t="s">
        <v>51</v>
      </c>
      <c r="AS1817" s="32"/>
      <c r="AT1817" t="s">
        <v>51</v>
      </c>
      <c r="AU1817" t="s">
        <v>58</v>
      </c>
      <c r="AV1817">
        <v>2565</v>
      </c>
    </row>
    <row r="1818" spans="1:48" x14ac:dyDescent="0.25">
      <c r="A1818">
        <v>7</v>
      </c>
      <c r="B1818">
        <v>2</v>
      </c>
      <c r="C1818" t="s">
        <v>72</v>
      </c>
      <c r="D1818" t="s">
        <v>49</v>
      </c>
      <c r="E1818" t="s">
        <v>490</v>
      </c>
      <c r="F1818" s="32">
        <v>44627</v>
      </c>
      <c r="G1818" s="32">
        <v>44587</v>
      </c>
      <c r="H1818" s="32">
        <v>44952</v>
      </c>
      <c r="I1818" t="s">
        <v>51</v>
      </c>
      <c r="J1818" t="s">
        <v>51</v>
      </c>
      <c r="K1818" t="s">
        <v>51</v>
      </c>
      <c r="L1818" t="s">
        <v>51</v>
      </c>
      <c r="M1818">
        <v>1</v>
      </c>
      <c r="N1818" t="s">
        <v>51</v>
      </c>
      <c r="O1818" t="s">
        <v>51</v>
      </c>
      <c r="P1818">
        <v>4</v>
      </c>
      <c r="Q1818">
        <v>0</v>
      </c>
      <c r="R1818" t="s">
        <v>51</v>
      </c>
      <c r="S1818" t="s">
        <v>65</v>
      </c>
      <c r="T1818" s="32"/>
      <c r="U1818" t="s">
        <v>66</v>
      </c>
      <c r="V1818" s="32">
        <v>44882</v>
      </c>
      <c r="W1818" t="s">
        <v>67</v>
      </c>
      <c r="X1818" s="32">
        <v>44637</v>
      </c>
      <c r="Y1818" t="s">
        <v>68</v>
      </c>
      <c r="Z1818" s="32">
        <v>44811</v>
      </c>
      <c r="AA1818" s="32">
        <v>44838</v>
      </c>
      <c r="AB1818" t="s">
        <v>59</v>
      </c>
      <c r="AC1818" s="32"/>
      <c r="AD1818" t="s">
        <v>51</v>
      </c>
      <c r="AE1818" s="32">
        <v>44838</v>
      </c>
      <c r="AF1818" s="32"/>
      <c r="AG1818" s="32"/>
      <c r="AH1818" t="s">
        <v>51</v>
      </c>
      <c r="AI1818" t="s">
        <v>51</v>
      </c>
      <c r="AJ1818" t="s">
        <v>51</v>
      </c>
      <c r="AK1818" s="32"/>
      <c r="AL1818" s="32"/>
      <c r="AM1818">
        <v>0</v>
      </c>
      <c r="AN1818" t="s">
        <v>51</v>
      </c>
      <c r="AO1818" s="32">
        <v>44883</v>
      </c>
      <c r="AP1818" t="s">
        <v>69</v>
      </c>
      <c r="AQ1818" s="32"/>
      <c r="AR1818" t="s">
        <v>51</v>
      </c>
      <c r="AS1818" s="32"/>
      <c r="AT1818" t="s">
        <v>51</v>
      </c>
      <c r="AU1818" t="s">
        <v>58</v>
      </c>
      <c r="AV1818">
        <v>2565</v>
      </c>
    </row>
    <row r="1819" spans="1:48" x14ac:dyDescent="0.25">
      <c r="A1819">
        <v>7</v>
      </c>
      <c r="B1819">
        <v>2</v>
      </c>
      <c r="C1819" t="s">
        <v>72</v>
      </c>
      <c r="D1819" t="s">
        <v>49</v>
      </c>
      <c r="E1819" t="s">
        <v>490</v>
      </c>
      <c r="F1819" s="32">
        <v>44627</v>
      </c>
      <c r="G1819" s="32">
        <v>44587</v>
      </c>
      <c r="H1819" s="32">
        <v>44952</v>
      </c>
      <c r="I1819" t="s">
        <v>51</v>
      </c>
      <c r="J1819" t="s">
        <v>51</v>
      </c>
      <c r="K1819" t="s">
        <v>51</v>
      </c>
      <c r="L1819" t="s">
        <v>51</v>
      </c>
      <c r="M1819">
        <v>1</v>
      </c>
      <c r="N1819" t="s">
        <v>51</v>
      </c>
      <c r="O1819" t="s">
        <v>51</v>
      </c>
      <c r="P1819">
        <v>4</v>
      </c>
      <c r="Q1819">
        <v>0</v>
      </c>
      <c r="R1819" t="s">
        <v>51</v>
      </c>
      <c r="S1819" t="s">
        <v>65</v>
      </c>
      <c r="T1819" s="32"/>
      <c r="U1819" t="s">
        <v>66</v>
      </c>
      <c r="V1819" s="32">
        <v>44882</v>
      </c>
      <c r="W1819" t="s">
        <v>67</v>
      </c>
      <c r="X1819" s="32">
        <v>44637</v>
      </c>
      <c r="Y1819" t="s">
        <v>68</v>
      </c>
      <c r="Z1819" s="32">
        <v>44811</v>
      </c>
      <c r="AA1819" s="32">
        <v>44897</v>
      </c>
      <c r="AB1819" t="s">
        <v>59</v>
      </c>
      <c r="AC1819" s="32"/>
      <c r="AD1819" t="s">
        <v>51</v>
      </c>
      <c r="AE1819" s="32">
        <v>44897</v>
      </c>
      <c r="AF1819" s="32"/>
      <c r="AG1819" s="32"/>
      <c r="AH1819" t="s">
        <v>51</v>
      </c>
      <c r="AI1819" t="s">
        <v>51</v>
      </c>
      <c r="AJ1819" t="s">
        <v>51</v>
      </c>
      <c r="AK1819" s="32"/>
      <c r="AL1819" s="32"/>
      <c r="AM1819">
        <v>0</v>
      </c>
      <c r="AN1819" t="s">
        <v>51</v>
      </c>
      <c r="AO1819" s="32">
        <v>44883</v>
      </c>
      <c r="AP1819" t="s">
        <v>69</v>
      </c>
      <c r="AQ1819" s="32"/>
      <c r="AR1819" t="s">
        <v>51</v>
      </c>
      <c r="AS1819" s="32"/>
      <c r="AT1819" t="s">
        <v>51</v>
      </c>
      <c r="AU1819" t="s">
        <v>58</v>
      </c>
      <c r="AV1819">
        <v>2565</v>
      </c>
    </row>
    <row r="1820" spans="1:48" x14ac:dyDescent="0.25">
      <c r="A1820">
        <v>7</v>
      </c>
      <c r="B1820">
        <v>2</v>
      </c>
      <c r="C1820" t="s">
        <v>72</v>
      </c>
      <c r="D1820" t="s">
        <v>49</v>
      </c>
      <c r="E1820" t="s">
        <v>491</v>
      </c>
      <c r="F1820" s="32">
        <v>44634</v>
      </c>
      <c r="G1820" s="32">
        <v>44632</v>
      </c>
      <c r="H1820" s="32">
        <v>44997</v>
      </c>
      <c r="I1820" t="s">
        <v>51</v>
      </c>
      <c r="J1820" t="s">
        <v>51</v>
      </c>
      <c r="K1820" t="s">
        <v>51</v>
      </c>
      <c r="L1820" t="s">
        <v>51</v>
      </c>
      <c r="M1820">
        <v>1</v>
      </c>
      <c r="N1820" t="s">
        <v>51</v>
      </c>
      <c r="O1820" t="s">
        <v>51</v>
      </c>
      <c r="P1820">
        <v>4</v>
      </c>
      <c r="Q1820">
        <v>0</v>
      </c>
      <c r="R1820" t="s">
        <v>51</v>
      </c>
      <c r="S1820" t="s">
        <v>53</v>
      </c>
      <c r="T1820" s="32">
        <v>44634</v>
      </c>
      <c r="U1820" t="s">
        <v>51</v>
      </c>
      <c r="V1820" s="32"/>
      <c r="W1820" t="s">
        <v>51</v>
      </c>
      <c r="X1820" s="32"/>
      <c r="Y1820" t="s">
        <v>51</v>
      </c>
      <c r="Z1820" s="32"/>
      <c r="AA1820" s="32">
        <v>44722</v>
      </c>
      <c r="AB1820" t="s">
        <v>54</v>
      </c>
      <c r="AC1820" s="32">
        <v>44722</v>
      </c>
      <c r="AD1820" t="s">
        <v>51</v>
      </c>
      <c r="AE1820" s="32"/>
      <c r="AF1820" s="32"/>
      <c r="AG1820" s="32"/>
      <c r="AH1820" t="s">
        <v>78</v>
      </c>
      <c r="AI1820" t="s">
        <v>131</v>
      </c>
      <c r="AJ1820" t="s">
        <v>115</v>
      </c>
      <c r="AK1820" s="32">
        <v>44634</v>
      </c>
      <c r="AL1820" s="32">
        <v>44634</v>
      </c>
      <c r="AM1820">
        <v>0</v>
      </c>
      <c r="AN1820" t="s">
        <v>51</v>
      </c>
      <c r="AO1820" s="32"/>
      <c r="AP1820" t="s">
        <v>51</v>
      </c>
      <c r="AQ1820" s="32"/>
      <c r="AR1820" t="s">
        <v>51</v>
      </c>
      <c r="AS1820" s="32"/>
      <c r="AT1820" t="s">
        <v>51</v>
      </c>
      <c r="AU1820" t="s">
        <v>58</v>
      </c>
      <c r="AV1820">
        <v>2565</v>
      </c>
    </row>
    <row r="1821" spans="1:48" x14ac:dyDescent="0.25">
      <c r="A1821">
        <v>7</v>
      </c>
      <c r="B1821">
        <v>2</v>
      </c>
      <c r="C1821" t="s">
        <v>72</v>
      </c>
      <c r="D1821" t="s">
        <v>49</v>
      </c>
      <c r="E1821" t="s">
        <v>491</v>
      </c>
      <c r="F1821" s="32">
        <v>44634</v>
      </c>
      <c r="G1821" s="32">
        <v>44632</v>
      </c>
      <c r="H1821" s="32">
        <v>44997</v>
      </c>
      <c r="I1821" t="s">
        <v>51</v>
      </c>
      <c r="J1821" t="s">
        <v>51</v>
      </c>
      <c r="K1821" t="s">
        <v>51</v>
      </c>
      <c r="L1821" t="s">
        <v>51</v>
      </c>
      <c r="M1821">
        <v>1</v>
      </c>
      <c r="N1821" t="s">
        <v>51</v>
      </c>
      <c r="O1821" t="s">
        <v>51</v>
      </c>
      <c r="P1821">
        <v>4</v>
      </c>
      <c r="Q1821">
        <v>0</v>
      </c>
      <c r="R1821" t="s">
        <v>51</v>
      </c>
      <c r="S1821" t="s">
        <v>53</v>
      </c>
      <c r="T1821" s="32">
        <v>44634</v>
      </c>
      <c r="U1821" t="s">
        <v>51</v>
      </c>
      <c r="V1821" s="32"/>
      <c r="W1821" t="s">
        <v>51</v>
      </c>
      <c r="X1821" s="32"/>
      <c r="Y1821" t="s">
        <v>51</v>
      </c>
      <c r="Z1821" s="32"/>
      <c r="AA1821" s="32">
        <v>44722</v>
      </c>
      <c r="AB1821" t="s">
        <v>54</v>
      </c>
      <c r="AC1821" s="32">
        <v>44722</v>
      </c>
      <c r="AD1821" t="s">
        <v>51</v>
      </c>
      <c r="AE1821" s="32"/>
      <c r="AF1821" s="32"/>
      <c r="AG1821" s="32"/>
      <c r="AH1821" t="s">
        <v>79</v>
      </c>
      <c r="AI1821" t="s">
        <v>1221</v>
      </c>
      <c r="AJ1821" t="s">
        <v>115</v>
      </c>
      <c r="AK1821" s="32">
        <v>44634</v>
      </c>
      <c r="AL1821" s="32">
        <v>44634</v>
      </c>
      <c r="AM1821">
        <v>0</v>
      </c>
      <c r="AN1821" t="s">
        <v>51</v>
      </c>
      <c r="AO1821" s="32"/>
      <c r="AP1821" t="s">
        <v>51</v>
      </c>
      <c r="AQ1821" s="32"/>
      <c r="AR1821" t="s">
        <v>51</v>
      </c>
      <c r="AS1821" s="32"/>
      <c r="AT1821" t="s">
        <v>51</v>
      </c>
      <c r="AU1821" t="s">
        <v>58</v>
      </c>
      <c r="AV1821">
        <v>2565</v>
      </c>
    </row>
    <row r="1822" spans="1:48" x14ac:dyDescent="0.25">
      <c r="A1822">
        <v>7</v>
      </c>
      <c r="B1822">
        <v>2</v>
      </c>
      <c r="C1822" t="s">
        <v>72</v>
      </c>
      <c r="D1822" t="s">
        <v>49</v>
      </c>
      <c r="E1822" t="s">
        <v>491</v>
      </c>
      <c r="F1822" s="32">
        <v>44634</v>
      </c>
      <c r="G1822" s="32">
        <v>44632</v>
      </c>
      <c r="H1822" s="32">
        <v>44997</v>
      </c>
      <c r="I1822" t="s">
        <v>51</v>
      </c>
      <c r="J1822" t="s">
        <v>51</v>
      </c>
      <c r="K1822" t="s">
        <v>51</v>
      </c>
      <c r="L1822" t="s">
        <v>51</v>
      </c>
      <c r="M1822">
        <v>1</v>
      </c>
      <c r="N1822" t="s">
        <v>51</v>
      </c>
      <c r="O1822" t="s">
        <v>51</v>
      </c>
      <c r="P1822">
        <v>4</v>
      </c>
      <c r="Q1822">
        <v>0</v>
      </c>
      <c r="R1822" t="s">
        <v>51</v>
      </c>
      <c r="S1822" t="s">
        <v>53</v>
      </c>
      <c r="T1822" s="32">
        <v>44634</v>
      </c>
      <c r="U1822" t="s">
        <v>51</v>
      </c>
      <c r="V1822" s="32"/>
      <c r="W1822" t="s">
        <v>51</v>
      </c>
      <c r="X1822" s="32"/>
      <c r="Y1822" t="s">
        <v>51</v>
      </c>
      <c r="Z1822" s="32"/>
      <c r="AA1822" s="32">
        <v>44813</v>
      </c>
      <c r="AB1822" t="s">
        <v>54</v>
      </c>
      <c r="AC1822" s="32">
        <v>44813</v>
      </c>
      <c r="AD1822" t="s">
        <v>51</v>
      </c>
      <c r="AE1822" s="32"/>
      <c r="AF1822" s="32"/>
      <c r="AG1822" s="32"/>
      <c r="AH1822" t="s">
        <v>78</v>
      </c>
      <c r="AI1822" t="s">
        <v>131</v>
      </c>
      <c r="AJ1822" t="s">
        <v>115</v>
      </c>
      <c r="AK1822" s="32">
        <v>44634</v>
      </c>
      <c r="AL1822" s="32">
        <v>44634</v>
      </c>
      <c r="AM1822">
        <v>0</v>
      </c>
      <c r="AN1822" t="s">
        <v>51</v>
      </c>
      <c r="AO1822" s="32"/>
      <c r="AP1822" t="s">
        <v>51</v>
      </c>
      <c r="AQ1822" s="32"/>
      <c r="AR1822" t="s">
        <v>51</v>
      </c>
      <c r="AS1822" s="32"/>
      <c r="AT1822" t="s">
        <v>51</v>
      </c>
      <c r="AU1822" t="s">
        <v>58</v>
      </c>
      <c r="AV1822">
        <v>2565</v>
      </c>
    </row>
    <row r="1823" spans="1:48" x14ac:dyDescent="0.25">
      <c r="A1823">
        <v>7</v>
      </c>
      <c r="B1823">
        <v>2</v>
      </c>
      <c r="C1823" t="s">
        <v>72</v>
      </c>
      <c r="D1823" t="s">
        <v>49</v>
      </c>
      <c r="E1823" t="s">
        <v>491</v>
      </c>
      <c r="F1823" s="32">
        <v>44634</v>
      </c>
      <c r="G1823" s="32">
        <v>44632</v>
      </c>
      <c r="H1823" s="32">
        <v>44997</v>
      </c>
      <c r="I1823" t="s">
        <v>51</v>
      </c>
      <c r="J1823" t="s">
        <v>51</v>
      </c>
      <c r="K1823" t="s">
        <v>51</v>
      </c>
      <c r="L1823" t="s">
        <v>51</v>
      </c>
      <c r="M1823">
        <v>1</v>
      </c>
      <c r="N1823" t="s">
        <v>51</v>
      </c>
      <c r="O1823" t="s">
        <v>51</v>
      </c>
      <c r="P1823">
        <v>4</v>
      </c>
      <c r="Q1823">
        <v>0</v>
      </c>
      <c r="R1823" t="s">
        <v>51</v>
      </c>
      <c r="S1823" t="s">
        <v>53</v>
      </c>
      <c r="T1823" s="32">
        <v>44634</v>
      </c>
      <c r="U1823" t="s">
        <v>51</v>
      </c>
      <c r="V1823" s="32"/>
      <c r="W1823" t="s">
        <v>51</v>
      </c>
      <c r="X1823" s="32"/>
      <c r="Y1823" t="s">
        <v>51</v>
      </c>
      <c r="Z1823" s="32"/>
      <c r="AA1823" s="32">
        <v>44813</v>
      </c>
      <c r="AB1823" t="s">
        <v>54</v>
      </c>
      <c r="AC1823" s="32">
        <v>44813</v>
      </c>
      <c r="AD1823" t="s">
        <v>51</v>
      </c>
      <c r="AE1823" s="32"/>
      <c r="AF1823" s="32"/>
      <c r="AG1823" s="32"/>
      <c r="AH1823" t="s">
        <v>79</v>
      </c>
      <c r="AI1823" t="s">
        <v>1221</v>
      </c>
      <c r="AJ1823" t="s">
        <v>115</v>
      </c>
      <c r="AK1823" s="32">
        <v>44634</v>
      </c>
      <c r="AL1823" s="32">
        <v>44634</v>
      </c>
      <c r="AM1823">
        <v>0</v>
      </c>
      <c r="AN1823" t="s">
        <v>51</v>
      </c>
      <c r="AO1823" s="32"/>
      <c r="AP1823" t="s">
        <v>51</v>
      </c>
      <c r="AQ1823" s="32"/>
      <c r="AR1823" t="s">
        <v>51</v>
      </c>
      <c r="AS1823" s="32"/>
      <c r="AT1823" t="s">
        <v>51</v>
      </c>
      <c r="AU1823" t="s">
        <v>58</v>
      </c>
      <c r="AV1823">
        <v>2565</v>
      </c>
    </row>
    <row r="1824" spans="1:48" x14ac:dyDescent="0.25">
      <c r="A1824">
        <v>7</v>
      </c>
      <c r="B1824">
        <v>2</v>
      </c>
      <c r="C1824" t="s">
        <v>72</v>
      </c>
      <c r="D1824" t="s">
        <v>49</v>
      </c>
      <c r="E1824" t="s">
        <v>491</v>
      </c>
      <c r="F1824" s="32">
        <v>44634</v>
      </c>
      <c r="G1824" s="32">
        <v>44632</v>
      </c>
      <c r="H1824" s="32">
        <v>44997</v>
      </c>
      <c r="I1824" t="s">
        <v>51</v>
      </c>
      <c r="J1824" t="s">
        <v>51</v>
      </c>
      <c r="K1824" t="s">
        <v>51</v>
      </c>
      <c r="L1824" t="s">
        <v>51</v>
      </c>
      <c r="M1824">
        <v>1</v>
      </c>
      <c r="N1824" t="s">
        <v>51</v>
      </c>
      <c r="O1824" t="s">
        <v>51</v>
      </c>
      <c r="P1824">
        <v>4</v>
      </c>
      <c r="Q1824">
        <v>0</v>
      </c>
      <c r="R1824" t="s">
        <v>51</v>
      </c>
      <c r="S1824" t="s">
        <v>53</v>
      </c>
      <c r="T1824" s="32">
        <v>44634</v>
      </c>
      <c r="U1824" t="s">
        <v>51</v>
      </c>
      <c r="V1824" s="32"/>
      <c r="W1824" t="s">
        <v>51</v>
      </c>
      <c r="X1824" s="32"/>
      <c r="Y1824" t="s">
        <v>51</v>
      </c>
      <c r="Z1824" s="32"/>
      <c r="AA1824" s="32">
        <v>44904</v>
      </c>
      <c r="AB1824" t="s">
        <v>54</v>
      </c>
      <c r="AC1824" s="32">
        <v>44904</v>
      </c>
      <c r="AD1824" t="s">
        <v>51</v>
      </c>
      <c r="AE1824" s="32"/>
      <c r="AF1824" s="32"/>
      <c r="AG1824" s="32"/>
      <c r="AH1824" t="s">
        <v>79</v>
      </c>
      <c r="AI1824" t="s">
        <v>1221</v>
      </c>
      <c r="AJ1824" t="s">
        <v>115</v>
      </c>
      <c r="AK1824" s="32">
        <v>44634</v>
      </c>
      <c r="AL1824" s="32">
        <v>44634</v>
      </c>
      <c r="AM1824">
        <v>0</v>
      </c>
      <c r="AN1824" t="s">
        <v>51</v>
      </c>
      <c r="AO1824" s="32"/>
      <c r="AP1824" t="s">
        <v>51</v>
      </c>
      <c r="AQ1824" s="32"/>
      <c r="AR1824" t="s">
        <v>51</v>
      </c>
      <c r="AS1824" s="32"/>
      <c r="AT1824" t="s">
        <v>51</v>
      </c>
      <c r="AU1824" t="s">
        <v>58</v>
      </c>
      <c r="AV1824">
        <v>2565</v>
      </c>
    </row>
    <row r="1825" spans="1:48" x14ac:dyDescent="0.25">
      <c r="A1825">
        <v>7</v>
      </c>
      <c r="B1825">
        <v>2</v>
      </c>
      <c r="C1825" t="s">
        <v>72</v>
      </c>
      <c r="D1825" t="s">
        <v>49</v>
      </c>
      <c r="E1825" t="s">
        <v>491</v>
      </c>
      <c r="F1825" s="32">
        <v>44634</v>
      </c>
      <c r="G1825" s="32">
        <v>44632</v>
      </c>
      <c r="H1825" s="32">
        <v>44997</v>
      </c>
      <c r="I1825" t="s">
        <v>51</v>
      </c>
      <c r="J1825" t="s">
        <v>51</v>
      </c>
      <c r="K1825" t="s">
        <v>51</v>
      </c>
      <c r="L1825" t="s">
        <v>51</v>
      </c>
      <c r="M1825">
        <v>1</v>
      </c>
      <c r="N1825" t="s">
        <v>51</v>
      </c>
      <c r="O1825" t="s">
        <v>51</v>
      </c>
      <c r="P1825">
        <v>4</v>
      </c>
      <c r="Q1825">
        <v>0</v>
      </c>
      <c r="R1825" t="s">
        <v>51</v>
      </c>
      <c r="S1825" t="s">
        <v>53</v>
      </c>
      <c r="T1825" s="32">
        <v>44634</v>
      </c>
      <c r="U1825" t="s">
        <v>51</v>
      </c>
      <c r="V1825" s="32"/>
      <c r="W1825" t="s">
        <v>51</v>
      </c>
      <c r="X1825" s="32"/>
      <c r="Y1825" t="s">
        <v>51</v>
      </c>
      <c r="Z1825" s="32"/>
      <c r="AA1825" s="32">
        <v>44904</v>
      </c>
      <c r="AB1825" t="s">
        <v>54</v>
      </c>
      <c r="AC1825" s="32">
        <v>44904</v>
      </c>
      <c r="AD1825" t="s">
        <v>51</v>
      </c>
      <c r="AE1825" s="32"/>
      <c r="AF1825" s="32"/>
      <c r="AG1825" s="32"/>
      <c r="AH1825" t="s">
        <v>78</v>
      </c>
      <c r="AI1825" t="s">
        <v>131</v>
      </c>
      <c r="AJ1825" t="s">
        <v>115</v>
      </c>
      <c r="AK1825" s="32">
        <v>44634</v>
      </c>
      <c r="AL1825" s="32">
        <v>44634</v>
      </c>
      <c r="AM1825">
        <v>0</v>
      </c>
      <c r="AN1825" t="s">
        <v>51</v>
      </c>
      <c r="AO1825" s="32"/>
      <c r="AP1825" t="s">
        <v>51</v>
      </c>
      <c r="AQ1825" s="32"/>
      <c r="AR1825" t="s">
        <v>51</v>
      </c>
      <c r="AS1825" s="32"/>
      <c r="AT1825" t="s">
        <v>51</v>
      </c>
      <c r="AU1825" t="s">
        <v>58</v>
      </c>
      <c r="AV1825">
        <v>2565</v>
      </c>
    </row>
    <row r="1826" spans="1:48" x14ac:dyDescent="0.25">
      <c r="A1826">
        <v>7</v>
      </c>
      <c r="B1826">
        <v>2</v>
      </c>
      <c r="C1826" t="s">
        <v>72</v>
      </c>
      <c r="D1826" t="s">
        <v>49</v>
      </c>
      <c r="E1826" t="s">
        <v>491</v>
      </c>
      <c r="F1826" s="32">
        <v>44634</v>
      </c>
      <c r="G1826" s="32">
        <v>44632</v>
      </c>
      <c r="H1826" s="32">
        <v>44997</v>
      </c>
      <c r="I1826" t="s">
        <v>51</v>
      </c>
      <c r="J1826" t="s">
        <v>51</v>
      </c>
      <c r="K1826" t="s">
        <v>51</v>
      </c>
      <c r="L1826" t="s">
        <v>51</v>
      </c>
      <c r="M1826">
        <v>1</v>
      </c>
      <c r="N1826" t="s">
        <v>51</v>
      </c>
      <c r="O1826" t="s">
        <v>51</v>
      </c>
      <c r="P1826">
        <v>4</v>
      </c>
      <c r="Q1826">
        <v>0</v>
      </c>
      <c r="R1826" t="s">
        <v>51</v>
      </c>
      <c r="S1826" t="s">
        <v>53</v>
      </c>
      <c r="T1826" s="32">
        <v>44634</v>
      </c>
      <c r="U1826" t="s">
        <v>51</v>
      </c>
      <c r="V1826" s="32"/>
      <c r="W1826" t="s">
        <v>51</v>
      </c>
      <c r="X1826" s="32"/>
      <c r="Y1826" t="s">
        <v>51</v>
      </c>
      <c r="Z1826" s="32"/>
      <c r="AA1826" s="32">
        <v>44967</v>
      </c>
      <c r="AB1826" t="s">
        <v>54</v>
      </c>
      <c r="AC1826" s="32">
        <v>44967</v>
      </c>
      <c r="AD1826" t="s">
        <v>51</v>
      </c>
      <c r="AE1826" s="32"/>
      <c r="AF1826" s="32"/>
      <c r="AG1826" s="32"/>
      <c r="AH1826" t="s">
        <v>79</v>
      </c>
      <c r="AI1826" t="s">
        <v>1221</v>
      </c>
      <c r="AJ1826" t="s">
        <v>115</v>
      </c>
      <c r="AK1826" s="32">
        <v>44634</v>
      </c>
      <c r="AL1826" s="32">
        <v>44634</v>
      </c>
      <c r="AM1826">
        <v>0</v>
      </c>
      <c r="AN1826" t="s">
        <v>51</v>
      </c>
      <c r="AO1826" s="32"/>
      <c r="AP1826" t="s">
        <v>51</v>
      </c>
      <c r="AQ1826" s="32"/>
      <c r="AR1826" t="s">
        <v>51</v>
      </c>
      <c r="AS1826" s="32"/>
      <c r="AT1826" t="s">
        <v>51</v>
      </c>
      <c r="AU1826" t="s">
        <v>58</v>
      </c>
      <c r="AV1826">
        <v>2565</v>
      </c>
    </row>
    <row r="1827" spans="1:48" x14ac:dyDescent="0.25">
      <c r="A1827">
        <v>7</v>
      </c>
      <c r="B1827">
        <v>2</v>
      </c>
      <c r="C1827" t="s">
        <v>72</v>
      </c>
      <c r="D1827" t="s">
        <v>49</v>
      </c>
      <c r="E1827" t="s">
        <v>491</v>
      </c>
      <c r="F1827" s="32">
        <v>44634</v>
      </c>
      <c r="G1827" s="32">
        <v>44632</v>
      </c>
      <c r="H1827" s="32">
        <v>44997</v>
      </c>
      <c r="I1827" t="s">
        <v>51</v>
      </c>
      <c r="J1827" t="s">
        <v>51</v>
      </c>
      <c r="K1827" t="s">
        <v>51</v>
      </c>
      <c r="L1827" t="s">
        <v>51</v>
      </c>
      <c r="M1827">
        <v>1</v>
      </c>
      <c r="N1827" t="s">
        <v>51</v>
      </c>
      <c r="O1827" t="s">
        <v>51</v>
      </c>
      <c r="P1827">
        <v>4</v>
      </c>
      <c r="Q1827">
        <v>0</v>
      </c>
      <c r="R1827" t="s">
        <v>51</v>
      </c>
      <c r="S1827" t="s">
        <v>53</v>
      </c>
      <c r="T1827" s="32">
        <v>44634</v>
      </c>
      <c r="U1827" t="s">
        <v>51</v>
      </c>
      <c r="V1827" s="32"/>
      <c r="W1827" t="s">
        <v>51</v>
      </c>
      <c r="X1827" s="32"/>
      <c r="Y1827" t="s">
        <v>51</v>
      </c>
      <c r="Z1827" s="32"/>
      <c r="AA1827" s="32">
        <v>44967</v>
      </c>
      <c r="AB1827" t="s">
        <v>54</v>
      </c>
      <c r="AC1827" s="32">
        <v>44967</v>
      </c>
      <c r="AD1827" t="s">
        <v>51</v>
      </c>
      <c r="AE1827" s="32"/>
      <c r="AF1827" s="32"/>
      <c r="AG1827" s="32"/>
      <c r="AH1827" t="s">
        <v>78</v>
      </c>
      <c r="AI1827" t="s">
        <v>131</v>
      </c>
      <c r="AJ1827" t="s">
        <v>115</v>
      </c>
      <c r="AK1827" s="32">
        <v>44634</v>
      </c>
      <c r="AL1827" s="32">
        <v>44634</v>
      </c>
      <c r="AM1827">
        <v>0</v>
      </c>
      <c r="AN1827" t="s">
        <v>51</v>
      </c>
      <c r="AO1827" s="32"/>
      <c r="AP1827" t="s">
        <v>51</v>
      </c>
      <c r="AQ1827" s="32"/>
      <c r="AR1827" t="s">
        <v>51</v>
      </c>
      <c r="AS1827" s="32"/>
      <c r="AT1827" t="s">
        <v>51</v>
      </c>
      <c r="AU1827" t="s">
        <v>58</v>
      </c>
      <c r="AV1827">
        <v>2565</v>
      </c>
    </row>
    <row r="1828" spans="1:48" x14ac:dyDescent="0.25">
      <c r="A1828">
        <v>7</v>
      </c>
      <c r="B1828">
        <v>2</v>
      </c>
      <c r="C1828" t="s">
        <v>72</v>
      </c>
      <c r="D1828" t="s">
        <v>49</v>
      </c>
      <c r="E1828" t="s">
        <v>492</v>
      </c>
      <c r="F1828" s="32">
        <v>44635</v>
      </c>
      <c r="G1828" s="32">
        <v>44620</v>
      </c>
      <c r="H1828" s="32">
        <v>44985</v>
      </c>
      <c r="I1828" t="s">
        <v>51</v>
      </c>
      <c r="J1828" t="s">
        <v>51</v>
      </c>
      <c r="K1828" t="s">
        <v>51</v>
      </c>
      <c r="L1828" t="s">
        <v>51</v>
      </c>
      <c r="M1828">
        <v>1</v>
      </c>
      <c r="N1828" t="s">
        <v>51</v>
      </c>
      <c r="O1828" t="s">
        <v>51</v>
      </c>
      <c r="P1828">
        <v>4</v>
      </c>
      <c r="Q1828">
        <v>0</v>
      </c>
      <c r="R1828" t="s">
        <v>51</v>
      </c>
      <c r="S1828" t="s">
        <v>65</v>
      </c>
      <c r="T1828" s="32"/>
      <c r="U1828" t="s">
        <v>66</v>
      </c>
      <c r="V1828" s="32">
        <v>44747</v>
      </c>
      <c r="W1828" t="s">
        <v>67</v>
      </c>
      <c r="X1828" s="32">
        <v>44655</v>
      </c>
      <c r="Y1828" t="s">
        <v>68</v>
      </c>
      <c r="Z1828" s="32">
        <v>44735</v>
      </c>
      <c r="AA1828" s="32">
        <v>44711</v>
      </c>
      <c r="AB1828" t="s">
        <v>59</v>
      </c>
      <c r="AC1828" s="32"/>
      <c r="AD1828" t="s">
        <v>51</v>
      </c>
      <c r="AE1828" s="32">
        <v>44711</v>
      </c>
      <c r="AF1828" s="32"/>
      <c r="AG1828" s="32"/>
      <c r="AH1828" t="s">
        <v>51</v>
      </c>
      <c r="AI1828" t="s">
        <v>51</v>
      </c>
      <c r="AJ1828" t="s">
        <v>51</v>
      </c>
      <c r="AK1828" s="32"/>
      <c r="AL1828" s="32"/>
      <c r="AM1828">
        <v>0</v>
      </c>
      <c r="AN1828" t="s">
        <v>51</v>
      </c>
      <c r="AO1828" s="32">
        <v>44823</v>
      </c>
      <c r="AP1828" t="s">
        <v>69</v>
      </c>
      <c r="AQ1828" s="32">
        <v>44833</v>
      </c>
      <c r="AR1828" t="s">
        <v>90</v>
      </c>
      <c r="AS1828" s="32">
        <v>44833</v>
      </c>
      <c r="AT1828" t="s">
        <v>90</v>
      </c>
      <c r="AU1828" t="s">
        <v>71</v>
      </c>
      <c r="AV1828">
        <v>2565</v>
      </c>
    </row>
    <row r="1829" spans="1:48" x14ac:dyDescent="0.25">
      <c r="A1829">
        <v>7</v>
      </c>
      <c r="B1829">
        <v>2</v>
      </c>
      <c r="C1829" t="s">
        <v>72</v>
      </c>
      <c r="D1829" t="s">
        <v>49</v>
      </c>
      <c r="E1829" t="s">
        <v>492</v>
      </c>
      <c r="F1829" s="32">
        <v>44635</v>
      </c>
      <c r="G1829" s="32">
        <v>44620</v>
      </c>
      <c r="H1829" s="32">
        <v>44985</v>
      </c>
      <c r="I1829" t="s">
        <v>51</v>
      </c>
      <c r="J1829" t="s">
        <v>51</v>
      </c>
      <c r="K1829" t="s">
        <v>51</v>
      </c>
      <c r="L1829" t="s">
        <v>51</v>
      </c>
      <c r="M1829">
        <v>1</v>
      </c>
      <c r="N1829" t="s">
        <v>51</v>
      </c>
      <c r="O1829" t="s">
        <v>51</v>
      </c>
      <c r="P1829">
        <v>4</v>
      </c>
      <c r="Q1829">
        <v>0</v>
      </c>
      <c r="R1829" t="s">
        <v>51</v>
      </c>
      <c r="S1829" t="s">
        <v>65</v>
      </c>
      <c r="T1829" s="32"/>
      <c r="U1829" t="s">
        <v>66</v>
      </c>
      <c r="V1829" s="32">
        <v>44747</v>
      </c>
      <c r="W1829" t="s">
        <v>67</v>
      </c>
      <c r="X1829" s="32">
        <v>44655</v>
      </c>
      <c r="Y1829" t="s">
        <v>68</v>
      </c>
      <c r="Z1829" s="32">
        <v>44735</v>
      </c>
      <c r="AA1829" s="32">
        <v>44802</v>
      </c>
      <c r="AB1829" t="s">
        <v>59</v>
      </c>
      <c r="AC1829" s="32"/>
      <c r="AD1829" t="s">
        <v>51</v>
      </c>
      <c r="AE1829" s="32">
        <v>44802</v>
      </c>
      <c r="AF1829" s="32"/>
      <c r="AG1829" s="32"/>
      <c r="AH1829" t="s">
        <v>51</v>
      </c>
      <c r="AI1829" t="s">
        <v>51</v>
      </c>
      <c r="AJ1829" t="s">
        <v>51</v>
      </c>
      <c r="AK1829" s="32"/>
      <c r="AL1829" s="32"/>
      <c r="AM1829">
        <v>0</v>
      </c>
      <c r="AN1829" t="s">
        <v>51</v>
      </c>
      <c r="AO1829" s="32">
        <v>44823</v>
      </c>
      <c r="AP1829" t="s">
        <v>69</v>
      </c>
      <c r="AQ1829" s="32">
        <v>44833</v>
      </c>
      <c r="AR1829" t="s">
        <v>90</v>
      </c>
      <c r="AS1829" s="32">
        <v>44833</v>
      </c>
      <c r="AT1829" t="s">
        <v>90</v>
      </c>
      <c r="AU1829" t="s">
        <v>71</v>
      </c>
      <c r="AV1829">
        <v>2565</v>
      </c>
    </row>
    <row r="1830" spans="1:48" x14ac:dyDescent="0.25">
      <c r="A1830">
        <v>7</v>
      </c>
      <c r="B1830">
        <v>2</v>
      </c>
      <c r="C1830" t="s">
        <v>72</v>
      </c>
      <c r="D1830" t="s">
        <v>49</v>
      </c>
      <c r="E1830" t="s">
        <v>492</v>
      </c>
      <c r="F1830" s="32">
        <v>44635</v>
      </c>
      <c r="G1830" s="32">
        <v>44620</v>
      </c>
      <c r="H1830" s="32">
        <v>44985</v>
      </c>
      <c r="I1830" t="s">
        <v>51</v>
      </c>
      <c r="J1830" t="s">
        <v>51</v>
      </c>
      <c r="K1830" t="s">
        <v>51</v>
      </c>
      <c r="L1830" t="s">
        <v>51</v>
      </c>
      <c r="M1830">
        <v>1</v>
      </c>
      <c r="N1830" t="s">
        <v>51</v>
      </c>
      <c r="O1830" t="s">
        <v>51</v>
      </c>
      <c r="P1830">
        <v>4</v>
      </c>
      <c r="Q1830">
        <v>0</v>
      </c>
      <c r="R1830" t="s">
        <v>51</v>
      </c>
      <c r="S1830" t="s">
        <v>65</v>
      </c>
      <c r="T1830" s="32"/>
      <c r="U1830" t="s">
        <v>66</v>
      </c>
      <c r="V1830" s="32">
        <v>44747</v>
      </c>
      <c r="W1830" t="s">
        <v>67</v>
      </c>
      <c r="X1830" s="32">
        <v>44655</v>
      </c>
      <c r="Y1830" t="s">
        <v>68</v>
      </c>
      <c r="Z1830" s="32">
        <v>44735</v>
      </c>
      <c r="AA1830" s="32">
        <v>44893</v>
      </c>
      <c r="AB1830" t="s">
        <v>59</v>
      </c>
      <c r="AC1830" s="32"/>
      <c r="AD1830" t="s">
        <v>51</v>
      </c>
      <c r="AE1830" s="32">
        <v>44893</v>
      </c>
      <c r="AF1830" s="32"/>
      <c r="AG1830" s="32"/>
      <c r="AH1830" t="s">
        <v>51</v>
      </c>
      <c r="AI1830" t="s">
        <v>51</v>
      </c>
      <c r="AJ1830" t="s">
        <v>51</v>
      </c>
      <c r="AK1830" s="32"/>
      <c r="AL1830" s="32"/>
      <c r="AM1830">
        <v>0</v>
      </c>
      <c r="AN1830" t="s">
        <v>51</v>
      </c>
      <c r="AO1830" s="32">
        <v>44823</v>
      </c>
      <c r="AP1830" t="s">
        <v>69</v>
      </c>
      <c r="AQ1830" s="32">
        <v>44833</v>
      </c>
      <c r="AR1830" t="s">
        <v>90</v>
      </c>
      <c r="AS1830" s="32">
        <v>44833</v>
      </c>
      <c r="AT1830" t="s">
        <v>90</v>
      </c>
      <c r="AU1830" t="s">
        <v>71</v>
      </c>
      <c r="AV1830">
        <v>2565</v>
      </c>
    </row>
    <row r="1831" spans="1:48" x14ac:dyDescent="0.25">
      <c r="A1831">
        <v>7</v>
      </c>
      <c r="B1831">
        <v>2</v>
      </c>
      <c r="C1831" t="s">
        <v>72</v>
      </c>
      <c r="D1831" t="s">
        <v>49</v>
      </c>
      <c r="E1831" t="s">
        <v>492</v>
      </c>
      <c r="F1831" s="32">
        <v>44635</v>
      </c>
      <c r="G1831" s="32">
        <v>44620</v>
      </c>
      <c r="H1831" s="32">
        <v>44985</v>
      </c>
      <c r="I1831" t="s">
        <v>51</v>
      </c>
      <c r="J1831" t="s">
        <v>51</v>
      </c>
      <c r="K1831" t="s">
        <v>51</v>
      </c>
      <c r="L1831" t="s">
        <v>51</v>
      </c>
      <c r="M1831">
        <v>1</v>
      </c>
      <c r="N1831" t="s">
        <v>51</v>
      </c>
      <c r="O1831" t="s">
        <v>51</v>
      </c>
      <c r="P1831">
        <v>4</v>
      </c>
      <c r="Q1831">
        <v>0</v>
      </c>
      <c r="R1831" t="s">
        <v>51</v>
      </c>
      <c r="S1831" t="s">
        <v>65</v>
      </c>
      <c r="T1831" s="32"/>
      <c r="U1831" t="s">
        <v>66</v>
      </c>
      <c r="V1831" s="32">
        <v>44747</v>
      </c>
      <c r="W1831" t="s">
        <v>67</v>
      </c>
      <c r="X1831" s="32">
        <v>44655</v>
      </c>
      <c r="Y1831" t="s">
        <v>68</v>
      </c>
      <c r="Z1831" s="32">
        <v>44735</v>
      </c>
      <c r="AA1831" s="32">
        <v>44984</v>
      </c>
      <c r="AB1831" t="s">
        <v>51</v>
      </c>
      <c r="AC1831" s="32"/>
      <c r="AD1831" t="s">
        <v>51</v>
      </c>
      <c r="AE1831" s="32"/>
      <c r="AF1831" s="32"/>
      <c r="AG1831" s="32"/>
      <c r="AH1831" t="s">
        <v>51</v>
      </c>
      <c r="AI1831" t="s">
        <v>51</v>
      </c>
      <c r="AJ1831" t="s">
        <v>51</v>
      </c>
      <c r="AK1831" s="32"/>
      <c r="AL1831" s="32"/>
      <c r="AM1831">
        <v>0</v>
      </c>
      <c r="AN1831" t="s">
        <v>51</v>
      </c>
      <c r="AO1831" s="32">
        <v>44823</v>
      </c>
      <c r="AP1831" t="s">
        <v>69</v>
      </c>
      <c r="AQ1831" s="32">
        <v>44833</v>
      </c>
      <c r="AR1831" t="s">
        <v>90</v>
      </c>
      <c r="AS1831" s="32">
        <v>44833</v>
      </c>
      <c r="AT1831" t="s">
        <v>90</v>
      </c>
      <c r="AU1831" t="s">
        <v>71</v>
      </c>
      <c r="AV1831">
        <v>2565</v>
      </c>
    </row>
    <row r="1832" spans="1:48" x14ac:dyDescent="0.25">
      <c r="A1832">
        <v>7</v>
      </c>
      <c r="B1832">
        <v>2</v>
      </c>
      <c r="C1832" t="s">
        <v>72</v>
      </c>
      <c r="D1832" t="s">
        <v>49</v>
      </c>
      <c r="E1832" t="s">
        <v>493</v>
      </c>
      <c r="F1832" s="32">
        <v>44635</v>
      </c>
      <c r="G1832" s="32">
        <v>44618</v>
      </c>
      <c r="H1832" s="32">
        <v>44983</v>
      </c>
      <c r="I1832" t="s">
        <v>51</v>
      </c>
      <c r="J1832" t="s">
        <v>51</v>
      </c>
      <c r="K1832" t="s">
        <v>51</v>
      </c>
      <c r="L1832" t="s">
        <v>51</v>
      </c>
      <c r="M1832">
        <v>1</v>
      </c>
      <c r="N1832" t="s">
        <v>51</v>
      </c>
      <c r="O1832" t="s">
        <v>51</v>
      </c>
      <c r="P1832">
        <v>4</v>
      </c>
      <c r="Q1832">
        <v>0</v>
      </c>
      <c r="R1832" t="s">
        <v>494</v>
      </c>
      <c r="S1832" t="s">
        <v>65</v>
      </c>
      <c r="T1832" s="32"/>
      <c r="U1832" t="s">
        <v>66</v>
      </c>
      <c r="V1832" s="32">
        <v>44635</v>
      </c>
      <c r="W1832" t="s">
        <v>67</v>
      </c>
      <c r="X1832" s="32">
        <v>44626</v>
      </c>
      <c r="Y1832" t="s">
        <v>68</v>
      </c>
      <c r="Z1832" s="32">
        <v>44725</v>
      </c>
      <c r="AA1832" s="32">
        <v>44711</v>
      </c>
      <c r="AB1832" t="s">
        <v>59</v>
      </c>
      <c r="AC1832" s="32"/>
      <c r="AD1832" t="s">
        <v>51</v>
      </c>
      <c r="AE1832" s="32">
        <v>44711</v>
      </c>
      <c r="AF1832" s="32"/>
      <c r="AG1832" s="32"/>
      <c r="AH1832" t="s">
        <v>51</v>
      </c>
      <c r="AI1832" t="s">
        <v>51</v>
      </c>
      <c r="AJ1832" t="s">
        <v>51</v>
      </c>
      <c r="AK1832" s="32"/>
      <c r="AL1832" s="32"/>
      <c r="AM1832">
        <v>0</v>
      </c>
      <c r="AN1832" t="s">
        <v>51</v>
      </c>
      <c r="AO1832" s="32">
        <v>44820</v>
      </c>
      <c r="AP1832" t="s">
        <v>69</v>
      </c>
      <c r="AQ1832" s="32">
        <v>44838</v>
      </c>
      <c r="AR1832" t="s">
        <v>175</v>
      </c>
      <c r="AS1832" s="32">
        <v>44838</v>
      </c>
      <c r="AT1832" t="s">
        <v>176</v>
      </c>
      <c r="AU1832" t="s">
        <v>71</v>
      </c>
      <c r="AV1832">
        <v>2565</v>
      </c>
    </row>
    <row r="1833" spans="1:48" x14ac:dyDescent="0.25">
      <c r="A1833">
        <v>7</v>
      </c>
      <c r="B1833">
        <v>2</v>
      </c>
      <c r="C1833" t="s">
        <v>72</v>
      </c>
      <c r="D1833" t="s">
        <v>49</v>
      </c>
      <c r="E1833" t="s">
        <v>493</v>
      </c>
      <c r="F1833" s="32">
        <v>44635</v>
      </c>
      <c r="G1833" s="32">
        <v>44618</v>
      </c>
      <c r="H1833" s="32">
        <v>44983</v>
      </c>
      <c r="I1833" t="s">
        <v>51</v>
      </c>
      <c r="J1833" t="s">
        <v>51</v>
      </c>
      <c r="K1833" t="s">
        <v>51</v>
      </c>
      <c r="L1833" t="s">
        <v>51</v>
      </c>
      <c r="M1833">
        <v>1</v>
      </c>
      <c r="N1833" t="s">
        <v>51</v>
      </c>
      <c r="O1833" t="s">
        <v>51</v>
      </c>
      <c r="P1833">
        <v>4</v>
      </c>
      <c r="Q1833">
        <v>0</v>
      </c>
      <c r="R1833" t="s">
        <v>494</v>
      </c>
      <c r="S1833" t="s">
        <v>65</v>
      </c>
      <c r="T1833" s="32"/>
      <c r="U1833" t="s">
        <v>66</v>
      </c>
      <c r="V1833" s="32">
        <v>44635</v>
      </c>
      <c r="W1833" t="s">
        <v>67</v>
      </c>
      <c r="X1833" s="32">
        <v>44626</v>
      </c>
      <c r="Y1833" t="s">
        <v>68</v>
      </c>
      <c r="Z1833" s="32">
        <v>44725</v>
      </c>
      <c r="AA1833" s="32">
        <v>44803</v>
      </c>
      <c r="AB1833" t="s">
        <v>59</v>
      </c>
      <c r="AC1833" s="32"/>
      <c r="AD1833" t="s">
        <v>51</v>
      </c>
      <c r="AE1833" s="32">
        <v>44803</v>
      </c>
      <c r="AF1833" s="32"/>
      <c r="AG1833" s="32"/>
      <c r="AH1833" t="s">
        <v>51</v>
      </c>
      <c r="AI1833" t="s">
        <v>51</v>
      </c>
      <c r="AJ1833" t="s">
        <v>51</v>
      </c>
      <c r="AK1833" s="32"/>
      <c r="AL1833" s="32"/>
      <c r="AM1833">
        <v>0</v>
      </c>
      <c r="AN1833" t="s">
        <v>51</v>
      </c>
      <c r="AO1833" s="32">
        <v>44820</v>
      </c>
      <c r="AP1833" t="s">
        <v>69</v>
      </c>
      <c r="AQ1833" s="32">
        <v>44838</v>
      </c>
      <c r="AR1833" t="s">
        <v>175</v>
      </c>
      <c r="AS1833" s="32">
        <v>44838</v>
      </c>
      <c r="AT1833" t="s">
        <v>176</v>
      </c>
      <c r="AU1833" t="s">
        <v>71</v>
      </c>
      <c r="AV1833">
        <v>2565</v>
      </c>
    </row>
    <row r="1834" spans="1:48" x14ac:dyDescent="0.25">
      <c r="A1834">
        <v>7</v>
      </c>
      <c r="B1834">
        <v>2</v>
      </c>
      <c r="C1834" t="s">
        <v>72</v>
      </c>
      <c r="D1834" t="s">
        <v>49</v>
      </c>
      <c r="E1834" t="s">
        <v>493</v>
      </c>
      <c r="F1834" s="32">
        <v>44635</v>
      </c>
      <c r="G1834" s="32">
        <v>44618</v>
      </c>
      <c r="H1834" s="32">
        <v>44983</v>
      </c>
      <c r="I1834" t="s">
        <v>51</v>
      </c>
      <c r="J1834" t="s">
        <v>51</v>
      </c>
      <c r="K1834" t="s">
        <v>51</v>
      </c>
      <c r="L1834" t="s">
        <v>51</v>
      </c>
      <c r="M1834">
        <v>1</v>
      </c>
      <c r="N1834" t="s">
        <v>51</v>
      </c>
      <c r="O1834" t="s">
        <v>51</v>
      </c>
      <c r="P1834">
        <v>4</v>
      </c>
      <c r="Q1834">
        <v>0</v>
      </c>
      <c r="R1834" t="s">
        <v>494</v>
      </c>
      <c r="S1834" t="s">
        <v>65</v>
      </c>
      <c r="T1834" s="32"/>
      <c r="U1834" t="s">
        <v>66</v>
      </c>
      <c r="V1834" s="32">
        <v>44635</v>
      </c>
      <c r="W1834" t="s">
        <v>67</v>
      </c>
      <c r="X1834" s="32">
        <v>44626</v>
      </c>
      <c r="Y1834" t="s">
        <v>68</v>
      </c>
      <c r="Z1834" s="32">
        <v>44725</v>
      </c>
      <c r="AA1834" s="32">
        <v>44895</v>
      </c>
      <c r="AB1834" t="s">
        <v>59</v>
      </c>
      <c r="AC1834" s="32"/>
      <c r="AD1834" t="s">
        <v>51</v>
      </c>
      <c r="AE1834" s="32">
        <v>44895</v>
      </c>
      <c r="AF1834" s="32"/>
      <c r="AG1834" s="32"/>
      <c r="AH1834" t="s">
        <v>51</v>
      </c>
      <c r="AI1834" t="s">
        <v>51</v>
      </c>
      <c r="AJ1834" t="s">
        <v>51</v>
      </c>
      <c r="AK1834" s="32"/>
      <c r="AL1834" s="32"/>
      <c r="AM1834">
        <v>0</v>
      </c>
      <c r="AN1834" t="s">
        <v>51</v>
      </c>
      <c r="AO1834" s="32">
        <v>44820</v>
      </c>
      <c r="AP1834" t="s">
        <v>69</v>
      </c>
      <c r="AQ1834" s="32">
        <v>44838</v>
      </c>
      <c r="AR1834" t="s">
        <v>175</v>
      </c>
      <c r="AS1834" s="32">
        <v>44838</v>
      </c>
      <c r="AT1834" t="s">
        <v>176</v>
      </c>
      <c r="AU1834" t="s">
        <v>71</v>
      </c>
      <c r="AV1834">
        <v>2565</v>
      </c>
    </row>
    <row r="1835" spans="1:48" x14ac:dyDescent="0.25">
      <c r="A1835">
        <v>7</v>
      </c>
      <c r="B1835">
        <v>2</v>
      </c>
      <c r="C1835" t="s">
        <v>72</v>
      </c>
      <c r="D1835" t="s">
        <v>49</v>
      </c>
      <c r="E1835" t="s">
        <v>493</v>
      </c>
      <c r="F1835" s="32">
        <v>44635</v>
      </c>
      <c r="G1835" s="32">
        <v>44618</v>
      </c>
      <c r="H1835" s="32">
        <v>44983</v>
      </c>
      <c r="I1835" t="s">
        <v>51</v>
      </c>
      <c r="J1835" t="s">
        <v>51</v>
      </c>
      <c r="K1835" t="s">
        <v>51</v>
      </c>
      <c r="L1835" t="s">
        <v>51</v>
      </c>
      <c r="M1835">
        <v>1</v>
      </c>
      <c r="N1835" t="s">
        <v>51</v>
      </c>
      <c r="O1835" t="s">
        <v>51</v>
      </c>
      <c r="P1835">
        <v>4</v>
      </c>
      <c r="Q1835">
        <v>0</v>
      </c>
      <c r="R1835" t="s">
        <v>494</v>
      </c>
      <c r="S1835" t="s">
        <v>65</v>
      </c>
      <c r="T1835" s="32"/>
      <c r="U1835" t="s">
        <v>66</v>
      </c>
      <c r="V1835" s="32">
        <v>44635</v>
      </c>
      <c r="W1835" t="s">
        <v>67</v>
      </c>
      <c r="X1835" s="32">
        <v>44626</v>
      </c>
      <c r="Y1835" t="s">
        <v>68</v>
      </c>
      <c r="Z1835" s="32">
        <v>44725</v>
      </c>
      <c r="AA1835" s="32">
        <v>44956</v>
      </c>
      <c r="AB1835" t="s">
        <v>59</v>
      </c>
      <c r="AC1835" s="32"/>
      <c r="AD1835" t="s">
        <v>51</v>
      </c>
      <c r="AE1835" s="32"/>
      <c r="AF1835" s="32"/>
      <c r="AG1835" s="32"/>
      <c r="AH1835" t="s">
        <v>51</v>
      </c>
      <c r="AI1835" t="s">
        <v>51</v>
      </c>
      <c r="AJ1835" t="s">
        <v>51</v>
      </c>
      <c r="AK1835" s="32"/>
      <c r="AL1835" s="32"/>
      <c r="AM1835">
        <v>0</v>
      </c>
      <c r="AN1835" t="s">
        <v>51</v>
      </c>
      <c r="AO1835" s="32">
        <v>44820</v>
      </c>
      <c r="AP1835" t="s">
        <v>69</v>
      </c>
      <c r="AQ1835" s="32">
        <v>44838</v>
      </c>
      <c r="AR1835" t="s">
        <v>175</v>
      </c>
      <c r="AS1835" s="32">
        <v>44838</v>
      </c>
      <c r="AT1835" t="s">
        <v>176</v>
      </c>
      <c r="AU1835" t="s">
        <v>71</v>
      </c>
      <c r="AV1835">
        <v>2565</v>
      </c>
    </row>
    <row r="1836" spans="1:48" x14ac:dyDescent="0.25">
      <c r="A1836">
        <v>7</v>
      </c>
      <c r="B1836">
        <v>2</v>
      </c>
      <c r="C1836" t="s">
        <v>72</v>
      </c>
      <c r="D1836" t="s">
        <v>49</v>
      </c>
      <c r="E1836" t="s">
        <v>495</v>
      </c>
      <c r="F1836" s="32">
        <v>44635</v>
      </c>
      <c r="G1836" s="32">
        <v>44618</v>
      </c>
      <c r="H1836" s="32">
        <v>44983</v>
      </c>
      <c r="I1836" t="s">
        <v>51</v>
      </c>
      <c r="J1836" t="s">
        <v>51</v>
      </c>
      <c r="K1836" t="s">
        <v>51</v>
      </c>
      <c r="L1836" t="s">
        <v>51</v>
      </c>
      <c r="M1836">
        <v>1</v>
      </c>
      <c r="N1836" t="s">
        <v>51</v>
      </c>
      <c r="O1836" t="s">
        <v>51</v>
      </c>
      <c r="P1836">
        <v>4</v>
      </c>
      <c r="Q1836">
        <v>0</v>
      </c>
      <c r="R1836" t="s">
        <v>51</v>
      </c>
      <c r="S1836" t="s">
        <v>65</v>
      </c>
      <c r="T1836" s="32"/>
      <c r="U1836" t="s">
        <v>66</v>
      </c>
      <c r="V1836" s="32">
        <v>44635</v>
      </c>
      <c r="W1836" t="s">
        <v>67</v>
      </c>
      <c r="X1836" s="32">
        <v>44637</v>
      </c>
      <c r="Y1836" t="s">
        <v>51</v>
      </c>
      <c r="Z1836" s="32"/>
      <c r="AA1836" s="32">
        <v>44685</v>
      </c>
      <c r="AB1836" t="s">
        <v>59</v>
      </c>
      <c r="AC1836" s="32"/>
      <c r="AD1836" t="s">
        <v>51</v>
      </c>
      <c r="AE1836" s="32">
        <v>44685</v>
      </c>
      <c r="AF1836" s="32"/>
      <c r="AG1836" s="32"/>
      <c r="AH1836" t="s">
        <v>51</v>
      </c>
      <c r="AI1836" t="s">
        <v>51</v>
      </c>
      <c r="AJ1836" t="s">
        <v>51</v>
      </c>
      <c r="AK1836" s="32"/>
      <c r="AL1836" s="32"/>
      <c r="AM1836">
        <v>0</v>
      </c>
      <c r="AN1836" t="s">
        <v>51</v>
      </c>
      <c r="AO1836" s="32">
        <v>44690</v>
      </c>
      <c r="AP1836" t="s">
        <v>69</v>
      </c>
      <c r="AQ1836" s="32">
        <v>44748</v>
      </c>
      <c r="AR1836" t="s">
        <v>175</v>
      </c>
      <c r="AS1836" s="32">
        <v>44748</v>
      </c>
      <c r="AT1836" t="s">
        <v>176</v>
      </c>
      <c r="AU1836" t="s">
        <v>71</v>
      </c>
      <c r="AV1836">
        <v>2565</v>
      </c>
    </row>
    <row r="1837" spans="1:48" x14ac:dyDescent="0.25">
      <c r="A1837">
        <v>7</v>
      </c>
      <c r="B1837">
        <v>2</v>
      </c>
      <c r="C1837" t="s">
        <v>72</v>
      </c>
      <c r="D1837" t="s">
        <v>49</v>
      </c>
      <c r="E1837" t="s">
        <v>495</v>
      </c>
      <c r="F1837" s="32">
        <v>44635</v>
      </c>
      <c r="G1837" s="32">
        <v>44618</v>
      </c>
      <c r="H1837" s="32">
        <v>44983</v>
      </c>
      <c r="I1837" t="s">
        <v>51</v>
      </c>
      <c r="J1837" t="s">
        <v>51</v>
      </c>
      <c r="K1837" t="s">
        <v>51</v>
      </c>
      <c r="L1837" t="s">
        <v>51</v>
      </c>
      <c r="M1837">
        <v>1</v>
      </c>
      <c r="N1837" t="s">
        <v>51</v>
      </c>
      <c r="O1837" t="s">
        <v>51</v>
      </c>
      <c r="P1837">
        <v>4</v>
      </c>
      <c r="Q1837">
        <v>0</v>
      </c>
      <c r="R1837" t="s">
        <v>51</v>
      </c>
      <c r="S1837" t="s">
        <v>65</v>
      </c>
      <c r="T1837" s="32"/>
      <c r="U1837" t="s">
        <v>66</v>
      </c>
      <c r="V1837" s="32">
        <v>44635</v>
      </c>
      <c r="W1837" t="s">
        <v>67</v>
      </c>
      <c r="X1837" s="32">
        <v>44637</v>
      </c>
      <c r="Y1837" t="s">
        <v>51</v>
      </c>
      <c r="Z1837" s="32"/>
      <c r="AA1837" s="32">
        <v>44777</v>
      </c>
      <c r="AB1837" t="s">
        <v>59</v>
      </c>
      <c r="AC1837" s="32"/>
      <c r="AD1837" t="s">
        <v>51</v>
      </c>
      <c r="AE1837" s="32">
        <v>44777</v>
      </c>
      <c r="AF1837" s="32"/>
      <c r="AG1837" s="32"/>
      <c r="AH1837" t="s">
        <v>51</v>
      </c>
      <c r="AI1837" t="s">
        <v>51</v>
      </c>
      <c r="AJ1837" t="s">
        <v>51</v>
      </c>
      <c r="AK1837" s="32"/>
      <c r="AL1837" s="32"/>
      <c r="AM1837">
        <v>0</v>
      </c>
      <c r="AN1837" t="s">
        <v>51</v>
      </c>
      <c r="AO1837" s="32">
        <v>44690</v>
      </c>
      <c r="AP1837" t="s">
        <v>69</v>
      </c>
      <c r="AQ1837" s="32">
        <v>44748</v>
      </c>
      <c r="AR1837" t="s">
        <v>175</v>
      </c>
      <c r="AS1837" s="32">
        <v>44748</v>
      </c>
      <c r="AT1837" t="s">
        <v>176</v>
      </c>
      <c r="AU1837" t="s">
        <v>71</v>
      </c>
      <c r="AV1837">
        <v>2565</v>
      </c>
    </row>
    <row r="1838" spans="1:48" x14ac:dyDescent="0.25">
      <c r="A1838">
        <v>7</v>
      </c>
      <c r="B1838">
        <v>2</v>
      </c>
      <c r="C1838" t="s">
        <v>72</v>
      </c>
      <c r="D1838" t="s">
        <v>49</v>
      </c>
      <c r="E1838" t="s">
        <v>495</v>
      </c>
      <c r="F1838" s="32">
        <v>44635</v>
      </c>
      <c r="G1838" s="32">
        <v>44618</v>
      </c>
      <c r="H1838" s="32">
        <v>44983</v>
      </c>
      <c r="I1838" t="s">
        <v>51</v>
      </c>
      <c r="J1838" t="s">
        <v>51</v>
      </c>
      <c r="K1838" t="s">
        <v>51</v>
      </c>
      <c r="L1838" t="s">
        <v>51</v>
      </c>
      <c r="M1838">
        <v>1</v>
      </c>
      <c r="N1838" t="s">
        <v>51</v>
      </c>
      <c r="O1838" t="s">
        <v>51</v>
      </c>
      <c r="P1838">
        <v>4</v>
      </c>
      <c r="Q1838">
        <v>0</v>
      </c>
      <c r="R1838" t="s">
        <v>51</v>
      </c>
      <c r="S1838" t="s">
        <v>65</v>
      </c>
      <c r="T1838" s="32"/>
      <c r="U1838" t="s">
        <v>66</v>
      </c>
      <c r="V1838" s="32">
        <v>44635</v>
      </c>
      <c r="W1838" t="s">
        <v>67</v>
      </c>
      <c r="X1838" s="32">
        <v>44637</v>
      </c>
      <c r="Y1838" t="s">
        <v>51</v>
      </c>
      <c r="Z1838" s="32"/>
      <c r="AA1838" s="32">
        <v>44869</v>
      </c>
      <c r="AB1838" t="s">
        <v>59</v>
      </c>
      <c r="AC1838" s="32"/>
      <c r="AD1838" t="s">
        <v>51</v>
      </c>
      <c r="AE1838" s="32">
        <v>44869</v>
      </c>
      <c r="AF1838" s="32"/>
      <c r="AG1838" s="32"/>
      <c r="AH1838" t="s">
        <v>51</v>
      </c>
      <c r="AI1838" t="s">
        <v>51</v>
      </c>
      <c r="AJ1838" t="s">
        <v>51</v>
      </c>
      <c r="AK1838" s="32"/>
      <c r="AL1838" s="32"/>
      <c r="AM1838">
        <v>0</v>
      </c>
      <c r="AN1838" t="s">
        <v>51</v>
      </c>
      <c r="AO1838" s="32">
        <v>44690</v>
      </c>
      <c r="AP1838" t="s">
        <v>69</v>
      </c>
      <c r="AQ1838" s="32">
        <v>44748</v>
      </c>
      <c r="AR1838" t="s">
        <v>175</v>
      </c>
      <c r="AS1838" s="32">
        <v>44748</v>
      </c>
      <c r="AT1838" t="s">
        <v>176</v>
      </c>
      <c r="AU1838" t="s">
        <v>71</v>
      </c>
      <c r="AV1838">
        <v>2565</v>
      </c>
    </row>
    <row r="1839" spans="1:48" x14ac:dyDescent="0.25">
      <c r="A1839">
        <v>7</v>
      </c>
      <c r="B1839">
        <v>2</v>
      </c>
      <c r="C1839" t="s">
        <v>72</v>
      </c>
      <c r="D1839" t="s">
        <v>49</v>
      </c>
      <c r="E1839" t="s">
        <v>495</v>
      </c>
      <c r="F1839" s="32">
        <v>44635</v>
      </c>
      <c r="G1839" s="32">
        <v>44618</v>
      </c>
      <c r="H1839" s="32">
        <v>44983</v>
      </c>
      <c r="I1839" t="s">
        <v>51</v>
      </c>
      <c r="J1839" t="s">
        <v>51</v>
      </c>
      <c r="K1839" t="s">
        <v>51</v>
      </c>
      <c r="L1839" t="s">
        <v>51</v>
      </c>
      <c r="M1839">
        <v>1</v>
      </c>
      <c r="N1839" t="s">
        <v>51</v>
      </c>
      <c r="O1839" t="s">
        <v>51</v>
      </c>
      <c r="P1839">
        <v>4</v>
      </c>
      <c r="Q1839">
        <v>0</v>
      </c>
      <c r="R1839" t="s">
        <v>51</v>
      </c>
      <c r="S1839" t="s">
        <v>65</v>
      </c>
      <c r="T1839" s="32"/>
      <c r="U1839" t="s">
        <v>66</v>
      </c>
      <c r="V1839" s="32">
        <v>44635</v>
      </c>
      <c r="W1839" t="s">
        <v>67</v>
      </c>
      <c r="X1839" s="32">
        <v>44637</v>
      </c>
      <c r="Y1839" t="s">
        <v>51</v>
      </c>
      <c r="Z1839" s="32"/>
      <c r="AA1839" s="32">
        <v>44930</v>
      </c>
      <c r="AB1839" t="s">
        <v>59</v>
      </c>
      <c r="AC1839" s="32"/>
      <c r="AD1839" t="s">
        <v>51</v>
      </c>
      <c r="AE1839" s="32"/>
      <c r="AF1839" s="32"/>
      <c r="AG1839" s="32"/>
      <c r="AH1839" t="s">
        <v>51</v>
      </c>
      <c r="AI1839" t="s">
        <v>51</v>
      </c>
      <c r="AJ1839" t="s">
        <v>51</v>
      </c>
      <c r="AK1839" s="32"/>
      <c r="AL1839" s="32"/>
      <c r="AM1839">
        <v>0</v>
      </c>
      <c r="AN1839" t="s">
        <v>51</v>
      </c>
      <c r="AO1839" s="32">
        <v>44690</v>
      </c>
      <c r="AP1839" t="s">
        <v>69</v>
      </c>
      <c r="AQ1839" s="32">
        <v>44748</v>
      </c>
      <c r="AR1839" t="s">
        <v>175</v>
      </c>
      <c r="AS1839" s="32">
        <v>44748</v>
      </c>
      <c r="AT1839" t="s">
        <v>176</v>
      </c>
      <c r="AU1839" t="s">
        <v>71</v>
      </c>
      <c r="AV1839">
        <v>2565</v>
      </c>
    </row>
    <row r="1840" spans="1:48" x14ac:dyDescent="0.25">
      <c r="A1840">
        <v>7</v>
      </c>
      <c r="B1840">
        <v>2</v>
      </c>
      <c r="C1840" t="s">
        <v>72</v>
      </c>
      <c r="D1840" t="s">
        <v>49</v>
      </c>
      <c r="E1840" t="s">
        <v>496</v>
      </c>
      <c r="F1840" s="32">
        <v>44622</v>
      </c>
      <c r="G1840" s="32">
        <v>44596</v>
      </c>
      <c r="H1840" s="32">
        <v>44961</v>
      </c>
      <c r="I1840" t="s">
        <v>51</v>
      </c>
      <c r="J1840" t="s">
        <v>51</v>
      </c>
      <c r="K1840" t="s">
        <v>51</v>
      </c>
      <c r="L1840" t="s">
        <v>51</v>
      </c>
      <c r="M1840">
        <v>1</v>
      </c>
      <c r="N1840" t="s">
        <v>51</v>
      </c>
      <c r="O1840" t="s">
        <v>51</v>
      </c>
      <c r="P1840">
        <v>4</v>
      </c>
      <c r="Q1840">
        <v>0</v>
      </c>
      <c r="R1840" t="s">
        <v>497</v>
      </c>
      <c r="S1840" t="s">
        <v>53</v>
      </c>
      <c r="T1840" s="32">
        <v>44622</v>
      </c>
      <c r="U1840" t="s">
        <v>51</v>
      </c>
      <c r="V1840" s="32"/>
      <c r="W1840" t="s">
        <v>51</v>
      </c>
      <c r="X1840" s="32"/>
      <c r="Y1840" t="s">
        <v>51</v>
      </c>
      <c r="Z1840" s="32"/>
      <c r="AA1840" s="32">
        <v>44691</v>
      </c>
      <c r="AB1840" t="s">
        <v>54</v>
      </c>
      <c r="AC1840" s="32">
        <v>44691</v>
      </c>
      <c r="AD1840" t="s">
        <v>51</v>
      </c>
      <c r="AE1840" s="32"/>
      <c r="AF1840" s="32"/>
      <c r="AG1840" s="32"/>
      <c r="AH1840" t="s">
        <v>51</v>
      </c>
      <c r="AI1840" t="s">
        <v>51</v>
      </c>
      <c r="AJ1840" t="s">
        <v>51</v>
      </c>
      <c r="AK1840" s="32"/>
      <c r="AL1840" s="32"/>
      <c r="AM1840">
        <v>0</v>
      </c>
      <c r="AN1840" t="s">
        <v>51</v>
      </c>
      <c r="AO1840" s="32">
        <v>44971</v>
      </c>
      <c r="AP1840" t="s">
        <v>76</v>
      </c>
      <c r="AQ1840" s="32"/>
      <c r="AR1840" t="s">
        <v>51</v>
      </c>
      <c r="AS1840" s="32">
        <v>44971</v>
      </c>
      <c r="AT1840" t="s">
        <v>77</v>
      </c>
      <c r="AU1840" t="s">
        <v>71</v>
      </c>
      <c r="AV1840">
        <v>2565</v>
      </c>
    </row>
    <row r="1841" spans="1:48" x14ac:dyDescent="0.25">
      <c r="A1841">
        <v>7</v>
      </c>
      <c r="B1841">
        <v>2</v>
      </c>
      <c r="C1841" t="s">
        <v>72</v>
      </c>
      <c r="D1841" t="s">
        <v>49</v>
      </c>
      <c r="E1841" t="s">
        <v>496</v>
      </c>
      <c r="F1841" s="32">
        <v>44622</v>
      </c>
      <c r="G1841" s="32">
        <v>44596</v>
      </c>
      <c r="H1841" s="32">
        <v>44961</v>
      </c>
      <c r="I1841" t="s">
        <v>51</v>
      </c>
      <c r="J1841" t="s">
        <v>51</v>
      </c>
      <c r="K1841" t="s">
        <v>51</v>
      </c>
      <c r="L1841" t="s">
        <v>51</v>
      </c>
      <c r="M1841">
        <v>1</v>
      </c>
      <c r="N1841" t="s">
        <v>51</v>
      </c>
      <c r="O1841" t="s">
        <v>51</v>
      </c>
      <c r="P1841">
        <v>4</v>
      </c>
      <c r="Q1841">
        <v>0</v>
      </c>
      <c r="R1841" t="s">
        <v>497</v>
      </c>
      <c r="S1841" t="s">
        <v>53</v>
      </c>
      <c r="T1841" s="32">
        <v>44622</v>
      </c>
      <c r="U1841" t="s">
        <v>51</v>
      </c>
      <c r="V1841" s="32"/>
      <c r="W1841" t="s">
        <v>51</v>
      </c>
      <c r="X1841" s="32"/>
      <c r="Y1841" t="s">
        <v>51</v>
      </c>
      <c r="Z1841" s="32"/>
      <c r="AA1841" s="32">
        <v>44783</v>
      </c>
      <c r="AB1841" t="s">
        <v>54</v>
      </c>
      <c r="AC1841" s="32">
        <v>44788</v>
      </c>
      <c r="AD1841" t="s">
        <v>51</v>
      </c>
      <c r="AE1841" s="32"/>
      <c r="AF1841" s="32"/>
      <c r="AG1841" s="32"/>
      <c r="AH1841" t="s">
        <v>51</v>
      </c>
      <c r="AI1841" t="s">
        <v>51</v>
      </c>
      <c r="AJ1841" t="s">
        <v>51</v>
      </c>
      <c r="AK1841" s="32"/>
      <c r="AL1841" s="32"/>
      <c r="AM1841">
        <v>0</v>
      </c>
      <c r="AN1841" t="s">
        <v>51</v>
      </c>
      <c r="AO1841" s="32">
        <v>44971</v>
      </c>
      <c r="AP1841" t="s">
        <v>76</v>
      </c>
      <c r="AQ1841" s="32"/>
      <c r="AR1841" t="s">
        <v>51</v>
      </c>
      <c r="AS1841" s="32">
        <v>44971</v>
      </c>
      <c r="AT1841" t="s">
        <v>77</v>
      </c>
      <c r="AU1841" t="s">
        <v>71</v>
      </c>
      <c r="AV1841">
        <v>2565</v>
      </c>
    </row>
    <row r="1842" spans="1:48" x14ac:dyDescent="0.25">
      <c r="A1842">
        <v>7</v>
      </c>
      <c r="B1842">
        <v>2</v>
      </c>
      <c r="C1842" t="s">
        <v>72</v>
      </c>
      <c r="D1842" t="s">
        <v>49</v>
      </c>
      <c r="E1842" t="s">
        <v>496</v>
      </c>
      <c r="F1842" s="32">
        <v>44622</v>
      </c>
      <c r="G1842" s="32">
        <v>44596</v>
      </c>
      <c r="H1842" s="32">
        <v>44961</v>
      </c>
      <c r="I1842" t="s">
        <v>51</v>
      </c>
      <c r="J1842" t="s">
        <v>51</v>
      </c>
      <c r="K1842" t="s">
        <v>51</v>
      </c>
      <c r="L1842" t="s">
        <v>51</v>
      </c>
      <c r="M1842">
        <v>1</v>
      </c>
      <c r="N1842" t="s">
        <v>51</v>
      </c>
      <c r="O1842" t="s">
        <v>51</v>
      </c>
      <c r="P1842">
        <v>4</v>
      </c>
      <c r="Q1842">
        <v>0</v>
      </c>
      <c r="R1842" t="s">
        <v>497</v>
      </c>
      <c r="S1842" t="s">
        <v>53</v>
      </c>
      <c r="T1842" s="32">
        <v>44622</v>
      </c>
      <c r="U1842" t="s">
        <v>51</v>
      </c>
      <c r="V1842" s="32"/>
      <c r="W1842" t="s">
        <v>51</v>
      </c>
      <c r="X1842" s="32"/>
      <c r="Y1842" t="s">
        <v>51</v>
      </c>
      <c r="Z1842" s="32"/>
      <c r="AA1842" s="32">
        <v>44875</v>
      </c>
      <c r="AB1842" t="s">
        <v>59</v>
      </c>
      <c r="AC1842" s="32">
        <v>44897</v>
      </c>
      <c r="AD1842" t="s">
        <v>51</v>
      </c>
      <c r="AE1842" s="32">
        <v>44878</v>
      </c>
      <c r="AF1842" s="32"/>
      <c r="AG1842" s="32"/>
      <c r="AH1842" t="s">
        <v>51</v>
      </c>
      <c r="AI1842" t="s">
        <v>51</v>
      </c>
      <c r="AJ1842" t="s">
        <v>51</v>
      </c>
      <c r="AK1842" s="32"/>
      <c r="AL1842" s="32"/>
      <c r="AM1842">
        <v>0</v>
      </c>
      <c r="AN1842" t="s">
        <v>51</v>
      </c>
      <c r="AO1842" s="32">
        <v>44971</v>
      </c>
      <c r="AP1842" t="s">
        <v>76</v>
      </c>
      <c r="AQ1842" s="32"/>
      <c r="AR1842" t="s">
        <v>51</v>
      </c>
      <c r="AS1842" s="32">
        <v>44971</v>
      </c>
      <c r="AT1842" t="s">
        <v>77</v>
      </c>
      <c r="AU1842" t="s">
        <v>71</v>
      </c>
      <c r="AV1842">
        <v>2565</v>
      </c>
    </row>
    <row r="1843" spans="1:48" x14ac:dyDescent="0.25">
      <c r="A1843">
        <v>7</v>
      </c>
      <c r="B1843">
        <v>2</v>
      </c>
      <c r="C1843" t="s">
        <v>72</v>
      </c>
      <c r="D1843" t="s">
        <v>49</v>
      </c>
      <c r="E1843" t="s">
        <v>496</v>
      </c>
      <c r="F1843" s="32">
        <v>44622</v>
      </c>
      <c r="G1843" s="32">
        <v>44596</v>
      </c>
      <c r="H1843" s="32">
        <v>44961</v>
      </c>
      <c r="I1843" t="s">
        <v>51</v>
      </c>
      <c r="J1843" t="s">
        <v>51</v>
      </c>
      <c r="K1843" t="s">
        <v>51</v>
      </c>
      <c r="L1843" t="s">
        <v>51</v>
      </c>
      <c r="M1843">
        <v>1</v>
      </c>
      <c r="N1843" t="s">
        <v>51</v>
      </c>
      <c r="O1843" t="s">
        <v>51</v>
      </c>
      <c r="P1843">
        <v>4</v>
      </c>
      <c r="Q1843">
        <v>0</v>
      </c>
      <c r="R1843" t="s">
        <v>497</v>
      </c>
      <c r="S1843" t="s">
        <v>53</v>
      </c>
      <c r="T1843" s="32">
        <v>44622</v>
      </c>
      <c r="U1843" t="s">
        <v>51</v>
      </c>
      <c r="V1843" s="32"/>
      <c r="W1843" t="s">
        <v>51</v>
      </c>
      <c r="X1843" s="32"/>
      <c r="Y1843" t="s">
        <v>51</v>
      </c>
      <c r="Z1843" s="32"/>
      <c r="AA1843" s="32">
        <v>44936</v>
      </c>
      <c r="AB1843" t="s">
        <v>54</v>
      </c>
      <c r="AC1843" s="32">
        <v>44936</v>
      </c>
      <c r="AD1843" t="s">
        <v>51</v>
      </c>
      <c r="AE1843" s="32"/>
      <c r="AF1843" s="32"/>
      <c r="AG1843" s="32"/>
      <c r="AH1843" t="s">
        <v>51</v>
      </c>
      <c r="AI1843" t="s">
        <v>51</v>
      </c>
      <c r="AJ1843" t="s">
        <v>51</v>
      </c>
      <c r="AK1843" s="32"/>
      <c r="AL1843" s="32"/>
      <c r="AM1843">
        <v>0</v>
      </c>
      <c r="AN1843" t="s">
        <v>51</v>
      </c>
      <c r="AO1843" s="32">
        <v>44971</v>
      </c>
      <c r="AP1843" t="s">
        <v>76</v>
      </c>
      <c r="AQ1843" s="32"/>
      <c r="AR1843" t="s">
        <v>51</v>
      </c>
      <c r="AS1843" s="32">
        <v>44971</v>
      </c>
      <c r="AT1843" t="s">
        <v>77</v>
      </c>
      <c r="AU1843" t="s">
        <v>71</v>
      </c>
      <c r="AV1843">
        <v>2565</v>
      </c>
    </row>
    <row r="1844" spans="1:48" x14ac:dyDescent="0.25">
      <c r="A1844">
        <v>7</v>
      </c>
      <c r="B1844">
        <v>2</v>
      </c>
      <c r="C1844" t="s">
        <v>72</v>
      </c>
      <c r="D1844" t="s">
        <v>49</v>
      </c>
      <c r="E1844" t="s">
        <v>498</v>
      </c>
      <c r="F1844" s="32">
        <v>44627</v>
      </c>
      <c r="G1844" s="32">
        <v>44625</v>
      </c>
      <c r="H1844" s="32">
        <v>44990</v>
      </c>
      <c r="I1844" t="s">
        <v>51</v>
      </c>
      <c r="J1844" t="s">
        <v>51</v>
      </c>
      <c r="K1844" t="s">
        <v>51</v>
      </c>
      <c r="L1844" t="s">
        <v>51</v>
      </c>
      <c r="M1844">
        <v>1</v>
      </c>
      <c r="N1844" t="s">
        <v>51</v>
      </c>
      <c r="O1844" t="s">
        <v>51</v>
      </c>
      <c r="P1844">
        <v>4</v>
      </c>
      <c r="Q1844">
        <v>0</v>
      </c>
      <c r="R1844" t="s">
        <v>499</v>
      </c>
      <c r="S1844" t="s">
        <v>53</v>
      </c>
      <c r="T1844" s="32">
        <v>44627</v>
      </c>
      <c r="U1844" t="s">
        <v>51</v>
      </c>
      <c r="V1844" s="32"/>
      <c r="W1844" t="s">
        <v>51</v>
      </c>
      <c r="X1844" s="32"/>
      <c r="Y1844" t="s">
        <v>51</v>
      </c>
      <c r="Z1844" s="32"/>
      <c r="AA1844" s="32">
        <v>44711</v>
      </c>
      <c r="AB1844" t="s">
        <v>54</v>
      </c>
      <c r="AC1844" s="32">
        <v>44711</v>
      </c>
      <c r="AD1844" t="s">
        <v>51</v>
      </c>
      <c r="AE1844" s="32"/>
      <c r="AF1844" s="32"/>
      <c r="AG1844" s="32"/>
      <c r="AH1844" t="s">
        <v>51</v>
      </c>
      <c r="AI1844" t="s">
        <v>51</v>
      </c>
      <c r="AJ1844" t="s">
        <v>51</v>
      </c>
      <c r="AK1844" s="32"/>
      <c r="AL1844" s="32"/>
      <c r="AM1844">
        <v>0</v>
      </c>
      <c r="AN1844" t="s">
        <v>51</v>
      </c>
      <c r="AO1844" s="32"/>
      <c r="AP1844" t="s">
        <v>51</v>
      </c>
      <c r="AQ1844" s="32"/>
      <c r="AR1844" t="s">
        <v>51</v>
      </c>
      <c r="AS1844" s="32"/>
      <c r="AT1844" t="s">
        <v>51</v>
      </c>
      <c r="AU1844" t="s">
        <v>58</v>
      </c>
      <c r="AV1844">
        <v>2565</v>
      </c>
    </row>
    <row r="1845" spans="1:48" x14ac:dyDescent="0.25">
      <c r="A1845">
        <v>7</v>
      </c>
      <c r="B1845">
        <v>2</v>
      </c>
      <c r="C1845" t="s">
        <v>72</v>
      </c>
      <c r="D1845" t="s">
        <v>49</v>
      </c>
      <c r="E1845" t="s">
        <v>498</v>
      </c>
      <c r="F1845" s="32">
        <v>44627</v>
      </c>
      <c r="G1845" s="32">
        <v>44625</v>
      </c>
      <c r="H1845" s="32">
        <v>44990</v>
      </c>
      <c r="I1845" t="s">
        <v>51</v>
      </c>
      <c r="J1845" t="s">
        <v>51</v>
      </c>
      <c r="K1845" t="s">
        <v>51</v>
      </c>
      <c r="L1845" t="s">
        <v>51</v>
      </c>
      <c r="M1845">
        <v>1</v>
      </c>
      <c r="N1845" t="s">
        <v>51</v>
      </c>
      <c r="O1845" t="s">
        <v>51</v>
      </c>
      <c r="P1845">
        <v>4</v>
      </c>
      <c r="Q1845">
        <v>0</v>
      </c>
      <c r="R1845" t="s">
        <v>499</v>
      </c>
      <c r="S1845" t="s">
        <v>53</v>
      </c>
      <c r="T1845" s="32">
        <v>44627</v>
      </c>
      <c r="U1845" t="s">
        <v>51</v>
      </c>
      <c r="V1845" s="32"/>
      <c r="W1845" t="s">
        <v>51</v>
      </c>
      <c r="X1845" s="32"/>
      <c r="Y1845" t="s">
        <v>51</v>
      </c>
      <c r="Z1845" s="32"/>
      <c r="AA1845" s="32">
        <v>44803</v>
      </c>
      <c r="AB1845" t="s">
        <v>54</v>
      </c>
      <c r="AC1845" s="32">
        <v>44803</v>
      </c>
      <c r="AD1845" t="s">
        <v>51</v>
      </c>
      <c r="AE1845" s="32"/>
      <c r="AF1845" s="32"/>
      <c r="AG1845" s="32"/>
      <c r="AH1845" t="s">
        <v>51</v>
      </c>
      <c r="AI1845" t="s">
        <v>51</v>
      </c>
      <c r="AJ1845" t="s">
        <v>51</v>
      </c>
      <c r="AK1845" s="32"/>
      <c r="AL1845" s="32"/>
      <c r="AM1845">
        <v>0</v>
      </c>
      <c r="AN1845" t="s">
        <v>51</v>
      </c>
      <c r="AO1845" s="32"/>
      <c r="AP1845" t="s">
        <v>51</v>
      </c>
      <c r="AQ1845" s="32"/>
      <c r="AR1845" t="s">
        <v>51</v>
      </c>
      <c r="AS1845" s="32"/>
      <c r="AT1845" t="s">
        <v>51</v>
      </c>
      <c r="AU1845" t="s">
        <v>58</v>
      </c>
      <c r="AV1845">
        <v>2565</v>
      </c>
    </row>
    <row r="1846" spans="1:48" x14ac:dyDescent="0.25">
      <c r="A1846">
        <v>7</v>
      </c>
      <c r="B1846">
        <v>2</v>
      </c>
      <c r="C1846" t="s">
        <v>72</v>
      </c>
      <c r="D1846" t="s">
        <v>49</v>
      </c>
      <c r="E1846" t="s">
        <v>498</v>
      </c>
      <c r="F1846" s="32">
        <v>44627</v>
      </c>
      <c r="G1846" s="32">
        <v>44625</v>
      </c>
      <c r="H1846" s="32">
        <v>44990</v>
      </c>
      <c r="I1846" t="s">
        <v>51</v>
      </c>
      <c r="J1846" t="s">
        <v>51</v>
      </c>
      <c r="K1846" t="s">
        <v>51</v>
      </c>
      <c r="L1846" t="s">
        <v>51</v>
      </c>
      <c r="M1846">
        <v>1</v>
      </c>
      <c r="N1846" t="s">
        <v>51</v>
      </c>
      <c r="O1846" t="s">
        <v>51</v>
      </c>
      <c r="P1846">
        <v>4</v>
      </c>
      <c r="Q1846">
        <v>0</v>
      </c>
      <c r="R1846" t="s">
        <v>499</v>
      </c>
      <c r="S1846" t="s">
        <v>53</v>
      </c>
      <c r="T1846" s="32">
        <v>44627</v>
      </c>
      <c r="U1846" t="s">
        <v>51</v>
      </c>
      <c r="V1846" s="32"/>
      <c r="W1846" t="s">
        <v>51</v>
      </c>
      <c r="X1846" s="32"/>
      <c r="Y1846" t="s">
        <v>51</v>
      </c>
      <c r="Z1846" s="32"/>
      <c r="AA1846" s="32">
        <v>44895</v>
      </c>
      <c r="AB1846" t="s">
        <v>54</v>
      </c>
      <c r="AC1846" s="32">
        <v>44875</v>
      </c>
      <c r="AD1846" t="s">
        <v>51</v>
      </c>
      <c r="AE1846" s="32"/>
      <c r="AF1846" s="32"/>
      <c r="AG1846" s="32"/>
      <c r="AH1846" t="s">
        <v>51</v>
      </c>
      <c r="AI1846" t="s">
        <v>51</v>
      </c>
      <c r="AJ1846" t="s">
        <v>51</v>
      </c>
      <c r="AK1846" s="32"/>
      <c r="AL1846" s="32"/>
      <c r="AM1846">
        <v>0</v>
      </c>
      <c r="AN1846" t="s">
        <v>51</v>
      </c>
      <c r="AO1846" s="32"/>
      <c r="AP1846" t="s">
        <v>51</v>
      </c>
      <c r="AQ1846" s="32"/>
      <c r="AR1846" t="s">
        <v>51</v>
      </c>
      <c r="AS1846" s="32"/>
      <c r="AT1846" t="s">
        <v>51</v>
      </c>
      <c r="AU1846" t="s">
        <v>58</v>
      </c>
      <c r="AV1846">
        <v>2565</v>
      </c>
    </row>
    <row r="1847" spans="1:48" x14ac:dyDescent="0.25">
      <c r="A1847">
        <v>7</v>
      </c>
      <c r="B1847">
        <v>2</v>
      </c>
      <c r="C1847" t="s">
        <v>72</v>
      </c>
      <c r="D1847" t="s">
        <v>49</v>
      </c>
      <c r="E1847" t="s">
        <v>498</v>
      </c>
      <c r="F1847" s="32">
        <v>44627</v>
      </c>
      <c r="G1847" s="32">
        <v>44625</v>
      </c>
      <c r="H1847" s="32">
        <v>44990</v>
      </c>
      <c r="I1847" t="s">
        <v>51</v>
      </c>
      <c r="J1847" t="s">
        <v>51</v>
      </c>
      <c r="K1847" t="s">
        <v>51</v>
      </c>
      <c r="L1847" t="s">
        <v>51</v>
      </c>
      <c r="M1847">
        <v>1</v>
      </c>
      <c r="N1847" t="s">
        <v>51</v>
      </c>
      <c r="O1847" t="s">
        <v>51</v>
      </c>
      <c r="P1847">
        <v>4</v>
      </c>
      <c r="Q1847">
        <v>0</v>
      </c>
      <c r="R1847" t="s">
        <v>499</v>
      </c>
      <c r="S1847" t="s">
        <v>53</v>
      </c>
      <c r="T1847" s="32">
        <v>44627</v>
      </c>
      <c r="U1847" t="s">
        <v>51</v>
      </c>
      <c r="V1847" s="32"/>
      <c r="W1847" t="s">
        <v>51</v>
      </c>
      <c r="X1847" s="32"/>
      <c r="Y1847" t="s">
        <v>51</v>
      </c>
      <c r="Z1847" s="32"/>
      <c r="AA1847" s="32">
        <v>44956</v>
      </c>
      <c r="AB1847" t="s">
        <v>59</v>
      </c>
      <c r="AC1847" s="32">
        <v>44960</v>
      </c>
      <c r="AD1847" t="s">
        <v>51</v>
      </c>
      <c r="AE1847" s="32">
        <v>44956</v>
      </c>
      <c r="AF1847" s="32"/>
      <c r="AG1847" s="32"/>
      <c r="AH1847" t="s">
        <v>51</v>
      </c>
      <c r="AI1847" t="s">
        <v>51</v>
      </c>
      <c r="AJ1847" t="s">
        <v>51</v>
      </c>
      <c r="AK1847" s="32"/>
      <c r="AL1847" s="32"/>
      <c r="AM1847">
        <v>0</v>
      </c>
      <c r="AN1847" t="s">
        <v>51</v>
      </c>
      <c r="AO1847" s="32"/>
      <c r="AP1847" t="s">
        <v>51</v>
      </c>
      <c r="AQ1847" s="32"/>
      <c r="AR1847" t="s">
        <v>51</v>
      </c>
      <c r="AS1847" s="32"/>
      <c r="AT1847" t="s">
        <v>51</v>
      </c>
      <c r="AU1847" t="s">
        <v>58</v>
      </c>
      <c r="AV1847">
        <v>2565</v>
      </c>
    </row>
    <row r="1848" spans="1:48" x14ac:dyDescent="0.25">
      <c r="A1848">
        <v>7</v>
      </c>
      <c r="B1848">
        <v>2</v>
      </c>
      <c r="C1848" t="s">
        <v>72</v>
      </c>
      <c r="D1848" t="s">
        <v>49</v>
      </c>
      <c r="E1848" t="s">
        <v>500</v>
      </c>
      <c r="F1848" s="32">
        <v>44614</v>
      </c>
      <c r="G1848" s="32">
        <v>44614</v>
      </c>
      <c r="H1848" s="32">
        <v>44979</v>
      </c>
      <c r="I1848" t="s">
        <v>51</v>
      </c>
      <c r="J1848" t="s">
        <v>51</v>
      </c>
      <c r="K1848" t="s">
        <v>51</v>
      </c>
      <c r="L1848" t="s">
        <v>51</v>
      </c>
      <c r="M1848">
        <v>1</v>
      </c>
      <c r="N1848" t="s">
        <v>51</v>
      </c>
      <c r="O1848" t="s">
        <v>51</v>
      </c>
      <c r="P1848">
        <v>4</v>
      </c>
      <c r="Q1848">
        <v>0</v>
      </c>
      <c r="R1848" t="s">
        <v>497</v>
      </c>
      <c r="S1848" t="s">
        <v>53</v>
      </c>
      <c r="T1848" s="32">
        <v>44614</v>
      </c>
      <c r="U1848" t="s">
        <v>51</v>
      </c>
      <c r="V1848" s="32"/>
      <c r="W1848" t="s">
        <v>51</v>
      </c>
      <c r="X1848" s="32"/>
      <c r="Y1848" t="s">
        <v>51</v>
      </c>
      <c r="Z1848" s="32"/>
      <c r="AA1848" s="32">
        <v>44711</v>
      </c>
      <c r="AB1848" t="s">
        <v>54</v>
      </c>
      <c r="AC1848" s="32">
        <v>44711</v>
      </c>
      <c r="AD1848" t="s">
        <v>51</v>
      </c>
      <c r="AE1848" s="32"/>
      <c r="AF1848" s="32"/>
      <c r="AG1848" s="32"/>
      <c r="AH1848" t="s">
        <v>51</v>
      </c>
      <c r="AI1848" t="s">
        <v>51</v>
      </c>
      <c r="AJ1848" t="s">
        <v>51</v>
      </c>
      <c r="AK1848" s="32"/>
      <c r="AL1848" s="32"/>
      <c r="AM1848">
        <v>0</v>
      </c>
      <c r="AN1848" t="s">
        <v>51</v>
      </c>
      <c r="AO1848" s="32">
        <v>44938</v>
      </c>
      <c r="AP1848" t="s">
        <v>69</v>
      </c>
      <c r="AQ1848" s="32"/>
      <c r="AR1848" t="s">
        <v>51</v>
      </c>
      <c r="AS1848" s="32"/>
      <c r="AT1848" t="s">
        <v>51</v>
      </c>
      <c r="AU1848" t="s">
        <v>58</v>
      </c>
      <c r="AV1848">
        <v>2565</v>
      </c>
    </row>
    <row r="1849" spans="1:48" x14ac:dyDescent="0.25">
      <c r="A1849">
        <v>7</v>
      </c>
      <c r="B1849">
        <v>2</v>
      </c>
      <c r="C1849" t="s">
        <v>72</v>
      </c>
      <c r="D1849" t="s">
        <v>49</v>
      </c>
      <c r="E1849" t="s">
        <v>500</v>
      </c>
      <c r="F1849" s="32">
        <v>44614</v>
      </c>
      <c r="G1849" s="32">
        <v>44614</v>
      </c>
      <c r="H1849" s="32">
        <v>44979</v>
      </c>
      <c r="I1849" t="s">
        <v>51</v>
      </c>
      <c r="J1849" t="s">
        <v>51</v>
      </c>
      <c r="K1849" t="s">
        <v>51</v>
      </c>
      <c r="L1849" t="s">
        <v>51</v>
      </c>
      <c r="M1849">
        <v>1</v>
      </c>
      <c r="N1849" t="s">
        <v>51</v>
      </c>
      <c r="O1849" t="s">
        <v>51</v>
      </c>
      <c r="P1849">
        <v>4</v>
      </c>
      <c r="Q1849">
        <v>0</v>
      </c>
      <c r="R1849" t="s">
        <v>497</v>
      </c>
      <c r="S1849" t="s">
        <v>53</v>
      </c>
      <c r="T1849" s="32">
        <v>44614</v>
      </c>
      <c r="U1849" t="s">
        <v>51</v>
      </c>
      <c r="V1849" s="32"/>
      <c r="W1849" t="s">
        <v>51</v>
      </c>
      <c r="X1849" s="32"/>
      <c r="Y1849" t="s">
        <v>51</v>
      </c>
      <c r="Z1849" s="32"/>
      <c r="AA1849" s="32">
        <v>44803</v>
      </c>
      <c r="AB1849" t="s">
        <v>54</v>
      </c>
      <c r="AC1849" s="32">
        <v>44803</v>
      </c>
      <c r="AD1849" t="s">
        <v>51</v>
      </c>
      <c r="AE1849" s="32"/>
      <c r="AF1849" s="32"/>
      <c r="AG1849" s="32"/>
      <c r="AH1849" t="s">
        <v>51</v>
      </c>
      <c r="AI1849" t="s">
        <v>51</v>
      </c>
      <c r="AJ1849" t="s">
        <v>51</v>
      </c>
      <c r="AK1849" s="32"/>
      <c r="AL1849" s="32"/>
      <c r="AM1849">
        <v>0</v>
      </c>
      <c r="AN1849" t="s">
        <v>51</v>
      </c>
      <c r="AO1849" s="32">
        <v>44938</v>
      </c>
      <c r="AP1849" t="s">
        <v>69</v>
      </c>
      <c r="AQ1849" s="32"/>
      <c r="AR1849" t="s">
        <v>51</v>
      </c>
      <c r="AS1849" s="32"/>
      <c r="AT1849" t="s">
        <v>51</v>
      </c>
      <c r="AU1849" t="s">
        <v>58</v>
      </c>
      <c r="AV1849">
        <v>2565</v>
      </c>
    </row>
    <row r="1850" spans="1:48" x14ac:dyDescent="0.25">
      <c r="A1850">
        <v>7</v>
      </c>
      <c r="B1850">
        <v>2</v>
      </c>
      <c r="C1850" t="s">
        <v>72</v>
      </c>
      <c r="D1850" t="s">
        <v>49</v>
      </c>
      <c r="E1850" t="s">
        <v>500</v>
      </c>
      <c r="F1850" s="32">
        <v>44614</v>
      </c>
      <c r="G1850" s="32">
        <v>44614</v>
      </c>
      <c r="H1850" s="32">
        <v>44979</v>
      </c>
      <c r="I1850" t="s">
        <v>51</v>
      </c>
      <c r="J1850" t="s">
        <v>51</v>
      </c>
      <c r="K1850" t="s">
        <v>51</v>
      </c>
      <c r="L1850" t="s">
        <v>51</v>
      </c>
      <c r="M1850">
        <v>1</v>
      </c>
      <c r="N1850" t="s">
        <v>51</v>
      </c>
      <c r="O1850" t="s">
        <v>51</v>
      </c>
      <c r="P1850">
        <v>4</v>
      </c>
      <c r="Q1850">
        <v>0</v>
      </c>
      <c r="R1850" t="s">
        <v>497</v>
      </c>
      <c r="S1850" t="s">
        <v>53</v>
      </c>
      <c r="T1850" s="32">
        <v>44614</v>
      </c>
      <c r="U1850" t="s">
        <v>51</v>
      </c>
      <c r="V1850" s="32"/>
      <c r="W1850" t="s">
        <v>51</v>
      </c>
      <c r="X1850" s="32"/>
      <c r="Y1850" t="s">
        <v>51</v>
      </c>
      <c r="Z1850" s="32"/>
      <c r="AA1850" s="32">
        <v>44895</v>
      </c>
      <c r="AB1850" t="s">
        <v>59</v>
      </c>
      <c r="AC1850" s="32"/>
      <c r="AD1850" t="s">
        <v>51</v>
      </c>
      <c r="AE1850" s="32">
        <v>44898</v>
      </c>
      <c r="AF1850" s="32">
        <v>44909</v>
      </c>
      <c r="AG1850" s="32"/>
      <c r="AH1850" t="s">
        <v>51</v>
      </c>
      <c r="AI1850" t="s">
        <v>51</v>
      </c>
      <c r="AJ1850" t="s">
        <v>51</v>
      </c>
      <c r="AK1850" s="32"/>
      <c r="AL1850" s="32"/>
      <c r="AM1850">
        <v>0</v>
      </c>
      <c r="AN1850" t="s">
        <v>51</v>
      </c>
      <c r="AO1850" s="32">
        <v>44938</v>
      </c>
      <c r="AP1850" t="s">
        <v>69</v>
      </c>
      <c r="AQ1850" s="32"/>
      <c r="AR1850" t="s">
        <v>51</v>
      </c>
      <c r="AS1850" s="32"/>
      <c r="AT1850" t="s">
        <v>51</v>
      </c>
      <c r="AU1850" t="s">
        <v>58</v>
      </c>
      <c r="AV1850">
        <v>2565</v>
      </c>
    </row>
    <row r="1851" spans="1:48" x14ac:dyDescent="0.25">
      <c r="A1851">
        <v>7</v>
      </c>
      <c r="B1851">
        <v>2</v>
      </c>
      <c r="C1851" t="s">
        <v>72</v>
      </c>
      <c r="D1851" t="s">
        <v>49</v>
      </c>
      <c r="E1851" t="s">
        <v>500</v>
      </c>
      <c r="F1851" s="32">
        <v>44614</v>
      </c>
      <c r="G1851" s="32">
        <v>44614</v>
      </c>
      <c r="H1851" s="32">
        <v>44979</v>
      </c>
      <c r="I1851" t="s">
        <v>51</v>
      </c>
      <c r="J1851" t="s">
        <v>51</v>
      </c>
      <c r="K1851" t="s">
        <v>51</v>
      </c>
      <c r="L1851" t="s">
        <v>51</v>
      </c>
      <c r="M1851">
        <v>1</v>
      </c>
      <c r="N1851" t="s">
        <v>51</v>
      </c>
      <c r="O1851" t="s">
        <v>51</v>
      </c>
      <c r="P1851">
        <v>4</v>
      </c>
      <c r="Q1851">
        <v>0</v>
      </c>
      <c r="R1851" t="s">
        <v>497</v>
      </c>
      <c r="S1851" t="s">
        <v>53</v>
      </c>
      <c r="T1851" s="32">
        <v>44614</v>
      </c>
      <c r="U1851" t="s">
        <v>51</v>
      </c>
      <c r="V1851" s="32"/>
      <c r="W1851" t="s">
        <v>51</v>
      </c>
      <c r="X1851" s="32"/>
      <c r="Y1851" t="s">
        <v>51</v>
      </c>
      <c r="Z1851" s="32"/>
      <c r="AA1851" s="32">
        <v>44956</v>
      </c>
      <c r="AB1851" t="s">
        <v>51</v>
      </c>
      <c r="AC1851" s="32"/>
      <c r="AD1851" t="s">
        <v>51</v>
      </c>
      <c r="AE1851" s="32"/>
      <c r="AF1851" s="32"/>
      <c r="AG1851" s="32"/>
      <c r="AH1851" t="s">
        <v>51</v>
      </c>
      <c r="AI1851" t="s">
        <v>51</v>
      </c>
      <c r="AJ1851" t="s">
        <v>51</v>
      </c>
      <c r="AK1851" s="32"/>
      <c r="AL1851" s="32"/>
      <c r="AM1851">
        <v>0</v>
      </c>
      <c r="AN1851" t="s">
        <v>51</v>
      </c>
      <c r="AO1851" s="32">
        <v>44938</v>
      </c>
      <c r="AP1851" t="s">
        <v>69</v>
      </c>
      <c r="AQ1851" s="32"/>
      <c r="AR1851" t="s">
        <v>51</v>
      </c>
      <c r="AS1851" s="32"/>
      <c r="AT1851" t="s">
        <v>51</v>
      </c>
      <c r="AU1851" t="s">
        <v>58</v>
      </c>
      <c r="AV1851">
        <v>2565</v>
      </c>
    </row>
    <row r="1852" spans="1:48" x14ac:dyDescent="0.25">
      <c r="A1852">
        <v>7</v>
      </c>
      <c r="B1852">
        <v>2</v>
      </c>
      <c r="C1852" t="s">
        <v>72</v>
      </c>
      <c r="D1852" t="s">
        <v>49</v>
      </c>
      <c r="E1852" t="s">
        <v>501</v>
      </c>
      <c r="F1852" s="32">
        <v>44599</v>
      </c>
      <c r="G1852" s="32">
        <v>44599</v>
      </c>
      <c r="H1852" s="32">
        <v>44964</v>
      </c>
      <c r="I1852" t="s">
        <v>51</v>
      </c>
      <c r="J1852" t="s">
        <v>51</v>
      </c>
      <c r="K1852" t="s">
        <v>51</v>
      </c>
      <c r="L1852" t="s">
        <v>51</v>
      </c>
      <c r="M1852">
        <v>1</v>
      </c>
      <c r="N1852" t="s">
        <v>51</v>
      </c>
      <c r="O1852" t="s">
        <v>51</v>
      </c>
      <c r="P1852">
        <v>4</v>
      </c>
      <c r="Q1852">
        <v>0</v>
      </c>
      <c r="R1852" t="s">
        <v>119</v>
      </c>
      <c r="S1852" t="s">
        <v>53</v>
      </c>
      <c r="T1852" s="32">
        <v>44599</v>
      </c>
      <c r="U1852" t="s">
        <v>51</v>
      </c>
      <c r="V1852" s="32"/>
      <c r="W1852" t="s">
        <v>51</v>
      </c>
      <c r="X1852" s="32"/>
      <c r="Y1852" t="s">
        <v>51</v>
      </c>
      <c r="Z1852" s="32"/>
      <c r="AA1852" s="32">
        <v>44684</v>
      </c>
      <c r="AB1852" t="s">
        <v>54</v>
      </c>
      <c r="AC1852" s="32">
        <v>44684</v>
      </c>
      <c r="AD1852" t="s">
        <v>51</v>
      </c>
      <c r="AE1852" s="32"/>
      <c r="AF1852" s="32"/>
      <c r="AG1852" s="32"/>
      <c r="AH1852" t="s">
        <v>51</v>
      </c>
      <c r="AI1852" t="s">
        <v>51</v>
      </c>
      <c r="AJ1852" t="s">
        <v>51</v>
      </c>
      <c r="AK1852" s="32"/>
      <c r="AL1852" s="32"/>
      <c r="AM1852">
        <v>0</v>
      </c>
      <c r="AN1852" t="s">
        <v>51</v>
      </c>
      <c r="AO1852" s="32">
        <v>44972</v>
      </c>
      <c r="AP1852" t="s">
        <v>76</v>
      </c>
      <c r="AQ1852" s="32"/>
      <c r="AR1852" t="s">
        <v>51</v>
      </c>
      <c r="AS1852" s="32">
        <v>44972</v>
      </c>
      <c r="AT1852" t="s">
        <v>77</v>
      </c>
      <c r="AU1852" t="s">
        <v>71</v>
      </c>
      <c r="AV1852">
        <v>2565</v>
      </c>
    </row>
    <row r="1853" spans="1:48" x14ac:dyDescent="0.25">
      <c r="A1853">
        <v>7</v>
      </c>
      <c r="B1853">
        <v>2</v>
      </c>
      <c r="C1853" t="s">
        <v>72</v>
      </c>
      <c r="D1853" t="s">
        <v>49</v>
      </c>
      <c r="E1853" t="s">
        <v>501</v>
      </c>
      <c r="F1853" s="32">
        <v>44599</v>
      </c>
      <c r="G1853" s="32">
        <v>44599</v>
      </c>
      <c r="H1853" s="32">
        <v>44964</v>
      </c>
      <c r="I1853" t="s">
        <v>51</v>
      </c>
      <c r="J1853" t="s">
        <v>51</v>
      </c>
      <c r="K1853" t="s">
        <v>51</v>
      </c>
      <c r="L1853" t="s">
        <v>51</v>
      </c>
      <c r="M1853">
        <v>1</v>
      </c>
      <c r="N1853" t="s">
        <v>51</v>
      </c>
      <c r="O1853" t="s">
        <v>51</v>
      </c>
      <c r="P1853">
        <v>4</v>
      </c>
      <c r="Q1853">
        <v>0</v>
      </c>
      <c r="R1853" t="s">
        <v>119</v>
      </c>
      <c r="S1853" t="s">
        <v>53</v>
      </c>
      <c r="T1853" s="32">
        <v>44599</v>
      </c>
      <c r="U1853" t="s">
        <v>51</v>
      </c>
      <c r="V1853" s="32"/>
      <c r="W1853" t="s">
        <v>51</v>
      </c>
      <c r="X1853" s="32"/>
      <c r="Y1853" t="s">
        <v>51</v>
      </c>
      <c r="Z1853" s="32"/>
      <c r="AA1853" s="32">
        <v>44777</v>
      </c>
      <c r="AB1853" t="s">
        <v>54</v>
      </c>
      <c r="AC1853" s="32">
        <v>44777</v>
      </c>
      <c r="AD1853" t="s">
        <v>51</v>
      </c>
      <c r="AE1853" s="32"/>
      <c r="AF1853" s="32"/>
      <c r="AG1853" s="32"/>
      <c r="AH1853" t="s">
        <v>51</v>
      </c>
      <c r="AI1853" t="s">
        <v>51</v>
      </c>
      <c r="AJ1853" t="s">
        <v>51</v>
      </c>
      <c r="AK1853" s="32"/>
      <c r="AL1853" s="32"/>
      <c r="AM1853">
        <v>0</v>
      </c>
      <c r="AN1853" t="s">
        <v>51</v>
      </c>
      <c r="AO1853" s="32">
        <v>44972</v>
      </c>
      <c r="AP1853" t="s">
        <v>76</v>
      </c>
      <c r="AQ1853" s="32"/>
      <c r="AR1853" t="s">
        <v>51</v>
      </c>
      <c r="AS1853" s="32">
        <v>44972</v>
      </c>
      <c r="AT1853" t="s">
        <v>77</v>
      </c>
      <c r="AU1853" t="s">
        <v>71</v>
      </c>
      <c r="AV1853">
        <v>2565</v>
      </c>
    </row>
    <row r="1854" spans="1:48" x14ac:dyDescent="0.25">
      <c r="A1854">
        <v>7</v>
      </c>
      <c r="B1854">
        <v>2</v>
      </c>
      <c r="C1854" t="s">
        <v>72</v>
      </c>
      <c r="D1854" t="s">
        <v>49</v>
      </c>
      <c r="E1854" t="s">
        <v>501</v>
      </c>
      <c r="F1854" s="32">
        <v>44599</v>
      </c>
      <c r="G1854" s="32">
        <v>44599</v>
      </c>
      <c r="H1854" s="32">
        <v>44964</v>
      </c>
      <c r="I1854" t="s">
        <v>51</v>
      </c>
      <c r="J1854" t="s">
        <v>51</v>
      </c>
      <c r="K1854" t="s">
        <v>51</v>
      </c>
      <c r="L1854" t="s">
        <v>51</v>
      </c>
      <c r="M1854">
        <v>1</v>
      </c>
      <c r="N1854" t="s">
        <v>51</v>
      </c>
      <c r="O1854" t="s">
        <v>51</v>
      </c>
      <c r="P1854">
        <v>4</v>
      </c>
      <c r="Q1854">
        <v>0</v>
      </c>
      <c r="R1854" t="s">
        <v>119</v>
      </c>
      <c r="S1854" t="s">
        <v>53</v>
      </c>
      <c r="T1854" s="32">
        <v>44599</v>
      </c>
      <c r="U1854" t="s">
        <v>51</v>
      </c>
      <c r="V1854" s="32"/>
      <c r="W1854" t="s">
        <v>51</v>
      </c>
      <c r="X1854" s="32"/>
      <c r="Y1854" t="s">
        <v>51</v>
      </c>
      <c r="Z1854" s="32"/>
      <c r="AA1854" s="32">
        <v>44869</v>
      </c>
      <c r="AB1854" t="s">
        <v>54</v>
      </c>
      <c r="AC1854" s="32">
        <v>20763</v>
      </c>
      <c r="AD1854" t="s">
        <v>51</v>
      </c>
      <c r="AE1854" s="32"/>
      <c r="AF1854" s="32"/>
      <c r="AG1854" s="32"/>
      <c r="AH1854" t="s">
        <v>51</v>
      </c>
      <c r="AI1854" t="s">
        <v>51</v>
      </c>
      <c r="AJ1854" t="s">
        <v>51</v>
      </c>
      <c r="AK1854" s="32"/>
      <c r="AL1854" s="32"/>
      <c r="AM1854">
        <v>0</v>
      </c>
      <c r="AN1854" t="s">
        <v>51</v>
      </c>
      <c r="AO1854" s="32">
        <v>44972</v>
      </c>
      <c r="AP1854" t="s">
        <v>76</v>
      </c>
      <c r="AQ1854" s="32"/>
      <c r="AR1854" t="s">
        <v>51</v>
      </c>
      <c r="AS1854" s="32">
        <v>44972</v>
      </c>
      <c r="AT1854" t="s">
        <v>77</v>
      </c>
      <c r="AU1854" t="s">
        <v>71</v>
      </c>
      <c r="AV1854">
        <v>2565</v>
      </c>
    </row>
    <row r="1855" spans="1:48" x14ac:dyDescent="0.25">
      <c r="A1855">
        <v>7</v>
      </c>
      <c r="B1855">
        <v>2</v>
      </c>
      <c r="C1855" t="s">
        <v>72</v>
      </c>
      <c r="D1855" t="s">
        <v>49</v>
      </c>
      <c r="E1855" t="s">
        <v>501</v>
      </c>
      <c r="F1855" s="32">
        <v>44599</v>
      </c>
      <c r="G1855" s="32">
        <v>44599</v>
      </c>
      <c r="H1855" s="32">
        <v>44964</v>
      </c>
      <c r="I1855" t="s">
        <v>51</v>
      </c>
      <c r="J1855" t="s">
        <v>51</v>
      </c>
      <c r="K1855" t="s">
        <v>51</v>
      </c>
      <c r="L1855" t="s">
        <v>51</v>
      </c>
      <c r="M1855">
        <v>1</v>
      </c>
      <c r="N1855" t="s">
        <v>51</v>
      </c>
      <c r="O1855" t="s">
        <v>51</v>
      </c>
      <c r="P1855">
        <v>4</v>
      </c>
      <c r="Q1855">
        <v>0</v>
      </c>
      <c r="R1855" t="s">
        <v>119</v>
      </c>
      <c r="S1855" t="s">
        <v>53</v>
      </c>
      <c r="T1855" s="32">
        <v>44599</v>
      </c>
      <c r="U1855" t="s">
        <v>51</v>
      </c>
      <c r="V1855" s="32"/>
      <c r="W1855" t="s">
        <v>51</v>
      </c>
      <c r="X1855" s="32"/>
      <c r="Y1855" t="s">
        <v>51</v>
      </c>
      <c r="Z1855" s="32"/>
      <c r="AA1855" s="32">
        <v>44930</v>
      </c>
      <c r="AB1855" t="s">
        <v>59</v>
      </c>
      <c r="AC1855" s="32">
        <v>44936</v>
      </c>
      <c r="AD1855" t="s">
        <v>51</v>
      </c>
      <c r="AE1855" s="32"/>
      <c r="AF1855" s="32"/>
      <c r="AG1855" s="32"/>
      <c r="AH1855" t="s">
        <v>51</v>
      </c>
      <c r="AI1855" t="s">
        <v>51</v>
      </c>
      <c r="AJ1855" t="s">
        <v>51</v>
      </c>
      <c r="AK1855" s="32"/>
      <c r="AL1855" s="32"/>
      <c r="AM1855">
        <v>0</v>
      </c>
      <c r="AN1855" t="s">
        <v>51</v>
      </c>
      <c r="AO1855" s="32">
        <v>44972</v>
      </c>
      <c r="AP1855" t="s">
        <v>76</v>
      </c>
      <c r="AQ1855" s="32"/>
      <c r="AR1855" t="s">
        <v>51</v>
      </c>
      <c r="AS1855" s="32">
        <v>44972</v>
      </c>
      <c r="AT1855" t="s">
        <v>77</v>
      </c>
      <c r="AU1855" t="s">
        <v>71</v>
      </c>
      <c r="AV1855">
        <v>2565</v>
      </c>
    </row>
    <row r="1856" spans="1:48" x14ac:dyDescent="0.25">
      <c r="A1856">
        <v>7</v>
      </c>
      <c r="B1856">
        <v>2</v>
      </c>
      <c r="C1856" t="s">
        <v>72</v>
      </c>
      <c r="D1856" t="s">
        <v>49</v>
      </c>
      <c r="E1856" t="s">
        <v>502</v>
      </c>
      <c r="F1856" s="32">
        <v>44627</v>
      </c>
      <c r="G1856" s="32">
        <v>44625</v>
      </c>
      <c r="H1856" s="32">
        <v>44990</v>
      </c>
      <c r="I1856" t="s">
        <v>51</v>
      </c>
      <c r="J1856" t="s">
        <v>51</v>
      </c>
      <c r="K1856" t="s">
        <v>51</v>
      </c>
      <c r="L1856" t="s">
        <v>51</v>
      </c>
      <c r="M1856">
        <v>1</v>
      </c>
      <c r="N1856" t="s">
        <v>51</v>
      </c>
      <c r="O1856" t="s">
        <v>51</v>
      </c>
      <c r="P1856">
        <v>4</v>
      </c>
      <c r="Q1856">
        <v>0</v>
      </c>
      <c r="R1856" t="s">
        <v>119</v>
      </c>
      <c r="S1856" t="s">
        <v>53</v>
      </c>
      <c r="T1856" s="32">
        <v>44627</v>
      </c>
      <c r="U1856" t="s">
        <v>51</v>
      </c>
      <c r="V1856" s="32"/>
      <c r="W1856" t="s">
        <v>51</v>
      </c>
      <c r="X1856" s="32"/>
      <c r="Y1856" t="s">
        <v>51</v>
      </c>
      <c r="Z1856" s="32"/>
      <c r="AA1856" s="32">
        <v>44714</v>
      </c>
      <c r="AB1856" t="s">
        <v>54</v>
      </c>
      <c r="AC1856" s="32">
        <v>44714</v>
      </c>
      <c r="AD1856" t="s">
        <v>51</v>
      </c>
      <c r="AE1856" s="32"/>
      <c r="AF1856" s="32"/>
      <c r="AG1856" s="32"/>
      <c r="AH1856" t="s">
        <v>51</v>
      </c>
      <c r="AI1856" t="s">
        <v>51</v>
      </c>
      <c r="AJ1856" t="s">
        <v>51</v>
      </c>
      <c r="AK1856" s="32"/>
      <c r="AL1856" s="32"/>
      <c r="AM1856">
        <v>0</v>
      </c>
      <c r="AN1856" t="s">
        <v>51</v>
      </c>
      <c r="AO1856" s="32"/>
      <c r="AP1856" t="s">
        <v>51</v>
      </c>
      <c r="AQ1856" s="32"/>
      <c r="AR1856" t="s">
        <v>51</v>
      </c>
      <c r="AS1856" s="32"/>
      <c r="AT1856" t="s">
        <v>51</v>
      </c>
      <c r="AU1856" t="s">
        <v>58</v>
      </c>
      <c r="AV1856">
        <v>2565</v>
      </c>
    </row>
    <row r="1857" spans="1:48" x14ac:dyDescent="0.25">
      <c r="A1857">
        <v>7</v>
      </c>
      <c r="B1857">
        <v>2</v>
      </c>
      <c r="C1857" t="s">
        <v>72</v>
      </c>
      <c r="D1857" t="s">
        <v>49</v>
      </c>
      <c r="E1857" t="s">
        <v>502</v>
      </c>
      <c r="F1857" s="32">
        <v>44627</v>
      </c>
      <c r="G1857" s="32">
        <v>44625</v>
      </c>
      <c r="H1857" s="32">
        <v>44990</v>
      </c>
      <c r="I1857" t="s">
        <v>51</v>
      </c>
      <c r="J1857" t="s">
        <v>51</v>
      </c>
      <c r="K1857" t="s">
        <v>51</v>
      </c>
      <c r="L1857" t="s">
        <v>51</v>
      </c>
      <c r="M1857">
        <v>1</v>
      </c>
      <c r="N1857" t="s">
        <v>51</v>
      </c>
      <c r="O1857" t="s">
        <v>51</v>
      </c>
      <c r="P1857">
        <v>4</v>
      </c>
      <c r="Q1857">
        <v>0</v>
      </c>
      <c r="R1857" t="s">
        <v>119</v>
      </c>
      <c r="S1857" t="s">
        <v>53</v>
      </c>
      <c r="T1857" s="32">
        <v>44627</v>
      </c>
      <c r="U1857" t="s">
        <v>51</v>
      </c>
      <c r="V1857" s="32"/>
      <c r="W1857" t="s">
        <v>51</v>
      </c>
      <c r="X1857" s="32"/>
      <c r="Y1857" t="s">
        <v>51</v>
      </c>
      <c r="Z1857" s="32"/>
      <c r="AA1857" s="32">
        <v>44806</v>
      </c>
      <c r="AB1857" t="s">
        <v>54</v>
      </c>
      <c r="AC1857" s="32">
        <v>44806</v>
      </c>
      <c r="AD1857" t="s">
        <v>51</v>
      </c>
      <c r="AE1857" s="32"/>
      <c r="AF1857" s="32"/>
      <c r="AG1857" s="32"/>
      <c r="AH1857" t="s">
        <v>51</v>
      </c>
      <c r="AI1857" t="s">
        <v>51</v>
      </c>
      <c r="AJ1857" t="s">
        <v>51</v>
      </c>
      <c r="AK1857" s="32"/>
      <c r="AL1857" s="32"/>
      <c r="AM1857">
        <v>0</v>
      </c>
      <c r="AN1857" t="s">
        <v>51</v>
      </c>
      <c r="AO1857" s="32"/>
      <c r="AP1857" t="s">
        <v>51</v>
      </c>
      <c r="AQ1857" s="32"/>
      <c r="AR1857" t="s">
        <v>51</v>
      </c>
      <c r="AS1857" s="32"/>
      <c r="AT1857" t="s">
        <v>51</v>
      </c>
      <c r="AU1857" t="s">
        <v>58</v>
      </c>
      <c r="AV1857">
        <v>2565</v>
      </c>
    </row>
    <row r="1858" spans="1:48" x14ac:dyDescent="0.25">
      <c r="A1858">
        <v>7</v>
      </c>
      <c r="B1858">
        <v>2</v>
      </c>
      <c r="C1858" t="s">
        <v>72</v>
      </c>
      <c r="D1858" t="s">
        <v>49</v>
      </c>
      <c r="E1858" t="s">
        <v>502</v>
      </c>
      <c r="F1858" s="32">
        <v>44627</v>
      </c>
      <c r="G1858" s="32">
        <v>44625</v>
      </c>
      <c r="H1858" s="32">
        <v>44990</v>
      </c>
      <c r="I1858" t="s">
        <v>51</v>
      </c>
      <c r="J1858" t="s">
        <v>51</v>
      </c>
      <c r="K1858" t="s">
        <v>51</v>
      </c>
      <c r="L1858" t="s">
        <v>51</v>
      </c>
      <c r="M1858">
        <v>1</v>
      </c>
      <c r="N1858" t="s">
        <v>51</v>
      </c>
      <c r="O1858" t="s">
        <v>51</v>
      </c>
      <c r="P1858">
        <v>4</v>
      </c>
      <c r="Q1858">
        <v>0</v>
      </c>
      <c r="R1858" t="s">
        <v>119</v>
      </c>
      <c r="S1858" t="s">
        <v>53</v>
      </c>
      <c r="T1858" s="32">
        <v>44627</v>
      </c>
      <c r="U1858" t="s">
        <v>51</v>
      </c>
      <c r="V1858" s="32"/>
      <c r="W1858" t="s">
        <v>51</v>
      </c>
      <c r="X1858" s="32"/>
      <c r="Y1858" t="s">
        <v>51</v>
      </c>
      <c r="Z1858" s="32"/>
      <c r="AA1858" s="32">
        <v>44897</v>
      </c>
      <c r="AB1858" t="s">
        <v>51</v>
      </c>
      <c r="AC1858" s="32"/>
      <c r="AD1858" t="s">
        <v>51</v>
      </c>
      <c r="AE1858" s="32"/>
      <c r="AF1858" s="32"/>
      <c r="AG1858" s="32"/>
      <c r="AH1858" t="s">
        <v>51</v>
      </c>
      <c r="AI1858" t="s">
        <v>51</v>
      </c>
      <c r="AJ1858" t="s">
        <v>51</v>
      </c>
      <c r="AK1858" s="32"/>
      <c r="AL1858" s="32"/>
      <c r="AM1858">
        <v>0</v>
      </c>
      <c r="AN1858" t="s">
        <v>51</v>
      </c>
      <c r="AO1858" s="32"/>
      <c r="AP1858" t="s">
        <v>51</v>
      </c>
      <c r="AQ1858" s="32"/>
      <c r="AR1858" t="s">
        <v>51</v>
      </c>
      <c r="AS1858" s="32"/>
      <c r="AT1858" t="s">
        <v>51</v>
      </c>
      <c r="AU1858" t="s">
        <v>58</v>
      </c>
      <c r="AV1858">
        <v>2565</v>
      </c>
    </row>
    <row r="1859" spans="1:48" x14ac:dyDescent="0.25">
      <c r="A1859">
        <v>7</v>
      </c>
      <c r="B1859">
        <v>2</v>
      </c>
      <c r="C1859" t="s">
        <v>72</v>
      </c>
      <c r="D1859" t="s">
        <v>49</v>
      </c>
      <c r="E1859" t="s">
        <v>502</v>
      </c>
      <c r="F1859" s="32">
        <v>44627</v>
      </c>
      <c r="G1859" s="32">
        <v>44625</v>
      </c>
      <c r="H1859" s="32">
        <v>44990</v>
      </c>
      <c r="I1859" t="s">
        <v>51</v>
      </c>
      <c r="J1859" t="s">
        <v>51</v>
      </c>
      <c r="K1859" t="s">
        <v>51</v>
      </c>
      <c r="L1859" t="s">
        <v>51</v>
      </c>
      <c r="M1859">
        <v>1</v>
      </c>
      <c r="N1859" t="s">
        <v>51</v>
      </c>
      <c r="O1859" t="s">
        <v>51</v>
      </c>
      <c r="P1859">
        <v>4</v>
      </c>
      <c r="Q1859">
        <v>0</v>
      </c>
      <c r="R1859" t="s">
        <v>119</v>
      </c>
      <c r="S1859" t="s">
        <v>53</v>
      </c>
      <c r="T1859" s="32">
        <v>44627</v>
      </c>
      <c r="U1859" t="s">
        <v>51</v>
      </c>
      <c r="V1859" s="32"/>
      <c r="W1859" t="s">
        <v>51</v>
      </c>
      <c r="X1859" s="32"/>
      <c r="Y1859" t="s">
        <v>51</v>
      </c>
      <c r="Z1859" s="32"/>
      <c r="AA1859" s="32">
        <v>44960</v>
      </c>
      <c r="AB1859" t="s">
        <v>51</v>
      </c>
      <c r="AC1859" s="32"/>
      <c r="AD1859" t="s">
        <v>51</v>
      </c>
      <c r="AE1859" s="32"/>
      <c r="AF1859" s="32"/>
      <c r="AG1859" s="32"/>
      <c r="AH1859" t="s">
        <v>51</v>
      </c>
      <c r="AI1859" t="s">
        <v>51</v>
      </c>
      <c r="AJ1859" t="s">
        <v>51</v>
      </c>
      <c r="AK1859" s="32"/>
      <c r="AL1859" s="32"/>
      <c r="AM1859">
        <v>0</v>
      </c>
      <c r="AN1859" t="s">
        <v>51</v>
      </c>
      <c r="AO1859" s="32"/>
      <c r="AP1859" t="s">
        <v>51</v>
      </c>
      <c r="AQ1859" s="32"/>
      <c r="AR1859" t="s">
        <v>51</v>
      </c>
      <c r="AS1859" s="32"/>
      <c r="AT1859" t="s">
        <v>51</v>
      </c>
      <c r="AU1859" t="s">
        <v>58</v>
      </c>
      <c r="AV1859">
        <v>2565</v>
      </c>
    </row>
    <row r="1860" spans="1:48" x14ac:dyDescent="0.25">
      <c r="A1860">
        <v>7</v>
      </c>
      <c r="B1860">
        <v>2</v>
      </c>
      <c r="C1860" t="s">
        <v>72</v>
      </c>
      <c r="D1860" t="s">
        <v>49</v>
      </c>
      <c r="E1860" t="s">
        <v>503</v>
      </c>
      <c r="F1860" s="32">
        <v>44621</v>
      </c>
      <c r="G1860" s="32">
        <v>44614</v>
      </c>
      <c r="H1860" s="32">
        <v>44979</v>
      </c>
      <c r="I1860" t="s">
        <v>51</v>
      </c>
      <c r="J1860" t="s">
        <v>51</v>
      </c>
      <c r="K1860" t="s">
        <v>51</v>
      </c>
      <c r="L1860" t="s">
        <v>51</v>
      </c>
      <c r="M1860">
        <v>1</v>
      </c>
      <c r="N1860" t="s">
        <v>51</v>
      </c>
      <c r="O1860" t="s">
        <v>51</v>
      </c>
      <c r="P1860">
        <v>4</v>
      </c>
      <c r="Q1860">
        <v>0</v>
      </c>
      <c r="R1860" t="s">
        <v>418</v>
      </c>
      <c r="S1860" t="s">
        <v>53</v>
      </c>
      <c r="T1860" s="32">
        <v>44614</v>
      </c>
      <c r="U1860" t="s">
        <v>51</v>
      </c>
      <c r="V1860" s="32"/>
      <c r="W1860" t="s">
        <v>51</v>
      </c>
      <c r="X1860" s="32"/>
      <c r="Y1860" t="s">
        <v>51</v>
      </c>
      <c r="Z1860" s="32"/>
      <c r="AA1860" s="32">
        <v>44714</v>
      </c>
      <c r="AB1860" t="s">
        <v>59</v>
      </c>
      <c r="AC1860" s="32">
        <v>44741</v>
      </c>
      <c r="AD1860" t="s">
        <v>51</v>
      </c>
      <c r="AE1860" s="32">
        <v>44714</v>
      </c>
      <c r="AF1860" s="32"/>
      <c r="AG1860" s="32"/>
      <c r="AH1860" t="s">
        <v>51</v>
      </c>
      <c r="AI1860" t="s">
        <v>51</v>
      </c>
      <c r="AJ1860" t="s">
        <v>51</v>
      </c>
      <c r="AK1860" s="32"/>
      <c r="AL1860" s="32"/>
      <c r="AM1860">
        <v>0</v>
      </c>
      <c r="AN1860" t="s">
        <v>51</v>
      </c>
      <c r="AO1860" s="32"/>
      <c r="AP1860" t="s">
        <v>51</v>
      </c>
      <c r="AQ1860" s="32"/>
      <c r="AR1860" t="s">
        <v>51</v>
      </c>
      <c r="AS1860" s="32"/>
      <c r="AT1860" t="s">
        <v>51</v>
      </c>
      <c r="AU1860" t="s">
        <v>58</v>
      </c>
      <c r="AV1860">
        <v>2565</v>
      </c>
    </row>
    <row r="1861" spans="1:48" x14ac:dyDescent="0.25">
      <c r="A1861">
        <v>7</v>
      </c>
      <c r="B1861">
        <v>2</v>
      </c>
      <c r="C1861" t="s">
        <v>72</v>
      </c>
      <c r="D1861" t="s">
        <v>49</v>
      </c>
      <c r="E1861" t="s">
        <v>503</v>
      </c>
      <c r="F1861" s="32">
        <v>44621</v>
      </c>
      <c r="G1861" s="32">
        <v>44614</v>
      </c>
      <c r="H1861" s="32">
        <v>44979</v>
      </c>
      <c r="I1861" t="s">
        <v>51</v>
      </c>
      <c r="J1861" t="s">
        <v>51</v>
      </c>
      <c r="K1861" t="s">
        <v>51</v>
      </c>
      <c r="L1861" t="s">
        <v>51</v>
      </c>
      <c r="M1861">
        <v>1</v>
      </c>
      <c r="N1861" t="s">
        <v>51</v>
      </c>
      <c r="O1861" t="s">
        <v>51</v>
      </c>
      <c r="P1861">
        <v>4</v>
      </c>
      <c r="Q1861">
        <v>0</v>
      </c>
      <c r="R1861" t="s">
        <v>418</v>
      </c>
      <c r="S1861" t="s">
        <v>53</v>
      </c>
      <c r="T1861" s="32">
        <v>44614</v>
      </c>
      <c r="U1861" t="s">
        <v>51</v>
      </c>
      <c r="V1861" s="32"/>
      <c r="W1861" t="s">
        <v>51</v>
      </c>
      <c r="X1861" s="32"/>
      <c r="Y1861" t="s">
        <v>51</v>
      </c>
      <c r="Z1861" s="32"/>
      <c r="AA1861" s="32">
        <v>44806</v>
      </c>
      <c r="AB1861" t="s">
        <v>54</v>
      </c>
      <c r="AC1861" s="32">
        <v>44806</v>
      </c>
      <c r="AD1861" t="s">
        <v>51</v>
      </c>
      <c r="AE1861" s="32"/>
      <c r="AF1861" s="32"/>
      <c r="AG1861" s="32"/>
      <c r="AH1861" t="s">
        <v>51</v>
      </c>
      <c r="AI1861" t="s">
        <v>51</v>
      </c>
      <c r="AJ1861" t="s">
        <v>51</v>
      </c>
      <c r="AK1861" s="32"/>
      <c r="AL1861" s="32"/>
      <c r="AM1861">
        <v>0</v>
      </c>
      <c r="AN1861" t="s">
        <v>51</v>
      </c>
      <c r="AO1861" s="32"/>
      <c r="AP1861" t="s">
        <v>51</v>
      </c>
      <c r="AQ1861" s="32"/>
      <c r="AR1861" t="s">
        <v>51</v>
      </c>
      <c r="AS1861" s="32"/>
      <c r="AT1861" t="s">
        <v>51</v>
      </c>
      <c r="AU1861" t="s">
        <v>58</v>
      </c>
      <c r="AV1861">
        <v>2565</v>
      </c>
    </row>
    <row r="1862" spans="1:48" x14ac:dyDescent="0.25">
      <c r="A1862">
        <v>7</v>
      </c>
      <c r="B1862">
        <v>2</v>
      </c>
      <c r="C1862" t="s">
        <v>72</v>
      </c>
      <c r="D1862" t="s">
        <v>49</v>
      </c>
      <c r="E1862" t="s">
        <v>503</v>
      </c>
      <c r="F1862" s="32">
        <v>44621</v>
      </c>
      <c r="G1862" s="32">
        <v>44614</v>
      </c>
      <c r="H1862" s="32">
        <v>44979</v>
      </c>
      <c r="I1862" t="s">
        <v>51</v>
      </c>
      <c r="J1862" t="s">
        <v>51</v>
      </c>
      <c r="K1862" t="s">
        <v>51</v>
      </c>
      <c r="L1862" t="s">
        <v>51</v>
      </c>
      <c r="M1862">
        <v>1</v>
      </c>
      <c r="N1862" t="s">
        <v>51</v>
      </c>
      <c r="O1862" t="s">
        <v>51</v>
      </c>
      <c r="P1862">
        <v>4</v>
      </c>
      <c r="Q1862">
        <v>0</v>
      </c>
      <c r="R1862" t="s">
        <v>418</v>
      </c>
      <c r="S1862" t="s">
        <v>53</v>
      </c>
      <c r="T1862" s="32">
        <v>44614</v>
      </c>
      <c r="U1862" t="s">
        <v>51</v>
      </c>
      <c r="V1862" s="32"/>
      <c r="W1862" t="s">
        <v>51</v>
      </c>
      <c r="X1862" s="32"/>
      <c r="Y1862" t="s">
        <v>51</v>
      </c>
      <c r="Z1862" s="32"/>
      <c r="AA1862" s="32">
        <v>44897</v>
      </c>
      <c r="AB1862" t="s">
        <v>54</v>
      </c>
      <c r="AC1862" s="32">
        <v>44897</v>
      </c>
      <c r="AD1862" t="s">
        <v>51</v>
      </c>
      <c r="AE1862" s="32"/>
      <c r="AF1862" s="32"/>
      <c r="AG1862" s="32"/>
      <c r="AH1862" t="s">
        <v>51</v>
      </c>
      <c r="AI1862" t="s">
        <v>51</v>
      </c>
      <c r="AJ1862" t="s">
        <v>51</v>
      </c>
      <c r="AK1862" s="32"/>
      <c r="AL1862" s="32"/>
      <c r="AM1862">
        <v>0</v>
      </c>
      <c r="AN1862" t="s">
        <v>51</v>
      </c>
      <c r="AO1862" s="32"/>
      <c r="AP1862" t="s">
        <v>51</v>
      </c>
      <c r="AQ1862" s="32"/>
      <c r="AR1862" t="s">
        <v>51</v>
      </c>
      <c r="AS1862" s="32"/>
      <c r="AT1862" t="s">
        <v>51</v>
      </c>
      <c r="AU1862" t="s">
        <v>58</v>
      </c>
      <c r="AV1862">
        <v>2565</v>
      </c>
    </row>
    <row r="1863" spans="1:48" x14ac:dyDescent="0.25">
      <c r="A1863">
        <v>7</v>
      </c>
      <c r="B1863">
        <v>2</v>
      </c>
      <c r="C1863" t="s">
        <v>72</v>
      </c>
      <c r="D1863" t="s">
        <v>49</v>
      </c>
      <c r="E1863" t="s">
        <v>503</v>
      </c>
      <c r="F1863" s="32">
        <v>44621</v>
      </c>
      <c r="G1863" s="32">
        <v>44614</v>
      </c>
      <c r="H1863" s="32">
        <v>44979</v>
      </c>
      <c r="I1863" t="s">
        <v>51</v>
      </c>
      <c r="J1863" t="s">
        <v>51</v>
      </c>
      <c r="K1863" t="s">
        <v>51</v>
      </c>
      <c r="L1863" t="s">
        <v>51</v>
      </c>
      <c r="M1863">
        <v>1</v>
      </c>
      <c r="N1863" t="s">
        <v>51</v>
      </c>
      <c r="O1863" t="s">
        <v>51</v>
      </c>
      <c r="P1863">
        <v>4</v>
      </c>
      <c r="Q1863">
        <v>0</v>
      </c>
      <c r="R1863" t="s">
        <v>418</v>
      </c>
      <c r="S1863" t="s">
        <v>53</v>
      </c>
      <c r="T1863" s="32">
        <v>44614</v>
      </c>
      <c r="U1863" t="s">
        <v>51</v>
      </c>
      <c r="V1863" s="32"/>
      <c r="W1863" t="s">
        <v>51</v>
      </c>
      <c r="X1863" s="32"/>
      <c r="Y1863" t="s">
        <v>51</v>
      </c>
      <c r="Z1863" s="32"/>
      <c r="AA1863" s="32">
        <v>44960</v>
      </c>
      <c r="AB1863" t="s">
        <v>54</v>
      </c>
      <c r="AC1863" s="32">
        <v>44960</v>
      </c>
      <c r="AD1863" t="s">
        <v>51</v>
      </c>
      <c r="AE1863" s="32"/>
      <c r="AF1863" s="32"/>
      <c r="AG1863" s="32"/>
      <c r="AH1863" t="s">
        <v>51</v>
      </c>
      <c r="AI1863" t="s">
        <v>51</v>
      </c>
      <c r="AJ1863" t="s">
        <v>51</v>
      </c>
      <c r="AK1863" s="32"/>
      <c r="AL1863" s="32"/>
      <c r="AM1863">
        <v>0</v>
      </c>
      <c r="AN1863" t="s">
        <v>51</v>
      </c>
      <c r="AO1863" s="32"/>
      <c r="AP1863" t="s">
        <v>51</v>
      </c>
      <c r="AQ1863" s="32"/>
      <c r="AR1863" t="s">
        <v>51</v>
      </c>
      <c r="AS1863" s="32"/>
      <c r="AT1863" t="s">
        <v>51</v>
      </c>
      <c r="AU1863" t="s">
        <v>58</v>
      </c>
      <c r="AV1863">
        <v>2565</v>
      </c>
    </row>
    <row r="1864" spans="1:48" x14ac:dyDescent="0.25">
      <c r="A1864">
        <v>7</v>
      </c>
      <c r="B1864">
        <v>2</v>
      </c>
      <c r="C1864" t="s">
        <v>72</v>
      </c>
      <c r="D1864" t="s">
        <v>49</v>
      </c>
      <c r="E1864" t="s">
        <v>504</v>
      </c>
      <c r="F1864" s="32">
        <v>44624</v>
      </c>
      <c r="G1864" s="32">
        <v>44624</v>
      </c>
      <c r="H1864" s="32">
        <v>44989</v>
      </c>
      <c r="I1864" t="s">
        <v>51</v>
      </c>
      <c r="J1864" t="s">
        <v>51</v>
      </c>
      <c r="K1864" t="s">
        <v>51</v>
      </c>
      <c r="L1864" t="s">
        <v>51</v>
      </c>
      <c r="M1864">
        <v>1</v>
      </c>
      <c r="N1864" t="s">
        <v>51</v>
      </c>
      <c r="O1864" t="s">
        <v>51</v>
      </c>
      <c r="P1864">
        <v>4</v>
      </c>
      <c r="Q1864">
        <v>0</v>
      </c>
      <c r="R1864" t="s">
        <v>119</v>
      </c>
      <c r="S1864" t="s">
        <v>53</v>
      </c>
      <c r="T1864" s="32">
        <v>44624</v>
      </c>
      <c r="U1864" t="s">
        <v>51</v>
      </c>
      <c r="V1864" s="32"/>
      <c r="W1864" t="s">
        <v>51</v>
      </c>
      <c r="X1864" s="32"/>
      <c r="Y1864" t="s">
        <v>51</v>
      </c>
      <c r="Z1864" s="32"/>
      <c r="AA1864" s="32">
        <v>44740</v>
      </c>
      <c r="AB1864" t="s">
        <v>54</v>
      </c>
      <c r="AC1864" s="32">
        <v>44740</v>
      </c>
      <c r="AD1864" t="s">
        <v>51</v>
      </c>
      <c r="AE1864" s="32"/>
      <c r="AF1864" s="32"/>
      <c r="AG1864" s="32"/>
      <c r="AH1864" t="s">
        <v>55</v>
      </c>
      <c r="AI1864" t="s">
        <v>129</v>
      </c>
      <c r="AJ1864" t="s">
        <v>130</v>
      </c>
      <c r="AK1864" s="32">
        <v>44944</v>
      </c>
      <c r="AL1864" s="32">
        <v>44944</v>
      </c>
      <c r="AM1864">
        <v>0</v>
      </c>
      <c r="AN1864" t="s">
        <v>51</v>
      </c>
      <c r="AO1864" s="32"/>
      <c r="AP1864" t="s">
        <v>51</v>
      </c>
      <c r="AQ1864" s="32"/>
      <c r="AR1864" t="s">
        <v>51</v>
      </c>
      <c r="AS1864" s="32"/>
      <c r="AT1864" t="s">
        <v>51</v>
      </c>
      <c r="AU1864" t="s">
        <v>58</v>
      </c>
      <c r="AV1864">
        <v>2565</v>
      </c>
    </row>
    <row r="1865" spans="1:48" x14ac:dyDescent="0.25">
      <c r="A1865">
        <v>7</v>
      </c>
      <c r="B1865">
        <v>2</v>
      </c>
      <c r="C1865" t="s">
        <v>72</v>
      </c>
      <c r="D1865" t="s">
        <v>49</v>
      </c>
      <c r="E1865" t="s">
        <v>504</v>
      </c>
      <c r="F1865" s="32">
        <v>44624</v>
      </c>
      <c r="G1865" s="32">
        <v>44624</v>
      </c>
      <c r="H1865" s="32">
        <v>44989</v>
      </c>
      <c r="I1865" t="s">
        <v>51</v>
      </c>
      <c r="J1865" t="s">
        <v>51</v>
      </c>
      <c r="K1865" t="s">
        <v>51</v>
      </c>
      <c r="L1865" t="s">
        <v>51</v>
      </c>
      <c r="M1865">
        <v>1</v>
      </c>
      <c r="N1865" t="s">
        <v>51</v>
      </c>
      <c r="O1865" t="s">
        <v>51</v>
      </c>
      <c r="P1865">
        <v>4</v>
      </c>
      <c r="Q1865">
        <v>0</v>
      </c>
      <c r="R1865" t="s">
        <v>119</v>
      </c>
      <c r="S1865" t="s">
        <v>53</v>
      </c>
      <c r="T1865" s="32">
        <v>44624</v>
      </c>
      <c r="U1865" t="s">
        <v>51</v>
      </c>
      <c r="V1865" s="32"/>
      <c r="W1865" t="s">
        <v>51</v>
      </c>
      <c r="X1865" s="32"/>
      <c r="Y1865" t="s">
        <v>51</v>
      </c>
      <c r="Z1865" s="32"/>
      <c r="AA1865" s="32">
        <v>44832</v>
      </c>
      <c r="AB1865" t="s">
        <v>54</v>
      </c>
      <c r="AC1865" s="32">
        <v>44832</v>
      </c>
      <c r="AD1865" t="s">
        <v>51</v>
      </c>
      <c r="AE1865" s="32"/>
      <c r="AF1865" s="32"/>
      <c r="AG1865" s="32"/>
      <c r="AH1865" t="s">
        <v>55</v>
      </c>
      <c r="AI1865" t="s">
        <v>129</v>
      </c>
      <c r="AJ1865" t="s">
        <v>130</v>
      </c>
      <c r="AK1865" s="32">
        <v>44944</v>
      </c>
      <c r="AL1865" s="32">
        <v>44944</v>
      </c>
      <c r="AM1865">
        <v>0</v>
      </c>
      <c r="AN1865" t="s">
        <v>51</v>
      </c>
      <c r="AO1865" s="32"/>
      <c r="AP1865" t="s">
        <v>51</v>
      </c>
      <c r="AQ1865" s="32"/>
      <c r="AR1865" t="s">
        <v>51</v>
      </c>
      <c r="AS1865" s="32"/>
      <c r="AT1865" t="s">
        <v>51</v>
      </c>
      <c r="AU1865" t="s">
        <v>58</v>
      </c>
      <c r="AV1865">
        <v>2565</v>
      </c>
    </row>
    <row r="1866" spans="1:48" x14ac:dyDescent="0.25">
      <c r="A1866">
        <v>7</v>
      </c>
      <c r="B1866">
        <v>2</v>
      </c>
      <c r="C1866" t="s">
        <v>72</v>
      </c>
      <c r="D1866" t="s">
        <v>49</v>
      </c>
      <c r="E1866" t="s">
        <v>504</v>
      </c>
      <c r="F1866" s="32">
        <v>44624</v>
      </c>
      <c r="G1866" s="32">
        <v>44624</v>
      </c>
      <c r="H1866" s="32">
        <v>44989</v>
      </c>
      <c r="I1866" t="s">
        <v>51</v>
      </c>
      <c r="J1866" t="s">
        <v>51</v>
      </c>
      <c r="K1866" t="s">
        <v>51</v>
      </c>
      <c r="L1866" t="s">
        <v>51</v>
      </c>
      <c r="M1866">
        <v>1</v>
      </c>
      <c r="N1866" t="s">
        <v>51</v>
      </c>
      <c r="O1866" t="s">
        <v>51</v>
      </c>
      <c r="P1866">
        <v>4</v>
      </c>
      <c r="Q1866">
        <v>0</v>
      </c>
      <c r="R1866" t="s">
        <v>119</v>
      </c>
      <c r="S1866" t="s">
        <v>53</v>
      </c>
      <c r="T1866" s="32">
        <v>44624</v>
      </c>
      <c r="U1866" t="s">
        <v>51</v>
      </c>
      <c r="V1866" s="32"/>
      <c r="W1866" t="s">
        <v>51</v>
      </c>
      <c r="X1866" s="32"/>
      <c r="Y1866" t="s">
        <v>51</v>
      </c>
      <c r="Z1866" s="32"/>
      <c r="AA1866" s="32">
        <v>44893</v>
      </c>
      <c r="AB1866" t="s">
        <v>54</v>
      </c>
      <c r="AC1866" s="32">
        <v>44893</v>
      </c>
      <c r="AD1866" t="s">
        <v>51</v>
      </c>
      <c r="AE1866" s="32"/>
      <c r="AF1866" s="32"/>
      <c r="AG1866" s="32"/>
      <c r="AH1866" t="s">
        <v>55</v>
      </c>
      <c r="AI1866" t="s">
        <v>129</v>
      </c>
      <c r="AJ1866" t="s">
        <v>130</v>
      </c>
      <c r="AK1866" s="32">
        <v>44944</v>
      </c>
      <c r="AL1866" s="32">
        <v>44944</v>
      </c>
      <c r="AM1866">
        <v>0</v>
      </c>
      <c r="AN1866" t="s">
        <v>51</v>
      </c>
      <c r="AO1866" s="32"/>
      <c r="AP1866" t="s">
        <v>51</v>
      </c>
      <c r="AQ1866" s="32"/>
      <c r="AR1866" t="s">
        <v>51</v>
      </c>
      <c r="AS1866" s="32"/>
      <c r="AT1866" t="s">
        <v>51</v>
      </c>
      <c r="AU1866" t="s">
        <v>58</v>
      </c>
      <c r="AV1866">
        <v>2565</v>
      </c>
    </row>
    <row r="1867" spans="1:48" x14ac:dyDescent="0.25">
      <c r="A1867">
        <v>7</v>
      </c>
      <c r="B1867">
        <v>2</v>
      </c>
      <c r="C1867" t="s">
        <v>72</v>
      </c>
      <c r="D1867" t="s">
        <v>49</v>
      </c>
      <c r="E1867" t="s">
        <v>504</v>
      </c>
      <c r="F1867" s="32">
        <v>44624</v>
      </c>
      <c r="G1867" s="32">
        <v>44624</v>
      </c>
      <c r="H1867" s="32">
        <v>44989</v>
      </c>
      <c r="I1867" t="s">
        <v>51</v>
      </c>
      <c r="J1867" t="s">
        <v>51</v>
      </c>
      <c r="K1867" t="s">
        <v>51</v>
      </c>
      <c r="L1867" t="s">
        <v>51</v>
      </c>
      <c r="M1867">
        <v>1</v>
      </c>
      <c r="N1867" t="s">
        <v>51</v>
      </c>
      <c r="O1867" t="s">
        <v>51</v>
      </c>
      <c r="P1867">
        <v>4</v>
      </c>
      <c r="Q1867">
        <v>0</v>
      </c>
      <c r="R1867" t="s">
        <v>119</v>
      </c>
      <c r="S1867" t="s">
        <v>53</v>
      </c>
      <c r="T1867" s="32">
        <v>44624</v>
      </c>
      <c r="U1867" t="s">
        <v>51</v>
      </c>
      <c r="V1867" s="32"/>
      <c r="W1867" t="s">
        <v>51</v>
      </c>
      <c r="X1867" s="32"/>
      <c r="Y1867" t="s">
        <v>51</v>
      </c>
      <c r="Z1867" s="32"/>
      <c r="AA1867" s="32">
        <v>44953</v>
      </c>
      <c r="AB1867" t="s">
        <v>54</v>
      </c>
      <c r="AC1867" s="32">
        <v>44944</v>
      </c>
      <c r="AD1867" t="s">
        <v>51</v>
      </c>
      <c r="AE1867" s="32"/>
      <c r="AF1867" s="32"/>
      <c r="AG1867" s="32"/>
      <c r="AH1867" t="s">
        <v>55</v>
      </c>
      <c r="AI1867" t="s">
        <v>129</v>
      </c>
      <c r="AJ1867" t="s">
        <v>130</v>
      </c>
      <c r="AK1867" s="32">
        <v>44944</v>
      </c>
      <c r="AL1867" s="32">
        <v>44944</v>
      </c>
      <c r="AM1867">
        <v>0</v>
      </c>
      <c r="AN1867" t="s">
        <v>51</v>
      </c>
      <c r="AO1867" s="32"/>
      <c r="AP1867" t="s">
        <v>51</v>
      </c>
      <c r="AQ1867" s="32"/>
      <c r="AR1867" t="s">
        <v>51</v>
      </c>
      <c r="AS1867" s="32"/>
      <c r="AT1867" t="s">
        <v>51</v>
      </c>
      <c r="AU1867" t="s">
        <v>58</v>
      </c>
      <c r="AV1867">
        <v>2565</v>
      </c>
    </row>
    <row r="1868" spans="1:48" x14ac:dyDescent="0.25">
      <c r="A1868">
        <v>7</v>
      </c>
      <c r="B1868">
        <v>2</v>
      </c>
      <c r="C1868" t="s">
        <v>72</v>
      </c>
      <c r="D1868" t="s">
        <v>49</v>
      </c>
      <c r="E1868" t="s">
        <v>505</v>
      </c>
      <c r="F1868" s="32">
        <v>44636</v>
      </c>
      <c r="G1868" s="32">
        <v>44636</v>
      </c>
      <c r="H1868" s="32">
        <v>45001</v>
      </c>
      <c r="I1868" t="s">
        <v>51</v>
      </c>
      <c r="J1868" t="s">
        <v>51</v>
      </c>
      <c r="K1868" t="s">
        <v>51</v>
      </c>
      <c r="L1868" t="s">
        <v>51</v>
      </c>
      <c r="M1868">
        <v>1</v>
      </c>
      <c r="N1868" t="s">
        <v>51</v>
      </c>
      <c r="O1868" t="s">
        <v>51</v>
      </c>
      <c r="P1868">
        <v>4</v>
      </c>
      <c r="Q1868">
        <v>0</v>
      </c>
      <c r="R1868" t="s">
        <v>497</v>
      </c>
      <c r="S1868" t="s">
        <v>53</v>
      </c>
      <c r="T1868" s="32">
        <v>44636</v>
      </c>
      <c r="U1868" t="s">
        <v>51</v>
      </c>
      <c r="V1868" s="32"/>
      <c r="W1868" t="s">
        <v>51</v>
      </c>
      <c r="X1868" s="32"/>
      <c r="Y1868" t="s">
        <v>51</v>
      </c>
      <c r="Z1868" s="32"/>
      <c r="AA1868" s="32">
        <v>44728</v>
      </c>
      <c r="AB1868" t="s">
        <v>59</v>
      </c>
      <c r="AC1868" s="32"/>
      <c r="AD1868" t="s">
        <v>51</v>
      </c>
      <c r="AE1868" s="32"/>
      <c r="AF1868" s="32"/>
      <c r="AG1868" s="32"/>
      <c r="AH1868" t="s">
        <v>51</v>
      </c>
      <c r="AI1868" t="s">
        <v>51</v>
      </c>
      <c r="AJ1868" t="s">
        <v>51</v>
      </c>
      <c r="AK1868" s="32"/>
      <c r="AL1868" s="32"/>
      <c r="AM1868">
        <v>0</v>
      </c>
      <c r="AN1868" t="s">
        <v>51</v>
      </c>
      <c r="AO1868" s="32"/>
      <c r="AP1868" t="s">
        <v>51</v>
      </c>
      <c r="AQ1868" s="32"/>
      <c r="AR1868" t="s">
        <v>51</v>
      </c>
      <c r="AS1868" s="32"/>
      <c r="AT1868" t="s">
        <v>51</v>
      </c>
      <c r="AU1868" t="s">
        <v>58</v>
      </c>
      <c r="AV1868">
        <v>2565</v>
      </c>
    </row>
    <row r="1869" spans="1:48" x14ac:dyDescent="0.25">
      <c r="A1869">
        <v>7</v>
      </c>
      <c r="B1869">
        <v>2</v>
      </c>
      <c r="C1869" t="s">
        <v>72</v>
      </c>
      <c r="D1869" t="s">
        <v>49</v>
      </c>
      <c r="E1869" t="s">
        <v>505</v>
      </c>
      <c r="F1869" s="32">
        <v>44636</v>
      </c>
      <c r="G1869" s="32">
        <v>44636</v>
      </c>
      <c r="H1869" s="32">
        <v>45001</v>
      </c>
      <c r="I1869" t="s">
        <v>51</v>
      </c>
      <c r="J1869" t="s">
        <v>51</v>
      </c>
      <c r="K1869" t="s">
        <v>51</v>
      </c>
      <c r="L1869" t="s">
        <v>51</v>
      </c>
      <c r="M1869">
        <v>1</v>
      </c>
      <c r="N1869" t="s">
        <v>51</v>
      </c>
      <c r="O1869" t="s">
        <v>51</v>
      </c>
      <c r="P1869">
        <v>4</v>
      </c>
      <c r="Q1869">
        <v>0</v>
      </c>
      <c r="R1869" t="s">
        <v>497</v>
      </c>
      <c r="S1869" t="s">
        <v>53</v>
      </c>
      <c r="T1869" s="32">
        <v>44636</v>
      </c>
      <c r="U1869" t="s">
        <v>51</v>
      </c>
      <c r="V1869" s="32"/>
      <c r="W1869" t="s">
        <v>51</v>
      </c>
      <c r="X1869" s="32"/>
      <c r="Y1869" t="s">
        <v>51</v>
      </c>
      <c r="Z1869" s="32"/>
      <c r="AA1869" s="32">
        <v>44820</v>
      </c>
      <c r="AB1869" t="s">
        <v>59</v>
      </c>
      <c r="AC1869" s="32"/>
      <c r="AD1869" t="s">
        <v>51</v>
      </c>
      <c r="AE1869" s="32">
        <v>44820</v>
      </c>
      <c r="AF1869" s="32"/>
      <c r="AG1869" s="32"/>
      <c r="AH1869" t="s">
        <v>51</v>
      </c>
      <c r="AI1869" t="s">
        <v>51</v>
      </c>
      <c r="AJ1869" t="s">
        <v>51</v>
      </c>
      <c r="AK1869" s="32"/>
      <c r="AL1869" s="32"/>
      <c r="AM1869">
        <v>0</v>
      </c>
      <c r="AN1869" t="s">
        <v>51</v>
      </c>
      <c r="AO1869" s="32"/>
      <c r="AP1869" t="s">
        <v>51</v>
      </c>
      <c r="AQ1869" s="32"/>
      <c r="AR1869" t="s">
        <v>51</v>
      </c>
      <c r="AS1869" s="32"/>
      <c r="AT1869" t="s">
        <v>51</v>
      </c>
      <c r="AU1869" t="s">
        <v>58</v>
      </c>
      <c r="AV1869">
        <v>2565</v>
      </c>
    </row>
    <row r="1870" spans="1:48" x14ac:dyDescent="0.25">
      <c r="A1870">
        <v>7</v>
      </c>
      <c r="B1870">
        <v>2</v>
      </c>
      <c r="C1870" t="s">
        <v>72</v>
      </c>
      <c r="D1870" t="s">
        <v>49</v>
      </c>
      <c r="E1870" t="s">
        <v>505</v>
      </c>
      <c r="F1870" s="32">
        <v>44636</v>
      </c>
      <c r="G1870" s="32">
        <v>44636</v>
      </c>
      <c r="H1870" s="32">
        <v>45001</v>
      </c>
      <c r="I1870" t="s">
        <v>51</v>
      </c>
      <c r="J1870" t="s">
        <v>51</v>
      </c>
      <c r="K1870" t="s">
        <v>51</v>
      </c>
      <c r="L1870" t="s">
        <v>51</v>
      </c>
      <c r="M1870">
        <v>1</v>
      </c>
      <c r="N1870" t="s">
        <v>51</v>
      </c>
      <c r="O1870" t="s">
        <v>51</v>
      </c>
      <c r="P1870">
        <v>4</v>
      </c>
      <c r="Q1870">
        <v>0</v>
      </c>
      <c r="R1870" t="s">
        <v>497</v>
      </c>
      <c r="S1870" t="s">
        <v>53</v>
      </c>
      <c r="T1870" s="32">
        <v>44636</v>
      </c>
      <c r="U1870" t="s">
        <v>51</v>
      </c>
      <c r="V1870" s="32"/>
      <c r="W1870" t="s">
        <v>51</v>
      </c>
      <c r="X1870" s="32"/>
      <c r="Y1870" t="s">
        <v>51</v>
      </c>
      <c r="Z1870" s="32"/>
      <c r="AA1870" s="32">
        <v>44911</v>
      </c>
      <c r="AB1870" t="s">
        <v>59</v>
      </c>
      <c r="AC1870" s="32"/>
      <c r="AD1870" t="s">
        <v>51</v>
      </c>
      <c r="AE1870" s="32">
        <v>44911</v>
      </c>
      <c r="AF1870" s="32"/>
      <c r="AG1870" s="32"/>
      <c r="AH1870" t="s">
        <v>51</v>
      </c>
      <c r="AI1870" t="s">
        <v>51</v>
      </c>
      <c r="AJ1870" t="s">
        <v>51</v>
      </c>
      <c r="AK1870" s="32"/>
      <c r="AL1870" s="32"/>
      <c r="AM1870">
        <v>0</v>
      </c>
      <c r="AN1870" t="s">
        <v>51</v>
      </c>
      <c r="AO1870" s="32"/>
      <c r="AP1870" t="s">
        <v>51</v>
      </c>
      <c r="AQ1870" s="32"/>
      <c r="AR1870" t="s">
        <v>51</v>
      </c>
      <c r="AS1870" s="32"/>
      <c r="AT1870" t="s">
        <v>51</v>
      </c>
      <c r="AU1870" t="s">
        <v>58</v>
      </c>
      <c r="AV1870">
        <v>2565</v>
      </c>
    </row>
    <row r="1871" spans="1:48" x14ac:dyDescent="0.25">
      <c r="A1871">
        <v>7</v>
      </c>
      <c r="B1871">
        <v>2</v>
      </c>
      <c r="C1871" t="s">
        <v>72</v>
      </c>
      <c r="D1871" t="s">
        <v>49</v>
      </c>
      <c r="E1871" t="s">
        <v>505</v>
      </c>
      <c r="F1871" s="32">
        <v>44636</v>
      </c>
      <c r="G1871" s="32">
        <v>44636</v>
      </c>
      <c r="H1871" s="32">
        <v>45001</v>
      </c>
      <c r="I1871" t="s">
        <v>51</v>
      </c>
      <c r="J1871" t="s">
        <v>51</v>
      </c>
      <c r="K1871" t="s">
        <v>51</v>
      </c>
      <c r="L1871" t="s">
        <v>51</v>
      </c>
      <c r="M1871">
        <v>1</v>
      </c>
      <c r="N1871" t="s">
        <v>51</v>
      </c>
      <c r="O1871" t="s">
        <v>51</v>
      </c>
      <c r="P1871">
        <v>4</v>
      </c>
      <c r="Q1871">
        <v>0</v>
      </c>
      <c r="R1871" t="s">
        <v>497</v>
      </c>
      <c r="S1871" t="s">
        <v>53</v>
      </c>
      <c r="T1871" s="32">
        <v>44636</v>
      </c>
      <c r="U1871" t="s">
        <v>51</v>
      </c>
      <c r="V1871" s="32"/>
      <c r="W1871" t="s">
        <v>51</v>
      </c>
      <c r="X1871" s="32"/>
      <c r="Y1871" t="s">
        <v>51</v>
      </c>
      <c r="Z1871" s="32"/>
      <c r="AA1871" s="32">
        <v>44973</v>
      </c>
      <c r="AB1871" t="s">
        <v>59</v>
      </c>
      <c r="AC1871" s="32"/>
      <c r="AD1871" t="s">
        <v>51</v>
      </c>
      <c r="AE1871" s="32">
        <v>44973</v>
      </c>
      <c r="AF1871" s="32"/>
      <c r="AG1871" s="32"/>
      <c r="AH1871" t="s">
        <v>51</v>
      </c>
      <c r="AI1871" t="s">
        <v>51</v>
      </c>
      <c r="AJ1871" t="s">
        <v>51</v>
      </c>
      <c r="AK1871" s="32"/>
      <c r="AL1871" s="32"/>
      <c r="AM1871">
        <v>0</v>
      </c>
      <c r="AN1871" t="s">
        <v>51</v>
      </c>
      <c r="AO1871" s="32"/>
      <c r="AP1871" t="s">
        <v>51</v>
      </c>
      <c r="AQ1871" s="32"/>
      <c r="AR1871" t="s">
        <v>51</v>
      </c>
      <c r="AS1871" s="32"/>
      <c r="AT1871" t="s">
        <v>51</v>
      </c>
      <c r="AU1871" t="s">
        <v>58</v>
      </c>
      <c r="AV1871">
        <v>2565</v>
      </c>
    </row>
    <row r="1872" spans="1:48" x14ac:dyDescent="0.25">
      <c r="A1872">
        <v>7</v>
      </c>
      <c r="B1872">
        <v>2</v>
      </c>
      <c r="C1872" t="s">
        <v>72</v>
      </c>
      <c r="D1872" t="s">
        <v>49</v>
      </c>
      <c r="E1872" t="s">
        <v>506</v>
      </c>
      <c r="F1872" s="32">
        <v>44620</v>
      </c>
      <c r="G1872" s="32">
        <v>44620</v>
      </c>
      <c r="H1872" s="32">
        <v>44985</v>
      </c>
      <c r="I1872" t="s">
        <v>51</v>
      </c>
      <c r="J1872" t="s">
        <v>51</v>
      </c>
      <c r="K1872" t="s">
        <v>51</v>
      </c>
      <c r="L1872" t="s">
        <v>51</v>
      </c>
      <c r="M1872">
        <v>1</v>
      </c>
      <c r="N1872" t="s">
        <v>51</v>
      </c>
      <c r="O1872" t="s">
        <v>51</v>
      </c>
      <c r="P1872">
        <v>4</v>
      </c>
      <c r="Q1872">
        <v>0</v>
      </c>
      <c r="R1872" t="s">
        <v>497</v>
      </c>
      <c r="S1872" t="s">
        <v>53</v>
      </c>
      <c r="T1872" s="32">
        <v>44620</v>
      </c>
      <c r="U1872" t="s">
        <v>51</v>
      </c>
      <c r="V1872" s="32"/>
      <c r="W1872" t="s">
        <v>51</v>
      </c>
      <c r="X1872" s="32"/>
      <c r="Y1872" t="s">
        <v>51</v>
      </c>
      <c r="Z1872" s="32"/>
      <c r="AA1872" s="32">
        <v>44699</v>
      </c>
      <c r="AB1872" t="s">
        <v>54</v>
      </c>
      <c r="AC1872" s="32">
        <v>44699</v>
      </c>
      <c r="AD1872" t="s">
        <v>51</v>
      </c>
      <c r="AE1872" s="32"/>
      <c r="AF1872" s="32"/>
      <c r="AG1872" s="32"/>
      <c r="AH1872" t="s">
        <v>55</v>
      </c>
      <c r="AI1872" t="s">
        <v>129</v>
      </c>
      <c r="AJ1872" t="s">
        <v>130</v>
      </c>
      <c r="AK1872" s="32">
        <v>44944</v>
      </c>
      <c r="AL1872" s="32">
        <v>44944</v>
      </c>
      <c r="AM1872">
        <v>0</v>
      </c>
      <c r="AN1872" t="s">
        <v>51</v>
      </c>
      <c r="AO1872" s="32"/>
      <c r="AP1872" t="s">
        <v>51</v>
      </c>
      <c r="AQ1872" s="32"/>
      <c r="AR1872" t="s">
        <v>51</v>
      </c>
      <c r="AS1872" s="32"/>
      <c r="AT1872" t="s">
        <v>51</v>
      </c>
      <c r="AU1872" t="s">
        <v>58</v>
      </c>
      <c r="AV1872">
        <v>2565</v>
      </c>
    </row>
    <row r="1873" spans="1:48" x14ac:dyDescent="0.25">
      <c r="A1873">
        <v>7</v>
      </c>
      <c r="B1873">
        <v>2</v>
      </c>
      <c r="C1873" t="s">
        <v>72</v>
      </c>
      <c r="D1873" t="s">
        <v>49</v>
      </c>
      <c r="E1873" t="s">
        <v>506</v>
      </c>
      <c r="F1873" s="32">
        <v>44620</v>
      </c>
      <c r="G1873" s="32">
        <v>44620</v>
      </c>
      <c r="H1873" s="32">
        <v>44985</v>
      </c>
      <c r="I1873" t="s">
        <v>51</v>
      </c>
      <c r="J1873" t="s">
        <v>51</v>
      </c>
      <c r="K1873" t="s">
        <v>51</v>
      </c>
      <c r="L1873" t="s">
        <v>51</v>
      </c>
      <c r="M1873">
        <v>1</v>
      </c>
      <c r="N1873" t="s">
        <v>51</v>
      </c>
      <c r="O1873" t="s">
        <v>51</v>
      </c>
      <c r="P1873">
        <v>4</v>
      </c>
      <c r="Q1873">
        <v>0</v>
      </c>
      <c r="R1873" t="s">
        <v>497</v>
      </c>
      <c r="S1873" t="s">
        <v>53</v>
      </c>
      <c r="T1873" s="32">
        <v>44620</v>
      </c>
      <c r="U1873" t="s">
        <v>51</v>
      </c>
      <c r="V1873" s="32"/>
      <c r="W1873" t="s">
        <v>51</v>
      </c>
      <c r="X1873" s="32"/>
      <c r="Y1873" t="s">
        <v>51</v>
      </c>
      <c r="Z1873" s="32"/>
      <c r="AA1873" s="32">
        <v>44791</v>
      </c>
      <c r="AB1873" t="s">
        <v>54</v>
      </c>
      <c r="AC1873" s="32">
        <v>44791</v>
      </c>
      <c r="AD1873" t="s">
        <v>51</v>
      </c>
      <c r="AE1873" s="32"/>
      <c r="AF1873" s="32"/>
      <c r="AG1873" s="32"/>
      <c r="AH1873" t="s">
        <v>55</v>
      </c>
      <c r="AI1873" t="s">
        <v>129</v>
      </c>
      <c r="AJ1873" t="s">
        <v>130</v>
      </c>
      <c r="AK1873" s="32">
        <v>44944</v>
      </c>
      <c r="AL1873" s="32">
        <v>44944</v>
      </c>
      <c r="AM1873">
        <v>0</v>
      </c>
      <c r="AN1873" t="s">
        <v>51</v>
      </c>
      <c r="AO1873" s="32"/>
      <c r="AP1873" t="s">
        <v>51</v>
      </c>
      <c r="AQ1873" s="32"/>
      <c r="AR1873" t="s">
        <v>51</v>
      </c>
      <c r="AS1873" s="32"/>
      <c r="AT1873" t="s">
        <v>51</v>
      </c>
      <c r="AU1873" t="s">
        <v>58</v>
      </c>
      <c r="AV1873">
        <v>2565</v>
      </c>
    </row>
    <row r="1874" spans="1:48" x14ac:dyDescent="0.25">
      <c r="A1874">
        <v>7</v>
      </c>
      <c r="B1874">
        <v>2</v>
      </c>
      <c r="C1874" t="s">
        <v>72</v>
      </c>
      <c r="D1874" t="s">
        <v>49</v>
      </c>
      <c r="E1874" t="s">
        <v>506</v>
      </c>
      <c r="F1874" s="32">
        <v>44620</v>
      </c>
      <c r="G1874" s="32">
        <v>44620</v>
      </c>
      <c r="H1874" s="32">
        <v>44985</v>
      </c>
      <c r="I1874" t="s">
        <v>51</v>
      </c>
      <c r="J1874" t="s">
        <v>51</v>
      </c>
      <c r="K1874" t="s">
        <v>51</v>
      </c>
      <c r="L1874" t="s">
        <v>51</v>
      </c>
      <c r="M1874">
        <v>1</v>
      </c>
      <c r="N1874" t="s">
        <v>51</v>
      </c>
      <c r="O1874" t="s">
        <v>51</v>
      </c>
      <c r="P1874">
        <v>4</v>
      </c>
      <c r="Q1874">
        <v>0</v>
      </c>
      <c r="R1874" t="s">
        <v>497</v>
      </c>
      <c r="S1874" t="s">
        <v>53</v>
      </c>
      <c r="T1874" s="32">
        <v>44620</v>
      </c>
      <c r="U1874" t="s">
        <v>51</v>
      </c>
      <c r="V1874" s="32"/>
      <c r="W1874" t="s">
        <v>51</v>
      </c>
      <c r="X1874" s="32"/>
      <c r="Y1874" t="s">
        <v>51</v>
      </c>
      <c r="Z1874" s="32"/>
      <c r="AA1874" s="32">
        <v>44883</v>
      </c>
      <c r="AB1874" t="s">
        <v>54</v>
      </c>
      <c r="AC1874" s="32">
        <v>44883</v>
      </c>
      <c r="AD1874" t="s">
        <v>51</v>
      </c>
      <c r="AE1874" s="32"/>
      <c r="AF1874" s="32"/>
      <c r="AG1874" s="32"/>
      <c r="AH1874" t="s">
        <v>55</v>
      </c>
      <c r="AI1874" t="s">
        <v>129</v>
      </c>
      <c r="AJ1874" t="s">
        <v>130</v>
      </c>
      <c r="AK1874" s="32">
        <v>44944</v>
      </c>
      <c r="AL1874" s="32">
        <v>44944</v>
      </c>
      <c r="AM1874">
        <v>0</v>
      </c>
      <c r="AN1874" t="s">
        <v>51</v>
      </c>
      <c r="AO1874" s="32"/>
      <c r="AP1874" t="s">
        <v>51</v>
      </c>
      <c r="AQ1874" s="32"/>
      <c r="AR1874" t="s">
        <v>51</v>
      </c>
      <c r="AS1874" s="32"/>
      <c r="AT1874" t="s">
        <v>51</v>
      </c>
      <c r="AU1874" t="s">
        <v>58</v>
      </c>
      <c r="AV1874">
        <v>2565</v>
      </c>
    </row>
    <row r="1875" spans="1:48" x14ac:dyDescent="0.25">
      <c r="A1875">
        <v>7</v>
      </c>
      <c r="B1875">
        <v>2</v>
      </c>
      <c r="C1875" t="s">
        <v>72</v>
      </c>
      <c r="D1875" t="s">
        <v>49</v>
      </c>
      <c r="E1875" t="s">
        <v>506</v>
      </c>
      <c r="F1875" s="32">
        <v>44620</v>
      </c>
      <c r="G1875" s="32">
        <v>44620</v>
      </c>
      <c r="H1875" s="32">
        <v>44985</v>
      </c>
      <c r="I1875" t="s">
        <v>51</v>
      </c>
      <c r="J1875" t="s">
        <v>51</v>
      </c>
      <c r="K1875" t="s">
        <v>51</v>
      </c>
      <c r="L1875" t="s">
        <v>51</v>
      </c>
      <c r="M1875">
        <v>1</v>
      </c>
      <c r="N1875" t="s">
        <v>51</v>
      </c>
      <c r="O1875" t="s">
        <v>51</v>
      </c>
      <c r="P1875">
        <v>4</v>
      </c>
      <c r="Q1875">
        <v>0</v>
      </c>
      <c r="R1875" t="s">
        <v>497</v>
      </c>
      <c r="S1875" t="s">
        <v>53</v>
      </c>
      <c r="T1875" s="32">
        <v>44620</v>
      </c>
      <c r="U1875" t="s">
        <v>51</v>
      </c>
      <c r="V1875" s="32"/>
      <c r="W1875" t="s">
        <v>51</v>
      </c>
      <c r="X1875" s="32"/>
      <c r="Y1875" t="s">
        <v>51</v>
      </c>
      <c r="Z1875" s="32"/>
      <c r="AA1875" s="32">
        <v>44944</v>
      </c>
      <c r="AB1875" t="s">
        <v>54</v>
      </c>
      <c r="AC1875" s="32">
        <v>44944</v>
      </c>
      <c r="AD1875" t="s">
        <v>51</v>
      </c>
      <c r="AE1875" s="32"/>
      <c r="AF1875" s="32"/>
      <c r="AG1875" s="32"/>
      <c r="AH1875" t="s">
        <v>55</v>
      </c>
      <c r="AI1875" t="s">
        <v>129</v>
      </c>
      <c r="AJ1875" t="s">
        <v>130</v>
      </c>
      <c r="AK1875" s="32">
        <v>44944</v>
      </c>
      <c r="AL1875" s="32">
        <v>44944</v>
      </c>
      <c r="AM1875">
        <v>0</v>
      </c>
      <c r="AN1875" t="s">
        <v>51</v>
      </c>
      <c r="AO1875" s="32"/>
      <c r="AP1875" t="s">
        <v>51</v>
      </c>
      <c r="AQ1875" s="32"/>
      <c r="AR1875" t="s">
        <v>51</v>
      </c>
      <c r="AS1875" s="32"/>
      <c r="AT1875" t="s">
        <v>51</v>
      </c>
      <c r="AU1875" t="s">
        <v>58</v>
      </c>
      <c r="AV1875">
        <v>2565</v>
      </c>
    </row>
    <row r="1876" spans="1:48" x14ac:dyDescent="0.25">
      <c r="A1876">
        <v>7</v>
      </c>
      <c r="B1876">
        <v>2</v>
      </c>
      <c r="C1876" t="s">
        <v>72</v>
      </c>
      <c r="D1876" t="s">
        <v>49</v>
      </c>
      <c r="E1876" t="s">
        <v>507</v>
      </c>
      <c r="F1876" s="32">
        <v>44637</v>
      </c>
      <c r="G1876" s="32">
        <v>44637</v>
      </c>
      <c r="H1876" s="32">
        <v>45002</v>
      </c>
      <c r="I1876" t="s">
        <v>51</v>
      </c>
      <c r="J1876" t="s">
        <v>51</v>
      </c>
      <c r="K1876" t="s">
        <v>51</v>
      </c>
      <c r="L1876" t="s">
        <v>51</v>
      </c>
      <c r="M1876">
        <v>1</v>
      </c>
      <c r="N1876" t="s">
        <v>51</v>
      </c>
      <c r="O1876" t="s">
        <v>51</v>
      </c>
      <c r="P1876">
        <v>4</v>
      </c>
      <c r="Q1876">
        <v>0</v>
      </c>
      <c r="R1876" t="s">
        <v>508</v>
      </c>
      <c r="S1876" t="s">
        <v>53</v>
      </c>
      <c r="T1876" s="32">
        <v>44637</v>
      </c>
      <c r="U1876" t="s">
        <v>51</v>
      </c>
      <c r="V1876" s="32"/>
      <c r="W1876" t="s">
        <v>51</v>
      </c>
      <c r="X1876" s="32"/>
      <c r="Y1876" t="s">
        <v>51</v>
      </c>
      <c r="Z1876" s="32"/>
      <c r="AA1876" s="32">
        <v>44729</v>
      </c>
      <c r="AB1876" t="s">
        <v>54</v>
      </c>
      <c r="AC1876" s="32">
        <v>44729</v>
      </c>
      <c r="AD1876" t="s">
        <v>51</v>
      </c>
      <c r="AE1876" s="32"/>
      <c r="AF1876" s="32"/>
      <c r="AG1876" s="32"/>
      <c r="AH1876" t="s">
        <v>51</v>
      </c>
      <c r="AI1876" t="s">
        <v>51</v>
      </c>
      <c r="AJ1876" t="s">
        <v>51</v>
      </c>
      <c r="AK1876" s="32"/>
      <c r="AL1876" s="32"/>
      <c r="AM1876">
        <v>0</v>
      </c>
      <c r="AN1876" t="s">
        <v>51</v>
      </c>
      <c r="AO1876" s="32">
        <v>44957</v>
      </c>
      <c r="AP1876" t="s">
        <v>69</v>
      </c>
      <c r="AQ1876" s="32"/>
      <c r="AR1876" t="s">
        <v>51</v>
      </c>
      <c r="AS1876" s="32"/>
      <c r="AT1876" t="s">
        <v>51</v>
      </c>
      <c r="AU1876" t="s">
        <v>58</v>
      </c>
      <c r="AV1876">
        <v>2565</v>
      </c>
    </row>
    <row r="1877" spans="1:48" x14ac:dyDescent="0.25">
      <c r="A1877">
        <v>7</v>
      </c>
      <c r="B1877">
        <v>2</v>
      </c>
      <c r="C1877" t="s">
        <v>72</v>
      </c>
      <c r="D1877" t="s">
        <v>49</v>
      </c>
      <c r="E1877" t="s">
        <v>507</v>
      </c>
      <c r="F1877" s="32">
        <v>44637</v>
      </c>
      <c r="G1877" s="32">
        <v>44637</v>
      </c>
      <c r="H1877" s="32">
        <v>45002</v>
      </c>
      <c r="I1877" t="s">
        <v>51</v>
      </c>
      <c r="J1877" t="s">
        <v>51</v>
      </c>
      <c r="K1877" t="s">
        <v>51</v>
      </c>
      <c r="L1877" t="s">
        <v>51</v>
      </c>
      <c r="M1877">
        <v>1</v>
      </c>
      <c r="N1877" t="s">
        <v>51</v>
      </c>
      <c r="O1877" t="s">
        <v>51</v>
      </c>
      <c r="P1877">
        <v>4</v>
      </c>
      <c r="Q1877">
        <v>0</v>
      </c>
      <c r="R1877" t="s">
        <v>508</v>
      </c>
      <c r="S1877" t="s">
        <v>53</v>
      </c>
      <c r="T1877" s="32">
        <v>44637</v>
      </c>
      <c r="U1877" t="s">
        <v>51</v>
      </c>
      <c r="V1877" s="32"/>
      <c r="W1877" t="s">
        <v>51</v>
      </c>
      <c r="X1877" s="32"/>
      <c r="Y1877" t="s">
        <v>51</v>
      </c>
      <c r="Z1877" s="32"/>
      <c r="AA1877" s="32">
        <v>44852</v>
      </c>
      <c r="AB1877" t="s">
        <v>59</v>
      </c>
      <c r="AC1877" s="32">
        <v>44869</v>
      </c>
      <c r="AD1877" t="s">
        <v>51</v>
      </c>
      <c r="AE1877" s="32">
        <v>44854</v>
      </c>
      <c r="AF1877" s="32">
        <v>44855</v>
      </c>
      <c r="AG1877" s="32"/>
      <c r="AH1877" t="s">
        <v>51</v>
      </c>
      <c r="AI1877" t="s">
        <v>51</v>
      </c>
      <c r="AJ1877" t="s">
        <v>51</v>
      </c>
      <c r="AK1877" s="32"/>
      <c r="AL1877" s="32"/>
      <c r="AM1877">
        <v>0</v>
      </c>
      <c r="AN1877" t="s">
        <v>51</v>
      </c>
      <c r="AO1877" s="32">
        <v>44957</v>
      </c>
      <c r="AP1877" t="s">
        <v>69</v>
      </c>
      <c r="AQ1877" s="32"/>
      <c r="AR1877" t="s">
        <v>51</v>
      </c>
      <c r="AS1877" s="32"/>
      <c r="AT1877" t="s">
        <v>51</v>
      </c>
      <c r="AU1877" t="s">
        <v>58</v>
      </c>
      <c r="AV1877">
        <v>2565</v>
      </c>
    </row>
    <row r="1878" spans="1:48" x14ac:dyDescent="0.25">
      <c r="A1878">
        <v>7</v>
      </c>
      <c r="B1878">
        <v>2</v>
      </c>
      <c r="C1878" t="s">
        <v>72</v>
      </c>
      <c r="D1878" t="s">
        <v>49</v>
      </c>
      <c r="E1878" t="s">
        <v>507</v>
      </c>
      <c r="F1878" s="32">
        <v>44637</v>
      </c>
      <c r="G1878" s="32">
        <v>44637</v>
      </c>
      <c r="H1878" s="32">
        <v>45002</v>
      </c>
      <c r="I1878" t="s">
        <v>51</v>
      </c>
      <c r="J1878" t="s">
        <v>51</v>
      </c>
      <c r="K1878" t="s">
        <v>51</v>
      </c>
      <c r="L1878" t="s">
        <v>51</v>
      </c>
      <c r="M1878">
        <v>1</v>
      </c>
      <c r="N1878" t="s">
        <v>51</v>
      </c>
      <c r="O1878" t="s">
        <v>51</v>
      </c>
      <c r="P1878">
        <v>4</v>
      </c>
      <c r="Q1878">
        <v>0</v>
      </c>
      <c r="R1878" t="s">
        <v>508</v>
      </c>
      <c r="S1878" t="s">
        <v>53</v>
      </c>
      <c r="T1878" s="32">
        <v>44637</v>
      </c>
      <c r="U1878" t="s">
        <v>51</v>
      </c>
      <c r="V1878" s="32"/>
      <c r="W1878" t="s">
        <v>51</v>
      </c>
      <c r="X1878" s="32"/>
      <c r="Y1878" t="s">
        <v>51</v>
      </c>
      <c r="Z1878" s="32"/>
      <c r="AA1878" s="32">
        <v>44911</v>
      </c>
      <c r="AB1878" t="s">
        <v>59</v>
      </c>
      <c r="AC1878" s="32"/>
      <c r="AD1878" t="s">
        <v>51</v>
      </c>
      <c r="AE1878" s="32">
        <v>44913</v>
      </c>
      <c r="AF1878" s="32">
        <v>44916</v>
      </c>
      <c r="AG1878" s="32"/>
      <c r="AH1878" t="s">
        <v>51</v>
      </c>
      <c r="AI1878" t="s">
        <v>51</v>
      </c>
      <c r="AJ1878" t="s">
        <v>51</v>
      </c>
      <c r="AK1878" s="32"/>
      <c r="AL1878" s="32"/>
      <c r="AM1878">
        <v>0</v>
      </c>
      <c r="AN1878" t="s">
        <v>51</v>
      </c>
      <c r="AO1878" s="32">
        <v>44957</v>
      </c>
      <c r="AP1878" t="s">
        <v>69</v>
      </c>
      <c r="AQ1878" s="32"/>
      <c r="AR1878" t="s">
        <v>51</v>
      </c>
      <c r="AS1878" s="32"/>
      <c r="AT1878" t="s">
        <v>51</v>
      </c>
      <c r="AU1878" t="s">
        <v>58</v>
      </c>
      <c r="AV1878">
        <v>2565</v>
      </c>
    </row>
    <row r="1879" spans="1:48" x14ac:dyDescent="0.25">
      <c r="A1879">
        <v>7</v>
      </c>
      <c r="B1879">
        <v>2</v>
      </c>
      <c r="C1879" t="s">
        <v>72</v>
      </c>
      <c r="D1879" t="s">
        <v>49</v>
      </c>
      <c r="E1879" t="s">
        <v>507</v>
      </c>
      <c r="F1879" s="32">
        <v>44637</v>
      </c>
      <c r="G1879" s="32">
        <v>44637</v>
      </c>
      <c r="H1879" s="32">
        <v>45002</v>
      </c>
      <c r="I1879" t="s">
        <v>51</v>
      </c>
      <c r="J1879" t="s">
        <v>51</v>
      </c>
      <c r="K1879" t="s">
        <v>51</v>
      </c>
      <c r="L1879" t="s">
        <v>51</v>
      </c>
      <c r="M1879">
        <v>1</v>
      </c>
      <c r="N1879" t="s">
        <v>51</v>
      </c>
      <c r="O1879" t="s">
        <v>51</v>
      </c>
      <c r="P1879">
        <v>4</v>
      </c>
      <c r="Q1879">
        <v>0</v>
      </c>
      <c r="R1879" t="s">
        <v>508</v>
      </c>
      <c r="S1879" t="s">
        <v>53</v>
      </c>
      <c r="T1879" s="32">
        <v>44637</v>
      </c>
      <c r="U1879" t="s">
        <v>51</v>
      </c>
      <c r="V1879" s="32"/>
      <c r="W1879" t="s">
        <v>51</v>
      </c>
      <c r="X1879" s="32"/>
      <c r="Y1879" t="s">
        <v>51</v>
      </c>
      <c r="Z1879" s="32"/>
      <c r="AA1879" s="32">
        <v>44974</v>
      </c>
      <c r="AB1879" t="s">
        <v>51</v>
      </c>
      <c r="AC1879" s="32"/>
      <c r="AD1879" t="s">
        <v>51</v>
      </c>
      <c r="AE1879" s="32"/>
      <c r="AF1879" s="32"/>
      <c r="AG1879" s="32"/>
      <c r="AH1879" t="s">
        <v>51</v>
      </c>
      <c r="AI1879" t="s">
        <v>51</v>
      </c>
      <c r="AJ1879" t="s">
        <v>51</v>
      </c>
      <c r="AK1879" s="32"/>
      <c r="AL1879" s="32"/>
      <c r="AM1879">
        <v>0</v>
      </c>
      <c r="AN1879" t="s">
        <v>51</v>
      </c>
      <c r="AO1879" s="32">
        <v>44957</v>
      </c>
      <c r="AP1879" t="s">
        <v>69</v>
      </c>
      <c r="AQ1879" s="32"/>
      <c r="AR1879" t="s">
        <v>51</v>
      </c>
      <c r="AS1879" s="32"/>
      <c r="AT1879" t="s">
        <v>51</v>
      </c>
      <c r="AU1879" t="s">
        <v>58</v>
      </c>
      <c r="AV1879">
        <v>2565</v>
      </c>
    </row>
    <row r="1880" spans="1:48" x14ac:dyDescent="0.25">
      <c r="A1880">
        <v>7</v>
      </c>
      <c r="B1880">
        <v>2</v>
      </c>
      <c r="C1880" t="s">
        <v>72</v>
      </c>
      <c r="D1880" t="s">
        <v>49</v>
      </c>
      <c r="E1880" t="s">
        <v>509</v>
      </c>
      <c r="F1880" s="32">
        <v>44647</v>
      </c>
      <c r="G1880" s="32">
        <v>44588</v>
      </c>
      <c r="H1880" s="32">
        <v>44953</v>
      </c>
      <c r="I1880" t="s">
        <v>51</v>
      </c>
      <c r="J1880" t="s">
        <v>51</v>
      </c>
      <c r="K1880" t="s">
        <v>51</v>
      </c>
      <c r="L1880" t="s">
        <v>51</v>
      </c>
      <c r="M1880">
        <v>1</v>
      </c>
      <c r="N1880" t="s">
        <v>51</v>
      </c>
      <c r="O1880" t="s">
        <v>51</v>
      </c>
      <c r="P1880">
        <v>4</v>
      </c>
      <c r="Q1880">
        <v>0</v>
      </c>
      <c r="R1880" t="s">
        <v>497</v>
      </c>
      <c r="S1880" t="s">
        <v>53</v>
      </c>
      <c r="T1880" s="32">
        <v>44588</v>
      </c>
      <c r="U1880" t="s">
        <v>51</v>
      </c>
      <c r="V1880" s="32"/>
      <c r="W1880" t="s">
        <v>51</v>
      </c>
      <c r="X1880" s="32"/>
      <c r="Y1880" t="s">
        <v>51</v>
      </c>
      <c r="Z1880" s="32"/>
      <c r="AA1880" s="32">
        <v>44673</v>
      </c>
      <c r="AB1880" t="s">
        <v>59</v>
      </c>
      <c r="AC1880" s="32">
        <v>44754</v>
      </c>
      <c r="AD1880" t="s">
        <v>51</v>
      </c>
      <c r="AE1880" s="32"/>
      <c r="AF1880" s="32"/>
      <c r="AG1880" s="32"/>
      <c r="AH1880" t="s">
        <v>79</v>
      </c>
      <c r="AI1880" t="s">
        <v>51</v>
      </c>
      <c r="AJ1880" t="s">
        <v>51</v>
      </c>
      <c r="AK1880" s="32">
        <v>44588</v>
      </c>
      <c r="AL1880" s="32">
        <v>44588</v>
      </c>
      <c r="AM1880">
        <v>0</v>
      </c>
      <c r="AN1880" t="s">
        <v>51</v>
      </c>
      <c r="AO1880" s="32">
        <v>44886</v>
      </c>
      <c r="AP1880" t="s">
        <v>69</v>
      </c>
      <c r="AQ1880" s="32"/>
      <c r="AR1880" t="s">
        <v>51</v>
      </c>
      <c r="AS1880" s="32"/>
      <c r="AT1880" t="s">
        <v>51</v>
      </c>
      <c r="AU1880" t="s">
        <v>58</v>
      </c>
      <c r="AV1880">
        <v>2565</v>
      </c>
    </row>
    <row r="1881" spans="1:48" x14ac:dyDescent="0.25">
      <c r="A1881">
        <v>7</v>
      </c>
      <c r="B1881">
        <v>2</v>
      </c>
      <c r="C1881" t="s">
        <v>72</v>
      </c>
      <c r="D1881" t="s">
        <v>49</v>
      </c>
      <c r="E1881" t="s">
        <v>509</v>
      </c>
      <c r="F1881" s="32">
        <v>44647</v>
      </c>
      <c r="G1881" s="32">
        <v>44588</v>
      </c>
      <c r="H1881" s="32">
        <v>44953</v>
      </c>
      <c r="I1881" t="s">
        <v>51</v>
      </c>
      <c r="J1881" t="s">
        <v>51</v>
      </c>
      <c r="K1881" t="s">
        <v>51</v>
      </c>
      <c r="L1881" t="s">
        <v>51</v>
      </c>
      <c r="M1881">
        <v>1</v>
      </c>
      <c r="N1881" t="s">
        <v>51</v>
      </c>
      <c r="O1881" t="s">
        <v>51</v>
      </c>
      <c r="P1881">
        <v>4</v>
      </c>
      <c r="Q1881">
        <v>0</v>
      </c>
      <c r="R1881" t="s">
        <v>497</v>
      </c>
      <c r="S1881" t="s">
        <v>53</v>
      </c>
      <c r="T1881" s="32">
        <v>44588</v>
      </c>
      <c r="U1881" t="s">
        <v>51</v>
      </c>
      <c r="V1881" s="32"/>
      <c r="W1881" t="s">
        <v>51</v>
      </c>
      <c r="X1881" s="32"/>
      <c r="Y1881" t="s">
        <v>51</v>
      </c>
      <c r="Z1881" s="32"/>
      <c r="AA1881" s="32">
        <v>44764</v>
      </c>
      <c r="AB1881" t="s">
        <v>54</v>
      </c>
      <c r="AC1881" s="32">
        <v>44764</v>
      </c>
      <c r="AD1881" t="s">
        <v>51</v>
      </c>
      <c r="AE1881" s="32"/>
      <c r="AF1881" s="32"/>
      <c r="AG1881" s="32"/>
      <c r="AH1881" t="s">
        <v>79</v>
      </c>
      <c r="AI1881" t="s">
        <v>51</v>
      </c>
      <c r="AJ1881" t="s">
        <v>51</v>
      </c>
      <c r="AK1881" s="32">
        <v>44588</v>
      </c>
      <c r="AL1881" s="32">
        <v>44588</v>
      </c>
      <c r="AM1881">
        <v>0</v>
      </c>
      <c r="AN1881" t="s">
        <v>51</v>
      </c>
      <c r="AO1881" s="32">
        <v>44886</v>
      </c>
      <c r="AP1881" t="s">
        <v>69</v>
      </c>
      <c r="AQ1881" s="32"/>
      <c r="AR1881" t="s">
        <v>51</v>
      </c>
      <c r="AS1881" s="32"/>
      <c r="AT1881" t="s">
        <v>51</v>
      </c>
      <c r="AU1881" t="s">
        <v>58</v>
      </c>
      <c r="AV1881">
        <v>2565</v>
      </c>
    </row>
    <row r="1882" spans="1:48" x14ac:dyDescent="0.25">
      <c r="A1882">
        <v>7</v>
      </c>
      <c r="B1882">
        <v>2</v>
      </c>
      <c r="C1882" t="s">
        <v>72</v>
      </c>
      <c r="D1882" t="s">
        <v>49</v>
      </c>
      <c r="E1882" t="s">
        <v>509</v>
      </c>
      <c r="F1882" s="32">
        <v>44647</v>
      </c>
      <c r="G1882" s="32">
        <v>44588</v>
      </c>
      <c r="H1882" s="32">
        <v>44953</v>
      </c>
      <c r="I1882" t="s">
        <v>51</v>
      </c>
      <c r="J1882" t="s">
        <v>51</v>
      </c>
      <c r="K1882" t="s">
        <v>51</v>
      </c>
      <c r="L1882" t="s">
        <v>51</v>
      </c>
      <c r="M1882">
        <v>1</v>
      </c>
      <c r="N1882" t="s">
        <v>51</v>
      </c>
      <c r="O1882" t="s">
        <v>51</v>
      </c>
      <c r="P1882">
        <v>4</v>
      </c>
      <c r="Q1882">
        <v>0</v>
      </c>
      <c r="R1882" t="s">
        <v>497</v>
      </c>
      <c r="S1882" t="s">
        <v>53</v>
      </c>
      <c r="T1882" s="32">
        <v>44588</v>
      </c>
      <c r="U1882" t="s">
        <v>51</v>
      </c>
      <c r="V1882" s="32"/>
      <c r="W1882" t="s">
        <v>51</v>
      </c>
      <c r="X1882" s="32"/>
      <c r="Y1882" t="s">
        <v>51</v>
      </c>
      <c r="Z1882" s="32"/>
      <c r="AA1882" s="32">
        <v>44827</v>
      </c>
      <c r="AB1882" t="s">
        <v>59</v>
      </c>
      <c r="AC1882" s="32"/>
      <c r="AD1882" t="s">
        <v>51</v>
      </c>
      <c r="AE1882" s="32">
        <v>44830</v>
      </c>
      <c r="AF1882" s="32">
        <v>44839</v>
      </c>
      <c r="AG1882" s="32"/>
      <c r="AH1882" t="s">
        <v>79</v>
      </c>
      <c r="AI1882" t="s">
        <v>51</v>
      </c>
      <c r="AJ1882" t="s">
        <v>51</v>
      </c>
      <c r="AK1882" s="32">
        <v>44588</v>
      </c>
      <c r="AL1882" s="32">
        <v>44588</v>
      </c>
      <c r="AM1882">
        <v>0</v>
      </c>
      <c r="AN1882" t="s">
        <v>51</v>
      </c>
      <c r="AO1882" s="32">
        <v>44886</v>
      </c>
      <c r="AP1882" t="s">
        <v>69</v>
      </c>
      <c r="AQ1882" s="32"/>
      <c r="AR1882" t="s">
        <v>51</v>
      </c>
      <c r="AS1882" s="32"/>
      <c r="AT1882" t="s">
        <v>51</v>
      </c>
      <c r="AU1882" t="s">
        <v>58</v>
      </c>
      <c r="AV1882">
        <v>2565</v>
      </c>
    </row>
    <row r="1883" spans="1:48" x14ac:dyDescent="0.25">
      <c r="A1883">
        <v>7</v>
      </c>
      <c r="B1883">
        <v>2</v>
      </c>
      <c r="C1883" t="s">
        <v>72</v>
      </c>
      <c r="D1883" t="s">
        <v>49</v>
      </c>
      <c r="E1883" t="s">
        <v>509</v>
      </c>
      <c r="F1883" s="32">
        <v>44647</v>
      </c>
      <c r="G1883" s="32">
        <v>44588</v>
      </c>
      <c r="H1883" s="32">
        <v>44953</v>
      </c>
      <c r="I1883" t="s">
        <v>51</v>
      </c>
      <c r="J1883" t="s">
        <v>51</v>
      </c>
      <c r="K1883" t="s">
        <v>51</v>
      </c>
      <c r="L1883" t="s">
        <v>51</v>
      </c>
      <c r="M1883">
        <v>1</v>
      </c>
      <c r="N1883" t="s">
        <v>51</v>
      </c>
      <c r="O1883" t="s">
        <v>51</v>
      </c>
      <c r="P1883">
        <v>4</v>
      </c>
      <c r="Q1883">
        <v>0</v>
      </c>
      <c r="R1883" t="s">
        <v>497</v>
      </c>
      <c r="S1883" t="s">
        <v>53</v>
      </c>
      <c r="T1883" s="32">
        <v>44588</v>
      </c>
      <c r="U1883" t="s">
        <v>51</v>
      </c>
      <c r="V1883" s="32"/>
      <c r="W1883" t="s">
        <v>51</v>
      </c>
      <c r="X1883" s="32"/>
      <c r="Y1883" t="s">
        <v>51</v>
      </c>
      <c r="Z1883" s="32"/>
      <c r="AA1883" s="32">
        <v>44888</v>
      </c>
      <c r="AB1883" t="s">
        <v>51</v>
      </c>
      <c r="AC1883" s="32"/>
      <c r="AD1883" t="s">
        <v>51</v>
      </c>
      <c r="AE1883" s="32"/>
      <c r="AF1883" s="32"/>
      <c r="AG1883" s="32"/>
      <c r="AH1883" t="s">
        <v>79</v>
      </c>
      <c r="AI1883" t="s">
        <v>51</v>
      </c>
      <c r="AJ1883" t="s">
        <v>51</v>
      </c>
      <c r="AK1883" s="32">
        <v>44588</v>
      </c>
      <c r="AL1883" s="32">
        <v>44588</v>
      </c>
      <c r="AM1883">
        <v>0</v>
      </c>
      <c r="AN1883" t="s">
        <v>51</v>
      </c>
      <c r="AO1883" s="32">
        <v>44886</v>
      </c>
      <c r="AP1883" t="s">
        <v>69</v>
      </c>
      <c r="AQ1883" s="32"/>
      <c r="AR1883" t="s">
        <v>51</v>
      </c>
      <c r="AS1883" s="32"/>
      <c r="AT1883" t="s">
        <v>51</v>
      </c>
      <c r="AU1883" t="s">
        <v>58</v>
      </c>
      <c r="AV1883">
        <v>2565</v>
      </c>
    </row>
    <row r="1884" spans="1:48" x14ac:dyDescent="0.25">
      <c r="A1884">
        <v>7</v>
      </c>
      <c r="B1884">
        <v>2</v>
      </c>
      <c r="C1884" t="s">
        <v>72</v>
      </c>
      <c r="D1884" t="s">
        <v>49</v>
      </c>
      <c r="E1884" t="s">
        <v>510</v>
      </c>
      <c r="F1884" s="32">
        <v>44649</v>
      </c>
      <c r="G1884" s="32">
        <v>44649</v>
      </c>
      <c r="H1884" s="32">
        <v>45014</v>
      </c>
      <c r="I1884" t="s">
        <v>51</v>
      </c>
      <c r="J1884" t="s">
        <v>51</v>
      </c>
      <c r="K1884" t="s">
        <v>51</v>
      </c>
      <c r="L1884" t="s">
        <v>51</v>
      </c>
      <c r="M1884">
        <v>1</v>
      </c>
      <c r="N1884" t="s">
        <v>51</v>
      </c>
      <c r="O1884" t="s">
        <v>51</v>
      </c>
      <c r="P1884">
        <v>4</v>
      </c>
      <c r="Q1884">
        <v>0</v>
      </c>
      <c r="R1884" t="s">
        <v>497</v>
      </c>
      <c r="S1884" t="s">
        <v>53</v>
      </c>
      <c r="T1884" s="32">
        <v>44649</v>
      </c>
      <c r="U1884" t="s">
        <v>51</v>
      </c>
      <c r="V1884" s="32"/>
      <c r="W1884" t="s">
        <v>51</v>
      </c>
      <c r="X1884" s="32"/>
      <c r="Y1884" t="s">
        <v>51</v>
      </c>
      <c r="Z1884" s="32"/>
      <c r="AA1884" s="32">
        <v>44735</v>
      </c>
      <c r="AB1884" t="s">
        <v>54</v>
      </c>
      <c r="AC1884" s="32">
        <v>44735</v>
      </c>
      <c r="AD1884" t="s">
        <v>51</v>
      </c>
      <c r="AE1884" s="32"/>
      <c r="AF1884" s="32"/>
      <c r="AG1884" s="32"/>
      <c r="AH1884" t="s">
        <v>55</v>
      </c>
      <c r="AI1884" t="s">
        <v>208</v>
      </c>
      <c r="AJ1884" t="s">
        <v>209</v>
      </c>
      <c r="AK1884" s="32">
        <v>44949</v>
      </c>
      <c r="AL1884" s="32">
        <v>44949</v>
      </c>
      <c r="AM1884">
        <v>0</v>
      </c>
      <c r="AN1884" t="s">
        <v>51</v>
      </c>
      <c r="AO1884" s="32">
        <v>44902</v>
      </c>
      <c r="AP1884" t="s">
        <v>69</v>
      </c>
      <c r="AQ1884" s="32"/>
      <c r="AR1884" t="s">
        <v>51</v>
      </c>
      <c r="AS1884" s="32"/>
      <c r="AT1884" t="s">
        <v>51</v>
      </c>
      <c r="AU1884" t="s">
        <v>58</v>
      </c>
      <c r="AV1884">
        <v>2565</v>
      </c>
    </row>
    <row r="1885" spans="1:48" x14ac:dyDescent="0.25">
      <c r="A1885">
        <v>7</v>
      </c>
      <c r="B1885">
        <v>2</v>
      </c>
      <c r="C1885" t="s">
        <v>72</v>
      </c>
      <c r="D1885" t="s">
        <v>49</v>
      </c>
      <c r="E1885" t="s">
        <v>510</v>
      </c>
      <c r="F1885" s="32">
        <v>44649</v>
      </c>
      <c r="G1885" s="32">
        <v>44649</v>
      </c>
      <c r="H1885" s="32">
        <v>45014</v>
      </c>
      <c r="I1885" t="s">
        <v>51</v>
      </c>
      <c r="J1885" t="s">
        <v>51</v>
      </c>
      <c r="K1885" t="s">
        <v>51</v>
      </c>
      <c r="L1885" t="s">
        <v>51</v>
      </c>
      <c r="M1885">
        <v>1</v>
      </c>
      <c r="N1885" t="s">
        <v>51</v>
      </c>
      <c r="O1885" t="s">
        <v>51</v>
      </c>
      <c r="P1885">
        <v>4</v>
      </c>
      <c r="Q1885">
        <v>0</v>
      </c>
      <c r="R1885" t="s">
        <v>497</v>
      </c>
      <c r="S1885" t="s">
        <v>53</v>
      </c>
      <c r="T1885" s="32">
        <v>44649</v>
      </c>
      <c r="U1885" t="s">
        <v>51</v>
      </c>
      <c r="V1885" s="32"/>
      <c r="W1885" t="s">
        <v>51</v>
      </c>
      <c r="X1885" s="32"/>
      <c r="Y1885" t="s">
        <v>51</v>
      </c>
      <c r="Z1885" s="32"/>
      <c r="AA1885" s="32">
        <v>44735</v>
      </c>
      <c r="AB1885" t="s">
        <v>54</v>
      </c>
      <c r="AC1885" s="32">
        <v>44735</v>
      </c>
      <c r="AD1885" t="s">
        <v>51</v>
      </c>
      <c r="AE1885" s="32"/>
      <c r="AF1885" s="32"/>
      <c r="AG1885" s="32"/>
      <c r="AH1885" t="s">
        <v>79</v>
      </c>
      <c r="AI1885" t="s">
        <v>51</v>
      </c>
      <c r="AJ1885" t="s">
        <v>51</v>
      </c>
      <c r="AK1885" s="32">
        <v>44649</v>
      </c>
      <c r="AL1885" s="32">
        <v>44649</v>
      </c>
      <c r="AM1885">
        <v>0</v>
      </c>
      <c r="AN1885" t="s">
        <v>51</v>
      </c>
      <c r="AO1885" s="32">
        <v>44902</v>
      </c>
      <c r="AP1885" t="s">
        <v>69</v>
      </c>
      <c r="AQ1885" s="32"/>
      <c r="AR1885" t="s">
        <v>51</v>
      </c>
      <c r="AS1885" s="32"/>
      <c r="AT1885" t="s">
        <v>51</v>
      </c>
      <c r="AU1885" t="s">
        <v>58</v>
      </c>
      <c r="AV1885">
        <v>2565</v>
      </c>
    </row>
    <row r="1886" spans="1:48" x14ac:dyDescent="0.25">
      <c r="A1886">
        <v>7</v>
      </c>
      <c r="B1886">
        <v>2</v>
      </c>
      <c r="C1886" t="s">
        <v>72</v>
      </c>
      <c r="D1886" t="s">
        <v>49</v>
      </c>
      <c r="E1886" t="s">
        <v>510</v>
      </c>
      <c r="F1886" s="32">
        <v>44649</v>
      </c>
      <c r="G1886" s="32">
        <v>44649</v>
      </c>
      <c r="H1886" s="32">
        <v>45014</v>
      </c>
      <c r="I1886" t="s">
        <v>51</v>
      </c>
      <c r="J1886" t="s">
        <v>51</v>
      </c>
      <c r="K1886" t="s">
        <v>51</v>
      </c>
      <c r="L1886" t="s">
        <v>51</v>
      </c>
      <c r="M1886">
        <v>1</v>
      </c>
      <c r="N1886" t="s">
        <v>51</v>
      </c>
      <c r="O1886" t="s">
        <v>51</v>
      </c>
      <c r="P1886">
        <v>4</v>
      </c>
      <c r="Q1886">
        <v>0</v>
      </c>
      <c r="R1886" t="s">
        <v>497</v>
      </c>
      <c r="S1886" t="s">
        <v>53</v>
      </c>
      <c r="T1886" s="32">
        <v>44649</v>
      </c>
      <c r="U1886" t="s">
        <v>51</v>
      </c>
      <c r="V1886" s="32"/>
      <c r="W1886" t="s">
        <v>51</v>
      </c>
      <c r="X1886" s="32"/>
      <c r="Y1886" t="s">
        <v>51</v>
      </c>
      <c r="Z1886" s="32"/>
      <c r="AA1886" s="32">
        <v>44827</v>
      </c>
      <c r="AB1886" t="s">
        <v>54</v>
      </c>
      <c r="AC1886" s="32">
        <v>44827</v>
      </c>
      <c r="AD1886" t="s">
        <v>51</v>
      </c>
      <c r="AE1886" s="32"/>
      <c r="AF1886" s="32"/>
      <c r="AG1886" s="32"/>
      <c r="AH1886" t="s">
        <v>55</v>
      </c>
      <c r="AI1886" t="s">
        <v>208</v>
      </c>
      <c r="AJ1886" t="s">
        <v>209</v>
      </c>
      <c r="AK1886" s="32">
        <v>44949</v>
      </c>
      <c r="AL1886" s="32">
        <v>44949</v>
      </c>
      <c r="AM1886">
        <v>0</v>
      </c>
      <c r="AN1886" t="s">
        <v>51</v>
      </c>
      <c r="AO1886" s="32">
        <v>44902</v>
      </c>
      <c r="AP1886" t="s">
        <v>69</v>
      </c>
      <c r="AQ1886" s="32"/>
      <c r="AR1886" t="s">
        <v>51</v>
      </c>
      <c r="AS1886" s="32"/>
      <c r="AT1886" t="s">
        <v>51</v>
      </c>
      <c r="AU1886" t="s">
        <v>58</v>
      </c>
      <c r="AV1886">
        <v>2565</v>
      </c>
    </row>
    <row r="1887" spans="1:48" x14ac:dyDescent="0.25">
      <c r="A1887">
        <v>7</v>
      </c>
      <c r="B1887">
        <v>2</v>
      </c>
      <c r="C1887" t="s">
        <v>72</v>
      </c>
      <c r="D1887" t="s">
        <v>49</v>
      </c>
      <c r="E1887" t="s">
        <v>510</v>
      </c>
      <c r="F1887" s="32">
        <v>44649</v>
      </c>
      <c r="G1887" s="32">
        <v>44649</v>
      </c>
      <c r="H1887" s="32">
        <v>45014</v>
      </c>
      <c r="I1887" t="s">
        <v>51</v>
      </c>
      <c r="J1887" t="s">
        <v>51</v>
      </c>
      <c r="K1887" t="s">
        <v>51</v>
      </c>
      <c r="L1887" t="s">
        <v>51</v>
      </c>
      <c r="M1887">
        <v>1</v>
      </c>
      <c r="N1887" t="s">
        <v>51</v>
      </c>
      <c r="O1887" t="s">
        <v>51</v>
      </c>
      <c r="P1887">
        <v>4</v>
      </c>
      <c r="Q1887">
        <v>0</v>
      </c>
      <c r="R1887" t="s">
        <v>497</v>
      </c>
      <c r="S1887" t="s">
        <v>53</v>
      </c>
      <c r="T1887" s="32">
        <v>44649</v>
      </c>
      <c r="U1887" t="s">
        <v>51</v>
      </c>
      <c r="V1887" s="32"/>
      <c r="W1887" t="s">
        <v>51</v>
      </c>
      <c r="X1887" s="32"/>
      <c r="Y1887" t="s">
        <v>51</v>
      </c>
      <c r="Z1887" s="32"/>
      <c r="AA1887" s="32">
        <v>44827</v>
      </c>
      <c r="AB1887" t="s">
        <v>54</v>
      </c>
      <c r="AC1887" s="32">
        <v>44827</v>
      </c>
      <c r="AD1887" t="s">
        <v>51</v>
      </c>
      <c r="AE1887" s="32"/>
      <c r="AF1887" s="32"/>
      <c r="AG1887" s="32"/>
      <c r="AH1887" t="s">
        <v>79</v>
      </c>
      <c r="AI1887" t="s">
        <v>51</v>
      </c>
      <c r="AJ1887" t="s">
        <v>51</v>
      </c>
      <c r="AK1887" s="32">
        <v>44649</v>
      </c>
      <c r="AL1887" s="32">
        <v>44649</v>
      </c>
      <c r="AM1887">
        <v>0</v>
      </c>
      <c r="AN1887" t="s">
        <v>51</v>
      </c>
      <c r="AO1887" s="32">
        <v>44902</v>
      </c>
      <c r="AP1887" t="s">
        <v>69</v>
      </c>
      <c r="AQ1887" s="32"/>
      <c r="AR1887" t="s">
        <v>51</v>
      </c>
      <c r="AS1887" s="32"/>
      <c r="AT1887" t="s">
        <v>51</v>
      </c>
      <c r="AU1887" t="s">
        <v>58</v>
      </c>
      <c r="AV1887">
        <v>2565</v>
      </c>
    </row>
    <row r="1888" spans="1:48" x14ac:dyDescent="0.25">
      <c r="A1888">
        <v>7</v>
      </c>
      <c r="B1888">
        <v>2</v>
      </c>
      <c r="C1888" t="s">
        <v>72</v>
      </c>
      <c r="D1888" t="s">
        <v>49</v>
      </c>
      <c r="E1888" t="s">
        <v>510</v>
      </c>
      <c r="F1888" s="32">
        <v>44649</v>
      </c>
      <c r="G1888" s="32">
        <v>44649</v>
      </c>
      <c r="H1888" s="32">
        <v>45014</v>
      </c>
      <c r="I1888" t="s">
        <v>51</v>
      </c>
      <c r="J1888" t="s">
        <v>51</v>
      </c>
      <c r="K1888" t="s">
        <v>51</v>
      </c>
      <c r="L1888" t="s">
        <v>51</v>
      </c>
      <c r="M1888">
        <v>1</v>
      </c>
      <c r="N1888" t="s">
        <v>51</v>
      </c>
      <c r="O1888" t="s">
        <v>51</v>
      </c>
      <c r="P1888">
        <v>4</v>
      </c>
      <c r="Q1888">
        <v>0</v>
      </c>
      <c r="R1888" t="s">
        <v>497</v>
      </c>
      <c r="S1888" t="s">
        <v>53</v>
      </c>
      <c r="T1888" s="32">
        <v>44649</v>
      </c>
      <c r="U1888" t="s">
        <v>51</v>
      </c>
      <c r="V1888" s="32"/>
      <c r="W1888" t="s">
        <v>51</v>
      </c>
      <c r="X1888" s="32"/>
      <c r="Y1888" t="s">
        <v>51</v>
      </c>
      <c r="Z1888" s="32"/>
      <c r="AA1888" s="32">
        <v>44888</v>
      </c>
      <c r="AB1888" t="s">
        <v>54</v>
      </c>
      <c r="AC1888" s="32">
        <v>44888</v>
      </c>
      <c r="AD1888" t="s">
        <v>51</v>
      </c>
      <c r="AE1888" s="32"/>
      <c r="AF1888" s="32"/>
      <c r="AG1888" s="32"/>
      <c r="AH1888" t="s">
        <v>79</v>
      </c>
      <c r="AI1888" t="s">
        <v>51</v>
      </c>
      <c r="AJ1888" t="s">
        <v>51</v>
      </c>
      <c r="AK1888" s="32">
        <v>44649</v>
      </c>
      <c r="AL1888" s="32">
        <v>44649</v>
      </c>
      <c r="AM1888">
        <v>0</v>
      </c>
      <c r="AN1888" t="s">
        <v>51</v>
      </c>
      <c r="AO1888" s="32">
        <v>44902</v>
      </c>
      <c r="AP1888" t="s">
        <v>69</v>
      </c>
      <c r="AQ1888" s="32"/>
      <c r="AR1888" t="s">
        <v>51</v>
      </c>
      <c r="AS1888" s="32"/>
      <c r="AT1888" t="s">
        <v>51</v>
      </c>
      <c r="AU1888" t="s">
        <v>58</v>
      </c>
      <c r="AV1888">
        <v>2565</v>
      </c>
    </row>
    <row r="1889" spans="1:48" x14ac:dyDescent="0.25">
      <c r="A1889">
        <v>7</v>
      </c>
      <c r="B1889">
        <v>2</v>
      </c>
      <c r="C1889" t="s">
        <v>72</v>
      </c>
      <c r="D1889" t="s">
        <v>49</v>
      </c>
      <c r="E1889" t="s">
        <v>510</v>
      </c>
      <c r="F1889" s="32">
        <v>44649</v>
      </c>
      <c r="G1889" s="32">
        <v>44649</v>
      </c>
      <c r="H1889" s="32">
        <v>45014</v>
      </c>
      <c r="I1889" t="s">
        <v>51</v>
      </c>
      <c r="J1889" t="s">
        <v>51</v>
      </c>
      <c r="K1889" t="s">
        <v>51</v>
      </c>
      <c r="L1889" t="s">
        <v>51</v>
      </c>
      <c r="M1889">
        <v>1</v>
      </c>
      <c r="N1889" t="s">
        <v>51</v>
      </c>
      <c r="O1889" t="s">
        <v>51</v>
      </c>
      <c r="P1889">
        <v>4</v>
      </c>
      <c r="Q1889">
        <v>0</v>
      </c>
      <c r="R1889" t="s">
        <v>497</v>
      </c>
      <c r="S1889" t="s">
        <v>53</v>
      </c>
      <c r="T1889" s="32">
        <v>44649</v>
      </c>
      <c r="U1889" t="s">
        <v>51</v>
      </c>
      <c r="V1889" s="32"/>
      <c r="W1889" t="s">
        <v>51</v>
      </c>
      <c r="X1889" s="32"/>
      <c r="Y1889" t="s">
        <v>51</v>
      </c>
      <c r="Z1889" s="32"/>
      <c r="AA1889" s="32">
        <v>44888</v>
      </c>
      <c r="AB1889" t="s">
        <v>54</v>
      </c>
      <c r="AC1889" s="32">
        <v>44888</v>
      </c>
      <c r="AD1889" t="s">
        <v>51</v>
      </c>
      <c r="AE1889" s="32"/>
      <c r="AF1889" s="32"/>
      <c r="AG1889" s="32"/>
      <c r="AH1889" t="s">
        <v>55</v>
      </c>
      <c r="AI1889" t="s">
        <v>208</v>
      </c>
      <c r="AJ1889" t="s">
        <v>209</v>
      </c>
      <c r="AK1889" s="32">
        <v>44949</v>
      </c>
      <c r="AL1889" s="32">
        <v>44949</v>
      </c>
      <c r="AM1889">
        <v>0</v>
      </c>
      <c r="AN1889" t="s">
        <v>51</v>
      </c>
      <c r="AO1889" s="32">
        <v>44902</v>
      </c>
      <c r="AP1889" t="s">
        <v>69</v>
      </c>
      <c r="AQ1889" s="32"/>
      <c r="AR1889" t="s">
        <v>51</v>
      </c>
      <c r="AS1889" s="32"/>
      <c r="AT1889" t="s">
        <v>51</v>
      </c>
      <c r="AU1889" t="s">
        <v>58</v>
      </c>
      <c r="AV1889">
        <v>2565</v>
      </c>
    </row>
    <row r="1890" spans="1:48" x14ac:dyDescent="0.25">
      <c r="A1890">
        <v>7</v>
      </c>
      <c r="B1890">
        <v>2</v>
      </c>
      <c r="C1890" t="s">
        <v>72</v>
      </c>
      <c r="D1890" t="s">
        <v>49</v>
      </c>
      <c r="E1890" t="s">
        <v>510</v>
      </c>
      <c r="F1890" s="32">
        <v>44649</v>
      </c>
      <c r="G1890" s="32">
        <v>44649</v>
      </c>
      <c r="H1890" s="32">
        <v>45014</v>
      </c>
      <c r="I1890" t="s">
        <v>51</v>
      </c>
      <c r="J1890" t="s">
        <v>51</v>
      </c>
      <c r="K1890" t="s">
        <v>51</v>
      </c>
      <c r="L1890" t="s">
        <v>51</v>
      </c>
      <c r="M1890">
        <v>1</v>
      </c>
      <c r="N1890" t="s">
        <v>51</v>
      </c>
      <c r="O1890" t="s">
        <v>51</v>
      </c>
      <c r="P1890">
        <v>4</v>
      </c>
      <c r="Q1890">
        <v>0</v>
      </c>
      <c r="R1890" t="s">
        <v>497</v>
      </c>
      <c r="S1890" t="s">
        <v>53</v>
      </c>
      <c r="T1890" s="32">
        <v>44649</v>
      </c>
      <c r="U1890" t="s">
        <v>51</v>
      </c>
      <c r="V1890" s="32"/>
      <c r="W1890" t="s">
        <v>51</v>
      </c>
      <c r="X1890" s="32"/>
      <c r="Y1890" t="s">
        <v>51</v>
      </c>
      <c r="Z1890" s="32"/>
      <c r="AA1890" s="32">
        <v>44949</v>
      </c>
      <c r="AB1890" t="s">
        <v>51</v>
      </c>
      <c r="AC1890" s="32"/>
      <c r="AD1890" t="s">
        <v>51</v>
      </c>
      <c r="AE1890" s="32"/>
      <c r="AF1890" s="32"/>
      <c r="AG1890" s="32"/>
      <c r="AH1890" t="s">
        <v>79</v>
      </c>
      <c r="AI1890" t="s">
        <v>51</v>
      </c>
      <c r="AJ1890" t="s">
        <v>51</v>
      </c>
      <c r="AK1890" s="32">
        <v>44649</v>
      </c>
      <c r="AL1890" s="32">
        <v>44649</v>
      </c>
      <c r="AM1890">
        <v>0</v>
      </c>
      <c r="AN1890" t="s">
        <v>51</v>
      </c>
      <c r="AO1890" s="32">
        <v>44902</v>
      </c>
      <c r="AP1890" t="s">
        <v>69</v>
      </c>
      <c r="AQ1890" s="32"/>
      <c r="AR1890" t="s">
        <v>51</v>
      </c>
      <c r="AS1890" s="32"/>
      <c r="AT1890" t="s">
        <v>51</v>
      </c>
      <c r="AU1890" t="s">
        <v>58</v>
      </c>
      <c r="AV1890">
        <v>2565</v>
      </c>
    </row>
    <row r="1891" spans="1:48" x14ac:dyDescent="0.25">
      <c r="A1891">
        <v>7</v>
      </c>
      <c r="B1891">
        <v>2</v>
      </c>
      <c r="C1891" t="s">
        <v>72</v>
      </c>
      <c r="D1891" t="s">
        <v>49</v>
      </c>
      <c r="E1891" t="s">
        <v>510</v>
      </c>
      <c r="F1891" s="32">
        <v>44649</v>
      </c>
      <c r="G1891" s="32">
        <v>44649</v>
      </c>
      <c r="H1891" s="32">
        <v>45014</v>
      </c>
      <c r="I1891" t="s">
        <v>51</v>
      </c>
      <c r="J1891" t="s">
        <v>51</v>
      </c>
      <c r="K1891" t="s">
        <v>51</v>
      </c>
      <c r="L1891" t="s">
        <v>51</v>
      </c>
      <c r="M1891">
        <v>1</v>
      </c>
      <c r="N1891" t="s">
        <v>51</v>
      </c>
      <c r="O1891" t="s">
        <v>51</v>
      </c>
      <c r="P1891">
        <v>4</v>
      </c>
      <c r="Q1891">
        <v>0</v>
      </c>
      <c r="R1891" t="s">
        <v>497</v>
      </c>
      <c r="S1891" t="s">
        <v>53</v>
      </c>
      <c r="T1891" s="32">
        <v>44649</v>
      </c>
      <c r="U1891" t="s">
        <v>51</v>
      </c>
      <c r="V1891" s="32"/>
      <c r="W1891" t="s">
        <v>51</v>
      </c>
      <c r="X1891" s="32"/>
      <c r="Y1891" t="s">
        <v>51</v>
      </c>
      <c r="Z1891" s="32"/>
      <c r="AA1891" s="32">
        <v>44949</v>
      </c>
      <c r="AB1891" t="s">
        <v>51</v>
      </c>
      <c r="AC1891" s="32"/>
      <c r="AD1891" t="s">
        <v>51</v>
      </c>
      <c r="AE1891" s="32"/>
      <c r="AF1891" s="32"/>
      <c r="AG1891" s="32"/>
      <c r="AH1891" t="s">
        <v>55</v>
      </c>
      <c r="AI1891" t="s">
        <v>208</v>
      </c>
      <c r="AJ1891" t="s">
        <v>209</v>
      </c>
      <c r="AK1891" s="32">
        <v>44949</v>
      </c>
      <c r="AL1891" s="32">
        <v>44949</v>
      </c>
      <c r="AM1891">
        <v>0</v>
      </c>
      <c r="AN1891" t="s">
        <v>51</v>
      </c>
      <c r="AO1891" s="32">
        <v>44902</v>
      </c>
      <c r="AP1891" t="s">
        <v>69</v>
      </c>
      <c r="AQ1891" s="32"/>
      <c r="AR1891" t="s">
        <v>51</v>
      </c>
      <c r="AS1891" s="32"/>
      <c r="AT1891" t="s">
        <v>51</v>
      </c>
      <c r="AU1891" t="s">
        <v>58</v>
      </c>
      <c r="AV1891">
        <v>2565</v>
      </c>
    </row>
    <row r="1892" spans="1:48" x14ac:dyDescent="0.25">
      <c r="A1892">
        <v>7</v>
      </c>
      <c r="B1892">
        <v>2</v>
      </c>
      <c r="C1892" t="s">
        <v>72</v>
      </c>
      <c r="D1892" t="s">
        <v>49</v>
      </c>
      <c r="E1892" t="s">
        <v>511</v>
      </c>
      <c r="F1892" s="32">
        <v>44641</v>
      </c>
      <c r="G1892" s="32">
        <v>44638</v>
      </c>
      <c r="H1892" s="32">
        <v>45003</v>
      </c>
      <c r="I1892" t="s">
        <v>51</v>
      </c>
      <c r="J1892" t="s">
        <v>51</v>
      </c>
      <c r="K1892" t="s">
        <v>51</v>
      </c>
      <c r="L1892" t="s">
        <v>51</v>
      </c>
      <c r="M1892">
        <v>1</v>
      </c>
      <c r="N1892" t="s">
        <v>51</v>
      </c>
      <c r="O1892" t="s">
        <v>51</v>
      </c>
      <c r="P1892">
        <v>4</v>
      </c>
      <c r="Q1892">
        <v>0</v>
      </c>
      <c r="R1892" t="s">
        <v>497</v>
      </c>
      <c r="S1892" t="s">
        <v>53</v>
      </c>
      <c r="T1892" s="32">
        <v>44641</v>
      </c>
      <c r="U1892" t="s">
        <v>51</v>
      </c>
      <c r="V1892" s="32"/>
      <c r="W1892" t="s">
        <v>51</v>
      </c>
      <c r="X1892" s="32"/>
      <c r="Y1892" t="s">
        <v>51</v>
      </c>
      <c r="Z1892" s="32"/>
      <c r="AA1892" s="32">
        <v>44735</v>
      </c>
      <c r="AB1892" t="s">
        <v>54</v>
      </c>
      <c r="AC1892" s="32">
        <v>44735</v>
      </c>
      <c r="AD1892" t="s">
        <v>51</v>
      </c>
      <c r="AE1892" s="32"/>
      <c r="AF1892" s="32"/>
      <c r="AG1892" s="32"/>
      <c r="AH1892" t="s">
        <v>55</v>
      </c>
      <c r="AI1892" t="s">
        <v>208</v>
      </c>
      <c r="AJ1892" t="s">
        <v>209</v>
      </c>
      <c r="AK1892" s="32">
        <v>44949</v>
      </c>
      <c r="AL1892" s="32">
        <v>44949</v>
      </c>
      <c r="AM1892">
        <v>0</v>
      </c>
      <c r="AN1892" t="s">
        <v>51</v>
      </c>
      <c r="AO1892" s="32">
        <v>44932</v>
      </c>
      <c r="AP1892" t="s">
        <v>69</v>
      </c>
      <c r="AQ1892" s="32"/>
      <c r="AR1892" t="s">
        <v>51</v>
      </c>
      <c r="AS1892" s="32"/>
      <c r="AT1892" t="s">
        <v>51</v>
      </c>
      <c r="AU1892" t="s">
        <v>58</v>
      </c>
      <c r="AV1892">
        <v>2565</v>
      </c>
    </row>
    <row r="1893" spans="1:48" x14ac:dyDescent="0.25">
      <c r="A1893">
        <v>7</v>
      </c>
      <c r="B1893">
        <v>2</v>
      </c>
      <c r="C1893" t="s">
        <v>72</v>
      </c>
      <c r="D1893" t="s">
        <v>49</v>
      </c>
      <c r="E1893" t="s">
        <v>511</v>
      </c>
      <c r="F1893" s="32">
        <v>44641</v>
      </c>
      <c r="G1893" s="32">
        <v>44638</v>
      </c>
      <c r="H1893" s="32">
        <v>45003</v>
      </c>
      <c r="I1893" t="s">
        <v>51</v>
      </c>
      <c r="J1893" t="s">
        <v>51</v>
      </c>
      <c r="K1893" t="s">
        <v>51</v>
      </c>
      <c r="L1893" t="s">
        <v>51</v>
      </c>
      <c r="M1893">
        <v>1</v>
      </c>
      <c r="N1893" t="s">
        <v>51</v>
      </c>
      <c r="O1893" t="s">
        <v>51</v>
      </c>
      <c r="P1893">
        <v>4</v>
      </c>
      <c r="Q1893">
        <v>0</v>
      </c>
      <c r="R1893" t="s">
        <v>497</v>
      </c>
      <c r="S1893" t="s">
        <v>53</v>
      </c>
      <c r="T1893" s="32">
        <v>44641</v>
      </c>
      <c r="U1893" t="s">
        <v>51</v>
      </c>
      <c r="V1893" s="32"/>
      <c r="W1893" t="s">
        <v>51</v>
      </c>
      <c r="X1893" s="32"/>
      <c r="Y1893" t="s">
        <v>51</v>
      </c>
      <c r="Z1893" s="32"/>
      <c r="AA1893" s="32">
        <v>44735</v>
      </c>
      <c r="AB1893" t="s">
        <v>54</v>
      </c>
      <c r="AC1893" s="32">
        <v>44735</v>
      </c>
      <c r="AD1893" t="s">
        <v>51</v>
      </c>
      <c r="AE1893" s="32"/>
      <c r="AF1893" s="32"/>
      <c r="AG1893" s="32"/>
      <c r="AH1893" t="s">
        <v>79</v>
      </c>
      <c r="AI1893" t="s">
        <v>51</v>
      </c>
      <c r="AJ1893" t="s">
        <v>51</v>
      </c>
      <c r="AK1893" s="32">
        <v>44641</v>
      </c>
      <c r="AL1893" s="32">
        <v>44641</v>
      </c>
      <c r="AM1893">
        <v>0</v>
      </c>
      <c r="AN1893" t="s">
        <v>51</v>
      </c>
      <c r="AO1893" s="32">
        <v>44932</v>
      </c>
      <c r="AP1893" t="s">
        <v>69</v>
      </c>
      <c r="AQ1893" s="32"/>
      <c r="AR1893" t="s">
        <v>51</v>
      </c>
      <c r="AS1893" s="32"/>
      <c r="AT1893" t="s">
        <v>51</v>
      </c>
      <c r="AU1893" t="s">
        <v>58</v>
      </c>
      <c r="AV1893">
        <v>2565</v>
      </c>
    </row>
    <row r="1894" spans="1:48" x14ac:dyDescent="0.25">
      <c r="A1894">
        <v>7</v>
      </c>
      <c r="B1894">
        <v>2</v>
      </c>
      <c r="C1894" t="s">
        <v>72</v>
      </c>
      <c r="D1894" t="s">
        <v>49</v>
      </c>
      <c r="E1894" t="s">
        <v>511</v>
      </c>
      <c r="F1894" s="32">
        <v>44641</v>
      </c>
      <c r="G1894" s="32">
        <v>44638</v>
      </c>
      <c r="H1894" s="32">
        <v>45003</v>
      </c>
      <c r="I1894" t="s">
        <v>51</v>
      </c>
      <c r="J1894" t="s">
        <v>51</v>
      </c>
      <c r="K1894" t="s">
        <v>51</v>
      </c>
      <c r="L1894" t="s">
        <v>51</v>
      </c>
      <c r="M1894">
        <v>1</v>
      </c>
      <c r="N1894" t="s">
        <v>51</v>
      </c>
      <c r="O1894" t="s">
        <v>51</v>
      </c>
      <c r="P1894">
        <v>4</v>
      </c>
      <c r="Q1894">
        <v>0</v>
      </c>
      <c r="R1894" t="s">
        <v>497</v>
      </c>
      <c r="S1894" t="s">
        <v>53</v>
      </c>
      <c r="T1894" s="32">
        <v>44641</v>
      </c>
      <c r="U1894" t="s">
        <v>51</v>
      </c>
      <c r="V1894" s="32"/>
      <c r="W1894" t="s">
        <v>51</v>
      </c>
      <c r="X1894" s="32"/>
      <c r="Y1894" t="s">
        <v>51</v>
      </c>
      <c r="Z1894" s="32"/>
      <c r="AA1894" s="32">
        <v>44827</v>
      </c>
      <c r="AB1894" t="s">
        <v>59</v>
      </c>
      <c r="AC1894" s="32">
        <v>44855</v>
      </c>
      <c r="AD1894" t="s">
        <v>51</v>
      </c>
      <c r="AE1894" s="32">
        <v>44833</v>
      </c>
      <c r="AF1894" s="32">
        <v>44839</v>
      </c>
      <c r="AG1894" s="32"/>
      <c r="AH1894" t="s">
        <v>79</v>
      </c>
      <c r="AI1894" t="s">
        <v>51</v>
      </c>
      <c r="AJ1894" t="s">
        <v>51</v>
      </c>
      <c r="AK1894" s="32">
        <v>44641</v>
      </c>
      <c r="AL1894" s="32">
        <v>44641</v>
      </c>
      <c r="AM1894">
        <v>0</v>
      </c>
      <c r="AN1894" t="s">
        <v>51</v>
      </c>
      <c r="AO1894" s="32">
        <v>44932</v>
      </c>
      <c r="AP1894" t="s">
        <v>69</v>
      </c>
      <c r="AQ1894" s="32"/>
      <c r="AR1894" t="s">
        <v>51</v>
      </c>
      <c r="AS1894" s="32"/>
      <c r="AT1894" t="s">
        <v>51</v>
      </c>
      <c r="AU1894" t="s">
        <v>58</v>
      </c>
      <c r="AV1894">
        <v>2565</v>
      </c>
    </row>
    <row r="1895" spans="1:48" x14ac:dyDescent="0.25">
      <c r="A1895">
        <v>7</v>
      </c>
      <c r="B1895">
        <v>2</v>
      </c>
      <c r="C1895" t="s">
        <v>72</v>
      </c>
      <c r="D1895" t="s">
        <v>49</v>
      </c>
      <c r="E1895" t="s">
        <v>511</v>
      </c>
      <c r="F1895" s="32">
        <v>44641</v>
      </c>
      <c r="G1895" s="32">
        <v>44638</v>
      </c>
      <c r="H1895" s="32">
        <v>45003</v>
      </c>
      <c r="I1895" t="s">
        <v>51</v>
      </c>
      <c r="J1895" t="s">
        <v>51</v>
      </c>
      <c r="K1895" t="s">
        <v>51</v>
      </c>
      <c r="L1895" t="s">
        <v>51</v>
      </c>
      <c r="M1895">
        <v>1</v>
      </c>
      <c r="N1895" t="s">
        <v>51</v>
      </c>
      <c r="O1895" t="s">
        <v>51</v>
      </c>
      <c r="P1895">
        <v>4</v>
      </c>
      <c r="Q1895">
        <v>0</v>
      </c>
      <c r="R1895" t="s">
        <v>497</v>
      </c>
      <c r="S1895" t="s">
        <v>53</v>
      </c>
      <c r="T1895" s="32">
        <v>44641</v>
      </c>
      <c r="U1895" t="s">
        <v>51</v>
      </c>
      <c r="V1895" s="32"/>
      <c r="W1895" t="s">
        <v>51</v>
      </c>
      <c r="X1895" s="32"/>
      <c r="Y1895" t="s">
        <v>51</v>
      </c>
      <c r="Z1895" s="32"/>
      <c r="AA1895" s="32">
        <v>44827</v>
      </c>
      <c r="AB1895" t="s">
        <v>59</v>
      </c>
      <c r="AC1895" s="32">
        <v>44855</v>
      </c>
      <c r="AD1895" t="s">
        <v>51</v>
      </c>
      <c r="AE1895" s="32">
        <v>44833</v>
      </c>
      <c r="AF1895" s="32">
        <v>44839</v>
      </c>
      <c r="AG1895" s="32"/>
      <c r="AH1895" t="s">
        <v>55</v>
      </c>
      <c r="AI1895" t="s">
        <v>208</v>
      </c>
      <c r="AJ1895" t="s">
        <v>209</v>
      </c>
      <c r="AK1895" s="32">
        <v>44949</v>
      </c>
      <c r="AL1895" s="32">
        <v>44949</v>
      </c>
      <c r="AM1895">
        <v>0</v>
      </c>
      <c r="AN1895" t="s">
        <v>51</v>
      </c>
      <c r="AO1895" s="32">
        <v>44932</v>
      </c>
      <c r="AP1895" t="s">
        <v>69</v>
      </c>
      <c r="AQ1895" s="32"/>
      <c r="AR1895" t="s">
        <v>51</v>
      </c>
      <c r="AS1895" s="32"/>
      <c r="AT1895" t="s">
        <v>51</v>
      </c>
      <c r="AU1895" t="s">
        <v>58</v>
      </c>
      <c r="AV1895">
        <v>2565</v>
      </c>
    </row>
    <row r="1896" spans="1:48" x14ac:dyDescent="0.25">
      <c r="A1896">
        <v>7</v>
      </c>
      <c r="B1896">
        <v>2</v>
      </c>
      <c r="C1896" t="s">
        <v>72</v>
      </c>
      <c r="D1896" t="s">
        <v>49</v>
      </c>
      <c r="E1896" t="s">
        <v>511</v>
      </c>
      <c r="F1896" s="32">
        <v>44641</v>
      </c>
      <c r="G1896" s="32">
        <v>44638</v>
      </c>
      <c r="H1896" s="32">
        <v>45003</v>
      </c>
      <c r="I1896" t="s">
        <v>51</v>
      </c>
      <c r="J1896" t="s">
        <v>51</v>
      </c>
      <c r="K1896" t="s">
        <v>51</v>
      </c>
      <c r="L1896" t="s">
        <v>51</v>
      </c>
      <c r="M1896">
        <v>1</v>
      </c>
      <c r="N1896" t="s">
        <v>51</v>
      </c>
      <c r="O1896" t="s">
        <v>51</v>
      </c>
      <c r="P1896">
        <v>4</v>
      </c>
      <c r="Q1896">
        <v>0</v>
      </c>
      <c r="R1896" t="s">
        <v>497</v>
      </c>
      <c r="S1896" t="s">
        <v>53</v>
      </c>
      <c r="T1896" s="32">
        <v>44641</v>
      </c>
      <c r="U1896" t="s">
        <v>51</v>
      </c>
      <c r="V1896" s="32"/>
      <c r="W1896" t="s">
        <v>51</v>
      </c>
      <c r="X1896" s="32"/>
      <c r="Y1896" t="s">
        <v>51</v>
      </c>
      <c r="Z1896" s="32"/>
      <c r="AA1896" s="32">
        <v>44888</v>
      </c>
      <c r="AB1896" t="s">
        <v>59</v>
      </c>
      <c r="AC1896" s="32">
        <v>44904</v>
      </c>
      <c r="AD1896" t="s">
        <v>51</v>
      </c>
      <c r="AE1896" s="32">
        <v>44894</v>
      </c>
      <c r="AF1896" s="32">
        <v>44895</v>
      </c>
      <c r="AG1896" s="32"/>
      <c r="AH1896" t="s">
        <v>55</v>
      </c>
      <c r="AI1896" t="s">
        <v>208</v>
      </c>
      <c r="AJ1896" t="s">
        <v>209</v>
      </c>
      <c r="AK1896" s="32">
        <v>44949</v>
      </c>
      <c r="AL1896" s="32">
        <v>44949</v>
      </c>
      <c r="AM1896">
        <v>0</v>
      </c>
      <c r="AN1896" t="s">
        <v>51</v>
      </c>
      <c r="AO1896" s="32">
        <v>44932</v>
      </c>
      <c r="AP1896" t="s">
        <v>69</v>
      </c>
      <c r="AQ1896" s="32"/>
      <c r="AR1896" t="s">
        <v>51</v>
      </c>
      <c r="AS1896" s="32"/>
      <c r="AT1896" t="s">
        <v>51</v>
      </c>
      <c r="AU1896" t="s">
        <v>58</v>
      </c>
      <c r="AV1896">
        <v>2565</v>
      </c>
    </row>
    <row r="1897" spans="1:48" x14ac:dyDescent="0.25">
      <c r="A1897">
        <v>7</v>
      </c>
      <c r="B1897">
        <v>2</v>
      </c>
      <c r="C1897" t="s">
        <v>72</v>
      </c>
      <c r="D1897" t="s">
        <v>49</v>
      </c>
      <c r="E1897" t="s">
        <v>511</v>
      </c>
      <c r="F1897" s="32">
        <v>44641</v>
      </c>
      <c r="G1897" s="32">
        <v>44638</v>
      </c>
      <c r="H1897" s="32">
        <v>45003</v>
      </c>
      <c r="I1897" t="s">
        <v>51</v>
      </c>
      <c r="J1897" t="s">
        <v>51</v>
      </c>
      <c r="K1897" t="s">
        <v>51</v>
      </c>
      <c r="L1897" t="s">
        <v>51</v>
      </c>
      <c r="M1897">
        <v>1</v>
      </c>
      <c r="N1897" t="s">
        <v>51</v>
      </c>
      <c r="O1897" t="s">
        <v>51</v>
      </c>
      <c r="P1897">
        <v>4</v>
      </c>
      <c r="Q1897">
        <v>0</v>
      </c>
      <c r="R1897" t="s">
        <v>497</v>
      </c>
      <c r="S1897" t="s">
        <v>53</v>
      </c>
      <c r="T1897" s="32">
        <v>44641</v>
      </c>
      <c r="U1897" t="s">
        <v>51</v>
      </c>
      <c r="V1897" s="32"/>
      <c r="W1897" t="s">
        <v>51</v>
      </c>
      <c r="X1897" s="32"/>
      <c r="Y1897" t="s">
        <v>51</v>
      </c>
      <c r="Z1897" s="32"/>
      <c r="AA1897" s="32">
        <v>44888</v>
      </c>
      <c r="AB1897" t="s">
        <v>59</v>
      </c>
      <c r="AC1897" s="32">
        <v>44904</v>
      </c>
      <c r="AD1897" t="s">
        <v>51</v>
      </c>
      <c r="AE1897" s="32">
        <v>44894</v>
      </c>
      <c r="AF1897" s="32">
        <v>44895</v>
      </c>
      <c r="AG1897" s="32"/>
      <c r="AH1897" t="s">
        <v>79</v>
      </c>
      <c r="AI1897" t="s">
        <v>51</v>
      </c>
      <c r="AJ1897" t="s">
        <v>51</v>
      </c>
      <c r="AK1897" s="32">
        <v>44641</v>
      </c>
      <c r="AL1897" s="32">
        <v>44641</v>
      </c>
      <c r="AM1897">
        <v>0</v>
      </c>
      <c r="AN1897" t="s">
        <v>51</v>
      </c>
      <c r="AO1897" s="32">
        <v>44932</v>
      </c>
      <c r="AP1897" t="s">
        <v>69</v>
      </c>
      <c r="AQ1897" s="32"/>
      <c r="AR1897" t="s">
        <v>51</v>
      </c>
      <c r="AS1897" s="32"/>
      <c r="AT1897" t="s">
        <v>51</v>
      </c>
      <c r="AU1897" t="s">
        <v>58</v>
      </c>
      <c r="AV1897">
        <v>2565</v>
      </c>
    </row>
    <row r="1898" spans="1:48" x14ac:dyDescent="0.25">
      <c r="A1898">
        <v>7</v>
      </c>
      <c r="B1898">
        <v>2</v>
      </c>
      <c r="C1898" t="s">
        <v>72</v>
      </c>
      <c r="D1898" t="s">
        <v>49</v>
      </c>
      <c r="E1898" t="s">
        <v>511</v>
      </c>
      <c r="F1898" s="32">
        <v>44641</v>
      </c>
      <c r="G1898" s="32">
        <v>44638</v>
      </c>
      <c r="H1898" s="32">
        <v>45003</v>
      </c>
      <c r="I1898" t="s">
        <v>51</v>
      </c>
      <c r="J1898" t="s">
        <v>51</v>
      </c>
      <c r="K1898" t="s">
        <v>51</v>
      </c>
      <c r="L1898" t="s">
        <v>51</v>
      </c>
      <c r="M1898">
        <v>1</v>
      </c>
      <c r="N1898" t="s">
        <v>51</v>
      </c>
      <c r="O1898" t="s">
        <v>51</v>
      </c>
      <c r="P1898">
        <v>4</v>
      </c>
      <c r="Q1898">
        <v>0</v>
      </c>
      <c r="R1898" t="s">
        <v>497</v>
      </c>
      <c r="S1898" t="s">
        <v>53</v>
      </c>
      <c r="T1898" s="32">
        <v>44641</v>
      </c>
      <c r="U1898" t="s">
        <v>51</v>
      </c>
      <c r="V1898" s="32"/>
      <c r="W1898" t="s">
        <v>51</v>
      </c>
      <c r="X1898" s="32"/>
      <c r="Y1898" t="s">
        <v>51</v>
      </c>
      <c r="Z1898" s="32"/>
      <c r="AA1898" s="32">
        <v>44949</v>
      </c>
      <c r="AB1898" t="s">
        <v>51</v>
      </c>
      <c r="AC1898" s="32"/>
      <c r="AD1898" t="s">
        <v>51</v>
      </c>
      <c r="AE1898" s="32"/>
      <c r="AF1898" s="32"/>
      <c r="AG1898" s="32"/>
      <c r="AH1898" t="s">
        <v>55</v>
      </c>
      <c r="AI1898" t="s">
        <v>208</v>
      </c>
      <c r="AJ1898" t="s">
        <v>209</v>
      </c>
      <c r="AK1898" s="32">
        <v>44949</v>
      </c>
      <c r="AL1898" s="32">
        <v>44949</v>
      </c>
      <c r="AM1898">
        <v>0</v>
      </c>
      <c r="AN1898" t="s">
        <v>51</v>
      </c>
      <c r="AO1898" s="32">
        <v>44932</v>
      </c>
      <c r="AP1898" t="s">
        <v>69</v>
      </c>
      <c r="AQ1898" s="32"/>
      <c r="AR1898" t="s">
        <v>51</v>
      </c>
      <c r="AS1898" s="32"/>
      <c r="AT1898" t="s">
        <v>51</v>
      </c>
      <c r="AU1898" t="s">
        <v>58</v>
      </c>
      <c r="AV1898">
        <v>2565</v>
      </c>
    </row>
    <row r="1899" spans="1:48" x14ac:dyDescent="0.25">
      <c r="A1899">
        <v>7</v>
      </c>
      <c r="B1899">
        <v>2</v>
      </c>
      <c r="C1899" t="s">
        <v>72</v>
      </c>
      <c r="D1899" t="s">
        <v>49</v>
      </c>
      <c r="E1899" t="s">
        <v>511</v>
      </c>
      <c r="F1899" s="32">
        <v>44641</v>
      </c>
      <c r="G1899" s="32">
        <v>44638</v>
      </c>
      <c r="H1899" s="32">
        <v>45003</v>
      </c>
      <c r="I1899" t="s">
        <v>51</v>
      </c>
      <c r="J1899" t="s">
        <v>51</v>
      </c>
      <c r="K1899" t="s">
        <v>51</v>
      </c>
      <c r="L1899" t="s">
        <v>51</v>
      </c>
      <c r="M1899">
        <v>1</v>
      </c>
      <c r="N1899" t="s">
        <v>51</v>
      </c>
      <c r="O1899" t="s">
        <v>51</v>
      </c>
      <c r="P1899">
        <v>4</v>
      </c>
      <c r="Q1899">
        <v>0</v>
      </c>
      <c r="R1899" t="s">
        <v>497</v>
      </c>
      <c r="S1899" t="s">
        <v>53</v>
      </c>
      <c r="T1899" s="32">
        <v>44641</v>
      </c>
      <c r="U1899" t="s">
        <v>51</v>
      </c>
      <c r="V1899" s="32"/>
      <c r="W1899" t="s">
        <v>51</v>
      </c>
      <c r="X1899" s="32"/>
      <c r="Y1899" t="s">
        <v>51</v>
      </c>
      <c r="Z1899" s="32"/>
      <c r="AA1899" s="32">
        <v>44949</v>
      </c>
      <c r="AB1899" t="s">
        <v>51</v>
      </c>
      <c r="AC1899" s="32"/>
      <c r="AD1899" t="s">
        <v>51</v>
      </c>
      <c r="AE1899" s="32"/>
      <c r="AF1899" s="32"/>
      <c r="AG1899" s="32"/>
      <c r="AH1899" t="s">
        <v>79</v>
      </c>
      <c r="AI1899" t="s">
        <v>51</v>
      </c>
      <c r="AJ1899" t="s">
        <v>51</v>
      </c>
      <c r="AK1899" s="32">
        <v>44641</v>
      </c>
      <c r="AL1899" s="32">
        <v>44641</v>
      </c>
      <c r="AM1899">
        <v>0</v>
      </c>
      <c r="AN1899" t="s">
        <v>51</v>
      </c>
      <c r="AO1899" s="32">
        <v>44932</v>
      </c>
      <c r="AP1899" t="s">
        <v>69</v>
      </c>
      <c r="AQ1899" s="32"/>
      <c r="AR1899" t="s">
        <v>51</v>
      </c>
      <c r="AS1899" s="32"/>
      <c r="AT1899" t="s">
        <v>51</v>
      </c>
      <c r="AU1899" t="s">
        <v>58</v>
      </c>
      <c r="AV1899">
        <v>2565</v>
      </c>
    </row>
    <row r="1900" spans="1:48" x14ac:dyDescent="0.25">
      <c r="A1900">
        <v>7</v>
      </c>
      <c r="B1900">
        <v>2</v>
      </c>
      <c r="C1900" t="s">
        <v>72</v>
      </c>
      <c r="D1900" t="s">
        <v>49</v>
      </c>
      <c r="E1900" t="s">
        <v>512</v>
      </c>
      <c r="F1900" s="32">
        <v>44606</v>
      </c>
      <c r="G1900" s="32">
        <v>44604</v>
      </c>
      <c r="H1900" s="32">
        <v>44969</v>
      </c>
      <c r="I1900" t="s">
        <v>51</v>
      </c>
      <c r="J1900" t="s">
        <v>51</v>
      </c>
      <c r="K1900" t="s">
        <v>51</v>
      </c>
      <c r="L1900" t="s">
        <v>51</v>
      </c>
      <c r="M1900">
        <v>1</v>
      </c>
      <c r="N1900" t="s">
        <v>51</v>
      </c>
      <c r="O1900" t="s">
        <v>51</v>
      </c>
      <c r="P1900">
        <v>4</v>
      </c>
      <c r="Q1900">
        <v>0</v>
      </c>
      <c r="R1900" t="s">
        <v>87</v>
      </c>
      <c r="S1900" t="s">
        <v>53</v>
      </c>
      <c r="T1900" s="32">
        <v>44606</v>
      </c>
      <c r="U1900" t="s">
        <v>51</v>
      </c>
      <c r="V1900" s="32"/>
      <c r="W1900" t="s">
        <v>51</v>
      </c>
      <c r="X1900" s="32"/>
      <c r="Y1900" t="s">
        <v>51</v>
      </c>
      <c r="Z1900" s="32"/>
      <c r="AA1900" s="32">
        <v>44688</v>
      </c>
      <c r="AB1900" t="s">
        <v>51</v>
      </c>
      <c r="AC1900" s="32"/>
      <c r="AD1900" t="s">
        <v>51</v>
      </c>
      <c r="AE1900" s="32"/>
      <c r="AF1900" s="32"/>
      <c r="AG1900" s="32"/>
      <c r="AH1900" t="s">
        <v>79</v>
      </c>
      <c r="AI1900" t="s">
        <v>51</v>
      </c>
      <c r="AJ1900" t="s">
        <v>51</v>
      </c>
      <c r="AK1900" s="32">
        <v>44606</v>
      </c>
      <c r="AL1900" s="32">
        <v>44606</v>
      </c>
      <c r="AM1900">
        <v>0</v>
      </c>
      <c r="AN1900" t="s">
        <v>51</v>
      </c>
      <c r="AO1900" s="32">
        <v>44922</v>
      </c>
      <c r="AP1900" t="s">
        <v>69</v>
      </c>
      <c r="AQ1900" s="32"/>
      <c r="AR1900" t="s">
        <v>51</v>
      </c>
      <c r="AS1900" s="32"/>
      <c r="AT1900" t="s">
        <v>51</v>
      </c>
      <c r="AU1900" t="s">
        <v>58</v>
      </c>
      <c r="AV1900">
        <v>2565</v>
      </c>
    </row>
    <row r="1901" spans="1:48" x14ac:dyDescent="0.25">
      <c r="A1901">
        <v>7</v>
      </c>
      <c r="B1901">
        <v>2</v>
      </c>
      <c r="C1901" t="s">
        <v>72</v>
      </c>
      <c r="D1901" t="s">
        <v>49</v>
      </c>
      <c r="E1901" t="s">
        <v>512</v>
      </c>
      <c r="F1901" s="32">
        <v>44606</v>
      </c>
      <c r="G1901" s="32">
        <v>44604</v>
      </c>
      <c r="H1901" s="32">
        <v>44969</v>
      </c>
      <c r="I1901" t="s">
        <v>51</v>
      </c>
      <c r="J1901" t="s">
        <v>51</v>
      </c>
      <c r="K1901" t="s">
        <v>51</v>
      </c>
      <c r="L1901" t="s">
        <v>51</v>
      </c>
      <c r="M1901">
        <v>1</v>
      </c>
      <c r="N1901" t="s">
        <v>51</v>
      </c>
      <c r="O1901" t="s">
        <v>51</v>
      </c>
      <c r="P1901">
        <v>4</v>
      </c>
      <c r="Q1901">
        <v>0</v>
      </c>
      <c r="R1901" t="s">
        <v>87</v>
      </c>
      <c r="S1901" t="s">
        <v>53</v>
      </c>
      <c r="T1901" s="32">
        <v>44606</v>
      </c>
      <c r="U1901" t="s">
        <v>51</v>
      </c>
      <c r="V1901" s="32"/>
      <c r="W1901" t="s">
        <v>51</v>
      </c>
      <c r="X1901" s="32"/>
      <c r="Y1901" t="s">
        <v>51</v>
      </c>
      <c r="Z1901" s="32"/>
      <c r="AA1901" s="32">
        <v>44778</v>
      </c>
      <c r="AB1901" t="s">
        <v>51</v>
      </c>
      <c r="AC1901" s="32"/>
      <c r="AD1901" t="s">
        <v>51</v>
      </c>
      <c r="AE1901" s="32"/>
      <c r="AF1901" s="32"/>
      <c r="AG1901" s="32"/>
      <c r="AH1901" t="s">
        <v>79</v>
      </c>
      <c r="AI1901" t="s">
        <v>51</v>
      </c>
      <c r="AJ1901" t="s">
        <v>51</v>
      </c>
      <c r="AK1901" s="32">
        <v>44606</v>
      </c>
      <c r="AL1901" s="32">
        <v>44606</v>
      </c>
      <c r="AM1901">
        <v>0</v>
      </c>
      <c r="AN1901" t="s">
        <v>51</v>
      </c>
      <c r="AO1901" s="32">
        <v>44922</v>
      </c>
      <c r="AP1901" t="s">
        <v>69</v>
      </c>
      <c r="AQ1901" s="32"/>
      <c r="AR1901" t="s">
        <v>51</v>
      </c>
      <c r="AS1901" s="32"/>
      <c r="AT1901" t="s">
        <v>51</v>
      </c>
      <c r="AU1901" t="s">
        <v>58</v>
      </c>
      <c r="AV1901">
        <v>2565</v>
      </c>
    </row>
    <row r="1902" spans="1:48" x14ac:dyDescent="0.25">
      <c r="A1902">
        <v>7</v>
      </c>
      <c r="B1902">
        <v>2</v>
      </c>
      <c r="C1902" t="s">
        <v>72</v>
      </c>
      <c r="D1902" t="s">
        <v>49</v>
      </c>
      <c r="E1902" t="s">
        <v>512</v>
      </c>
      <c r="F1902" s="32">
        <v>44606</v>
      </c>
      <c r="G1902" s="32">
        <v>44604</v>
      </c>
      <c r="H1902" s="32">
        <v>44969</v>
      </c>
      <c r="I1902" t="s">
        <v>51</v>
      </c>
      <c r="J1902" t="s">
        <v>51</v>
      </c>
      <c r="K1902" t="s">
        <v>51</v>
      </c>
      <c r="L1902" t="s">
        <v>51</v>
      </c>
      <c r="M1902">
        <v>1</v>
      </c>
      <c r="N1902" t="s">
        <v>51</v>
      </c>
      <c r="O1902" t="s">
        <v>51</v>
      </c>
      <c r="P1902">
        <v>4</v>
      </c>
      <c r="Q1902">
        <v>0</v>
      </c>
      <c r="R1902" t="s">
        <v>87</v>
      </c>
      <c r="S1902" t="s">
        <v>53</v>
      </c>
      <c r="T1902" s="32">
        <v>44606</v>
      </c>
      <c r="U1902" t="s">
        <v>51</v>
      </c>
      <c r="V1902" s="32"/>
      <c r="W1902" t="s">
        <v>51</v>
      </c>
      <c r="X1902" s="32"/>
      <c r="Y1902" t="s">
        <v>51</v>
      </c>
      <c r="Z1902" s="32"/>
      <c r="AA1902" s="32">
        <v>44841</v>
      </c>
      <c r="AB1902" t="s">
        <v>51</v>
      </c>
      <c r="AC1902" s="32"/>
      <c r="AD1902" t="s">
        <v>51</v>
      </c>
      <c r="AE1902" s="32"/>
      <c r="AF1902" s="32"/>
      <c r="AG1902" s="32"/>
      <c r="AH1902" t="s">
        <v>79</v>
      </c>
      <c r="AI1902" t="s">
        <v>51</v>
      </c>
      <c r="AJ1902" t="s">
        <v>51</v>
      </c>
      <c r="AK1902" s="32">
        <v>44606</v>
      </c>
      <c r="AL1902" s="32">
        <v>44606</v>
      </c>
      <c r="AM1902">
        <v>0</v>
      </c>
      <c r="AN1902" t="s">
        <v>51</v>
      </c>
      <c r="AO1902" s="32">
        <v>44922</v>
      </c>
      <c r="AP1902" t="s">
        <v>69</v>
      </c>
      <c r="AQ1902" s="32"/>
      <c r="AR1902" t="s">
        <v>51</v>
      </c>
      <c r="AS1902" s="32"/>
      <c r="AT1902" t="s">
        <v>51</v>
      </c>
      <c r="AU1902" t="s">
        <v>58</v>
      </c>
      <c r="AV1902">
        <v>2565</v>
      </c>
    </row>
    <row r="1903" spans="1:48" x14ac:dyDescent="0.25">
      <c r="A1903">
        <v>7</v>
      </c>
      <c r="B1903">
        <v>2</v>
      </c>
      <c r="C1903" t="s">
        <v>72</v>
      </c>
      <c r="D1903" t="s">
        <v>49</v>
      </c>
      <c r="E1903" t="s">
        <v>512</v>
      </c>
      <c r="F1903" s="32">
        <v>44606</v>
      </c>
      <c r="G1903" s="32">
        <v>44604</v>
      </c>
      <c r="H1903" s="32">
        <v>44969</v>
      </c>
      <c r="I1903" t="s">
        <v>51</v>
      </c>
      <c r="J1903" t="s">
        <v>51</v>
      </c>
      <c r="K1903" t="s">
        <v>51</v>
      </c>
      <c r="L1903" t="s">
        <v>51</v>
      </c>
      <c r="M1903">
        <v>1</v>
      </c>
      <c r="N1903" t="s">
        <v>51</v>
      </c>
      <c r="O1903" t="s">
        <v>51</v>
      </c>
      <c r="P1903">
        <v>4</v>
      </c>
      <c r="Q1903">
        <v>0</v>
      </c>
      <c r="R1903" t="s">
        <v>87</v>
      </c>
      <c r="S1903" t="s">
        <v>53</v>
      </c>
      <c r="T1903" s="32">
        <v>44606</v>
      </c>
      <c r="U1903" t="s">
        <v>51</v>
      </c>
      <c r="V1903" s="32"/>
      <c r="W1903" t="s">
        <v>51</v>
      </c>
      <c r="X1903" s="32"/>
      <c r="Y1903" t="s">
        <v>51</v>
      </c>
      <c r="Z1903" s="32"/>
      <c r="AA1903" s="32">
        <v>44902</v>
      </c>
      <c r="AB1903" t="s">
        <v>51</v>
      </c>
      <c r="AC1903" s="32"/>
      <c r="AD1903" t="s">
        <v>51</v>
      </c>
      <c r="AE1903" s="32"/>
      <c r="AF1903" s="32"/>
      <c r="AG1903" s="32"/>
      <c r="AH1903" t="s">
        <v>79</v>
      </c>
      <c r="AI1903" t="s">
        <v>51</v>
      </c>
      <c r="AJ1903" t="s">
        <v>51</v>
      </c>
      <c r="AK1903" s="32">
        <v>44606</v>
      </c>
      <c r="AL1903" s="32">
        <v>44606</v>
      </c>
      <c r="AM1903">
        <v>0</v>
      </c>
      <c r="AN1903" t="s">
        <v>51</v>
      </c>
      <c r="AO1903" s="32">
        <v>44922</v>
      </c>
      <c r="AP1903" t="s">
        <v>69</v>
      </c>
      <c r="AQ1903" s="32"/>
      <c r="AR1903" t="s">
        <v>51</v>
      </c>
      <c r="AS1903" s="32"/>
      <c r="AT1903" t="s">
        <v>51</v>
      </c>
      <c r="AU1903" t="s">
        <v>58</v>
      </c>
      <c r="AV1903">
        <v>2565</v>
      </c>
    </row>
    <row r="1904" spans="1:48" x14ac:dyDescent="0.25">
      <c r="A1904">
        <v>7</v>
      </c>
      <c r="B1904">
        <v>2</v>
      </c>
      <c r="C1904" t="s">
        <v>72</v>
      </c>
      <c r="D1904" t="s">
        <v>49</v>
      </c>
      <c r="E1904" t="s">
        <v>513</v>
      </c>
      <c r="F1904" s="32">
        <v>44629</v>
      </c>
      <c r="G1904" s="32">
        <v>44616</v>
      </c>
      <c r="H1904" s="32">
        <v>44981</v>
      </c>
      <c r="I1904" t="s">
        <v>51</v>
      </c>
      <c r="J1904" t="s">
        <v>51</v>
      </c>
      <c r="K1904" t="s">
        <v>51</v>
      </c>
      <c r="L1904" t="s">
        <v>51</v>
      </c>
      <c r="M1904">
        <v>1</v>
      </c>
      <c r="N1904" t="s">
        <v>51</v>
      </c>
      <c r="O1904" t="s">
        <v>51</v>
      </c>
      <c r="P1904">
        <v>4</v>
      </c>
      <c r="Q1904">
        <v>0</v>
      </c>
      <c r="R1904" t="s">
        <v>514</v>
      </c>
      <c r="S1904" t="s">
        <v>65</v>
      </c>
      <c r="T1904" s="32"/>
      <c r="U1904" t="s">
        <v>66</v>
      </c>
      <c r="V1904" s="32">
        <v>44629</v>
      </c>
      <c r="W1904" t="s">
        <v>67</v>
      </c>
      <c r="X1904" s="32">
        <v>44631</v>
      </c>
      <c r="Y1904" t="s">
        <v>51</v>
      </c>
      <c r="Z1904" s="32"/>
      <c r="AA1904" s="32">
        <v>44688</v>
      </c>
      <c r="AB1904" t="s">
        <v>59</v>
      </c>
      <c r="AC1904" s="32"/>
      <c r="AD1904" t="s">
        <v>51</v>
      </c>
      <c r="AE1904" s="32">
        <v>44691</v>
      </c>
      <c r="AF1904" s="32">
        <v>44691</v>
      </c>
      <c r="AG1904" s="32"/>
      <c r="AH1904" t="s">
        <v>51</v>
      </c>
      <c r="AI1904" t="s">
        <v>51</v>
      </c>
      <c r="AJ1904" t="s">
        <v>51</v>
      </c>
      <c r="AK1904" s="32"/>
      <c r="AL1904" s="32"/>
      <c r="AM1904">
        <v>0</v>
      </c>
      <c r="AN1904" t="s">
        <v>51</v>
      </c>
      <c r="AO1904" s="32">
        <v>44859</v>
      </c>
      <c r="AP1904" t="s">
        <v>89</v>
      </c>
      <c r="AQ1904" s="32"/>
      <c r="AR1904" t="s">
        <v>51</v>
      </c>
      <c r="AS1904" s="32"/>
      <c r="AT1904" t="s">
        <v>51</v>
      </c>
      <c r="AU1904" t="s">
        <v>58</v>
      </c>
      <c r="AV1904">
        <v>2565</v>
      </c>
    </row>
    <row r="1905" spans="1:48" x14ac:dyDescent="0.25">
      <c r="A1905">
        <v>7</v>
      </c>
      <c r="B1905">
        <v>2</v>
      </c>
      <c r="C1905" t="s">
        <v>72</v>
      </c>
      <c r="D1905" t="s">
        <v>49</v>
      </c>
      <c r="E1905" t="s">
        <v>513</v>
      </c>
      <c r="F1905" s="32">
        <v>44629</v>
      </c>
      <c r="G1905" s="32">
        <v>44616</v>
      </c>
      <c r="H1905" s="32">
        <v>44981</v>
      </c>
      <c r="I1905" t="s">
        <v>51</v>
      </c>
      <c r="J1905" t="s">
        <v>51</v>
      </c>
      <c r="K1905" t="s">
        <v>51</v>
      </c>
      <c r="L1905" t="s">
        <v>51</v>
      </c>
      <c r="M1905">
        <v>1</v>
      </c>
      <c r="N1905" t="s">
        <v>51</v>
      </c>
      <c r="O1905" t="s">
        <v>51</v>
      </c>
      <c r="P1905">
        <v>4</v>
      </c>
      <c r="Q1905">
        <v>0</v>
      </c>
      <c r="R1905" t="s">
        <v>514</v>
      </c>
      <c r="S1905" t="s">
        <v>65</v>
      </c>
      <c r="T1905" s="32"/>
      <c r="U1905" t="s">
        <v>66</v>
      </c>
      <c r="V1905" s="32">
        <v>44629</v>
      </c>
      <c r="W1905" t="s">
        <v>67</v>
      </c>
      <c r="X1905" s="32">
        <v>44631</v>
      </c>
      <c r="Y1905" t="s">
        <v>51</v>
      </c>
      <c r="Z1905" s="32"/>
      <c r="AA1905" s="32">
        <v>44778</v>
      </c>
      <c r="AB1905" t="s">
        <v>59</v>
      </c>
      <c r="AC1905" s="32"/>
      <c r="AD1905" t="s">
        <v>51</v>
      </c>
      <c r="AE1905" s="32"/>
      <c r="AF1905" s="32">
        <v>44783</v>
      </c>
      <c r="AG1905" s="32"/>
      <c r="AH1905" t="s">
        <v>51</v>
      </c>
      <c r="AI1905" t="s">
        <v>51</v>
      </c>
      <c r="AJ1905" t="s">
        <v>51</v>
      </c>
      <c r="AK1905" s="32"/>
      <c r="AL1905" s="32"/>
      <c r="AM1905">
        <v>0</v>
      </c>
      <c r="AN1905" t="s">
        <v>51</v>
      </c>
      <c r="AO1905" s="32">
        <v>44859</v>
      </c>
      <c r="AP1905" t="s">
        <v>89</v>
      </c>
      <c r="AQ1905" s="32"/>
      <c r="AR1905" t="s">
        <v>51</v>
      </c>
      <c r="AS1905" s="32"/>
      <c r="AT1905" t="s">
        <v>51</v>
      </c>
      <c r="AU1905" t="s">
        <v>58</v>
      </c>
      <c r="AV1905">
        <v>2565</v>
      </c>
    </row>
    <row r="1906" spans="1:48" x14ac:dyDescent="0.25">
      <c r="A1906">
        <v>7</v>
      </c>
      <c r="B1906">
        <v>2</v>
      </c>
      <c r="C1906" t="s">
        <v>72</v>
      </c>
      <c r="D1906" t="s">
        <v>49</v>
      </c>
      <c r="E1906" t="s">
        <v>513</v>
      </c>
      <c r="F1906" s="32">
        <v>44629</v>
      </c>
      <c r="G1906" s="32">
        <v>44616</v>
      </c>
      <c r="H1906" s="32">
        <v>44981</v>
      </c>
      <c r="I1906" t="s">
        <v>51</v>
      </c>
      <c r="J1906" t="s">
        <v>51</v>
      </c>
      <c r="K1906" t="s">
        <v>51</v>
      </c>
      <c r="L1906" t="s">
        <v>51</v>
      </c>
      <c r="M1906">
        <v>1</v>
      </c>
      <c r="N1906" t="s">
        <v>51</v>
      </c>
      <c r="O1906" t="s">
        <v>51</v>
      </c>
      <c r="P1906">
        <v>4</v>
      </c>
      <c r="Q1906">
        <v>0</v>
      </c>
      <c r="R1906" t="s">
        <v>514</v>
      </c>
      <c r="S1906" t="s">
        <v>65</v>
      </c>
      <c r="T1906" s="32"/>
      <c r="U1906" t="s">
        <v>66</v>
      </c>
      <c r="V1906" s="32">
        <v>44629</v>
      </c>
      <c r="W1906" t="s">
        <v>67</v>
      </c>
      <c r="X1906" s="32">
        <v>44631</v>
      </c>
      <c r="Y1906" t="s">
        <v>51</v>
      </c>
      <c r="Z1906" s="32"/>
      <c r="AA1906" s="32">
        <v>44841</v>
      </c>
      <c r="AB1906" t="s">
        <v>59</v>
      </c>
      <c r="AC1906" s="32"/>
      <c r="AD1906" t="s">
        <v>51</v>
      </c>
      <c r="AE1906" s="32">
        <v>44845</v>
      </c>
      <c r="AF1906" s="32"/>
      <c r="AG1906" s="32"/>
      <c r="AH1906" t="s">
        <v>51</v>
      </c>
      <c r="AI1906" t="s">
        <v>51</v>
      </c>
      <c r="AJ1906" t="s">
        <v>51</v>
      </c>
      <c r="AK1906" s="32"/>
      <c r="AL1906" s="32"/>
      <c r="AM1906">
        <v>0</v>
      </c>
      <c r="AN1906" t="s">
        <v>51</v>
      </c>
      <c r="AO1906" s="32">
        <v>44859</v>
      </c>
      <c r="AP1906" t="s">
        <v>89</v>
      </c>
      <c r="AQ1906" s="32"/>
      <c r="AR1906" t="s">
        <v>51</v>
      </c>
      <c r="AS1906" s="32"/>
      <c r="AT1906" t="s">
        <v>51</v>
      </c>
      <c r="AU1906" t="s">
        <v>58</v>
      </c>
      <c r="AV1906">
        <v>2565</v>
      </c>
    </row>
    <row r="1907" spans="1:48" x14ac:dyDescent="0.25">
      <c r="A1907">
        <v>7</v>
      </c>
      <c r="B1907">
        <v>2</v>
      </c>
      <c r="C1907" t="s">
        <v>72</v>
      </c>
      <c r="D1907" t="s">
        <v>49</v>
      </c>
      <c r="E1907" t="s">
        <v>513</v>
      </c>
      <c r="F1907" s="32">
        <v>44629</v>
      </c>
      <c r="G1907" s="32">
        <v>44616</v>
      </c>
      <c r="H1907" s="32">
        <v>44981</v>
      </c>
      <c r="I1907" t="s">
        <v>51</v>
      </c>
      <c r="J1907" t="s">
        <v>51</v>
      </c>
      <c r="K1907" t="s">
        <v>51</v>
      </c>
      <c r="L1907" t="s">
        <v>51</v>
      </c>
      <c r="M1907">
        <v>1</v>
      </c>
      <c r="N1907" t="s">
        <v>51</v>
      </c>
      <c r="O1907" t="s">
        <v>51</v>
      </c>
      <c r="P1907">
        <v>4</v>
      </c>
      <c r="Q1907">
        <v>0</v>
      </c>
      <c r="R1907" t="s">
        <v>514</v>
      </c>
      <c r="S1907" t="s">
        <v>65</v>
      </c>
      <c r="T1907" s="32"/>
      <c r="U1907" t="s">
        <v>66</v>
      </c>
      <c r="V1907" s="32">
        <v>44629</v>
      </c>
      <c r="W1907" t="s">
        <v>67</v>
      </c>
      <c r="X1907" s="32">
        <v>44631</v>
      </c>
      <c r="Y1907" t="s">
        <v>51</v>
      </c>
      <c r="Z1907" s="32"/>
      <c r="AA1907" s="32">
        <v>44902</v>
      </c>
      <c r="AB1907" t="s">
        <v>51</v>
      </c>
      <c r="AC1907" s="32"/>
      <c r="AD1907" t="s">
        <v>51</v>
      </c>
      <c r="AE1907" s="32"/>
      <c r="AF1907" s="32"/>
      <c r="AG1907" s="32"/>
      <c r="AH1907" t="s">
        <v>51</v>
      </c>
      <c r="AI1907" t="s">
        <v>51</v>
      </c>
      <c r="AJ1907" t="s">
        <v>51</v>
      </c>
      <c r="AK1907" s="32"/>
      <c r="AL1907" s="32"/>
      <c r="AM1907">
        <v>0</v>
      </c>
      <c r="AN1907" t="s">
        <v>51</v>
      </c>
      <c r="AO1907" s="32">
        <v>44859</v>
      </c>
      <c r="AP1907" t="s">
        <v>89</v>
      </c>
      <c r="AQ1907" s="32"/>
      <c r="AR1907" t="s">
        <v>51</v>
      </c>
      <c r="AS1907" s="32"/>
      <c r="AT1907" t="s">
        <v>51</v>
      </c>
      <c r="AU1907" t="s">
        <v>58</v>
      </c>
      <c r="AV1907">
        <v>2565</v>
      </c>
    </row>
    <row r="1908" spans="1:48" x14ac:dyDescent="0.25">
      <c r="A1908">
        <v>7</v>
      </c>
      <c r="B1908">
        <v>2</v>
      </c>
      <c r="C1908" t="s">
        <v>72</v>
      </c>
      <c r="D1908" t="s">
        <v>49</v>
      </c>
      <c r="E1908" t="s">
        <v>515</v>
      </c>
      <c r="F1908" s="32">
        <v>44623</v>
      </c>
      <c r="G1908" s="32">
        <v>44623</v>
      </c>
      <c r="H1908" s="32">
        <v>44988</v>
      </c>
      <c r="I1908" t="s">
        <v>51</v>
      </c>
      <c r="J1908" t="s">
        <v>51</v>
      </c>
      <c r="K1908" t="s">
        <v>51</v>
      </c>
      <c r="L1908" t="s">
        <v>51</v>
      </c>
      <c r="M1908">
        <v>1</v>
      </c>
      <c r="N1908" t="s">
        <v>51</v>
      </c>
      <c r="O1908" t="s">
        <v>51</v>
      </c>
      <c r="P1908">
        <v>4</v>
      </c>
      <c r="Q1908">
        <v>0</v>
      </c>
      <c r="R1908" t="s">
        <v>514</v>
      </c>
      <c r="S1908" t="s">
        <v>53</v>
      </c>
      <c r="T1908" s="32">
        <v>44623</v>
      </c>
      <c r="U1908" t="s">
        <v>51</v>
      </c>
      <c r="V1908" s="32"/>
      <c r="W1908" t="s">
        <v>51</v>
      </c>
      <c r="X1908" s="32"/>
      <c r="Y1908" t="s">
        <v>51</v>
      </c>
      <c r="Z1908" s="32"/>
      <c r="AA1908" s="32">
        <v>44733</v>
      </c>
      <c r="AB1908" t="s">
        <v>54</v>
      </c>
      <c r="AC1908" s="32">
        <v>44733</v>
      </c>
      <c r="AD1908" t="s">
        <v>51</v>
      </c>
      <c r="AE1908" s="32"/>
      <c r="AF1908" s="32"/>
      <c r="AG1908" s="32"/>
      <c r="AH1908" t="s">
        <v>79</v>
      </c>
      <c r="AI1908" t="s">
        <v>51</v>
      </c>
      <c r="AJ1908" t="s">
        <v>51</v>
      </c>
      <c r="AK1908" s="32">
        <v>44623</v>
      </c>
      <c r="AL1908" s="32">
        <v>44623</v>
      </c>
      <c r="AM1908">
        <v>0</v>
      </c>
      <c r="AN1908" t="s">
        <v>51</v>
      </c>
      <c r="AO1908" s="32"/>
      <c r="AP1908" t="s">
        <v>51</v>
      </c>
      <c r="AQ1908" s="32"/>
      <c r="AR1908" t="s">
        <v>51</v>
      </c>
      <c r="AS1908" s="32"/>
      <c r="AT1908" t="s">
        <v>51</v>
      </c>
      <c r="AU1908" t="s">
        <v>58</v>
      </c>
      <c r="AV1908">
        <v>2565</v>
      </c>
    </row>
    <row r="1909" spans="1:48" x14ac:dyDescent="0.25">
      <c r="A1909">
        <v>7</v>
      </c>
      <c r="B1909">
        <v>2</v>
      </c>
      <c r="C1909" t="s">
        <v>72</v>
      </c>
      <c r="D1909" t="s">
        <v>49</v>
      </c>
      <c r="E1909" t="s">
        <v>515</v>
      </c>
      <c r="F1909" s="32">
        <v>44623</v>
      </c>
      <c r="G1909" s="32">
        <v>44623</v>
      </c>
      <c r="H1909" s="32">
        <v>44988</v>
      </c>
      <c r="I1909" t="s">
        <v>51</v>
      </c>
      <c r="J1909" t="s">
        <v>51</v>
      </c>
      <c r="K1909" t="s">
        <v>51</v>
      </c>
      <c r="L1909" t="s">
        <v>51</v>
      </c>
      <c r="M1909">
        <v>1</v>
      </c>
      <c r="N1909" t="s">
        <v>51</v>
      </c>
      <c r="O1909" t="s">
        <v>51</v>
      </c>
      <c r="P1909">
        <v>4</v>
      </c>
      <c r="Q1909">
        <v>0</v>
      </c>
      <c r="R1909" t="s">
        <v>514</v>
      </c>
      <c r="S1909" t="s">
        <v>53</v>
      </c>
      <c r="T1909" s="32">
        <v>44623</v>
      </c>
      <c r="U1909" t="s">
        <v>51</v>
      </c>
      <c r="V1909" s="32"/>
      <c r="W1909" t="s">
        <v>51</v>
      </c>
      <c r="X1909" s="32"/>
      <c r="Y1909" t="s">
        <v>51</v>
      </c>
      <c r="Z1909" s="32"/>
      <c r="AA1909" s="32">
        <v>44825</v>
      </c>
      <c r="AB1909" t="s">
        <v>59</v>
      </c>
      <c r="AC1909" s="32">
        <v>44852</v>
      </c>
      <c r="AD1909" t="s">
        <v>51</v>
      </c>
      <c r="AE1909" s="32">
        <v>44832</v>
      </c>
      <c r="AF1909" s="32">
        <v>44839</v>
      </c>
      <c r="AG1909" s="32"/>
      <c r="AH1909" t="s">
        <v>79</v>
      </c>
      <c r="AI1909" t="s">
        <v>51</v>
      </c>
      <c r="AJ1909" t="s">
        <v>51</v>
      </c>
      <c r="AK1909" s="32">
        <v>44623</v>
      </c>
      <c r="AL1909" s="32">
        <v>44623</v>
      </c>
      <c r="AM1909">
        <v>0</v>
      </c>
      <c r="AN1909" t="s">
        <v>51</v>
      </c>
      <c r="AO1909" s="32"/>
      <c r="AP1909" t="s">
        <v>51</v>
      </c>
      <c r="AQ1909" s="32"/>
      <c r="AR1909" t="s">
        <v>51</v>
      </c>
      <c r="AS1909" s="32"/>
      <c r="AT1909" t="s">
        <v>51</v>
      </c>
      <c r="AU1909" t="s">
        <v>58</v>
      </c>
      <c r="AV1909">
        <v>2565</v>
      </c>
    </row>
    <row r="1910" spans="1:48" x14ac:dyDescent="0.25">
      <c r="A1910">
        <v>7</v>
      </c>
      <c r="B1910">
        <v>2</v>
      </c>
      <c r="C1910" t="s">
        <v>72</v>
      </c>
      <c r="D1910" t="s">
        <v>49</v>
      </c>
      <c r="E1910" t="s">
        <v>515</v>
      </c>
      <c r="F1910" s="32">
        <v>44623</v>
      </c>
      <c r="G1910" s="32">
        <v>44623</v>
      </c>
      <c r="H1910" s="32">
        <v>44988</v>
      </c>
      <c r="I1910" t="s">
        <v>51</v>
      </c>
      <c r="J1910" t="s">
        <v>51</v>
      </c>
      <c r="K1910" t="s">
        <v>51</v>
      </c>
      <c r="L1910" t="s">
        <v>51</v>
      </c>
      <c r="M1910">
        <v>1</v>
      </c>
      <c r="N1910" t="s">
        <v>51</v>
      </c>
      <c r="O1910" t="s">
        <v>51</v>
      </c>
      <c r="P1910">
        <v>4</v>
      </c>
      <c r="Q1910">
        <v>0</v>
      </c>
      <c r="R1910" t="s">
        <v>514</v>
      </c>
      <c r="S1910" t="s">
        <v>53</v>
      </c>
      <c r="T1910" s="32">
        <v>44623</v>
      </c>
      <c r="U1910" t="s">
        <v>51</v>
      </c>
      <c r="V1910" s="32"/>
      <c r="W1910" t="s">
        <v>51</v>
      </c>
      <c r="X1910" s="32"/>
      <c r="Y1910" t="s">
        <v>51</v>
      </c>
      <c r="Z1910" s="32"/>
      <c r="AA1910" s="32">
        <v>44886</v>
      </c>
      <c r="AB1910" t="s">
        <v>54</v>
      </c>
      <c r="AC1910" s="32">
        <v>44886</v>
      </c>
      <c r="AD1910" t="s">
        <v>51</v>
      </c>
      <c r="AE1910" s="32"/>
      <c r="AF1910" s="32"/>
      <c r="AG1910" s="32"/>
      <c r="AH1910" t="s">
        <v>79</v>
      </c>
      <c r="AI1910" t="s">
        <v>51</v>
      </c>
      <c r="AJ1910" t="s">
        <v>51</v>
      </c>
      <c r="AK1910" s="32">
        <v>44623</v>
      </c>
      <c r="AL1910" s="32">
        <v>44623</v>
      </c>
      <c r="AM1910">
        <v>0</v>
      </c>
      <c r="AN1910" t="s">
        <v>51</v>
      </c>
      <c r="AO1910" s="32"/>
      <c r="AP1910" t="s">
        <v>51</v>
      </c>
      <c r="AQ1910" s="32"/>
      <c r="AR1910" t="s">
        <v>51</v>
      </c>
      <c r="AS1910" s="32"/>
      <c r="AT1910" t="s">
        <v>51</v>
      </c>
      <c r="AU1910" t="s">
        <v>58</v>
      </c>
      <c r="AV1910">
        <v>2565</v>
      </c>
    </row>
    <row r="1911" spans="1:48" x14ac:dyDescent="0.25">
      <c r="A1911">
        <v>7</v>
      </c>
      <c r="B1911">
        <v>2</v>
      </c>
      <c r="C1911" t="s">
        <v>72</v>
      </c>
      <c r="D1911" t="s">
        <v>49</v>
      </c>
      <c r="E1911" t="s">
        <v>515</v>
      </c>
      <c r="F1911" s="32">
        <v>44623</v>
      </c>
      <c r="G1911" s="32">
        <v>44623</v>
      </c>
      <c r="H1911" s="32">
        <v>44988</v>
      </c>
      <c r="I1911" t="s">
        <v>51</v>
      </c>
      <c r="J1911" t="s">
        <v>51</v>
      </c>
      <c r="K1911" t="s">
        <v>51</v>
      </c>
      <c r="L1911" t="s">
        <v>51</v>
      </c>
      <c r="M1911">
        <v>1</v>
      </c>
      <c r="N1911" t="s">
        <v>51</v>
      </c>
      <c r="O1911" t="s">
        <v>51</v>
      </c>
      <c r="P1911">
        <v>4</v>
      </c>
      <c r="Q1911">
        <v>0</v>
      </c>
      <c r="R1911" t="s">
        <v>514</v>
      </c>
      <c r="S1911" t="s">
        <v>53</v>
      </c>
      <c r="T1911" s="32">
        <v>44623</v>
      </c>
      <c r="U1911" t="s">
        <v>51</v>
      </c>
      <c r="V1911" s="32"/>
      <c r="W1911" t="s">
        <v>51</v>
      </c>
      <c r="X1911" s="32"/>
      <c r="Y1911" t="s">
        <v>51</v>
      </c>
      <c r="Z1911" s="32"/>
      <c r="AA1911" s="32">
        <v>44946</v>
      </c>
      <c r="AB1911" t="s">
        <v>54</v>
      </c>
      <c r="AC1911" s="32">
        <v>44946</v>
      </c>
      <c r="AD1911" t="s">
        <v>51</v>
      </c>
      <c r="AE1911" s="32"/>
      <c r="AF1911" s="32"/>
      <c r="AG1911" s="32"/>
      <c r="AH1911" t="s">
        <v>79</v>
      </c>
      <c r="AI1911" t="s">
        <v>51</v>
      </c>
      <c r="AJ1911" t="s">
        <v>51</v>
      </c>
      <c r="AK1911" s="32">
        <v>44623</v>
      </c>
      <c r="AL1911" s="32">
        <v>44623</v>
      </c>
      <c r="AM1911">
        <v>0</v>
      </c>
      <c r="AN1911" t="s">
        <v>51</v>
      </c>
      <c r="AO1911" s="32"/>
      <c r="AP1911" t="s">
        <v>51</v>
      </c>
      <c r="AQ1911" s="32"/>
      <c r="AR1911" t="s">
        <v>51</v>
      </c>
      <c r="AS1911" s="32"/>
      <c r="AT1911" t="s">
        <v>51</v>
      </c>
      <c r="AU1911" t="s">
        <v>58</v>
      </c>
      <c r="AV1911">
        <v>2565</v>
      </c>
    </row>
    <row r="1912" spans="1:48" x14ac:dyDescent="0.25">
      <c r="A1912">
        <v>7</v>
      </c>
      <c r="B1912">
        <v>2</v>
      </c>
      <c r="C1912" t="s">
        <v>72</v>
      </c>
      <c r="D1912" t="s">
        <v>49</v>
      </c>
      <c r="E1912" t="s">
        <v>516</v>
      </c>
      <c r="F1912" s="32">
        <v>44603</v>
      </c>
      <c r="G1912" s="32">
        <v>44603</v>
      </c>
      <c r="H1912" s="32">
        <v>44968</v>
      </c>
      <c r="I1912" t="s">
        <v>51</v>
      </c>
      <c r="J1912" t="s">
        <v>51</v>
      </c>
      <c r="K1912" t="s">
        <v>51</v>
      </c>
      <c r="L1912" t="s">
        <v>51</v>
      </c>
      <c r="M1912">
        <v>1</v>
      </c>
      <c r="N1912" t="s">
        <v>51</v>
      </c>
      <c r="O1912" t="s">
        <v>51</v>
      </c>
      <c r="P1912">
        <v>4</v>
      </c>
      <c r="R1912" t="s">
        <v>51</v>
      </c>
      <c r="S1912" t="s">
        <v>51</v>
      </c>
      <c r="T1912" s="32"/>
      <c r="U1912" t="s">
        <v>51</v>
      </c>
      <c r="V1912" s="32"/>
      <c r="W1912" t="s">
        <v>51</v>
      </c>
      <c r="X1912" s="32"/>
      <c r="Y1912" t="s">
        <v>51</v>
      </c>
      <c r="Z1912" s="32"/>
      <c r="AA1912" s="32"/>
      <c r="AB1912" t="s">
        <v>51</v>
      </c>
      <c r="AC1912" s="32"/>
      <c r="AD1912" t="s">
        <v>51</v>
      </c>
      <c r="AE1912" s="32"/>
      <c r="AF1912" s="32"/>
      <c r="AG1912" s="32"/>
      <c r="AH1912" t="s">
        <v>51</v>
      </c>
      <c r="AI1912" t="s">
        <v>51</v>
      </c>
      <c r="AJ1912" t="s">
        <v>51</v>
      </c>
      <c r="AK1912" s="32"/>
      <c r="AL1912" s="32"/>
      <c r="AM1912">
        <v>0</v>
      </c>
      <c r="AN1912" t="s">
        <v>51</v>
      </c>
      <c r="AO1912" s="32"/>
      <c r="AP1912" t="s">
        <v>51</v>
      </c>
      <c r="AQ1912" s="32"/>
      <c r="AR1912" t="s">
        <v>51</v>
      </c>
      <c r="AS1912" s="32"/>
      <c r="AT1912" t="s">
        <v>51</v>
      </c>
      <c r="AU1912" t="s">
        <v>58</v>
      </c>
      <c r="AV1912">
        <v>2565</v>
      </c>
    </row>
    <row r="1913" spans="1:48" x14ac:dyDescent="0.25">
      <c r="A1913">
        <v>7</v>
      </c>
      <c r="B1913">
        <v>2</v>
      </c>
      <c r="C1913" t="s">
        <v>72</v>
      </c>
      <c r="D1913" t="s">
        <v>49</v>
      </c>
      <c r="E1913" t="s">
        <v>517</v>
      </c>
      <c r="F1913" s="32">
        <v>44617</v>
      </c>
      <c r="G1913" s="32">
        <v>44617</v>
      </c>
      <c r="H1913" s="32">
        <v>44982</v>
      </c>
      <c r="I1913" t="s">
        <v>51</v>
      </c>
      <c r="J1913" t="s">
        <v>51</v>
      </c>
      <c r="K1913" t="s">
        <v>51</v>
      </c>
      <c r="L1913" t="s">
        <v>51</v>
      </c>
      <c r="M1913">
        <v>1</v>
      </c>
      <c r="N1913" t="s">
        <v>51</v>
      </c>
      <c r="O1913" t="s">
        <v>51</v>
      </c>
      <c r="P1913">
        <v>4</v>
      </c>
      <c r="R1913" t="s">
        <v>51</v>
      </c>
      <c r="S1913" t="s">
        <v>51</v>
      </c>
      <c r="T1913" s="32"/>
      <c r="U1913" t="s">
        <v>51</v>
      </c>
      <c r="V1913" s="32"/>
      <c r="W1913" t="s">
        <v>51</v>
      </c>
      <c r="X1913" s="32"/>
      <c r="Y1913" t="s">
        <v>51</v>
      </c>
      <c r="Z1913" s="32"/>
      <c r="AA1913" s="32"/>
      <c r="AB1913" t="s">
        <v>51</v>
      </c>
      <c r="AC1913" s="32"/>
      <c r="AD1913" t="s">
        <v>51</v>
      </c>
      <c r="AE1913" s="32"/>
      <c r="AF1913" s="32"/>
      <c r="AG1913" s="32"/>
      <c r="AH1913" t="s">
        <v>51</v>
      </c>
      <c r="AI1913" t="s">
        <v>51</v>
      </c>
      <c r="AJ1913" t="s">
        <v>51</v>
      </c>
      <c r="AK1913" s="32"/>
      <c r="AL1913" s="32"/>
      <c r="AM1913">
        <v>0</v>
      </c>
      <c r="AN1913" t="s">
        <v>51</v>
      </c>
      <c r="AO1913" s="32"/>
      <c r="AP1913" t="s">
        <v>51</v>
      </c>
      <c r="AQ1913" s="32"/>
      <c r="AR1913" t="s">
        <v>51</v>
      </c>
      <c r="AS1913" s="32"/>
      <c r="AT1913" t="s">
        <v>51</v>
      </c>
      <c r="AU1913" t="s">
        <v>58</v>
      </c>
      <c r="AV1913">
        <v>2565</v>
      </c>
    </row>
    <row r="1914" spans="1:48" x14ac:dyDescent="0.25">
      <c r="A1914">
        <v>7</v>
      </c>
      <c r="B1914">
        <v>2</v>
      </c>
      <c r="C1914" t="s">
        <v>72</v>
      </c>
      <c r="D1914" t="s">
        <v>49</v>
      </c>
      <c r="E1914" t="s">
        <v>518</v>
      </c>
      <c r="F1914" s="32">
        <v>44630</v>
      </c>
      <c r="G1914" s="32">
        <v>44625</v>
      </c>
      <c r="H1914" s="32">
        <v>44990</v>
      </c>
      <c r="I1914" t="s">
        <v>51</v>
      </c>
      <c r="J1914" t="s">
        <v>51</v>
      </c>
      <c r="K1914" t="s">
        <v>51</v>
      </c>
      <c r="L1914" t="s">
        <v>51</v>
      </c>
      <c r="M1914">
        <v>1</v>
      </c>
      <c r="N1914" t="s">
        <v>51</v>
      </c>
      <c r="O1914" t="s">
        <v>51</v>
      </c>
      <c r="P1914">
        <v>4</v>
      </c>
      <c r="Q1914">
        <v>12</v>
      </c>
      <c r="R1914" t="s">
        <v>74</v>
      </c>
      <c r="S1914" t="s">
        <v>51</v>
      </c>
      <c r="T1914" s="32"/>
      <c r="U1914" t="s">
        <v>51</v>
      </c>
      <c r="V1914" s="32"/>
      <c r="W1914" t="s">
        <v>51</v>
      </c>
      <c r="X1914" s="32"/>
      <c r="Y1914" t="s">
        <v>51</v>
      </c>
      <c r="Z1914" s="32"/>
      <c r="AA1914" s="32"/>
      <c r="AB1914" t="s">
        <v>51</v>
      </c>
      <c r="AC1914" s="32"/>
      <c r="AD1914" t="s">
        <v>51</v>
      </c>
      <c r="AE1914" s="32"/>
      <c r="AF1914" s="32"/>
      <c r="AG1914" s="32"/>
      <c r="AH1914" t="s">
        <v>51</v>
      </c>
      <c r="AI1914" t="s">
        <v>51</v>
      </c>
      <c r="AJ1914" t="s">
        <v>51</v>
      </c>
      <c r="AK1914" s="32"/>
      <c r="AL1914" s="32"/>
      <c r="AM1914">
        <v>12</v>
      </c>
      <c r="AN1914" t="s">
        <v>51</v>
      </c>
      <c r="AO1914" s="32"/>
      <c r="AP1914" t="s">
        <v>51</v>
      </c>
      <c r="AQ1914" s="32"/>
      <c r="AR1914" t="s">
        <v>51</v>
      </c>
      <c r="AS1914" s="32"/>
      <c r="AT1914" t="s">
        <v>51</v>
      </c>
      <c r="AU1914" t="s">
        <v>58</v>
      </c>
      <c r="AV1914">
        <v>2565</v>
      </c>
    </row>
    <row r="1915" spans="1:48" x14ac:dyDescent="0.25">
      <c r="A1915">
        <v>7</v>
      </c>
      <c r="B1915">
        <v>2</v>
      </c>
      <c r="C1915" t="s">
        <v>72</v>
      </c>
      <c r="D1915" t="s">
        <v>49</v>
      </c>
      <c r="E1915" t="s">
        <v>519</v>
      </c>
      <c r="F1915" s="32">
        <v>44645</v>
      </c>
      <c r="G1915" s="32">
        <v>44635</v>
      </c>
      <c r="H1915" s="32">
        <v>45000</v>
      </c>
      <c r="I1915" t="s">
        <v>51</v>
      </c>
      <c r="J1915" t="s">
        <v>51</v>
      </c>
      <c r="K1915" t="s">
        <v>51</v>
      </c>
      <c r="L1915" t="s">
        <v>51</v>
      </c>
      <c r="M1915">
        <v>1</v>
      </c>
      <c r="N1915" t="s">
        <v>51</v>
      </c>
      <c r="O1915" t="s">
        <v>51</v>
      </c>
      <c r="P1915">
        <v>4</v>
      </c>
      <c r="R1915" t="s">
        <v>74</v>
      </c>
      <c r="S1915" t="s">
        <v>51</v>
      </c>
      <c r="T1915" s="32"/>
      <c r="U1915" t="s">
        <v>51</v>
      </c>
      <c r="V1915" s="32"/>
      <c r="W1915" t="s">
        <v>51</v>
      </c>
      <c r="X1915" s="32"/>
      <c r="Y1915" t="s">
        <v>51</v>
      </c>
      <c r="Z1915" s="32"/>
      <c r="AA1915" s="32"/>
      <c r="AB1915" t="s">
        <v>51</v>
      </c>
      <c r="AC1915" s="32"/>
      <c r="AD1915" t="s">
        <v>51</v>
      </c>
      <c r="AE1915" s="32"/>
      <c r="AF1915" s="32"/>
      <c r="AG1915" s="32"/>
      <c r="AH1915" t="s">
        <v>51</v>
      </c>
      <c r="AI1915" t="s">
        <v>51</v>
      </c>
      <c r="AJ1915" t="s">
        <v>51</v>
      </c>
      <c r="AK1915" s="32"/>
      <c r="AL1915" s="32"/>
      <c r="AM1915">
        <v>0</v>
      </c>
      <c r="AN1915" t="s">
        <v>51</v>
      </c>
      <c r="AO1915" s="32"/>
      <c r="AP1915" t="s">
        <v>51</v>
      </c>
      <c r="AQ1915" s="32"/>
      <c r="AR1915" t="s">
        <v>51</v>
      </c>
      <c r="AS1915" s="32"/>
      <c r="AT1915" t="s">
        <v>51</v>
      </c>
      <c r="AU1915" t="s">
        <v>58</v>
      </c>
      <c r="AV1915">
        <v>2565</v>
      </c>
    </row>
    <row r="1916" spans="1:48" x14ac:dyDescent="0.25">
      <c r="A1916">
        <v>7</v>
      </c>
      <c r="B1916">
        <v>2</v>
      </c>
      <c r="C1916" t="s">
        <v>72</v>
      </c>
      <c r="D1916" t="s">
        <v>49</v>
      </c>
      <c r="E1916" t="s">
        <v>520</v>
      </c>
      <c r="F1916" s="32">
        <v>44607</v>
      </c>
      <c r="G1916" s="32">
        <v>44607</v>
      </c>
      <c r="H1916" s="32">
        <v>44972</v>
      </c>
      <c r="I1916" t="s">
        <v>51</v>
      </c>
      <c r="J1916" t="s">
        <v>51</v>
      </c>
      <c r="K1916" t="s">
        <v>51</v>
      </c>
      <c r="L1916" t="s">
        <v>51</v>
      </c>
      <c r="M1916">
        <v>1</v>
      </c>
      <c r="N1916" t="s">
        <v>51</v>
      </c>
      <c r="O1916" t="s">
        <v>51</v>
      </c>
      <c r="P1916">
        <v>4</v>
      </c>
      <c r="Q1916">
        <v>0</v>
      </c>
      <c r="R1916" t="s">
        <v>74</v>
      </c>
      <c r="S1916" t="s">
        <v>53</v>
      </c>
      <c r="T1916" s="32">
        <v>44607</v>
      </c>
      <c r="U1916" t="s">
        <v>51</v>
      </c>
      <c r="V1916" s="32"/>
      <c r="W1916" t="s">
        <v>51</v>
      </c>
      <c r="X1916" s="32"/>
      <c r="Y1916" t="s">
        <v>51</v>
      </c>
      <c r="Z1916" s="32"/>
      <c r="AA1916" s="32">
        <v>44684</v>
      </c>
      <c r="AB1916" t="s">
        <v>54</v>
      </c>
      <c r="AC1916" s="32">
        <v>44684</v>
      </c>
      <c r="AD1916" t="s">
        <v>51</v>
      </c>
      <c r="AE1916" s="32"/>
      <c r="AF1916" s="32"/>
      <c r="AG1916" s="32"/>
      <c r="AH1916" t="s">
        <v>51</v>
      </c>
      <c r="AI1916" t="s">
        <v>51</v>
      </c>
      <c r="AJ1916" t="s">
        <v>51</v>
      </c>
      <c r="AK1916" s="32"/>
      <c r="AL1916" s="32"/>
      <c r="AM1916">
        <v>0</v>
      </c>
      <c r="AN1916" t="s">
        <v>51</v>
      </c>
      <c r="AO1916" s="32">
        <v>44981</v>
      </c>
      <c r="AP1916" t="s">
        <v>76</v>
      </c>
      <c r="AQ1916" s="32"/>
      <c r="AR1916" t="s">
        <v>51</v>
      </c>
      <c r="AS1916" s="32">
        <v>44981</v>
      </c>
      <c r="AT1916" t="s">
        <v>77</v>
      </c>
      <c r="AU1916" t="s">
        <v>71</v>
      </c>
      <c r="AV1916">
        <v>2565</v>
      </c>
    </row>
    <row r="1917" spans="1:48" x14ac:dyDescent="0.25">
      <c r="A1917">
        <v>7</v>
      </c>
      <c r="B1917">
        <v>2</v>
      </c>
      <c r="C1917" t="s">
        <v>72</v>
      </c>
      <c r="D1917" t="s">
        <v>49</v>
      </c>
      <c r="E1917" t="s">
        <v>520</v>
      </c>
      <c r="F1917" s="32">
        <v>44607</v>
      </c>
      <c r="G1917" s="32">
        <v>44607</v>
      </c>
      <c r="H1917" s="32">
        <v>44972</v>
      </c>
      <c r="I1917" t="s">
        <v>51</v>
      </c>
      <c r="J1917" t="s">
        <v>51</v>
      </c>
      <c r="K1917" t="s">
        <v>51</v>
      </c>
      <c r="L1917" t="s">
        <v>51</v>
      </c>
      <c r="M1917">
        <v>1</v>
      </c>
      <c r="N1917" t="s">
        <v>51</v>
      </c>
      <c r="O1917" t="s">
        <v>51</v>
      </c>
      <c r="P1917">
        <v>4</v>
      </c>
      <c r="Q1917">
        <v>0</v>
      </c>
      <c r="R1917" t="s">
        <v>74</v>
      </c>
      <c r="S1917" t="s">
        <v>53</v>
      </c>
      <c r="T1917" s="32">
        <v>44607</v>
      </c>
      <c r="U1917" t="s">
        <v>51</v>
      </c>
      <c r="V1917" s="32"/>
      <c r="W1917" t="s">
        <v>51</v>
      </c>
      <c r="X1917" s="32"/>
      <c r="Y1917" t="s">
        <v>51</v>
      </c>
      <c r="Z1917" s="32"/>
      <c r="AA1917" s="32">
        <v>44777</v>
      </c>
      <c r="AB1917" t="s">
        <v>54</v>
      </c>
      <c r="AC1917" s="32">
        <v>44777</v>
      </c>
      <c r="AD1917" t="s">
        <v>51</v>
      </c>
      <c r="AE1917" s="32"/>
      <c r="AF1917" s="32"/>
      <c r="AG1917" s="32"/>
      <c r="AH1917" t="s">
        <v>51</v>
      </c>
      <c r="AI1917" t="s">
        <v>51</v>
      </c>
      <c r="AJ1917" t="s">
        <v>51</v>
      </c>
      <c r="AK1917" s="32"/>
      <c r="AL1917" s="32"/>
      <c r="AM1917">
        <v>0</v>
      </c>
      <c r="AN1917" t="s">
        <v>51</v>
      </c>
      <c r="AO1917" s="32">
        <v>44981</v>
      </c>
      <c r="AP1917" t="s">
        <v>76</v>
      </c>
      <c r="AQ1917" s="32"/>
      <c r="AR1917" t="s">
        <v>51</v>
      </c>
      <c r="AS1917" s="32">
        <v>44981</v>
      </c>
      <c r="AT1917" t="s">
        <v>77</v>
      </c>
      <c r="AU1917" t="s">
        <v>71</v>
      </c>
      <c r="AV1917">
        <v>2565</v>
      </c>
    </row>
    <row r="1918" spans="1:48" x14ac:dyDescent="0.25">
      <c r="A1918">
        <v>7</v>
      </c>
      <c r="B1918">
        <v>2</v>
      </c>
      <c r="C1918" t="s">
        <v>72</v>
      </c>
      <c r="D1918" t="s">
        <v>49</v>
      </c>
      <c r="E1918" t="s">
        <v>520</v>
      </c>
      <c r="F1918" s="32">
        <v>44607</v>
      </c>
      <c r="G1918" s="32">
        <v>44607</v>
      </c>
      <c r="H1918" s="32">
        <v>44972</v>
      </c>
      <c r="I1918" t="s">
        <v>51</v>
      </c>
      <c r="J1918" t="s">
        <v>51</v>
      </c>
      <c r="K1918" t="s">
        <v>51</v>
      </c>
      <c r="L1918" t="s">
        <v>51</v>
      </c>
      <c r="M1918">
        <v>1</v>
      </c>
      <c r="N1918" t="s">
        <v>51</v>
      </c>
      <c r="O1918" t="s">
        <v>51</v>
      </c>
      <c r="P1918">
        <v>4</v>
      </c>
      <c r="Q1918">
        <v>0</v>
      </c>
      <c r="R1918" t="s">
        <v>74</v>
      </c>
      <c r="S1918" t="s">
        <v>53</v>
      </c>
      <c r="T1918" s="32">
        <v>44607</v>
      </c>
      <c r="U1918" t="s">
        <v>51</v>
      </c>
      <c r="V1918" s="32"/>
      <c r="W1918" t="s">
        <v>51</v>
      </c>
      <c r="X1918" s="32"/>
      <c r="Y1918" t="s">
        <v>51</v>
      </c>
      <c r="Z1918" s="32"/>
      <c r="AA1918" s="32">
        <v>44869</v>
      </c>
      <c r="AB1918" t="s">
        <v>54</v>
      </c>
      <c r="AC1918" s="32">
        <v>44869</v>
      </c>
      <c r="AD1918" t="s">
        <v>51</v>
      </c>
      <c r="AE1918" s="32"/>
      <c r="AF1918" s="32"/>
      <c r="AG1918" s="32"/>
      <c r="AH1918" t="s">
        <v>51</v>
      </c>
      <c r="AI1918" t="s">
        <v>51</v>
      </c>
      <c r="AJ1918" t="s">
        <v>51</v>
      </c>
      <c r="AK1918" s="32"/>
      <c r="AL1918" s="32"/>
      <c r="AM1918">
        <v>0</v>
      </c>
      <c r="AN1918" t="s">
        <v>51</v>
      </c>
      <c r="AO1918" s="32">
        <v>44981</v>
      </c>
      <c r="AP1918" t="s">
        <v>76</v>
      </c>
      <c r="AQ1918" s="32"/>
      <c r="AR1918" t="s">
        <v>51</v>
      </c>
      <c r="AS1918" s="32">
        <v>44981</v>
      </c>
      <c r="AT1918" t="s">
        <v>77</v>
      </c>
      <c r="AU1918" t="s">
        <v>71</v>
      </c>
      <c r="AV1918">
        <v>2565</v>
      </c>
    </row>
    <row r="1919" spans="1:48" x14ac:dyDescent="0.25">
      <c r="A1919">
        <v>7</v>
      </c>
      <c r="B1919">
        <v>2</v>
      </c>
      <c r="C1919" t="s">
        <v>72</v>
      </c>
      <c r="D1919" t="s">
        <v>49</v>
      </c>
      <c r="E1919" t="s">
        <v>520</v>
      </c>
      <c r="F1919" s="32">
        <v>44607</v>
      </c>
      <c r="G1919" s="32">
        <v>44607</v>
      </c>
      <c r="H1919" s="32">
        <v>44972</v>
      </c>
      <c r="I1919" t="s">
        <v>51</v>
      </c>
      <c r="J1919" t="s">
        <v>51</v>
      </c>
      <c r="K1919" t="s">
        <v>51</v>
      </c>
      <c r="L1919" t="s">
        <v>51</v>
      </c>
      <c r="M1919">
        <v>1</v>
      </c>
      <c r="N1919" t="s">
        <v>51</v>
      </c>
      <c r="O1919" t="s">
        <v>51</v>
      </c>
      <c r="P1919">
        <v>4</v>
      </c>
      <c r="Q1919">
        <v>0</v>
      </c>
      <c r="R1919" t="s">
        <v>74</v>
      </c>
      <c r="S1919" t="s">
        <v>53</v>
      </c>
      <c r="T1919" s="32">
        <v>44607</v>
      </c>
      <c r="U1919" t="s">
        <v>51</v>
      </c>
      <c r="V1919" s="32"/>
      <c r="W1919" t="s">
        <v>51</v>
      </c>
      <c r="X1919" s="32"/>
      <c r="Y1919" t="s">
        <v>51</v>
      </c>
      <c r="Z1919" s="32"/>
      <c r="AA1919" s="32">
        <v>44930</v>
      </c>
      <c r="AB1919" t="s">
        <v>54</v>
      </c>
      <c r="AC1919" s="32">
        <v>44930</v>
      </c>
      <c r="AD1919" t="s">
        <v>51</v>
      </c>
      <c r="AE1919" s="32"/>
      <c r="AF1919" s="32"/>
      <c r="AG1919" s="32"/>
      <c r="AH1919" t="s">
        <v>51</v>
      </c>
      <c r="AI1919" t="s">
        <v>51</v>
      </c>
      <c r="AJ1919" t="s">
        <v>51</v>
      </c>
      <c r="AK1919" s="32"/>
      <c r="AL1919" s="32"/>
      <c r="AM1919">
        <v>0</v>
      </c>
      <c r="AN1919" t="s">
        <v>51</v>
      </c>
      <c r="AO1919" s="32">
        <v>44981</v>
      </c>
      <c r="AP1919" t="s">
        <v>76</v>
      </c>
      <c r="AQ1919" s="32"/>
      <c r="AR1919" t="s">
        <v>51</v>
      </c>
      <c r="AS1919" s="32">
        <v>44981</v>
      </c>
      <c r="AT1919" t="s">
        <v>77</v>
      </c>
      <c r="AU1919" t="s">
        <v>71</v>
      </c>
      <c r="AV1919">
        <v>2565</v>
      </c>
    </row>
    <row r="1920" spans="1:48" x14ac:dyDescent="0.25">
      <c r="A1920">
        <v>7</v>
      </c>
      <c r="B1920">
        <v>2</v>
      </c>
      <c r="C1920" t="s">
        <v>72</v>
      </c>
      <c r="D1920" t="s">
        <v>49</v>
      </c>
      <c r="E1920" t="s">
        <v>521</v>
      </c>
      <c r="F1920" s="32">
        <v>44623</v>
      </c>
      <c r="G1920" s="32">
        <v>44622</v>
      </c>
      <c r="H1920" s="32">
        <v>44987</v>
      </c>
      <c r="I1920" t="s">
        <v>51</v>
      </c>
      <c r="J1920" t="s">
        <v>51</v>
      </c>
      <c r="K1920" t="s">
        <v>51</v>
      </c>
      <c r="L1920" t="s">
        <v>51</v>
      </c>
      <c r="M1920">
        <v>1</v>
      </c>
      <c r="N1920" t="s">
        <v>51</v>
      </c>
      <c r="O1920" t="s">
        <v>51</v>
      </c>
      <c r="P1920">
        <v>4</v>
      </c>
      <c r="Q1920">
        <v>0</v>
      </c>
      <c r="R1920" t="s">
        <v>74</v>
      </c>
      <c r="S1920" t="s">
        <v>53</v>
      </c>
      <c r="T1920" s="32">
        <v>44623</v>
      </c>
      <c r="U1920" t="s">
        <v>51</v>
      </c>
      <c r="V1920" s="32"/>
      <c r="W1920" t="s">
        <v>51</v>
      </c>
      <c r="X1920" s="32"/>
      <c r="Y1920" t="s">
        <v>51</v>
      </c>
      <c r="Z1920" s="32"/>
      <c r="AA1920" s="32">
        <v>44714</v>
      </c>
      <c r="AB1920" t="s">
        <v>54</v>
      </c>
      <c r="AC1920" s="32">
        <v>44714</v>
      </c>
      <c r="AD1920" t="s">
        <v>51</v>
      </c>
      <c r="AE1920" s="32"/>
      <c r="AF1920" s="32"/>
      <c r="AG1920" s="32"/>
      <c r="AH1920" t="s">
        <v>51</v>
      </c>
      <c r="AI1920" t="s">
        <v>51</v>
      </c>
      <c r="AJ1920" t="s">
        <v>51</v>
      </c>
      <c r="AK1920" s="32"/>
      <c r="AL1920" s="32"/>
      <c r="AM1920">
        <v>0</v>
      </c>
      <c r="AN1920" t="s">
        <v>51</v>
      </c>
      <c r="AO1920" s="32"/>
      <c r="AP1920" t="s">
        <v>51</v>
      </c>
      <c r="AQ1920" s="32"/>
      <c r="AR1920" t="s">
        <v>51</v>
      </c>
      <c r="AS1920" s="32"/>
      <c r="AT1920" t="s">
        <v>51</v>
      </c>
      <c r="AU1920" t="s">
        <v>58</v>
      </c>
      <c r="AV1920">
        <v>2565</v>
      </c>
    </row>
    <row r="1921" spans="1:48" x14ac:dyDescent="0.25">
      <c r="A1921">
        <v>7</v>
      </c>
      <c r="B1921">
        <v>2</v>
      </c>
      <c r="C1921" t="s">
        <v>72</v>
      </c>
      <c r="D1921" t="s">
        <v>49</v>
      </c>
      <c r="E1921" t="s">
        <v>521</v>
      </c>
      <c r="F1921" s="32">
        <v>44623</v>
      </c>
      <c r="G1921" s="32">
        <v>44622</v>
      </c>
      <c r="H1921" s="32">
        <v>44987</v>
      </c>
      <c r="I1921" t="s">
        <v>51</v>
      </c>
      <c r="J1921" t="s">
        <v>51</v>
      </c>
      <c r="K1921" t="s">
        <v>51</v>
      </c>
      <c r="L1921" t="s">
        <v>51</v>
      </c>
      <c r="M1921">
        <v>1</v>
      </c>
      <c r="N1921" t="s">
        <v>51</v>
      </c>
      <c r="O1921" t="s">
        <v>51</v>
      </c>
      <c r="P1921">
        <v>4</v>
      </c>
      <c r="Q1921">
        <v>0</v>
      </c>
      <c r="R1921" t="s">
        <v>74</v>
      </c>
      <c r="S1921" t="s">
        <v>53</v>
      </c>
      <c r="T1921" s="32">
        <v>44623</v>
      </c>
      <c r="U1921" t="s">
        <v>51</v>
      </c>
      <c r="V1921" s="32"/>
      <c r="W1921" t="s">
        <v>51</v>
      </c>
      <c r="X1921" s="32"/>
      <c r="Y1921" t="s">
        <v>51</v>
      </c>
      <c r="Z1921" s="32"/>
      <c r="AA1921" s="32">
        <v>44806</v>
      </c>
      <c r="AB1921" t="s">
        <v>54</v>
      </c>
      <c r="AC1921" s="32">
        <v>44806</v>
      </c>
      <c r="AD1921" t="s">
        <v>51</v>
      </c>
      <c r="AE1921" s="32"/>
      <c r="AF1921" s="32"/>
      <c r="AG1921" s="32"/>
      <c r="AH1921" t="s">
        <v>51</v>
      </c>
      <c r="AI1921" t="s">
        <v>51</v>
      </c>
      <c r="AJ1921" t="s">
        <v>51</v>
      </c>
      <c r="AK1921" s="32"/>
      <c r="AL1921" s="32"/>
      <c r="AM1921">
        <v>0</v>
      </c>
      <c r="AN1921" t="s">
        <v>51</v>
      </c>
      <c r="AO1921" s="32"/>
      <c r="AP1921" t="s">
        <v>51</v>
      </c>
      <c r="AQ1921" s="32"/>
      <c r="AR1921" t="s">
        <v>51</v>
      </c>
      <c r="AS1921" s="32"/>
      <c r="AT1921" t="s">
        <v>51</v>
      </c>
      <c r="AU1921" t="s">
        <v>58</v>
      </c>
      <c r="AV1921">
        <v>2565</v>
      </c>
    </row>
    <row r="1922" spans="1:48" x14ac:dyDescent="0.25">
      <c r="A1922">
        <v>7</v>
      </c>
      <c r="B1922">
        <v>2</v>
      </c>
      <c r="C1922" t="s">
        <v>72</v>
      </c>
      <c r="D1922" t="s">
        <v>49</v>
      </c>
      <c r="E1922" t="s">
        <v>521</v>
      </c>
      <c r="F1922" s="32">
        <v>44623</v>
      </c>
      <c r="G1922" s="32">
        <v>44622</v>
      </c>
      <c r="H1922" s="32">
        <v>44987</v>
      </c>
      <c r="I1922" t="s">
        <v>51</v>
      </c>
      <c r="J1922" t="s">
        <v>51</v>
      </c>
      <c r="K1922" t="s">
        <v>51</v>
      </c>
      <c r="L1922" t="s">
        <v>51</v>
      </c>
      <c r="M1922">
        <v>1</v>
      </c>
      <c r="N1922" t="s">
        <v>51</v>
      </c>
      <c r="O1922" t="s">
        <v>51</v>
      </c>
      <c r="P1922">
        <v>4</v>
      </c>
      <c r="Q1922">
        <v>0</v>
      </c>
      <c r="R1922" t="s">
        <v>74</v>
      </c>
      <c r="S1922" t="s">
        <v>53</v>
      </c>
      <c r="T1922" s="32">
        <v>44623</v>
      </c>
      <c r="U1922" t="s">
        <v>51</v>
      </c>
      <c r="V1922" s="32"/>
      <c r="W1922" t="s">
        <v>51</v>
      </c>
      <c r="X1922" s="32"/>
      <c r="Y1922" t="s">
        <v>51</v>
      </c>
      <c r="Z1922" s="32"/>
      <c r="AA1922" s="32">
        <v>44897</v>
      </c>
      <c r="AB1922" t="s">
        <v>54</v>
      </c>
      <c r="AC1922" s="32">
        <v>44897</v>
      </c>
      <c r="AD1922" t="s">
        <v>51</v>
      </c>
      <c r="AE1922" s="32"/>
      <c r="AF1922" s="32"/>
      <c r="AG1922" s="32"/>
      <c r="AH1922" t="s">
        <v>51</v>
      </c>
      <c r="AI1922" t="s">
        <v>51</v>
      </c>
      <c r="AJ1922" t="s">
        <v>51</v>
      </c>
      <c r="AK1922" s="32"/>
      <c r="AL1922" s="32"/>
      <c r="AM1922">
        <v>0</v>
      </c>
      <c r="AN1922" t="s">
        <v>51</v>
      </c>
      <c r="AO1922" s="32"/>
      <c r="AP1922" t="s">
        <v>51</v>
      </c>
      <c r="AQ1922" s="32"/>
      <c r="AR1922" t="s">
        <v>51</v>
      </c>
      <c r="AS1922" s="32"/>
      <c r="AT1922" t="s">
        <v>51</v>
      </c>
      <c r="AU1922" t="s">
        <v>58</v>
      </c>
      <c r="AV1922">
        <v>2565</v>
      </c>
    </row>
    <row r="1923" spans="1:48" x14ac:dyDescent="0.25">
      <c r="A1923">
        <v>7</v>
      </c>
      <c r="B1923">
        <v>2</v>
      </c>
      <c r="C1923" t="s">
        <v>72</v>
      </c>
      <c r="D1923" t="s">
        <v>49</v>
      </c>
      <c r="E1923" t="s">
        <v>521</v>
      </c>
      <c r="F1923" s="32">
        <v>44623</v>
      </c>
      <c r="G1923" s="32">
        <v>44622</v>
      </c>
      <c r="H1923" s="32">
        <v>44987</v>
      </c>
      <c r="I1923" t="s">
        <v>51</v>
      </c>
      <c r="J1923" t="s">
        <v>51</v>
      </c>
      <c r="K1923" t="s">
        <v>51</v>
      </c>
      <c r="L1923" t="s">
        <v>51</v>
      </c>
      <c r="M1923">
        <v>1</v>
      </c>
      <c r="N1923" t="s">
        <v>51</v>
      </c>
      <c r="O1923" t="s">
        <v>51</v>
      </c>
      <c r="P1923">
        <v>4</v>
      </c>
      <c r="Q1923">
        <v>0</v>
      </c>
      <c r="R1923" t="s">
        <v>74</v>
      </c>
      <c r="S1923" t="s">
        <v>53</v>
      </c>
      <c r="T1923" s="32">
        <v>44623</v>
      </c>
      <c r="U1923" t="s">
        <v>51</v>
      </c>
      <c r="V1923" s="32"/>
      <c r="W1923" t="s">
        <v>51</v>
      </c>
      <c r="X1923" s="32"/>
      <c r="Y1923" t="s">
        <v>51</v>
      </c>
      <c r="Z1923" s="32"/>
      <c r="AA1923" s="32">
        <v>44987</v>
      </c>
      <c r="AB1923" t="s">
        <v>51</v>
      </c>
      <c r="AC1923" s="32"/>
      <c r="AD1923" t="s">
        <v>51</v>
      </c>
      <c r="AE1923" s="32"/>
      <c r="AF1923" s="32"/>
      <c r="AG1923" s="32"/>
      <c r="AH1923" t="s">
        <v>51</v>
      </c>
      <c r="AI1923" t="s">
        <v>51</v>
      </c>
      <c r="AJ1923" t="s">
        <v>51</v>
      </c>
      <c r="AK1923" s="32"/>
      <c r="AL1923" s="32"/>
      <c r="AM1923">
        <v>0</v>
      </c>
      <c r="AN1923" t="s">
        <v>51</v>
      </c>
      <c r="AO1923" s="32"/>
      <c r="AP1923" t="s">
        <v>51</v>
      </c>
      <c r="AQ1923" s="32"/>
      <c r="AR1923" t="s">
        <v>51</v>
      </c>
      <c r="AS1923" s="32"/>
      <c r="AT1923" t="s">
        <v>51</v>
      </c>
      <c r="AU1923" t="s">
        <v>58</v>
      </c>
      <c r="AV1923">
        <v>2565</v>
      </c>
    </row>
    <row r="1924" spans="1:48" x14ac:dyDescent="0.25">
      <c r="A1924">
        <v>7</v>
      </c>
      <c r="B1924">
        <v>2</v>
      </c>
      <c r="C1924" t="s">
        <v>72</v>
      </c>
      <c r="D1924" t="s">
        <v>49</v>
      </c>
      <c r="E1924" t="s">
        <v>522</v>
      </c>
      <c r="F1924" s="32">
        <v>44615</v>
      </c>
      <c r="G1924" s="32">
        <v>44614</v>
      </c>
      <c r="H1924" s="32">
        <v>44979</v>
      </c>
      <c r="I1924" t="s">
        <v>51</v>
      </c>
      <c r="J1924" t="s">
        <v>51</v>
      </c>
      <c r="K1924" t="s">
        <v>51</v>
      </c>
      <c r="L1924" t="s">
        <v>51</v>
      </c>
      <c r="M1924">
        <v>1</v>
      </c>
      <c r="N1924" t="s">
        <v>51</v>
      </c>
      <c r="O1924" t="s">
        <v>51</v>
      </c>
      <c r="P1924">
        <v>4</v>
      </c>
      <c r="R1924" t="s">
        <v>74</v>
      </c>
      <c r="S1924" t="s">
        <v>51</v>
      </c>
      <c r="T1924" s="32"/>
      <c r="U1924" t="s">
        <v>51</v>
      </c>
      <c r="V1924" s="32"/>
      <c r="W1924" t="s">
        <v>51</v>
      </c>
      <c r="X1924" s="32"/>
      <c r="Y1924" t="s">
        <v>51</v>
      </c>
      <c r="Z1924" s="32"/>
      <c r="AA1924" s="32"/>
      <c r="AB1924" t="s">
        <v>51</v>
      </c>
      <c r="AC1924" s="32"/>
      <c r="AD1924" t="s">
        <v>51</v>
      </c>
      <c r="AE1924" s="32"/>
      <c r="AF1924" s="32"/>
      <c r="AG1924" s="32"/>
      <c r="AH1924" t="s">
        <v>51</v>
      </c>
      <c r="AI1924" t="s">
        <v>51</v>
      </c>
      <c r="AJ1924" t="s">
        <v>51</v>
      </c>
      <c r="AK1924" s="32"/>
      <c r="AL1924" s="32"/>
      <c r="AM1924">
        <v>0</v>
      </c>
      <c r="AN1924" t="s">
        <v>51</v>
      </c>
      <c r="AO1924" s="32"/>
      <c r="AP1924" t="s">
        <v>51</v>
      </c>
      <c r="AQ1924" s="32"/>
      <c r="AR1924" t="s">
        <v>51</v>
      </c>
      <c r="AS1924" s="32"/>
      <c r="AT1924" t="s">
        <v>51</v>
      </c>
      <c r="AU1924" t="s">
        <v>58</v>
      </c>
      <c r="AV1924">
        <v>2565</v>
      </c>
    </row>
    <row r="1925" spans="1:48" x14ac:dyDescent="0.25">
      <c r="A1925">
        <v>7</v>
      </c>
      <c r="B1925">
        <v>2</v>
      </c>
      <c r="C1925" t="s">
        <v>72</v>
      </c>
      <c r="D1925" t="s">
        <v>49</v>
      </c>
      <c r="E1925" t="s">
        <v>523</v>
      </c>
      <c r="F1925" s="32">
        <v>44566</v>
      </c>
      <c r="G1925" s="32">
        <v>44565</v>
      </c>
      <c r="H1925" s="32">
        <v>44930</v>
      </c>
      <c r="I1925" t="s">
        <v>51</v>
      </c>
      <c r="J1925" t="s">
        <v>51</v>
      </c>
      <c r="K1925" t="s">
        <v>51</v>
      </c>
      <c r="L1925" t="s">
        <v>51</v>
      </c>
      <c r="M1925">
        <v>1</v>
      </c>
      <c r="N1925" t="s">
        <v>51</v>
      </c>
      <c r="O1925" t="s">
        <v>51</v>
      </c>
      <c r="P1925">
        <v>4</v>
      </c>
      <c r="Q1925">
        <v>0</v>
      </c>
      <c r="R1925" t="s">
        <v>74</v>
      </c>
      <c r="S1925" t="s">
        <v>51</v>
      </c>
      <c r="T1925" s="32"/>
      <c r="U1925" t="s">
        <v>51</v>
      </c>
      <c r="V1925" s="32"/>
      <c r="W1925" t="s">
        <v>51</v>
      </c>
      <c r="X1925" s="32"/>
      <c r="Y1925" t="s">
        <v>51</v>
      </c>
      <c r="Z1925" s="32"/>
      <c r="AA1925" s="32"/>
      <c r="AB1925" t="s">
        <v>51</v>
      </c>
      <c r="AC1925" s="32"/>
      <c r="AD1925" t="s">
        <v>51</v>
      </c>
      <c r="AE1925" s="32"/>
      <c r="AF1925" s="32"/>
      <c r="AG1925" s="32"/>
      <c r="AH1925" t="s">
        <v>51</v>
      </c>
      <c r="AI1925" t="s">
        <v>51</v>
      </c>
      <c r="AJ1925" t="s">
        <v>51</v>
      </c>
      <c r="AK1925" s="32"/>
      <c r="AL1925" s="32"/>
      <c r="AM1925">
        <v>0</v>
      </c>
      <c r="AN1925" t="s">
        <v>51</v>
      </c>
      <c r="AO1925" s="32"/>
      <c r="AP1925" t="s">
        <v>51</v>
      </c>
      <c r="AQ1925" s="32"/>
      <c r="AR1925" t="s">
        <v>51</v>
      </c>
      <c r="AS1925" s="32"/>
      <c r="AT1925" t="s">
        <v>51</v>
      </c>
      <c r="AU1925" t="s">
        <v>58</v>
      </c>
      <c r="AV1925">
        <v>2565</v>
      </c>
    </row>
    <row r="1926" spans="1:48" x14ac:dyDescent="0.25">
      <c r="A1926">
        <v>7</v>
      </c>
      <c r="B1926">
        <v>2</v>
      </c>
      <c r="C1926" t="s">
        <v>72</v>
      </c>
      <c r="D1926" t="s">
        <v>49</v>
      </c>
      <c r="E1926" t="s">
        <v>524</v>
      </c>
      <c r="F1926" s="32">
        <v>44606</v>
      </c>
      <c r="G1926" s="32">
        <v>44603</v>
      </c>
      <c r="H1926" s="32">
        <v>44968</v>
      </c>
      <c r="I1926" t="s">
        <v>51</v>
      </c>
      <c r="J1926" t="s">
        <v>51</v>
      </c>
      <c r="K1926" t="s">
        <v>51</v>
      </c>
      <c r="L1926" t="s">
        <v>51</v>
      </c>
      <c r="M1926">
        <v>1</v>
      </c>
      <c r="N1926" t="s">
        <v>51</v>
      </c>
      <c r="O1926" t="s">
        <v>51</v>
      </c>
      <c r="P1926">
        <v>4</v>
      </c>
      <c r="R1926" t="s">
        <v>74</v>
      </c>
      <c r="S1926" t="s">
        <v>51</v>
      </c>
      <c r="T1926" s="32"/>
      <c r="U1926" t="s">
        <v>51</v>
      </c>
      <c r="V1926" s="32"/>
      <c r="W1926" t="s">
        <v>51</v>
      </c>
      <c r="X1926" s="32"/>
      <c r="Y1926" t="s">
        <v>51</v>
      </c>
      <c r="Z1926" s="32"/>
      <c r="AA1926" s="32"/>
      <c r="AB1926" t="s">
        <v>51</v>
      </c>
      <c r="AC1926" s="32"/>
      <c r="AD1926" t="s">
        <v>51</v>
      </c>
      <c r="AE1926" s="32"/>
      <c r="AF1926" s="32"/>
      <c r="AG1926" s="32"/>
      <c r="AH1926" t="s">
        <v>55</v>
      </c>
      <c r="AI1926" t="s">
        <v>129</v>
      </c>
      <c r="AJ1926" t="s">
        <v>130</v>
      </c>
      <c r="AK1926" s="32">
        <v>44944</v>
      </c>
      <c r="AL1926" s="32">
        <v>44944</v>
      </c>
      <c r="AM1926">
        <v>0</v>
      </c>
      <c r="AN1926" t="s">
        <v>51</v>
      </c>
      <c r="AO1926" s="32"/>
      <c r="AP1926" t="s">
        <v>51</v>
      </c>
      <c r="AQ1926" s="32"/>
      <c r="AR1926" t="s">
        <v>51</v>
      </c>
      <c r="AS1926" s="32"/>
      <c r="AT1926" t="s">
        <v>51</v>
      </c>
      <c r="AU1926" t="s">
        <v>58</v>
      </c>
      <c r="AV1926">
        <v>2565</v>
      </c>
    </row>
    <row r="1927" spans="1:48" x14ac:dyDescent="0.25">
      <c r="A1927">
        <v>7</v>
      </c>
      <c r="B1927">
        <v>2</v>
      </c>
      <c r="C1927" t="s">
        <v>72</v>
      </c>
      <c r="D1927" t="s">
        <v>49</v>
      </c>
      <c r="E1927" t="s">
        <v>525</v>
      </c>
      <c r="F1927" s="32">
        <v>44589</v>
      </c>
      <c r="G1927" s="32">
        <v>44589</v>
      </c>
      <c r="H1927" s="32">
        <v>44954</v>
      </c>
      <c r="I1927" t="s">
        <v>51</v>
      </c>
      <c r="J1927" t="s">
        <v>51</v>
      </c>
      <c r="K1927" t="s">
        <v>51</v>
      </c>
      <c r="L1927" t="s">
        <v>51</v>
      </c>
      <c r="M1927">
        <v>1</v>
      </c>
      <c r="N1927" t="s">
        <v>51</v>
      </c>
      <c r="O1927" t="s">
        <v>51</v>
      </c>
      <c r="P1927">
        <v>4</v>
      </c>
      <c r="Q1927">
        <v>0</v>
      </c>
      <c r="R1927" t="s">
        <v>74</v>
      </c>
      <c r="S1927" t="s">
        <v>51</v>
      </c>
      <c r="T1927" s="32"/>
      <c r="U1927" t="s">
        <v>51</v>
      </c>
      <c r="V1927" s="32"/>
      <c r="W1927" t="s">
        <v>51</v>
      </c>
      <c r="X1927" s="32"/>
      <c r="Y1927" t="s">
        <v>51</v>
      </c>
      <c r="Z1927" s="32"/>
      <c r="AA1927" s="32"/>
      <c r="AB1927" t="s">
        <v>51</v>
      </c>
      <c r="AC1927" s="32"/>
      <c r="AD1927" t="s">
        <v>51</v>
      </c>
      <c r="AE1927" s="32"/>
      <c r="AF1927" s="32"/>
      <c r="AG1927" s="32"/>
      <c r="AH1927" t="s">
        <v>51</v>
      </c>
      <c r="AI1927" t="s">
        <v>51</v>
      </c>
      <c r="AJ1927" t="s">
        <v>51</v>
      </c>
      <c r="AK1927" s="32"/>
      <c r="AL1927" s="32"/>
      <c r="AM1927">
        <v>0</v>
      </c>
      <c r="AN1927" t="s">
        <v>51</v>
      </c>
      <c r="AO1927" s="32"/>
      <c r="AP1927" t="s">
        <v>51</v>
      </c>
      <c r="AQ1927" s="32"/>
      <c r="AR1927" t="s">
        <v>51</v>
      </c>
      <c r="AS1927" s="32"/>
      <c r="AT1927" t="s">
        <v>51</v>
      </c>
      <c r="AU1927" t="s">
        <v>58</v>
      </c>
      <c r="AV1927">
        <v>2565</v>
      </c>
    </row>
    <row r="1928" spans="1:48" x14ac:dyDescent="0.25">
      <c r="A1928">
        <v>7</v>
      </c>
      <c r="B1928">
        <v>2</v>
      </c>
      <c r="C1928" t="s">
        <v>72</v>
      </c>
      <c r="D1928" t="s">
        <v>49</v>
      </c>
      <c r="E1928" t="s">
        <v>526</v>
      </c>
      <c r="F1928" s="32">
        <v>44637</v>
      </c>
      <c r="G1928" s="32">
        <v>44636</v>
      </c>
      <c r="H1928" s="32">
        <v>45001</v>
      </c>
      <c r="I1928" t="s">
        <v>51</v>
      </c>
      <c r="J1928" t="s">
        <v>51</v>
      </c>
      <c r="K1928" t="s">
        <v>51</v>
      </c>
      <c r="L1928" t="s">
        <v>51</v>
      </c>
      <c r="M1928">
        <v>1</v>
      </c>
      <c r="N1928" t="s">
        <v>51</v>
      </c>
      <c r="O1928" t="s">
        <v>51</v>
      </c>
      <c r="P1928">
        <v>4</v>
      </c>
      <c r="Q1928">
        <v>0</v>
      </c>
      <c r="R1928" t="s">
        <v>74</v>
      </c>
      <c r="S1928" t="s">
        <v>51</v>
      </c>
      <c r="T1928" s="32"/>
      <c r="U1928" t="s">
        <v>51</v>
      </c>
      <c r="V1928" s="32"/>
      <c r="W1928" t="s">
        <v>51</v>
      </c>
      <c r="X1928" s="32"/>
      <c r="Y1928" t="s">
        <v>51</v>
      </c>
      <c r="Z1928" s="32"/>
      <c r="AA1928" s="32"/>
      <c r="AB1928" t="s">
        <v>51</v>
      </c>
      <c r="AC1928" s="32"/>
      <c r="AD1928" t="s">
        <v>51</v>
      </c>
      <c r="AE1928" s="32"/>
      <c r="AF1928" s="32"/>
      <c r="AG1928" s="32"/>
      <c r="AH1928" t="s">
        <v>51</v>
      </c>
      <c r="AI1928" t="s">
        <v>51</v>
      </c>
      <c r="AJ1928" t="s">
        <v>51</v>
      </c>
      <c r="AK1928" s="32"/>
      <c r="AL1928" s="32"/>
      <c r="AM1928">
        <v>0</v>
      </c>
      <c r="AN1928" t="s">
        <v>51</v>
      </c>
      <c r="AO1928" s="32"/>
      <c r="AP1928" t="s">
        <v>51</v>
      </c>
      <c r="AQ1928" s="32"/>
      <c r="AR1928" t="s">
        <v>51</v>
      </c>
      <c r="AS1928" s="32"/>
      <c r="AT1928" t="s">
        <v>51</v>
      </c>
      <c r="AU1928" t="s">
        <v>58</v>
      </c>
      <c r="AV1928">
        <v>2565</v>
      </c>
    </row>
    <row r="1929" spans="1:48" x14ac:dyDescent="0.25">
      <c r="A1929">
        <v>7</v>
      </c>
      <c r="B1929">
        <v>2</v>
      </c>
      <c r="C1929" t="s">
        <v>72</v>
      </c>
      <c r="D1929" t="s">
        <v>49</v>
      </c>
      <c r="E1929" t="s">
        <v>527</v>
      </c>
      <c r="F1929" s="32">
        <v>44588</v>
      </c>
      <c r="G1929" s="32">
        <v>44588</v>
      </c>
      <c r="H1929" s="32">
        <v>44953</v>
      </c>
      <c r="I1929" t="s">
        <v>51</v>
      </c>
      <c r="J1929" t="s">
        <v>51</v>
      </c>
      <c r="K1929" t="s">
        <v>51</v>
      </c>
      <c r="L1929" t="s">
        <v>51</v>
      </c>
      <c r="M1929">
        <v>1</v>
      </c>
      <c r="N1929" t="s">
        <v>51</v>
      </c>
      <c r="O1929" t="s">
        <v>51</v>
      </c>
      <c r="P1929">
        <v>4</v>
      </c>
      <c r="Q1929">
        <v>0</v>
      </c>
      <c r="R1929" t="s">
        <v>74</v>
      </c>
      <c r="S1929" t="s">
        <v>53</v>
      </c>
      <c r="T1929" s="32">
        <v>44588</v>
      </c>
      <c r="U1929" t="s">
        <v>51</v>
      </c>
      <c r="V1929" s="32"/>
      <c r="W1929" t="s">
        <v>51</v>
      </c>
      <c r="X1929" s="32"/>
      <c r="Y1929" t="s">
        <v>51</v>
      </c>
      <c r="Z1929" s="32"/>
      <c r="AA1929" s="32">
        <v>44680</v>
      </c>
      <c r="AB1929" t="s">
        <v>54</v>
      </c>
      <c r="AC1929" s="32">
        <v>44669</v>
      </c>
      <c r="AD1929" t="s">
        <v>51</v>
      </c>
      <c r="AE1929" s="32"/>
      <c r="AF1929" s="32"/>
      <c r="AG1929" s="32"/>
      <c r="AH1929" t="s">
        <v>75</v>
      </c>
      <c r="AI1929" t="s">
        <v>51</v>
      </c>
      <c r="AJ1929" t="s">
        <v>51</v>
      </c>
      <c r="AK1929" s="32">
        <v>44692</v>
      </c>
      <c r="AL1929" s="32">
        <v>44692</v>
      </c>
      <c r="AM1929">
        <v>0</v>
      </c>
      <c r="AN1929" t="s">
        <v>51</v>
      </c>
      <c r="AO1929" s="32">
        <v>44824</v>
      </c>
      <c r="AP1929" t="s">
        <v>69</v>
      </c>
      <c r="AQ1929" s="32"/>
      <c r="AR1929" t="s">
        <v>51</v>
      </c>
      <c r="AS1929" s="32"/>
      <c r="AT1929" t="s">
        <v>51</v>
      </c>
      <c r="AU1929" t="s">
        <v>58</v>
      </c>
      <c r="AV1929">
        <v>2565</v>
      </c>
    </row>
    <row r="1930" spans="1:48" x14ac:dyDescent="0.25">
      <c r="A1930">
        <v>7</v>
      </c>
      <c r="B1930">
        <v>2</v>
      </c>
      <c r="C1930" t="s">
        <v>72</v>
      </c>
      <c r="D1930" t="s">
        <v>49</v>
      </c>
      <c r="E1930" t="s">
        <v>527</v>
      </c>
      <c r="F1930" s="32">
        <v>44588</v>
      </c>
      <c r="G1930" s="32">
        <v>44588</v>
      </c>
      <c r="H1930" s="32">
        <v>44953</v>
      </c>
      <c r="I1930" t="s">
        <v>51</v>
      </c>
      <c r="J1930" t="s">
        <v>51</v>
      </c>
      <c r="K1930" t="s">
        <v>51</v>
      </c>
      <c r="L1930" t="s">
        <v>51</v>
      </c>
      <c r="M1930">
        <v>1</v>
      </c>
      <c r="N1930" t="s">
        <v>51</v>
      </c>
      <c r="O1930" t="s">
        <v>51</v>
      </c>
      <c r="P1930">
        <v>4</v>
      </c>
      <c r="Q1930">
        <v>0</v>
      </c>
      <c r="R1930" t="s">
        <v>74</v>
      </c>
      <c r="S1930" t="s">
        <v>53</v>
      </c>
      <c r="T1930" s="32">
        <v>44588</v>
      </c>
      <c r="U1930" t="s">
        <v>51</v>
      </c>
      <c r="V1930" s="32"/>
      <c r="W1930" t="s">
        <v>51</v>
      </c>
      <c r="X1930" s="32"/>
      <c r="Y1930" t="s">
        <v>51</v>
      </c>
      <c r="Z1930" s="32"/>
      <c r="AA1930" s="32">
        <v>44742</v>
      </c>
      <c r="AB1930" t="s">
        <v>59</v>
      </c>
      <c r="AC1930" s="32"/>
      <c r="AD1930" t="s">
        <v>51</v>
      </c>
      <c r="AE1930" s="32">
        <v>44742</v>
      </c>
      <c r="AF1930" s="32">
        <v>44754</v>
      </c>
      <c r="AG1930" s="32">
        <v>44764</v>
      </c>
      <c r="AH1930" t="s">
        <v>75</v>
      </c>
      <c r="AI1930" t="s">
        <v>51</v>
      </c>
      <c r="AJ1930" t="s">
        <v>51</v>
      </c>
      <c r="AK1930" s="32">
        <v>44692</v>
      </c>
      <c r="AL1930" s="32">
        <v>44692</v>
      </c>
      <c r="AM1930">
        <v>0</v>
      </c>
      <c r="AN1930" t="s">
        <v>51</v>
      </c>
      <c r="AO1930" s="32">
        <v>44824</v>
      </c>
      <c r="AP1930" t="s">
        <v>69</v>
      </c>
      <c r="AQ1930" s="32"/>
      <c r="AR1930" t="s">
        <v>51</v>
      </c>
      <c r="AS1930" s="32"/>
      <c r="AT1930" t="s">
        <v>51</v>
      </c>
      <c r="AU1930" t="s">
        <v>58</v>
      </c>
      <c r="AV1930">
        <v>2565</v>
      </c>
    </row>
    <row r="1931" spans="1:48" x14ac:dyDescent="0.25">
      <c r="A1931">
        <v>7</v>
      </c>
      <c r="B1931">
        <v>2</v>
      </c>
      <c r="C1931" t="s">
        <v>72</v>
      </c>
      <c r="D1931" t="s">
        <v>49</v>
      </c>
      <c r="E1931" t="s">
        <v>527</v>
      </c>
      <c r="F1931" s="32">
        <v>44588</v>
      </c>
      <c r="G1931" s="32">
        <v>44588</v>
      </c>
      <c r="H1931" s="32">
        <v>44953</v>
      </c>
      <c r="I1931" t="s">
        <v>51</v>
      </c>
      <c r="J1931" t="s">
        <v>51</v>
      </c>
      <c r="K1931" t="s">
        <v>51</v>
      </c>
      <c r="L1931" t="s">
        <v>51</v>
      </c>
      <c r="M1931">
        <v>1</v>
      </c>
      <c r="N1931" t="s">
        <v>51</v>
      </c>
      <c r="O1931" t="s">
        <v>51</v>
      </c>
      <c r="P1931">
        <v>4</v>
      </c>
      <c r="Q1931">
        <v>0</v>
      </c>
      <c r="R1931" t="s">
        <v>74</v>
      </c>
      <c r="S1931" t="s">
        <v>53</v>
      </c>
      <c r="T1931" s="32">
        <v>44588</v>
      </c>
      <c r="U1931" t="s">
        <v>51</v>
      </c>
      <c r="V1931" s="32"/>
      <c r="W1931" t="s">
        <v>51</v>
      </c>
      <c r="X1931" s="32"/>
      <c r="Y1931" t="s">
        <v>51</v>
      </c>
      <c r="Z1931" s="32"/>
      <c r="AA1931" s="32">
        <v>44862</v>
      </c>
      <c r="AB1931" t="s">
        <v>51</v>
      </c>
      <c r="AC1931" s="32"/>
      <c r="AD1931" t="s">
        <v>51</v>
      </c>
      <c r="AE1931" s="32"/>
      <c r="AF1931" s="32"/>
      <c r="AG1931" s="32"/>
      <c r="AH1931" t="s">
        <v>75</v>
      </c>
      <c r="AI1931" t="s">
        <v>51</v>
      </c>
      <c r="AJ1931" t="s">
        <v>51</v>
      </c>
      <c r="AK1931" s="32">
        <v>44692</v>
      </c>
      <c r="AL1931" s="32">
        <v>44692</v>
      </c>
      <c r="AM1931">
        <v>0</v>
      </c>
      <c r="AN1931" t="s">
        <v>51</v>
      </c>
      <c r="AO1931" s="32">
        <v>44824</v>
      </c>
      <c r="AP1931" t="s">
        <v>69</v>
      </c>
      <c r="AQ1931" s="32"/>
      <c r="AR1931" t="s">
        <v>51</v>
      </c>
      <c r="AS1931" s="32"/>
      <c r="AT1931" t="s">
        <v>51</v>
      </c>
      <c r="AU1931" t="s">
        <v>58</v>
      </c>
      <c r="AV1931">
        <v>2565</v>
      </c>
    </row>
    <row r="1932" spans="1:48" x14ac:dyDescent="0.25">
      <c r="A1932">
        <v>7</v>
      </c>
      <c r="B1932">
        <v>2</v>
      </c>
      <c r="C1932" t="s">
        <v>72</v>
      </c>
      <c r="D1932" t="s">
        <v>49</v>
      </c>
      <c r="E1932" t="s">
        <v>527</v>
      </c>
      <c r="F1932" s="32">
        <v>44588</v>
      </c>
      <c r="G1932" s="32">
        <v>44588</v>
      </c>
      <c r="H1932" s="32">
        <v>44953</v>
      </c>
      <c r="I1932" t="s">
        <v>51</v>
      </c>
      <c r="J1932" t="s">
        <v>51</v>
      </c>
      <c r="K1932" t="s">
        <v>51</v>
      </c>
      <c r="L1932" t="s">
        <v>51</v>
      </c>
      <c r="M1932">
        <v>1</v>
      </c>
      <c r="N1932" t="s">
        <v>51</v>
      </c>
      <c r="O1932" t="s">
        <v>51</v>
      </c>
      <c r="P1932">
        <v>4</v>
      </c>
      <c r="Q1932">
        <v>0</v>
      </c>
      <c r="R1932" t="s">
        <v>74</v>
      </c>
      <c r="S1932" t="s">
        <v>53</v>
      </c>
      <c r="T1932" s="32">
        <v>44588</v>
      </c>
      <c r="U1932" t="s">
        <v>51</v>
      </c>
      <c r="V1932" s="32"/>
      <c r="W1932" t="s">
        <v>51</v>
      </c>
      <c r="X1932" s="32"/>
      <c r="Y1932" t="s">
        <v>51</v>
      </c>
      <c r="Z1932" s="32"/>
      <c r="AA1932" s="32">
        <v>44925</v>
      </c>
      <c r="AB1932" t="s">
        <v>51</v>
      </c>
      <c r="AC1932" s="32"/>
      <c r="AD1932" t="s">
        <v>51</v>
      </c>
      <c r="AE1932" s="32"/>
      <c r="AF1932" s="32"/>
      <c r="AG1932" s="32"/>
      <c r="AH1932" t="s">
        <v>75</v>
      </c>
      <c r="AI1932" t="s">
        <v>51</v>
      </c>
      <c r="AJ1932" t="s">
        <v>51</v>
      </c>
      <c r="AK1932" s="32">
        <v>44692</v>
      </c>
      <c r="AL1932" s="32">
        <v>44692</v>
      </c>
      <c r="AM1932">
        <v>0</v>
      </c>
      <c r="AN1932" t="s">
        <v>51</v>
      </c>
      <c r="AO1932" s="32">
        <v>44824</v>
      </c>
      <c r="AP1932" t="s">
        <v>69</v>
      </c>
      <c r="AQ1932" s="32"/>
      <c r="AR1932" t="s">
        <v>51</v>
      </c>
      <c r="AS1932" s="32"/>
      <c r="AT1932" t="s">
        <v>51</v>
      </c>
      <c r="AU1932" t="s">
        <v>58</v>
      </c>
      <c r="AV1932">
        <v>2565</v>
      </c>
    </row>
    <row r="1933" spans="1:48" x14ac:dyDescent="0.25">
      <c r="A1933">
        <v>7</v>
      </c>
      <c r="B1933">
        <v>2</v>
      </c>
      <c r="C1933" t="s">
        <v>72</v>
      </c>
      <c r="D1933" t="s">
        <v>49</v>
      </c>
      <c r="E1933" t="s">
        <v>528</v>
      </c>
      <c r="F1933" s="32">
        <v>44644</v>
      </c>
      <c r="G1933" s="32">
        <v>44643</v>
      </c>
      <c r="H1933" s="32">
        <v>45008</v>
      </c>
      <c r="I1933" t="s">
        <v>51</v>
      </c>
      <c r="J1933" t="s">
        <v>51</v>
      </c>
      <c r="K1933" t="s">
        <v>51</v>
      </c>
      <c r="L1933" t="s">
        <v>51</v>
      </c>
      <c r="M1933">
        <v>1</v>
      </c>
      <c r="N1933" t="s">
        <v>51</v>
      </c>
      <c r="O1933" t="s">
        <v>51</v>
      </c>
      <c r="P1933">
        <v>4</v>
      </c>
      <c r="Q1933">
        <v>0</v>
      </c>
      <c r="R1933" t="s">
        <v>74</v>
      </c>
      <c r="S1933" t="s">
        <v>53</v>
      </c>
      <c r="T1933" s="32">
        <v>44644</v>
      </c>
      <c r="U1933" t="s">
        <v>51</v>
      </c>
      <c r="V1933" s="32"/>
      <c r="W1933" t="s">
        <v>51</v>
      </c>
      <c r="X1933" s="32"/>
      <c r="Y1933" t="s">
        <v>51</v>
      </c>
      <c r="Z1933" s="32"/>
      <c r="AA1933" s="32">
        <v>44711</v>
      </c>
      <c r="AB1933" t="s">
        <v>54</v>
      </c>
      <c r="AC1933" s="32">
        <v>44711</v>
      </c>
      <c r="AD1933" t="s">
        <v>51</v>
      </c>
      <c r="AE1933" s="32"/>
      <c r="AF1933" s="32"/>
      <c r="AG1933" s="32"/>
      <c r="AH1933" t="s">
        <v>75</v>
      </c>
      <c r="AI1933" t="s">
        <v>51</v>
      </c>
      <c r="AJ1933" t="s">
        <v>51</v>
      </c>
      <c r="AK1933" s="32">
        <v>44728</v>
      </c>
      <c r="AL1933" s="32">
        <v>44728</v>
      </c>
      <c r="AM1933">
        <v>0</v>
      </c>
      <c r="AN1933" t="s">
        <v>51</v>
      </c>
      <c r="AO1933" s="32">
        <v>44826</v>
      </c>
      <c r="AP1933" t="s">
        <v>69</v>
      </c>
      <c r="AQ1933" s="32"/>
      <c r="AR1933" t="s">
        <v>51</v>
      </c>
      <c r="AS1933" s="32"/>
      <c r="AT1933" t="s">
        <v>51</v>
      </c>
      <c r="AU1933" t="s">
        <v>58</v>
      </c>
      <c r="AV1933">
        <v>2565</v>
      </c>
    </row>
    <row r="1934" spans="1:48" x14ac:dyDescent="0.25">
      <c r="A1934">
        <v>7</v>
      </c>
      <c r="B1934">
        <v>2</v>
      </c>
      <c r="C1934" t="s">
        <v>72</v>
      </c>
      <c r="D1934" t="s">
        <v>49</v>
      </c>
      <c r="E1934" t="s">
        <v>528</v>
      </c>
      <c r="F1934" s="32">
        <v>44644</v>
      </c>
      <c r="G1934" s="32">
        <v>44643</v>
      </c>
      <c r="H1934" s="32">
        <v>45008</v>
      </c>
      <c r="I1934" t="s">
        <v>51</v>
      </c>
      <c r="J1934" t="s">
        <v>51</v>
      </c>
      <c r="K1934" t="s">
        <v>51</v>
      </c>
      <c r="L1934" t="s">
        <v>51</v>
      </c>
      <c r="M1934">
        <v>1</v>
      </c>
      <c r="N1934" t="s">
        <v>51</v>
      </c>
      <c r="O1934" t="s">
        <v>51</v>
      </c>
      <c r="P1934">
        <v>4</v>
      </c>
      <c r="Q1934">
        <v>0</v>
      </c>
      <c r="R1934" t="s">
        <v>74</v>
      </c>
      <c r="S1934" t="s">
        <v>53</v>
      </c>
      <c r="T1934" s="32">
        <v>44644</v>
      </c>
      <c r="U1934" t="s">
        <v>51</v>
      </c>
      <c r="V1934" s="32"/>
      <c r="W1934" t="s">
        <v>51</v>
      </c>
      <c r="X1934" s="32"/>
      <c r="Y1934" t="s">
        <v>51</v>
      </c>
      <c r="Z1934" s="32"/>
      <c r="AA1934" s="32">
        <v>44711</v>
      </c>
      <c r="AB1934" t="s">
        <v>54</v>
      </c>
      <c r="AC1934" s="32">
        <v>44711</v>
      </c>
      <c r="AD1934" t="s">
        <v>51</v>
      </c>
      <c r="AE1934" s="32"/>
      <c r="AF1934" s="32"/>
      <c r="AG1934" s="32"/>
      <c r="AH1934" t="s">
        <v>75</v>
      </c>
      <c r="AI1934" t="s">
        <v>529</v>
      </c>
      <c r="AJ1934" t="s">
        <v>530</v>
      </c>
      <c r="AK1934" s="32">
        <v>44965</v>
      </c>
      <c r="AL1934" s="32">
        <v>44965</v>
      </c>
      <c r="AM1934">
        <v>0</v>
      </c>
      <c r="AN1934" t="s">
        <v>51</v>
      </c>
      <c r="AO1934" s="32">
        <v>44826</v>
      </c>
      <c r="AP1934" t="s">
        <v>69</v>
      </c>
      <c r="AQ1934" s="32"/>
      <c r="AR1934" t="s">
        <v>51</v>
      </c>
      <c r="AS1934" s="32"/>
      <c r="AT1934" t="s">
        <v>51</v>
      </c>
      <c r="AU1934" t="s">
        <v>58</v>
      </c>
      <c r="AV1934">
        <v>2565</v>
      </c>
    </row>
    <row r="1935" spans="1:48" x14ac:dyDescent="0.25">
      <c r="A1935">
        <v>7</v>
      </c>
      <c r="B1935">
        <v>2</v>
      </c>
      <c r="C1935" t="s">
        <v>72</v>
      </c>
      <c r="D1935" t="s">
        <v>49</v>
      </c>
      <c r="E1935" t="s">
        <v>528</v>
      </c>
      <c r="F1935" s="32">
        <v>44644</v>
      </c>
      <c r="G1935" s="32">
        <v>44643</v>
      </c>
      <c r="H1935" s="32">
        <v>45008</v>
      </c>
      <c r="I1935" t="s">
        <v>51</v>
      </c>
      <c r="J1935" t="s">
        <v>51</v>
      </c>
      <c r="K1935" t="s">
        <v>51</v>
      </c>
      <c r="L1935" t="s">
        <v>51</v>
      </c>
      <c r="M1935">
        <v>1</v>
      </c>
      <c r="N1935" t="s">
        <v>51</v>
      </c>
      <c r="O1935" t="s">
        <v>51</v>
      </c>
      <c r="P1935">
        <v>4</v>
      </c>
      <c r="Q1935">
        <v>0</v>
      </c>
      <c r="R1935" t="s">
        <v>74</v>
      </c>
      <c r="S1935" t="s">
        <v>53</v>
      </c>
      <c r="T1935" s="32">
        <v>44644</v>
      </c>
      <c r="U1935" t="s">
        <v>51</v>
      </c>
      <c r="V1935" s="32"/>
      <c r="W1935" t="s">
        <v>51</v>
      </c>
      <c r="X1935" s="32"/>
      <c r="Y1935" t="s">
        <v>51</v>
      </c>
      <c r="Z1935" s="32"/>
      <c r="AA1935" s="32">
        <v>44803</v>
      </c>
      <c r="AB1935" t="s">
        <v>59</v>
      </c>
      <c r="AC1935" s="32">
        <v>44818</v>
      </c>
      <c r="AD1935" t="s">
        <v>51</v>
      </c>
      <c r="AE1935" s="32">
        <v>44803</v>
      </c>
      <c r="AF1935" s="32">
        <v>44819</v>
      </c>
      <c r="AG1935" s="32"/>
      <c r="AH1935" t="s">
        <v>75</v>
      </c>
      <c r="AI1935" t="s">
        <v>51</v>
      </c>
      <c r="AJ1935" t="s">
        <v>51</v>
      </c>
      <c r="AK1935" s="32">
        <v>44728</v>
      </c>
      <c r="AL1935" s="32">
        <v>44728</v>
      </c>
      <c r="AM1935">
        <v>0</v>
      </c>
      <c r="AN1935" t="s">
        <v>51</v>
      </c>
      <c r="AO1935" s="32">
        <v>44826</v>
      </c>
      <c r="AP1935" t="s">
        <v>69</v>
      </c>
      <c r="AQ1935" s="32"/>
      <c r="AR1935" t="s">
        <v>51</v>
      </c>
      <c r="AS1935" s="32"/>
      <c r="AT1935" t="s">
        <v>51</v>
      </c>
      <c r="AU1935" t="s">
        <v>58</v>
      </c>
      <c r="AV1935">
        <v>2565</v>
      </c>
    </row>
    <row r="1936" spans="1:48" x14ac:dyDescent="0.25">
      <c r="A1936">
        <v>7</v>
      </c>
      <c r="B1936">
        <v>2</v>
      </c>
      <c r="C1936" t="s">
        <v>72</v>
      </c>
      <c r="D1936" t="s">
        <v>49</v>
      </c>
      <c r="E1936" t="s">
        <v>528</v>
      </c>
      <c r="F1936" s="32">
        <v>44644</v>
      </c>
      <c r="G1936" s="32">
        <v>44643</v>
      </c>
      <c r="H1936" s="32">
        <v>45008</v>
      </c>
      <c r="I1936" t="s">
        <v>51</v>
      </c>
      <c r="J1936" t="s">
        <v>51</v>
      </c>
      <c r="K1936" t="s">
        <v>51</v>
      </c>
      <c r="L1936" t="s">
        <v>51</v>
      </c>
      <c r="M1936">
        <v>1</v>
      </c>
      <c r="N1936" t="s">
        <v>51</v>
      </c>
      <c r="O1936" t="s">
        <v>51</v>
      </c>
      <c r="P1936">
        <v>4</v>
      </c>
      <c r="Q1936">
        <v>0</v>
      </c>
      <c r="R1936" t="s">
        <v>74</v>
      </c>
      <c r="S1936" t="s">
        <v>53</v>
      </c>
      <c r="T1936" s="32">
        <v>44644</v>
      </c>
      <c r="U1936" t="s">
        <v>51</v>
      </c>
      <c r="V1936" s="32"/>
      <c r="W1936" t="s">
        <v>51</v>
      </c>
      <c r="X1936" s="32"/>
      <c r="Y1936" t="s">
        <v>51</v>
      </c>
      <c r="Z1936" s="32"/>
      <c r="AA1936" s="32">
        <v>44803</v>
      </c>
      <c r="AB1936" t="s">
        <v>59</v>
      </c>
      <c r="AC1936" s="32">
        <v>44818</v>
      </c>
      <c r="AD1936" t="s">
        <v>51</v>
      </c>
      <c r="AE1936" s="32">
        <v>44803</v>
      </c>
      <c r="AF1936" s="32">
        <v>44819</v>
      </c>
      <c r="AG1936" s="32"/>
      <c r="AH1936" t="s">
        <v>75</v>
      </c>
      <c r="AI1936" t="s">
        <v>529</v>
      </c>
      <c r="AJ1936" t="s">
        <v>530</v>
      </c>
      <c r="AK1936" s="32">
        <v>44965</v>
      </c>
      <c r="AL1936" s="32">
        <v>44965</v>
      </c>
      <c r="AM1936">
        <v>0</v>
      </c>
      <c r="AN1936" t="s">
        <v>51</v>
      </c>
      <c r="AO1936" s="32">
        <v>44826</v>
      </c>
      <c r="AP1936" t="s">
        <v>69</v>
      </c>
      <c r="AQ1936" s="32"/>
      <c r="AR1936" t="s">
        <v>51</v>
      </c>
      <c r="AS1936" s="32"/>
      <c r="AT1936" t="s">
        <v>51</v>
      </c>
      <c r="AU1936" t="s">
        <v>58</v>
      </c>
      <c r="AV1936">
        <v>2565</v>
      </c>
    </row>
    <row r="1937" spans="1:48" x14ac:dyDescent="0.25">
      <c r="A1937">
        <v>7</v>
      </c>
      <c r="B1937">
        <v>2</v>
      </c>
      <c r="C1937" t="s">
        <v>72</v>
      </c>
      <c r="D1937" t="s">
        <v>49</v>
      </c>
      <c r="E1937" t="s">
        <v>528</v>
      </c>
      <c r="F1937" s="32">
        <v>44644</v>
      </c>
      <c r="G1937" s="32">
        <v>44643</v>
      </c>
      <c r="H1937" s="32">
        <v>45008</v>
      </c>
      <c r="I1937" t="s">
        <v>51</v>
      </c>
      <c r="J1937" t="s">
        <v>51</v>
      </c>
      <c r="K1937" t="s">
        <v>51</v>
      </c>
      <c r="L1937" t="s">
        <v>51</v>
      </c>
      <c r="M1937">
        <v>1</v>
      </c>
      <c r="N1937" t="s">
        <v>51</v>
      </c>
      <c r="O1937" t="s">
        <v>51</v>
      </c>
      <c r="P1937">
        <v>4</v>
      </c>
      <c r="Q1937">
        <v>0</v>
      </c>
      <c r="R1937" t="s">
        <v>74</v>
      </c>
      <c r="S1937" t="s">
        <v>53</v>
      </c>
      <c r="T1937" s="32">
        <v>44644</v>
      </c>
      <c r="U1937" t="s">
        <v>51</v>
      </c>
      <c r="V1937" s="32"/>
      <c r="W1937" t="s">
        <v>51</v>
      </c>
      <c r="X1937" s="32"/>
      <c r="Y1937" t="s">
        <v>51</v>
      </c>
      <c r="Z1937" s="32"/>
      <c r="AA1937" s="32">
        <v>44893</v>
      </c>
      <c r="AB1937" t="s">
        <v>51</v>
      </c>
      <c r="AC1937" s="32"/>
      <c r="AD1937" t="s">
        <v>51</v>
      </c>
      <c r="AE1937" s="32"/>
      <c r="AF1937" s="32"/>
      <c r="AG1937" s="32"/>
      <c r="AH1937" t="s">
        <v>75</v>
      </c>
      <c r="AI1937" t="s">
        <v>51</v>
      </c>
      <c r="AJ1937" t="s">
        <v>51</v>
      </c>
      <c r="AK1937" s="32">
        <v>44728</v>
      </c>
      <c r="AL1937" s="32">
        <v>44728</v>
      </c>
      <c r="AM1937">
        <v>0</v>
      </c>
      <c r="AN1937" t="s">
        <v>51</v>
      </c>
      <c r="AO1937" s="32">
        <v>44826</v>
      </c>
      <c r="AP1937" t="s">
        <v>69</v>
      </c>
      <c r="AQ1937" s="32"/>
      <c r="AR1937" t="s">
        <v>51</v>
      </c>
      <c r="AS1937" s="32"/>
      <c r="AT1937" t="s">
        <v>51</v>
      </c>
      <c r="AU1937" t="s">
        <v>58</v>
      </c>
      <c r="AV1937">
        <v>2565</v>
      </c>
    </row>
    <row r="1938" spans="1:48" x14ac:dyDescent="0.25">
      <c r="A1938">
        <v>7</v>
      </c>
      <c r="B1938">
        <v>2</v>
      </c>
      <c r="C1938" t="s">
        <v>72</v>
      </c>
      <c r="D1938" t="s">
        <v>49</v>
      </c>
      <c r="E1938" t="s">
        <v>528</v>
      </c>
      <c r="F1938" s="32">
        <v>44644</v>
      </c>
      <c r="G1938" s="32">
        <v>44643</v>
      </c>
      <c r="H1938" s="32">
        <v>45008</v>
      </c>
      <c r="I1938" t="s">
        <v>51</v>
      </c>
      <c r="J1938" t="s">
        <v>51</v>
      </c>
      <c r="K1938" t="s">
        <v>51</v>
      </c>
      <c r="L1938" t="s">
        <v>51</v>
      </c>
      <c r="M1938">
        <v>1</v>
      </c>
      <c r="N1938" t="s">
        <v>51</v>
      </c>
      <c r="O1938" t="s">
        <v>51</v>
      </c>
      <c r="P1938">
        <v>4</v>
      </c>
      <c r="Q1938">
        <v>0</v>
      </c>
      <c r="R1938" t="s">
        <v>74</v>
      </c>
      <c r="S1938" t="s">
        <v>53</v>
      </c>
      <c r="T1938" s="32">
        <v>44644</v>
      </c>
      <c r="U1938" t="s">
        <v>51</v>
      </c>
      <c r="V1938" s="32"/>
      <c r="W1938" t="s">
        <v>51</v>
      </c>
      <c r="X1938" s="32"/>
      <c r="Y1938" t="s">
        <v>51</v>
      </c>
      <c r="Z1938" s="32"/>
      <c r="AA1938" s="32">
        <v>44893</v>
      </c>
      <c r="AB1938" t="s">
        <v>51</v>
      </c>
      <c r="AC1938" s="32"/>
      <c r="AD1938" t="s">
        <v>51</v>
      </c>
      <c r="AE1938" s="32"/>
      <c r="AF1938" s="32"/>
      <c r="AG1938" s="32"/>
      <c r="AH1938" t="s">
        <v>75</v>
      </c>
      <c r="AI1938" t="s">
        <v>529</v>
      </c>
      <c r="AJ1938" t="s">
        <v>530</v>
      </c>
      <c r="AK1938" s="32">
        <v>44965</v>
      </c>
      <c r="AL1938" s="32">
        <v>44965</v>
      </c>
      <c r="AM1938">
        <v>0</v>
      </c>
      <c r="AN1938" t="s">
        <v>51</v>
      </c>
      <c r="AO1938" s="32">
        <v>44826</v>
      </c>
      <c r="AP1938" t="s">
        <v>69</v>
      </c>
      <c r="AQ1938" s="32"/>
      <c r="AR1938" t="s">
        <v>51</v>
      </c>
      <c r="AS1938" s="32"/>
      <c r="AT1938" t="s">
        <v>51</v>
      </c>
      <c r="AU1938" t="s">
        <v>58</v>
      </c>
      <c r="AV1938">
        <v>2565</v>
      </c>
    </row>
    <row r="1939" spans="1:48" x14ac:dyDescent="0.25">
      <c r="A1939">
        <v>7</v>
      </c>
      <c r="B1939">
        <v>2</v>
      </c>
      <c r="C1939" t="s">
        <v>72</v>
      </c>
      <c r="D1939" t="s">
        <v>49</v>
      </c>
      <c r="E1939" t="s">
        <v>528</v>
      </c>
      <c r="F1939" s="32">
        <v>44644</v>
      </c>
      <c r="G1939" s="32">
        <v>44643</v>
      </c>
      <c r="H1939" s="32">
        <v>45008</v>
      </c>
      <c r="I1939" t="s">
        <v>51</v>
      </c>
      <c r="J1939" t="s">
        <v>51</v>
      </c>
      <c r="K1939" t="s">
        <v>51</v>
      </c>
      <c r="L1939" t="s">
        <v>51</v>
      </c>
      <c r="M1939">
        <v>1</v>
      </c>
      <c r="N1939" t="s">
        <v>51</v>
      </c>
      <c r="O1939" t="s">
        <v>51</v>
      </c>
      <c r="P1939">
        <v>4</v>
      </c>
      <c r="Q1939">
        <v>0</v>
      </c>
      <c r="R1939" t="s">
        <v>74</v>
      </c>
      <c r="S1939" t="s">
        <v>53</v>
      </c>
      <c r="T1939" s="32">
        <v>44644</v>
      </c>
      <c r="U1939" t="s">
        <v>51</v>
      </c>
      <c r="V1939" s="32"/>
      <c r="W1939" t="s">
        <v>51</v>
      </c>
      <c r="X1939" s="32"/>
      <c r="Y1939" t="s">
        <v>51</v>
      </c>
      <c r="Z1939" s="32"/>
      <c r="AA1939" s="32">
        <v>44984</v>
      </c>
      <c r="AB1939" t="s">
        <v>51</v>
      </c>
      <c r="AC1939" s="32"/>
      <c r="AD1939" t="s">
        <v>51</v>
      </c>
      <c r="AE1939" s="32"/>
      <c r="AF1939" s="32"/>
      <c r="AG1939" s="32"/>
      <c r="AH1939" t="s">
        <v>75</v>
      </c>
      <c r="AI1939" t="s">
        <v>529</v>
      </c>
      <c r="AJ1939" t="s">
        <v>530</v>
      </c>
      <c r="AK1939" s="32">
        <v>44965</v>
      </c>
      <c r="AL1939" s="32">
        <v>44965</v>
      </c>
      <c r="AM1939">
        <v>0</v>
      </c>
      <c r="AN1939" t="s">
        <v>51</v>
      </c>
      <c r="AO1939" s="32">
        <v>44826</v>
      </c>
      <c r="AP1939" t="s">
        <v>69</v>
      </c>
      <c r="AQ1939" s="32"/>
      <c r="AR1939" t="s">
        <v>51</v>
      </c>
      <c r="AS1939" s="32"/>
      <c r="AT1939" t="s">
        <v>51</v>
      </c>
      <c r="AU1939" t="s">
        <v>58</v>
      </c>
      <c r="AV1939">
        <v>2565</v>
      </c>
    </row>
    <row r="1940" spans="1:48" x14ac:dyDescent="0.25">
      <c r="A1940">
        <v>7</v>
      </c>
      <c r="B1940">
        <v>2</v>
      </c>
      <c r="C1940" t="s">
        <v>72</v>
      </c>
      <c r="D1940" t="s">
        <v>49</v>
      </c>
      <c r="E1940" t="s">
        <v>528</v>
      </c>
      <c r="F1940" s="32">
        <v>44644</v>
      </c>
      <c r="G1940" s="32">
        <v>44643</v>
      </c>
      <c r="H1940" s="32">
        <v>45008</v>
      </c>
      <c r="I1940" t="s">
        <v>51</v>
      </c>
      <c r="J1940" t="s">
        <v>51</v>
      </c>
      <c r="K1940" t="s">
        <v>51</v>
      </c>
      <c r="L1940" t="s">
        <v>51</v>
      </c>
      <c r="M1940">
        <v>1</v>
      </c>
      <c r="N1940" t="s">
        <v>51</v>
      </c>
      <c r="O1940" t="s">
        <v>51</v>
      </c>
      <c r="P1940">
        <v>4</v>
      </c>
      <c r="Q1940">
        <v>0</v>
      </c>
      <c r="R1940" t="s">
        <v>74</v>
      </c>
      <c r="S1940" t="s">
        <v>53</v>
      </c>
      <c r="T1940" s="32">
        <v>44644</v>
      </c>
      <c r="U1940" t="s">
        <v>51</v>
      </c>
      <c r="V1940" s="32"/>
      <c r="W1940" t="s">
        <v>51</v>
      </c>
      <c r="X1940" s="32"/>
      <c r="Y1940" t="s">
        <v>51</v>
      </c>
      <c r="Z1940" s="32"/>
      <c r="AA1940" s="32">
        <v>44984</v>
      </c>
      <c r="AB1940" t="s">
        <v>51</v>
      </c>
      <c r="AC1940" s="32"/>
      <c r="AD1940" t="s">
        <v>51</v>
      </c>
      <c r="AE1940" s="32"/>
      <c r="AF1940" s="32"/>
      <c r="AG1940" s="32"/>
      <c r="AH1940" t="s">
        <v>75</v>
      </c>
      <c r="AI1940" t="s">
        <v>51</v>
      </c>
      <c r="AJ1940" t="s">
        <v>51</v>
      </c>
      <c r="AK1940" s="32">
        <v>44728</v>
      </c>
      <c r="AL1940" s="32">
        <v>44728</v>
      </c>
      <c r="AM1940">
        <v>0</v>
      </c>
      <c r="AN1940" t="s">
        <v>51</v>
      </c>
      <c r="AO1940" s="32">
        <v>44826</v>
      </c>
      <c r="AP1940" t="s">
        <v>69</v>
      </c>
      <c r="AQ1940" s="32"/>
      <c r="AR1940" t="s">
        <v>51</v>
      </c>
      <c r="AS1940" s="32"/>
      <c r="AT1940" t="s">
        <v>51</v>
      </c>
      <c r="AU1940" t="s">
        <v>58</v>
      </c>
      <c r="AV1940">
        <v>2565</v>
      </c>
    </row>
    <row r="1941" spans="1:48" x14ac:dyDescent="0.25">
      <c r="A1941">
        <v>7</v>
      </c>
      <c r="B1941">
        <v>2</v>
      </c>
      <c r="C1941" t="s">
        <v>72</v>
      </c>
      <c r="D1941" t="s">
        <v>49</v>
      </c>
      <c r="E1941" t="s">
        <v>531</v>
      </c>
      <c r="F1941" s="32">
        <v>44607</v>
      </c>
      <c r="G1941" s="32">
        <v>44607</v>
      </c>
      <c r="H1941" s="32">
        <v>44972</v>
      </c>
      <c r="I1941" t="s">
        <v>51</v>
      </c>
      <c r="J1941" t="s">
        <v>51</v>
      </c>
      <c r="K1941" t="s">
        <v>51</v>
      </c>
      <c r="L1941" t="s">
        <v>51</v>
      </c>
      <c r="M1941">
        <v>1</v>
      </c>
      <c r="N1941" t="s">
        <v>51</v>
      </c>
      <c r="O1941" t="s">
        <v>51</v>
      </c>
      <c r="P1941">
        <v>4</v>
      </c>
      <c r="Q1941">
        <v>0</v>
      </c>
      <c r="R1941" t="s">
        <v>74</v>
      </c>
      <c r="S1941" t="s">
        <v>53</v>
      </c>
      <c r="T1941" s="32">
        <v>44608</v>
      </c>
      <c r="U1941" t="s">
        <v>51</v>
      </c>
      <c r="V1941" s="32"/>
      <c r="W1941" t="s">
        <v>51</v>
      </c>
      <c r="X1941" s="32"/>
      <c r="Y1941" t="s">
        <v>51</v>
      </c>
      <c r="Z1941" s="32"/>
      <c r="AA1941" s="32">
        <v>44708</v>
      </c>
      <c r="AB1941" t="s">
        <v>54</v>
      </c>
      <c r="AC1941" s="32">
        <v>44708</v>
      </c>
      <c r="AD1941" t="s">
        <v>51</v>
      </c>
      <c r="AE1941" s="32"/>
      <c r="AF1941" s="32"/>
      <c r="AG1941" s="32"/>
      <c r="AH1941" t="s">
        <v>51</v>
      </c>
      <c r="AI1941" t="s">
        <v>51</v>
      </c>
      <c r="AJ1941" t="s">
        <v>51</v>
      </c>
      <c r="AK1941" s="32"/>
      <c r="AL1941" s="32"/>
      <c r="AM1941">
        <v>0</v>
      </c>
      <c r="AN1941" t="s">
        <v>51</v>
      </c>
      <c r="AO1941" s="32"/>
      <c r="AP1941" t="s">
        <v>51</v>
      </c>
      <c r="AQ1941" s="32"/>
      <c r="AR1941" t="s">
        <v>51</v>
      </c>
      <c r="AS1941" s="32"/>
      <c r="AT1941" t="s">
        <v>51</v>
      </c>
      <c r="AU1941" t="s">
        <v>58</v>
      </c>
      <c r="AV1941">
        <v>2565</v>
      </c>
    </row>
    <row r="1942" spans="1:48" x14ac:dyDescent="0.25">
      <c r="A1942">
        <v>7</v>
      </c>
      <c r="B1942">
        <v>2</v>
      </c>
      <c r="C1942" t="s">
        <v>72</v>
      </c>
      <c r="D1942" t="s">
        <v>49</v>
      </c>
      <c r="E1942" t="s">
        <v>531</v>
      </c>
      <c r="F1942" s="32">
        <v>44607</v>
      </c>
      <c r="G1942" s="32">
        <v>44607</v>
      </c>
      <c r="H1942" s="32">
        <v>44972</v>
      </c>
      <c r="I1942" t="s">
        <v>51</v>
      </c>
      <c r="J1942" t="s">
        <v>51</v>
      </c>
      <c r="K1942" t="s">
        <v>51</v>
      </c>
      <c r="L1942" t="s">
        <v>51</v>
      </c>
      <c r="M1942">
        <v>1</v>
      </c>
      <c r="N1942" t="s">
        <v>51</v>
      </c>
      <c r="O1942" t="s">
        <v>51</v>
      </c>
      <c r="P1942">
        <v>4</v>
      </c>
      <c r="Q1942">
        <v>0</v>
      </c>
      <c r="R1942" t="s">
        <v>74</v>
      </c>
      <c r="S1942" t="s">
        <v>53</v>
      </c>
      <c r="T1942" s="32">
        <v>44608</v>
      </c>
      <c r="U1942" t="s">
        <v>51</v>
      </c>
      <c r="V1942" s="32"/>
      <c r="W1942" t="s">
        <v>51</v>
      </c>
      <c r="X1942" s="32"/>
      <c r="Y1942" t="s">
        <v>51</v>
      </c>
      <c r="Z1942" s="32"/>
      <c r="AA1942" s="32">
        <v>44799</v>
      </c>
      <c r="AB1942" t="s">
        <v>59</v>
      </c>
      <c r="AC1942" s="32"/>
      <c r="AD1942" t="s">
        <v>51</v>
      </c>
      <c r="AE1942" s="32">
        <v>44799</v>
      </c>
      <c r="AF1942" s="32">
        <v>44812</v>
      </c>
      <c r="AG1942" s="32"/>
      <c r="AH1942" t="s">
        <v>51</v>
      </c>
      <c r="AI1942" t="s">
        <v>51</v>
      </c>
      <c r="AJ1942" t="s">
        <v>51</v>
      </c>
      <c r="AK1942" s="32"/>
      <c r="AL1942" s="32"/>
      <c r="AM1942">
        <v>0</v>
      </c>
      <c r="AN1942" t="s">
        <v>51</v>
      </c>
      <c r="AO1942" s="32"/>
      <c r="AP1942" t="s">
        <v>51</v>
      </c>
      <c r="AQ1942" s="32"/>
      <c r="AR1942" t="s">
        <v>51</v>
      </c>
      <c r="AS1942" s="32"/>
      <c r="AT1942" t="s">
        <v>51</v>
      </c>
      <c r="AU1942" t="s">
        <v>58</v>
      </c>
      <c r="AV1942">
        <v>2565</v>
      </c>
    </row>
    <row r="1943" spans="1:48" x14ac:dyDescent="0.25">
      <c r="A1943">
        <v>7</v>
      </c>
      <c r="B1943">
        <v>2</v>
      </c>
      <c r="C1943" t="s">
        <v>72</v>
      </c>
      <c r="D1943" t="s">
        <v>49</v>
      </c>
      <c r="E1943" t="s">
        <v>531</v>
      </c>
      <c r="F1943" s="32">
        <v>44607</v>
      </c>
      <c r="G1943" s="32">
        <v>44607</v>
      </c>
      <c r="H1943" s="32">
        <v>44972</v>
      </c>
      <c r="I1943" t="s">
        <v>51</v>
      </c>
      <c r="J1943" t="s">
        <v>51</v>
      </c>
      <c r="K1943" t="s">
        <v>51</v>
      </c>
      <c r="L1943" t="s">
        <v>51</v>
      </c>
      <c r="M1943">
        <v>1</v>
      </c>
      <c r="N1943" t="s">
        <v>51</v>
      </c>
      <c r="O1943" t="s">
        <v>51</v>
      </c>
      <c r="P1943">
        <v>4</v>
      </c>
      <c r="Q1943">
        <v>0</v>
      </c>
      <c r="R1943" t="s">
        <v>74</v>
      </c>
      <c r="S1943" t="s">
        <v>53</v>
      </c>
      <c r="T1943" s="32">
        <v>44608</v>
      </c>
      <c r="U1943" t="s">
        <v>51</v>
      </c>
      <c r="V1943" s="32"/>
      <c r="W1943" t="s">
        <v>51</v>
      </c>
      <c r="X1943" s="32"/>
      <c r="Y1943" t="s">
        <v>51</v>
      </c>
      <c r="Z1943" s="32"/>
      <c r="AA1943" s="32">
        <v>44893</v>
      </c>
      <c r="AB1943" t="s">
        <v>51</v>
      </c>
      <c r="AC1943" s="32"/>
      <c r="AD1943" t="s">
        <v>51</v>
      </c>
      <c r="AE1943" s="32"/>
      <c r="AF1943" s="32"/>
      <c r="AG1943" s="32"/>
      <c r="AH1943" t="s">
        <v>51</v>
      </c>
      <c r="AI1943" t="s">
        <v>51</v>
      </c>
      <c r="AJ1943" t="s">
        <v>51</v>
      </c>
      <c r="AK1943" s="32"/>
      <c r="AL1943" s="32"/>
      <c r="AM1943">
        <v>0</v>
      </c>
      <c r="AN1943" t="s">
        <v>51</v>
      </c>
      <c r="AO1943" s="32"/>
      <c r="AP1943" t="s">
        <v>51</v>
      </c>
      <c r="AQ1943" s="32"/>
      <c r="AR1943" t="s">
        <v>51</v>
      </c>
      <c r="AS1943" s="32"/>
      <c r="AT1943" t="s">
        <v>51</v>
      </c>
      <c r="AU1943" t="s">
        <v>58</v>
      </c>
      <c r="AV1943">
        <v>2565</v>
      </c>
    </row>
    <row r="1944" spans="1:48" x14ac:dyDescent="0.25">
      <c r="A1944">
        <v>7</v>
      </c>
      <c r="B1944">
        <v>2</v>
      </c>
      <c r="C1944" t="s">
        <v>72</v>
      </c>
      <c r="D1944" t="s">
        <v>49</v>
      </c>
      <c r="E1944" t="s">
        <v>531</v>
      </c>
      <c r="F1944" s="32">
        <v>44607</v>
      </c>
      <c r="G1944" s="32">
        <v>44607</v>
      </c>
      <c r="H1944" s="32">
        <v>44972</v>
      </c>
      <c r="I1944" t="s">
        <v>51</v>
      </c>
      <c r="J1944" t="s">
        <v>51</v>
      </c>
      <c r="K1944" t="s">
        <v>51</v>
      </c>
      <c r="L1944" t="s">
        <v>51</v>
      </c>
      <c r="M1944">
        <v>1</v>
      </c>
      <c r="N1944" t="s">
        <v>51</v>
      </c>
      <c r="O1944" t="s">
        <v>51</v>
      </c>
      <c r="P1944">
        <v>4</v>
      </c>
      <c r="Q1944">
        <v>0</v>
      </c>
      <c r="R1944" t="s">
        <v>74</v>
      </c>
      <c r="S1944" t="s">
        <v>53</v>
      </c>
      <c r="T1944" s="32">
        <v>44608</v>
      </c>
      <c r="U1944" t="s">
        <v>51</v>
      </c>
      <c r="V1944" s="32"/>
      <c r="W1944" t="s">
        <v>51</v>
      </c>
      <c r="X1944" s="32"/>
      <c r="Y1944" t="s">
        <v>51</v>
      </c>
      <c r="Z1944" s="32"/>
      <c r="AA1944" s="32">
        <v>44953</v>
      </c>
      <c r="AB1944" t="s">
        <v>51</v>
      </c>
      <c r="AC1944" s="32"/>
      <c r="AD1944" t="s">
        <v>51</v>
      </c>
      <c r="AE1944" s="32"/>
      <c r="AF1944" s="32"/>
      <c r="AG1944" s="32"/>
      <c r="AH1944" t="s">
        <v>51</v>
      </c>
      <c r="AI1944" t="s">
        <v>51</v>
      </c>
      <c r="AJ1944" t="s">
        <v>51</v>
      </c>
      <c r="AK1944" s="32"/>
      <c r="AL1944" s="32"/>
      <c r="AM1944">
        <v>0</v>
      </c>
      <c r="AN1944" t="s">
        <v>51</v>
      </c>
      <c r="AO1944" s="32"/>
      <c r="AP1944" t="s">
        <v>51</v>
      </c>
      <c r="AQ1944" s="32"/>
      <c r="AR1944" t="s">
        <v>51</v>
      </c>
      <c r="AS1944" s="32"/>
      <c r="AT1944" t="s">
        <v>51</v>
      </c>
      <c r="AU1944" t="s">
        <v>58</v>
      </c>
      <c r="AV1944">
        <v>2565</v>
      </c>
    </row>
    <row r="1945" spans="1:48" x14ac:dyDescent="0.25">
      <c r="A1945">
        <v>7</v>
      </c>
      <c r="B1945">
        <v>2</v>
      </c>
      <c r="C1945" t="s">
        <v>72</v>
      </c>
      <c r="D1945" t="s">
        <v>49</v>
      </c>
      <c r="E1945" t="s">
        <v>532</v>
      </c>
      <c r="F1945" s="32">
        <v>44635</v>
      </c>
      <c r="G1945" s="32">
        <v>44618</v>
      </c>
      <c r="H1945" s="32">
        <v>44983</v>
      </c>
      <c r="I1945" t="s">
        <v>51</v>
      </c>
      <c r="J1945" t="s">
        <v>51</v>
      </c>
      <c r="K1945" t="s">
        <v>51</v>
      </c>
      <c r="L1945" t="s">
        <v>51</v>
      </c>
      <c r="M1945">
        <v>1</v>
      </c>
      <c r="N1945" t="s">
        <v>51</v>
      </c>
      <c r="O1945" t="s">
        <v>51</v>
      </c>
      <c r="P1945">
        <v>4</v>
      </c>
      <c r="Q1945">
        <v>0</v>
      </c>
      <c r="R1945" t="s">
        <v>74</v>
      </c>
      <c r="S1945" t="s">
        <v>65</v>
      </c>
      <c r="T1945" s="32"/>
      <c r="U1945" t="s">
        <v>66</v>
      </c>
      <c r="V1945" s="32">
        <v>44637</v>
      </c>
      <c r="W1945" t="s">
        <v>51</v>
      </c>
      <c r="X1945" s="32"/>
      <c r="Y1945" t="s">
        <v>51</v>
      </c>
      <c r="Z1945" s="32"/>
      <c r="AA1945" s="32">
        <v>44707</v>
      </c>
      <c r="AB1945" t="s">
        <v>59</v>
      </c>
      <c r="AC1945" s="32"/>
      <c r="AD1945" t="s">
        <v>51</v>
      </c>
      <c r="AE1945" s="32"/>
      <c r="AF1945" s="32"/>
      <c r="AG1945" s="32"/>
      <c r="AH1945" t="s">
        <v>51</v>
      </c>
      <c r="AI1945" t="s">
        <v>51</v>
      </c>
      <c r="AJ1945" t="s">
        <v>51</v>
      </c>
      <c r="AK1945" s="32"/>
      <c r="AL1945" s="32"/>
      <c r="AM1945">
        <v>0</v>
      </c>
      <c r="AN1945" t="s">
        <v>51</v>
      </c>
      <c r="AO1945" s="32">
        <v>44750</v>
      </c>
      <c r="AP1945" t="s">
        <v>89</v>
      </c>
      <c r="AQ1945" s="32">
        <v>44753</v>
      </c>
      <c r="AR1945" t="s">
        <v>90</v>
      </c>
      <c r="AS1945" s="32">
        <v>44753</v>
      </c>
      <c r="AT1945" t="s">
        <v>90</v>
      </c>
      <c r="AU1945" t="s">
        <v>71</v>
      </c>
      <c r="AV1945">
        <v>2565</v>
      </c>
    </row>
    <row r="1946" spans="1:48" x14ac:dyDescent="0.25">
      <c r="A1946">
        <v>7</v>
      </c>
      <c r="B1946">
        <v>2</v>
      </c>
      <c r="C1946" t="s">
        <v>72</v>
      </c>
      <c r="D1946" t="s">
        <v>49</v>
      </c>
      <c r="E1946" t="s">
        <v>532</v>
      </c>
      <c r="F1946" s="32">
        <v>44635</v>
      </c>
      <c r="G1946" s="32">
        <v>44618</v>
      </c>
      <c r="H1946" s="32">
        <v>44983</v>
      </c>
      <c r="I1946" t="s">
        <v>51</v>
      </c>
      <c r="J1946" t="s">
        <v>51</v>
      </c>
      <c r="K1946" t="s">
        <v>51</v>
      </c>
      <c r="L1946" t="s">
        <v>51</v>
      </c>
      <c r="M1946">
        <v>1</v>
      </c>
      <c r="N1946" t="s">
        <v>51</v>
      </c>
      <c r="O1946" t="s">
        <v>51</v>
      </c>
      <c r="P1946">
        <v>4</v>
      </c>
      <c r="Q1946">
        <v>0</v>
      </c>
      <c r="R1946" t="s">
        <v>74</v>
      </c>
      <c r="S1946" t="s">
        <v>65</v>
      </c>
      <c r="T1946" s="32"/>
      <c r="U1946" t="s">
        <v>66</v>
      </c>
      <c r="V1946" s="32">
        <v>44637</v>
      </c>
      <c r="W1946" t="s">
        <v>51</v>
      </c>
      <c r="X1946" s="32"/>
      <c r="Y1946" t="s">
        <v>51</v>
      </c>
      <c r="Z1946" s="32"/>
      <c r="AA1946" s="32">
        <v>44799</v>
      </c>
      <c r="AB1946" t="s">
        <v>59</v>
      </c>
      <c r="AC1946" s="32"/>
      <c r="AD1946" t="s">
        <v>51</v>
      </c>
      <c r="AE1946" s="32"/>
      <c r="AF1946" s="32"/>
      <c r="AG1946" s="32"/>
      <c r="AH1946" t="s">
        <v>51</v>
      </c>
      <c r="AI1946" t="s">
        <v>51</v>
      </c>
      <c r="AJ1946" t="s">
        <v>51</v>
      </c>
      <c r="AK1946" s="32"/>
      <c r="AL1946" s="32"/>
      <c r="AM1946">
        <v>0</v>
      </c>
      <c r="AN1946" t="s">
        <v>51</v>
      </c>
      <c r="AO1946" s="32">
        <v>44750</v>
      </c>
      <c r="AP1946" t="s">
        <v>89</v>
      </c>
      <c r="AQ1946" s="32">
        <v>44753</v>
      </c>
      <c r="AR1946" t="s">
        <v>90</v>
      </c>
      <c r="AS1946" s="32">
        <v>44753</v>
      </c>
      <c r="AT1946" t="s">
        <v>90</v>
      </c>
      <c r="AU1946" t="s">
        <v>71</v>
      </c>
      <c r="AV1946">
        <v>2565</v>
      </c>
    </row>
    <row r="1947" spans="1:48" x14ac:dyDescent="0.25">
      <c r="A1947">
        <v>7</v>
      </c>
      <c r="B1947">
        <v>2</v>
      </c>
      <c r="C1947" t="s">
        <v>72</v>
      </c>
      <c r="D1947" t="s">
        <v>49</v>
      </c>
      <c r="E1947" t="s">
        <v>532</v>
      </c>
      <c r="F1947" s="32">
        <v>44635</v>
      </c>
      <c r="G1947" s="32">
        <v>44618</v>
      </c>
      <c r="H1947" s="32">
        <v>44983</v>
      </c>
      <c r="I1947" t="s">
        <v>51</v>
      </c>
      <c r="J1947" t="s">
        <v>51</v>
      </c>
      <c r="K1947" t="s">
        <v>51</v>
      </c>
      <c r="L1947" t="s">
        <v>51</v>
      </c>
      <c r="M1947">
        <v>1</v>
      </c>
      <c r="N1947" t="s">
        <v>51</v>
      </c>
      <c r="O1947" t="s">
        <v>51</v>
      </c>
      <c r="P1947">
        <v>4</v>
      </c>
      <c r="Q1947">
        <v>0</v>
      </c>
      <c r="R1947" t="s">
        <v>74</v>
      </c>
      <c r="S1947" t="s">
        <v>65</v>
      </c>
      <c r="T1947" s="32"/>
      <c r="U1947" t="s">
        <v>66</v>
      </c>
      <c r="V1947" s="32">
        <v>44637</v>
      </c>
      <c r="W1947" t="s">
        <v>51</v>
      </c>
      <c r="X1947" s="32"/>
      <c r="Y1947" t="s">
        <v>51</v>
      </c>
      <c r="Z1947" s="32"/>
      <c r="AA1947" s="32">
        <v>44860</v>
      </c>
      <c r="AB1947" t="s">
        <v>59</v>
      </c>
      <c r="AC1947" s="32"/>
      <c r="AD1947" t="s">
        <v>51</v>
      </c>
      <c r="AE1947" s="32"/>
      <c r="AF1947" s="32"/>
      <c r="AG1947" s="32"/>
      <c r="AH1947" t="s">
        <v>51</v>
      </c>
      <c r="AI1947" t="s">
        <v>51</v>
      </c>
      <c r="AJ1947" t="s">
        <v>51</v>
      </c>
      <c r="AK1947" s="32"/>
      <c r="AL1947" s="32"/>
      <c r="AM1947">
        <v>0</v>
      </c>
      <c r="AN1947" t="s">
        <v>51</v>
      </c>
      <c r="AO1947" s="32">
        <v>44750</v>
      </c>
      <c r="AP1947" t="s">
        <v>89</v>
      </c>
      <c r="AQ1947" s="32">
        <v>44753</v>
      </c>
      <c r="AR1947" t="s">
        <v>90</v>
      </c>
      <c r="AS1947" s="32">
        <v>44753</v>
      </c>
      <c r="AT1947" t="s">
        <v>90</v>
      </c>
      <c r="AU1947" t="s">
        <v>71</v>
      </c>
      <c r="AV1947">
        <v>2565</v>
      </c>
    </row>
    <row r="1948" spans="1:48" x14ac:dyDescent="0.25">
      <c r="A1948">
        <v>7</v>
      </c>
      <c r="B1948">
        <v>2</v>
      </c>
      <c r="C1948" t="s">
        <v>72</v>
      </c>
      <c r="D1948" t="s">
        <v>49</v>
      </c>
      <c r="E1948" t="s">
        <v>532</v>
      </c>
      <c r="F1948" s="32">
        <v>44635</v>
      </c>
      <c r="G1948" s="32">
        <v>44618</v>
      </c>
      <c r="H1948" s="32">
        <v>44983</v>
      </c>
      <c r="I1948" t="s">
        <v>51</v>
      </c>
      <c r="J1948" t="s">
        <v>51</v>
      </c>
      <c r="K1948" t="s">
        <v>51</v>
      </c>
      <c r="L1948" t="s">
        <v>51</v>
      </c>
      <c r="M1948">
        <v>1</v>
      </c>
      <c r="N1948" t="s">
        <v>51</v>
      </c>
      <c r="O1948" t="s">
        <v>51</v>
      </c>
      <c r="P1948">
        <v>4</v>
      </c>
      <c r="Q1948">
        <v>0</v>
      </c>
      <c r="R1948" t="s">
        <v>74</v>
      </c>
      <c r="S1948" t="s">
        <v>65</v>
      </c>
      <c r="T1948" s="32"/>
      <c r="U1948" t="s">
        <v>66</v>
      </c>
      <c r="V1948" s="32">
        <v>44637</v>
      </c>
      <c r="W1948" t="s">
        <v>51</v>
      </c>
      <c r="X1948" s="32"/>
      <c r="Y1948" t="s">
        <v>51</v>
      </c>
      <c r="Z1948" s="32"/>
      <c r="AA1948" s="32">
        <v>44921</v>
      </c>
      <c r="AB1948" t="s">
        <v>51</v>
      </c>
      <c r="AC1948" s="32"/>
      <c r="AD1948" t="s">
        <v>51</v>
      </c>
      <c r="AE1948" s="32"/>
      <c r="AF1948" s="32"/>
      <c r="AG1948" s="32"/>
      <c r="AH1948" t="s">
        <v>51</v>
      </c>
      <c r="AI1948" t="s">
        <v>51</v>
      </c>
      <c r="AJ1948" t="s">
        <v>51</v>
      </c>
      <c r="AK1948" s="32"/>
      <c r="AL1948" s="32"/>
      <c r="AM1948">
        <v>0</v>
      </c>
      <c r="AN1948" t="s">
        <v>51</v>
      </c>
      <c r="AO1948" s="32">
        <v>44750</v>
      </c>
      <c r="AP1948" t="s">
        <v>89</v>
      </c>
      <c r="AQ1948" s="32">
        <v>44753</v>
      </c>
      <c r="AR1948" t="s">
        <v>90</v>
      </c>
      <c r="AS1948" s="32">
        <v>44753</v>
      </c>
      <c r="AT1948" t="s">
        <v>90</v>
      </c>
      <c r="AU1948" t="s">
        <v>71</v>
      </c>
      <c r="AV1948">
        <v>2565</v>
      </c>
    </row>
    <row r="1949" spans="1:48" x14ac:dyDescent="0.25">
      <c r="A1949">
        <v>7</v>
      </c>
      <c r="B1949">
        <v>2</v>
      </c>
      <c r="C1949" t="s">
        <v>72</v>
      </c>
      <c r="D1949" t="s">
        <v>49</v>
      </c>
      <c r="E1949" t="s">
        <v>533</v>
      </c>
      <c r="F1949" s="32">
        <v>44621</v>
      </c>
      <c r="G1949" s="32">
        <v>44614</v>
      </c>
      <c r="H1949" s="32">
        <v>44979</v>
      </c>
      <c r="I1949" t="s">
        <v>51</v>
      </c>
      <c r="J1949" t="s">
        <v>51</v>
      </c>
      <c r="K1949" t="s">
        <v>51</v>
      </c>
      <c r="L1949" t="s">
        <v>51</v>
      </c>
      <c r="M1949">
        <v>1</v>
      </c>
      <c r="N1949" t="s">
        <v>51</v>
      </c>
      <c r="O1949" t="s">
        <v>51</v>
      </c>
      <c r="P1949">
        <v>4</v>
      </c>
      <c r="Q1949">
        <v>0</v>
      </c>
      <c r="R1949" t="s">
        <v>74</v>
      </c>
      <c r="S1949" t="s">
        <v>53</v>
      </c>
      <c r="T1949" s="32">
        <v>44571</v>
      </c>
      <c r="U1949" t="s">
        <v>51</v>
      </c>
      <c r="V1949" s="32"/>
      <c r="W1949" t="s">
        <v>51</v>
      </c>
      <c r="X1949" s="32"/>
      <c r="Y1949" t="s">
        <v>51</v>
      </c>
      <c r="Z1949" s="32"/>
      <c r="AA1949" s="32">
        <v>44680</v>
      </c>
      <c r="AB1949" t="s">
        <v>59</v>
      </c>
      <c r="AC1949" s="32"/>
      <c r="AD1949" t="s">
        <v>51</v>
      </c>
      <c r="AE1949" s="32"/>
      <c r="AF1949" s="32">
        <v>44698</v>
      </c>
      <c r="AG1949" s="32">
        <v>44718</v>
      </c>
      <c r="AH1949" t="s">
        <v>51</v>
      </c>
      <c r="AI1949" t="s">
        <v>51</v>
      </c>
      <c r="AJ1949" t="s">
        <v>51</v>
      </c>
      <c r="AK1949" s="32"/>
      <c r="AL1949" s="32"/>
      <c r="AM1949">
        <v>0</v>
      </c>
      <c r="AN1949" t="s">
        <v>51</v>
      </c>
      <c r="AO1949" s="32">
        <v>44727</v>
      </c>
      <c r="AP1949" t="s">
        <v>69</v>
      </c>
      <c r="AQ1949" s="32">
        <v>44783</v>
      </c>
      <c r="AR1949" t="s">
        <v>175</v>
      </c>
      <c r="AS1949" s="32">
        <v>44783</v>
      </c>
      <c r="AT1949" t="s">
        <v>176</v>
      </c>
      <c r="AU1949" t="s">
        <v>71</v>
      </c>
      <c r="AV1949">
        <v>2565</v>
      </c>
    </row>
    <row r="1950" spans="1:48" x14ac:dyDescent="0.25">
      <c r="A1950">
        <v>7</v>
      </c>
      <c r="B1950">
        <v>2</v>
      </c>
      <c r="C1950" t="s">
        <v>72</v>
      </c>
      <c r="D1950" t="s">
        <v>49</v>
      </c>
      <c r="E1950" t="s">
        <v>533</v>
      </c>
      <c r="F1950" s="32">
        <v>44621</v>
      </c>
      <c r="G1950" s="32">
        <v>44614</v>
      </c>
      <c r="H1950" s="32">
        <v>44979</v>
      </c>
      <c r="I1950" t="s">
        <v>51</v>
      </c>
      <c r="J1950" t="s">
        <v>51</v>
      </c>
      <c r="K1950" t="s">
        <v>51</v>
      </c>
      <c r="L1950" t="s">
        <v>51</v>
      </c>
      <c r="M1950">
        <v>1</v>
      </c>
      <c r="N1950" t="s">
        <v>51</v>
      </c>
      <c r="O1950" t="s">
        <v>51</v>
      </c>
      <c r="P1950">
        <v>4</v>
      </c>
      <c r="Q1950">
        <v>0</v>
      </c>
      <c r="R1950" t="s">
        <v>74</v>
      </c>
      <c r="S1950" t="s">
        <v>53</v>
      </c>
      <c r="T1950" s="32">
        <v>44571</v>
      </c>
      <c r="U1950" t="s">
        <v>51</v>
      </c>
      <c r="V1950" s="32"/>
      <c r="W1950" t="s">
        <v>51</v>
      </c>
      <c r="X1950" s="32"/>
      <c r="Y1950" t="s">
        <v>51</v>
      </c>
      <c r="Z1950" s="32"/>
      <c r="AA1950" s="32">
        <v>44770</v>
      </c>
      <c r="AB1950" t="s">
        <v>51</v>
      </c>
      <c r="AC1950" s="32"/>
      <c r="AD1950" t="s">
        <v>51</v>
      </c>
      <c r="AE1950" s="32"/>
      <c r="AF1950" s="32"/>
      <c r="AG1950" s="32"/>
      <c r="AH1950" t="s">
        <v>51</v>
      </c>
      <c r="AI1950" t="s">
        <v>51</v>
      </c>
      <c r="AJ1950" t="s">
        <v>51</v>
      </c>
      <c r="AK1950" s="32"/>
      <c r="AL1950" s="32"/>
      <c r="AM1950">
        <v>0</v>
      </c>
      <c r="AN1950" t="s">
        <v>51</v>
      </c>
      <c r="AO1950" s="32">
        <v>44727</v>
      </c>
      <c r="AP1950" t="s">
        <v>69</v>
      </c>
      <c r="AQ1950" s="32">
        <v>44783</v>
      </c>
      <c r="AR1950" t="s">
        <v>175</v>
      </c>
      <c r="AS1950" s="32">
        <v>44783</v>
      </c>
      <c r="AT1950" t="s">
        <v>176</v>
      </c>
      <c r="AU1950" t="s">
        <v>71</v>
      </c>
      <c r="AV1950">
        <v>2565</v>
      </c>
    </row>
    <row r="1951" spans="1:48" x14ac:dyDescent="0.25">
      <c r="A1951">
        <v>7</v>
      </c>
      <c r="B1951">
        <v>2</v>
      </c>
      <c r="C1951" t="s">
        <v>72</v>
      </c>
      <c r="D1951" t="s">
        <v>49</v>
      </c>
      <c r="E1951" t="s">
        <v>533</v>
      </c>
      <c r="F1951" s="32">
        <v>44621</v>
      </c>
      <c r="G1951" s="32">
        <v>44614</v>
      </c>
      <c r="H1951" s="32">
        <v>44979</v>
      </c>
      <c r="I1951" t="s">
        <v>51</v>
      </c>
      <c r="J1951" t="s">
        <v>51</v>
      </c>
      <c r="K1951" t="s">
        <v>51</v>
      </c>
      <c r="L1951" t="s">
        <v>51</v>
      </c>
      <c r="M1951">
        <v>1</v>
      </c>
      <c r="N1951" t="s">
        <v>51</v>
      </c>
      <c r="O1951" t="s">
        <v>51</v>
      </c>
      <c r="P1951">
        <v>4</v>
      </c>
      <c r="Q1951">
        <v>0</v>
      </c>
      <c r="R1951" t="s">
        <v>74</v>
      </c>
      <c r="S1951" t="s">
        <v>53</v>
      </c>
      <c r="T1951" s="32">
        <v>44571</v>
      </c>
      <c r="U1951" t="s">
        <v>51</v>
      </c>
      <c r="V1951" s="32"/>
      <c r="W1951" t="s">
        <v>51</v>
      </c>
      <c r="X1951" s="32"/>
      <c r="Y1951" t="s">
        <v>51</v>
      </c>
      <c r="Z1951" s="32"/>
      <c r="AA1951" s="32">
        <v>44862</v>
      </c>
      <c r="AB1951" t="s">
        <v>51</v>
      </c>
      <c r="AC1951" s="32"/>
      <c r="AD1951" t="s">
        <v>51</v>
      </c>
      <c r="AE1951" s="32"/>
      <c r="AF1951" s="32"/>
      <c r="AG1951" s="32"/>
      <c r="AH1951" t="s">
        <v>51</v>
      </c>
      <c r="AI1951" t="s">
        <v>51</v>
      </c>
      <c r="AJ1951" t="s">
        <v>51</v>
      </c>
      <c r="AK1951" s="32"/>
      <c r="AL1951" s="32"/>
      <c r="AM1951">
        <v>0</v>
      </c>
      <c r="AN1951" t="s">
        <v>51</v>
      </c>
      <c r="AO1951" s="32">
        <v>44727</v>
      </c>
      <c r="AP1951" t="s">
        <v>69</v>
      </c>
      <c r="AQ1951" s="32">
        <v>44783</v>
      </c>
      <c r="AR1951" t="s">
        <v>175</v>
      </c>
      <c r="AS1951" s="32">
        <v>44783</v>
      </c>
      <c r="AT1951" t="s">
        <v>176</v>
      </c>
      <c r="AU1951" t="s">
        <v>71</v>
      </c>
      <c r="AV1951">
        <v>2565</v>
      </c>
    </row>
    <row r="1952" spans="1:48" x14ac:dyDescent="0.25">
      <c r="A1952">
        <v>7</v>
      </c>
      <c r="B1952">
        <v>2</v>
      </c>
      <c r="C1952" t="s">
        <v>72</v>
      </c>
      <c r="D1952" t="s">
        <v>49</v>
      </c>
      <c r="E1952" t="s">
        <v>533</v>
      </c>
      <c r="F1952" s="32">
        <v>44621</v>
      </c>
      <c r="G1952" s="32">
        <v>44614</v>
      </c>
      <c r="H1952" s="32">
        <v>44979</v>
      </c>
      <c r="I1952" t="s">
        <v>51</v>
      </c>
      <c r="J1952" t="s">
        <v>51</v>
      </c>
      <c r="K1952" t="s">
        <v>51</v>
      </c>
      <c r="L1952" t="s">
        <v>51</v>
      </c>
      <c r="M1952">
        <v>1</v>
      </c>
      <c r="N1952" t="s">
        <v>51</v>
      </c>
      <c r="O1952" t="s">
        <v>51</v>
      </c>
      <c r="P1952">
        <v>4</v>
      </c>
      <c r="Q1952">
        <v>0</v>
      </c>
      <c r="R1952" t="s">
        <v>74</v>
      </c>
      <c r="S1952" t="s">
        <v>53</v>
      </c>
      <c r="T1952" s="32">
        <v>44571</v>
      </c>
      <c r="U1952" t="s">
        <v>51</v>
      </c>
      <c r="V1952" s="32"/>
      <c r="W1952" t="s">
        <v>51</v>
      </c>
      <c r="X1952" s="32"/>
      <c r="Y1952" t="s">
        <v>51</v>
      </c>
      <c r="Z1952" s="32"/>
      <c r="AA1952" s="32">
        <v>44924</v>
      </c>
      <c r="AB1952" t="s">
        <v>51</v>
      </c>
      <c r="AC1952" s="32"/>
      <c r="AD1952" t="s">
        <v>51</v>
      </c>
      <c r="AE1952" s="32"/>
      <c r="AF1952" s="32"/>
      <c r="AG1952" s="32"/>
      <c r="AH1952" t="s">
        <v>51</v>
      </c>
      <c r="AI1952" t="s">
        <v>51</v>
      </c>
      <c r="AJ1952" t="s">
        <v>51</v>
      </c>
      <c r="AK1952" s="32"/>
      <c r="AL1952" s="32"/>
      <c r="AM1952">
        <v>0</v>
      </c>
      <c r="AN1952" t="s">
        <v>51</v>
      </c>
      <c r="AO1952" s="32">
        <v>44727</v>
      </c>
      <c r="AP1952" t="s">
        <v>69</v>
      </c>
      <c r="AQ1952" s="32">
        <v>44783</v>
      </c>
      <c r="AR1952" t="s">
        <v>175</v>
      </c>
      <c r="AS1952" s="32">
        <v>44783</v>
      </c>
      <c r="AT1952" t="s">
        <v>176</v>
      </c>
      <c r="AU1952" t="s">
        <v>71</v>
      </c>
      <c r="AV1952">
        <v>2565</v>
      </c>
    </row>
    <row r="1953" spans="1:48" x14ac:dyDescent="0.25">
      <c r="A1953">
        <v>7</v>
      </c>
      <c r="B1953">
        <v>2</v>
      </c>
      <c r="C1953" t="s">
        <v>72</v>
      </c>
      <c r="D1953" t="s">
        <v>49</v>
      </c>
      <c r="E1953" t="s">
        <v>534</v>
      </c>
      <c r="F1953" s="32">
        <v>44621</v>
      </c>
      <c r="G1953" s="32">
        <v>44614</v>
      </c>
      <c r="H1953" s="32">
        <v>44979</v>
      </c>
      <c r="I1953" t="s">
        <v>51</v>
      </c>
      <c r="J1953" t="s">
        <v>51</v>
      </c>
      <c r="K1953" t="s">
        <v>51</v>
      </c>
      <c r="L1953" t="s">
        <v>51</v>
      </c>
      <c r="M1953">
        <v>1</v>
      </c>
      <c r="N1953" t="s">
        <v>51</v>
      </c>
      <c r="O1953" t="s">
        <v>51</v>
      </c>
      <c r="P1953">
        <v>4</v>
      </c>
      <c r="Q1953">
        <v>0</v>
      </c>
      <c r="R1953" t="s">
        <v>74</v>
      </c>
      <c r="S1953" t="s">
        <v>53</v>
      </c>
      <c r="T1953" s="32">
        <v>44571</v>
      </c>
      <c r="U1953" t="s">
        <v>51</v>
      </c>
      <c r="V1953" s="32"/>
      <c r="W1953" t="s">
        <v>51</v>
      </c>
      <c r="X1953" s="32"/>
      <c r="Y1953" t="s">
        <v>51</v>
      </c>
      <c r="Z1953" s="32"/>
      <c r="AA1953" s="32">
        <v>44680</v>
      </c>
      <c r="AB1953" t="s">
        <v>59</v>
      </c>
      <c r="AC1953" s="32"/>
      <c r="AD1953" t="s">
        <v>51</v>
      </c>
      <c r="AE1953" s="32"/>
      <c r="AF1953" s="32">
        <v>44698</v>
      </c>
      <c r="AG1953" s="32"/>
      <c r="AH1953" t="s">
        <v>51</v>
      </c>
      <c r="AI1953" t="s">
        <v>51</v>
      </c>
      <c r="AJ1953" t="s">
        <v>51</v>
      </c>
      <c r="AK1953" s="32"/>
      <c r="AL1953" s="32"/>
      <c r="AM1953">
        <v>0</v>
      </c>
      <c r="AN1953" t="s">
        <v>51</v>
      </c>
      <c r="AO1953" s="32">
        <v>44727</v>
      </c>
      <c r="AP1953" t="s">
        <v>69</v>
      </c>
      <c r="AQ1953" s="32">
        <v>44783</v>
      </c>
      <c r="AR1953" t="s">
        <v>175</v>
      </c>
      <c r="AS1953" s="32">
        <v>44783</v>
      </c>
      <c r="AT1953" t="s">
        <v>176</v>
      </c>
      <c r="AU1953" t="s">
        <v>71</v>
      </c>
      <c r="AV1953">
        <v>2565</v>
      </c>
    </row>
    <row r="1954" spans="1:48" x14ac:dyDescent="0.25">
      <c r="A1954">
        <v>7</v>
      </c>
      <c r="B1954">
        <v>2</v>
      </c>
      <c r="C1954" t="s">
        <v>72</v>
      </c>
      <c r="D1954" t="s">
        <v>49</v>
      </c>
      <c r="E1954" t="s">
        <v>534</v>
      </c>
      <c r="F1954" s="32">
        <v>44621</v>
      </c>
      <c r="G1954" s="32">
        <v>44614</v>
      </c>
      <c r="H1954" s="32">
        <v>44979</v>
      </c>
      <c r="I1954" t="s">
        <v>51</v>
      </c>
      <c r="J1954" t="s">
        <v>51</v>
      </c>
      <c r="K1954" t="s">
        <v>51</v>
      </c>
      <c r="L1954" t="s">
        <v>51</v>
      </c>
      <c r="M1954">
        <v>1</v>
      </c>
      <c r="N1954" t="s">
        <v>51</v>
      </c>
      <c r="O1954" t="s">
        <v>51</v>
      </c>
      <c r="P1954">
        <v>4</v>
      </c>
      <c r="Q1954">
        <v>0</v>
      </c>
      <c r="R1954" t="s">
        <v>74</v>
      </c>
      <c r="S1954" t="s">
        <v>53</v>
      </c>
      <c r="T1954" s="32">
        <v>44571</v>
      </c>
      <c r="U1954" t="s">
        <v>51</v>
      </c>
      <c r="V1954" s="32"/>
      <c r="W1954" t="s">
        <v>51</v>
      </c>
      <c r="X1954" s="32"/>
      <c r="Y1954" t="s">
        <v>51</v>
      </c>
      <c r="Z1954" s="32"/>
      <c r="AA1954" s="32">
        <v>44770</v>
      </c>
      <c r="AB1954" t="s">
        <v>51</v>
      </c>
      <c r="AC1954" s="32"/>
      <c r="AD1954" t="s">
        <v>51</v>
      </c>
      <c r="AE1954" s="32"/>
      <c r="AF1954" s="32"/>
      <c r="AG1954" s="32"/>
      <c r="AH1954" t="s">
        <v>51</v>
      </c>
      <c r="AI1954" t="s">
        <v>51</v>
      </c>
      <c r="AJ1954" t="s">
        <v>51</v>
      </c>
      <c r="AK1954" s="32"/>
      <c r="AL1954" s="32"/>
      <c r="AM1954">
        <v>0</v>
      </c>
      <c r="AN1954" t="s">
        <v>51</v>
      </c>
      <c r="AO1954" s="32">
        <v>44727</v>
      </c>
      <c r="AP1954" t="s">
        <v>69</v>
      </c>
      <c r="AQ1954" s="32">
        <v>44783</v>
      </c>
      <c r="AR1954" t="s">
        <v>175</v>
      </c>
      <c r="AS1954" s="32">
        <v>44783</v>
      </c>
      <c r="AT1954" t="s">
        <v>176</v>
      </c>
      <c r="AU1954" t="s">
        <v>71</v>
      </c>
      <c r="AV1954">
        <v>2565</v>
      </c>
    </row>
    <row r="1955" spans="1:48" x14ac:dyDescent="0.25">
      <c r="A1955">
        <v>7</v>
      </c>
      <c r="B1955">
        <v>2</v>
      </c>
      <c r="C1955" t="s">
        <v>72</v>
      </c>
      <c r="D1955" t="s">
        <v>49</v>
      </c>
      <c r="E1955" t="s">
        <v>534</v>
      </c>
      <c r="F1955" s="32">
        <v>44621</v>
      </c>
      <c r="G1955" s="32">
        <v>44614</v>
      </c>
      <c r="H1955" s="32">
        <v>44979</v>
      </c>
      <c r="I1955" t="s">
        <v>51</v>
      </c>
      <c r="J1955" t="s">
        <v>51</v>
      </c>
      <c r="K1955" t="s">
        <v>51</v>
      </c>
      <c r="L1955" t="s">
        <v>51</v>
      </c>
      <c r="M1955">
        <v>1</v>
      </c>
      <c r="N1955" t="s">
        <v>51</v>
      </c>
      <c r="O1955" t="s">
        <v>51</v>
      </c>
      <c r="P1955">
        <v>4</v>
      </c>
      <c r="Q1955">
        <v>0</v>
      </c>
      <c r="R1955" t="s">
        <v>74</v>
      </c>
      <c r="S1955" t="s">
        <v>53</v>
      </c>
      <c r="T1955" s="32">
        <v>44571</v>
      </c>
      <c r="U1955" t="s">
        <v>51</v>
      </c>
      <c r="V1955" s="32"/>
      <c r="W1955" t="s">
        <v>51</v>
      </c>
      <c r="X1955" s="32"/>
      <c r="Y1955" t="s">
        <v>51</v>
      </c>
      <c r="Z1955" s="32"/>
      <c r="AA1955" s="32">
        <v>44862</v>
      </c>
      <c r="AB1955" t="s">
        <v>51</v>
      </c>
      <c r="AC1955" s="32"/>
      <c r="AD1955" t="s">
        <v>51</v>
      </c>
      <c r="AE1955" s="32"/>
      <c r="AF1955" s="32"/>
      <c r="AG1955" s="32"/>
      <c r="AH1955" t="s">
        <v>51</v>
      </c>
      <c r="AI1955" t="s">
        <v>51</v>
      </c>
      <c r="AJ1955" t="s">
        <v>51</v>
      </c>
      <c r="AK1955" s="32"/>
      <c r="AL1955" s="32"/>
      <c r="AM1955">
        <v>0</v>
      </c>
      <c r="AN1955" t="s">
        <v>51</v>
      </c>
      <c r="AO1955" s="32">
        <v>44727</v>
      </c>
      <c r="AP1955" t="s">
        <v>69</v>
      </c>
      <c r="AQ1955" s="32">
        <v>44783</v>
      </c>
      <c r="AR1955" t="s">
        <v>175</v>
      </c>
      <c r="AS1955" s="32">
        <v>44783</v>
      </c>
      <c r="AT1955" t="s">
        <v>176</v>
      </c>
      <c r="AU1955" t="s">
        <v>71</v>
      </c>
      <c r="AV1955">
        <v>2565</v>
      </c>
    </row>
    <row r="1956" spans="1:48" x14ac:dyDescent="0.25">
      <c r="A1956">
        <v>7</v>
      </c>
      <c r="B1956">
        <v>2</v>
      </c>
      <c r="C1956" t="s">
        <v>72</v>
      </c>
      <c r="D1956" t="s">
        <v>49</v>
      </c>
      <c r="E1956" t="s">
        <v>534</v>
      </c>
      <c r="F1956" s="32">
        <v>44621</v>
      </c>
      <c r="G1956" s="32">
        <v>44614</v>
      </c>
      <c r="H1956" s="32">
        <v>44979</v>
      </c>
      <c r="I1956" t="s">
        <v>51</v>
      </c>
      <c r="J1956" t="s">
        <v>51</v>
      </c>
      <c r="K1956" t="s">
        <v>51</v>
      </c>
      <c r="L1956" t="s">
        <v>51</v>
      </c>
      <c r="M1956">
        <v>1</v>
      </c>
      <c r="N1956" t="s">
        <v>51</v>
      </c>
      <c r="O1956" t="s">
        <v>51</v>
      </c>
      <c r="P1956">
        <v>4</v>
      </c>
      <c r="Q1956">
        <v>0</v>
      </c>
      <c r="R1956" t="s">
        <v>74</v>
      </c>
      <c r="S1956" t="s">
        <v>53</v>
      </c>
      <c r="T1956" s="32">
        <v>44571</v>
      </c>
      <c r="U1956" t="s">
        <v>51</v>
      </c>
      <c r="V1956" s="32"/>
      <c r="W1956" t="s">
        <v>51</v>
      </c>
      <c r="X1956" s="32"/>
      <c r="Y1956" t="s">
        <v>51</v>
      </c>
      <c r="Z1956" s="32"/>
      <c r="AA1956" s="32">
        <v>44924</v>
      </c>
      <c r="AB1956" t="s">
        <v>51</v>
      </c>
      <c r="AC1956" s="32"/>
      <c r="AD1956" t="s">
        <v>51</v>
      </c>
      <c r="AE1956" s="32"/>
      <c r="AF1956" s="32"/>
      <c r="AG1956" s="32"/>
      <c r="AH1956" t="s">
        <v>51</v>
      </c>
      <c r="AI1956" t="s">
        <v>51</v>
      </c>
      <c r="AJ1956" t="s">
        <v>51</v>
      </c>
      <c r="AK1956" s="32"/>
      <c r="AL1956" s="32"/>
      <c r="AM1956">
        <v>0</v>
      </c>
      <c r="AN1956" t="s">
        <v>51</v>
      </c>
      <c r="AO1956" s="32">
        <v>44727</v>
      </c>
      <c r="AP1956" t="s">
        <v>69</v>
      </c>
      <c r="AQ1956" s="32">
        <v>44783</v>
      </c>
      <c r="AR1956" t="s">
        <v>175</v>
      </c>
      <c r="AS1956" s="32">
        <v>44783</v>
      </c>
      <c r="AT1956" t="s">
        <v>176</v>
      </c>
      <c r="AU1956" t="s">
        <v>71</v>
      </c>
      <c r="AV1956">
        <v>2565</v>
      </c>
    </row>
    <row r="1957" spans="1:48" x14ac:dyDescent="0.25">
      <c r="A1957">
        <v>7</v>
      </c>
      <c r="B1957">
        <v>2</v>
      </c>
      <c r="C1957" t="s">
        <v>72</v>
      </c>
      <c r="D1957" t="s">
        <v>49</v>
      </c>
      <c r="E1957" t="s">
        <v>535</v>
      </c>
      <c r="F1957" s="32">
        <v>44630</v>
      </c>
      <c r="G1957" s="32">
        <v>44630</v>
      </c>
      <c r="H1957" s="32">
        <v>44995</v>
      </c>
      <c r="I1957" t="s">
        <v>51</v>
      </c>
      <c r="J1957" t="s">
        <v>51</v>
      </c>
      <c r="K1957" t="s">
        <v>51</v>
      </c>
      <c r="L1957" t="s">
        <v>51</v>
      </c>
      <c r="M1957">
        <v>1</v>
      </c>
      <c r="N1957" t="s">
        <v>51</v>
      </c>
      <c r="O1957" t="s">
        <v>51</v>
      </c>
      <c r="P1957">
        <v>4</v>
      </c>
      <c r="Q1957">
        <v>0</v>
      </c>
      <c r="R1957" t="s">
        <v>74</v>
      </c>
      <c r="S1957" t="s">
        <v>53</v>
      </c>
      <c r="T1957" s="32">
        <v>44630</v>
      </c>
      <c r="U1957" t="s">
        <v>51</v>
      </c>
      <c r="V1957" s="32"/>
      <c r="W1957" t="s">
        <v>51</v>
      </c>
      <c r="X1957" s="32"/>
      <c r="Y1957" t="s">
        <v>51</v>
      </c>
      <c r="Z1957" s="32"/>
      <c r="AA1957" s="32">
        <v>44711</v>
      </c>
      <c r="AB1957" t="s">
        <v>59</v>
      </c>
      <c r="AC1957" s="32"/>
      <c r="AD1957" t="s">
        <v>51</v>
      </c>
      <c r="AE1957" s="32"/>
      <c r="AF1957" s="32"/>
      <c r="AG1957" s="32">
        <v>44718</v>
      </c>
      <c r="AH1957" t="s">
        <v>51</v>
      </c>
      <c r="AI1957" t="s">
        <v>51</v>
      </c>
      <c r="AJ1957" t="s">
        <v>51</v>
      </c>
      <c r="AK1957" s="32"/>
      <c r="AL1957" s="32"/>
      <c r="AM1957">
        <v>0</v>
      </c>
      <c r="AN1957" t="s">
        <v>51</v>
      </c>
      <c r="AO1957" s="32">
        <v>44749</v>
      </c>
      <c r="AP1957" t="s">
        <v>69</v>
      </c>
      <c r="AQ1957" s="32">
        <v>44798</v>
      </c>
      <c r="AR1957" t="s">
        <v>175</v>
      </c>
      <c r="AS1957" s="32">
        <v>44798</v>
      </c>
      <c r="AT1957" t="s">
        <v>176</v>
      </c>
      <c r="AU1957" t="s">
        <v>71</v>
      </c>
      <c r="AV1957">
        <v>2565</v>
      </c>
    </row>
    <row r="1958" spans="1:48" x14ac:dyDescent="0.25">
      <c r="A1958">
        <v>7</v>
      </c>
      <c r="B1958">
        <v>2</v>
      </c>
      <c r="C1958" t="s">
        <v>72</v>
      </c>
      <c r="D1958" t="s">
        <v>49</v>
      </c>
      <c r="E1958" t="s">
        <v>536</v>
      </c>
      <c r="F1958" s="32">
        <v>44599</v>
      </c>
      <c r="G1958" s="32">
        <v>44599</v>
      </c>
      <c r="H1958" s="32">
        <v>44964</v>
      </c>
      <c r="I1958" t="s">
        <v>51</v>
      </c>
      <c r="J1958" t="s">
        <v>51</v>
      </c>
      <c r="K1958" t="s">
        <v>51</v>
      </c>
      <c r="L1958" t="s">
        <v>51</v>
      </c>
      <c r="M1958">
        <v>1</v>
      </c>
      <c r="N1958" t="s">
        <v>51</v>
      </c>
      <c r="O1958" t="s">
        <v>51</v>
      </c>
      <c r="P1958">
        <v>4</v>
      </c>
      <c r="Q1958">
        <v>0</v>
      </c>
      <c r="R1958" t="s">
        <v>74</v>
      </c>
      <c r="S1958" t="s">
        <v>53</v>
      </c>
      <c r="T1958" s="32">
        <v>44599</v>
      </c>
      <c r="U1958" t="s">
        <v>51</v>
      </c>
      <c r="V1958" s="32"/>
      <c r="W1958" t="s">
        <v>51</v>
      </c>
      <c r="X1958" s="32"/>
      <c r="Y1958" t="s">
        <v>51</v>
      </c>
      <c r="Z1958" s="32"/>
      <c r="AA1958" s="32">
        <v>44680</v>
      </c>
      <c r="AB1958" t="s">
        <v>59</v>
      </c>
      <c r="AC1958" s="32"/>
      <c r="AD1958" t="s">
        <v>51</v>
      </c>
      <c r="AE1958" s="32"/>
      <c r="AF1958" s="32">
        <v>44680</v>
      </c>
      <c r="AG1958" s="32"/>
      <c r="AH1958" t="s">
        <v>51</v>
      </c>
      <c r="AI1958" t="s">
        <v>51</v>
      </c>
      <c r="AJ1958" t="s">
        <v>51</v>
      </c>
      <c r="AK1958" s="32"/>
      <c r="AL1958" s="32"/>
      <c r="AM1958">
        <v>0</v>
      </c>
      <c r="AN1958" t="s">
        <v>51</v>
      </c>
      <c r="AO1958" s="32">
        <v>44749</v>
      </c>
      <c r="AP1958" t="s">
        <v>69</v>
      </c>
      <c r="AQ1958" s="32">
        <v>44798</v>
      </c>
      <c r="AR1958" t="s">
        <v>175</v>
      </c>
      <c r="AS1958" s="32">
        <v>44798</v>
      </c>
      <c r="AT1958" t="s">
        <v>176</v>
      </c>
      <c r="AU1958" t="s">
        <v>71</v>
      </c>
      <c r="AV1958">
        <v>2565</v>
      </c>
    </row>
    <row r="1959" spans="1:48" x14ac:dyDescent="0.25">
      <c r="A1959">
        <v>7</v>
      </c>
      <c r="B1959">
        <v>2</v>
      </c>
      <c r="C1959" t="s">
        <v>72</v>
      </c>
      <c r="D1959" t="s">
        <v>49</v>
      </c>
      <c r="E1959" t="s">
        <v>536</v>
      </c>
      <c r="F1959" s="32">
        <v>44599</v>
      </c>
      <c r="G1959" s="32">
        <v>44599</v>
      </c>
      <c r="H1959" s="32">
        <v>44964</v>
      </c>
      <c r="I1959" t="s">
        <v>51</v>
      </c>
      <c r="J1959" t="s">
        <v>51</v>
      </c>
      <c r="K1959" t="s">
        <v>51</v>
      </c>
      <c r="L1959" t="s">
        <v>51</v>
      </c>
      <c r="M1959">
        <v>1</v>
      </c>
      <c r="N1959" t="s">
        <v>51</v>
      </c>
      <c r="O1959" t="s">
        <v>51</v>
      </c>
      <c r="P1959">
        <v>4</v>
      </c>
      <c r="Q1959">
        <v>0</v>
      </c>
      <c r="R1959" t="s">
        <v>74</v>
      </c>
      <c r="S1959" t="s">
        <v>53</v>
      </c>
      <c r="T1959" s="32">
        <v>44599</v>
      </c>
      <c r="U1959" t="s">
        <v>51</v>
      </c>
      <c r="V1959" s="32"/>
      <c r="W1959" t="s">
        <v>51</v>
      </c>
      <c r="X1959" s="32"/>
      <c r="Y1959" t="s">
        <v>51</v>
      </c>
      <c r="Z1959" s="32"/>
      <c r="AA1959" s="32">
        <v>44769</v>
      </c>
      <c r="AB1959" t="s">
        <v>51</v>
      </c>
      <c r="AC1959" s="32"/>
      <c r="AD1959" t="s">
        <v>51</v>
      </c>
      <c r="AE1959" s="32"/>
      <c r="AF1959" s="32"/>
      <c r="AG1959" s="32"/>
      <c r="AH1959" t="s">
        <v>51</v>
      </c>
      <c r="AI1959" t="s">
        <v>51</v>
      </c>
      <c r="AJ1959" t="s">
        <v>51</v>
      </c>
      <c r="AK1959" s="32"/>
      <c r="AL1959" s="32"/>
      <c r="AM1959">
        <v>0</v>
      </c>
      <c r="AN1959" t="s">
        <v>51</v>
      </c>
      <c r="AO1959" s="32">
        <v>44749</v>
      </c>
      <c r="AP1959" t="s">
        <v>69</v>
      </c>
      <c r="AQ1959" s="32">
        <v>44798</v>
      </c>
      <c r="AR1959" t="s">
        <v>175</v>
      </c>
      <c r="AS1959" s="32">
        <v>44798</v>
      </c>
      <c r="AT1959" t="s">
        <v>176</v>
      </c>
      <c r="AU1959" t="s">
        <v>71</v>
      </c>
      <c r="AV1959">
        <v>2565</v>
      </c>
    </row>
    <row r="1960" spans="1:48" x14ac:dyDescent="0.25">
      <c r="A1960">
        <v>7</v>
      </c>
      <c r="B1960">
        <v>2</v>
      </c>
      <c r="C1960" t="s">
        <v>72</v>
      </c>
      <c r="D1960" t="s">
        <v>49</v>
      </c>
      <c r="E1960" t="s">
        <v>536</v>
      </c>
      <c r="F1960" s="32">
        <v>44599</v>
      </c>
      <c r="G1960" s="32">
        <v>44599</v>
      </c>
      <c r="H1960" s="32">
        <v>44964</v>
      </c>
      <c r="I1960" t="s">
        <v>51</v>
      </c>
      <c r="J1960" t="s">
        <v>51</v>
      </c>
      <c r="K1960" t="s">
        <v>51</v>
      </c>
      <c r="L1960" t="s">
        <v>51</v>
      </c>
      <c r="M1960">
        <v>1</v>
      </c>
      <c r="N1960" t="s">
        <v>51</v>
      </c>
      <c r="O1960" t="s">
        <v>51</v>
      </c>
      <c r="P1960">
        <v>4</v>
      </c>
      <c r="Q1960">
        <v>0</v>
      </c>
      <c r="R1960" t="s">
        <v>74</v>
      </c>
      <c r="S1960" t="s">
        <v>53</v>
      </c>
      <c r="T1960" s="32">
        <v>44599</v>
      </c>
      <c r="U1960" t="s">
        <v>51</v>
      </c>
      <c r="V1960" s="32"/>
      <c r="W1960" t="s">
        <v>51</v>
      </c>
      <c r="X1960" s="32"/>
      <c r="Y1960" t="s">
        <v>51</v>
      </c>
      <c r="Z1960" s="32"/>
      <c r="AA1960" s="32">
        <v>44862</v>
      </c>
      <c r="AB1960" t="s">
        <v>51</v>
      </c>
      <c r="AC1960" s="32"/>
      <c r="AD1960" t="s">
        <v>51</v>
      </c>
      <c r="AE1960" s="32"/>
      <c r="AF1960" s="32"/>
      <c r="AG1960" s="32"/>
      <c r="AH1960" t="s">
        <v>51</v>
      </c>
      <c r="AI1960" t="s">
        <v>51</v>
      </c>
      <c r="AJ1960" t="s">
        <v>51</v>
      </c>
      <c r="AK1960" s="32"/>
      <c r="AL1960" s="32"/>
      <c r="AM1960">
        <v>0</v>
      </c>
      <c r="AN1960" t="s">
        <v>51</v>
      </c>
      <c r="AO1960" s="32">
        <v>44749</v>
      </c>
      <c r="AP1960" t="s">
        <v>69</v>
      </c>
      <c r="AQ1960" s="32">
        <v>44798</v>
      </c>
      <c r="AR1960" t="s">
        <v>175</v>
      </c>
      <c r="AS1960" s="32">
        <v>44798</v>
      </c>
      <c r="AT1960" t="s">
        <v>176</v>
      </c>
      <c r="AU1960" t="s">
        <v>71</v>
      </c>
      <c r="AV1960">
        <v>2565</v>
      </c>
    </row>
    <row r="1961" spans="1:48" x14ac:dyDescent="0.25">
      <c r="A1961">
        <v>7</v>
      </c>
      <c r="B1961">
        <v>2</v>
      </c>
      <c r="C1961" t="s">
        <v>72</v>
      </c>
      <c r="D1961" t="s">
        <v>49</v>
      </c>
      <c r="E1961" t="s">
        <v>536</v>
      </c>
      <c r="F1961" s="32">
        <v>44599</v>
      </c>
      <c r="G1961" s="32">
        <v>44599</v>
      </c>
      <c r="H1961" s="32">
        <v>44964</v>
      </c>
      <c r="I1961" t="s">
        <v>51</v>
      </c>
      <c r="J1961" t="s">
        <v>51</v>
      </c>
      <c r="K1961" t="s">
        <v>51</v>
      </c>
      <c r="L1961" t="s">
        <v>51</v>
      </c>
      <c r="M1961">
        <v>1</v>
      </c>
      <c r="N1961" t="s">
        <v>51</v>
      </c>
      <c r="O1961" t="s">
        <v>51</v>
      </c>
      <c r="P1961">
        <v>4</v>
      </c>
      <c r="Q1961">
        <v>0</v>
      </c>
      <c r="R1961" t="s">
        <v>74</v>
      </c>
      <c r="S1961" t="s">
        <v>53</v>
      </c>
      <c r="T1961" s="32">
        <v>44599</v>
      </c>
      <c r="U1961" t="s">
        <v>51</v>
      </c>
      <c r="V1961" s="32"/>
      <c r="W1961" t="s">
        <v>51</v>
      </c>
      <c r="X1961" s="32"/>
      <c r="Y1961" t="s">
        <v>51</v>
      </c>
      <c r="Z1961" s="32"/>
      <c r="AA1961" s="32">
        <v>44924</v>
      </c>
      <c r="AB1961" t="s">
        <v>51</v>
      </c>
      <c r="AC1961" s="32"/>
      <c r="AD1961" t="s">
        <v>51</v>
      </c>
      <c r="AE1961" s="32"/>
      <c r="AF1961" s="32"/>
      <c r="AG1961" s="32"/>
      <c r="AH1961" t="s">
        <v>51</v>
      </c>
      <c r="AI1961" t="s">
        <v>51</v>
      </c>
      <c r="AJ1961" t="s">
        <v>51</v>
      </c>
      <c r="AK1961" s="32"/>
      <c r="AL1961" s="32"/>
      <c r="AM1961">
        <v>0</v>
      </c>
      <c r="AN1961" t="s">
        <v>51</v>
      </c>
      <c r="AO1961" s="32">
        <v>44749</v>
      </c>
      <c r="AP1961" t="s">
        <v>69</v>
      </c>
      <c r="AQ1961" s="32">
        <v>44798</v>
      </c>
      <c r="AR1961" t="s">
        <v>175</v>
      </c>
      <c r="AS1961" s="32">
        <v>44798</v>
      </c>
      <c r="AT1961" t="s">
        <v>176</v>
      </c>
      <c r="AU1961" t="s">
        <v>71</v>
      </c>
      <c r="AV1961">
        <v>2565</v>
      </c>
    </row>
    <row r="1962" spans="1:48" x14ac:dyDescent="0.25">
      <c r="A1962">
        <v>7</v>
      </c>
      <c r="B1962">
        <v>2</v>
      </c>
      <c r="C1962" t="s">
        <v>72</v>
      </c>
      <c r="D1962" t="s">
        <v>49</v>
      </c>
      <c r="E1962" t="s">
        <v>537</v>
      </c>
      <c r="F1962" s="32">
        <v>44596</v>
      </c>
      <c r="G1962" s="32">
        <v>44596</v>
      </c>
      <c r="H1962" s="32">
        <v>44961</v>
      </c>
      <c r="I1962" t="s">
        <v>51</v>
      </c>
      <c r="J1962" t="s">
        <v>51</v>
      </c>
      <c r="K1962" t="s">
        <v>51</v>
      </c>
      <c r="L1962" t="s">
        <v>51</v>
      </c>
      <c r="M1962">
        <v>1</v>
      </c>
      <c r="N1962" t="s">
        <v>51</v>
      </c>
      <c r="O1962" t="s">
        <v>51</v>
      </c>
      <c r="P1962">
        <v>4</v>
      </c>
      <c r="Q1962">
        <v>0</v>
      </c>
      <c r="R1962" t="s">
        <v>74</v>
      </c>
      <c r="S1962" t="s">
        <v>53</v>
      </c>
      <c r="T1962" s="32">
        <v>44596</v>
      </c>
      <c r="U1962" t="s">
        <v>51</v>
      </c>
      <c r="V1962" s="32"/>
      <c r="W1962" t="s">
        <v>51</v>
      </c>
      <c r="X1962" s="32"/>
      <c r="Y1962" t="s">
        <v>51</v>
      </c>
      <c r="Z1962" s="32"/>
      <c r="AA1962" s="32">
        <v>44699</v>
      </c>
      <c r="AB1962" t="s">
        <v>59</v>
      </c>
      <c r="AC1962" s="32"/>
      <c r="AD1962" t="s">
        <v>51</v>
      </c>
      <c r="AE1962" s="32"/>
      <c r="AF1962" s="32"/>
      <c r="AG1962" s="32">
        <v>44699</v>
      </c>
      <c r="AH1962" t="s">
        <v>51</v>
      </c>
      <c r="AI1962" t="s">
        <v>51</v>
      </c>
      <c r="AJ1962" t="s">
        <v>51</v>
      </c>
      <c r="AK1962" s="32"/>
      <c r="AL1962" s="32"/>
      <c r="AM1962">
        <v>0</v>
      </c>
      <c r="AN1962" t="s">
        <v>51</v>
      </c>
      <c r="AO1962" s="32">
        <v>44749</v>
      </c>
      <c r="AP1962" t="s">
        <v>69</v>
      </c>
      <c r="AQ1962" s="32">
        <v>44798</v>
      </c>
      <c r="AR1962" t="s">
        <v>175</v>
      </c>
      <c r="AS1962" s="32">
        <v>44798</v>
      </c>
      <c r="AT1962" t="s">
        <v>176</v>
      </c>
      <c r="AU1962" t="s">
        <v>71</v>
      </c>
      <c r="AV1962">
        <v>2565</v>
      </c>
    </row>
    <row r="1963" spans="1:48" x14ac:dyDescent="0.25">
      <c r="A1963">
        <v>7</v>
      </c>
      <c r="B1963">
        <v>2</v>
      </c>
      <c r="C1963" t="s">
        <v>72</v>
      </c>
      <c r="D1963" t="s">
        <v>49</v>
      </c>
      <c r="E1963" t="s">
        <v>537</v>
      </c>
      <c r="F1963" s="32">
        <v>44596</v>
      </c>
      <c r="G1963" s="32">
        <v>44596</v>
      </c>
      <c r="H1963" s="32">
        <v>44961</v>
      </c>
      <c r="I1963" t="s">
        <v>51</v>
      </c>
      <c r="J1963" t="s">
        <v>51</v>
      </c>
      <c r="K1963" t="s">
        <v>51</v>
      </c>
      <c r="L1963" t="s">
        <v>51</v>
      </c>
      <c r="M1963">
        <v>1</v>
      </c>
      <c r="N1963" t="s">
        <v>51</v>
      </c>
      <c r="O1963" t="s">
        <v>51</v>
      </c>
      <c r="P1963">
        <v>4</v>
      </c>
      <c r="Q1963">
        <v>0</v>
      </c>
      <c r="R1963" t="s">
        <v>74</v>
      </c>
      <c r="S1963" t="s">
        <v>53</v>
      </c>
      <c r="T1963" s="32">
        <v>44596</v>
      </c>
      <c r="U1963" t="s">
        <v>51</v>
      </c>
      <c r="V1963" s="32"/>
      <c r="W1963" t="s">
        <v>51</v>
      </c>
      <c r="X1963" s="32"/>
      <c r="Y1963" t="s">
        <v>51</v>
      </c>
      <c r="Z1963" s="32"/>
      <c r="AA1963" s="32">
        <v>44791</v>
      </c>
      <c r="AB1963" t="s">
        <v>51</v>
      </c>
      <c r="AC1963" s="32"/>
      <c r="AD1963" t="s">
        <v>51</v>
      </c>
      <c r="AE1963" s="32"/>
      <c r="AF1963" s="32"/>
      <c r="AG1963" s="32"/>
      <c r="AH1963" t="s">
        <v>51</v>
      </c>
      <c r="AI1963" t="s">
        <v>51</v>
      </c>
      <c r="AJ1963" t="s">
        <v>51</v>
      </c>
      <c r="AK1963" s="32"/>
      <c r="AL1963" s="32"/>
      <c r="AM1963">
        <v>0</v>
      </c>
      <c r="AN1963" t="s">
        <v>51</v>
      </c>
      <c r="AO1963" s="32">
        <v>44749</v>
      </c>
      <c r="AP1963" t="s">
        <v>69</v>
      </c>
      <c r="AQ1963" s="32">
        <v>44798</v>
      </c>
      <c r="AR1963" t="s">
        <v>175</v>
      </c>
      <c r="AS1963" s="32">
        <v>44798</v>
      </c>
      <c r="AT1963" t="s">
        <v>176</v>
      </c>
      <c r="AU1963" t="s">
        <v>71</v>
      </c>
      <c r="AV1963">
        <v>2565</v>
      </c>
    </row>
    <row r="1964" spans="1:48" x14ac:dyDescent="0.25">
      <c r="A1964">
        <v>7</v>
      </c>
      <c r="B1964">
        <v>2</v>
      </c>
      <c r="C1964" t="s">
        <v>72</v>
      </c>
      <c r="D1964" t="s">
        <v>49</v>
      </c>
      <c r="E1964" t="s">
        <v>537</v>
      </c>
      <c r="F1964" s="32">
        <v>44596</v>
      </c>
      <c r="G1964" s="32">
        <v>44596</v>
      </c>
      <c r="H1964" s="32">
        <v>44961</v>
      </c>
      <c r="I1964" t="s">
        <v>51</v>
      </c>
      <c r="J1964" t="s">
        <v>51</v>
      </c>
      <c r="K1964" t="s">
        <v>51</v>
      </c>
      <c r="L1964" t="s">
        <v>51</v>
      </c>
      <c r="M1964">
        <v>1</v>
      </c>
      <c r="N1964" t="s">
        <v>51</v>
      </c>
      <c r="O1964" t="s">
        <v>51</v>
      </c>
      <c r="P1964">
        <v>4</v>
      </c>
      <c r="Q1964">
        <v>0</v>
      </c>
      <c r="R1964" t="s">
        <v>74</v>
      </c>
      <c r="S1964" t="s">
        <v>53</v>
      </c>
      <c r="T1964" s="32">
        <v>44596</v>
      </c>
      <c r="U1964" t="s">
        <v>51</v>
      </c>
      <c r="V1964" s="32"/>
      <c r="W1964" t="s">
        <v>51</v>
      </c>
      <c r="X1964" s="32"/>
      <c r="Y1964" t="s">
        <v>51</v>
      </c>
      <c r="Z1964" s="32"/>
      <c r="AA1964" s="32">
        <v>44883</v>
      </c>
      <c r="AB1964" t="s">
        <v>51</v>
      </c>
      <c r="AC1964" s="32"/>
      <c r="AD1964" t="s">
        <v>51</v>
      </c>
      <c r="AE1964" s="32"/>
      <c r="AF1964" s="32"/>
      <c r="AG1964" s="32"/>
      <c r="AH1964" t="s">
        <v>51</v>
      </c>
      <c r="AI1964" t="s">
        <v>51</v>
      </c>
      <c r="AJ1964" t="s">
        <v>51</v>
      </c>
      <c r="AK1964" s="32"/>
      <c r="AL1964" s="32"/>
      <c r="AM1964">
        <v>0</v>
      </c>
      <c r="AN1964" t="s">
        <v>51</v>
      </c>
      <c r="AO1964" s="32">
        <v>44749</v>
      </c>
      <c r="AP1964" t="s">
        <v>69</v>
      </c>
      <c r="AQ1964" s="32">
        <v>44798</v>
      </c>
      <c r="AR1964" t="s">
        <v>175</v>
      </c>
      <c r="AS1964" s="32">
        <v>44798</v>
      </c>
      <c r="AT1964" t="s">
        <v>176</v>
      </c>
      <c r="AU1964" t="s">
        <v>71</v>
      </c>
      <c r="AV1964">
        <v>2565</v>
      </c>
    </row>
    <row r="1965" spans="1:48" x14ac:dyDescent="0.25">
      <c r="A1965">
        <v>7</v>
      </c>
      <c r="B1965">
        <v>2</v>
      </c>
      <c r="C1965" t="s">
        <v>72</v>
      </c>
      <c r="D1965" t="s">
        <v>49</v>
      </c>
      <c r="E1965" t="s">
        <v>537</v>
      </c>
      <c r="F1965" s="32">
        <v>44596</v>
      </c>
      <c r="G1965" s="32">
        <v>44596</v>
      </c>
      <c r="H1965" s="32">
        <v>44961</v>
      </c>
      <c r="I1965" t="s">
        <v>51</v>
      </c>
      <c r="J1965" t="s">
        <v>51</v>
      </c>
      <c r="K1965" t="s">
        <v>51</v>
      </c>
      <c r="L1965" t="s">
        <v>51</v>
      </c>
      <c r="M1965">
        <v>1</v>
      </c>
      <c r="N1965" t="s">
        <v>51</v>
      </c>
      <c r="O1965" t="s">
        <v>51</v>
      </c>
      <c r="P1965">
        <v>4</v>
      </c>
      <c r="Q1965">
        <v>0</v>
      </c>
      <c r="R1965" t="s">
        <v>74</v>
      </c>
      <c r="S1965" t="s">
        <v>53</v>
      </c>
      <c r="T1965" s="32">
        <v>44596</v>
      </c>
      <c r="U1965" t="s">
        <v>51</v>
      </c>
      <c r="V1965" s="32"/>
      <c r="W1965" t="s">
        <v>51</v>
      </c>
      <c r="X1965" s="32"/>
      <c r="Y1965" t="s">
        <v>51</v>
      </c>
      <c r="Z1965" s="32"/>
      <c r="AA1965" s="32">
        <v>44944</v>
      </c>
      <c r="AB1965" t="s">
        <v>51</v>
      </c>
      <c r="AC1965" s="32"/>
      <c r="AD1965" t="s">
        <v>51</v>
      </c>
      <c r="AE1965" s="32"/>
      <c r="AF1965" s="32"/>
      <c r="AG1965" s="32"/>
      <c r="AH1965" t="s">
        <v>51</v>
      </c>
      <c r="AI1965" t="s">
        <v>51</v>
      </c>
      <c r="AJ1965" t="s">
        <v>51</v>
      </c>
      <c r="AK1965" s="32"/>
      <c r="AL1965" s="32"/>
      <c r="AM1965">
        <v>0</v>
      </c>
      <c r="AN1965" t="s">
        <v>51</v>
      </c>
      <c r="AO1965" s="32">
        <v>44749</v>
      </c>
      <c r="AP1965" t="s">
        <v>69</v>
      </c>
      <c r="AQ1965" s="32">
        <v>44798</v>
      </c>
      <c r="AR1965" t="s">
        <v>175</v>
      </c>
      <c r="AS1965" s="32">
        <v>44798</v>
      </c>
      <c r="AT1965" t="s">
        <v>176</v>
      </c>
      <c r="AU1965" t="s">
        <v>71</v>
      </c>
      <c r="AV1965">
        <v>2565</v>
      </c>
    </row>
    <row r="1966" spans="1:48" x14ac:dyDescent="0.25">
      <c r="A1966">
        <v>7</v>
      </c>
      <c r="B1966">
        <v>2</v>
      </c>
      <c r="C1966" t="s">
        <v>72</v>
      </c>
      <c r="D1966" t="s">
        <v>49</v>
      </c>
      <c r="E1966" t="s">
        <v>538</v>
      </c>
      <c r="F1966" s="32">
        <v>44599</v>
      </c>
      <c r="G1966" s="32">
        <v>44599</v>
      </c>
      <c r="H1966" s="32">
        <v>44964</v>
      </c>
      <c r="I1966" t="s">
        <v>51</v>
      </c>
      <c r="J1966" t="s">
        <v>51</v>
      </c>
      <c r="K1966" t="s">
        <v>51</v>
      </c>
      <c r="L1966" t="s">
        <v>51</v>
      </c>
      <c r="M1966">
        <v>1</v>
      </c>
      <c r="N1966" t="s">
        <v>51</v>
      </c>
      <c r="O1966" t="s">
        <v>51</v>
      </c>
      <c r="P1966">
        <v>4</v>
      </c>
      <c r="Q1966">
        <v>0</v>
      </c>
      <c r="R1966" t="s">
        <v>74</v>
      </c>
      <c r="S1966" t="s">
        <v>53</v>
      </c>
      <c r="T1966" s="32">
        <v>44599</v>
      </c>
      <c r="U1966" t="s">
        <v>51</v>
      </c>
      <c r="V1966" s="32"/>
      <c r="W1966" t="s">
        <v>51</v>
      </c>
      <c r="X1966" s="32"/>
      <c r="Y1966" t="s">
        <v>51</v>
      </c>
      <c r="Z1966" s="32"/>
      <c r="AA1966" s="32">
        <v>44680</v>
      </c>
      <c r="AB1966" t="s">
        <v>59</v>
      </c>
      <c r="AC1966" s="32"/>
      <c r="AD1966" t="s">
        <v>51</v>
      </c>
      <c r="AE1966" s="32">
        <v>44680</v>
      </c>
      <c r="AF1966" s="32">
        <v>44698</v>
      </c>
      <c r="AG1966" s="32">
        <v>44725</v>
      </c>
      <c r="AH1966" t="s">
        <v>51</v>
      </c>
      <c r="AI1966" t="s">
        <v>51</v>
      </c>
      <c r="AJ1966" t="s">
        <v>51</v>
      </c>
      <c r="AK1966" s="32"/>
      <c r="AL1966" s="32"/>
      <c r="AM1966">
        <v>0</v>
      </c>
      <c r="AN1966" t="s">
        <v>51</v>
      </c>
      <c r="AO1966" s="32">
        <v>44749</v>
      </c>
      <c r="AP1966" t="s">
        <v>89</v>
      </c>
      <c r="AQ1966" s="32">
        <v>44754</v>
      </c>
      <c r="AR1966" t="s">
        <v>90</v>
      </c>
      <c r="AS1966" s="32">
        <v>44754</v>
      </c>
      <c r="AT1966" t="s">
        <v>90</v>
      </c>
      <c r="AU1966" t="s">
        <v>71</v>
      </c>
      <c r="AV1966">
        <v>2565</v>
      </c>
    </row>
    <row r="1967" spans="1:48" x14ac:dyDescent="0.25">
      <c r="A1967">
        <v>7</v>
      </c>
      <c r="B1967">
        <v>2</v>
      </c>
      <c r="C1967" t="s">
        <v>72</v>
      </c>
      <c r="D1967" t="s">
        <v>49</v>
      </c>
      <c r="E1967" t="s">
        <v>538</v>
      </c>
      <c r="F1967" s="32">
        <v>44599</v>
      </c>
      <c r="G1967" s="32">
        <v>44599</v>
      </c>
      <c r="H1967" s="32">
        <v>44964</v>
      </c>
      <c r="I1967" t="s">
        <v>51</v>
      </c>
      <c r="J1967" t="s">
        <v>51</v>
      </c>
      <c r="K1967" t="s">
        <v>51</v>
      </c>
      <c r="L1967" t="s">
        <v>51</v>
      </c>
      <c r="M1967">
        <v>1</v>
      </c>
      <c r="N1967" t="s">
        <v>51</v>
      </c>
      <c r="O1967" t="s">
        <v>51</v>
      </c>
      <c r="P1967">
        <v>4</v>
      </c>
      <c r="Q1967">
        <v>0</v>
      </c>
      <c r="R1967" t="s">
        <v>74</v>
      </c>
      <c r="S1967" t="s">
        <v>53</v>
      </c>
      <c r="T1967" s="32">
        <v>44599</v>
      </c>
      <c r="U1967" t="s">
        <v>51</v>
      </c>
      <c r="V1967" s="32"/>
      <c r="W1967" t="s">
        <v>51</v>
      </c>
      <c r="X1967" s="32"/>
      <c r="Y1967" t="s">
        <v>51</v>
      </c>
      <c r="Z1967" s="32"/>
      <c r="AA1967" s="32">
        <v>44769</v>
      </c>
      <c r="AB1967" t="s">
        <v>51</v>
      </c>
      <c r="AC1967" s="32"/>
      <c r="AD1967" t="s">
        <v>51</v>
      </c>
      <c r="AE1967" s="32"/>
      <c r="AF1967" s="32"/>
      <c r="AG1967" s="32"/>
      <c r="AH1967" t="s">
        <v>51</v>
      </c>
      <c r="AI1967" t="s">
        <v>51</v>
      </c>
      <c r="AJ1967" t="s">
        <v>51</v>
      </c>
      <c r="AK1967" s="32"/>
      <c r="AL1967" s="32"/>
      <c r="AM1967">
        <v>0</v>
      </c>
      <c r="AN1967" t="s">
        <v>51</v>
      </c>
      <c r="AO1967" s="32">
        <v>44749</v>
      </c>
      <c r="AP1967" t="s">
        <v>89</v>
      </c>
      <c r="AQ1967" s="32">
        <v>44754</v>
      </c>
      <c r="AR1967" t="s">
        <v>90</v>
      </c>
      <c r="AS1967" s="32">
        <v>44754</v>
      </c>
      <c r="AT1967" t="s">
        <v>90</v>
      </c>
      <c r="AU1967" t="s">
        <v>71</v>
      </c>
      <c r="AV1967">
        <v>2565</v>
      </c>
    </row>
    <row r="1968" spans="1:48" x14ac:dyDescent="0.25">
      <c r="A1968">
        <v>7</v>
      </c>
      <c r="B1968">
        <v>2</v>
      </c>
      <c r="C1968" t="s">
        <v>72</v>
      </c>
      <c r="D1968" t="s">
        <v>49</v>
      </c>
      <c r="E1968" t="s">
        <v>538</v>
      </c>
      <c r="F1968" s="32">
        <v>44599</v>
      </c>
      <c r="G1968" s="32">
        <v>44599</v>
      </c>
      <c r="H1968" s="32">
        <v>44964</v>
      </c>
      <c r="I1968" t="s">
        <v>51</v>
      </c>
      <c r="J1968" t="s">
        <v>51</v>
      </c>
      <c r="K1968" t="s">
        <v>51</v>
      </c>
      <c r="L1968" t="s">
        <v>51</v>
      </c>
      <c r="M1968">
        <v>1</v>
      </c>
      <c r="N1968" t="s">
        <v>51</v>
      </c>
      <c r="O1968" t="s">
        <v>51</v>
      </c>
      <c r="P1968">
        <v>4</v>
      </c>
      <c r="Q1968">
        <v>0</v>
      </c>
      <c r="R1968" t="s">
        <v>74</v>
      </c>
      <c r="S1968" t="s">
        <v>53</v>
      </c>
      <c r="T1968" s="32">
        <v>44599</v>
      </c>
      <c r="U1968" t="s">
        <v>51</v>
      </c>
      <c r="V1968" s="32"/>
      <c r="W1968" t="s">
        <v>51</v>
      </c>
      <c r="X1968" s="32"/>
      <c r="Y1968" t="s">
        <v>51</v>
      </c>
      <c r="Z1968" s="32"/>
      <c r="AA1968" s="32">
        <v>44862</v>
      </c>
      <c r="AB1968" t="s">
        <v>51</v>
      </c>
      <c r="AC1968" s="32"/>
      <c r="AD1968" t="s">
        <v>51</v>
      </c>
      <c r="AE1968" s="32"/>
      <c r="AF1968" s="32"/>
      <c r="AG1968" s="32"/>
      <c r="AH1968" t="s">
        <v>51</v>
      </c>
      <c r="AI1968" t="s">
        <v>51</v>
      </c>
      <c r="AJ1968" t="s">
        <v>51</v>
      </c>
      <c r="AK1968" s="32"/>
      <c r="AL1968" s="32"/>
      <c r="AM1968">
        <v>0</v>
      </c>
      <c r="AN1968" t="s">
        <v>51</v>
      </c>
      <c r="AO1968" s="32">
        <v>44749</v>
      </c>
      <c r="AP1968" t="s">
        <v>89</v>
      </c>
      <c r="AQ1968" s="32">
        <v>44754</v>
      </c>
      <c r="AR1968" t="s">
        <v>90</v>
      </c>
      <c r="AS1968" s="32">
        <v>44754</v>
      </c>
      <c r="AT1968" t="s">
        <v>90</v>
      </c>
      <c r="AU1968" t="s">
        <v>71</v>
      </c>
      <c r="AV1968">
        <v>2565</v>
      </c>
    </row>
    <row r="1969" spans="1:48" x14ac:dyDescent="0.25">
      <c r="A1969">
        <v>7</v>
      </c>
      <c r="B1969">
        <v>2</v>
      </c>
      <c r="C1969" t="s">
        <v>72</v>
      </c>
      <c r="D1969" t="s">
        <v>49</v>
      </c>
      <c r="E1969" t="s">
        <v>538</v>
      </c>
      <c r="F1969" s="32">
        <v>44599</v>
      </c>
      <c r="G1969" s="32">
        <v>44599</v>
      </c>
      <c r="H1969" s="32">
        <v>44964</v>
      </c>
      <c r="I1969" t="s">
        <v>51</v>
      </c>
      <c r="J1969" t="s">
        <v>51</v>
      </c>
      <c r="K1969" t="s">
        <v>51</v>
      </c>
      <c r="L1969" t="s">
        <v>51</v>
      </c>
      <c r="M1969">
        <v>1</v>
      </c>
      <c r="N1969" t="s">
        <v>51</v>
      </c>
      <c r="O1969" t="s">
        <v>51</v>
      </c>
      <c r="P1969">
        <v>4</v>
      </c>
      <c r="Q1969">
        <v>0</v>
      </c>
      <c r="R1969" t="s">
        <v>74</v>
      </c>
      <c r="S1969" t="s">
        <v>53</v>
      </c>
      <c r="T1969" s="32">
        <v>44599</v>
      </c>
      <c r="U1969" t="s">
        <v>51</v>
      </c>
      <c r="V1969" s="32"/>
      <c r="W1969" t="s">
        <v>51</v>
      </c>
      <c r="X1969" s="32"/>
      <c r="Y1969" t="s">
        <v>51</v>
      </c>
      <c r="Z1969" s="32"/>
      <c r="AA1969" s="32">
        <v>44925</v>
      </c>
      <c r="AB1969" t="s">
        <v>51</v>
      </c>
      <c r="AC1969" s="32"/>
      <c r="AD1969" t="s">
        <v>51</v>
      </c>
      <c r="AE1969" s="32"/>
      <c r="AF1969" s="32"/>
      <c r="AG1969" s="32"/>
      <c r="AH1969" t="s">
        <v>51</v>
      </c>
      <c r="AI1969" t="s">
        <v>51</v>
      </c>
      <c r="AJ1969" t="s">
        <v>51</v>
      </c>
      <c r="AK1969" s="32"/>
      <c r="AL1969" s="32"/>
      <c r="AM1969">
        <v>0</v>
      </c>
      <c r="AN1969" t="s">
        <v>51</v>
      </c>
      <c r="AO1969" s="32">
        <v>44749</v>
      </c>
      <c r="AP1969" t="s">
        <v>89</v>
      </c>
      <c r="AQ1969" s="32">
        <v>44754</v>
      </c>
      <c r="AR1969" t="s">
        <v>90</v>
      </c>
      <c r="AS1969" s="32">
        <v>44754</v>
      </c>
      <c r="AT1969" t="s">
        <v>90</v>
      </c>
      <c r="AU1969" t="s">
        <v>71</v>
      </c>
      <c r="AV1969">
        <v>2565</v>
      </c>
    </row>
    <row r="1970" spans="1:48" x14ac:dyDescent="0.25">
      <c r="A1970">
        <v>7</v>
      </c>
      <c r="B1970">
        <v>2</v>
      </c>
      <c r="C1970" t="s">
        <v>72</v>
      </c>
      <c r="D1970" t="s">
        <v>49</v>
      </c>
      <c r="E1970" t="s">
        <v>539</v>
      </c>
      <c r="F1970" s="32">
        <v>44643</v>
      </c>
      <c r="G1970" s="32">
        <v>44643</v>
      </c>
      <c r="H1970" s="32">
        <v>45008</v>
      </c>
      <c r="I1970" t="s">
        <v>51</v>
      </c>
      <c r="J1970" t="s">
        <v>51</v>
      </c>
      <c r="K1970" t="s">
        <v>51</v>
      </c>
      <c r="L1970" t="s">
        <v>51</v>
      </c>
      <c r="M1970">
        <v>1</v>
      </c>
      <c r="N1970" t="s">
        <v>51</v>
      </c>
      <c r="O1970" t="s">
        <v>51</v>
      </c>
      <c r="P1970">
        <v>4</v>
      </c>
      <c r="Q1970">
        <v>0</v>
      </c>
      <c r="R1970" t="s">
        <v>74</v>
      </c>
      <c r="S1970" t="s">
        <v>53</v>
      </c>
      <c r="T1970" s="32">
        <v>44643</v>
      </c>
      <c r="U1970" t="s">
        <v>51</v>
      </c>
      <c r="V1970" s="32"/>
      <c r="W1970" t="s">
        <v>51</v>
      </c>
      <c r="X1970" s="32"/>
      <c r="Y1970" t="s">
        <v>51</v>
      </c>
      <c r="Z1970" s="32"/>
      <c r="AA1970" s="32">
        <v>44736</v>
      </c>
      <c r="AB1970" t="s">
        <v>51</v>
      </c>
      <c r="AC1970" s="32"/>
      <c r="AD1970" t="s">
        <v>51</v>
      </c>
      <c r="AE1970" s="32"/>
      <c r="AF1970" s="32"/>
      <c r="AG1970" s="32"/>
      <c r="AH1970" t="s">
        <v>51</v>
      </c>
      <c r="AI1970" t="s">
        <v>51</v>
      </c>
      <c r="AJ1970" t="s">
        <v>51</v>
      </c>
      <c r="AK1970" s="32"/>
      <c r="AL1970" s="32"/>
      <c r="AM1970">
        <v>0</v>
      </c>
      <c r="AN1970" t="s">
        <v>51</v>
      </c>
      <c r="AO1970" s="32"/>
      <c r="AP1970" t="s">
        <v>51</v>
      </c>
      <c r="AQ1970" s="32"/>
      <c r="AR1970" t="s">
        <v>51</v>
      </c>
      <c r="AS1970" s="32"/>
      <c r="AT1970" t="s">
        <v>51</v>
      </c>
      <c r="AU1970" t="s">
        <v>58</v>
      </c>
      <c r="AV1970">
        <v>2565</v>
      </c>
    </row>
    <row r="1971" spans="1:48" x14ac:dyDescent="0.25">
      <c r="A1971">
        <v>7</v>
      </c>
      <c r="B1971">
        <v>2</v>
      </c>
      <c r="C1971" t="s">
        <v>72</v>
      </c>
      <c r="D1971" t="s">
        <v>49</v>
      </c>
      <c r="E1971" t="s">
        <v>539</v>
      </c>
      <c r="F1971" s="32">
        <v>44643</v>
      </c>
      <c r="G1971" s="32">
        <v>44643</v>
      </c>
      <c r="H1971" s="32">
        <v>45008</v>
      </c>
      <c r="I1971" t="s">
        <v>51</v>
      </c>
      <c r="J1971" t="s">
        <v>51</v>
      </c>
      <c r="K1971" t="s">
        <v>51</v>
      </c>
      <c r="L1971" t="s">
        <v>51</v>
      </c>
      <c r="M1971">
        <v>1</v>
      </c>
      <c r="N1971" t="s">
        <v>51</v>
      </c>
      <c r="O1971" t="s">
        <v>51</v>
      </c>
      <c r="P1971">
        <v>4</v>
      </c>
      <c r="Q1971">
        <v>0</v>
      </c>
      <c r="R1971" t="s">
        <v>74</v>
      </c>
      <c r="S1971" t="s">
        <v>53</v>
      </c>
      <c r="T1971" s="32">
        <v>44643</v>
      </c>
      <c r="U1971" t="s">
        <v>51</v>
      </c>
      <c r="V1971" s="32"/>
      <c r="W1971" t="s">
        <v>51</v>
      </c>
      <c r="X1971" s="32"/>
      <c r="Y1971" t="s">
        <v>51</v>
      </c>
      <c r="Z1971" s="32"/>
      <c r="AA1971" s="32">
        <v>44827</v>
      </c>
      <c r="AB1971" t="s">
        <v>51</v>
      </c>
      <c r="AC1971" s="32"/>
      <c r="AD1971" t="s">
        <v>51</v>
      </c>
      <c r="AE1971" s="32"/>
      <c r="AF1971" s="32"/>
      <c r="AG1971" s="32"/>
      <c r="AH1971" t="s">
        <v>51</v>
      </c>
      <c r="AI1971" t="s">
        <v>51</v>
      </c>
      <c r="AJ1971" t="s">
        <v>51</v>
      </c>
      <c r="AK1971" s="32"/>
      <c r="AL1971" s="32"/>
      <c r="AM1971">
        <v>0</v>
      </c>
      <c r="AN1971" t="s">
        <v>51</v>
      </c>
      <c r="AO1971" s="32"/>
      <c r="AP1971" t="s">
        <v>51</v>
      </c>
      <c r="AQ1971" s="32"/>
      <c r="AR1971" t="s">
        <v>51</v>
      </c>
      <c r="AS1971" s="32"/>
      <c r="AT1971" t="s">
        <v>51</v>
      </c>
      <c r="AU1971" t="s">
        <v>58</v>
      </c>
      <c r="AV1971">
        <v>2565</v>
      </c>
    </row>
    <row r="1972" spans="1:48" x14ac:dyDescent="0.25">
      <c r="A1972">
        <v>7</v>
      </c>
      <c r="B1972">
        <v>2</v>
      </c>
      <c r="C1972" t="s">
        <v>72</v>
      </c>
      <c r="D1972" t="s">
        <v>49</v>
      </c>
      <c r="E1972" t="s">
        <v>539</v>
      </c>
      <c r="F1972" s="32">
        <v>44643</v>
      </c>
      <c r="G1972" s="32">
        <v>44643</v>
      </c>
      <c r="H1972" s="32">
        <v>45008</v>
      </c>
      <c r="I1972" t="s">
        <v>51</v>
      </c>
      <c r="J1972" t="s">
        <v>51</v>
      </c>
      <c r="K1972" t="s">
        <v>51</v>
      </c>
      <c r="L1972" t="s">
        <v>51</v>
      </c>
      <c r="M1972">
        <v>1</v>
      </c>
      <c r="N1972" t="s">
        <v>51</v>
      </c>
      <c r="O1972" t="s">
        <v>51</v>
      </c>
      <c r="P1972">
        <v>4</v>
      </c>
      <c r="Q1972">
        <v>0</v>
      </c>
      <c r="R1972" t="s">
        <v>74</v>
      </c>
      <c r="S1972" t="s">
        <v>53</v>
      </c>
      <c r="T1972" s="32">
        <v>44643</v>
      </c>
      <c r="U1972" t="s">
        <v>51</v>
      </c>
      <c r="V1972" s="32"/>
      <c r="W1972" t="s">
        <v>51</v>
      </c>
      <c r="X1972" s="32"/>
      <c r="Y1972" t="s">
        <v>51</v>
      </c>
      <c r="Z1972" s="32"/>
      <c r="AA1972" s="32">
        <v>44890</v>
      </c>
      <c r="AB1972" t="s">
        <v>51</v>
      </c>
      <c r="AC1972" s="32"/>
      <c r="AD1972" t="s">
        <v>51</v>
      </c>
      <c r="AE1972" s="32"/>
      <c r="AF1972" s="32"/>
      <c r="AG1972" s="32"/>
      <c r="AH1972" t="s">
        <v>51</v>
      </c>
      <c r="AI1972" t="s">
        <v>51</v>
      </c>
      <c r="AJ1972" t="s">
        <v>51</v>
      </c>
      <c r="AK1972" s="32"/>
      <c r="AL1972" s="32"/>
      <c r="AM1972">
        <v>0</v>
      </c>
      <c r="AN1972" t="s">
        <v>51</v>
      </c>
      <c r="AO1972" s="32"/>
      <c r="AP1972" t="s">
        <v>51</v>
      </c>
      <c r="AQ1972" s="32"/>
      <c r="AR1972" t="s">
        <v>51</v>
      </c>
      <c r="AS1972" s="32"/>
      <c r="AT1972" t="s">
        <v>51</v>
      </c>
      <c r="AU1972" t="s">
        <v>58</v>
      </c>
      <c r="AV1972">
        <v>2565</v>
      </c>
    </row>
    <row r="1973" spans="1:48" x14ac:dyDescent="0.25">
      <c r="A1973">
        <v>7</v>
      </c>
      <c r="B1973">
        <v>2</v>
      </c>
      <c r="C1973" t="s">
        <v>72</v>
      </c>
      <c r="D1973" t="s">
        <v>49</v>
      </c>
      <c r="E1973" t="s">
        <v>539</v>
      </c>
      <c r="F1973" s="32">
        <v>44643</v>
      </c>
      <c r="G1973" s="32">
        <v>44643</v>
      </c>
      <c r="H1973" s="32">
        <v>45008</v>
      </c>
      <c r="I1973" t="s">
        <v>51</v>
      </c>
      <c r="J1973" t="s">
        <v>51</v>
      </c>
      <c r="K1973" t="s">
        <v>51</v>
      </c>
      <c r="L1973" t="s">
        <v>51</v>
      </c>
      <c r="M1973">
        <v>1</v>
      </c>
      <c r="N1973" t="s">
        <v>51</v>
      </c>
      <c r="O1973" t="s">
        <v>51</v>
      </c>
      <c r="P1973">
        <v>4</v>
      </c>
      <c r="Q1973">
        <v>0</v>
      </c>
      <c r="R1973" t="s">
        <v>74</v>
      </c>
      <c r="S1973" t="s">
        <v>53</v>
      </c>
      <c r="T1973" s="32">
        <v>44643</v>
      </c>
      <c r="U1973" t="s">
        <v>51</v>
      </c>
      <c r="V1973" s="32"/>
      <c r="W1973" t="s">
        <v>51</v>
      </c>
      <c r="X1973" s="32"/>
      <c r="Y1973" t="s">
        <v>51</v>
      </c>
      <c r="Z1973" s="32"/>
      <c r="AA1973" s="32">
        <v>44951</v>
      </c>
      <c r="AB1973" t="s">
        <v>51</v>
      </c>
      <c r="AC1973" s="32"/>
      <c r="AD1973" t="s">
        <v>51</v>
      </c>
      <c r="AE1973" s="32"/>
      <c r="AF1973" s="32"/>
      <c r="AG1973" s="32"/>
      <c r="AH1973" t="s">
        <v>51</v>
      </c>
      <c r="AI1973" t="s">
        <v>51</v>
      </c>
      <c r="AJ1973" t="s">
        <v>51</v>
      </c>
      <c r="AK1973" s="32"/>
      <c r="AL1973" s="32"/>
      <c r="AM1973">
        <v>0</v>
      </c>
      <c r="AN1973" t="s">
        <v>51</v>
      </c>
      <c r="AO1973" s="32"/>
      <c r="AP1973" t="s">
        <v>51</v>
      </c>
      <c r="AQ1973" s="32"/>
      <c r="AR1973" t="s">
        <v>51</v>
      </c>
      <c r="AS1973" s="32"/>
      <c r="AT1973" t="s">
        <v>51</v>
      </c>
      <c r="AU1973" t="s">
        <v>58</v>
      </c>
      <c r="AV1973">
        <v>2565</v>
      </c>
    </row>
    <row r="1974" spans="1:48" x14ac:dyDescent="0.25">
      <c r="A1974">
        <v>7</v>
      </c>
      <c r="B1974">
        <v>2</v>
      </c>
      <c r="C1974" t="s">
        <v>72</v>
      </c>
      <c r="D1974" t="s">
        <v>49</v>
      </c>
      <c r="E1974" t="s">
        <v>540</v>
      </c>
      <c r="F1974" s="32">
        <v>44629</v>
      </c>
      <c r="G1974" s="32">
        <v>44629</v>
      </c>
      <c r="H1974" s="32">
        <v>44994</v>
      </c>
      <c r="I1974" t="s">
        <v>51</v>
      </c>
      <c r="J1974" t="s">
        <v>51</v>
      </c>
      <c r="K1974" t="s">
        <v>51</v>
      </c>
      <c r="L1974" t="s">
        <v>51</v>
      </c>
      <c r="M1974">
        <v>1</v>
      </c>
      <c r="N1974" t="s">
        <v>51</v>
      </c>
      <c r="O1974" t="s">
        <v>51</v>
      </c>
      <c r="P1974">
        <v>4</v>
      </c>
      <c r="Q1974">
        <v>0</v>
      </c>
      <c r="R1974" t="s">
        <v>74</v>
      </c>
      <c r="S1974" t="s">
        <v>53</v>
      </c>
      <c r="T1974" s="32">
        <v>44629</v>
      </c>
      <c r="U1974" t="s">
        <v>51</v>
      </c>
      <c r="V1974" s="32"/>
      <c r="W1974" t="s">
        <v>51</v>
      </c>
      <c r="X1974" s="32"/>
      <c r="Y1974" t="s">
        <v>51</v>
      </c>
      <c r="Z1974" s="32"/>
      <c r="AA1974" s="32">
        <v>44726</v>
      </c>
      <c r="AB1974" t="s">
        <v>51</v>
      </c>
      <c r="AC1974" s="32"/>
      <c r="AD1974" t="s">
        <v>51</v>
      </c>
      <c r="AE1974" s="32"/>
      <c r="AF1974" s="32"/>
      <c r="AG1974" s="32"/>
      <c r="AH1974" t="s">
        <v>51</v>
      </c>
      <c r="AI1974" t="s">
        <v>51</v>
      </c>
      <c r="AJ1974" t="s">
        <v>51</v>
      </c>
      <c r="AK1974" s="32"/>
      <c r="AL1974" s="32"/>
      <c r="AM1974">
        <v>0</v>
      </c>
      <c r="AN1974" t="s">
        <v>51</v>
      </c>
      <c r="AO1974" s="32"/>
      <c r="AP1974" t="s">
        <v>51</v>
      </c>
      <c r="AQ1974" s="32"/>
      <c r="AR1974" t="s">
        <v>51</v>
      </c>
      <c r="AS1974" s="32"/>
      <c r="AT1974" t="s">
        <v>51</v>
      </c>
      <c r="AU1974" t="s">
        <v>58</v>
      </c>
      <c r="AV1974">
        <v>2565</v>
      </c>
    </row>
    <row r="1975" spans="1:48" x14ac:dyDescent="0.25">
      <c r="A1975">
        <v>7</v>
      </c>
      <c r="B1975">
        <v>2</v>
      </c>
      <c r="C1975" t="s">
        <v>72</v>
      </c>
      <c r="D1975" t="s">
        <v>49</v>
      </c>
      <c r="E1975" t="s">
        <v>540</v>
      </c>
      <c r="F1975" s="32">
        <v>44629</v>
      </c>
      <c r="G1975" s="32">
        <v>44629</v>
      </c>
      <c r="H1975" s="32">
        <v>44994</v>
      </c>
      <c r="I1975" t="s">
        <v>51</v>
      </c>
      <c r="J1975" t="s">
        <v>51</v>
      </c>
      <c r="K1975" t="s">
        <v>51</v>
      </c>
      <c r="L1975" t="s">
        <v>51</v>
      </c>
      <c r="M1975">
        <v>1</v>
      </c>
      <c r="N1975" t="s">
        <v>51</v>
      </c>
      <c r="O1975" t="s">
        <v>51</v>
      </c>
      <c r="P1975">
        <v>4</v>
      </c>
      <c r="Q1975">
        <v>0</v>
      </c>
      <c r="R1975" t="s">
        <v>74</v>
      </c>
      <c r="S1975" t="s">
        <v>53</v>
      </c>
      <c r="T1975" s="32">
        <v>44629</v>
      </c>
      <c r="U1975" t="s">
        <v>51</v>
      </c>
      <c r="V1975" s="32"/>
      <c r="W1975" t="s">
        <v>51</v>
      </c>
      <c r="X1975" s="32"/>
      <c r="Y1975" t="s">
        <v>51</v>
      </c>
      <c r="Z1975" s="32"/>
      <c r="AA1975" s="32">
        <v>44818</v>
      </c>
      <c r="AB1975" t="s">
        <v>51</v>
      </c>
      <c r="AC1975" s="32"/>
      <c r="AD1975" t="s">
        <v>51</v>
      </c>
      <c r="AE1975" s="32"/>
      <c r="AF1975" s="32"/>
      <c r="AG1975" s="32"/>
      <c r="AH1975" t="s">
        <v>51</v>
      </c>
      <c r="AI1975" t="s">
        <v>51</v>
      </c>
      <c r="AJ1975" t="s">
        <v>51</v>
      </c>
      <c r="AK1975" s="32"/>
      <c r="AL1975" s="32"/>
      <c r="AM1975">
        <v>0</v>
      </c>
      <c r="AN1975" t="s">
        <v>51</v>
      </c>
      <c r="AO1975" s="32"/>
      <c r="AP1975" t="s">
        <v>51</v>
      </c>
      <c r="AQ1975" s="32"/>
      <c r="AR1975" t="s">
        <v>51</v>
      </c>
      <c r="AS1975" s="32"/>
      <c r="AT1975" t="s">
        <v>51</v>
      </c>
      <c r="AU1975" t="s">
        <v>58</v>
      </c>
      <c r="AV1975">
        <v>2565</v>
      </c>
    </row>
    <row r="1976" spans="1:48" x14ac:dyDescent="0.25">
      <c r="A1976">
        <v>7</v>
      </c>
      <c r="B1976">
        <v>2</v>
      </c>
      <c r="C1976" t="s">
        <v>72</v>
      </c>
      <c r="D1976" t="s">
        <v>49</v>
      </c>
      <c r="E1976" t="s">
        <v>540</v>
      </c>
      <c r="F1976" s="32">
        <v>44629</v>
      </c>
      <c r="G1976" s="32">
        <v>44629</v>
      </c>
      <c r="H1976" s="32">
        <v>44994</v>
      </c>
      <c r="I1976" t="s">
        <v>51</v>
      </c>
      <c r="J1976" t="s">
        <v>51</v>
      </c>
      <c r="K1976" t="s">
        <v>51</v>
      </c>
      <c r="L1976" t="s">
        <v>51</v>
      </c>
      <c r="M1976">
        <v>1</v>
      </c>
      <c r="N1976" t="s">
        <v>51</v>
      </c>
      <c r="O1976" t="s">
        <v>51</v>
      </c>
      <c r="P1976">
        <v>4</v>
      </c>
      <c r="Q1976">
        <v>0</v>
      </c>
      <c r="R1976" t="s">
        <v>74</v>
      </c>
      <c r="S1976" t="s">
        <v>53</v>
      </c>
      <c r="T1976" s="32">
        <v>44629</v>
      </c>
      <c r="U1976" t="s">
        <v>51</v>
      </c>
      <c r="V1976" s="32"/>
      <c r="W1976" t="s">
        <v>51</v>
      </c>
      <c r="X1976" s="32"/>
      <c r="Y1976" t="s">
        <v>51</v>
      </c>
      <c r="Z1976" s="32"/>
      <c r="AA1976" s="32">
        <v>44879</v>
      </c>
      <c r="AB1976" t="s">
        <v>51</v>
      </c>
      <c r="AC1976" s="32"/>
      <c r="AD1976" t="s">
        <v>51</v>
      </c>
      <c r="AE1976" s="32"/>
      <c r="AF1976" s="32"/>
      <c r="AG1976" s="32"/>
      <c r="AH1976" t="s">
        <v>51</v>
      </c>
      <c r="AI1976" t="s">
        <v>51</v>
      </c>
      <c r="AJ1976" t="s">
        <v>51</v>
      </c>
      <c r="AK1976" s="32"/>
      <c r="AL1976" s="32"/>
      <c r="AM1976">
        <v>0</v>
      </c>
      <c r="AN1976" t="s">
        <v>51</v>
      </c>
      <c r="AO1976" s="32"/>
      <c r="AP1976" t="s">
        <v>51</v>
      </c>
      <c r="AQ1976" s="32"/>
      <c r="AR1976" t="s">
        <v>51</v>
      </c>
      <c r="AS1976" s="32"/>
      <c r="AT1976" t="s">
        <v>51</v>
      </c>
      <c r="AU1976" t="s">
        <v>58</v>
      </c>
      <c r="AV1976">
        <v>2565</v>
      </c>
    </row>
    <row r="1977" spans="1:48" x14ac:dyDescent="0.25">
      <c r="A1977">
        <v>7</v>
      </c>
      <c r="B1977">
        <v>2</v>
      </c>
      <c r="C1977" t="s">
        <v>72</v>
      </c>
      <c r="D1977" t="s">
        <v>49</v>
      </c>
      <c r="E1977" t="s">
        <v>540</v>
      </c>
      <c r="F1977" s="32">
        <v>44629</v>
      </c>
      <c r="G1977" s="32">
        <v>44629</v>
      </c>
      <c r="H1977" s="32">
        <v>44994</v>
      </c>
      <c r="I1977" t="s">
        <v>51</v>
      </c>
      <c r="J1977" t="s">
        <v>51</v>
      </c>
      <c r="K1977" t="s">
        <v>51</v>
      </c>
      <c r="L1977" t="s">
        <v>51</v>
      </c>
      <c r="M1977">
        <v>1</v>
      </c>
      <c r="N1977" t="s">
        <v>51</v>
      </c>
      <c r="O1977" t="s">
        <v>51</v>
      </c>
      <c r="P1977">
        <v>4</v>
      </c>
      <c r="Q1977">
        <v>0</v>
      </c>
      <c r="R1977" t="s">
        <v>74</v>
      </c>
      <c r="S1977" t="s">
        <v>53</v>
      </c>
      <c r="T1977" s="32">
        <v>44629</v>
      </c>
      <c r="U1977" t="s">
        <v>51</v>
      </c>
      <c r="V1977" s="32"/>
      <c r="W1977" t="s">
        <v>51</v>
      </c>
      <c r="X1977" s="32"/>
      <c r="Y1977" t="s">
        <v>51</v>
      </c>
      <c r="Z1977" s="32"/>
      <c r="AA1977" s="32">
        <v>44939</v>
      </c>
      <c r="AB1977" t="s">
        <v>51</v>
      </c>
      <c r="AC1977" s="32"/>
      <c r="AD1977" t="s">
        <v>51</v>
      </c>
      <c r="AE1977" s="32"/>
      <c r="AF1977" s="32"/>
      <c r="AG1977" s="32"/>
      <c r="AH1977" t="s">
        <v>51</v>
      </c>
      <c r="AI1977" t="s">
        <v>51</v>
      </c>
      <c r="AJ1977" t="s">
        <v>51</v>
      </c>
      <c r="AK1977" s="32"/>
      <c r="AL1977" s="32"/>
      <c r="AM1977">
        <v>0</v>
      </c>
      <c r="AN1977" t="s">
        <v>51</v>
      </c>
      <c r="AO1977" s="32"/>
      <c r="AP1977" t="s">
        <v>51</v>
      </c>
      <c r="AQ1977" s="32"/>
      <c r="AR1977" t="s">
        <v>51</v>
      </c>
      <c r="AS1977" s="32"/>
      <c r="AT1977" t="s">
        <v>51</v>
      </c>
      <c r="AU1977" t="s">
        <v>58</v>
      </c>
      <c r="AV1977">
        <v>2565</v>
      </c>
    </row>
    <row r="1978" spans="1:48" x14ac:dyDescent="0.25">
      <c r="A1978">
        <v>7</v>
      </c>
      <c r="B1978">
        <v>2</v>
      </c>
      <c r="C1978" t="s">
        <v>72</v>
      </c>
      <c r="D1978" t="s">
        <v>49</v>
      </c>
      <c r="E1978" t="s">
        <v>541</v>
      </c>
      <c r="F1978" s="32">
        <v>44649</v>
      </c>
      <c r="G1978" s="32">
        <v>44649</v>
      </c>
      <c r="H1978" s="32">
        <v>45014</v>
      </c>
      <c r="I1978" t="s">
        <v>51</v>
      </c>
      <c r="J1978" t="s">
        <v>51</v>
      </c>
      <c r="K1978" t="s">
        <v>51</v>
      </c>
      <c r="L1978" t="s">
        <v>51</v>
      </c>
      <c r="M1978">
        <v>1</v>
      </c>
      <c r="N1978" t="s">
        <v>51</v>
      </c>
      <c r="O1978" t="s">
        <v>51</v>
      </c>
      <c r="P1978">
        <v>4</v>
      </c>
      <c r="Q1978">
        <v>0</v>
      </c>
      <c r="R1978" t="s">
        <v>74</v>
      </c>
      <c r="S1978" t="s">
        <v>53</v>
      </c>
      <c r="T1978" s="32">
        <v>44649</v>
      </c>
      <c r="U1978" t="s">
        <v>51</v>
      </c>
      <c r="V1978" s="32"/>
      <c r="W1978" t="s">
        <v>51</v>
      </c>
      <c r="X1978" s="32"/>
      <c r="Y1978" t="s">
        <v>51</v>
      </c>
      <c r="Z1978" s="32"/>
      <c r="AA1978" s="32">
        <v>44726</v>
      </c>
      <c r="AB1978" t="s">
        <v>59</v>
      </c>
      <c r="AC1978" s="32"/>
      <c r="AD1978" t="s">
        <v>51</v>
      </c>
      <c r="AE1978" s="32">
        <v>44726</v>
      </c>
      <c r="AF1978" s="32">
        <v>44726</v>
      </c>
      <c r="AG1978" s="32"/>
      <c r="AH1978" t="s">
        <v>51</v>
      </c>
      <c r="AI1978" t="s">
        <v>51</v>
      </c>
      <c r="AJ1978" t="s">
        <v>51</v>
      </c>
      <c r="AK1978" s="32"/>
      <c r="AL1978" s="32"/>
      <c r="AM1978">
        <v>0</v>
      </c>
      <c r="AN1978" t="s">
        <v>51</v>
      </c>
      <c r="AO1978" s="32"/>
      <c r="AP1978" t="s">
        <v>51</v>
      </c>
      <c r="AQ1978" s="32"/>
      <c r="AR1978" t="s">
        <v>51</v>
      </c>
      <c r="AS1978" s="32"/>
      <c r="AT1978" t="s">
        <v>51</v>
      </c>
      <c r="AU1978" t="s">
        <v>58</v>
      </c>
      <c r="AV1978">
        <v>2565</v>
      </c>
    </row>
    <row r="1979" spans="1:48" x14ac:dyDescent="0.25">
      <c r="A1979">
        <v>7</v>
      </c>
      <c r="B1979">
        <v>2</v>
      </c>
      <c r="C1979" t="s">
        <v>72</v>
      </c>
      <c r="D1979" t="s">
        <v>49</v>
      </c>
      <c r="E1979" t="s">
        <v>541</v>
      </c>
      <c r="F1979" s="32">
        <v>44649</v>
      </c>
      <c r="G1979" s="32">
        <v>44649</v>
      </c>
      <c r="H1979" s="32">
        <v>45014</v>
      </c>
      <c r="I1979" t="s">
        <v>51</v>
      </c>
      <c r="J1979" t="s">
        <v>51</v>
      </c>
      <c r="K1979" t="s">
        <v>51</v>
      </c>
      <c r="L1979" t="s">
        <v>51</v>
      </c>
      <c r="M1979">
        <v>1</v>
      </c>
      <c r="N1979" t="s">
        <v>51</v>
      </c>
      <c r="O1979" t="s">
        <v>51</v>
      </c>
      <c r="P1979">
        <v>4</v>
      </c>
      <c r="Q1979">
        <v>0</v>
      </c>
      <c r="R1979" t="s">
        <v>74</v>
      </c>
      <c r="S1979" t="s">
        <v>53</v>
      </c>
      <c r="T1979" s="32">
        <v>44649</v>
      </c>
      <c r="U1979" t="s">
        <v>51</v>
      </c>
      <c r="V1979" s="32"/>
      <c r="W1979" t="s">
        <v>51</v>
      </c>
      <c r="X1979" s="32"/>
      <c r="Y1979" t="s">
        <v>51</v>
      </c>
      <c r="Z1979" s="32"/>
      <c r="AA1979" s="32">
        <v>44818</v>
      </c>
      <c r="AB1979" t="s">
        <v>59</v>
      </c>
      <c r="AC1979" s="32"/>
      <c r="AD1979" t="s">
        <v>51</v>
      </c>
      <c r="AE1979" s="32">
        <v>44818</v>
      </c>
      <c r="AF1979" s="32">
        <v>44818</v>
      </c>
      <c r="AG1979" s="32"/>
      <c r="AH1979" t="s">
        <v>51</v>
      </c>
      <c r="AI1979" t="s">
        <v>51</v>
      </c>
      <c r="AJ1979" t="s">
        <v>51</v>
      </c>
      <c r="AK1979" s="32"/>
      <c r="AL1979" s="32"/>
      <c r="AM1979">
        <v>0</v>
      </c>
      <c r="AN1979" t="s">
        <v>51</v>
      </c>
      <c r="AO1979" s="32"/>
      <c r="AP1979" t="s">
        <v>51</v>
      </c>
      <c r="AQ1979" s="32"/>
      <c r="AR1979" t="s">
        <v>51</v>
      </c>
      <c r="AS1979" s="32"/>
      <c r="AT1979" t="s">
        <v>51</v>
      </c>
      <c r="AU1979" t="s">
        <v>58</v>
      </c>
      <c r="AV1979">
        <v>2565</v>
      </c>
    </row>
    <row r="1980" spans="1:48" x14ac:dyDescent="0.25">
      <c r="A1980">
        <v>7</v>
      </c>
      <c r="B1980">
        <v>2</v>
      </c>
      <c r="C1980" t="s">
        <v>72</v>
      </c>
      <c r="D1980" t="s">
        <v>49</v>
      </c>
      <c r="E1980" t="s">
        <v>541</v>
      </c>
      <c r="F1980" s="32">
        <v>44649</v>
      </c>
      <c r="G1980" s="32">
        <v>44649</v>
      </c>
      <c r="H1980" s="32">
        <v>45014</v>
      </c>
      <c r="I1980" t="s">
        <v>51</v>
      </c>
      <c r="J1980" t="s">
        <v>51</v>
      </c>
      <c r="K1980" t="s">
        <v>51</v>
      </c>
      <c r="L1980" t="s">
        <v>51</v>
      </c>
      <c r="M1980">
        <v>1</v>
      </c>
      <c r="N1980" t="s">
        <v>51</v>
      </c>
      <c r="O1980" t="s">
        <v>51</v>
      </c>
      <c r="P1980">
        <v>4</v>
      </c>
      <c r="Q1980">
        <v>0</v>
      </c>
      <c r="R1980" t="s">
        <v>74</v>
      </c>
      <c r="S1980" t="s">
        <v>53</v>
      </c>
      <c r="T1980" s="32">
        <v>44649</v>
      </c>
      <c r="U1980" t="s">
        <v>51</v>
      </c>
      <c r="V1980" s="32"/>
      <c r="W1980" t="s">
        <v>51</v>
      </c>
      <c r="X1980" s="32"/>
      <c r="Y1980" t="s">
        <v>51</v>
      </c>
      <c r="Z1980" s="32"/>
      <c r="AA1980" s="32">
        <v>44848</v>
      </c>
      <c r="AB1980" t="s">
        <v>59</v>
      </c>
      <c r="AC1980" s="32"/>
      <c r="AD1980" t="s">
        <v>51</v>
      </c>
      <c r="AE1980" s="32">
        <v>44848</v>
      </c>
      <c r="AF1980" s="32">
        <v>44848</v>
      </c>
      <c r="AG1980" s="32"/>
      <c r="AH1980" t="s">
        <v>51</v>
      </c>
      <c r="AI1980" t="s">
        <v>51</v>
      </c>
      <c r="AJ1980" t="s">
        <v>51</v>
      </c>
      <c r="AK1980" s="32"/>
      <c r="AL1980" s="32"/>
      <c r="AM1980">
        <v>0</v>
      </c>
      <c r="AN1980" t="s">
        <v>51</v>
      </c>
      <c r="AO1980" s="32"/>
      <c r="AP1980" t="s">
        <v>51</v>
      </c>
      <c r="AQ1980" s="32"/>
      <c r="AR1980" t="s">
        <v>51</v>
      </c>
      <c r="AS1980" s="32"/>
      <c r="AT1980" t="s">
        <v>51</v>
      </c>
      <c r="AU1980" t="s">
        <v>58</v>
      </c>
      <c r="AV1980">
        <v>2565</v>
      </c>
    </row>
    <row r="1981" spans="1:48" x14ac:dyDescent="0.25">
      <c r="A1981">
        <v>7</v>
      </c>
      <c r="B1981">
        <v>2</v>
      </c>
      <c r="C1981" t="s">
        <v>72</v>
      </c>
      <c r="D1981" t="s">
        <v>49</v>
      </c>
      <c r="E1981" t="s">
        <v>541</v>
      </c>
      <c r="F1981" s="32">
        <v>44649</v>
      </c>
      <c r="G1981" s="32">
        <v>44649</v>
      </c>
      <c r="H1981" s="32">
        <v>45014</v>
      </c>
      <c r="I1981" t="s">
        <v>51</v>
      </c>
      <c r="J1981" t="s">
        <v>51</v>
      </c>
      <c r="K1981" t="s">
        <v>51</v>
      </c>
      <c r="L1981" t="s">
        <v>51</v>
      </c>
      <c r="M1981">
        <v>1</v>
      </c>
      <c r="N1981" t="s">
        <v>51</v>
      </c>
      <c r="O1981" t="s">
        <v>51</v>
      </c>
      <c r="P1981">
        <v>4</v>
      </c>
      <c r="Q1981">
        <v>0</v>
      </c>
      <c r="R1981" t="s">
        <v>74</v>
      </c>
      <c r="S1981" t="s">
        <v>53</v>
      </c>
      <c r="T1981" s="32">
        <v>44649</v>
      </c>
      <c r="U1981" t="s">
        <v>51</v>
      </c>
      <c r="V1981" s="32"/>
      <c r="W1981" t="s">
        <v>51</v>
      </c>
      <c r="X1981" s="32"/>
      <c r="Y1981" t="s">
        <v>51</v>
      </c>
      <c r="Z1981" s="32"/>
      <c r="AA1981" s="32">
        <v>44940</v>
      </c>
      <c r="AB1981" t="s">
        <v>59</v>
      </c>
      <c r="AC1981" s="32"/>
      <c r="AD1981" t="s">
        <v>51</v>
      </c>
      <c r="AE1981" s="32">
        <v>44940</v>
      </c>
      <c r="AF1981" s="32">
        <v>44940</v>
      </c>
      <c r="AG1981" s="32">
        <v>44966</v>
      </c>
      <c r="AH1981" t="s">
        <v>51</v>
      </c>
      <c r="AI1981" t="s">
        <v>51</v>
      </c>
      <c r="AJ1981" t="s">
        <v>51</v>
      </c>
      <c r="AK1981" s="32"/>
      <c r="AL1981" s="32"/>
      <c r="AM1981">
        <v>0</v>
      </c>
      <c r="AN1981" t="s">
        <v>51</v>
      </c>
      <c r="AO1981" s="32"/>
      <c r="AP1981" t="s">
        <v>51</v>
      </c>
      <c r="AQ1981" s="32"/>
      <c r="AR1981" t="s">
        <v>51</v>
      </c>
      <c r="AS1981" s="32"/>
      <c r="AT1981" t="s">
        <v>51</v>
      </c>
      <c r="AU1981" t="s">
        <v>58</v>
      </c>
      <c r="AV1981">
        <v>2565</v>
      </c>
    </row>
    <row r="1982" spans="1:48" x14ac:dyDescent="0.25">
      <c r="A1982">
        <v>7</v>
      </c>
      <c r="B1982">
        <v>2</v>
      </c>
      <c r="C1982" t="s">
        <v>72</v>
      </c>
      <c r="D1982" t="s">
        <v>49</v>
      </c>
      <c r="E1982" t="s">
        <v>542</v>
      </c>
      <c r="F1982" s="32">
        <v>44631</v>
      </c>
      <c r="G1982" s="32">
        <v>44631</v>
      </c>
      <c r="H1982" s="32">
        <v>44996</v>
      </c>
      <c r="I1982" t="s">
        <v>51</v>
      </c>
      <c r="J1982" t="s">
        <v>51</v>
      </c>
      <c r="K1982" t="s">
        <v>51</v>
      </c>
      <c r="L1982" t="s">
        <v>51</v>
      </c>
      <c r="M1982">
        <v>1</v>
      </c>
      <c r="N1982" t="s">
        <v>51</v>
      </c>
      <c r="O1982" t="s">
        <v>51</v>
      </c>
      <c r="P1982">
        <v>4</v>
      </c>
      <c r="Q1982">
        <v>0</v>
      </c>
      <c r="R1982" t="s">
        <v>74</v>
      </c>
      <c r="S1982" t="s">
        <v>53</v>
      </c>
      <c r="T1982" s="32">
        <v>44631</v>
      </c>
      <c r="U1982" t="s">
        <v>51</v>
      </c>
      <c r="V1982" s="32"/>
      <c r="W1982" t="s">
        <v>51</v>
      </c>
      <c r="X1982" s="32"/>
      <c r="Y1982" t="s">
        <v>51</v>
      </c>
      <c r="Z1982" s="32"/>
      <c r="AA1982" s="32">
        <v>44735</v>
      </c>
      <c r="AB1982" t="s">
        <v>54</v>
      </c>
      <c r="AC1982" s="32">
        <v>44735</v>
      </c>
      <c r="AD1982" t="s">
        <v>51</v>
      </c>
      <c r="AE1982" s="32"/>
      <c r="AF1982" s="32"/>
      <c r="AG1982" s="32"/>
      <c r="AH1982" t="s">
        <v>55</v>
      </c>
      <c r="AI1982" t="s">
        <v>208</v>
      </c>
      <c r="AJ1982" t="s">
        <v>209</v>
      </c>
      <c r="AK1982" s="32">
        <v>44949</v>
      </c>
      <c r="AL1982" s="32">
        <v>44949</v>
      </c>
      <c r="AM1982">
        <v>0</v>
      </c>
      <c r="AN1982" t="s">
        <v>51</v>
      </c>
      <c r="AO1982" s="32"/>
      <c r="AP1982" t="s">
        <v>51</v>
      </c>
      <c r="AQ1982" s="32"/>
      <c r="AR1982" t="s">
        <v>51</v>
      </c>
      <c r="AS1982" s="32"/>
      <c r="AT1982" t="s">
        <v>51</v>
      </c>
      <c r="AU1982" t="s">
        <v>58</v>
      </c>
      <c r="AV1982">
        <v>2565</v>
      </c>
    </row>
    <row r="1983" spans="1:48" x14ac:dyDescent="0.25">
      <c r="A1983">
        <v>7</v>
      </c>
      <c r="B1983">
        <v>2</v>
      </c>
      <c r="C1983" t="s">
        <v>72</v>
      </c>
      <c r="D1983" t="s">
        <v>49</v>
      </c>
      <c r="E1983" t="s">
        <v>542</v>
      </c>
      <c r="F1983" s="32">
        <v>44631</v>
      </c>
      <c r="G1983" s="32">
        <v>44631</v>
      </c>
      <c r="H1983" s="32">
        <v>44996</v>
      </c>
      <c r="I1983" t="s">
        <v>51</v>
      </c>
      <c r="J1983" t="s">
        <v>51</v>
      </c>
      <c r="K1983" t="s">
        <v>51</v>
      </c>
      <c r="L1983" t="s">
        <v>51</v>
      </c>
      <c r="M1983">
        <v>1</v>
      </c>
      <c r="N1983" t="s">
        <v>51</v>
      </c>
      <c r="O1983" t="s">
        <v>51</v>
      </c>
      <c r="P1983">
        <v>4</v>
      </c>
      <c r="Q1983">
        <v>0</v>
      </c>
      <c r="R1983" t="s">
        <v>74</v>
      </c>
      <c r="S1983" t="s">
        <v>53</v>
      </c>
      <c r="T1983" s="32">
        <v>44631</v>
      </c>
      <c r="U1983" t="s">
        <v>51</v>
      </c>
      <c r="V1983" s="32"/>
      <c r="W1983" t="s">
        <v>51</v>
      </c>
      <c r="X1983" s="32"/>
      <c r="Y1983" t="s">
        <v>51</v>
      </c>
      <c r="Z1983" s="32"/>
      <c r="AA1983" s="32">
        <v>44735</v>
      </c>
      <c r="AB1983" t="s">
        <v>54</v>
      </c>
      <c r="AC1983" s="32">
        <v>44735</v>
      </c>
      <c r="AD1983" t="s">
        <v>51</v>
      </c>
      <c r="AE1983" s="32"/>
      <c r="AF1983" s="32"/>
      <c r="AG1983" s="32"/>
      <c r="AH1983" t="s">
        <v>79</v>
      </c>
      <c r="AI1983" t="s">
        <v>120</v>
      </c>
      <c r="AJ1983" t="s">
        <v>115</v>
      </c>
      <c r="AK1983" s="32">
        <v>44631</v>
      </c>
      <c r="AL1983" s="32">
        <v>44631</v>
      </c>
      <c r="AM1983">
        <v>0</v>
      </c>
      <c r="AN1983" t="s">
        <v>51</v>
      </c>
      <c r="AO1983" s="32"/>
      <c r="AP1983" t="s">
        <v>51</v>
      </c>
      <c r="AQ1983" s="32"/>
      <c r="AR1983" t="s">
        <v>51</v>
      </c>
      <c r="AS1983" s="32"/>
      <c r="AT1983" t="s">
        <v>51</v>
      </c>
      <c r="AU1983" t="s">
        <v>58</v>
      </c>
      <c r="AV1983">
        <v>2565</v>
      </c>
    </row>
    <row r="1984" spans="1:48" x14ac:dyDescent="0.25">
      <c r="A1984">
        <v>7</v>
      </c>
      <c r="B1984">
        <v>2</v>
      </c>
      <c r="C1984" t="s">
        <v>72</v>
      </c>
      <c r="D1984" t="s">
        <v>49</v>
      </c>
      <c r="E1984" t="s">
        <v>542</v>
      </c>
      <c r="F1984" s="32">
        <v>44631</v>
      </c>
      <c r="G1984" s="32">
        <v>44631</v>
      </c>
      <c r="H1984" s="32">
        <v>44996</v>
      </c>
      <c r="I1984" t="s">
        <v>51</v>
      </c>
      <c r="J1984" t="s">
        <v>51</v>
      </c>
      <c r="K1984" t="s">
        <v>51</v>
      </c>
      <c r="L1984" t="s">
        <v>51</v>
      </c>
      <c r="M1984">
        <v>1</v>
      </c>
      <c r="N1984" t="s">
        <v>51</v>
      </c>
      <c r="O1984" t="s">
        <v>51</v>
      </c>
      <c r="P1984">
        <v>4</v>
      </c>
      <c r="Q1984">
        <v>0</v>
      </c>
      <c r="R1984" t="s">
        <v>74</v>
      </c>
      <c r="S1984" t="s">
        <v>53</v>
      </c>
      <c r="T1984" s="32">
        <v>44631</v>
      </c>
      <c r="U1984" t="s">
        <v>51</v>
      </c>
      <c r="V1984" s="32"/>
      <c r="W1984" t="s">
        <v>51</v>
      </c>
      <c r="X1984" s="32"/>
      <c r="Y1984" t="s">
        <v>51</v>
      </c>
      <c r="Z1984" s="32"/>
      <c r="AA1984" s="32">
        <v>44735</v>
      </c>
      <c r="AB1984" t="s">
        <v>54</v>
      </c>
      <c r="AC1984" s="32">
        <v>44735</v>
      </c>
      <c r="AD1984" t="s">
        <v>51</v>
      </c>
      <c r="AE1984" s="32"/>
      <c r="AF1984" s="32"/>
      <c r="AG1984" s="32"/>
      <c r="AH1984" t="s">
        <v>78</v>
      </c>
      <c r="AI1984" t="s">
        <v>131</v>
      </c>
      <c r="AJ1984" t="s">
        <v>115</v>
      </c>
      <c r="AK1984" s="32">
        <v>44631</v>
      </c>
      <c r="AL1984" s="32">
        <v>44631</v>
      </c>
      <c r="AM1984">
        <v>0</v>
      </c>
      <c r="AN1984" t="s">
        <v>51</v>
      </c>
      <c r="AO1984" s="32"/>
      <c r="AP1984" t="s">
        <v>51</v>
      </c>
      <c r="AQ1984" s="32"/>
      <c r="AR1984" t="s">
        <v>51</v>
      </c>
      <c r="AS1984" s="32"/>
      <c r="AT1984" t="s">
        <v>51</v>
      </c>
      <c r="AU1984" t="s">
        <v>58</v>
      </c>
      <c r="AV1984">
        <v>2565</v>
      </c>
    </row>
    <row r="1985" spans="1:48" x14ac:dyDescent="0.25">
      <c r="A1985">
        <v>7</v>
      </c>
      <c r="B1985">
        <v>2</v>
      </c>
      <c r="C1985" t="s">
        <v>72</v>
      </c>
      <c r="D1985" t="s">
        <v>49</v>
      </c>
      <c r="E1985" t="s">
        <v>542</v>
      </c>
      <c r="F1985" s="32">
        <v>44631</v>
      </c>
      <c r="G1985" s="32">
        <v>44631</v>
      </c>
      <c r="H1985" s="32">
        <v>44996</v>
      </c>
      <c r="I1985" t="s">
        <v>51</v>
      </c>
      <c r="J1985" t="s">
        <v>51</v>
      </c>
      <c r="K1985" t="s">
        <v>51</v>
      </c>
      <c r="L1985" t="s">
        <v>51</v>
      </c>
      <c r="M1985">
        <v>1</v>
      </c>
      <c r="N1985" t="s">
        <v>51</v>
      </c>
      <c r="O1985" t="s">
        <v>51</v>
      </c>
      <c r="P1985">
        <v>4</v>
      </c>
      <c r="Q1985">
        <v>0</v>
      </c>
      <c r="R1985" t="s">
        <v>74</v>
      </c>
      <c r="S1985" t="s">
        <v>53</v>
      </c>
      <c r="T1985" s="32">
        <v>44631</v>
      </c>
      <c r="U1985" t="s">
        <v>51</v>
      </c>
      <c r="V1985" s="32"/>
      <c r="W1985" t="s">
        <v>51</v>
      </c>
      <c r="X1985" s="32"/>
      <c r="Y1985" t="s">
        <v>51</v>
      </c>
      <c r="Z1985" s="32"/>
      <c r="AA1985" s="32">
        <v>44827</v>
      </c>
      <c r="AB1985" t="s">
        <v>54</v>
      </c>
      <c r="AC1985" s="32">
        <v>44827</v>
      </c>
      <c r="AD1985" t="s">
        <v>51</v>
      </c>
      <c r="AE1985" s="32"/>
      <c r="AF1985" s="32"/>
      <c r="AG1985" s="32"/>
      <c r="AH1985" t="s">
        <v>55</v>
      </c>
      <c r="AI1985" t="s">
        <v>208</v>
      </c>
      <c r="AJ1985" t="s">
        <v>209</v>
      </c>
      <c r="AK1985" s="32">
        <v>44949</v>
      </c>
      <c r="AL1985" s="32">
        <v>44949</v>
      </c>
      <c r="AM1985">
        <v>0</v>
      </c>
      <c r="AN1985" t="s">
        <v>51</v>
      </c>
      <c r="AO1985" s="32"/>
      <c r="AP1985" t="s">
        <v>51</v>
      </c>
      <c r="AQ1985" s="32"/>
      <c r="AR1985" t="s">
        <v>51</v>
      </c>
      <c r="AS1985" s="32"/>
      <c r="AT1985" t="s">
        <v>51</v>
      </c>
      <c r="AU1985" t="s">
        <v>58</v>
      </c>
      <c r="AV1985">
        <v>2565</v>
      </c>
    </row>
    <row r="1986" spans="1:48" x14ac:dyDescent="0.25">
      <c r="A1986">
        <v>7</v>
      </c>
      <c r="B1986">
        <v>2</v>
      </c>
      <c r="C1986" t="s">
        <v>72</v>
      </c>
      <c r="D1986" t="s">
        <v>49</v>
      </c>
      <c r="E1986" t="s">
        <v>542</v>
      </c>
      <c r="F1986" s="32">
        <v>44631</v>
      </c>
      <c r="G1986" s="32">
        <v>44631</v>
      </c>
      <c r="H1986" s="32">
        <v>44996</v>
      </c>
      <c r="I1986" t="s">
        <v>51</v>
      </c>
      <c r="J1986" t="s">
        <v>51</v>
      </c>
      <c r="K1986" t="s">
        <v>51</v>
      </c>
      <c r="L1986" t="s">
        <v>51</v>
      </c>
      <c r="M1986">
        <v>1</v>
      </c>
      <c r="N1986" t="s">
        <v>51</v>
      </c>
      <c r="O1986" t="s">
        <v>51</v>
      </c>
      <c r="P1986">
        <v>4</v>
      </c>
      <c r="Q1986">
        <v>0</v>
      </c>
      <c r="R1986" t="s">
        <v>74</v>
      </c>
      <c r="S1986" t="s">
        <v>53</v>
      </c>
      <c r="T1986" s="32">
        <v>44631</v>
      </c>
      <c r="U1986" t="s">
        <v>51</v>
      </c>
      <c r="V1986" s="32"/>
      <c r="W1986" t="s">
        <v>51</v>
      </c>
      <c r="X1986" s="32"/>
      <c r="Y1986" t="s">
        <v>51</v>
      </c>
      <c r="Z1986" s="32"/>
      <c r="AA1986" s="32">
        <v>44827</v>
      </c>
      <c r="AB1986" t="s">
        <v>54</v>
      </c>
      <c r="AC1986" s="32">
        <v>44827</v>
      </c>
      <c r="AD1986" t="s">
        <v>51</v>
      </c>
      <c r="AE1986" s="32"/>
      <c r="AF1986" s="32"/>
      <c r="AG1986" s="32"/>
      <c r="AH1986" t="s">
        <v>79</v>
      </c>
      <c r="AI1986" t="s">
        <v>120</v>
      </c>
      <c r="AJ1986" t="s">
        <v>115</v>
      </c>
      <c r="AK1986" s="32">
        <v>44631</v>
      </c>
      <c r="AL1986" s="32">
        <v>44631</v>
      </c>
      <c r="AM1986">
        <v>0</v>
      </c>
      <c r="AN1986" t="s">
        <v>51</v>
      </c>
      <c r="AO1986" s="32"/>
      <c r="AP1986" t="s">
        <v>51</v>
      </c>
      <c r="AQ1986" s="32"/>
      <c r="AR1986" t="s">
        <v>51</v>
      </c>
      <c r="AS1986" s="32"/>
      <c r="AT1986" t="s">
        <v>51</v>
      </c>
      <c r="AU1986" t="s">
        <v>58</v>
      </c>
      <c r="AV1986">
        <v>2565</v>
      </c>
    </row>
    <row r="1987" spans="1:48" x14ac:dyDescent="0.25">
      <c r="A1987">
        <v>7</v>
      </c>
      <c r="B1987">
        <v>2</v>
      </c>
      <c r="C1987" t="s">
        <v>72</v>
      </c>
      <c r="D1987" t="s">
        <v>49</v>
      </c>
      <c r="E1987" t="s">
        <v>542</v>
      </c>
      <c r="F1987" s="32">
        <v>44631</v>
      </c>
      <c r="G1987" s="32">
        <v>44631</v>
      </c>
      <c r="H1987" s="32">
        <v>44996</v>
      </c>
      <c r="I1987" t="s">
        <v>51</v>
      </c>
      <c r="J1987" t="s">
        <v>51</v>
      </c>
      <c r="K1987" t="s">
        <v>51</v>
      </c>
      <c r="L1987" t="s">
        <v>51</v>
      </c>
      <c r="M1987">
        <v>1</v>
      </c>
      <c r="N1987" t="s">
        <v>51</v>
      </c>
      <c r="O1987" t="s">
        <v>51</v>
      </c>
      <c r="P1987">
        <v>4</v>
      </c>
      <c r="Q1987">
        <v>0</v>
      </c>
      <c r="R1987" t="s">
        <v>74</v>
      </c>
      <c r="S1987" t="s">
        <v>53</v>
      </c>
      <c r="T1987" s="32">
        <v>44631</v>
      </c>
      <c r="U1987" t="s">
        <v>51</v>
      </c>
      <c r="V1987" s="32"/>
      <c r="W1987" t="s">
        <v>51</v>
      </c>
      <c r="X1987" s="32"/>
      <c r="Y1987" t="s">
        <v>51</v>
      </c>
      <c r="Z1987" s="32"/>
      <c r="AA1987" s="32">
        <v>44827</v>
      </c>
      <c r="AB1987" t="s">
        <v>54</v>
      </c>
      <c r="AC1987" s="32">
        <v>44827</v>
      </c>
      <c r="AD1987" t="s">
        <v>51</v>
      </c>
      <c r="AE1987" s="32"/>
      <c r="AF1987" s="32"/>
      <c r="AG1987" s="32"/>
      <c r="AH1987" t="s">
        <v>78</v>
      </c>
      <c r="AI1987" t="s">
        <v>131</v>
      </c>
      <c r="AJ1987" t="s">
        <v>115</v>
      </c>
      <c r="AK1987" s="32">
        <v>44631</v>
      </c>
      <c r="AL1987" s="32">
        <v>44631</v>
      </c>
      <c r="AM1987">
        <v>0</v>
      </c>
      <c r="AN1987" t="s">
        <v>51</v>
      </c>
      <c r="AO1987" s="32"/>
      <c r="AP1987" t="s">
        <v>51</v>
      </c>
      <c r="AQ1987" s="32"/>
      <c r="AR1987" t="s">
        <v>51</v>
      </c>
      <c r="AS1987" s="32"/>
      <c r="AT1987" t="s">
        <v>51</v>
      </c>
      <c r="AU1987" t="s">
        <v>58</v>
      </c>
      <c r="AV1987">
        <v>2565</v>
      </c>
    </row>
    <row r="1988" spans="1:48" x14ac:dyDescent="0.25">
      <c r="A1988">
        <v>7</v>
      </c>
      <c r="B1988">
        <v>2</v>
      </c>
      <c r="C1988" t="s">
        <v>72</v>
      </c>
      <c r="D1988" t="s">
        <v>49</v>
      </c>
      <c r="E1988" t="s">
        <v>542</v>
      </c>
      <c r="F1988" s="32">
        <v>44631</v>
      </c>
      <c r="G1988" s="32">
        <v>44631</v>
      </c>
      <c r="H1988" s="32">
        <v>44996</v>
      </c>
      <c r="I1988" t="s">
        <v>51</v>
      </c>
      <c r="J1988" t="s">
        <v>51</v>
      </c>
      <c r="K1988" t="s">
        <v>51</v>
      </c>
      <c r="L1988" t="s">
        <v>51</v>
      </c>
      <c r="M1988">
        <v>1</v>
      </c>
      <c r="N1988" t="s">
        <v>51</v>
      </c>
      <c r="O1988" t="s">
        <v>51</v>
      </c>
      <c r="P1988">
        <v>4</v>
      </c>
      <c r="Q1988">
        <v>0</v>
      </c>
      <c r="R1988" t="s">
        <v>74</v>
      </c>
      <c r="S1988" t="s">
        <v>53</v>
      </c>
      <c r="T1988" s="32">
        <v>44631</v>
      </c>
      <c r="U1988" t="s">
        <v>51</v>
      </c>
      <c r="V1988" s="32"/>
      <c r="W1988" t="s">
        <v>51</v>
      </c>
      <c r="X1988" s="32"/>
      <c r="Y1988" t="s">
        <v>51</v>
      </c>
      <c r="Z1988" s="32"/>
      <c r="AA1988" s="32">
        <v>44888</v>
      </c>
      <c r="AB1988" t="s">
        <v>1224</v>
      </c>
      <c r="AC1988" s="32"/>
      <c r="AD1988" t="s">
        <v>1230</v>
      </c>
      <c r="AE1988" s="32"/>
      <c r="AF1988" s="32"/>
      <c r="AG1988" s="32"/>
      <c r="AH1988" t="s">
        <v>78</v>
      </c>
      <c r="AI1988" t="s">
        <v>131</v>
      </c>
      <c r="AJ1988" t="s">
        <v>115</v>
      </c>
      <c r="AK1988" s="32">
        <v>44631</v>
      </c>
      <c r="AL1988" s="32">
        <v>44631</v>
      </c>
      <c r="AM1988">
        <v>0</v>
      </c>
      <c r="AN1988" t="s">
        <v>51</v>
      </c>
      <c r="AO1988" s="32"/>
      <c r="AP1988" t="s">
        <v>51</v>
      </c>
      <c r="AQ1988" s="32"/>
      <c r="AR1988" t="s">
        <v>51</v>
      </c>
      <c r="AS1988" s="32"/>
      <c r="AT1988" t="s">
        <v>51</v>
      </c>
      <c r="AU1988" t="s">
        <v>58</v>
      </c>
      <c r="AV1988">
        <v>2565</v>
      </c>
    </row>
    <row r="1989" spans="1:48" x14ac:dyDescent="0.25">
      <c r="A1989">
        <v>7</v>
      </c>
      <c r="B1989">
        <v>2</v>
      </c>
      <c r="C1989" t="s">
        <v>72</v>
      </c>
      <c r="D1989" t="s">
        <v>49</v>
      </c>
      <c r="E1989" t="s">
        <v>542</v>
      </c>
      <c r="F1989" s="32">
        <v>44631</v>
      </c>
      <c r="G1989" s="32">
        <v>44631</v>
      </c>
      <c r="H1989" s="32">
        <v>44996</v>
      </c>
      <c r="I1989" t="s">
        <v>51</v>
      </c>
      <c r="J1989" t="s">
        <v>51</v>
      </c>
      <c r="K1989" t="s">
        <v>51</v>
      </c>
      <c r="L1989" t="s">
        <v>51</v>
      </c>
      <c r="M1989">
        <v>1</v>
      </c>
      <c r="N1989" t="s">
        <v>51</v>
      </c>
      <c r="O1989" t="s">
        <v>51</v>
      </c>
      <c r="P1989">
        <v>4</v>
      </c>
      <c r="Q1989">
        <v>0</v>
      </c>
      <c r="R1989" t="s">
        <v>74</v>
      </c>
      <c r="S1989" t="s">
        <v>53</v>
      </c>
      <c r="T1989" s="32">
        <v>44631</v>
      </c>
      <c r="U1989" t="s">
        <v>51</v>
      </c>
      <c r="V1989" s="32"/>
      <c r="W1989" t="s">
        <v>51</v>
      </c>
      <c r="X1989" s="32"/>
      <c r="Y1989" t="s">
        <v>51</v>
      </c>
      <c r="Z1989" s="32"/>
      <c r="AA1989" s="32">
        <v>44888</v>
      </c>
      <c r="AB1989" t="s">
        <v>1224</v>
      </c>
      <c r="AC1989" s="32"/>
      <c r="AD1989" t="s">
        <v>1230</v>
      </c>
      <c r="AE1989" s="32"/>
      <c r="AF1989" s="32"/>
      <c r="AG1989" s="32"/>
      <c r="AH1989" t="s">
        <v>55</v>
      </c>
      <c r="AI1989" t="s">
        <v>208</v>
      </c>
      <c r="AJ1989" t="s">
        <v>209</v>
      </c>
      <c r="AK1989" s="32">
        <v>44949</v>
      </c>
      <c r="AL1989" s="32">
        <v>44949</v>
      </c>
      <c r="AM1989">
        <v>0</v>
      </c>
      <c r="AN1989" t="s">
        <v>51</v>
      </c>
      <c r="AO1989" s="32"/>
      <c r="AP1989" t="s">
        <v>51</v>
      </c>
      <c r="AQ1989" s="32"/>
      <c r="AR1989" t="s">
        <v>51</v>
      </c>
      <c r="AS1989" s="32"/>
      <c r="AT1989" t="s">
        <v>51</v>
      </c>
      <c r="AU1989" t="s">
        <v>58</v>
      </c>
      <c r="AV1989">
        <v>2565</v>
      </c>
    </row>
    <row r="1990" spans="1:48" x14ac:dyDescent="0.25">
      <c r="A1990">
        <v>7</v>
      </c>
      <c r="B1990">
        <v>2</v>
      </c>
      <c r="C1990" t="s">
        <v>72</v>
      </c>
      <c r="D1990" t="s">
        <v>49</v>
      </c>
      <c r="E1990" t="s">
        <v>542</v>
      </c>
      <c r="F1990" s="32">
        <v>44631</v>
      </c>
      <c r="G1990" s="32">
        <v>44631</v>
      </c>
      <c r="H1990" s="32">
        <v>44996</v>
      </c>
      <c r="I1990" t="s">
        <v>51</v>
      </c>
      <c r="J1990" t="s">
        <v>51</v>
      </c>
      <c r="K1990" t="s">
        <v>51</v>
      </c>
      <c r="L1990" t="s">
        <v>51</v>
      </c>
      <c r="M1990">
        <v>1</v>
      </c>
      <c r="N1990" t="s">
        <v>51</v>
      </c>
      <c r="O1990" t="s">
        <v>51</v>
      </c>
      <c r="P1990">
        <v>4</v>
      </c>
      <c r="Q1990">
        <v>0</v>
      </c>
      <c r="R1990" t="s">
        <v>74</v>
      </c>
      <c r="S1990" t="s">
        <v>53</v>
      </c>
      <c r="T1990" s="32">
        <v>44631</v>
      </c>
      <c r="U1990" t="s">
        <v>51</v>
      </c>
      <c r="V1990" s="32"/>
      <c r="W1990" t="s">
        <v>51</v>
      </c>
      <c r="X1990" s="32"/>
      <c r="Y1990" t="s">
        <v>51</v>
      </c>
      <c r="Z1990" s="32"/>
      <c r="AA1990" s="32">
        <v>44888</v>
      </c>
      <c r="AB1990" t="s">
        <v>1224</v>
      </c>
      <c r="AC1990" s="32"/>
      <c r="AD1990" t="s">
        <v>1230</v>
      </c>
      <c r="AE1990" s="32"/>
      <c r="AF1990" s="32"/>
      <c r="AG1990" s="32"/>
      <c r="AH1990" t="s">
        <v>79</v>
      </c>
      <c r="AI1990" t="s">
        <v>120</v>
      </c>
      <c r="AJ1990" t="s">
        <v>115</v>
      </c>
      <c r="AK1990" s="32">
        <v>44631</v>
      </c>
      <c r="AL1990" s="32">
        <v>44631</v>
      </c>
      <c r="AM1990">
        <v>0</v>
      </c>
      <c r="AN1990" t="s">
        <v>51</v>
      </c>
      <c r="AO1990" s="32"/>
      <c r="AP1990" t="s">
        <v>51</v>
      </c>
      <c r="AQ1990" s="32"/>
      <c r="AR1990" t="s">
        <v>51</v>
      </c>
      <c r="AS1990" s="32"/>
      <c r="AT1990" t="s">
        <v>51</v>
      </c>
      <c r="AU1990" t="s">
        <v>58</v>
      </c>
      <c r="AV1990">
        <v>2565</v>
      </c>
    </row>
    <row r="1991" spans="1:48" x14ac:dyDescent="0.25">
      <c r="A1991">
        <v>7</v>
      </c>
      <c r="B1991">
        <v>2</v>
      </c>
      <c r="C1991" t="s">
        <v>72</v>
      </c>
      <c r="D1991" t="s">
        <v>49</v>
      </c>
      <c r="E1991" t="s">
        <v>542</v>
      </c>
      <c r="F1991" s="32">
        <v>44631</v>
      </c>
      <c r="G1991" s="32">
        <v>44631</v>
      </c>
      <c r="H1991" s="32">
        <v>44996</v>
      </c>
      <c r="I1991" t="s">
        <v>51</v>
      </c>
      <c r="J1991" t="s">
        <v>51</v>
      </c>
      <c r="K1991" t="s">
        <v>51</v>
      </c>
      <c r="L1991" t="s">
        <v>51</v>
      </c>
      <c r="M1991">
        <v>1</v>
      </c>
      <c r="N1991" t="s">
        <v>51</v>
      </c>
      <c r="O1991" t="s">
        <v>51</v>
      </c>
      <c r="P1991">
        <v>4</v>
      </c>
      <c r="Q1991">
        <v>0</v>
      </c>
      <c r="R1991" t="s">
        <v>74</v>
      </c>
      <c r="S1991" t="s">
        <v>53</v>
      </c>
      <c r="T1991" s="32">
        <v>44631</v>
      </c>
      <c r="U1991" t="s">
        <v>51</v>
      </c>
      <c r="V1991" s="32"/>
      <c r="W1991" t="s">
        <v>51</v>
      </c>
      <c r="X1991" s="32"/>
      <c r="Y1991" t="s">
        <v>51</v>
      </c>
      <c r="Z1991" s="32"/>
      <c r="AA1991" s="32">
        <v>44949</v>
      </c>
      <c r="AB1991" t="s">
        <v>54</v>
      </c>
      <c r="AC1991" s="32">
        <v>44949</v>
      </c>
      <c r="AD1991" t="s">
        <v>51</v>
      </c>
      <c r="AE1991" s="32"/>
      <c r="AF1991" s="32"/>
      <c r="AG1991" s="32"/>
      <c r="AH1991" t="s">
        <v>78</v>
      </c>
      <c r="AI1991" t="s">
        <v>131</v>
      </c>
      <c r="AJ1991" t="s">
        <v>115</v>
      </c>
      <c r="AK1991" s="32">
        <v>44631</v>
      </c>
      <c r="AL1991" s="32">
        <v>44631</v>
      </c>
      <c r="AM1991">
        <v>0</v>
      </c>
      <c r="AN1991" t="s">
        <v>51</v>
      </c>
      <c r="AO1991" s="32"/>
      <c r="AP1991" t="s">
        <v>51</v>
      </c>
      <c r="AQ1991" s="32"/>
      <c r="AR1991" t="s">
        <v>51</v>
      </c>
      <c r="AS1991" s="32"/>
      <c r="AT1991" t="s">
        <v>51</v>
      </c>
      <c r="AU1991" t="s">
        <v>58</v>
      </c>
      <c r="AV1991">
        <v>2565</v>
      </c>
    </row>
    <row r="1992" spans="1:48" x14ac:dyDescent="0.25">
      <c r="A1992">
        <v>7</v>
      </c>
      <c r="B1992">
        <v>2</v>
      </c>
      <c r="C1992" t="s">
        <v>72</v>
      </c>
      <c r="D1992" t="s">
        <v>49</v>
      </c>
      <c r="E1992" t="s">
        <v>542</v>
      </c>
      <c r="F1992" s="32">
        <v>44631</v>
      </c>
      <c r="G1992" s="32">
        <v>44631</v>
      </c>
      <c r="H1992" s="32">
        <v>44996</v>
      </c>
      <c r="I1992" t="s">
        <v>51</v>
      </c>
      <c r="J1992" t="s">
        <v>51</v>
      </c>
      <c r="K1992" t="s">
        <v>51</v>
      </c>
      <c r="L1992" t="s">
        <v>51</v>
      </c>
      <c r="M1992">
        <v>1</v>
      </c>
      <c r="N1992" t="s">
        <v>51</v>
      </c>
      <c r="O1992" t="s">
        <v>51</v>
      </c>
      <c r="P1992">
        <v>4</v>
      </c>
      <c r="Q1992">
        <v>0</v>
      </c>
      <c r="R1992" t="s">
        <v>74</v>
      </c>
      <c r="S1992" t="s">
        <v>53</v>
      </c>
      <c r="T1992" s="32">
        <v>44631</v>
      </c>
      <c r="U1992" t="s">
        <v>51</v>
      </c>
      <c r="V1992" s="32"/>
      <c r="W1992" t="s">
        <v>51</v>
      </c>
      <c r="X1992" s="32"/>
      <c r="Y1992" t="s">
        <v>51</v>
      </c>
      <c r="Z1992" s="32"/>
      <c r="AA1992" s="32">
        <v>44949</v>
      </c>
      <c r="AB1992" t="s">
        <v>54</v>
      </c>
      <c r="AC1992" s="32">
        <v>44949</v>
      </c>
      <c r="AD1992" t="s">
        <v>51</v>
      </c>
      <c r="AE1992" s="32"/>
      <c r="AF1992" s="32"/>
      <c r="AG1992" s="32"/>
      <c r="AH1992" t="s">
        <v>79</v>
      </c>
      <c r="AI1992" t="s">
        <v>120</v>
      </c>
      <c r="AJ1992" t="s">
        <v>115</v>
      </c>
      <c r="AK1992" s="32">
        <v>44631</v>
      </c>
      <c r="AL1992" s="32">
        <v>44631</v>
      </c>
      <c r="AM1992">
        <v>0</v>
      </c>
      <c r="AN1992" t="s">
        <v>51</v>
      </c>
      <c r="AO1992" s="32"/>
      <c r="AP1992" t="s">
        <v>51</v>
      </c>
      <c r="AQ1992" s="32"/>
      <c r="AR1992" t="s">
        <v>51</v>
      </c>
      <c r="AS1992" s="32"/>
      <c r="AT1992" t="s">
        <v>51</v>
      </c>
      <c r="AU1992" t="s">
        <v>58</v>
      </c>
      <c r="AV1992">
        <v>2565</v>
      </c>
    </row>
    <row r="1993" spans="1:48" x14ac:dyDescent="0.25">
      <c r="A1993">
        <v>7</v>
      </c>
      <c r="B1993">
        <v>2</v>
      </c>
      <c r="C1993" t="s">
        <v>72</v>
      </c>
      <c r="D1993" t="s">
        <v>49</v>
      </c>
      <c r="E1993" t="s">
        <v>542</v>
      </c>
      <c r="F1993" s="32">
        <v>44631</v>
      </c>
      <c r="G1993" s="32">
        <v>44631</v>
      </c>
      <c r="H1993" s="32">
        <v>44996</v>
      </c>
      <c r="I1993" t="s">
        <v>51</v>
      </c>
      <c r="J1993" t="s">
        <v>51</v>
      </c>
      <c r="K1993" t="s">
        <v>51</v>
      </c>
      <c r="L1993" t="s">
        <v>51</v>
      </c>
      <c r="M1993">
        <v>1</v>
      </c>
      <c r="N1993" t="s">
        <v>51</v>
      </c>
      <c r="O1993" t="s">
        <v>51</v>
      </c>
      <c r="P1993">
        <v>4</v>
      </c>
      <c r="Q1993">
        <v>0</v>
      </c>
      <c r="R1993" t="s">
        <v>74</v>
      </c>
      <c r="S1993" t="s">
        <v>53</v>
      </c>
      <c r="T1993" s="32">
        <v>44631</v>
      </c>
      <c r="U1993" t="s">
        <v>51</v>
      </c>
      <c r="V1993" s="32"/>
      <c r="W1993" t="s">
        <v>51</v>
      </c>
      <c r="X1993" s="32"/>
      <c r="Y1993" t="s">
        <v>51</v>
      </c>
      <c r="Z1993" s="32"/>
      <c r="AA1993" s="32">
        <v>44949</v>
      </c>
      <c r="AB1993" t="s">
        <v>54</v>
      </c>
      <c r="AC1993" s="32">
        <v>44949</v>
      </c>
      <c r="AD1993" t="s">
        <v>51</v>
      </c>
      <c r="AE1993" s="32"/>
      <c r="AF1993" s="32"/>
      <c r="AG1993" s="32"/>
      <c r="AH1993" t="s">
        <v>55</v>
      </c>
      <c r="AI1993" t="s">
        <v>208</v>
      </c>
      <c r="AJ1993" t="s">
        <v>209</v>
      </c>
      <c r="AK1993" s="32">
        <v>44949</v>
      </c>
      <c r="AL1993" s="32">
        <v>44949</v>
      </c>
      <c r="AM1993">
        <v>0</v>
      </c>
      <c r="AN1993" t="s">
        <v>51</v>
      </c>
      <c r="AO1993" s="32"/>
      <c r="AP1993" t="s">
        <v>51</v>
      </c>
      <c r="AQ1993" s="32"/>
      <c r="AR1993" t="s">
        <v>51</v>
      </c>
      <c r="AS1993" s="32"/>
      <c r="AT1993" t="s">
        <v>51</v>
      </c>
      <c r="AU1993" t="s">
        <v>58</v>
      </c>
      <c r="AV1993">
        <v>2565</v>
      </c>
    </row>
    <row r="1994" spans="1:48" x14ac:dyDescent="0.25">
      <c r="A1994">
        <v>7</v>
      </c>
      <c r="B1994">
        <v>2</v>
      </c>
      <c r="C1994" t="s">
        <v>72</v>
      </c>
      <c r="D1994" t="s">
        <v>49</v>
      </c>
      <c r="E1994" t="s">
        <v>543</v>
      </c>
      <c r="F1994" s="32">
        <v>44589</v>
      </c>
      <c r="G1994" s="32">
        <v>44589</v>
      </c>
      <c r="H1994" s="32">
        <v>44954</v>
      </c>
      <c r="I1994" t="s">
        <v>51</v>
      </c>
      <c r="J1994" t="s">
        <v>51</v>
      </c>
      <c r="K1994" t="s">
        <v>51</v>
      </c>
      <c r="L1994" t="s">
        <v>51</v>
      </c>
      <c r="M1994">
        <v>1</v>
      </c>
      <c r="N1994" t="s">
        <v>51</v>
      </c>
      <c r="O1994" t="s">
        <v>51</v>
      </c>
      <c r="P1994">
        <v>4</v>
      </c>
      <c r="Q1994">
        <v>0</v>
      </c>
      <c r="R1994" t="s">
        <v>74</v>
      </c>
      <c r="S1994" t="s">
        <v>53</v>
      </c>
      <c r="T1994" s="32">
        <v>44586</v>
      </c>
      <c r="U1994" t="s">
        <v>51</v>
      </c>
      <c r="V1994" s="32"/>
      <c r="W1994" t="s">
        <v>51</v>
      </c>
      <c r="X1994" s="32"/>
      <c r="Y1994" t="s">
        <v>51</v>
      </c>
      <c r="Z1994" s="32"/>
      <c r="AA1994" s="32">
        <v>44673</v>
      </c>
      <c r="AB1994" t="s">
        <v>51</v>
      </c>
      <c r="AC1994" s="32"/>
      <c r="AD1994" t="s">
        <v>51</v>
      </c>
      <c r="AE1994" s="32"/>
      <c r="AF1994" s="32"/>
      <c r="AG1994" s="32"/>
      <c r="AH1994" t="s">
        <v>51</v>
      </c>
      <c r="AI1994" t="s">
        <v>51</v>
      </c>
      <c r="AJ1994" t="s">
        <v>51</v>
      </c>
      <c r="AK1994" s="32"/>
      <c r="AL1994" s="32"/>
      <c r="AM1994">
        <v>0</v>
      </c>
      <c r="AN1994" t="s">
        <v>51</v>
      </c>
      <c r="AO1994" s="32"/>
      <c r="AP1994" t="s">
        <v>51</v>
      </c>
      <c r="AQ1994" s="32"/>
      <c r="AR1994" t="s">
        <v>51</v>
      </c>
      <c r="AS1994" s="32"/>
      <c r="AT1994" t="s">
        <v>51</v>
      </c>
      <c r="AU1994" t="s">
        <v>58</v>
      </c>
      <c r="AV1994">
        <v>2565</v>
      </c>
    </row>
    <row r="1995" spans="1:48" x14ac:dyDescent="0.25">
      <c r="A1995">
        <v>7</v>
      </c>
      <c r="B1995">
        <v>2</v>
      </c>
      <c r="C1995" t="s">
        <v>72</v>
      </c>
      <c r="D1995" t="s">
        <v>49</v>
      </c>
      <c r="E1995" t="s">
        <v>543</v>
      </c>
      <c r="F1995" s="32">
        <v>44589</v>
      </c>
      <c r="G1995" s="32">
        <v>44589</v>
      </c>
      <c r="H1995" s="32">
        <v>44954</v>
      </c>
      <c r="I1995" t="s">
        <v>51</v>
      </c>
      <c r="J1995" t="s">
        <v>51</v>
      </c>
      <c r="K1995" t="s">
        <v>51</v>
      </c>
      <c r="L1995" t="s">
        <v>51</v>
      </c>
      <c r="M1995">
        <v>1</v>
      </c>
      <c r="N1995" t="s">
        <v>51</v>
      </c>
      <c r="O1995" t="s">
        <v>51</v>
      </c>
      <c r="P1995">
        <v>4</v>
      </c>
      <c r="Q1995">
        <v>0</v>
      </c>
      <c r="R1995" t="s">
        <v>74</v>
      </c>
      <c r="S1995" t="s">
        <v>53</v>
      </c>
      <c r="T1995" s="32">
        <v>44586</v>
      </c>
      <c r="U1995" t="s">
        <v>51</v>
      </c>
      <c r="V1995" s="32"/>
      <c r="W1995" t="s">
        <v>51</v>
      </c>
      <c r="X1995" s="32"/>
      <c r="Y1995" t="s">
        <v>51</v>
      </c>
      <c r="Z1995" s="32"/>
      <c r="AA1995" s="32">
        <v>44764</v>
      </c>
      <c r="AB1995" t="s">
        <v>51</v>
      </c>
      <c r="AC1995" s="32"/>
      <c r="AD1995" t="s">
        <v>51</v>
      </c>
      <c r="AE1995" s="32"/>
      <c r="AF1995" s="32"/>
      <c r="AG1995" s="32"/>
      <c r="AH1995" t="s">
        <v>51</v>
      </c>
      <c r="AI1995" t="s">
        <v>51</v>
      </c>
      <c r="AJ1995" t="s">
        <v>51</v>
      </c>
      <c r="AK1995" s="32"/>
      <c r="AL1995" s="32"/>
      <c r="AM1995">
        <v>0</v>
      </c>
      <c r="AN1995" t="s">
        <v>51</v>
      </c>
      <c r="AO1995" s="32"/>
      <c r="AP1995" t="s">
        <v>51</v>
      </c>
      <c r="AQ1995" s="32"/>
      <c r="AR1995" t="s">
        <v>51</v>
      </c>
      <c r="AS1995" s="32"/>
      <c r="AT1995" t="s">
        <v>51</v>
      </c>
      <c r="AU1995" t="s">
        <v>58</v>
      </c>
      <c r="AV1995">
        <v>2565</v>
      </c>
    </row>
    <row r="1996" spans="1:48" x14ac:dyDescent="0.25">
      <c r="A1996">
        <v>7</v>
      </c>
      <c r="B1996">
        <v>2</v>
      </c>
      <c r="C1996" t="s">
        <v>72</v>
      </c>
      <c r="D1996" t="s">
        <v>49</v>
      </c>
      <c r="E1996" t="s">
        <v>543</v>
      </c>
      <c r="F1996" s="32">
        <v>44589</v>
      </c>
      <c r="G1996" s="32">
        <v>44589</v>
      </c>
      <c r="H1996" s="32">
        <v>44954</v>
      </c>
      <c r="I1996" t="s">
        <v>51</v>
      </c>
      <c r="J1996" t="s">
        <v>51</v>
      </c>
      <c r="K1996" t="s">
        <v>51</v>
      </c>
      <c r="L1996" t="s">
        <v>51</v>
      </c>
      <c r="M1996">
        <v>1</v>
      </c>
      <c r="N1996" t="s">
        <v>51</v>
      </c>
      <c r="O1996" t="s">
        <v>51</v>
      </c>
      <c r="P1996">
        <v>4</v>
      </c>
      <c r="Q1996">
        <v>0</v>
      </c>
      <c r="R1996" t="s">
        <v>74</v>
      </c>
      <c r="S1996" t="s">
        <v>53</v>
      </c>
      <c r="T1996" s="32">
        <v>44586</v>
      </c>
      <c r="U1996" t="s">
        <v>51</v>
      </c>
      <c r="V1996" s="32"/>
      <c r="W1996" t="s">
        <v>51</v>
      </c>
      <c r="X1996" s="32"/>
      <c r="Y1996" t="s">
        <v>51</v>
      </c>
      <c r="Z1996" s="32"/>
      <c r="AA1996" s="32">
        <v>44857</v>
      </c>
      <c r="AB1996" t="s">
        <v>51</v>
      </c>
      <c r="AC1996" s="32"/>
      <c r="AD1996" t="s">
        <v>51</v>
      </c>
      <c r="AE1996" s="32"/>
      <c r="AF1996" s="32"/>
      <c r="AG1996" s="32"/>
      <c r="AH1996" t="s">
        <v>51</v>
      </c>
      <c r="AI1996" t="s">
        <v>51</v>
      </c>
      <c r="AJ1996" t="s">
        <v>51</v>
      </c>
      <c r="AK1996" s="32"/>
      <c r="AL1996" s="32"/>
      <c r="AM1996">
        <v>0</v>
      </c>
      <c r="AN1996" t="s">
        <v>51</v>
      </c>
      <c r="AO1996" s="32"/>
      <c r="AP1996" t="s">
        <v>51</v>
      </c>
      <c r="AQ1996" s="32"/>
      <c r="AR1996" t="s">
        <v>51</v>
      </c>
      <c r="AS1996" s="32"/>
      <c r="AT1996" t="s">
        <v>51</v>
      </c>
      <c r="AU1996" t="s">
        <v>58</v>
      </c>
      <c r="AV1996">
        <v>2565</v>
      </c>
    </row>
    <row r="1997" spans="1:48" x14ac:dyDescent="0.25">
      <c r="A1997">
        <v>7</v>
      </c>
      <c r="B1997">
        <v>2</v>
      </c>
      <c r="C1997" t="s">
        <v>72</v>
      </c>
      <c r="D1997" t="s">
        <v>49</v>
      </c>
      <c r="E1997" t="s">
        <v>543</v>
      </c>
      <c r="F1997" s="32">
        <v>44589</v>
      </c>
      <c r="G1997" s="32">
        <v>44589</v>
      </c>
      <c r="H1997" s="32">
        <v>44954</v>
      </c>
      <c r="I1997" t="s">
        <v>51</v>
      </c>
      <c r="J1997" t="s">
        <v>51</v>
      </c>
      <c r="K1997" t="s">
        <v>51</v>
      </c>
      <c r="L1997" t="s">
        <v>51</v>
      </c>
      <c r="M1997">
        <v>1</v>
      </c>
      <c r="N1997" t="s">
        <v>51</v>
      </c>
      <c r="O1997" t="s">
        <v>51</v>
      </c>
      <c r="P1997">
        <v>4</v>
      </c>
      <c r="Q1997">
        <v>0</v>
      </c>
      <c r="R1997" t="s">
        <v>74</v>
      </c>
      <c r="S1997" t="s">
        <v>53</v>
      </c>
      <c r="T1997" s="32">
        <v>44586</v>
      </c>
      <c r="U1997" t="s">
        <v>51</v>
      </c>
      <c r="V1997" s="32"/>
      <c r="W1997" t="s">
        <v>51</v>
      </c>
      <c r="X1997" s="32"/>
      <c r="Y1997" t="s">
        <v>51</v>
      </c>
      <c r="Z1997" s="32"/>
      <c r="AA1997" s="32">
        <v>44888</v>
      </c>
      <c r="AB1997" t="s">
        <v>51</v>
      </c>
      <c r="AC1997" s="32"/>
      <c r="AD1997" t="s">
        <v>51</v>
      </c>
      <c r="AE1997" s="32"/>
      <c r="AF1997" s="32"/>
      <c r="AG1997" s="32"/>
      <c r="AH1997" t="s">
        <v>51</v>
      </c>
      <c r="AI1997" t="s">
        <v>51</v>
      </c>
      <c r="AJ1997" t="s">
        <v>51</v>
      </c>
      <c r="AK1997" s="32"/>
      <c r="AL1997" s="32"/>
      <c r="AM1997">
        <v>0</v>
      </c>
      <c r="AN1997" t="s">
        <v>51</v>
      </c>
      <c r="AO1997" s="32"/>
      <c r="AP1997" t="s">
        <v>51</v>
      </c>
      <c r="AQ1997" s="32"/>
      <c r="AR1997" t="s">
        <v>51</v>
      </c>
      <c r="AS1997" s="32"/>
      <c r="AT1997" t="s">
        <v>51</v>
      </c>
      <c r="AU1997" t="s">
        <v>58</v>
      </c>
      <c r="AV1997">
        <v>2565</v>
      </c>
    </row>
    <row r="1998" spans="1:48" x14ac:dyDescent="0.25">
      <c r="A1998">
        <v>7</v>
      </c>
      <c r="B1998">
        <v>2</v>
      </c>
      <c r="C1998" t="s">
        <v>72</v>
      </c>
      <c r="D1998" t="s">
        <v>49</v>
      </c>
      <c r="E1998" t="s">
        <v>544</v>
      </c>
      <c r="F1998" s="32">
        <v>44631</v>
      </c>
      <c r="G1998" s="32">
        <v>44631</v>
      </c>
      <c r="H1998" s="32">
        <v>44996</v>
      </c>
      <c r="I1998" t="s">
        <v>51</v>
      </c>
      <c r="J1998" t="s">
        <v>51</v>
      </c>
      <c r="K1998" t="s">
        <v>51</v>
      </c>
      <c r="L1998" t="s">
        <v>51</v>
      </c>
      <c r="M1998">
        <v>1</v>
      </c>
      <c r="N1998" t="s">
        <v>51</v>
      </c>
      <c r="O1998" t="s">
        <v>51</v>
      </c>
      <c r="P1998">
        <v>4</v>
      </c>
      <c r="Q1998">
        <v>0</v>
      </c>
      <c r="R1998" t="s">
        <v>74</v>
      </c>
      <c r="S1998" t="s">
        <v>53</v>
      </c>
      <c r="T1998" s="32">
        <v>44631</v>
      </c>
      <c r="U1998" t="s">
        <v>51</v>
      </c>
      <c r="V1998" s="32"/>
      <c r="W1998" t="s">
        <v>51</v>
      </c>
      <c r="X1998" s="32"/>
      <c r="Y1998" t="s">
        <v>51</v>
      </c>
      <c r="Z1998" s="32"/>
      <c r="AA1998" s="32">
        <v>44735</v>
      </c>
      <c r="AB1998" t="s">
        <v>51</v>
      </c>
      <c r="AC1998" s="32"/>
      <c r="AD1998" t="s">
        <v>51</v>
      </c>
      <c r="AE1998" s="32"/>
      <c r="AF1998" s="32"/>
      <c r="AG1998" s="32"/>
      <c r="AH1998" t="s">
        <v>51</v>
      </c>
      <c r="AI1998" t="s">
        <v>51</v>
      </c>
      <c r="AJ1998" t="s">
        <v>51</v>
      </c>
      <c r="AK1998" s="32"/>
      <c r="AL1998" s="32"/>
      <c r="AM1998">
        <v>0</v>
      </c>
      <c r="AN1998" t="s">
        <v>51</v>
      </c>
      <c r="AO1998" s="32"/>
      <c r="AP1998" t="s">
        <v>51</v>
      </c>
      <c r="AQ1998" s="32"/>
      <c r="AR1998" t="s">
        <v>51</v>
      </c>
      <c r="AS1998" s="32"/>
      <c r="AT1998" t="s">
        <v>51</v>
      </c>
      <c r="AU1998" t="s">
        <v>58</v>
      </c>
      <c r="AV1998">
        <v>2565</v>
      </c>
    </row>
    <row r="1999" spans="1:48" x14ac:dyDescent="0.25">
      <c r="A1999">
        <v>7</v>
      </c>
      <c r="B1999">
        <v>2</v>
      </c>
      <c r="C1999" t="s">
        <v>72</v>
      </c>
      <c r="D1999" t="s">
        <v>49</v>
      </c>
      <c r="E1999" t="s">
        <v>544</v>
      </c>
      <c r="F1999" s="32">
        <v>44631</v>
      </c>
      <c r="G1999" s="32">
        <v>44631</v>
      </c>
      <c r="H1999" s="32">
        <v>44996</v>
      </c>
      <c r="I1999" t="s">
        <v>51</v>
      </c>
      <c r="J1999" t="s">
        <v>51</v>
      </c>
      <c r="K1999" t="s">
        <v>51</v>
      </c>
      <c r="L1999" t="s">
        <v>51</v>
      </c>
      <c r="M1999">
        <v>1</v>
      </c>
      <c r="N1999" t="s">
        <v>51</v>
      </c>
      <c r="O1999" t="s">
        <v>51</v>
      </c>
      <c r="P1999">
        <v>4</v>
      </c>
      <c r="Q1999">
        <v>0</v>
      </c>
      <c r="R1999" t="s">
        <v>74</v>
      </c>
      <c r="S1999" t="s">
        <v>53</v>
      </c>
      <c r="T1999" s="32">
        <v>44631</v>
      </c>
      <c r="U1999" t="s">
        <v>51</v>
      </c>
      <c r="V1999" s="32"/>
      <c r="W1999" t="s">
        <v>51</v>
      </c>
      <c r="X1999" s="32"/>
      <c r="Y1999" t="s">
        <v>51</v>
      </c>
      <c r="Z1999" s="32"/>
      <c r="AA1999" s="32">
        <v>44827</v>
      </c>
      <c r="AB1999" t="s">
        <v>51</v>
      </c>
      <c r="AC1999" s="32"/>
      <c r="AD1999" t="s">
        <v>51</v>
      </c>
      <c r="AE1999" s="32"/>
      <c r="AF1999" s="32"/>
      <c r="AG1999" s="32"/>
      <c r="AH1999" t="s">
        <v>51</v>
      </c>
      <c r="AI1999" t="s">
        <v>51</v>
      </c>
      <c r="AJ1999" t="s">
        <v>51</v>
      </c>
      <c r="AK1999" s="32"/>
      <c r="AL1999" s="32"/>
      <c r="AM1999">
        <v>0</v>
      </c>
      <c r="AN1999" t="s">
        <v>51</v>
      </c>
      <c r="AO1999" s="32"/>
      <c r="AP1999" t="s">
        <v>51</v>
      </c>
      <c r="AQ1999" s="32"/>
      <c r="AR1999" t="s">
        <v>51</v>
      </c>
      <c r="AS1999" s="32"/>
      <c r="AT1999" t="s">
        <v>51</v>
      </c>
      <c r="AU1999" t="s">
        <v>58</v>
      </c>
      <c r="AV1999">
        <v>2565</v>
      </c>
    </row>
    <row r="2000" spans="1:48" x14ac:dyDescent="0.25">
      <c r="A2000">
        <v>7</v>
      </c>
      <c r="B2000">
        <v>2</v>
      </c>
      <c r="C2000" t="s">
        <v>72</v>
      </c>
      <c r="D2000" t="s">
        <v>49</v>
      </c>
      <c r="E2000" t="s">
        <v>544</v>
      </c>
      <c r="F2000" s="32">
        <v>44631</v>
      </c>
      <c r="G2000" s="32">
        <v>44631</v>
      </c>
      <c r="H2000" s="32">
        <v>44996</v>
      </c>
      <c r="I2000" t="s">
        <v>51</v>
      </c>
      <c r="J2000" t="s">
        <v>51</v>
      </c>
      <c r="K2000" t="s">
        <v>51</v>
      </c>
      <c r="L2000" t="s">
        <v>51</v>
      </c>
      <c r="M2000">
        <v>1</v>
      </c>
      <c r="N2000" t="s">
        <v>51</v>
      </c>
      <c r="O2000" t="s">
        <v>51</v>
      </c>
      <c r="P2000">
        <v>4</v>
      </c>
      <c r="Q2000">
        <v>0</v>
      </c>
      <c r="R2000" t="s">
        <v>74</v>
      </c>
      <c r="S2000" t="s">
        <v>53</v>
      </c>
      <c r="T2000" s="32">
        <v>44631</v>
      </c>
      <c r="U2000" t="s">
        <v>51</v>
      </c>
      <c r="V2000" s="32"/>
      <c r="W2000" t="s">
        <v>51</v>
      </c>
      <c r="X2000" s="32"/>
      <c r="Y2000" t="s">
        <v>51</v>
      </c>
      <c r="Z2000" s="32"/>
      <c r="AA2000" s="32">
        <v>44888</v>
      </c>
      <c r="AB2000" t="s">
        <v>51</v>
      </c>
      <c r="AC2000" s="32"/>
      <c r="AD2000" t="s">
        <v>51</v>
      </c>
      <c r="AE2000" s="32"/>
      <c r="AF2000" s="32"/>
      <c r="AG2000" s="32"/>
      <c r="AH2000" t="s">
        <v>51</v>
      </c>
      <c r="AI2000" t="s">
        <v>51</v>
      </c>
      <c r="AJ2000" t="s">
        <v>51</v>
      </c>
      <c r="AK2000" s="32"/>
      <c r="AL2000" s="32"/>
      <c r="AM2000">
        <v>0</v>
      </c>
      <c r="AN2000" t="s">
        <v>51</v>
      </c>
      <c r="AO2000" s="32"/>
      <c r="AP2000" t="s">
        <v>51</v>
      </c>
      <c r="AQ2000" s="32"/>
      <c r="AR2000" t="s">
        <v>51</v>
      </c>
      <c r="AS2000" s="32"/>
      <c r="AT2000" t="s">
        <v>51</v>
      </c>
      <c r="AU2000" t="s">
        <v>58</v>
      </c>
      <c r="AV2000">
        <v>2565</v>
      </c>
    </row>
    <row r="2001" spans="1:48" x14ac:dyDescent="0.25">
      <c r="A2001">
        <v>7</v>
      </c>
      <c r="B2001">
        <v>2</v>
      </c>
      <c r="C2001" t="s">
        <v>72</v>
      </c>
      <c r="D2001" t="s">
        <v>49</v>
      </c>
      <c r="E2001" t="s">
        <v>544</v>
      </c>
      <c r="F2001" s="32">
        <v>44631</v>
      </c>
      <c r="G2001" s="32">
        <v>44631</v>
      </c>
      <c r="H2001" s="32">
        <v>44996</v>
      </c>
      <c r="I2001" t="s">
        <v>51</v>
      </c>
      <c r="J2001" t="s">
        <v>51</v>
      </c>
      <c r="K2001" t="s">
        <v>51</v>
      </c>
      <c r="L2001" t="s">
        <v>51</v>
      </c>
      <c r="M2001">
        <v>1</v>
      </c>
      <c r="N2001" t="s">
        <v>51</v>
      </c>
      <c r="O2001" t="s">
        <v>51</v>
      </c>
      <c r="P2001">
        <v>4</v>
      </c>
      <c r="Q2001">
        <v>0</v>
      </c>
      <c r="R2001" t="s">
        <v>74</v>
      </c>
      <c r="S2001" t="s">
        <v>53</v>
      </c>
      <c r="T2001" s="32">
        <v>44631</v>
      </c>
      <c r="U2001" t="s">
        <v>51</v>
      </c>
      <c r="V2001" s="32"/>
      <c r="W2001" t="s">
        <v>51</v>
      </c>
      <c r="X2001" s="32"/>
      <c r="Y2001" t="s">
        <v>51</v>
      </c>
      <c r="Z2001" s="32"/>
      <c r="AA2001" s="32">
        <v>44949</v>
      </c>
      <c r="AB2001" t="s">
        <v>51</v>
      </c>
      <c r="AC2001" s="32"/>
      <c r="AD2001" t="s">
        <v>51</v>
      </c>
      <c r="AE2001" s="32"/>
      <c r="AF2001" s="32"/>
      <c r="AG2001" s="32"/>
      <c r="AH2001" t="s">
        <v>51</v>
      </c>
      <c r="AI2001" t="s">
        <v>51</v>
      </c>
      <c r="AJ2001" t="s">
        <v>51</v>
      </c>
      <c r="AK2001" s="32"/>
      <c r="AL2001" s="32"/>
      <c r="AM2001">
        <v>0</v>
      </c>
      <c r="AN2001" t="s">
        <v>51</v>
      </c>
      <c r="AO2001" s="32"/>
      <c r="AP2001" t="s">
        <v>51</v>
      </c>
      <c r="AQ2001" s="32"/>
      <c r="AR2001" t="s">
        <v>51</v>
      </c>
      <c r="AS2001" s="32"/>
      <c r="AT2001" t="s">
        <v>51</v>
      </c>
      <c r="AU2001" t="s">
        <v>58</v>
      </c>
      <c r="AV2001">
        <v>2565</v>
      </c>
    </row>
    <row r="2002" spans="1:48" x14ac:dyDescent="0.25">
      <c r="A2002">
        <v>7</v>
      </c>
      <c r="B2002">
        <v>2</v>
      </c>
      <c r="C2002" t="s">
        <v>72</v>
      </c>
      <c r="D2002" t="s">
        <v>49</v>
      </c>
      <c r="E2002" t="s">
        <v>545</v>
      </c>
      <c r="F2002" s="32">
        <v>44588</v>
      </c>
      <c r="G2002" s="32">
        <v>44588</v>
      </c>
      <c r="H2002" s="32">
        <v>44953</v>
      </c>
      <c r="I2002" t="s">
        <v>51</v>
      </c>
      <c r="J2002" t="s">
        <v>51</v>
      </c>
      <c r="K2002" t="s">
        <v>51</v>
      </c>
      <c r="L2002" t="s">
        <v>51</v>
      </c>
      <c r="M2002">
        <v>1</v>
      </c>
      <c r="N2002" t="s">
        <v>51</v>
      </c>
      <c r="O2002" t="s">
        <v>51</v>
      </c>
      <c r="P2002">
        <v>4</v>
      </c>
      <c r="Q2002">
        <v>0</v>
      </c>
      <c r="R2002" t="s">
        <v>87</v>
      </c>
      <c r="S2002" t="s">
        <v>53</v>
      </c>
      <c r="T2002" s="32">
        <v>44588</v>
      </c>
      <c r="U2002" t="s">
        <v>51</v>
      </c>
      <c r="V2002" s="32"/>
      <c r="W2002" t="s">
        <v>51</v>
      </c>
      <c r="X2002" s="32"/>
      <c r="Y2002" t="s">
        <v>51</v>
      </c>
      <c r="Z2002" s="32"/>
      <c r="AA2002" s="32">
        <v>44679</v>
      </c>
      <c r="AB2002" t="s">
        <v>59</v>
      </c>
      <c r="AC2002" s="32"/>
      <c r="AD2002" t="s">
        <v>51</v>
      </c>
      <c r="AE2002" s="32"/>
      <c r="AF2002" s="32">
        <v>44680</v>
      </c>
      <c r="AG2002" s="32"/>
      <c r="AH2002" t="s">
        <v>51</v>
      </c>
      <c r="AI2002" t="s">
        <v>51</v>
      </c>
      <c r="AJ2002" t="s">
        <v>51</v>
      </c>
      <c r="AK2002" s="32"/>
      <c r="AL2002" s="32"/>
      <c r="AM2002">
        <v>0</v>
      </c>
      <c r="AN2002" t="s">
        <v>51</v>
      </c>
      <c r="AO2002" s="32"/>
      <c r="AP2002" t="s">
        <v>51</v>
      </c>
      <c r="AQ2002" s="32"/>
      <c r="AR2002" t="s">
        <v>51</v>
      </c>
      <c r="AS2002" s="32"/>
      <c r="AT2002" t="s">
        <v>51</v>
      </c>
      <c r="AU2002" t="s">
        <v>58</v>
      </c>
      <c r="AV2002">
        <v>2565</v>
      </c>
    </row>
    <row r="2003" spans="1:48" x14ac:dyDescent="0.25">
      <c r="A2003">
        <v>7</v>
      </c>
      <c r="B2003">
        <v>2</v>
      </c>
      <c r="C2003" t="s">
        <v>72</v>
      </c>
      <c r="D2003" t="s">
        <v>49</v>
      </c>
      <c r="E2003" t="s">
        <v>545</v>
      </c>
      <c r="F2003" s="32">
        <v>44588</v>
      </c>
      <c r="G2003" s="32">
        <v>44588</v>
      </c>
      <c r="H2003" s="32">
        <v>44953</v>
      </c>
      <c r="I2003" t="s">
        <v>51</v>
      </c>
      <c r="J2003" t="s">
        <v>51</v>
      </c>
      <c r="K2003" t="s">
        <v>51</v>
      </c>
      <c r="L2003" t="s">
        <v>51</v>
      </c>
      <c r="M2003">
        <v>1</v>
      </c>
      <c r="N2003" t="s">
        <v>51</v>
      </c>
      <c r="O2003" t="s">
        <v>51</v>
      </c>
      <c r="P2003">
        <v>4</v>
      </c>
      <c r="Q2003">
        <v>0</v>
      </c>
      <c r="R2003" t="s">
        <v>87</v>
      </c>
      <c r="S2003" t="s">
        <v>53</v>
      </c>
      <c r="T2003" s="32">
        <v>44588</v>
      </c>
      <c r="U2003" t="s">
        <v>51</v>
      </c>
      <c r="V2003" s="32"/>
      <c r="W2003" t="s">
        <v>51</v>
      </c>
      <c r="X2003" s="32"/>
      <c r="Y2003" t="s">
        <v>51</v>
      </c>
      <c r="Z2003" s="32"/>
      <c r="AA2003" s="32">
        <v>44769</v>
      </c>
      <c r="AB2003" t="s">
        <v>59</v>
      </c>
      <c r="AC2003" s="32"/>
      <c r="AD2003" t="s">
        <v>51</v>
      </c>
      <c r="AE2003" s="32"/>
      <c r="AF2003" s="32">
        <v>44775</v>
      </c>
      <c r="AG2003" s="32"/>
      <c r="AH2003" t="s">
        <v>51</v>
      </c>
      <c r="AI2003" t="s">
        <v>51</v>
      </c>
      <c r="AJ2003" t="s">
        <v>51</v>
      </c>
      <c r="AK2003" s="32"/>
      <c r="AL2003" s="32"/>
      <c r="AM2003">
        <v>0</v>
      </c>
      <c r="AN2003" t="s">
        <v>51</v>
      </c>
      <c r="AO2003" s="32"/>
      <c r="AP2003" t="s">
        <v>51</v>
      </c>
      <c r="AQ2003" s="32"/>
      <c r="AR2003" t="s">
        <v>51</v>
      </c>
      <c r="AS2003" s="32"/>
      <c r="AT2003" t="s">
        <v>51</v>
      </c>
      <c r="AU2003" t="s">
        <v>58</v>
      </c>
      <c r="AV2003">
        <v>2565</v>
      </c>
    </row>
    <row r="2004" spans="1:48" x14ac:dyDescent="0.25">
      <c r="A2004">
        <v>7</v>
      </c>
      <c r="B2004">
        <v>2</v>
      </c>
      <c r="C2004" t="s">
        <v>72</v>
      </c>
      <c r="D2004" t="s">
        <v>49</v>
      </c>
      <c r="E2004" t="s">
        <v>545</v>
      </c>
      <c r="F2004" s="32">
        <v>44588</v>
      </c>
      <c r="G2004" s="32">
        <v>44588</v>
      </c>
      <c r="H2004" s="32">
        <v>44953</v>
      </c>
      <c r="I2004" t="s">
        <v>51</v>
      </c>
      <c r="J2004" t="s">
        <v>51</v>
      </c>
      <c r="K2004" t="s">
        <v>51</v>
      </c>
      <c r="L2004" t="s">
        <v>51</v>
      </c>
      <c r="M2004">
        <v>1</v>
      </c>
      <c r="N2004" t="s">
        <v>51</v>
      </c>
      <c r="O2004" t="s">
        <v>51</v>
      </c>
      <c r="P2004">
        <v>4</v>
      </c>
      <c r="Q2004">
        <v>0</v>
      </c>
      <c r="R2004" t="s">
        <v>87</v>
      </c>
      <c r="S2004" t="s">
        <v>53</v>
      </c>
      <c r="T2004" s="32">
        <v>44588</v>
      </c>
      <c r="U2004" t="s">
        <v>51</v>
      </c>
      <c r="V2004" s="32"/>
      <c r="W2004" t="s">
        <v>51</v>
      </c>
      <c r="X2004" s="32"/>
      <c r="Y2004" t="s">
        <v>51</v>
      </c>
      <c r="Z2004" s="32"/>
      <c r="AA2004" s="32">
        <v>44862</v>
      </c>
      <c r="AB2004" t="s">
        <v>59</v>
      </c>
      <c r="AC2004" s="32"/>
      <c r="AD2004" t="s">
        <v>51</v>
      </c>
      <c r="AE2004" s="32"/>
      <c r="AF2004" s="32"/>
      <c r="AG2004" s="32"/>
      <c r="AH2004" t="s">
        <v>51</v>
      </c>
      <c r="AI2004" t="s">
        <v>51</v>
      </c>
      <c r="AJ2004" t="s">
        <v>51</v>
      </c>
      <c r="AK2004" s="32"/>
      <c r="AL2004" s="32"/>
      <c r="AM2004">
        <v>0</v>
      </c>
      <c r="AN2004" t="s">
        <v>51</v>
      </c>
      <c r="AO2004" s="32"/>
      <c r="AP2004" t="s">
        <v>51</v>
      </c>
      <c r="AQ2004" s="32"/>
      <c r="AR2004" t="s">
        <v>51</v>
      </c>
      <c r="AS2004" s="32"/>
      <c r="AT2004" t="s">
        <v>51</v>
      </c>
      <c r="AU2004" t="s">
        <v>58</v>
      </c>
      <c r="AV2004">
        <v>2565</v>
      </c>
    </row>
    <row r="2005" spans="1:48" x14ac:dyDescent="0.25">
      <c r="A2005">
        <v>7</v>
      </c>
      <c r="B2005">
        <v>2</v>
      </c>
      <c r="C2005" t="s">
        <v>72</v>
      </c>
      <c r="D2005" t="s">
        <v>49</v>
      </c>
      <c r="E2005" t="s">
        <v>545</v>
      </c>
      <c r="F2005" s="32">
        <v>44588</v>
      </c>
      <c r="G2005" s="32">
        <v>44588</v>
      </c>
      <c r="H2005" s="32">
        <v>44953</v>
      </c>
      <c r="I2005" t="s">
        <v>51</v>
      </c>
      <c r="J2005" t="s">
        <v>51</v>
      </c>
      <c r="K2005" t="s">
        <v>51</v>
      </c>
      <c r="L2005" t="s">
        <v>51</v>
      </c>
      <c r="M2005">
        <v>1</v>
      </c>
      <c r="N2005" t="s">
        <v>51</v>
      </c>
      <c r="O2005" t="s">
        <v>51</v>
      </c>
      <c r="P2005">
        <v>4</v>
      </c>
      <c r="Q2005">
        <v>0</v>
      </c>
      <c r="R2005" t="s">
        <v>87</v>
      </c>
      <c r="S2005" t="s">
        <v>53</v>
      </c>
      <c r="T2005" s="32">
        <v>44588</v>
      </c>
      <c r="U2005" t="s">
        <v>51</v>
      </c>
      <c r="V2005" s="32"/>
      <c r="W2005" t="s">
        <v>51</v>
      </c>
      <c r="X2005" s="32"/>
      <c r="Y2005" t="s">
        <v>51</v>
      </c>
      <c r="Z2005" s="32"/>
      <c r="AA2005" s="32">
        <v>44923</v>
      </c>
      <c r="AB2005" t="s">
        <v>59</v>
      </c>
      <c r="AC2005" s="32"/>
      <c r="AD2005" t="s">
        <v>51</v>
      </c>
      <c r="AE2005" s="32">
        <v>44932</v>
      </c>
      <c r="AF2005" s="32"/>
      <c r="AG2005" s="32"/>
      <c r="AH2005" t="s">
        <v>51</v>
      </c>
      <c r="AI2005" t="s">
        <v>51</v>
      </c>
      <c r="AJ2005" t="s">
        <v>51</v>
      </c>
      <c r="AK2005" s="32"/>
      <c r="AL2005" s="32"/>
      <c r="AM2005">
        <v>0</v>
      </c>
      <c r="AN2005" t="s">
        <v>51</v>
      </c>
      <c r="AO2005" s="32"/>
      <c r="AP2005" t="s">
        <v>51</v>
      </c>
      <c r="AQ2005" s="32"/>
      <c r="AR2005" t="s">
        <v>51</v>
      </c>
      <c r="AS2005" s="32"/>
      <c r="AT2005" t="s">
        <v>51</v>
      </c>
      <c r="AU2005" t="s">
        <v>58</v>
      </c>
      <c r="AV2005">
        <v>2565</v>
      </c>
    </row>
    <row r="2006" spans="1:48" x14ac:dyDescent="0.25">
      <c r="A2006">
        <v>7</v>
      </c>
      <c r="B2006">
        <v>2</v>
      </c>
      <c r="C2006" t="s">
        <v>72</v>
      </c>
      <c r="D2006" t="s">
        <v>49</v>
      </c>
      <c r="E2006" t="s">
        <v>546</v>
      </c>
      <c r="F2006" s="32">
        <v>44589</v>
      </c>
      <c r="G2006" s="32">
        <v>44589</v>
      </c>
      <c r="H2006" s="32">
        <v>44954</v>
      </c>
      <c r="I2006" t="s">
        <v>51</v>
      </c>
      <c r="J2006" t="s">
        <v>51</v>
      </c>
      <c r="K2006" t="s">
        <v>51</v>
      </c>
      <c r="L2006" t="s">
        <v>51</v>
      </c>
      <c r="M2006">
        <v>1</v>
      </c>
      <c r="N2006" t="s">
        <v>51</v>
      </c>
      <c r="O2006" t="s">
        <v>51</v>
      </c>
      <c r="P2006">
        <v>4</v>
      </c>
      <c r="Q2006">
        <v>0</v>
      </c>
      <c r="R2006" t="s">
        <v>87</v>
      </c>
      <c r="S2006" t="s">
        <v>53</v>
      </c>
      <c r="T2006" s="32">
        <v>44589</v>
      </c>
      <c r="U2006" t="s">
        <v>51</v>
      </c>
      <c r="V2006" s="32"/>
      <c r="W2006" t="s">
        <v>51</v>
      </c>
      <c r="X2006" s="32"/>
      <c r="Y2006" t="s">
        <v>51</v>
      </c>
      <c r="Z2006" s="32"/>
      <c r="AA2006" s="32">
        <v>44655</v>
      </c>
      <c r="AB2006" t="s">
        <v>54</v>
      </c>
      <c r="AC2006" s="32">
        <v>44655</v>
      </c>
      <c r="AD2006" t="s">
        <v>51</v>
      </c>
      <c r="AE2006" s="32"/>
      <c r="AF2006" s="32"/>
      <c r="AG2006" s="32"/>
      <c r="AH2006" t="s">
        <v>51</v>
      </c>
      <c r="AI2006" t="s">
        <v>51</v>
      </c>
      <c r="AJ2006" t="s">
        <v>51</v>
      </c>
      <c r="AK2006" s="32"/>
      <c r="AL2006" s="32"/>
      <c r="AM2006">
        <v>0</v>
      </c>
      <c r="AN2006" t="s">
        <v>51</v>
      </c>
      <c r="AO2006" s="32">
        <v>44767</v>
      </c>
      <c r="AP2006" t="s">
        <v>69</v>
      </c>
      <c r="AQ2006" s="32"/>
      <c r="AR2006" t="s">
        <v>51</v>
      </c>
      <c r="AS2006" s="32"/>
      <c r="AT2006" t="s">
        <v>51</v>
      </c>
      <c r="AU2006" t="s">
        <v>58</v>
      </c>
      <c r="AV2006">
        <v>2565</v>
      </c>
    </row>
    <row r="2007" spans="1:48" x14ac:dyDescent="0.25">
      <c r="A2007">
        <v>7</v>
      </c>
      <c r="B2007">
        <v>2</v>
      </c>
      <c r="C2007" t="s">
        <v>72</v>
      </c>
      <c r="D2007" t="s">
        <v>49</v>
      </c>
      <c r="E2007" t="s">
        <v>546</v>
      </c>
      <c r="F2007" s="32">
        <v>44589</v>
      </c>
      <c r="G2007" s="32">
        <v>44589</v>
      </c>
      <c r="H2007" s="32">
        <v>44954</v>
      </c>
      <c r="I2007" t="s">
        <v>51</v>
      </c>
      <c r="J2007" t="s">
        <v>51</v>
      </c>
      <c r="K2007" t="s">
        <v>51</v>
      </c>
      <c r="L2007" t="s">
        <v>51</v>
      </c>
      <c r="M2007">
        <v>1</v>
      </c>
      <c r="N2007" t="s">
        <v>51</v>
      </c>
      <c r="O2007" t="s">
        <v>51</v>
      </c>
      <c r="P2007">
        <v>4</v>
      </c>
      <c r="Q2007">
        <v>0</v>
      </c>
      <c r="R2007" t="s">
        <v>87</v>
      </c>
      <c r="S2007" t="s">
        <v>53</v>
      </c>
      <c r="T2007" s="32">
        <v>44589</v>
      </c>
      <c r="U2007" t="s">
        <v>51</v>
      </c>
      <c r="V2007" s="32"/>
      <c r="W2007" t="s">
        <v>51</v>
      </c>
      <c r="X2007" s="32"/>
      <c r="Y2007" t="s">
        <v>51</v>
      </c>
      <c r="Z2007" s="32"/>
      <c r="AA2007" s="32">
        <v>44746</v>
      </c>
      <c r="AB2007" t="s">
        <v>51</v>
      </c>
      <c r="AC2007" s="32"/>
      <c r="AD2007" t="s">
        <v>51</v>
      </c>
      <c r="AE2007" s="32"/>
      <c r="AF2007" s="32"/>
      <c r="AG2007" s="32"/>
      <c r="AH2007" t="s">
        <v>51</v>
      </c>
      <c r="AI2007" t="s">
        <v>51</v>
      </c>
      <c r="AJ2007" t="s">
        <v>51</v>
      </c>
      <c r="AK2007" s="32"/>
      <c r="AL2007" s="32"/>
      <c r="AM2007">
        <v>0</v>
      </c>
      <c r="AN2007" t="s">
        <v>51</v>
      </c>
      <c r="AO2007" s="32">
        <v>44767</v>
      </c>
      <c r="AP2007" t="s">
        <v>69</v>
      </c>
      <c r="AQ2007" s="32"/>
      <c r="AR2007" t="s">
        <v>51</v>
      </c>
      <c r="AS2007" s="32"/>
      <c r="AT2007" t="s">
        <v>51</v>
      </c>
      <c r="AU2007" t="s">
        <v>58</v>
      </c>
      <c r="AV2007">
        <v>2565</v>
      </c>
    </row>
    <row r="2008" spans="1:48" x14ac:dyDescent="0.25">
      <c r="A2008">
        <v>7</v>
      </c>
      <c r="B2008">
        <v>2</v>
      </c>
      <c r="C2008" t="s">
        <v>72</v>
      </c>
      <c r="D2008" t="s">
        <v>49</v>
      </c>
      <c r="E2008" t="s">
        <v>546</v>
      </c>
      <c r="F2008" s="32">
        <v>44589</v>
      </c>
      <c r="G2008" s="32">
        <v>44589</v>
      </c>
      <c r="H2008" s="32">
        <v>44954</v>
      </c>
      <c r="I2008" t="s">
        <v>51</v>
      </c>
      <c r="J2008" t="s">
        <v>51</v>
      </c>
      <c r="K2008" t="s">
        <v>51</v>
      </c>
      <c r="L2008" t="s">
        <v>51</v>
      </c>
      <c r="M2008">
        <v>1</v>
      </c>
      <c r="N2008" t="s">
        <v>51</v>
      </c>
      <c r="O2008" t="s">
        <v>51</v>
      </c>
      <c r="P2008">
        <v>4</v>
      </c>
      <c r="Q2008">
        <v>0</v>
      </c>
      <c r="R2008" t="s">
        <v>87</v>
      </c>
      <c r="S2008" t="s">
        <v>53</v>
      </c>
      <c r="T2008" s="32">
        <v>44589</v>
      </c>
      <c r="U2008" t="s">
        <v>51</v>
      </c>
      <c r="V2008" s="32"/>
      <c r="W2008" t="s">
        <v>51</v>
      </c>
      <c r="X2008" s="32"/>
      <c r="Y2008" t="s">
        <v>51</v>
      </c>
      <c r="Z2008" s="32"/>
      <c r="AA2008" s="32">
        <v>44837</v>
      </c>
      <c r="AB2008" t="s">
        <v>51</v>
      </c>
      <c r="AC2008" s="32"/>
      <c r="AD2008" t="s">
        <v>51</v>
      </c>
      <c r="AE2008" s="32"/>
      <c r="AF2008" s="32"/>
      <c r="AG2008" s="32"/>
      <c r="AH2008" t="s">
        <v>51</v>
      </c>
      <c r="AI2008" t="s">
        <v>51</v>
      </c>
      <c r="AJ2008" t="s">
        <v>51</v>
      </c>
      <c r="AK2008" s="32"/>
      <c r="AL2008" s="32"/>
      <c r="AM2008">
        <v>0</v>
      </c>
      <c r="AN2008" t="s">
        <v>51</v>
      </c>
      <c r="AO2008" s="32">
        <v>44767</v>
      </c>
      <c r="AP2008" t="s">
        <v>69</v>
      </c>
      <c r="AQ2008" s="32"/>
      <c r="AR2008" t="s">
        <v>51</v>
      </c>
      <c r="AS2008" s="32"/>
      <c r="AT2008" t="s">
        <v>51</v>
      </c>
      <c r="AU2008" t="s">
        <v>58</v>
      </c>
      <c r="AV2008">
        <v>2565</v>
      </c>
    </row>
    <row r="2009" spans="1:48" x14ac:dyDescent="0.25">
      <c r="A2009">
        <v>7</v>
      </c>
      <c r="B2009">
        <v>2</v>
      </c>
      <c r="C2009" t="s">
        <v>72</v>
      </c>
      <c r="D2009" t="s">
        <v>49</v>
      </c>
      <c r="E2009" t="s">
        <v>546</v>
      </c>
      <c r="F2009" s="32">
        <v>44589</v>
      </c>
      <c r="G2009" s="32">
        <v>44589</v>
      </c>
      <c r="H2009" s="32">
        <v>44954</v>
      </c>
      <c r="I2009" t="s">
        <v>51</v>
      </c>
      <c r="J2009" t="s">
        <v>51</v>
      </c>
      <c r="K2009" t="s">
        <v>51</v>
      </c>
      <c r="L2009" t="s">
        <v>51</v>
      </c>
      <c r="M2009">
        <v>1</v>
      </c>
      <c r="N2009" t="s">
        <v>51</v>
      </c>
      <c r="O2009" t="s">
        <v>51</v>
      </c>
      <c r="P2009">
        <v>4</v>
      </c>
      <c r="Q2009">
        <v>0</v>
      </c>
      <c r="R2009" t="s">
        <v>87</v>
      </c>
      <c r="S2009" t="s">
        <v>53</v>
      </c>
      <c r="T2009" s="32">
        <v>44589</v>
      </c>
      <c r="U2009" t="s">
        <v>51</v>
      </c>
      <c r="V2009" s="32"/>
      <c r="W2009" t="s">
        <v>51</v>
      </c>
      <c r="X2009" s="32"/>
      <c r="Y2009" t="s">
        <v>51</v>
      </c>
      <c r="Z2009" s="32"/>
      <c r="AA2009" s="32">
        <v>44897</v>
      </c>
      <c r="AB2009" t="s">
        <v>51</v>
      </c>
      <c r="AC2009" s="32"/>
      <c r="AD2009" t="s">
        <v>51</v>
      </c>
      <c r="AE2009" s="32"/>
      <c r="AF2009" s="32"/>
      <c r="AG2009" s="32"/>
      <c r="AH2009" t="s">
        <v>51</v>
      </c>
      <c r="AI2009" t="s">
        <v>51</v>
      </c>
      <c r="AJ2009" t="s">
        <v>51</v>
      </c>
      <c r="AK2009" s="32"/>
      <c r="AL2009" s="32"/>
      <c r="AM2009">
        <v>0</v>
      </c>
      <c r="AN2009" t="s">
        <v>51</v>
      </c>
      <c r="AO2009" s="32">
        <v>44767</v>
      </c>
      <c r="AP2009" t="s">
        <v>69</v>
      </c>
      <c r="AQ2009" s="32"/>
      <c r="AR2009" t="s">
        <v>51</v>
      </c>
      <c r="AS2009" s="32"/>
      <c r="AT2009" t="s">
        <v>51</v>
      </c>
      <c r="AU2009" t="s">
        <v>58</v>
      </c>
      <c r="AV2009">
        <v>2565</v>
      </c>
    </row>
    <row r="2010" spans="1:48" x14ac:dyDescent="0.25">
      <c r="A2010">
        <v>7</v>
      </c>
      <c r="B2010">
        <v>2</v>
      </c>
      <c r="C2010" t="s">
        <v>72</v>
      </c>
      <c r="D2010" t="s">
        <v>49</v>
      </c>
      <c r="E2010" t="s">
        <v>547</v>
      </c>
      <c r="F2010" s="32">
        <v>44596</v>
      </c>
      <c r="G2010" s="32">
        <v>44596</v>
      </c>
      <c r="H2010" s="32">
        <v>44961</v>
      </c>
      <c r="I2010" t="s">
        <v>51</v>
      </c>
      <c r="J2010" t="s">
        <v>51</v>
      </c>
      <c r="K2010" t="s">
        <v>51</v>
      </c>
      <c r="L2010" t="s">
        <v>51</v>
      </c>
      <c r="M2010">
        <v>1</v>
      </c>
      <c r="N2010" t="s">
        <v>51</v>
      </c>
      <c r="O2010" t="s">
        <v>51</v>
      </c>
      <c r="P2010">
        <v>4</v>
      </c>
      <c r="Q2010">
        <v>0</v>
      </c>
      <c r="R2010" t="s">
        <v>87</v>
      </c>
      <c r="S2010" t="s">
        <v>53</v>
      </c>
      <c r="T2010" s="32">
        <v>44596</v>
      </c>
      <c r="U2010" t="s">
        <v>51</v>
      </c>
      <c r="V2010" s="32"/>
      <c r="W2010" t="s">
        <v>51</v>
      </c>
      <c r="X2010" s="32"/>
      <c r="Y2010" t="s">
        <v>51</v>
      </c>
      <c r="Z2010" s="32"/>
      <c r="AA2010" s="32">
        <v>44699</v>
      </c>
      <c r="AB2010" t="s">
        <v>59</v>
      </c>
      <c r="AC2010" s="32"/>
      <c r="AD2010" t="s">
        <v>51</v>
      </c>
      <c r="AE2010" s="32"/>
      <c r="AF2010" s="32">
        <v>44701</v>
      </c>
      <c r="AG2010" s="32"/>
      <c r="AH2010" t="s">
        <v>51</v>
      </c>
      <c r="AI2010" t="s">
        <v>51</v>
      </c>
      <c r="AJ2010" t="s">
        <v>51</v>
      </c>
      <c r="AK2010" s="32"/>
      <c r="AL2010" s="32"/>
      <c r="AM2010">
        <v>0</v>
      </c>
      <c r="AN2010" t="s">
        <v>51</v>
      </c>
      <c r="AO2010" s="32">
        <v>44754</v>
      </c>
      <c r="AP2010" t="s">
        <v>69</v>
      </c>
      <c r="AQ2010" s="32">
        <v>44823</v>
      </c>
      <c r="AR2010" t="s">
        <v>175</v>
      </c>
      <c r="AS2010" s="32">
        <v>44823</v>
      </c>
      <c r="AT2010" t="s">
        <v>176</v>
      </c>
      <c r="AU2010" t="s">
        <v>71</v>
      </c>
      <c r="AV2010">
        <v>2565</v>
      </c>
    </row>
    <row r="2011" spans="1:48" x14ac:dyDescent="0.25">
      <c r="A2011">
        <v>7</v>
      </c>
      <c r="B2011">
        <v>2</v>
      </c>
      <c r="C2011" t="s">
        <v>72</v>
      </c>
      <c r="D2011" t="s">
        <v>49</v>
      </c>
      <c r="E2011" t="s">
        <v>547</v>
      </c>
      <c r="F2011" s="32">
        <v>44596</v>
      </c>
      <c r="G2011" s="32">
        <v>44596</v>
      </c>
      <c r="H2011" s="32">
        <v>44961</v>
      </c>
      <c r="I2011" t="s">
        <v>51</v>
      </c>
      <c r="J2011" t="s">
        <v>51</v>
      </c>
      <c r="K2011" t="s">
        <v>51</v>
      </c>
      <c r="L2011" t="s">
        <v>51</v>
      </c>
      <c r="M2011">
        <v>1</v>
      </c>
      <c r="N2011" t="s">
        <v>51</v>
      </c>
      <c r="O2011" t="s">
        <v>51</v>
      </c>
      <c r="P2011">
        <v>4</v>
      </c>
      <c r="Q2011">
        <v>0</v>
      </c>
      <c r="R2011" t="s">
        <v>87</v>
      </c>
      <c r="S2011" t="s">
        <v>53</v>
      </c>
      <c r="T2011" s="32">
        <v>44596</v>
      </c>
      <c r="U2011" t="s">
        <v>51</v>
      </c>
      <c r="V2011" s="32"/>
      <c r="W2011" t="s">
        <v>51</v>
      </c>
      <c r="X2011" s="32"/>
      <c r="Y2011" t="s">
        <v>51</v>
      </c>
      <c r="Z2011" s="32"/>
      <c r="AA2011" s="32">
        <v>44791</v>
      </c>
      <c r="AB2011" t="s">
        <v>59</v>
      </c>
      <c r="AC2011" s="32"/>
      <c r="AD2011" t="s">
        <v>51</v>
      </c>
      <c r="AE2011" s="32">
        <v>44857</v>
      </c>
      <c r="AF2011" s="32"/>
      <c r="AG2011" s="32"/>
      <c r="AH2011" t="s">
        <v>51</v>
      </c>
      <c r="AI2011" t="s">
        <v>51</v>
      </c>
      <c r="AJ2011" t="s">
        <v>51</v>
      </c>
      <c r="AK2011" s="32"/>
      <c r="AL2011" s="32"/>
      <c r="AM2011">
        <v>0</v>
      </c>
      <c r="AN2011" t="s">
        <v>51</v>
      </c>
      <c r="AO2011" s="32">
        <v>44754</v>
      </c>
      <c r="AP2011" t="s">
        <v>69</v>
      </c>
      <c r="AQ2011" s="32">
        <v>44823</v>
      </c>
      <c r="AR2011" t="s">
        <v>175</v>
      </c>
      <c r="AS2011" s="32">
        <v>44823</v>
      </c>
      <c r="AT2011" t="s">
        <v>176</v>
      </c>
      <c r="AU2011" t="s">
        <v>71</v>
      </c>
      <c r="AV2011">
        <v>2565</v>
      </c>
    </row>
    <row r="2012" spans="1:48" x14ac:dyDescent="0.25">
      <c r="A2012">
        <v>7</v>
      </c>
      <c r="B2012">
        <v>2</v>
      </c>
      <c r="C2012" t="s">
        <v>72</v>
      </c>
      <c r="D2012" t="s">
        <v>49</v>
      </c>
      <c r="E2012" t="s">
        <v>547</v>
      </c>
      <c r="F2012" s="32">
        <v>44596</v>
      </c>
      <c r="G2012" s="32">
        <v>44596</v>
      </c>
      <c r="H2012" s="32">
        <v>44961</v>
      </c>
      <c r="I2012" t="s">
        <v>51</v>
      </c>
      <c r="J2012" t="s">
        <v>51</v>
      </c>
      <c r="K2012" t="s">
        <v>51</v>
      </c>
      <c r="L2012" t="s">
        <v>51</v>
      </c>
      <c r="M2012">
        <v>1</v>
      </c>
      <c r="N2012" t="s">
        <v>51</v>
      </c>
      <c r="O2012" t="s">
        <v>51</v>
      </c>
      <c r="P2012">
        <v>4</v>
      </c>
      <c r="Q2012">
        <v>0</v>
      </c>
      <c r="R2012" t="s">
        <v>87</v>
      </c>
      <c r="S2012" t="s">
        <v>53</v>
      </c>
      <c r="T2012" s="32">
        <v>44596</v>
      </c>
      <c r="U2012" t="s">
        <v>51</v>
      </c>
      <c r="V2012" s="32"/>
      <c r="W2012" t="s">
        <v>51</v>
      </c>
      <c r="X2012" s="32"/>
      <c r="Y2012" t="s">
        <v>51</v>
      </c>
      <c r="Z2012" s="32"/>
      <c r="AA2012" s="32">
        <v>44883</v>
      </c>
      <c r="AB2012" t="s">
        <v>51</v>
      </c>
      <c r="AC2012" s="32"/>
      <c r="AD2012" t="s">
        <v>51</v>
      </c>
      <c r="AE2012" s="32"/>
      <c r="AF2012" s="32"/>
      <c r="AG2012" s="32"/>
      <c r="AH2012" t="s">
        <v>51</v>
      </c>
      <c r="AI2012" t="s">
        <v>51</v>
      </c>
      <c r="AJ2012" t="s">
        <v>51</v>
      </c>
      <c r="AK2012" s="32"/>
      <c r="AL2012" s="32"/>
      <c r="AM2012">
        <v>0</v>
      </c>
      <c r="AN2012" t="s">
        <v>51</v>
      </c>
      <c r="AO2012" s="32">
        <v>44754</v>
      </c>
      <c r="AP2012" t="s">
        <v>69</v>
      </c>
      <c r="AQ2012" s="32">
        <v>44823</v>
      </c>
      <c r="AR2012" t="s">
        <v>175</v>
      </c>
      <c r="AS2012" s="32">
        <v>44823</v>
      </c>
      <c r="AT2012" t="s">
        <v>176</v>
      </c>
      <c r="AU2012" t="s">
        <v>71</v>
      </c>
      <c r="AV2012">
        <v>2565</v>
      </c>
    </row>
    <row r="2013" spans="1:48" x14ac:dyDescent="0.25">
      <c r="A2013">
        <v>7</v>
      </c>
      <c r="B2013">
        <v>2</v>
      </c>
      <c r="C2013" t="s">
        <v>72</v>
      </c>
      <c r="D2013" t="s">
        <v>49</v>
      </c>
      <c r="E2013" t="s">
        <v>547</v>
      </c>
      <c r="F2013" s="32">
        <v>44596</v>
      </c>
      <c r="G2013" s="32">
        <v>44596</v>
      </c>
      <c r="H2013" s="32">
        <v>44961</v>
      </c>
      <c r="I2013" t="s">
        <v>51</v>
      </c>
      <c r="J2013" t="s">
        <v>51</v>
      </c>
      <c r="K2013" t="s">
        <v>51</v>
      </c>
      <c r="L2013" t="s">
        <v>51</v>
      </c>
      <c r="M2013">
        <v>1</v>
      </c>
      <c r="N2013" t="s">
        <v>51</v>
      </c>
      <c r="O2013" t="s">
        <v>51</v>
      </c>
      <c r="P2013">
        <v>4</v>
      </c>
      <c r="Q2013">
        <v>0</v>
      </c>
      <c r="R2013" t="s">
        <v>87</v>
      </c>
      <c r="S2013" t="s">
        <v>53</v>
      </c>
      <c r="T2013" s="32">
        <v>44596</v>
      </c>
      <c r="U2013" t="s">
        <v>51</v>
      </c>
      <c r="V2013" s="32"/>
      <c r="W2013" t="s">
        <v>51</v>
      </c>
      <c r="X2013" s="32"/>
      <c r="Y2013" t="s">
        <v>51</v>
      </c>
      <c r="Z2013" s="32"/>
      <c r="AA2013" s="32">
        <v>44942</v>
      </c>
      <c r="AB2013" t="s">
        <v>51</v>
      </c>
      <c r="AC2013" s="32"/>
      <c r="AD2013" t="s">
        <v>51</v>
      </c>
      <c r="AE2013" s="32"/>
      <c r="AF2013" s="32"/>
      <c r="AG2013" s="32"/>
      <c r="AH2013" t="s">
        <v>51</v>
      </c>
      <c r="AI2013" t="s">
        <v>51</v>
      </c>
      <c r="AJ2013" t="s">
        <v>51</v>
      </c>
      <c r="AK2013" s="32"/>
      <c r="AL2013" s="32"/>
      <c r="AM2013">
        <v>0</v>
      </c>
      <c r="AN2013" t="s">
        <v>51</v>
      </c>
      <c r="AO2013" s="32">
        <v>44754</v>
      </c>
      <c r="AP2013" t="s">
        <v>69</v>
      </c>
      <c r="AQ2013" s="32">
        <v>44823</v>
      </c>
      <c r="AR2013" t="s">
        <v>175</v>
      </c>
      <c r="AS2013" s="32">
        <v>44823</v>
      </c>
      <c r="AT2013" t="s">
        <v>176</v>
      </c>
      <c r="AU2013" t="s">
        <v>71</v>
      </c>
      <c r="AV2013">
        <v>2565</v>
      </c>
    </row>
    <row r="2014" spans="1:48" x14ac:dyDescent="0.25">
      <c r="A2014">
        <v>7</v>
      </c>
      <c r="B2014">
        <v>2</v>
      </c>
      <c r="C2014" t="s">
        <v>72</v>
      </c>
      <c r="D2014" t="s">
        <v>49</v>
      </c>
      <c r="E2014" t="s">
        <v>548</v>
      </c>
      <c r="F2014" s="32">
        <v>44599</v>
      </c>
      <c r="G2014" s="32">
        <v>44599</v>
      </c>
      <c r="H2014" s="32">
        <v>44964</v>
      </c>
      <c r="I2014" t="s">
        <v>51</v>
      </c>
      <c r="J2014" t="s">
        <v>51</v>
      </c>
      <c r="K2014" t="s">
        <v>51</v>
      </c>
      <c r="L2014" t="s">
        <v>51</v>
      </c>
      <c r="M2014">
        <v>1</v>
      </c>
      <c r="N2014" t="s">
        <v>51</v>
      </c>
      <c r="O2014" t="s">
        <v>51</v>
      </c>
      <c r="P2014">
        <v>4</v>
      </c>
      <c r="Q2014">
        <v>0</v>
      </c>
      <c r="R2014" t="s">
        <v>87</v>
      </c>
      <c r="S2014" t="s">
        <v>53</v>
      </c>
      <c r="T2014" s="32">
        <v>44599</v>
      </c>
      <c r="U2014" t="s">
        <v>51</v>
      </c>
      <c r="V2014" s="32"/>
      <c r="W2014" t="s">
        <v>51</v>
      </c>
      <c r="X2014" s="32"/>
      <c r="Y2014" t="s">
        <v>51</v>
      </c>
      <c r="Z2014" s="32"/>
      <c r="AA2014" s="32">
        <v>44691</v>
      </c>
      <c r="AB2014" t="s">
        <v>51</v>
      </c>
      <c r="AC2014" s="32"/>
      <c r="AD2014" t="s">
        <v>51</v>
      </c>
      <c r="AE2014" s="32"/>
      <c r="AF2014" s="32"/>
      <c r="AG2014" s="32"/>
      <c r="AH2014" t="s">
        <v>51</v>
      </c>
      <c r="AI2014" t="s">
        <v>51</v>
      </c>
      <c r="AJ2014" t="s">
        <v>51</v>
      </c>
      <c r="AK2014" s="32"/>
      <c r="AL2014" s="32"/>
      <c r="AM2014">
        <v>0</v>
      </c>
      <c r="AN2014" t="s">
        <v>51</v>
      </c>
      <c r="AO2014" s="32">
        <v>44826</v>
      </c>
      <c r="AP2014" t="s">
        <v>69</v>
      </c>
      <c r="AQ2014" s="32">
        <v>44882</v>
      </c>
      <c r="AR2014" t="s">
        <v>175</v>
      </c>
      <c r="AS2014" s="32">
        <v>44882</v>
      </c>
      <c r="AT2014" t="s">
        <v>176</v>
      </c>
      <c r="AU2014" t="s">
        <v>71</v>
      </c>
      <c r="AV2014">
        <v>2565</v>
      </c>
    </row>
    <row r="2015" spans="1:48" x14ac:dyDescent="0.25">
      <c r="A2015">
        <v>7</v>
      </c>
      <c r="B2015">
        <v>2</v>
      </c>
      <c r="C2015" t="s">
        <v>72</v>
      </c>
      <c r="D2015" t="s">
        <v>49</v>
      </c>
      <c r="E2015" t="s">
        <v>548</v>
      </c>
      <c r="F2015" s="32">
        <v>44599</v>
      </c>
      <c r="G2015" s="32">
        <v>44599</v>
      </c>
      <c r="H2015" s="32">
        <v>44964</v>
      </c>
      <c r="I2015" t="s">
        <v>51</v>
      </c>
      <c r="J2015" t="s">
        <v>51</v>
      </c>
      <c r="K2015" t="s">
        <v>51</v>
      </c>
      <c r="L2015" t="s">
        <v>51</v>
      </c>
      <c r="M2015">
        <v>1</v>
      </c>
      <c r="N2015" t="s">
        <v>51</v>
      </c>
      <c r="O2015" t="s">
        <v>51</v>
      </c>
      <c r="P2015">
        <v>4</v>
      </c>
      <c r="Q2015">
        <v>0</v>
      </c>
      <c r="R2015" t="s">
        <v>87</v>
      </c>
      <c r="S2015" t="s">
        <v>53</v>
      </c>
      <c r="T2015" s="32">
        <v>44599</v>
      </c>
      <c r="U2015" t="s">
        <v>51</v>
      </c>
      <c r="V2015" s="32"/>
      <c r="W2015" t="s">
        <v>51</v>
      </c>
      <c r="X2015" s="32"/>
      <c r="Y2015" t="s">
        <v>51</v>
      </c>
      <c r="Z2015" s="32"/>
      <c r="AA2015" s="32">
        <v>44783</v>
      </c>
      <c r="AB2015" t="s">
        <v>51</v>
      </c>
      <c r="AC2015" s="32"/>
      <c r="AD2015" t="s">
        <v>51</v>
      </c>
      <c r="AE2015" s="32"/>
      <c r="AF2015" s="32"/>
      <c r="AG2015" s="32"/>
      <c r="AH2015" t="s">
        <v>51</v>
      </c>
      <c r="AI2015" t="s">
        <v>51</v>
      </c>
      <c r="AJ2015" t="s">
        <v>51</v>
      </c>
      <c r="AK2015" s="32"/>
      <c r="AL2015" s="32"/>
      <c r="AM2015">
        <v>0</v>
      </c>
      <c r="AN2015" t="s">
        <v>51</v>
      </c>
      <c r="AO2015" s="32">
        <v>44826</v>
      </c>
      <c r="AP2015" t="s">
        <v>69</v>
      </c>
      <c r="AQ2015" s="32">
        <v>44882</v>
      </c>
      <c r="AR2015" t="s">
        <v>175</v>
      </c>
      <c r="AS2015" s="32">
        <v>44882</v>
      </c>
      <c r="AT2015" t="s">
        <v>176</v>
      </c>
      <c r="AU2015" t="s">
        <v>71</v>
      </c>
      <c r="AV2015">
        <v>2565</v>
      </c>
    </row>
    <row r="2016" spans="1:48" x14ac:dyDescent="0.25">
      <c r="A2016">
        <v>7</v>
      </c>
      <c r="B2016">
        <v>2</v>
      </c>
      <c r="C2016" t="s">
        <v>72</v>
      </c>
      <c r="D2016" t="s">
        <v>49</v>
      </c>
      <c r="E2016" t="s">
        <v>548</v>
      </c>
      <c r="F2016" s="32">
        <v>44599</v>
      </c>
      <c r="G2016" s="32">
        <v>44599</v>
      </c>
      <c r="H2016" s="32">
        <v>44964</v>
      </c>
      <c r="I2016" t="s">
        <v>51</v>
      </c>
      <c r="J2016" t="s">
        <v>51</v>
      </c>
      <c r="K2016" t="s">
        <v>51</v>
      </c>
      <c r="L2016" t="s">
        <v>51</v>
      </c>
      <c r="M2016">
        <v>1</v>
      </c>
      <c r="N2016" t="s">
        <v>51</v>
      </c>
      <c r="O2016" t="s">
        <v>51</v>
      </c>
      <c r="P2016">
        <v>4</v>
      </c>
      <c r="Q2016">
        <v>0</v>
      </c>
      <c r="R2016" t="s">
        <v>87</v>
      </c>
      <c r="S2016" t="s">
        <v>53</v>
      </c>
      <c r="T2016" s="32">
        <v>44599</v>
      </c>
      <c r="U2016" t="s">
        <v>51</v>
      </c>
      <c r="V2016" s="32"/>
      <c r="W2016" t="s">
        <v>51</v>
      </c>
      <c r="X2016" s="32"/>
      <c r="Y2016" t="s">
        <v>51</v>
      </c>
      <c r="Z2016" s="32"/>
      <c r="AA2016" s="32">
        <v>44875</v>
      </c>
      <c r="AB2016" t="s">
        <v>51</v>
      </c>
      <c r="AC2016" s="32"/>
      <c r="AD2016" t="s">
        <v>51</v>
      </c>
      <c r="AE2016" s="32"/>
      <c r="AF2016" s="32"/>
      <c r="AG2016" s="32"/>
      <c r="AH2016" t="s">
        <v>51</v>
      </c>
      <c r="AI2016" t="s">
        <v>51</v>
      </c>
      <c r="AJ2016" t="s">
        <v>51</v>
      </c>
      <c r="AK2016" s="32"/>
      <c r="AL2016" s="32"/>
      <c r="AM2016">
        <v>0</v>
      </c>
      <c r="AN2016" t="s">
        <v>51</v>
      </c>
      <c r="AO2016" s="32">
        <v>44826</v>
      </c>
      <c r="AP2016" t="s">
        <v>69</v>
      </c>
      <c r="AQ2016" s="32">
        <v>44882</v>
      </c>
      <c r="AR2016" t="s">
        <v>175</v>
      </c>
      <c r="AS2016" s="32">
        <v>44882</v>
      </c>
      <c r="AT2016" t="s">
        <v>176</v>
      </c>
      <c r="AU2016" t="s">
        <v>71</v>
      </c>
      <c r="AV2016">
        <v>2565</v>
      </c>
    </row>
    <row r="2017" spans="1:48" x14ac:dyDescent="0.25">
      <c r="A2017">
        <v>7</v>
      </c>
      <c r="B2017">
        <v>2</v>
      </c>
      <c r="C2017" t="s">
        <v>72</v>
      </c>
      <c r="D2017" t="s">
        <v>49</v>
      </c>
      <c r="E2017" t="s">
        <v>548</v>
      </c>
      <c r="F2017" s="32">
        <v>44599</v>
      </c>
      <c r="G2017" s="32">
        <v>44599</v>
      </c>
      <c r="H2017" s="32">
        <v>44964</v>
      </c>
      <c r="I2017" t="s">
        <v>51</v>
      </c>
      <c r="J2017" t="s">
        <v>51</v>
      </c>
      <c r="K2017" t="s">
        <v>51</v>
      </c>
      <c r="L2017" t="s">
        <v>51</v>
      </c>
      <c r="M2017">
        <v>1</v>
      </c>
      <c r="N2017" t="s">
        <v>51</v>
      </c>
      <c r="O2017" t="s">
        <v>51</v>
      </c>
      <c r="P2017">
        <v>4</v>
      </c>
      <c r="Q2017">
        <v>0</v>
      </c>
      <c r="R2017" t="s">
        <v>87</v>
      </c>
      <c r="S2017" t="s">
        <v>53</v>
      </c>
      <c r="T2017" s="32">
        <v>44599</v>
      </c>
      <c r="U2017" t="s">
        <v>51</v>
      </c>
      <c r="V2017" s="32"/>
      <c r="W2017" t="s">
        <v>51</v>
      </c>
      <c r="X2017" s="32"/>
      <c r="Y2017" t="s">
        <v>51</v>
      </c>
      <c r="Z2017" s="32"/>
      <c r="AA2017" s="32">
        <v>44936</v>
      </c>
      <c r="AB2017" t="s">
        <v>51</v>
      </c>
      <c r="AC2017" s="32"/>
      <c r="AD2017" t="s">
        <v>51</v>
      </c>
      <c r="AE2017" s="32"/>
      <c r="AF2017" s="32"/>
      <c r="AG2017" s="32"/>
      <c r="AH2017" t="s">
        <v>51</v>
      </c>
      <c r="AI2017" t="s">
        <v>51</v>
      </c>
      <c r="AJ2017" t="s">
        <v>51</v>
      </c>
      <c r="AK2017" s="32"/>
      <c r="AL2017" s="32"/>
      <c r="AM2017">
        <v>0</v>
      </c>
      <c r="AN2017" t="s">
        <v>51</v>
      </c>
      <c r="AO2017" s="32">
        <v>44826</v>
      </c>
      <c r="AP2017" t="s">
        <v>69</v>
      </c>
      <c r="AQ2017" s="32">
        <v>44882</v>
      </c>
      <c r="AR2017" t="s">
        <v>175</v>
      </c>
      <c r="AS2017" s="32">
        <v>44882</v>
      </c>
      <c r="AT2017" t="s">
        <v>176</v>
      </c>
      <c r="AU2017" t="s">
        <v>71</v>
      </c>
      <c r="AV2017">
        <v>2565</v>
      </c>
    </row>
    <row r="2018" spans="1:48" x14ac:dyDescent="0.25">
      <c r="A2018">
        <v>7</v>
      </c>
      <c r="B2018">
        <v>2</v>
      </c>
      <c r="C2018" t="s">
        <v>72</v>
      </c>
      <c r="D2018" t="s">
        <v>49</v>
      </c>
      <c r="E2018" t="s">
        <v>549</v>
      </c>
      <c r="F2018" s="32">
        <v>44601</v>
      </c>
      <c r="G2018" s="32">
        <v>44601</v>
      </c>
      <c r="H2018" s="32">
        <v>44966</v>
      </c>
      <c r="I2018" t="s">
        <v>51</v>
      </c>
      <c r="J2018" t="s">
        <v>51</v>
      </c>
      <c r="K2018" t="s">
        <v>51</v>
      </c>
      <c r="L2018" t="s">
        <v>51</v>
      </c>
      <c r="M2018">
        <v>1</v>
      </c>
      <c r="N2018" t="s">
        <v>51</v>
      </c>
      <c r="O2018" t="s">
        <v>51</v>
      </c>
      <c r="P2018">
        <v>4</v>
      </c>
      <c r="Q2018">
        <v>0</v>
      </c>
      <c r="R2018" t="s">
        <v>87</v>
      </c>
      <c r="S2018" t="s">
        <v>53</v>
      </c>
      <c r="T2018" s="32">
        <v>44601</v>
      </c>
      <c r="U2018" t="s">
        <v>51</v>
      </c>
      <c r="V2018" s="32"/>
      <c r="W2018" t="s">
        <v>51</v>
      </c>
      <c r="X2018" s="32"/>
      <c r="Y2018" t="s">
        <v>51</v>
      </c>
      <c r="Z2018" s="32"/>
      <c r="AA2018" s="32">
        <v>44680</v>
      </c>
      <c r="AB2018" t="s">
        <v>59</v>
      </c>
      <c r="AC2018" s="32">
        <v>44722</v>
      </c>
      <c r="AD2018" t="s">
        <v>51</v>
      </c>
      <c r="AE2018" s="32"/>
      <c r="AF2018" s="32"/>
      <c r="AG2018" s="32"/>
      <c r="AH2018" t="s">
        <v>51</v>
      </c>
      <c r="AI2018" t="s">
        <v>51</v>
      </c>
      <c r="AJ2018" t="s">
        <v>51</v>
      </c>
      <c r="AK2018" s="32"/>
      <c r="AL2018" s="32"/>
      <c r="AM2018">
        <v>0</v>
      </c>
      <c r="AN2018" t="s">
        <v>51</v>
      </c>
      <c r="AO2018" s="32"/>
      <c r="AP2018" t="s">
        <v>51</v>
      </c>
      <c r="AQ2018" s="32"/>
      <c r="AR2018" t="s">
        <v>51</v>
      </c>
      <c r="AS2018" s="32"/>
      <c r="AT2018" t="s">
        <v>51</v>
      </c>
      <c r="AU2018" t="s">
        <v>58</v>
      </c>
      <c r="AV2018">
        <v>2565</v>
      </c>
    </row>
    <row r="2019" spans="1:48" x14ac:dyDescent="0.25">
      <c r="A2019">
        <v>7</v>
      </c>
      <c r="B2019">
        <v>2</v>
      </c>
      <c r="C2019" t="s">
        <v>72</v>
      </c>
      <c r="D2019" t="s">
        <v>49</v>
      </c>
      <c r="E2019" t="s">
        <v>549</v>
      </c>
      <c r="F2019" s="32">
        <v>44601</v>
      </c>
      <c r="G2019" s="32">
        <v>44601</v>
      </c>
      <c r="H2019" s="32">
        <v>44966</v>
      </c>
      <c r="I2019" t="s">
        <v>51</v>
      </c>
      <c r="J2019" t="s">
        <v>51</v>
      </c>
      <c r="K2019" t="s">
        <v>51</v>
      </c>
      <c r="L2019" t="s">
        <v>51</v>
      </c>
      <c r="M2019">
        <v>1</v>
      </c>
      <c r="N2019" t="s">
        <v>51</v>
      </c>
      <c r="O2019" t="s">
        <v>51</v>
      </c>
      <c r="P2019">
        <v>4</v>
      </c>
      <c r="Q2019">
        <v>0</v>
      </c>
      <c r="R2019" t="s">
        <v>87</v>
      </c>
      <c r="S2019" t="s">
        <v>53</v>
      </c>
      <c r="T2019" s="32">
        <v>44601</v>
      </c>
      <c r="U2019" t="s">
        <v>51</v>
      </c>
      <c r="V2019" s="32"/>
      <c r="W2019" t="s">
        <v>51</v>
      </c>
      <c r="X2019" s="32"/>
      <c r="Y2019" t="s">
        <v>51</v>
      </c>
      <c r="Z2019" s="32"/>
      <c r="AA2019" s="32">
        <v>44769</v>
      </c>
      <c r="AB2019" t="s">
        <v>54</v>
      </c>
      <c r="AC2019" s="32">
        <v>44769</v>
      </c>
      <c r="AD2019" t="s">
        <v>51</v>
      </c>
      <c r="AE2019" s="32"/>
      <c r="AF2019" s="32"/>
      <c r="AG2019" s="32"/>
      <c r="AH2019" t="s">
        <v>51</v>
      </c>
      <c r="AI2019" t="s">
        <v>51</v>
      </c>
      <c r="AJ2019" t="s">
        <v>51</v>
      </c>
      <c r="AK2019" s="32"/>
      <c r="AL2019" s="32"/>
      <c r="AM2019">
        <v>0</v>
      </c>
      <c r="AN2019" t="s">
        <v>51</v>
      </c>
      <c r="AO2019" s="32"/>
      <c r="AP2019" t="s">
        <v>51</v>
      </c>
      <c r="AQ2019" s="32"/>
      <c r="AR2019" t="s">
        <v>51</v>
      </c>
      <c r="AS2019" s="32"/>
      <c r="AT2019" t="s">
        <v>51</v>
      </c>
      <c r="AU2019" t="s">
        <v>58</v>
      </c>
      <c r="AV2019">
        <v>2565</v>
      </c>
    </row>
    <row r="2020" spans="1:48" x14ac:dyDescent="0.25">
      <c r="A2020">
        <v>7</v>
      </c>
      <c r="B2020">
        <v>2</v>
      </c>
      <c r="C2020" t="s">
        <v>72</v>
      </c>
      <c r="D2020" t="s">
        <v>49</v>
      </c>
      <c r="E2020" t="s">
        <v>549</v>
      </c>
      <c r="F2020" s="32">
        <v>44601</v>
      </c>
      <c r="G2020" s="32">
        <v>44601</v>
      </c>
      <c r="H2020" s="32">
        <v>44966</v>
      </c>
      <c r="I2020" t="s">
        <v>51</v>
      </c>
      <c r="J2020" t="s">
        <v>51</v>
      </c>
      <c r="K2020" t="s">
        <v>51</v>
      </c>
      <c r="L2020" t="s">
        <v>51</v>
      </c>
      <c r="M2020">
        <v>1</v>
      </c>
      <c r="N2020" t="s">
        <v>51</v>
      </c>
      <c r="O2020" t="s">
        <v>51</v>
      </c>
      <c r="P2020">
        <v>4</v>
      </c>
      <c r="Q2020">
        <v>0</v>
      </c>
      <c r="R2020" t="s">
        <v>87</v>
      </c>
      <c r="S2020" t="s">
        <v>53</v>
      </c>
      <c r="T2020" s="32">
        <v>44601</v>
      </c>
      <c r="U2020" t="s">
        <v>51</v>
      </c>
      <c r="V2020" s="32"/>
      <c r="W2020" t="s">
        <v>51</v>
      </c>
      <c r="X2020" s="32"/>
      <c r="Y2020" t="s">
        <v>51</v>
      </c>
      <c r="Z2020" s="32"/>
      <c r="AA2020" s="32">
        <v>44862</v>
      </c>
      <c r="AB2020" t="s">
        <v>59</v>
      </c>
      <c r="AC2020" s="32">
        <v>44865</v>
      </c>
      <c r="AD2020" t="s">
        <v>51</v>
      </c>
      <c r="AE2020" s="32"/>
      <c r="AF2020" s="32"/>
      <c r="AG2020" s="32"/>
      <c r="AH2020" t="s">
        <v>51</v>
      </c>
      <c r="AI2020" t="s">
        <v>51</v>
      </c>
      <c r="AJ2020" t="s">
        <v>51</v>
      </c>
      <c r="AK2020" s="32"/>
      <c r="AL2020" s="32"/>
      <c r="AM2020">
        <v>0</v>
      </c>
      <c r="AN2020" t="s">
        <v>51</v>
      </c>
      <c r="AO2020" s="32"/>
      <c r="AP2020" t="s">
        <v>51</v>
      </c>
      <c r="AQ2020" s="32"/>
      <c r="AR2020" t="s">
        <v>51</v>
      </c>
      <c r="AS2020" s="32"/>
      <c r="AT2020" t="s">
        <v>51</v>
      </c>
      <c r="AU2020" t="s">
        <v>58</v>
      </c>
      <c r="AV2020">
        <v>2565</v>
      </c>
    </row>
    <row r="2021" spans="1:48" x14ac:dyDescent="0.25">
      <c r="A2021">
        <v>7</v>
      </c>
      <c r="B2021">
        <v>2</v>
      </c>
      <c r="C2021" t="s">
        <v>72</v>
      </c>
      <c r="D2021" t="s">
        <v>49</v>
      </c>
      <c r="E2021" t="s">
        <v>549</v>
      </c>
      <c r="F2021" s="32">
        <v>44601</v>
      </c>
      <c r="G2021" s="32">
        <v>44601</v>
      </c>
      <c r="H2021" s="32">
        <v>44966</v>
      </c>
      <c r="I2021" t="s">
        <v>51</v>
      </c>
      <c r="J2021" t="s">
        <v>51</v>
      </c>
      <c r="K2021" t="s">
        <v>51</v>
      </c>
      <c r="L2021" t="s">
        <v>51</v>
      </c>
      <c r="M2021">
        <v>1</v>
      </c>
      <c r="N2021" t="s">
        <v>51</v>
      </c>
      <c r="O2021" t="s">
        <v>51</v>
      </c>
      <c r="P2021">
        <v>4</v>
      </c>
      <c r="Q2021">
        <v>0</v>
      </c>
      <c r="R2021" t="s">
        <v>87</v>
      </c>
      <c r="S2021" t="s">
        <v>53</v>
      </c>
      <c r="T2021" s="32">
        <v>44601</v>
      </c>
      <c r="U2021" t="s">
        <v>51</v>
      </c>
      <c r="V2021" s="32"/>
      <c r="W2021" t="s">
        <v>51</v>
      </c>
      <c r="X2021" s="32"/>
      <c r="Y2021" t="s">
        <v>51</v>
      </c>
      <c r="Z2021" s="32"/>
      <c r="AA2021" s="32">
        <v>44924</v>
      </c>
      <c r="AB2021" t="s">
        <v>54</v>
      </c>
      <c r="AC2021" s="32">
        <v>44922</v>
      </c>
      <c r="AD2021" t="s">
        <v>51</v>
      </c>
      <c r="AE2021" s="32"/>
      <c r="AF2021" s="32"/>
      <c r="AG2021" s="32"/>
      <c r="AH2021" t="s">
        <v>51</v>
      </c>
      <c r="AI2021" t="s">
        <v>51</v>
      </c>
      <c r="AJ2021" t="s">
        <v>51</v>
      </c>
      <c r="AK2021" s="32"/>
      <c r="AL2021" s="32"/>
      <c r="AM2021">
        <v>0</v>
      </c>
      <c r="AN2021" t="s">
        <v>51</v>
      </c>
      <c r="AO2021" s="32"/>
      <c r="AP2021" t="s">
        <v>51</v>
      </c>
      <c r="AQ2021" s="32"/>
      <c r="AR2021" t="s">
        <v>51</v>
      </c>
      <c r="AS2021" s="32"/>
      <c r="AT2021" t="s">
        <v>51</v>
      </c>
      <c r="AU2021" t="s">
        <v>58</v>
      </c>
      <c r="AV2021">
        <v>2565</v>
      </c>
    </row>
    <row r="2022" spans="1:48" x14ac:dyDescent="0.25">
      <c r="A2022">
        <v>7</v>
      </c>
      <c r="B2022">
        <v>2</v>
      </c>
      <c r="C2022" t="s">
        <v>72</v>
      </c>
      <c r="D2022" t="s">
        <v>49</v>
      </c>
      <c r="E2022" t="s">
        <v>550</v>
      </c>
      <c r="F2022" s="32">
        <v>44607</v>
      </c>
      <c r="G2022" s="32">
        <v>44604</v>
      </c>
      <c r="H2022" s="32">
        <v>44969</v>
      </c>
      <c r="I2022" t="s">
        <v>51</v>
      </c>
      <c r="J2022" t="s">
        <v>51</v>
      </c>
      <c r="K2022" t="s">
        <v>51</v>
      </c>
      <c r="L2022" t="s">
        <v>51</v>
      </c>
      <c r="M2022">
        <v>1</v>
      </c>
      <c r="N2022" t="s">
        <v>51</v>
      </c>
      <c r="O2022" t="s">
        <v>51</v>
      </c>
      <c r="P2022">
        <v>4</v>
      </c>
      <c r="Q2022">
        <v>0</v>
      </c>
      <c r="R2022" t="s">
        <v>87</v>
      </c>
      <c r="S2022" t="s">
        <v>53</v>
      </c>
      <c r="T2022" s="32">
        <v>44607</v>
      </c>
      <c r="U2022" t="s">
        <v>51</v>
      </c>
      <c r="V2022" s="32"/>
      <c r="W2022" t="s">
        <v>51</v>
      </c>
      <c r="X2022" s="32"/>
      <c r="Y2022" t="s">
        <v>51</v>
      </c>
      <c r="Z2022" s="32"/>
      <c r="AA2022" s="32">
        <v>44711</v>
      </c>
      <c r="AB2022" t="s">
        <v>59</v>
      </c>
      <c r="AC2022" s="32">
        <v>44725</v>
      </c>
      <c r="AD2022" t="s">
        <v>51</v>
      </c>
      <c r="AE2022" s="32"/>
      <c r="AF2022" s="32">
        <v>44712</v>
      </c>
      <c r="AG2022" s="32"/>
      <c r="AH2022" t="s">
        <v>51</v>
      </c>
      <c r="AI2022" t="s">
        <v>51</v>
      </c>
      <c r="AJ2022" t="s">
        <v>51</v>
      </c>
      <c r="AK2022" s="32"/>
      <c r="AL2022" s="32"/>
      <c r="AM2022">
        <v>0</v>
      </c>
      <c r="AN2022" t="s">
        <v>51</v>
      </c>
      <c r="AO2022" s="32"/>
      <c r="AP2022" t="s">
        <v>51</v>
      </c>
      <c r="AQ2022" s="32"/>
      <c r="AR2022" t="s">
        <v>51</v>
      </c>
      <c r="AS2022" s="32"/>
      <c r="AT2022" t="s">
        <v>51</v>
      </c>
      <c r="AU2022" t="s">
        <v>58</v>
      </c>
      <c r="AV2022">
        <v>2565</v>
      </c>
    </row>
    <row r="2023" spans="1:48" x14ac:dyDescent="0.25">
      <c r="A2023">
        <v>7</v>
      </c>
      <c r="B2023">
        <v>2</v>
      </c>
      <c r="C2023" t="s">
        <v>72</v>
      </c>
      <c r="D2023" t="s">
        <v>49</v>
      </c>
      <c r="E2023" t="s">
        <v>550</v>
      </c>
      <c r="F2023" s="32">
        <v>44607</v>
      </c>
      <c r="G2023" s="32">
        <v>44604</v>
      </c>
      <c r="H2023" s="32">
        <v>44969</v>
      </c>
      <c r="I2023" t="s">
        <v>51</v>
      </c>
      <c r="J2023" t="s">
        <v>51</v>
      </c>
      <c r="K2023" t="s">
        <v>51</v>
      </c>
      <c r="L2023" t="s">
        <v>51</v>
      </c>
      <c r="M2023">
        <v>1</v>
      </c>
      <c r="N2023" t="s">
        <v>51</v>
      </c>
      <c r="O2023" t="s">
        <v>51</v>
      </c>
      <c r="P2023">
        <v>4</v>
      </c>
      <c r="Q2023">
        <v>0</v>
      </c>
      <c r="R2023" t="s">
        <v>87</v>
      </c>
      <c r="S2023" t="s">
        <v>53</v>
      </c>
      <c r="T2023" s="32">
        <v>44607</v>
      </c>
      <c r="U2023" t="s">
        <v>51</v>
      </c>
      <c r="V2023" s="32"/>
      <c r="W2023" t="s">
        <v>51</v>
      </c>
      <c r="X2023" s="32"/>
      <c r="Y2023" t="s">
        <v>51</v>
      </c>
      <c r="Z2023" s="32"/>
      <c r="AA2023" s="32">
        <v>44803</v>
      </c>
      <c r="AB2023" t="s">
        <v>59</v>
      </c>
      <c r="AC2023" s="32"/>
      <c r="AD2023" t="s">
        <v>51</v>
      </c>
      <c r="AE2023" s="32"/>
      <c r="AF2023" s="32">
        <v>44805</v>
      </c>
      <c r="AG2023" s="32"/>
      <c r="AH2023" t="s">
        <v>51</v>
      </c>
      <c r="AI2023" t="s">
        <v>51</v>
      </c>
      <c r="AJ2023" t="s">
        <v>51</v>
      </c>
      <c r="AK2023" s="32"/>
      <c r="AL2023" s="32"/>
      <c r="AM2023">
        <v>0</v>
      </c>
      <c r="AN2023" t="s">
        <v>51</v>
      </c>
      <c r="AO2023" s="32"/>
      <c r="AP2023" t="s">
        <v>51</v>
      </c>
      <c r="AQ2023" s="32"/>
      <c r="AR2023" t="s">
        <v>51</v>
      </c>
      <c r="AS2023" s="32"/>
      <c r="AT2023" t="s">
        <v>51</v>
      </c>
      <c r="AU2023" t="s">
        <v>58</v>
      </c>
      <c r="AV2023">
        <v>2565</v>
      </c>
    </row>
    <row r="2024" spans="1:48" x14ac:dyDescent="0.25">
      <c r="A2024">
        <v>7</v>
      </c>
      <c r="B2024">
        <v>2</v>
      </c>
      <c r="C2024" t="s">
        <v>72</v>
      </c>
      <c r="D2024" t="s">
        <v>49</v>
      </c>
      <c r="E2024" t="s">
        <v>550</v>
      </c>
      <c r="F2024" s="32">
        <v>44607</v>
      </c>
      <c r="G2024" s="32">
        <v>44604</v>
      </c>
      <c r="H2024" s="32">
        <v>44969</v>
      </c>
      <c r="I2024" t="s">
        <v>51</v>
      </c>
      <c r="J2024" t="s">
        <v>51</v>
      </c>
      <c r="K2024" t="s">
        <v>51</v>
      </c>
      <c r="L2024" t="s">
        <v>51</v>
      </c>
      <c r="M2024">
        <v>1</v>
      </c>
      <c r="N2024" t="s">
        <v>51</v>
      </c>
      <c r="O2024" t="s">
        <v>51</v>
      </c>
      <c r="P2024">
        <v>4</v>
      </c>
      <c r="Q2024">
        <v>0</v>
      </c>
      <c r="R2024" t="s">
        <v>87</v>
      </c>
      <c r="S2024" t="s">
        <v>53</v>
      </c>
      <c r="T2024" s="32">
        <v>44607</v>
      </c>
      <c r="U2024" t="s">
        <v>51</v>
      </c>
      <c r="V2024" s="32"/>
      <c r="W2024" t="s">
        <v>51</v>
      </c>
      <c r="X2024" s="32"/>
      <c r="Y2024" t="s">
        <v>51</v>
      </c>
      <c r="Z2024" s="32"/>
      <c r="AA2024" s="32">
        <v>44862</v>
      </c>
      <c r="AB2024" t="s">
        <v>51</v>
      </c>
      <c r="AC2024" s="32"/>
      <c r="AD2024" t="s">
        <v>51</v>
      </c>
      <c r="AE2024" s="32"/>
      <c r="AF2024" s="32"/>
      <c r="AG2024" s="32"/>
      <c r="AH2024" t="s">
        <v>51</v>
      </c>
      <c r="AI2024" t="s">
        <v>51</v>
      </c>
      <c r="AJ2024" t="s">
        <v>51</v>
      </c>
      <c r="AK2024" s="32"/>
      <c r="AL2024" s="32"/>
      <c r="AM2024">
        <v>0</v>
      </c>
      <c r="AN2024" t="s">
        <v>51</v>
      </c>
      <c r="AO2024" s="32"/>
      <c r="AP2024" t="s">
        <v>51</v>
      </c>
      <c r="AQ2024" s="32"/>
      <c r="AR2024" t="s">
        <v>51</v>
      </c>
      <c r="AS2024" s="32"/>
      <c r="AT2024" t="s">
        <v>51</v>
      </c>
      <c r="AU2024" t="s">
        <v>58</v>
      </c>
      <c r="AV2024">
        <v>2565</v>
      </c>
    </row>
    <row r="2025" spans="1:48" x14ac:dyDescent="0.25">
      <c r="A2025">
        <v>7</v>
      </c>
      <c r="B2025">
        <v>2</v>
      </c>
      <c r="C2025" t="s">
        <v>72</v>
      </c>
      <c r="D2025" t="s">
        <v>49</v>
      </c>
      <c r="E2025" t="s">
        <v>550</v>
      </c>
      <c r="F2025" s="32">
        <v>44607</v>
      </c>
      <c r="G2025" s="32">
        <v>44604</v>
      </c>
      <c r="H2025" s="32">
        <v>44969</v>
      </c>
      <c r="I2025" t="s">
        <v>51</v>
      </c>
      <c r="J2025" t="s">
        <v>51</v>
      </c>
      <c r="K2025" t="s">
        <v>51</v>
      </c>
      <c r="L2025" t="s">
        <v>51</v>
      </c>
      <c r="M2025">
        <v>1</v>
      </c>
      <c r="N2025" t="s">
        <v>51</v>
      </c>
      <c r="O2025" t="s">
        <v>51</v>
      </c>
      <c r="P2025">
        <v>4</v>
      </c>
      <c r="Q2025">
        <v>0</v>
      </c>
      <c r="R2025" t="s">
        <v>87</v>
      </c>
      <c r="S2025" t="s">
        <v>53</v>
      </c>
      <c r="T2025" s="32">
        <v>44607</v>
      </c>
      <c r="U2025" t="s">
        <v>51</v>
      </c>
      <c r="V2025" s="32"/>
      <c r="W2025" t="s">
        <v>51</v>
      </c>
      <c r="X2025" s="32"/>
      <c r="Y2025" t="s">
        <v>51</v>
      </c>
      <c r="Z2025" s="32"/>
      <c r="AA2025" s="32">
        <v>45289</v>
      </c>
      <c r="AB2025" t="s">
        <v>51</v>
      </c>
      <c r="AC2025" s="32"/>
      <c r="AD2025" t="s">
        <v>51</v>
      </c>
      <c r="AE2025" s="32"/>
      <c r="AF2025" s="32"/>
      <c r="AG2025" s="32"/>
      <c r="AH2025" t="s">
        <v>51</v>
      </c>
      <c r="AI2025" t="s">
        <v>51</v>
      </c>
      <c r="AJ2025" t="s">
        <v>51</v>
      </c>
      <c r="AK2025" s="32"/>
      <c r="AL2025" s="32"/>
      <c r="AM2025">
        <v>0</v>
      </c>
      <c r="AN2025" t="s">
        <v>51</v>
      </c>
      <c r="AO2025" s="32"/>
      <c r="AP2025" t="s">
        <v>51</v>
      </c>
      <c r="AQ2025" s="32"/>
      <c r="AR2025" t="s">
        <v>51</v>
      </c>
      <c r="AS2025" s="32"/>
      <c r="AT2025" t="s">
        <v>51</v>
      </c>
      <c r="AU2025" t="s">
        <v>58</v>
      </c>
      <c r="AV2025">
        <v>2565</v>
      </c>
    </row>
    <row r="2026" spans="1:48" x14ac:dyDescent="0.25">
      <c r="A2026">
        <v>7</v>
      </c>
      <c r="B2026">
        <v>2</v>
      </c>
      <c r="C2026" t="s">
        <v>72</v>
      </c>
      <c r="D2026" t="s">
        <v>49</v>
      </c>
      <c r="E2026" t="s">
        <v>551</v>
      </c>
      <c r="F2026" s="32">
        <v>44614</v>
      </c>
      <c r="G2026" s="32">
        <v>44614</v>
      </c>
      <c r="H2026" s="32">
        <v>44979</v>
      </c>
      <c r="I2026" t="s">
        <v>51</v>
      </c>
      <c r="J2026" t="s">
        <v>51</v>
      </c>
      <c r="K2026" t="s">
        <v>51</v>
      </c>
      <c r="L2026" t="s">
        <v>51</v>
      </c>
      <c r="M2026">
        <v>1</v>
      </c>
      <c r="N2026" t="s">
        <v>51</v>
      </c>
      <c r="O2026" t="s">
        <v>51</v>
      </c>
      <c r="P2026">
        <v>4</v>
      </c>
      <c r="Q2026">
        <v>0</v>
      </c>
      <c r="R2026" t="s">
        <v>87</v>
      </c>
      <c r="S2026" t="s">
        <v>53</v>
      </c>
      <c r="T2026" s="32">
        <v>44614</v>
      </c>
      <c r="U2026" t="s">
        <v>51</v>
      </c>
      <c r="V2026" s="32"/>
      <c r="W2026" t="s">
        <v>51</v>
      </c>
      <c r="X2026" s="32"/>
      <c r="Y2026" t="s">
        <v>51</v>
      </c>
      <c r="Z2026" s="32"/>
      <c r="AA2026" s="32">
        <v>44708</v>
      </c>
      <c r="AB2026" t="s">
        <v>54</v>
      </c>
      <c r="AC2026" s="32">
        <v>44708</v>
      </c>
      <c r="AD2026" t="s">
        <v>51</v>
      </c>
      <c r="AE2026" s="32"/>
      <c r="AF2026" s="32"/>
      <c r="AG2026" s="32"/>
      <c r="AH2026" t="s">
        <v>51</v>
      </c>
      <c r="AI2026" t="s">
        <v>51</v>
      </c>
      <c r="AJ2026" t="s">
        <v>51</v>
      </c>
      <c r="AK2026" s="32"/>
      <c r="AL2026" s="32"/>
      <c r="AM2026">
        <v>0</v>
      </c>
      <c r="AN2026" t="s">
        <v>51</v>
      </c>
      <c r="AO2026" s="32"/>
      <c r="AP2026" t="s">
        <v>51</v>
      </c>
      <c r="AQ2026" s="32"/>
      <c r="AR2026" t="s">
        <v>51</v>
      </c>
      <c r="AS2026" s="32"/>
      <c r="AT2026" t="s">
        <v>51</v>
      </c>
      <c r="AU2026" t="s">
        <v>58</v>
      </c>
      <c r="AV2026">
        <v>2565</v>
      </c>
    </row>
    <row r="2027" spans="1:48" x14ac:dyDescent="0.25">
      <c r="A2027">
        <v>7</v>
      </c>
      <c r="B2027">
        <v>2</v>
      </c>
      <c r="C2027" t="s">
        <v>72</v>
      </c>
      <c r="D2027" t="s">
        <v>49</v>
      </c>
      <c r="E2027" t="s">
        <v>551</v>
      </c>
      <c r="F2027" s="32">
        <v>44614</v>
      </c>
      <c r="G2027" s="32">
        <v>44614</v>
      </c>
      <c r="H2027" s="32">
        <v>44979</v>
      </c>
      <c r="I2027" t="s">
        <v>51</v>
      </c>
      <c r="J2027" t="s">
        <v>51</v>
      </c>
      <c r="K2027" t="s">
        <v>51</v>
      </c>
      <c r="L2027" t="s">
        <v>51</v>
      </c>
      <c r="M2027">
        <v>1</v>
      </c>
      <c r="N2027" t="s">
        <v>51</v>
      </c>
      <c r="O2027" t="s">
        <v>51</v>
      </c>
      <c r="P2027">
        <v>4</v>
      </c>
      <c r="Q2027">
        <v>0</v>
      </c>
      <c r="R2027" t="s">
        <v>87</v>
      </c>
      <c r="S2027" t="s">
        <v>53</v>
      </c>
      <c r="T2027" s="32">
        <v>44614</v>
      </c>
      <c r="U2027" t="s">
        <v>51</v>
      </c>
      <c r="V2027" s="32"/>
      <c r="W2027" t="s">
        <v>51</v>
      </c>
      <c r="X2027" s="32"/>
      <c r="Y2027" t="s">
        <v>51</v>
      </c>
      <c r="Z2027" s="32"/>
      <c r="AA2027" s="32">
        <v>44799</v>
      </c>
      <c r="AB2027" t="s">
        <v>59</v>
      </c>
      <c r="AC2027" s="32">
        <v>44824</v>
      </c>
      <c r="AD2027" t="s">
        <v>51</v>
      </c>
      <c r="AE2027" s="32"/>
      <c r="AF2027" s="32">
        <v>44805</v>
      </c>
      <c r="AG2027" s="32"/>
      <c r="AH2027" t="s">
        <v>51</v>
      </c>
      <c r="AI2027" t="s">
        <v>51</v>
      </c>
      <c r="AJ2027" t="s">
        <v>51</v>
      </c>
      <c r="AK2027" s="32"/>
      <c r="AL2027" s="32"/>
      <c r="AM2027">
        <v>0</v>
      </c>
      <c r="AN2027" t="s">
        <v>51</v>
      </c>
      <c r="AO2027" s="32"/>
      <c r="AP2027" t="s">
        <v>51</v>
      </c>
      <c r="AQ2027" s="32"/>
      <c r="AR2027" t="s">
        <v>51</v>
      </c>
      <c r="AS2027" s="32"/>
      <c r="AT2027" t="s">
        <v>51</v>
      </c>
      <c r="AU2027" t="s">
        <v>58</v>
      </c>
      <c r="AV2027">
        <v>2565</v>
      </c>
    </row>
    <row r="2028" spans="1:48" x14ac:dyDescent="0.25">
      <c r="A2028">
        <v>7</v>
      </c>
      <c r="B2028">
        <v>2</v>
      </c>
      <c r="C2028" t="s">
        <v>72</v>
      </c>
      <c r="D2028" t="s">
        <v>49</v>
      </c>
      <c r="E2028" t="s">
        <v>551</v>
      </c>
      <c r="F2028" s="32">
        <v>44614</v>
      </c>
      <c r="G2028" s="32">
        <v>44614</v>
      </c>
      <c r="H2028" s="32">
        <v>44979</v>
      </c>
      <c r="I2028" t="s">
        <v>51</v>
      </c>
      <c r="J2028" t="s">
        <v>51</v>
      </c>
      <c r="K2028" t="s">
        <v>51</v>
      </c>
      <c r="L2028" t="s">
        <v>51</v>
      </c>
      <c r="M2028">
        <v>1</v>
      </c>
      <c r="N2028" t="s">
        <v>51</v>
      </c>
      <c r="O2028" t="s">
        <v>51</v>
      </c>
      <c r="P2028">
        <v>4</v>
      </c>
      <c r="Q2028">
        <v>0</v>
      </c>
      <c r="R2028" t="s">
        <v>87</v>
      </c>
      <c r="S2028" t="s">
        <v>53</v>
      </c>
      <c r="T2028" s="32">
        <v>44614</v>
      </c>
      <c r="U2028" t="s">
        <v>51</v>
      </c>
      <c r="V2028" s="32"/>
      <c r="W2028" t="s">
        <v>51</v>
      </c>
      <c r="X2028" s="32"/>
      <c r="Y2028" t="s">
        <v>51</v>
      </c>
      <c r="Z2028" s="32"/>
      <c r="AA2028" s="32">
        <v>44862</v>
      </c>
      <c r="AB2028" t="s">
        <v>59</v>
      </c>
      <c r="AC2028" s="32">
        <v>44935</v>
      </c>
      <c r="AD2028" t="s">
        <v>51</v>
      </c>
      <c r="AE2028" s="32">
        <v>44893</v>
      </c>
      <c r="AF2028" s="32"/>
      <c r="AG2028" s="32"/>
      <c r="AH2028" t="s">
        <v>51</v>
      </c>
      <c r="AI2028" t="s">
        <v>51</v>
      </c>
      <c r="AJ2028" t="s">
        <v>51</v>
      </c>
      <c r="AK2028" s="32"/>
      <c r="AL2028" s="32"/>
      <c r="AM2028">
        <v>0</v>
      </c>
      <c r="AN2028" t="s">
        <v>51</v>
      </c>
      <c r="AO2028" s="32"/>
      <c r="AP2028" t="s">
        <v>51</v>
      </c>
      <c r="AQ2028" s="32"/>
      <c r="AR2028" t="s">
        <v>51</v>
      </c>
      <c r="AS2028" s="32"/>
      <c r="AT2028" t="s">
        <v>51</v>
      </c>
      <c r="AU2028" t="s">
        <v>58</v>
      </c>
      <c r="AV2028">
        <v>2565</v>
      </c>
    </row>
    <row r="2029" spans="1:48" x14ac:dyDescent="0.25">
      <c r="A2029">
        <v>7</v>
      </c>
      <c r="B2029">
        <v>2</v>
      </c>
      <c r="C2029" t="s">
        <v>72</v>
      </c>
      <c r="D2029" t="s">
        <v>49</v>
      </c>
      <c r="E2029" t="s">
        <v>551</v>
      </c>
      <c r="F2029" s="32">
        <v>44614</v>
      </c>
      <c r="G2029" s="32">
        <v>44614</v>
      </c>
      <c r="H2029" s="32">
        <v>44979</v>
      </c>
      <c r="I2029" t="s">
        <v>51</v>
      </c>
      <c r="J2029" t="s">
        <v>51</v>
      </c>
      <c r="K2029" t="s">
        <v>51</v>
      </c>
      <c r="L2029" t="s">
        <v>51</v>
      </c>
      <c r="M2029">
        <v>1</v>
      </c>
      <c r="N2029" t="s">
        <v>51</v>
      </c>
      <c r="O2029" t="s">
        <v>51</v>
      </c>
      <c r="P2029">
        <v>4</v>
      </c>
      <c r="Q2029">
        <v>0</v>
      </c>
      <c r="R2029" t="s">
        <v>87</v>
      </c>
      <c r="S2029" t="s">
        <v>53</v>
      </c>
      <c r="T2029" s="32">
        <v>44614</v>
      </c>
      <c r="U2029" t="s">
        <v>51</v>
      </c>
      <c r="V2029" s="32"/>
      <c r="W2029" t="s">
        <v>51</v>
      </c>
      <c r="X2029" s="32"/>
      <c r="Y2029" t="s">
        <v>51</v>
      </c>
      <c r="Z2029" s="32"/>
      <c r="AA2029" s="32">
        <v>44953</v>
      </c>
      <c r="AB2029" t="s">
        <v>54</v>
      </c>
      <c r="AC2029" s="32">
        <v>44953</v>
      </c>
      <c r="AD2029" t="s">
        <v>51</v>
      </c>
      <c r="AE2029" s="32"/>
      <c r="AF2029" s="32"/>
      <c r="AG2029" s="32"/>
      <c r="AH2029" t="s">
        <v>51</v>
      </c>
      <c r="AI2029" t="s">
        <v>51</v>
      </c>
      <c r="AJ2029" t="s">
        <v>51</v>
      </c>
      <c r="AK2029" s="32"/>
      <c r="AL2029" s="32"/>
      <c r="AM2029">
        <v>0</v>
      </c>
      <c r="AN2029" t="s">
        <v>51</v>
      </c>
      <c r="AO2029" s="32"/>
      <c r="AP2029" t="s">
        <v>51</v>
      </c>
      <c r="AQ2029" s="32"/>
      <c r="AR2029" t="s">
        <v>51</v>
      </c>
      <c r="AS2029" s="32"/>
      <c r="AT2029" t="s">
        <v>51</v>
      </c>
      <c r="AU2029" t="s">
        <v>58</v>
      </c>
      <c r="AV2029">
        <v>2565</v>
      </c>
    </row>
    <row r="2030" spans="1:48" x14ac:dyDescent="0.25">
      <c r="A2030">
        <v>7</v>
      </c>
      <c r="B2030">
        <v>2</v>
      </c>
      <c r="C2030" t="s">
        <v>72</v>
      </c>
      <c r="D2030" t="s">
        <v>49</v>
      </c>
      <c r="E2030" t="s">
        <v>552</v>
      </c>
      <c r="F2030" s="32">
        <v>44616</v>
      </c>
      <c r="G2030" s="32">
        <v>44615</v>
      </c>
      <c r="H2030" s="32">
        <v>44980</v>
      </c>
      <c r="I2030" t="s">
        <v>51</v>
      </c>
      <c r="J2030" t="s">
        <v>51</v>
      </c>
      <c r="K2030" t="s">
        <v>51</v>
      </c>
      <c r="L2030" t="s">
        <v>51</v>
      </c>
      <c r="M2030">
        <v>1</v>
      </c>
      <c r="N2030" t="s">
        <v>51</v>
      </c>
      <c r="O2030" t="s">
        <v>51</v>
      </c>
      <c r="P2030">
        <v>4</v>
      </c>
      <c r="Q2030">
        <v>0</v>
      </c>
      <c r="R2030" t="s">
        <v>87</v>
      </c>
      <c r="S2030" t="s">
        <v>53</v>
      </c>
      <c r="T2030" s="32">
        <v>44616</v>
      </c>
      <c r="U2030" t="s">
        <v>51</v>
      </c>
      <c r="V2030" s="32"/>
      <c r="W2030" t="s">
        <v>51</v>
      </c>
      <c r="X2030" s="32"/>
      <c r="Y2030" t="s">
        <v>51</v>
      </c>
      <c r="Z2030" s="32"/>
      <c r="AA2030" s="32">
        <v>44714</v>
      </c>
      <c r="AB2030" t="s">
        <v>59</v>
      </c>
      <c r="AC2030" s="32"/>
      <c r="AD2030" t="s">
        <v>51</v>
      </c>
      <c r="AE2030" s="32"/>
      <c r="AF2030" s="32">
        <v>44714</v>
      </c>
      <c r="AG2030" s="32"/>
      <c r="AH2030" t="s">
        <v>51</v>
      </c>
      <c r="AI2030" t="s">
        <v>51</v>
      </c>
      <c r="AJ2030" t="s">
        <v>51</v>
      </c>
      <c r="AK2030" s="32"/>
      <c r="AL2030" s="32"/>
      <c r="AM2030">
        <v>0</v>
      </c>
      <c r="AN2030" t="s">
        <v>51</v>
      </c>
      <c r="AO2030" s="32"/>
      <c r="AP2030" t="s">
        <v>51</v>
      </c>
      <c r="AQ2030" s="32"/>
      <c r="AR2030" t="s">
        <v>51</v>
      </c>
      <c r="AS2030" s="32"/>
      <c r="AT2030" t="s">
        <v>51</v>
      </c>
      <c r="AU2030" t="s">
        <v>58</v>
      </c>
      <c r="AV2030">
        <v>2565</v>
      </c>
    </row>
    <row r="2031" spans="1:48" x14ac:dyDescent="0.25">
      <c r="A2031">
        <v>7</v>
      </c>
      <c r="B2031">
        <v>2</v>
      </c>
      <c r="C2031" t="s">
        <v>72</v>
      </c>
      <c r="D2031" t="s">
        <v>49</v>
      </c>
      <c r="E2031" t="s">
        <v>552</v>
      </c>
      <c r="F2031" s="32">
        <v>44616</v>
      </c>
      <c r="G2031" s="32">
        <v>44615</v>
      </c>
      <c r="H2031" s="32">
        <v>44980</v>
      </c>
      <c r="I2031" t="s">
        <v>51</v>
      </c>
      <c r="J2031" t="s">
        <v>51</v>
      </c>
      <c r="K2031" t="s">
        <v>51</v>
      </c>
      <c r="L2031" t="s">
        <v>51</v>
      </c>
      <c r="M2031">
        <v>1</v>
      </c>
      <c r="N2031" t="s">
        <v>51</v>
      </c>
      <c r="O2031" t="s">
        <v>51</v>
      </c>
      <c r="P2031">
        <v>4</v>
      </c>
      <c r="Q2031">
        <v>0</v>
      </c>
      <c r="R2031" t="s">
        <v>87</v>
      </c>
      <c r="S2031" t="s">
        <v>53</v>
      </c>
      <c r="T2031" s="32">
        <v>44616</v>
      </c>
      <c r="U2031" t="s">
        <v>51</v>
      </c>
      <c r="V2031" s="32"/>
      <c r="W2031" t="s">
        <v>51</v>
      </c>
      <c r="X2031" s="32"/>
      <c r="Y2031" t="s">
        <v>51</v>
      </c>
      <c r="Z2031" s="32"/>
      <c r="AA2031" s="32">
        <v>44806</v>
      </c>
      <c r="AB2031" t="s">
        <v>59</v>
      </c>
      <c r="AC2031" s="32"/>
      <c r="AD2031" t="s">
        <v>51</v>
      </c>
      <c r="AE2031" s="32">
        <v>44858</v>
      </c>
      <c r="AF2031" s="32"/>
      <c r="AG2031" s="32"/>
      <c r="AH2031" t="s">
        <v>51</v>
      </c>
      <c r="AI2031" t="s">
        <v>51</v>
      </c>
      <c r="AJ2031" t="s">
        <v>51</v>
      </c>
      <c r="AK2031" s="32"/>
      <c r="AL2031" s="32"/>
      <c r="AM2031">
        <v>0</v>
      </c>
      <c r="AN2031" t="s">
        <v>51</v>
      </c>
      <c r="AO2031" s="32"/>
      <c r="AP2031" t="s">
        <v>51</v>
      </c>
      <c r="AQ2031" s="32"/>
      <c r="AR2031" t="s">
        <v>51</v>
      </c>
      <c r="AS2031" s="32"/>
      <c r="AT2031" t="s">
        <v>51</v>
      </c>
      <c r="AU2031" t="s">
        <v>58</v>
      </c>
      <c r="AV2031">
        <v>2565</v>
      </c>
    </row>
    <row r="2032" spans="1:48" x14ac:dyDescent="0.25">
      <c r="A2032">
        <v>7</v>
      </c>
      <c r="B2032">
        <v>2</v>
      </c>
      <c r="C2032" t="s">
        <v>72</v>
      </c>
      <c r="D2032" t="s">
        <v>49</v>
      </c>
      <c r="E2032" t="s">
        <v>552</v>
      </c>
      <c r="F2032" s="32">
        <v>44616</v>
      </c>
      <c r="G2032" s="32">
        <v>44615</v>
      </c>
      <c r="H2032" s="32">
        <v>44980</v>
      </c>
      <c r="I2032" t="s">
        <v>51</v>
      </c>
      <c r="J2032" t="s">
        <v>51</v>
      </c>
      <c r="K2032" t="s">
        <v>51</v>
      </c>
      <c r="L2032" t="s">
        <v>51</v>
      </c>
      <c r="M2032">
        <v>1</v>
      </c>
      <c r="N2032" t="s">
        <v>51</v>
      </c>
      <c r="O2032" t="s">
        <v>51</v>
      </c>
      <c r="P2032">
        <v>4</v>
      </c>
      <c r="Q2032">
        <v>0</v>
      </c>
      <c r="R2032" t="s">
        <v>87</v>
      </c>
      <c r="S2032" t="s">
        <v>53</v>
      </c>
      <c r="T2032" s="32">
        <v>44616</v>
      </c>
      <c r="U2032" t="s">
        <v>51</v>
      </c>
      <c r="V2032" s="32"/>
      <c r="W2032" t="s">
        <v>51</v>
      </c>
      <c r="X2032" s="32"/>
      <c r="Y2032" t="s">
        <v>51</v>
      </c>
      <c r="Z2032" s="32"/>
      <c r="AA2032" s="32">
        <v>44897</v>
      </c>
      <c r="AB2032" t="s">
        <v>59</v>
      </c>
      <c r="AC2032" s="32"/>
      <c r="AD2032" t="s">
        <v>51</v>
      </c>
      <c r="AE2032" s="32">
        <v>44900</v>
      </c>
      <c r="AF2032" s="32"/>
      <c r="AG2032" s="32"/>
      <c r="AH2032" t="s">
        <v>51</v>
      </c>
      <c r="AI2032" t="s">
        <v>51</v>
      </c>
      <c r="AJ2032" t="s">
        <v>51</v>
      </c>
      <c r="AK2032" s="32"/>
      <c r="AL2032" s="32"/>
      <c r="AM2032">
        <v>0</v>
      </c>
      <c r="AN2032" t="s">
        <v>51</v>
      </c>
      <c r="AO2032" s="32"/>
      <c r="AP2032" t="s">
        <v>51</v>
      </c>
      <c r="AQ2032" s="32"/>
      <c r="AR2032" t="s">
        <v>51</v>
      </c>
      <c r="AS2032" s="32"/>
      <c r="AT2032" t="s">
        <v>51</v>
      </c>
      <c r="AU2032" t="s">
        <v>58</v>
      </c>
      <c r="AV2032">
        <v>2565</v>
      </c>
    </row>
    <row r="2033" spans="1:48" x14ac:dyDescent="0.25">
      <c r="A2033">
        <v>7</v>
      </c>
      <c r="B2033">
        <v>2</v>
      </c>
      <c r="C2033" t="s">
        <v>72</v>
      </c>
      <c r="D2033" t="s">
        <v>49</v>
      </c>
      <c r="E2033" t="s">
        <v>552</v>
      </c>
      <c r="F2033" s="32">
        <v>44616</v>
      </c>
      <c r="G2033" s="32">
        <v>44615</v>
      </c>
      <c r="H2033" s="32">
        <v>44980</v>
      </c>
      <c r="I2033" t="s">
        <v>51</v>
      </c>
      <c r="J2033" t="s">
        <v>51</v>
      </c>
      <c r="K2033" t="s">
        <v>51</v>
      </c>
      <c r="L2033" t="s">
        <v>51</v>
      </c>
      <c r="M2033">
        <v>1</v>
      </c>
      <c r="N2033" t="s">
        <v>51</v>
      </c>
      <c r="O2033" t="s">
        <v>51</v>
      </c>
      <c r="P2033">
        <v>4</v>
      </c>
      <c r="Q2033">
        <v>0</v>
      </c>
      <c r="R2033" t="s">
        <v>87</v>
      </c>
      <c r="S2033" t="s">
        <v>53</v>
      </c>
      <c r="T2033" s="32">
        <v>44616</v>
      </c>
      <c r="U2033" t="s">
        <v>51</v>
      </c>
      <c r="V2033" s="32"/>
      <c r="W2033" t="s">
        <v>51</v>
      </c>
      <c r="X2033" s="32"/>
      <c r="Y2033" t="s">
        <v>51</v>
      </c>
      <c r="Z2033" s="32"/>
      <c r="AA2033" s="32">
        <v>44960</v>
      </c>
      <c r="AB2033" t="s">
        <v>51</v>
      </c>
      <c r="AC2033" s="32"/>
      <c r="AD2033" t="s">
        <v>51</v>
      </c>
      <c r="AE2033" s="32"/>
      <c r="AF2033" s="32"/>
      <c r="AG2033" s="32"/>
      <c r="AH2033" t="s">
        <v>51</v>
      </c>
      <c r="AI2033" t="s">
        <v>51</v>
      </c>
      <c r="AJ2033" t="s">
        <v>51</v>
      </c>
      <c r="AK2033" s="32"/>
      <c r="AL2033" s="32"/>
      <c r="AM2033">
        <v>0</v>
      </c>
      <c r="AN2033" t="s">
        <v>51</v>
      </c>
      <c r="AO2033" s="32"/>
      <c r="AP2033" t="s">
        <v>51</v>
      </c>
      <c r="AQ2033" s="32"/>
      <c r="AR2033" t="s">
        <v>51</v>
      </c>
      <c r="AS2033" s="32"/>
      <c r="AT2033" t="s">
        <v>51</v>
      </c>
      <c r="AU2033" t="s">
        <v>58</v>
      </c>
      <c r="AV2033">
        <v>2565</v>
      </c>
    </row>
    <row r="2034" spans="1:48" x14ac:dyDescent="0.25">
      <c r="A2034">
        <v>7</v>
      </c>
      <c r="B2034">
        <v>2</v>
      </c>
      <c r="C2034" t="s">
        <v>72</v>
      </c>
      <c r="D2034" t="s">
        <v>49</v>
      </c>
      <c r="E2034" t="s">
        <v>553</v>
      </c>
      <c r="F2034" s="32">
        <v>44616</v>
      </c>
      <c r="G2034" s="32">
        <v>44616</v>
      </c>
      <c r="H2034" s="32">
        <v>44981</v>
      </c>
      <c r="I2034" t="s">
        <v>51</v>
      </c>
      <c r="J2034" t="s">
        <v>51</v>
      </c>
      <c r="K2034" t="s">
        <v>51</v>
      </c>
      <c r="L2034" t="s">
        <v>51</v>
      </c>
      <c r="M2034">
        <v>1</v>
      </c>
      <c r="N2034" t="s">
        <v>51</v>
      </c>
      <c r="O2034" t="s">
        <v>51</v>
      </c>
      <c r="P2034">
        <v>4</v>
      </c>
      <c r="Q2034">
        <v>0</v>
      </c>
      <c r="R2034" t="s">
        <v>87</v>
      </c>
      <c r="S2034" t="s">
        <v>53</v>
      </c>
      <c r="T2034" s="32">
        <v>44616</v>
      </c>
      <c r="U2034" t="s">
        <v>51</v>
      </c>
      <c r="V2034" s="32"/>
      <c r="W2034" t="s">
        <v>51</v>
      </c>
      <c r="X2034" s="32"/>
      <c r="Y2034" t="s">
        <v>51</v>
      </c>
      <c r="Z2034" s="32"/>
      <c r="AA2034" s="32">
        <v>44699</v>
      </c>
      <c r="AB2034" t="s">
        <v>54</v>
      </c>
      <c r="AC2034" s="32">
        <v>44699</v>
      </c>
      <c r="AD2034" t="s">
        <v>51</v>
      </c>
      <c r="AE2034" s="32"/>
      <c r="AF2034" s="32"/>
      <c r="AG2034" s="32"/>
      <c r="AH2034" t="s">
        <v>55</v>
      </c>
      <c r="AI2034" t="s">
        <v>129</v>
      </c>
      <c r="AJ2034" t="s">
        <v>130</v>
      </c>
      <c r="AK2034" s="32">
        <v>44944</v>
      </c>
      <c r="AL2034" s="32">
        <v>44944</v>
      </c>
      <c r="AM2034">
        <v>0</v>
      </c>
      <c r="AN2034" t="s">
        <v>51</v>
      </c>
      <c r="AO2034" s="32">
        <v>44984</v>
      </c>
      <c r="AP2034" t="s">
        <v>76</v>
      </c>
      <c r="AQ2034" s="32"/>
      <c r="AR2034" t="s">
        <v>51</v>
      </c>
      <c r="AS2034" s="32">
        <v>44984</v>
      </c>
      <c r="AT2034" t="s">
        <v>77</v>
      </c>
      <c r="AU2034" t="s">
        <v>71</v>
      </c>
      <c r="AV2034">
        <v>2565</v>
      </c>
    </row>
    <row r="2035" spans="1:48" x14ac:dyDescent="0.25">
      <c r="A2035">
        <v>7</v>
      </c>
      <c r="B2035">
        <v>2</v>
      </c>
      <c r="C2035" t="s">
        <v>72</v>
      </c>
      <c r="D2035" t="s">
        <v>49</v>
      </c>
      <c r="E2035" t="s">
        <v>553</v>
      </c>
      <c r="F2035" s="32">
        <v>44616</v>
      </c>
      <c r="G2035" s="32">
        <v>44616</v>
      </c>
      <c r="H2035" s="32">
        <v>44981</v>
      </c>
      <c r="I2035" t="s">
        <v>51</v>
      </c>
      <c r="J2035" t="s">
        <v>51</v>
      </c>
      <c r="K2035" t="s">
        <v>51</v>
      </c>
      <c r="L2035" t="s">
        <v>51</v>
      </c>
      <c r="M2035">
        <v>1</v>
      </c>
      <c r="N2035" t="s">
        <v>51</v>
      </c>
      <c r="O2035" t="s">
        <v>51</v>
      </c>
      <c r="P2035">
        <v>4</v>
      </c>
      <c r="Q2035">
        <v>0</v>
      </c>
      <c r="R2035" t="s">
        <v>87</v>
      </c>
      <c r="S2035" t="s">
        <v>53</v>
      </c>
      <c r="T2035" s="32">
        <v>44616</v>
      </c>
      <c r="U2035" t="s">
        <v>51</v>
      </c>
      <c r="V2035" s="32"/>
      <c r="W2035" t="s">
        <v>51</v>
      </c>
      <c r="X2035" s="32"/>
      <c r="Y2035" t="s">
        <v>51</v>
      </c>
      <c r="Z2035" s="32"/>
      <c r="AA2035" s="32">
        <v>44791</v>
      </c>
      <c r="AB2035" t="s">
        <v>54</v>
      </c>
      <c r="AC2035" s="32">
        <v>44791</v>
      </c>
      <c r="AD2035" t="s">
        <v>51</v>
      </c>
      <c r="AE2035" s="32"/>
      <c r="AF2035" s="32"/>
      <c r="AG2035" s="32"/>
      <c r="AH2035" t="s">
        <v>55</v>
      </c>
      <c r="AI2035" t="s">
        <v>129</v>
      </c>
      <c r="AJ2035" t="s">
        <v>130</v>
      </c>
      <c r="AK2035" s="32">
        <v>44944</v>
      </c>
      <c r="AL2035" s="32">
        <v>44944</v>
      </c>
      <c r="AM2035">
        <v>0</v>
      </c>
      <c r="AN2035" t="s">
        <v>51</v>
      </c>
      <c r="AO2035" s="32">
        <v>44984</v>
      </c>
      <c r="AP2035" t="s">
        <v>76</v>
      </c>
      <c r="AQ2035" s="32"/>
      <c r="AR2035" t="s">
        <v>51</v>
      </c>
      <c r="AS2035" s="32">
        <v>44984</v>
      </c>
      <c r="AT2035" t="s">
        <v>77</v>
      </c>
      <c r="AU2035" t="s">
        <v>71</v>
      </c>
      <c r="AV2035">
        <v>2565</v>
      </c>
    </row>
    <row r="2036" spans="1:48" x14ac:dyDescent="0.25">
      <c r="A2036">
        <v>7</v>
      </c>
      <c r="B2036">
        <v>2</v>
      </c>
      <c r="C2036" t="s">
        <v>72</v>
      </c>
      <c r="D2036" t="s">
        <v>49</v>
      </c>
      <c r="E2036" t="s">
        <v>553</v>
      </c>
      <c r="F2036" s="32">
        <v>44616</v>
      </c>
      <c r="G2036" s="32">
        <v>44616</v>
      </c>
      <c r="H2036" s="32">
        <v>44981</v>
      </c>
      <c r="I2036" t="s">
        <v>51</v>
      </c>
      <c r="J2036" t="s">
        <v>51</v>
      </c>
      <c r="K2036" t="s">
        <v>51</v>
      </c>
      <c r="L2036" t="s">
        <v>51</v>
      </c>
      <c r="M2036">
        <v>1</v>
      </c>
      <c r="N2036" t="s">
        <v>51</v>
      </c>
      <c r="O2036" t="s">
        <v>51</v>
      </c>
      <c r="P2036">
        <v>4</v>
      </c>
      <c r="Q2036">
        <v>0</v>
      </c>
      <c r="R2036" t="s">
        <v>87</v>
      </c>
      <c r="S2036" t="s">
        <v>53</v>
      </c>
      <c r="T2036" s="32">
        <v>44616</v>
      </c>
      <c r="U2036" t="s">
        <v>51</v>
      </c>
      <c r="V2036" s="32"/>
      <c r="W2036" t="s">
        <v>51</v>
      </c>
      <c r="X2036" s="32"/>
      <c r="Y2036" t="s">
        <v>51</v>
      </c>
      <c r="Z2036" s="32"/>
      <c r="AA2036" s="32">
        <v>44883</v>
      </c>
      <c r="AB2036" t="s">
        <v>54</v>
      </c>
      <c r="AC2036" s="32">
        <v>44883</v>
      </c>
      <c r="AD2036" t="s">
        <v>51</v>
      </c>
      <c r="AE2036" s="32"/>
      <c r="AF2036" s="32"/>
      <c r="AG2036" s="32"/>
      <c r="AH2036" t="s">
        <v>55</v>
      </c>
      <c r="AI2036" t="s">
        <v>129</v>
      </c>
      <c r="AJ2036" t="s">
        <v>130</v>
      </c>
      <c r="AK2036" s="32">
        <v>44944</v>
      </c>
      <c r="AL2036" s="32">
        <v>44944</v>
      </c>
      <c r="AM2036">
        <v>0</v>
      </c>
      <c r="AN2036" t="s">
        <v>51</v>
      </c>
      <c r="AO2036" s="32">
        <v>44984</v>
      </c>
      <c r="AP2036" t="s">
        <v>76</v>
      </c>
      <c r="AQ2036" s="32"/>
      <c r="AR2036" t="s">
        <v>51</v>
      </c>
      <c r="AS2036" s="32">
        <v>44984</v>
      </c>
      <c r="AT2036" t="s">
        <v>77</v>
      </c>
      <c r="AU2036" t="s">
        <v>71</v>
      </c>
      <c r="AV2036">
        <v>2565</v>
      </c>
    </row>
    <row r="2037" spans="1:48" x14ac:dyDescent="0.25">
      <c r="A2037">
        <v>7</v>
      </c>
      <c r="B2037">
        <v>2</v>
      </c>
      <c r="C2037" t="s">
        <v>72</v>
      </c>
      <c r="D2037" t="s">
        <v>49</v>
      </c>
      <c r="E2037" t="s">
        <v>553</v>
      </c>
      <c r="F2037" s="32">
        <v>44616</v>
      </c>
      <c r="G2037" s="32">
        <v>44616</v>
      </c>
      <c r="H2037" s="32">
        <v>44981</v>
      </c>
      <c r="I2037" t="s">
        <v>51</v>
      </c>
      <c r="J2037" t="s">
        <v>51</v>
      </c>
      <c r="K2037" t="s">
        <v>51</v>
      </c>
      <c r="L2037" t="s">
        <v>51</v>
      </c>
      <c r="M2037">
        <v>1</v>
      </c>
      <c r="N2037" t="s">
        <v>51</v>
      </c>
      <c r="O2037" t="s">
        <v>51</v>
      </c>
      <c r="P2037">
        <v>4</v>
      </c>
      <c r="Q2037">
        <v>0</v>
      </c>
      <c r="R2037" t="s">
        <v>87</v>
      </c>
      <c r="S2037" t="s">
        <v>53</v>
      </c>
      <c r="T2037" s="32">
        <v>44616</v>
      </c>
      <c r="U2037" t="s">
        <v>51</v>
      </c>
      <c r="V2037" s="32"/>
      <c r="W2037" t="s">
        <v>51</v>
      </c>
      <c r="X2037" s="32"/>
      <c r="Y2037" t="s">
        <v>51</v>
      </c>
      <c r="Z2037" s="32"/>
      <c r="AA2037" s="32">
        <v>44944</v>
      </c>
      <c r="AB2037" t="s">
        <v>54</v>
      </c>
      <c r="AC2037" s="32">
        <v>44944</v>
      </c>
      <c r="AD2037" t="s">
        <v>51</v>
      </c>
      <c r="AE2037" s="32"/>
      <c r="AF2037" s="32"/>
      <c r="AG2037" s="32"/>
      <c r="AH2037" t="s">
        <v>55</v>
      </c>
      <c r="AI2037" t="s">
        <v>129</v>
      </c>
      <c r="AJ2037" t="s">
        <v>130</v>
      </c>
      <c r="AK2037" s="32">
        <v>44944</v>
      </c>
      <c r="AL2037" s="32">
        <v>44944</v>
      </c>
      <c r="AM2037">
        <v>0</v>
      </c>
      <c r="AN2037" t="s">
        <v>51</v>
      </c>
      <c r="AO2037" s="32">
        <v>44984</v>
      </c>
      <c r="AP2037" t="s">
        <v>76</v>
      </c>
      <c r="AQ2037" s="32"/>
      <c r="AR2037" t="s">
        <v>51</v>
      </c>
      <c r="AS2037" s="32">
        <v>44984</v>
      </c>
      <c r="AT2037" t="s">
        <v>77</v>
      </c>
      <c r="AU2037" t="s">
        <v>71</v>
      </c>
      <c r="AV2037">
        <v>2565</v>
      </c>
    </row>
    <row r="2038" spans="1:48" x14ac:dyDescent="0.25">
      <c r="A2038">
        <v>7</v>
      </c>
      <c r="B2038">
        <v>2</v>
      </c>
      <c r="C2038" t="s">
        <v>72</v>
      </c>
      <c r="D2038" t="s">
        <v>49</v>
      </c>
      <c r="E2038" t="s">
        <v>554</v>
      </c>
      <c r="F2038" s="32">
        <v>44616</v>
      </c>
      <c r="G2038" s="32">
        <v>44616</v>
      </c>
      <c r="H2038" s="32">
        <v>44981</v>
      </c>
      <c r="I2038" t="s">
        <v>51</v>
      </c>
      <c r="J2038" t="s">
        <v>51</v>
      </c>
      <c r="K2038" t="s">
        <v>51</v>
      </c>
      <c r="L2038" t="s">
        <v>51</v>
      </c>
      <c r="M2038">
        <v>1</v>
      </c>
      <c r="N2038" t="s">
        <v>51</v>
      </c>
      <c r="O2038" t="s">
        <v>51</v>
      </c>
      <c r="P2038">
        <v>4</v>
      </c>
      <c r="Q2038">
        <v>0</v>
      </c>
      <c r="R2038" t="s">
        <v>87</v>
      </c>
      <c r="S2038" t="s">
        <v>53</v>
      </c>
      <c r="T2038" s="32">
        <v>44616</v>
      </c>
      <c r="U2038" t="s">
        <v>51</v>
      </c>
      <c r="V2038" s="32"/>
      <c r="W2038" t="s">
        <v>51</v>
      </c>
      <c r="X2038" s="32"/>
      <c r="Y2038" t="s">
        <v>51</v>
      </c>
      <c r="Z2038" s="32"/>
      <c r="AA2038" s="32">
        <v>44711</v>
      </c>
      <c r="AB2038" t="s">
        <v>59</v>
      </c>
      <c r="AC2038" s="32"/>
      <c r="AD2038" t="s">
        <v>51</v>
      </c>
      <c r="AE2038" s="32"/>
      <c r="AF2038" s="32">
        <v>44725</v>
      </c>
      <c r="AG2038" s="32"/>
      <c r="AH2038" t="s">
        <v>51</v>
      </c>
      <c r="AI2038" t="s">
        <v>51</v>
      </c>
      <c r="AJ2038" t="s">
        <v>51</v>
      </c>
      <c r="AK2038" s="32"/>
      <c r="AL2038" s="32"/>
      <c r="AM2038">
        <v>0</v>
      </c>
      <c r="AN2038" t="s">
        <v>51</v>
      </c>
      <c r="AO2038" s="32">
        <v>44767</v>
      </c>
      <c r="AP2038" t="s">
        <v>69</v>
      </c>
      <c r="AQ2038" s="32">
        <v>44866</v>
      </c>
      <c r="AR2038" t="s">
        <v>175</v>
      </c>
      <c r="AS2038" s="32">
        <v>44866</v>
      </c>
      <c r="AT2038" t="s">
        <v>176</v>
      </c>
      <c r="AU2038" t="s">
        <v>71</v>
      </c>
      <c r="AV2038">
        <v>2565</v>
      </c>
    </row>
    <row r="2039" spans="1:48" x14ac:dyDescent="0.25">
      <c r="A2039">
        <v>7</v>
      </c>
      <c r="B2039">
        <v>2</v>
      </c>
      <c r="C2039" t="s">
        <v>72</v>
      </c>
      <c r="D2039" t="s">
        <v>49</v>
      </c>
      <c r="E2039" t="s">
        <v>554</v>
      </c>
      <c r="F2039" s="32">
        <v>44616</v>
      </c>
      <c r="G2039" s="32">
        <v>44616</v>
      </c>
      <c r="H2039" s="32">
        <v>44981</v>
      </c>
      <c r="I2039" t="s">
        <v>51</v>
      </c>
      <c r="J2039" t="s">
        <v>51</v>
      </c>
      <c r="K2039" t="s">
        <v>51</v>
      </c>
      <c r="L2039" t="s">
        <v>51</v>
      </c>
      <c r="M2039">
        <v>1</v>
      </c>
      <c r="N2039" t="s">
        <v>51</v>
      </c>
      <c r="O2039" t="s">
        <v>51</v>
      </c>
      <c r="P2039">
        <v>4</v>
      </c>
      <c r="Q2039">
        <v>0</v>
      </c>
      <c r="R2039" t="s">
        <v>87</v>
      </c>
      <c r="S2039" t="s">
        <v>53</v>
      </c>
      <c r="T2039" s="32">
        <v>44616</v>
      </c>
      <c r="U2039" t="s">
        <v>51</v>
      </c>
      <c r="V2039" s="32"/>
      <c r="W2039" t="s">
        <v>51</v>
      </c>
      <c r="X2039" s="32"/>
      <c r="Y2039" t="s">
        <v>51</v>
      </c>
      <c r="Z2039" s="32"/>
      <c r="AA2039" s="32">
        <v>44803</v>
      </c>
      <c r="AB2039" t="s">
        <v>59</v>
      </c>
      <c r="AC2039" s="32"/>
      <c r="AD2039" t="s">
        <v>51</v>
      </c>
      <c r="AE2039" s="32"/>
      <c r="AF2039" s="32"/>
      <c r="AG2039" s="32"/>
      <c r="AH2039" t="s">
        <v>51</v>
      </c>
      <c r="AI2039" t="s">
        <v>51</v>
      </c>
      <c r="AJ2039" t="s">
        <v>51</v>
      </c>
      <c r="AK2039" s="32"/>
      <c r="AL2039" s="32"/>
      <c r="AM2039">
        <v>0</v>
      </c>
      <c r="AN2039" t="s">
        <v>51</v>
      </c>
      <c r="AO2039" s="32">
        <v>44767</v>
      </c>
      <c r="AP2039" t="s">
        <v>69</v>
      </c>
      <c r="AQ2039" s="32">
        <v>44866</v>
      </c>
      <c r="AR2039" t="s">
        <v>175</v>
      </c>
      <c r="AS2039" s="32">
        <v>44866</v>
      </c>
      <c r="AT2039" t="s">
        <v>176</v>
      </c>
      <c r="AU2039" t="s">
        <v>71</v>
      </c>
      <c r="AV2039">
        <v>2565</v>
      </c>
    </row>
    <row r="2040" spans="1:48" x14ac:dyDescent="0.25">
      <c r="A2040">
        <v>7</v>
      </c>
      <c r="B2040">
        <v>2</v>
      </c>
      <c r="C2040" t="s">
        <v>72</v>
      </c>
      <c r="D2040" t="s">
        <v>49</v>
      </c>
      <c r="E2040" t="s">
        <v>554</v>
      </c>
      <c r="F2040" s="32">
        <v>44616</v>
      </c>
      <c r="G2040" s="32">
        <v>44616</v>
      </c>
      <c r="H2040" s="32">
        <v>44981</v>
      </c>
      <c r="I2040" t="s">
        <v>51</v>
      </c>
      <c r="J2040" t="s">
        <v>51</v>
      </c>
      <c r="K2040" t="s">
        <v>51</v>
      </c>
      <c r="L2040" t="s">
        <v>51</v>
      </c>
      <c r="M2040">
        <v>1</v>
      </c>
      <c r="N2040" t="s">
        <v>51</v>
      </c>
      <c r="O2040" t="s">
        <v>51</v>
      </c>
      <c r="P2040">
        <v>4</v>
      </c>
      <c r="Q2040">
        <v>0</v>
      </c>
      <c r="R2040" t="s">
        <v>87</v>
      </c>
      <c r="S2040" t="s">
        <v>53</v>
      </c>
      <c r="T2040" s="32">
        <v>44616</v>
      </c>
      <c r="U2040" t="s">
        <v>51</v>
      </c>
      <c r="V2040" s="32"/>
      <c r="W2040" t="s">
        <v>51</v>
      </c>
      <c r="X2040" s="32"/>
      <c r="Y2040" t="s">
        <v>51</v>
      </c>
      <c r="Z2040" s="32"/>
      <c r="AA2040" s="32">
        <v>44862</v>
      </c>
      <c r="AB2040" t="s">
        <v>51</v>
      </c>
      <c r="AC2040" s="32"/>
      <c r="AD2040" t="s">
        <v>51</v>
      </c>
      <c r="AE2040" s="32"/>
      <c r="AF2040" s="32"/>
      <c r="AG2040" s="32"/>
      <c r="AH2040" t="s">
        <v>51</v>
      </c>
      <c r="AI2040" t="s">
        <v>51</v>
      </c>
      <c r="AJ2040" t="s">
        <v>51</v>
      </c>
      <c r="AK2040" s="32"/>
      <c r="AL2040" s="32"/>
      <c r="AM2040">
        <v>0</v>
      </c>
      <c r="AN2040" t="s">
        <v>51</v>
      </c>
      <c r="AO2040" s="32">
        <v>44767</v>
      </c>
      <c r="AP2040" t="s">
        <v>69</v>
      </c>
      <c r="AQ2040" s="32">
        <v>44866</v>
      </c>
      <c r="AR2040" t="s">
        <v>175</v>
      </c>
      <c r="AS2040" s="32">
        <v>44866</v>
      </c>
      <c r="AT2040" t="s">
        <v>176</v>
      </c>
      <c r="AU2040" t="s">
        <v>71</v>
      </c>
      <c r="AV2040">
        <v>2565</v>
      </c>
    </row>
    <row r="2041" spans="1:48" x14ac:dyDescent="0.25">
      <c r="A2041">
        <v>7</v>
      </c>
      <c r="B2041">
        <v>2</v>
      </c>
      <c r="C2041" t="s">
        <v>72</v>
      </c>
      <c r="D2041" t="s">
        <v>49</v>
      </c>
      <c r="E2041" t="s">
        <v>554</v>
      </c>
      <c r="F2041" s="32">
        <v>44616</v>
      </c>
      <c r="G2041" s="32">
        <v>44616</v>
      </c>
      <c r="H2041" s="32">
        <v>44981</v>
      </c>
      <c r="I2041" t="s">
        <v>51</v>
      </c>
      <c r="J2041" t="s">
        <v>51</v>
      </c>
      <c r="K2041" t="s">
        <v>51</v>
      </c>
      <c r="L2041" t="s">
        <v>51</v>
      </c>
      <c r="M2041">
        <v>1</v>
      </c>
      <c r="N2041" t="s">
        <v>51</v>
      </c>
      <c r="O2041" t="s">
        <v>51</v>
      </c>
      <c r="P2041">
        <v>4</v>
      </c>
      <c r="Q2041">
        <v>0</v>
      </c>
      <c r="R2041" t="s">
        <v>87</v>
      </c>
      <c r="S2041" t="s">
        <v>53</v>
      </c>
      <c r="T2041" s="32">
        <v>44616</v>
      </c>
      <c r="U2041" t="s">
        <v>51</v>
      </c>
      <c r="V2041" s="32"/>
      <c r="W2041" t="s">
        <v>51</v>
      </c>
      <c r="X2041" s="32"/>
      <c r="Y2041" t="s">
        <v>51</v>
      </c>
      <c r="Z2041" s="32"/>
      <c r="AA2041" s="32">
        <v>44924</v>
      </c>
      <c r="AB2041" t="s">
        <v>51</v>
      </c>
      <c r="AC2041" s="32"/>
      <c r="AD2041" t="s">
        <v>51</v>
      </c>
      <c r="AE2041" s="32"/>
      <c r="AF2041" s="32"/>
      <c r="AG2041" s="32"/>
      <c r="AH2041" t="s">
        <v>51</v>
      </c>
      <c r="AI2041" t="s">
        <v>51</v>
      </c>
      <c r="AJ2041" t="s">
        <v>51</v>
      </c>
      <c r="AK2041" s="32"/>
      <c r="AL2041" s="32"/>
      <c r="AM2041">
        <v>0</v>
      </c>
      <c r="AN2041" t="s">
        <v>51</v>
      </c>
      <c r="AO2041" s="32">
        <v>44767</v>
      </c>
      <c r="AP2041" t="s">
        <v>69</v>
      </c>
      <c r="AQ2041" s="32">
        <v>44866</v>
      </c>
      <c r="AR2041" t="s">
        <v>175</v>
      </c>
      <c r="AS2041" s="32">
        <v>44866</v>
      </c>
      <c r="AT2041" t="s">
        <v>176</v>
      </c>
      <c r="AU2041" t="s">
        <v>71</v>
      </c>
      <c r="AV2041">
        <v>2565</v>
      </c>
    </row>
    <row r="2042" spans="1:48" x14ac:dyDescent="0.25">
      <c r="A2042">
        <v>7</v>
      </c>
      <c r="B2042">
        <v>2</v>
      </c>
      <c r="C2042" t="s">
        <v>72</v>
      </c>
      <c r="D2042" t="s">
        <v>49</v>
      </c>
      <c r="E2042" t="s">
        <v>555</v>
      </c>
      <c r="F2042" s="32">
        <v>44620</v>
      </c>
      <c r="G2042" s="32">
        <v>44620</v>
      </c>
      <c r="H2042" s="32">
        <v>44985</v>
      </c>
      <c r="I2042" t="s">
        <v>51</v>
      </c>
      <c r="J2042" t="s">
        <v>51</v>
      </c>
      <c r="K2042" t="s">
        <v>51</v>
      </c>
      <c r="L2042" t="s">
        <v>51</v>
      </c>
      <c r="M2042">
        <v>1</v>
      </c>
      <c r="N2042" t="s">
        <v>51</v>
      </c>
      <c r="O2042" t="s">
        <v>51</v>
      </c>
      <c r="P2042">
        <v>4</v>
      </c>
      <c r="Q2042">
        <v>0</v>
      </c>
      <c r="R2042" t="s">
        <v>87</v>
      </c>
      <c r="S2042" t="s">
        <v>53</v>
      </c>
      <c r="T2042" s="32">
        <v>44620</v>
      </c>
      <c r="U2042" t="s">
        <v>51</v>
      </c>
      <c r="V2042" s="32"/>
      <c r="W2042" t="s">
        <v>51</v>
      </c>
      <c r="X2042" s="32"/>
      <c r="Y2042" t="s">
        <v>51</v>
      </c>
      <c r="Z2042" s="32"/>
      <c r="AA2042" s="32">
        <v>44711</v>
      </c>
      <c r="AB2042" t="s">
        <v>59</v>
      </c>
      <c r="AC2042" s="32"/>
      <c r="AD2042" t="s">
        <v>51</v>
      </c>
      <c r="AE2042" s="32"/>
      <c r="AF2042" s="32">
        <v>44712</v>
      </c>
      <c r="AG2042" s="32"/>
      <c r="AH2042" t="s">
        <v>51</v>
      </c>
      <c r="AI2042" t="s">
        <v>51</v>
      </c>
      <c r="AJ2042" t="s">
        <v>51</v>
      </c>
      <c r="AK2042" s="32"/>
      <c r="AL2042" s="32"/>
      <c r="AM2042">
        <v>0</v>
      </c>
      <c r="AN2042" t="s">
        <v>51</v>
      </c>
      <c r="AO2042" s="32"/>
      <c r="AP2042" t="s">
        <v>51</v>
      </c>
      <c r="AQ2042" s="32"/>
      <c r="AR2042" t="s">
        <v>51</v>
      </c>
      <c r="AS2042" s="32"/>
      <c r="AT2042" t="s">
        <v>51</v>
      </c>
      <c r="AU2042" t="s">
        <v>58</v>
      </c>
      <c r="AV2042">
        <v>2565</v>
      </c>
    </row>
    <row r="2043" spans="1:48" x14ac:dyDescent="0.25">
      <c r="A2043">
        <v>7</v>
      </c>
      <c r="B2043">
        <v>2</v>
      </c>
      <c r="C2043" t="s">
        <v>72</v>
      </c>
      <c r="D2043" t="s">
        <v>49</v>
      </c>
      <c r="E2043" t="s">
        <v>555</v>
      </c>
      <c r="F2043" s="32">
        <v>44620</v>
      </c>
      <c r="G2043" s="32">
        <v>44620</v>
      </c>
      <c r="H2043" s="32">
        <v>44985</v>
      </c>
      <c r="I2043" t="s">
        <v>51</v>
      </c>
      <c r="J2043" t="s">
        <v>51</v>
      </c>
      <c r="K2043" t="s">
        <v>51</v>
      </c>
      <c r="L2043" t="s">
        <v>51</v>
      </c>
      <c r="M2043">
        <v>1</v>
      </c>
      <c r="N2043" t="s">
        <v>51</v>
      </c>
      <c r="O2043" t="s">
        <v>51</v>
      </c>
      <c r="P2043">
        <v>4</v>
      </c>
      <c r="Q2043">
        <v>0</v>
      </c>
      <c r="R2043" t="s">
        <v>87</v>
      </c>
      <c r="S2043" t="s">
        <v>53</v>
      </c>
      <c r="T2043" s="32">
        <v>44620</v>
      </c>
      <c r="U2043" t="s">
        <v>51</v>
      </c>
      <c r="V2043" s="32"/>
      <c r="W2043" t="s">
        <v>51</v>
      </c>
      <c r="X2043" s="32"/>
      <c r="Y2043" t="s">
        <v>51</v>
      </c>
      <c r="Z2043" s="32"/>
      <c r="AA2043" s="32">
        <v>44803</v>
      </c>
      <c r="AB2043" t="s">
        <v>59</v>
      </c>
      <c r="AC2043" s="32"/>
      <c r="AD2043" t="s">
        <v>51</v>
      </c>
      <c r="AE2043" s="32">
        <v>44858</v>
      </c>
      <c r="AF2043" s="32"/>
      <c r="AG2043" s="32"/>
      <c r="AH2043" t="s">
        <v>51</v>
      </c>
      <c r="AI2043" t="s">
        <v>51</v>
      </c>
      <c r="AJ2043" t="s">
        <v>51</v>
      </c>
      <c r="AK2043" s="32"/>
      <c r="AL2043" s="32"/>
      <c r="AM2043">
        <v>0</v>
      </c>
      <c r="AN2043" t="s">
        <v>51</v>
      </c>
      <c r="AO2043" s="32"/>
      <c r="AP2043" t="s">
        <v>51</v>
      </c>
      <c r="AQ2043" s="32"/>
      <c r="AR2043" t="s">
        <v>51</v>
      </c>
      <c r="AS2043" s="32"/>
      <c r="AT2043" t="s">
        <v>51</v>
      </c>
      <c r="AU2043" t="s">
        <v>58</v>
      </c>
      <c r="AV2043">
        <v>2565</v>
      </c>
    </row>
    <row r="2044" spans="1:48" x14ac:dyDescent="0.25">
      <c r="A2044">
        <v>7</v>
      </c>
      <c r="B2044">
        <v>2</v>
      </c>
      <c r="C2044" t="s">
        <v>72</v>
      </c>
      <c r="D2044" t="s">
        <v>49</v>
      </c>
      <c r="E2044" t="s">
        <v>555</v>
      </c>
      <c r="F2044" s="32">
        <v>44620</v>
      </c>
      <c r="G2044" s="32">
        <v>44620</v>
      </c>
      <c r="H2044" s="32">
        <v>44985</v>
      </c>
      <c r="I2044" t="s">
        <v>51</v>
      </c>
      <c r="J2044" t="s">
        <v>51</v>
      </c>
      <c r="K2044" t="s">
        <v>51</v>
      </c>
      <c r="L2044" t="s">
        <v>51</v>
      </c>
      <c r="M2044">
        <v>1</v>
      </c>
      <c r="N2044" t="s">
        <v>51</v>
      </c>
      <c r="O2044" t="s">
        <v>51</v>
      </c>
      <c r="P2044">
        <v>4</v>
      </c>
      <c r="Q2044">
        <v>0</v>
      </c>
      <c r="R2044" t="s">
        <v>87</v>
      </c>
      <c r="S2044" t="s">
        <v>53</v>
      </c>
      <c r="T2044" s="32">
        <v>44620</v>
      </c>
      <c r="U2044" t="s">
        <v>51</v>
      </c>
      <c r="V2044" s="32"/>
      <c r="W2044" t="s">
        <v>51</v>
      </c>
      <c r="X2044" s="32"/>
      <c r="Y2044" t="s">
        <v>51</v>
      </c>
      <c r="Z2044" s="32"/>
      <c r="AA2044" s="32">
        <v>44862</v>
      </c>
      <c r="AB2044" t="s">
        <v>51</v>
      </c>
      <c r="AC2044" s="32"/>
      <c r="AD2044" t="s">
        <v>51</v>
      </c>
      <c r="AE2044" s="32"/>
      <c r="AF2044" s="32"/>
      <c r="AG2044" s="32"/>
      <c r="AH2044" t="s">
        <v>51</v>
      </c>
      <c r="AI2044" t="s">
        <v>51</v>
      </c>
      <c r="AJ2044" t="s">
        <v>51</v>
      </c>
      <c r="AK2044" s="32"/>
      <c r="AL2044" s="32"/>
      <c r="AM2044">
        <v>0</v>
      </c>
      <c r="AN2044" t="s">
        <v>51</v>
      </c>
      <c r="AO2044" s="32"/>
      <c r="AP2044" t="s">
        <v>51</v>
      </c>
      <c r="AQ2044" s="32"/>
      <c r="AR2044" t="s">
        <v>51</v>
      </c>
      <c r="AS2044" s="32"/>
      <c r="AT2044" t="s">
        <v>51</v>
      </c>
      <c r="AU2044" t="s">
        <v>58</v>
      </c>
      <c r="AV2044">
        <v>2565</v>
      </c>
    </row>
    <row r="2045" spans="1:48" x14ac:dyDescent="0.25">
      <c r="A2045">
        <v>7</v>
      </c>
      <c r="B2045">
        <v>2</v>
      </c>
      <c r="C2045" t="s">
        <v>72</v>
      </c>
      <c r="D2045" t="s">
        <v>49</v>
      </c>
      <c r="E2045" t="s">
        <v>555</v>
      </c>
      <c r="F2045" s="32">
        <v>44620</v>
      </c>
      <c r="G2045" s="32">
        <v>44620</v>
      </c>
      <c r="H2045" s="32">
        <v>44985</v>
      </c>
      <c r="I2045" t="s">
        <v>51</v>
      </c>
      <c r="J2045" t="s">
        <v>51</v>
      </c>
      <c r="K2045" t="s">
        <v>51</v>
      </c>
      <c r="L2045" t="s">
        <v>51</v>
      </c>
      <c r="M2045">
        <v>1</v>
      </c>
      <c r="N2045" t="s">
        <v>51</v>
      </c>
      <c r="O2045" t="s">
        <v>51</v>
      </c>
      <c r="P2045">
        <v>4</v>
      </c>
      <c r="Q2045">
        <v>0</v>
      </c>
      <c r="R2045" t="s">
        <v>87</v>
      </c>
      <c r="S2045" t="s">
        <v>53</v>
      </c>
      <c r="T2045" s="32">
        <v>44620</v>
      </c>
      <c r="U2045" t="s">
        <v>51</v>
      </c>
      <c r="V2045" s="32"/>
      <c r="W2045" t="s">
        <v>51</v>
      </c>
      <c r="X2045" s="32"/>
      <c r="Y2045" t="s">
        <v>51</v>
      </c>
      <c r="Z2045" s="32"/>
      <c r="AA2045" s="32">
        <v>45289</v>
      </c>
      <c r="AB2045" t="s">
        <v>51</v>
      </c>
      <c r="AC2045" s="32"/>
      <c r="AD2045" t="s">
        <v>51</v>
      </c>
      <c r="AE2045" s="32"/>
      <c r="AF2045" s="32"/>
      <c r="AG2045" s="32"/>
      <c r="AH2045" t="s">
        <v>51</v>
      </c>
      <c r="AI2045" t="s">
        <v>51</v>
      </c>
      <c r="AJ2045" t="s">
        <v>51</v>
      </c>
      <c r="AK2045" s="32"/>
      <c r="AL2045" s="32"/>
      <c r="AM2045">
        <v>0</v>
      </c>
      <c r="AN2045" t="s">
        <v>51</v>
      </c>
      <c r="AO2045" s="32"/>
      <c r="AP2045" t="s">
        <v>51</v>
      </c>
      <c r="AQ2045" s="32"/>
      <c r="AR2045" t="s">
        <v>51</v>
      </c>
      <c r="AS2045" s="32"/>
      <c r="AT2045" t="s">
        <v>51</v>
      </c>
      <c r="AU2045" t="s">
        <v>58</v>
      </c>
      <c r="AV2045">
        <v>2565</v>
      </c>
    </row>
    <row r="2046" spans="1:48" x14ac:dyDescent="0.25">
      <c r="A2046">
        <v>7</v>
      </c>
      <c r="B2046">
        <v>2</v>
      </c>
      <c r="C2046" t="s">
        <v>72</v>
      </c>
      <c r="D2046" t="s">
        <v>49</v>
      </c>
      <c r="E2046" t="s">
        <v>556</v>
      </c>
      <c r="F2046" s="32">
        <v>44621</v>
      </c>
      <c r="G2046" s="32">
        <v>44621</v>
      </c>
      <c r="H2046" s="32">
        <v>44986</v>
      </c>
      <c r="I2046" t="s">
        <v>51</v>
      </c>
      <c r="J2046" t="s">
        <v>51</v>
      </c>
      <c r="K2046" t="s">
        <v>51</v>
      </c>
      <c r="L2046" t="s">
        <v>51</v>
      </c>
      <c r="M2046">
        <v>1</v>
      </c>
      <c r="N2046" t="s">
        <v>51</v>
      </c>
      <c r="O2046" t="s">
        <v>51</v>
      </c>
      <c r="P2046">
        <v>4</v>
      </c>
      <c r="Q2046">
        <v>0</v>
      </c>
      <c r="R2046" t="s">
        <v>87</v>
      </c>
      <c r="S2046" t="s">
        <v>53</v>
      </c>
      <c r="T2046" s="32">
        <v>44621</v>
      </c>
      <c r="U2046" t="s">
        <v>51</v>
      </c>
      <c r="V2046" s="32"/>
      <c r="W2046" t="s">
        <v>51</v>
      </c>
      <c r="X2046" s="32"/>
      <c r="Y2046" t="s">
        <v>51</v>
      </c>
      <c r="Z2046" s="32"/>
      <c r="AA2046" s="32">
        <v>44684</v>
      </c>
      <c r="AB2046" t="s">
        <v>54</v>
      </c>
      <c r="AC2046" s="32">
        <v>44684</v>
      </c>
      <c r="AD2046" t="s">
        <v>51</v>
      </c>
      <c r="AE2046" s="32"/>
      <c r="AF2046" s="32"/>
      <c r="AG2046" s="32"/>
      <c r="AH2046" t="s">
        <v>51</v>
      </c>
      <c r="AI2046" t="s">
        <v>51</v>
      </c>
      <c r="AJ2046" t="s">
        <v>51</v>
      </c>
      <c r="AK2046" s="32"/>
      <c r="AL2046" s="32"/>
      <c r="AM2046">
        <v>0</v>
      </c>
      <c r="AN2046" t="s">
        <v>51</v>
      </c>
      <c r="AO2046" s="32"/>
      <c r="AP2046" t="s">
        <v>51</v>
      </c>
      <c r="AQ2046" s="32"/>
      <c r="AR2046" t="s">
        <v>51</v>
      </c>
      <c r="AS2046" s="32"/>
      <c r="AT2046" t="s">
        <v>51</v>
      </c>
      <c r="AU2046" t="s">
        <v>58</v>
      </c>
      <c r="AV2046">
        <v>2565</v>
      </c>
    </row>
    <row r="2047" spans="1:48" x14ac:dyDescent="0.25">
      <c r="A2047">
        <v>7</v>
      </c>
      <c r="B2047">
        <v>2</v>
      </c>
      <c r="C2047" t="s">
        <v>72</v>
      </c>
      <c r="D2047" t="s">
        <v>49</v>
      </c>
      <c r="E2047" t="s">
        <v>556</v>
      </c>
      <c r="F2047" s="32">
        <v>44621</v>
      </c>
      <c r="G2047" s="32">
        <v>44621</v>
      </c>
      <c r="H2047" s="32">
        <v>44986</v>
      </c>
      <c r="I2047" t="s">
        <v>51</v>
      </c>
      <c r="J2047" t="s">
        <v>51</v>
      </c>
      <c r="K2047" t="s">
        <v>51</v>
      </c>
      <c r="L2047" t="s">
        <v>51</v>
      </c>
      <c r="M2047">
        <v>1</v>
      </c>
      <c r="N2047" t="s">
        <v>51</v>
      </c>
      <c r="O2047" t="s">
        <v>51</v>
      </c>
      <c r="P2047">
        <v>4</v>
      </c>
      <c r="Q2047">
        <v>0</v>
      </c>
      <c r="R2047" t="s">
        <v>87</v>
      </c>
      <c r="S2047" t="s">
        <v>53</v>
      </c>
      <c r="T2047" s="32">
        <v>44621</v>
      </c>
      <c r="U2047" t="s">
        <v>51</v>
      </c>
      <c r="V2047" s="32"/>
      <c r="W2047" t="s">
        <v>51</v>
      </c>
      <c r="X2047" s="32"/>
      <c r="Y2047" t="s">
        <v>51</v>
      </c>
      <c r="Z2047" s="32"/>
      <c r="AA2047" s="32">
        <v>44777</v>
      </c>
      <c r="AB2047" t="s">
        <v>54</v>
      </c>
      <c r="AC2047" s="32">
        <v>44777</v>
      </c>
      <c r="AD2047" t="s">
        <v>51</v>
      </c>
      <c r="AE2047" s="32"/>
      <c r="AF2047" s="32"/>
      <c r="AG2047" s="32"/>
      <c r="AH2047" t="s">
        <v>51</v>
      </c>
      <c r="AI2047" t="s">
        <v>51</v>
      </c>
      <c r="AJ2047" t="s">
        <v>51</v>
      </c>
      <c r="AK2047" s="32"/>
      <c r="AL2047" s="32"/>
      <c r="AM2047">
        <v>0</v>
      </c>
      <c r="AN2047" t="s">
        <v>51</v>
      </c>
      <c r="AO2047" s="32"/>
      <c r="AP2047" t="s">
        <v>51</v>
      </c>
      <c r="AQ2047" s="32"/>
      <c r="AR2047" t="s">
        <v>51</v>
      </c>
      <c r="AS2047" s="32"/>
      <c r="AT2047" t="s">
        <v>51</v>
      </c>
      <c r="AU2047" t="s">
        <v>58</v>
      </c>
      <c r="AV2047">
        <v>2565</v>
      </c>
    </row>
    <row r="2048" spans="1:48" x14ac:dyDescent="0.25">
      <c r="A2048">
        <v>7</v>
      </c>
      <c r="B2048">
        <v>2</v>
      </c>
      <c r="C2048" t="s">
        <v>72</v>
      </c>
      <c r="D2048" t="s">
        <v>49</v>
      </c>
      <c r="E2048" t="s">
        <v>556</v>
      </c>
      <c r="F2048" s="32">
        <v>44621</v>
      </c>
      <c r="G2048" s="32">
        <v>44621</v>
      </c>
      <c r="H2048" s="32">
        <v>44986</v>
      </c>
      <c r="I2048" t="s">
        <v>51</v>
      </c>
      <c r="J2048" t="s">
        <v>51</v>
      </c>
      <c r="K2048" t="s">
        <v>51</v>
      </c>
      <c r="L2048" t="s">
        <v>51</v>
      </c>
      <c r="M2048">
        <v>1</v>
      </c>
      <c r="N2048" t="s">
        <v>51</v>
      </c>
      <c r="O2048" t="s">
        <v>51</v>
      </c>
      <c r="P2048">
        <v>4</v>
      </c>
      <c r="Q2048">
        <v>0</v>
      </c>
      <c r="R2048" t="s">
        <v>87</v>
      </c>
      <c r="S2048" t="s">
        <v>53</v>
      </c>
      <c r="T2048" s="32">
        <v>44621</v>
      </c>
      <c r="U2048" t="s">
        <v>51</v>
      </c>
      <c r="V2048" s="32"/>
      <c r="W2048" t="s">
        <v>51</v>
      </c>
      <c r="X2048" s="32"/>
      <c r="Y2048" t="s">
        <v>51</v>
      </c>
      <c r="Z2048" s="32"/>
      <c r="AA2048" s="32">
        <v>44869</v>
      </c>
      <c r="AB2048" t="s">
        <v>59</v>
      </c>
      <c r="AC2048" s="32">
        <v>44886</v>
      </c>
      <c r="AD2048" t="s">
        <v>51</v>
      </c>
      <c r="AE2048" s="32"/>
      <c r="AF2048" s="32"/>
      <c r="AG2048" s="32"/>
      <c r="AH2048" t="s">
        <v>51</v>
      </c>
      <c r="AI2048" t="s">
        <v>51</v>
      </c>
      <c r="AJ2048" t="s">
        <v>51</v>
      </c>
      <c r="AK2048" s="32"/>
      <c r="AL2048" s="32"/>
      <c r="AM2048">
        <v>0</v>
      </c>
      <c r="AN2048" t="s">
        <v>51</v>
      </c>
      <c r="AO2048" s="32"/>
      <c r="AP2048" t="s">
        <v>51</v>
      </c>
      <c r="AQ2048" s="32"/>
      <c r="AR2048" t="s">
        <v>51</v>
      </c>
      <c r="AS2048" s="32"/>
      <c r="AT2048" t="s">
        <v>51</v>
      </c>
      <c r="AU2048" t="s">
        <v>58</v>
      </c>
      <c r="AV2048">
        <v>2565</v>
      </c>
    </row>
    <row r="2049" spans="1:48" x14ac:dyDescent="0.25">
      <c r="A2049">
        <v>7</v>
      </c>
      <c r="B2049">
        <v>2</v>
      </c>
      <c r="C2049" t="s">
        <v>72</v>
      </c>
      <c r="D2049" t="s">
        <v>49</v>
      </c>
      <c r="E2049" t="s">
        <v>556</v>
      </c>
      <c r="F2049" s="32">
        <v>44621</v>
      </c>
      <c r="G2049" s="32">
        <v>44621</v>
      </c>
      <c r="H2049" s="32">
        <v>44986</v>
      </c>
      <c r="I2049" t="s">
        <v>51</v>
      </c>
      <c r="J2049" t="s">
        <v>51</v>
      </c>
      <c r="K2049" t="s">
        <v>51</v>
      </c>
      <c r="L2049" t="s">
        <v>51</v>
      </c>
      <c r="M2049">
        <v>1</v>
      </c>
      <c r="N2049" t="s">
        <v>51</v>
      </c>
      <c r="O2049" t="s">
        <v>51</v>
      </c>
      <c r="P2049">
        <v>4</v>
      </c>
      <c r="Q2049">
        <v>0</v>
      </c>
      <c r="R2049" t="s">
        <v>87</v>
      </c>
      <c r="S2049" t="s">
        <v>53</v>
      </c>
      <c r="T2049" s="32">
        <v>44621</v>
      </c>
      <c r="U2049" t="s">
        <v>51</v>
      </c>
      <c r="V2049" s="32"/>
      <c r="W2049" t="s">
        <v>51</v>
      </c>
      <c r="X2049" s="32"/>
      <c r="Y2049" t="s">
        <v>51</v>
      </c>
      <c r="Z2049" s="32"/>
      <c r="AA2049" s="32">
        <v>44930</v>
      </c>
      <c r="AB2049" t="s">
        <v>54</v>
      </c>
      <c r="AC2049" s="32">
        <v>44930</v>
      </c>
      <c r="AD2049" t="s">
        <v>51</v>
      </c>
      <c r="AE2049" s="32"/>
      <c r="AF2049" s="32"/>
      <c r="AG2049" s="32"/>
      <c r="AH2049" t="s">
        <v>51</v>
      </c>
      <c r="AI2049" t="s">
        <v>51</v>
      </c>
      <c r="AJ2049" t="s">
        <v>51</v>
      </c>
      <c r="AK2049" s="32"/>
      <c r="AL2049" s="32"/>
      <c r="AM2049">
        <v>0</v>
      </c>
      <c r="AN2049" t="s">
        <v>51</v>
      </c>
      <c r="AO2049" s="32"/>
      <c r="AP2049" t="s">
        <v>51</v>
      </c>
      <c r="AQ2049" s="32"/>
      <c r="AR2049" t="s">
        <v>51</v>
      </c>
      <c r="AS2049" s="32"/>
      <c r="AT2049" t="s">
        <v>51</v>
      </c>
      <c r="AU2049" t="s">
        <v>58</v>
      </c>
      <c r="AV2049">
        <v>2565</v>
      </c>
    </row>
    <row r="2050" spans="1:48" x14ac:dyDescent="0.25">
      <c r="A2050">
        <v>7</v>
      </c>
      <c r="B2050">
        <v>2</v>
      </c>
      <c r="C2050" t="s">
        <v>72</v>
      </c>
      <c r="D2050" t="s">
        <v>49</v>
      </c>
      <c r="E2050" t="s">
        <v>557</v>
      </c>
      <c r="F2050" s="32">
        <v>44629</v>
      </c>
      <c r="G2050" s="32">
        <v>44615</v>
      </c>
      <c r="H2050" s="32">
        <v>44980</v>
      </c>
      <c r="I2050" t="s">
        <v>51</v>
      </c>
      <c r="J2050" t="s">
        <v>51</v>
      </c>
      <c r="K2050" t="s">
        <v>51</v>
      </c>
      <c r="L2050" t="s">
        <v>51</v>
      </c>
      <c r="M2050">
        <v>1</v>
      </c>
      <c r="N2050" t="s">
        <v>51</v>
      </c>
      <c r="O2050" t="s">
        <v>51</v>
      </c>
      <c r="P2050">
        <v>4</v>
      </c>
      <c r="R2050" t="s">
        <v>74</v>
      </c>
      <c r="S2050" t="s">
        <v>51</v>
      </c>
      <c r="T2050" s="32"/>
      <c r="U2050" t="s">
        <v>51</v>
      </c>
      <c r="V2050" s="32"/>
      <c r="W2050" t="s">
        <v>51</v>
      </c>
      <c r="X2050" s="32"/>
      <c r="Y2050" t="s">
        <v>51</v>
      </c>
      <c r="Z2050" s="32"/>
      <c r="AA2050" s="32"/>
      <c r="AB2050" t="s">
        <v>51</v>
      </c>
      <c r="AC2050" s="32"/>
      <c r="AD2050" t="s">
        <v>51</v>
      </c>
      <c r="AE2050" s="32"/>
      <c r="AF2050" s="32"/>
      <c r="AG2050" s="32"/>
      <c r="AH2050" t="s">
        <v>51</v>
      </c>
      <c r="AI2050" t="s">
        <v>51</v>
      </c>
      <c r="AJ2050" t="s">
        <v>51</v>
      </c>
      <c r="AK2050" s="32"/>
      <c r="AL2050" s="32"/>
      <c r="AM2050">
        <v>0</v>
      </c>
      <c r="AN2050" t="s">
        <v>51</v>
      </c>
      <c r="AO2050" s="32"/>
      <c r="AP2050" t="s">
        <v>51</v>
      </c>
      <c r="AQ2050" s="32"/>
      <c r="AR2050" t="s">
        <v>51</v>
      </c>
      <c r="AS2050" s="32"/>
      <c r="AT2050" t="s">
        <v>51</v>
      </c>
      <c r="AU2050" t="s">
        <v>58</v>
      </c>
      <c r="AV2050">
        <v>2565</v>
      </c>
    </row>
    <row r="2051" spans="1:48" x14ac:dyDescent="0.25">
      <c r="A2051">
        <v>7</v>
      </c>
      <c r="B2051">
        <v>2</v>
      </c>
      <c r="C2051" t="s">
        <v>72</v>
      </c>
      <c r="D2051" t="s">
        <v>49</v>
      </c>
      <c r="E2051" t="s">
        <v>558</v>
      </c>
      <c r="F2051" s="32">
        <v>44630</v>
      </c>
      <c r="G2051" s="32">
        <v>44629</v>
      </c>
      <c r="H2051" s="32">
        <v>44994</v>
      </c>
      <c r="I2051" t="s">
        <v>51</v>
      </c>
      <c r="J2051" t="s">
        <v>51</v>
      </c>
      <c r="K2051" t="s">
        <v>51</v>
      </c>
      <c r="L2051" t="s">
        <v>51</v>
      </c>
      <c r="M2051">
        <v>1</v>
      </c>
      <c r="N2051" t="s">
        <v>51</v>
      </c>
      <c r="O2051" t="s">
        <v>51</v>
      </c>
      <c r="P2051">
        <v>4</v>
      </c>
      <c r="Q2051">
        <v>0</v>
      </c>
      <c r="R2051" t="s">
        <v>87</v>
      </c>
      <c r="S2051" t="s">
        <v>53</v>
      </c>
      <c r="T2051" s="32">
        <v>44630</v>
      </c>
      <c r="U2051" t="s">
        <v>51</v>
      </c>
      <c r="V2051" s="32"/>
      <c r="W2051" t="s">
        <v>51</v>
      </c>
      <c r="X2051" s="32"/>
      <c r="Y2051" t="s">
        <v>51</v>
      </c>
      <c r="Z2051" s="32"/>
      <c r="AA2051" s="32">
        <v>44711</v>
      </c>
      <c r="AB2051" t="s">
        <v>59</v>
      </c>
      <c r="AC2051" s="32">
        <v>44725</v>
      </c>
      <c r="AD2051" t="s">
        <v>51</v>
      </c>
      <c r="AE2051" s="32"/>
      <c r="AF2051" s="32">
        <v>44712</v>
      </c>
      <c r="AG2051" s="32"/>
      <c r="AH2051" t="s">
        <v>51</v>
      </c>
      <c r="AI2051" t="s">
        <v>51</v>
      </c>
      <c r="AJ2051" t="s">
        <v>51</v>
      </c>
      <c r="AK2051" s="32"/>
      <c r="AL2051" s="32"/>
      <c r="AM2051">
        <v>0</v>
      </c>
      <c r="AN2051" t="s">
        <v>51</v>
      </c>
      <c r="AO2051" s="32"/>
      <c r="AP2051" t="s">
        <v>51</v>
      </c>
      <c r="AQ2051" s="32"/>
      <c r="AR2051" t="s">
        <v>51</v>
      </c>
      <c r="AS2051" s="32"/>
      <c r="AT2051" t="s">
        <v>51</v>
      </c>
      <c r="AU2051" t="s">
        <v>58</v>
      </c>
      <c r="AV2051">
        <v>2565</v>
      </c>
    </row>
    <row r="2052" spans="1:48" x14ac:dyDescent="0.25">
      <c r="A2052">
        <v>7</v>
      </c>
      <c r="B2052">
        <v>2</v>
      </c>
      <c r="C2052" t="s">
        <v>72</v>
      </c>
      <c r="D2052" t="s">
        <v>49</v>
      </c>
      <c r="E2052" t="s">
        <v>558</v>
      </c>
      <c r="F2052" s="32">
        <v>44630</v>
      </c>
      <c r="G2052" s="32">
        <v>44629</v>
      </c>
      <c r="H2052" s="32">
        <v>44994</v>
      </c>
      <c r="I2052" t="s">
        <v>51</v>
      </c>
      <c r="J2052" t="s">
        <v>51</v>
      </c>
      <c r="K2052" t="s">
        <v>51</v>
      </c>
      <c r="L2052" t="s">
        <v>51</v>
      </c>
      <c r="M2052">
        <v>1</v>
      </c>
      <c r="N2052" t="s">
        <v>51</v>
      </c>
      <c r="O2052" t="s">
        <v>51</v>
      </c>
      <c r="P2052">
        <v>4</v>
      </c>
      <c r="Q2052">
        <v>0</v>
      </c>
      <c r="R2052" t="s">
        <v>87</v>
      </c>
      <c r="S2052" t="s">
        <v>53</v>
      </c>
      <c r="T2052" s="32">
        <v>44630</v>
      </c>
      <c r="U2052" t="s">
        <v>51</v>
      </c>
      <c r="V2052" s="32"/>
      <c r="W2052" t="s">
        <v>51</v>
      </c>
      <c r="X2052" s="32"/>
      <c r="Y2052" t="s">
        <v>51</v>
      </c>
      <c r="Z2052" s="32"/>
      <c r="AA2052" s="32">
        <v>44803</v>
      </c>
      <c r="AB2052" t="s">
        <v>54</v>
      </c>
      <c r="AC2052" s="32">
        <v>44803</v>
      </c>
      <c r="AD2052" t="s">
        <v>51</v>
      </c>
      <c r="AE2052" s="32"/>
      <c r="AF2052" s="32"/>
      <c r="AG2052" s="32"/>
      <c r="AH2052" t="s">
        <v>51</v>
      </c>
      <c r="AI2052" t="s">
        <v>51</v>
      </c>
      <c r="AJ2052" t="s">
        <v>51</v>
      </c>
      <c r="AK2052" s="32"/>
      <c r="AL2052" s="32"/>
      <c r="AM2052">
        <v>0</v>
      </c>
      <c r="AN2052" t="s">
        <v>51</v>
      </c>
      <c r="AO2052" s="32"/>
      <c r="AP2052" t="s">
        <v>51</v>
      </c>
      <c r="AQ2052" s="32"/>
      <c r="AR2052" t="s">
        <v>51</v>
      </c>
      <c r="AS2052" s="32"/>
      <c r="AT2052" t="s">
        <v>51</v>
      </c>
      <c r="AU2052" t="s">
        <v>58</v>
      </c>
      <c r="AV2052">
        <v>2565</v>
      </c>
    </row>
    <row r="2053" spans="1:48" x14ac:dyDescent="0.25">
      <c r="A2053">
        <v>7</v>
      </c>
      <c r="B2053">
        <v>2</v>
      </c>
      <c r="C2053" t="s">
        <v>72</v>
      </c>
      <c r="D2053" t="s">
        <v>49</v>
      </c>
      <c r="E2053" t="s">
        <v>558</v>
      </c>
      <c r="F2053" s="32">
        <v>44630</v>
      </c>
      <c r="G2053" s="32">
        <v>44629</v>
      </c>
      <c r="H2053" s="32">
        <v>44994</v>
      </c>
      <c r="I2053" t="s">
        <v>51</v>
      </c>
      <c r="J2053" t="s">
        <v>51</v>
      </c>
      <c r="K2053" t="s">
        <v>51</v>
      </c>
      <c r="L2053" t="s">
        <v>51</v>
      </c>
      <c r="M2053">
        <v>1</v>
      </c>
      <c r="N2053" t="s">
        <v>51</v>
      </c>
      <c r="O2053" t="s">
        <v>51</v>
      </c>
      <c r="P2053">
        <v>4</v>
      </c>
      <c r="Q2053">
        <v>0</v>
      </c>
      <c r="R2053" t="s">
        <v>87</v>
      </c>
      <c r="S2053" t="s">
        <v>53</v>
      </c>
      <c r="T2053" s="32">
        <v>44630</v>
      </c>
      <c r="U2053" t="s">
        <v>51</v>
      </c>
      <c r="V2053" s="32"/>
      <c r="W2053" t="s">
        <v>51</v>
      </c>
      <c r="X2053" s="32"/>
      <c r="Y2053" t="s">
        <v>51</v>
      </c>
      <c r="Z2053" s="32"/>
      <c r="AA2053" s="32">
        <v>44895</v>
      </c>
      <c r="AB2053" t="s">
        <v>54</v>
      </c>
      <c r="AC2053" s="32">
        <v>44895</v>
      </c>
      <c r="AD2053" t="s">
        <v>51</v>
      </c>
      <c r="AE2053" s="32"/>
      <c r="AF2053" s="32"/>
      <c r="AG2053" s="32"/>
      <c r="AH2053" t="s">
        <v>51</v>
      </c>
      <c r="AI2053" t="s">
        <v>51</v>
      </c>
      <c r="AJ2053" t="s">
        <v>51</v>
      </c>
      <c r="AK2053" s="32"/>
      <c r="AL2053" s="32"/>
      <c r="AM2053">
        <v>0</v>
      </c>
      <c r="AN2053" t="s">
        <v>51</v>
      </c>
      <c r="AO2053" s="32"/>
      <c r="AP2053" t="s">
        <v>51</v>
      </c>
      <c r="AQ2053" s="32"/>
      <c r="AR2053" t="s">
        <v>51</v>
      </c>
      <c r="AS2053" s="32"/>
      <c r="AT2053" t="s">
        <v>51</v>
      </c>
      <c r="AU2053" t="s">
        <v>58</v>
      </c>
      <c r="AV2053">
        <v>2565</v>
      </c>
    </row>
    <row r="2054" spans="1:48" x14ac:dyDescent="0.25">
      <c r="A2054">
        <v>7</v>
      </c>
      <c r="B2054">
        <v>2</v>
      </c>
      <c r="C2054" t="s">
        <v>72</v>
      </c>
      <c r="D2054" t="s">
        <v>49</v>
      </c>
      <c r="E2054" t="s">
        <v>558</v>
      </c>
      <c r="F2054" s="32">
        <v>44630</v>
      </c>
      <c r="G2054" s="32">
        <v>44629</v>
      </c>
      <c r="H2054" s="32">
        <v>44994</v>
      </c>
      <c r="I2054" t="s">
        <v>51</v>
      </c>
      <c r="J2054" t="s">
        <v>51</v>
      </c>
      <c r="K2054" t="s">
        <v>51</v>
      </c>
      <c r="L2054" t="s">
        <v>51</v>
      </c>
      <c r="M2054">
        <v>1</v>
      </c>
      <c r="N2054" t="s">
        <v>51</v>
      </c>
      <c r="O2054" t="s">
        <v>51</v>
      </c>
      <c r="P2054">
        <v>4</v>
      </c>
      <c r="Q2054">
        <v>0</v>
      </c>
      <c r="R2054" t="s">
        <v>87</v>
      </c>
      <c r="S2054" t="s">
        <v>53</v>
      </c>
      <c r="T2054" s="32">
        <v>44630</v>
      </c>
      <c r="U2054" t="s">
        <v>51</v>
      </c>
      <c r="V2054" s="32"/>
      <c r="W2054" t="s">
        <v>51</v>
      </c>
      <c r="X2054" s="32"/>
      <c r="Y2054" t="s">
        <v>51</v>
      </c>
      <c r="Z2054" s="32"/>
      <c r="AA2054" s="32">
        <v>44956</v>
      </c>
      <c r="AB2054" t="s">
        <v>54</v>
      </c>
      <c r="AC2054" s="32">
        <v>44956</v>
      </c>
      <c r="AD2054" t="s">
        <v>51</v>
      </c>
      <c r="AE2054" s="32"/>
      <c r="AF2054" s="32"/>
      <c r="AG2054" s="32"/>
      <c r="AH2054" t="s">
        <v>51</v>
      </c>
      <c r="AI2054" t="s">
        <v>51</v>
      </c>
      <c r="AJ2054" t="s">
        <v>51</v>
      </c>
      <c r="AK2054" s="32"/>
      <c r="AL2054" s="32"/>
      <c r="AM2054">
        <v>0</v>
      </c>
      <c r="AN2054" t="s">
        <v>51</v>
      </c>
      <c r="AO2054" s="32"/>
      <c r="AP2054" t="s">
        <v>51</v>
      </c>
      <c r="AQ2054" s="32"/>
      <c r="AR2054" t="s">
        <v>51</v>
      </c>
      <c r="AS2054" s="32"/>
      <c r="AT2054" t="s">
        <v>51</v>
      </c>
      <c r="AU2054" t="s">
        <v>58</v>
      </c>
      <c r="AV2054">
        <v>2565</v>
      </c>
    </row>
    <row r="2055" spans="1:48" x14ac:dyDescent="0.25">
      <c r="A2055">
        <v>7</v>
      </c>
      <c r="B2055">
        <v>2</v>
      </c>
      <c r="C2055" t="s">
        <v>72</v>
      </c>
      <c r="D2055" t="s">
        <v>49</v>
      </c>
      <c r="E2055" t="s">
        <v>559</v>
      </c>
      <c r="F2055" s="32">
        <v>44635</v>
      </c>
      <c r="G2055" s="32">
        <v>44635</v>
      </c>
      <c r="H2055" s="32">
        <v>45000</v>
      </c>
      <c r="I2055" t="s">
        <v>51</v>
      </c>
      <c r="J2055" t="s">
        <v>51</v>
      </c>
      <c r="K2055" t="s">
        <v>51</v>
      </c>
      <c r="L2055" t="s">
        <v>51</v>
      </c>
      <c r="M2055">
        <v>1</v>
      </c>
      <c r="N2055" t="s">
        <v>51</v>
      </c>
      <c r="O2055" t="s">
        <v>51</v>
      </c>
      <c r="P2055">
        <v>4</v>
      </c>
      <c r="Q2055">
        <v>0</v>
      </c>
      <c r="R2055" t="s">
        <v>87</v>
      </c>
      <c r="S2055" t="s">
        <v>53</v>
      </c>
      <c r="T2055" s="32">
        <v>44635</v>
      </c>
      <c r="U2055" t="s">
        <v>51</v>
      </c>
      <c r="V2055" s="32"/>
      <c r="W2055" t="s">
        <v>51</v>
      </c>
      <c r="X2055" s="32"/>
      <c r="Y2055" t="s">
        <v>51</v>
      </c>
      <c r="Z2055" s="32"/>
      <c r="AA2055" s="32">
        <v>44711</v>
      </c>
      <c r="AB2055" t="s">
        <v>54</v>
      </c>
      <c r="AC2055" s="32">
        <v>44711</v>
      </c>
      <c r="AD2055" t="s">
        <v>51</v>
      </c>
      <c r="AE2055" s="32"/>
      <c r="AF2055" s="32"/>
      <c r="AG2055" s="32"/>
      <c r="AH2055" t="s">
        <v>75</v>
      </c>
      <c r="AI2055" t="s">
        <v>529</v>
      </c>
      <c r="AJ2055" t="s">
        <v>530</v>
      </c>
      <c r="AK2055" s="32">
        <v>44965</v>
      </c>
      <c r="AL2055" s="32">
        <v>44965</v>
      </c>
      <c r="AM2055">
        <v>0</v>
      </c>
      <c r="AN2055" t="s">
        <v>51</v>
      </c>
      <c r="AO2055" s="32"/>
      <c r="AP2055" t="s">
        <v>51</v>
      </c>
      <c r="AQ2055" s="32"/>
      <c r="AR2055" t="s">
        <v>51</v>
      </c>
      <c r="AS2055" s="32"/>
      <c r="AT2055" t="s">
        <v>51</v>
      </c>
      <c r="AU2055" t="s">
        <v>58</v>
      </c>
      <c r="AV2055">
        <v>2565</v>
      </c>
    </row>
    <row r="2056" spans="1:48" x14ac:dyDescent="0.25">
      <c r="A2056">
        <v>7</v>
      </c>
      <c r="B2056">
        <v>2</v>
      </c>
      <c r="C2056" t="s">
        <v>72</v>
      </c>
      <c r="D2056" t="s">
        <v>49</v>
      </c>
      <c r="E2056" t="s">
        <v>559</v>
      </c>
      <c r="F2056" s="32">
        <v>44635</v>
      </c>
      <c r="G2056" s="32">
        <v>44635</v>
      </c>
      <c r="H2056" s="32">
        <v>45000</v>
      </c>
      <c r="I2056" t="s">
        <v>51</v>
      </c>
      <c r="J2056" t="s">
        <v>51</v>
      </c>
      <c r="K2056" t="s">
        <v>51</v>
      </c>
      <c r="L2056" t="s">
        <v>51</v>
      </c>
      <c r="M2056">
        <v>1</v>
      </c>
      <c r="N2056" t="s">
        <v>51</v>
      </c>
      <c r="O2056" t="s">
        <v>51</v>
      </c>
      <c r="P2056">
        <v>4</v>
      </c>
      <c r="Q2056">
        <v>0</v>
      </c>
      <c r="R2056" t="s">
        <v>87</v>
      </c>
      <c r="S2056" t="s">
        <v>53</v>
      </c>
      <c r="T2056" s="32">
        <v>44635</v>
      </c>
      <c r="U2056" t="s">
        <v>51</v>
      </c>
      <c r="V2056" s="32"/>
      <c r="W2056" t="s">
        <v>51</v>
      </c>
      <c r="X2056" s="32"/>
      <c r="Y2056" t="s">
        <v>51</v>
      </c>
      <c r="Z2056" s="32"/>
      <c r="AA2056" s="32">
        <v>44803</v>
      </c>
      <c r="AB2056" t="s">
        <v>54</v>
      </c>
      <c r="AC2056" s="32">
        <v>44803</v>
      </c>
      <c r="AD2056" t="s">
        <v>51</v>
      </c>
      <c r="AE2056" s="32"/>
      <c r="AF2056" s="32"/>
      <c r="AG2056" s="32"/>
      <c r="AH2056" t="s">
        <v>75</v>
      </c>
      <c r="AI2056" t="s">
        <v>529</v>
      </c>
      <c r="AJ2056" t="s">
        <v>530</v>
      </c>
      <c r="AK2056" s="32">
        <v>44965</v>
      </c>
      <c r="AL2056" s="32">
        <v>44965</v>
      </c>
      <c r="AM2056">
        <v>0</v>
      </c>
      <c r="AN2056" t="s">
        <v>51</v>
      </c>
      <c r="AO2056" s="32"/>
      <c r="AP2056" t="s">
        <v>51</v>
      </c>
      <c r="AQ2056" s="32"/>
      <c r="AR2056" t="s">
        <v>51</v>
      </c>
      <c r="AS2056" s="32"/>
      <c r="AT2056" t="s">
        <v>51</v>
      </c>
      <c r="AU2056" t="s">
        <v>58</v>
      </c>
      <c r="AV2056">
        <v>2565</v>
      </c>
    </row>
    <row r="2057" spans="1:48" x14ac:dyDescent="0.25">
      <c r="A2057">
        <v>7</v>
      </c>
      <c r="B2057">
        <v>2</v>
      </c>
      <c r="C2057" t="s">
        <v>72</v>
      </c>
      <c r="D2057" t="s">
        <v>49</v>
      </c>
      <c r="E2057" t="s">
        <v>559</v>
      </c>
      <c r="F2057" s="32">
        <v>44635</v>
      </c>
      <c r="G2057" s="32">
        <v>44635</v>
      </c>
      <c r="H2057" s="32">
        <v>45000</v>
      </c>
      <c r="I2057" t="s">
        <v>51</v>
      </c>
      <c r="J2057" t="s">
        <v>51</v>
      </c>
      <c r="K2057" t="s">
        <v>51</v>
      </c>
      <c r="L2057" t="s">
        <v>51</v>
      </c>
      <c r="M2057">
        <v>1</v>
      </c>
      <c r="N2057" t="s">
        <v>51</v>
      </c>
      <c r="O2057" t="s">
        <v>51</v>
      </c>
      <c r="P2057">
        <v>4</v>
      </c>
      <c r="Q2057">
        <v>0</v>
      </c>
      <c r="R2057" t="s">
        <v>87</v>
      </c>
      <c r="S2057" t="s">
        <v>53</v>
      </c>
      <c r="T2057" s="32">
        <v>44635</v>
      </c>
      <c r="U2057" t="s">
        <v>51</v>
      </c>
      <c r="V2057" s="32"/>
      <c r="W2057" t="s">
        <v>51</v>
      </c>
      <c r="X2057" s="32"/>
      <c r="Y2057" t="s">
        <v>51</v>
      </c>
      <c r="Z2057" s="32"/>
      <c r="AA2057" s="32">
        <v>44895</v>
      </c>
      <c r="AB2057" t="s">
        <v>54</v>
      </c>
      <c r="AC2057" s="32">
        <v>44895</v>
      </c>
      <c r="AD2057" t="s">
        <v>51</v>
      </c>
      <c r="AE2057" s="32"/>
      <c r="AF2057" s="32"/>
      <c r="AG2057" s="32"/>
      <c r="AH2057" t="s">
        <v>75</v>
      </c>
      <c r="AI2057" t="s">
        <v>529</v>
      </c>
      <c r="AJ2057" t="s">
        <v>530</v>
      </c>
      <c r="AK2057" s="32">
        <v>44965</v>
      </c>
      <c r="AL2057" s="32">
        <v>44965</v>
      </c>
      <c r="AM2057">
        <v>0</v>
      </c>
      <c r="AN2057" t="s">
        <v>51</v>
      </c>
      <c r="AO2057" s="32"/>
      <c r="AP2057" t="s">
        <v>51</v>
      </c>
      <c r="AQ2057" s="32"/>
      <c r="AR2057" t="s">
        <v>51</v>
      </c>
      <c r="AS2057" s="32"/>
      <c r="AT2057" t="s">
        <v>51</v>
      </c>
      <c r="AU2057" t="s">
        <v>58</v>
      </c>
      <c r="AV2057">
        <v>2565</v>
      </c>
    </row>
    <row r="2058" spans="1:48" x14ac:dyDescent="0.25">
      <c r="A2058">
        <v>7</v>
      </c>
      <c r="B2058">
        <v>2</v>
      </c>
      <c r="C2058" t="s">
        <v>72</v>
      </c>
      <c r="D2058" t="s">
        <v>49</v>
      </c>
      <c r="E2058" t="s">
        <v>559</v>
      </c>
      <c r="F2058" s="32">
        <v>44635</v>
      </c>
      <c r="G2058" s="32">
        <v>44635</v>
      </c>
      <c r="H2058" s="32">
        <v>45000</v>
      </c>
      <c r="I2058" t="s">
        <v>51</v>
      </c>
      <c r="J2058" t="s">
        <v>51</v>
      </c>
      <c r="K2058" t="s">
        <v>51</v>
      </c>
      <c r="L2058" t="s">
        <v>51</v>
      </c>
      <c r="M2058">
        <v>1</v>
      </c>
      <c r="N2058" t="s">
        <v>51</v>
      </c>
      <c r="O2058" t="s">
        <v>51</v>
      </c>
      <c r="P2058">
        <v>4</v>
      </c>
      <c r="Q2058">
        <v>0</v>
      </c>
      <c r="R2058" t="s">
        <v>87</v>
      </c>
      <c r="S2058" t="s">
        <v>53</v>
      </c>
      <c r="T2058" s="32">
        <v>44635</v>
      </c>
      <c r="U2058" t="s">
        <v>51</v>
      </c>
      <c r="V2058" s="32"/>
      <c r="W2058" t="s">
        <v>51</v>
      </c>
      <c r="X2058" s="32"/>
      <c r="Y2058" t="s">
        <v>51</v>
      </c>
      <c r="Z2058" s="32"/>
      <c r="AA2058" s="32">
        <v>44956</v>
      </c>
      <c r="AB2058" t="s">
        <v>54</v>
      </c>
      <c r="AC2058" s="32">
        <v>44956</v>
      </c>
      <c r="AD2058" t="s">
        <v>51</v>
      </c>
      <c r="AE2058" s="32"/>
      <c r="AF2058" s="32"/>
      <c r="AG2058" s="32"/>
      <c r="AH2058" t="s">
        <v>75</v>
      </c>
      <c r="AI2058" t="s">
        <v>529</v>
      </c>
      <c r="AJ2058" t="s">
        <v>530</v>
      </c>
      <c r="AK2058" s="32">
        <v>44965</v>
      </c>
      <c r="AL2058" s="32">
        <v>44965</v>
      </c>
      <c r="AM2058">
        <v>0</v>
      </c>
      <c r="AN2058" t="s">
        <v>51</v>
      </c>
      <c r="AO2058" s="32"/>
      <c r="AP2058" t="s">
        <v>51</v>
      </c>
      <c r="AQ2058" s="32"/>
      <c r="AR2058" t="s">
        <v>51</v>
      </c>
      <c r="AS2058" s="32"/>
      <c r="AT2058" t="s">
        <v>51</v>
      </c>
      <c r="AU2058" t="s">
        <v>58</v>
      </c>
      <c r="AV2058">
        <v>2565</v>
      </c>
    </row>
    <row r="2059" spans="1:48" x14ac:dyDescent="0.25">
      <c r="A2059">
        <v>7</v>
      </c>
      <c r="B2059">
        <v>2</v>
      </c>
      <c r="C2059" t="s">
        <v>72</v>
      </c>
      <c r="D2059" t="s">
        <v>49</v>
      </c>
      <c r="E2059" t="s">
        <v>560</v>
      </c>
      <c r="F2059" s="32">
        <v>44636</v>
      </c>
      <c r="G2059" s="32">
        <v>44636</v>
      </c>
      <c r="H2059" s="32">
        <v>45001</v>
      </c>
      <c r="I2059" t="s">
        <v>51</v>
      </c>
      <c r="J2059" t="s">
        <v>51</v>
      </c>
      <c r="K2059" t="s">
        <v>51</v>
      </c>
      <c r="L2059" t="s">
        <v>51</v>
      </c>
      <c r="M2059">
        <v>1</v>
      </c>
      <c r="N2059" t="s">
        <v>51</v>
      </c>
      <c r="O2059" t="s">
        <v>51</v>
      </c>
      <c r="P2059">
        <v>4</v>
      </c>
      <c r="Q2059">
        <v>0</v>
      </c>
      <c r="R2059" t="s">
        <v>87</v>
      </c>
      <c r="S2059" t="s">
        <v>53</v>
      </c>
      <c r="T2059" s="32">
        <v>44636</v>
      </c>
      <c r="U2059" t="s">
        <v>51</v>
      </c>
      <c r="V2059" s="32"/>
      <c r="W2059" t="s">
        <v>51</v>
      </c>
      <c r="X2059" s="32"/>
      <c r="Y2059" t="s">
        <v>51</v>
      </c>
      <c r="Z2059" s="32"/>
      <c r="AA2059" s="32">
        <v>44740</v>
      </c>
      <c r="AB2059" t="s">
        <v>54</v>
      </c>
      <c r="AC2059" s="32">
        <v>44740</v>
      </c>
      <c r="AD2059" t="s">
        <v>51</v>
      </c>
      <c r="AE2059" s="32"/>
      <c r="AF2059" s="32"/>
      <c r="AG2059" s="32"/>
      <c r="AH2059" t="s">
        <v>75</v>
      </c>
      <c r="AI2059" t="s">
        <v>529</v>
      </c>
      <c r="AJ2059" t="s">
        <v>530</v>
      </c>
      <c r="AK2059" s="32">
        <v>44965</v>
      </c>
      <c r="AL2059" s="32">
        <v>44965</v>
      </c>
      <c r="AM2059">
        <v>0</v>
      </c>
      <c r="AN2059" t="s">
        <v>51</v>
      </c>
      <c r="AO2059" s="32"/>
      <c r="AP2059" t="s">
        <v>51</v>
      </c>
      <c r="AQ2059" s="32"/>
      <c r="AR2059" t="s">
        <v>51</v>
      </c>
      <c r="AS2059" s="32"/>
      <c r="AT2059" t="s">
        <v>51</v>
      </c>
      <c r="AU2059" t="s">
        <v>58</v>
      </c>
      <c r="AV2059">
        <v>2565</v>
      </c>
    </row>
    <row r="2060" spans="1:48" x14ac:dyDescent="0.25">
      <c r="A2060">
        <v>7</v>
      </c>
      <c r="B2060">
        <v>2</v>
      </c>
      <c r="C2060" t="s">
        <v>72</v>
      </c>
      <c r="D2060" t="s">
        <v>49</v>
      </c>
      <c r="E2060" t="s">
        <v>560</v>
      </c>
      <c r="F2060" s="32">
        <v>44636</v>
      </c>
      <c r="G2060" s="32">
        <v>44636</v>
      </c>
      <c r="H2060" s="32">
        <v>45001</v>
      </c>
      <c r="I2060" t="s">
        <v>51</v>
      </c>
      <c r="J2060" t="s">
        <v>51</v>
      </c>
      <c r="K2060" t="s">
        <v>51</v>
      </c>
      <c r="L2060" t="s">
        <v>51</v>
      </c>
      <c r="M2060">
        <v>1</v>
      </c>
      <c r="N2060" t="s">
        <v>51</v>
      </c>
      <c r="O2060" t="s">
        <v>51</v>
      </c>
      <c r="P2060">
        <v>4</v>
      </c>
      <c r="Q2060">
        <v>0</v>
      </c>
      <c r="R2060" t="s">
        <v>87</v>
      </c>
      <c r="S2060" t="s">
        <v>53</v>
      </c>
      <c r="T2060" s="32">
        <v>44636</v>
      </c>
      <c r="U2060" t="s">
        <v>51</v>
      </c>
      <c r="V2060" s="32"/>
      <c r="W2060" t="s">
        <v>51</v>
      </c>
      <c r="X2060" s="32"/>
      <c r="Y2060" t="s">
        <v>51</v>
      </c>
      <c r="Z2060" s="32"/>
      <c r="AA2060" s="32">
        <v>44832</v>
      </c>
      <c r="AB2060" t="s">
        <v>54</v>
      </c>
      <c r="AC2060" s="32">
        <v>44832</v>
      </c>
      <c r="AD2060" t="s">
        <v>51</v>
      </c>
      <c r="AE2060" s="32"/>
      <c r="AF2060" s="32"/>
      <c r="AG2060" s="32"/>
      <c r="AH2060" t="s">
        <v>75</v>
      </c>
      <c r="AI2060" t="s">
        <v>529</v>
      </c>
      <c r="AJ2060" t="s">
        <v>530</v>
      </c>
      <c r="AK2060" s="32">
        <v>44965</v>
      </c>
      <c r="AL2060" s="32">
        <v>44965</v>
      </c>
      <c r="AM2060">
        <v>0</v>
      </c>
      <c r="AN2060" t="s">
        <v>51</v>
      </c>
      <c r="AO2060" s="32"/>
      <c r="AP2060" t="s">
        <v>51</v>
      </c>
      <c r="AQ2060" s="32"/>
      <c r="AR2060" t="s">
        <v>51</v>
      </c>
      <c r="AS2060" s="32"/>
      <c r="AT2060" t="s">
        <v>51</v>
      </c>
      <c r="AU2060" t="s">
        <v>58</v>
      </c>
      <c r="AV2060">
        <v>2565</v>
      </c>
    </row>
    <row r="2061" spans="1:48" x14ac:dyDescent="0.25">
      <c r="A2061">
        <v>7</v>
      </c>
      <c r="B2061">
        <v>2</v>
      </c>
      <c r="C2061" t="s">
        <v>72</v>
      </c>
      <c r="D2061" t="s">
        <v>49</v>
      </c>
      <c r="E2061" t="s">
        <v>560</v>
      </c>
      <c r="F2061" s="32">
        <v>44636</v>
      </c>
      <c r="G2061" s="32">
        <v>44636</v>
      </c>
      <c r="H2061" s="32">
        <v>45001</v>
      </c>
      <c r="I2061" t="s">
        <v>51</v>
      </c>
      <c r="J2061" t="s">
        <v>51</v>
      </c>
      <c r="K2061" t="s">
        <v>51</v>
      </c>
      <c r="L2061" t="s">
        <v>51</v>
      </c>
      <c r="M2061">
        <v>1</v>
      </c>
      <c r="N2061" t="s">
        <v>51</v>
      </c>
      <c r="O2061" t="s">
        <v>51</v>
      </c>
      <c r="P2061">
        <v>4</v>
      </c>
      <c r="Q2061">
        <v>0</v>
      </c>
      <c r="R2061" t="s">
        <v>87</v>
      </c>
      <c r="S2061" t="s">
        <v>53</v>
      </c>
      <c r="T2061" s="32">
        <v>44636</v>
      </c>
      <c r="U2061" t="s">
        <v>51</v>
      </c>
      <c r="V2061" s="32"/>
      <c r="W2061" t="s">
        <v>51</v>
      </c>
      <c r="X2061" s="32"/>
      <c r="Y2061" t="s">
        <v>51</v>
      </c>
      <c r="Z2061" s="32"/>
      <c r="AA2061" s="32">
        <v>44893</v>
      </c>
      <c r="AB2061" t="s">
        <v>54</v>
      </c>
      <c r="AC2061" s="32">
        <v>44893</v>
      </c>
      <c r="AD2061" t="s">
        <v>51</v>
      </c>
      <c r="AE2061" s="32"/>
      <c r="AF2061" s="32"/>
      <c r="AG2061" s="32"/>
      <c r="AH2061" t="s">
        <v>75</v>
      </c>
      <c r="AI2061" t="s">
        <v>529</v>
      </c>
      <c r="AJ2061" t="s">
        <v>530</v>
      </c>
      <c r="AK2061" s="32">
        <v>44965</v>
      </c>
      <c r="AL2061" s="32">
        <v>44965</v>
      </c>
      <c r="AM2061">
        <v>0</v>
      </c>
      <c r="AN2061" t="s">
        <v>51</v>
      </c>
      <c r="AO2061" s="32"/>
      <c r="AP2061" t="s">
        <v>51</v>
      </c>
      <c r="AQ2061" s="32"/>
      <c r="AR2061" t="s">
        <v>51</v>
      </c>
      <c r="AS2061" s="32"/>
      <c r="AT2061" t="s">
        <v>51</v>
      </c>
      <c r="AU2061" t="s">
        <v>58</v>
      </c>
      <c r="AV2061">
        <v>2565</v>
      </c>
    </row>
    <row r="2062" spans="1:48" x14ac:dyDescent="0.25">
      <c r="A2062">
        <v>7</v>
      </c>
      <c r="B2062">
        <v>2</v>
      </c>
      <c r="C2062" t="s">
        <v>72</v>
      </c>
      <c r="D2062" t="s">
        <v>49</v>
      </c>
      <c r="E2062" t="s">
        <v>560</v>
      </c>
      <c r="F2062" s="32">
        <v>44636</v>
      </c>
      <c r="G2062" s="32">
        <v>44636</v>
      </c>
      <c r="H2062" s="32">
        <v>45001</v>
      </c>
      <c r="I2062" t="s">
        <v>51</v>
      </c>
      <c r="J2062" t="s">
        <v>51</v>
      </c>
      <c r="K2062" t="s">
        <v>51</v>
      </c>
      <c r="L2062" t="s">
        <v>51</v>
      </c>
      <c r="M2062">
        <v>1</v>
      </c>
      <c r="N2062" t="s">
        <v>51</v>
      </c>
      <c r="O2062" t="s">
        <v>51</v>
      </c>
      <c r="P2062">
        <v>4</v>
      </c>
      <c r="Q2062">
        <v>0</v>
      </c>
      <c r="R2062" t="s">
        <v>87</v>
      </c>
      <c r="S2062" t="s">
        <v>53</v>
      </c>
      <c r="T2062" s="32">
        <v>44636</v>
      </c>
      <c r="U2062" t="s">
        <v>51</v>
      </c>
      <c r="V2062" s="32"/>
      <c r="W2062" t="s">
        <v>51</v>
      </c>
      <c r="X2062" s="32"/>
      <c r="Y2062" t="s">
        <v>51</v>
      </c>
      <c r="Z2062" s="32"/>
      <c r="AA2062" s="32">
        <v>44953</v>
      </c>
      <c r="AB2062" t="s">
        <v>54</v>
      </c>
      <c r="AC2062" s="32">
        <v>44953</v>
      </c>
      <c r="AD2062" t="s">
        <v>51</v>
      </c>
      <c r="AE2062" s="32"/>
      <c r="AF2062" s="32"/>
      <c r="AG2062" s="32"/>
      <c r="AH2062" t="s">
        <v>75</v>
      </c>
      <c r="AI2062" t="s">
        <v>529</v>
      </c>
      <c r="AJ2062" t="s">
        <v>530</v>
      </c>
      <c r="AK2062" s="32">
        <v>44965</v>
      </c>
      <c r="AL2062" s="32">
        <v>44965</v>
      </c>
      <c r="AM2062">
        <v>0</v>
      </c>
      <c r="AN2062" t="s">
        <v>51</v>
      </c>
      <c r="AO2062" s="32"/>
      <c r="AP2062" t="s">
        <v>51</v>
      </c>
      <c r="AQ2062" s="32"/>
      <c r="AR2062" t="s">
        <v>51</v>
      </c>
      <c r="AS2062" s="32"/>
      <c r="AT2062" t="s">
        <v>51</v>
      </c>
      <c r="AU2062" t="s">
        <v>58</v>
      </c>
      <c r="AV2062">
        <v>2565</v>
      </c>
    </row>
    <row r="2063" spans="1:48" x14ac:dyDescent="0.25">
      <c r="A2063">
        <v>7</v>
      </c>
      <c r="B2063">
        <v>2</v>
      </c>
      <c r="C2063" t="s">
        <v>72</v>
      </c>
      <c r="D2063" t="s">
        <v>49</v>
      </c>
      <c r="E2063" t="s">
        <v>561</v>
      </c>
      <c r="F2063" s="32">
        <v>44645</v>
      </c>
      <c r="G2063" s="32">
        <v>44645</v>
      </c>
      <c r="H2063" s="32">
        <v>45010</v>
      </c>
      <c r="I2063" t="s">
        <v>51</v>
      </c>
      <c r="J2063" t="s">
        <v>51</v>
      </c>
      <c r="K2063" t="s">
        <v>51</v>
      </c>
      <c r="L2063" t="s">
        <v>51</v>
      </c>
      <c r="M2063">
        <v>1</v>
      </c>
      <c r="N2063" t="s">
        <v>51</v>
      </c>
      <c r="O2063" t="s">
        <v>51</v>
      </c>
      <c r="P2063">
        <v>4</v>
      </c>
      <c r="Q2063">
        <v>0</v>
      </c>
      <c r="R2063" t="s">
        <v>87</v>
      </c>
      <c r="S2063" t="s">
        <v>53</v>
      </c>
      <c r="T2063" s="32">
        <v>44645</v>
      </c>
      <c r="U2063" t="s">
        <v>51</v>
      </c>
      <c r="V2063" s="32"/>
      <c r="W2063" t="s">
        <v>51</v>
      </c>
      <c r="X2063" s="32"/>
      <c r="Y2063" t="s">
        <v>51</v>
      </c>
      <c r="Z2063" s="32"/>
      <c r="AA2063" s="32">
        <v>44729</v>
      </c>
      <c r="AB2063" t="s">
        <v>59</v>
      </c>
      <c r="AC2063" s="32">
        <v>44754</v>
      </c>
      <c r="AD2063" t="s">
        <v>51</v>
      </c>
      <c r="AE2063" s="32"/>
      <c r="AF2063" s="32">
        <v>44743</v>
      </c>
      <c r="AG2063" s="32"/>
      <c r="AH2063" t="s">
        <v>55</v>
      </c>
      <c r="AI2063" t="s">
        <v>129</v>
      </c>
      <c r="AJ2063" t="s">
        <v>130</v>
      </c>
      <c r="AK2063" s="32">
        <v>44944</v>
      </c>
      <c r="AL2063" s="32">
        <v>44944</v>
      </c>
      <c r="AM2063">
        <v>0</v>
      </c>
      <c r="AN2063" t="s">
        <v>51</v>
      </c>
      <c r="AO2063" s="32"/>
      <c r="AP2063" t="s">
        <v>51</v>
      </c>
      <c r="AQ2063" s="32"/>
      <c r="AR2063" t="s">
        <v>51</v>
      </c>
      <c r="AS2063" s="32"/>
      <c r="AT2063" t="s">
        <v>51</v>
      </c>
      <c r="AU2063" t="s">
        <v>58</v>
      </c>
      <c r="AV2063">
        <v>2565</v>
      </c>
    </row>
    <row r="2064" spans="1:48" x14ac:dyDescent="0.25">
      <c r="A2064">
        <v>7</v>
      </c>
      <c r="B2064">
        <v>2</v>
      </c>
      <c r="C2064" t="s">
        <v>72</v>
      </c>
      <c r="D2064" t="s">
        <v>49</v>
      </c>
      <c r="E2064" t="s">
        <v>561</v>
      </c>
      <c r="F2064" s="32">
        <v>44645</v>
      </c>
      <c r="G2064" s="32">
        <v>44645</v>
      </c>
      <c r="H2064" s="32">
        <v>45010</v>
      </c>
      <c r="I2064" t="s">
        <v>51</v>
      </c>
      <c r="J2064" t="s">
        <v>51</v>
      </c>
      <c r="K2064" t="s">
        <v>51</v>
      </c>
      <c r="L2064" t="s">
        <v>51</v>
      </c>
      <c r="M2064">
        <v>1</v>
      </c>
      <c r="N2064" t="s">
        <v>51</v>
      </c>
      <c r="O2064" t="s">
        <v>51</v>
      </c>
      <c r="P2064">
        <v>4</v>
      </c>
      <c r="Q2064">
        <v>0</v>
      </c>
      <c r="R2064" t="s">
        <v>87</v>
      </c>
      <c r="S2064" t="s">
        <v>53</v>
      </c>
      <c r="T2064" s="32">
        <v>44645</v>
      </c>
      <c r="U2064" t="s">
        <v>51</v>
      </c>
      <c r="V2064" s="32"/>
      <c r="W2064" t="s">
        <v>51</v>
      </c>
      <c r="X2064" s="32"/>
      <c r="Y2064" t="s">
        <v>51</v>
      </c>
      <c r="Z2064" s="32"/>
      <c r="AA2064" s="32">
        <v>44820</v>
      </c>
      <c r="AB2064" t="s">
        <v>54</v>
      </c>
      <c r="AC2064" s="32">
        <v>44820</v>
      </c>
      <c r="AD2064" t="s">
        <v>51</v>
      </c>
      <c r="AE2064" s="32"/>
      <c r="AF2064" s="32"/>
      <c r="AG2064" s="32"/>
      <c r="AH2064" t="s">
        <v>55</v>
      </c>
      <c r="AI2064" t="s">
        <v>129</v>
      </c>
      <c r="AJ2064" t="s">
        <v>130</v>
      </c>
      <c r="AK2064" s="32">
        <v>44944</v>
      </c>
      <c r="AL2064" s="32">
        <v>44944</v>
      </c>
      <c r="AM2064">
        <v>0</v>
      </c>
      <c r="AN2064" t="s">
        <v>51</v>
      </c>
      <c r="AO2064" s="32"/>
      <c r="AP2064" t="s">
        <v>51</v>
      </c>
      <c r="AQ2064" s="32"/>
      <c r="AR2064" t="s">
        <v>51</v>
      </c>
      <c r="AS2064" s="32"/>
      <c r="AT2064" t="s">
        <v>51</v>
      </c>
      <c r="AU2064" t="s">
        <v>58</v>
      </c>
      <c r="AV2064">
        <v>2565</v>
      </c>
    </row>
    <row r="2065" spans="1:48" x14ac:dyDescent="0.25">
      <c r="A2065">
        <v>7</v>
      </c>
      <c r="B2065">
        <v>2</v>
      </c>
      <c r="C2065" t="s">
        <v>72</v>
      </c>
      <c r="D2065" t="s">
        <v>49</v>
      </c>
      <c r="E2065" t="s">
        <v>561</v>
      </c>
      <c r="F2065" s="32">
        <v>44645</v>
      </c>
      <c r="G2065" s="32">
        <v>44645</v>
      </c>
      <c r="H2065" s="32">
        <v>45010</v>
      </c>
      <c r="I2065" t="s">
        <v>51</v>
      </c>
      <c r="J2065" t="s">
        <v>51</v>
      </c>
      <c r="K2065" t="s">
        <v>51</v>
      </c>
      <c r="L2065" t="s">
        <v>51</v>
      </c>
      <c r="M2065">
        <v>1</v>
      </c>
      <c r="N2065" t="s">
        <v>51</v>
      </c>
      <c r="O2065" t="s">
        <v>51</v>
      </c>
      <c r="P2065">
        <v>4</v>
      </c>
      <c r="Q2065">
        <v>0</v>
      </c>
      <c r="R2065" t="s">
        <v>87</v>
      </c>
      <c r="S2065" t="s">
        <v>53</v>
      </c>
      <c r="T2065" s="32">
        <v>44645</v>
      </c>
      <c r="U2065" t="s">
        <v>51</v>
      </c>
      <c r="V2065" s="32"/>
      <c r="W2065" t="s">
        <v>51</v>
      </c>
      <c r="X2065" s="32"/>
      <c r="Y2065" t="s">
        <v>51</v>
      </c>
      <c r="Z2065" s="32"/>
      <c r="AA2065" s="32">
        <v>44911</v>
      </c>
      <c r="AB2065" t="s">
        <v>59</v>
      </c>
      <c r="AC2065" s="32">
        <v>44944</v>
      </c>
      <c r="AD2065" t="s">
        <v>51</v>
      </c>
      <c r="AE2065" s="32"/>
      <c r="AF2065" s="32"/>
      <c r="AG2065" s="32"/>
      <c r="AH2065" t="s">
        <v>55</v>
      </c>
      <c r="AI2065" t="s">
        <v>129</v>
      </c>
      <c r="AJ2065" t="s">
        <v>130</v>
      </c>
      <c r="AK2065" s="32">
        <v>44944</v>
      </c>
      <c r="AL2065" s="32">
        <v>44944</v>
      </c>
      <c r="AM2065">
        <v>0</v>
      </c>
      <c r="AN2065" t="s">
        <v>51</v>
      </c>
      <c r="AO2065" s="32"/>
      <c r="AP2065" t="s">
        <v>51</v>
      </c>
      <c r="AQ2065" s="32"/>
      <c r="AR2065" t="s">
        <v>51</v>
      </c>
      <c r="AS2065" s="32"/>
      <c r="AT2065" t="s">
        <v>51</v>
      </c>
      <c r="AU2065" t="s">
        <v>58</v>
      </c>
      <c r="AV2065">
        <v>2565</v>
      </c>
    </row>
    <row r="2066" spans="1:48" x14ac:dyDescent="0.25">
      <c r="A2066">
        <v>7</v>
      </c>
      <c r="B2066">
        <v>2</v>
      </c>
      <c r="C2066" t="s">
        <v>72</v>
      </c>
      <c r="D2066" t="s">
        <v>49</v>
      </c>
      <c r="E2066" t="s">
        <v>561</v>
      </c>
      <c r="F2066" s="32">
        <v>44645</v>
      </c>
      <c r="G2066" s="32">
        <v>44645</v>
      </c>
      <c r="H2066" s="32">
        <v>45010</v>
      </c>
      <c r="I2066" t="s">
        <v>51</v>
      </c>
      <c r="J2066" t="s">
        <v>51</v>
      </c>
      <c r="K2066" t="s">
        <v>51</v>
      </c>
      <c r="L2066" t="s">
        <v>51</v>
      </c>
      <c r="M2066">
        <v>1</v>
      </c>
      <c r="N2066" t="s">
        <v>51</v>
      </c>
      <c r="O2066" t="s">
        <v>51</v>
      </c>
      <c r="P2066">
        <v>4</v>
      </c>
      <c r="Q2066">
        <v>0</v>
      </c>
      <c r="R2066" t="s">
        <v>87</v>
      </c>
      <c r="S2066" t="s">
        <v>53</v>
      </c>
      <c r="T2066" s="32">
        <v>44645</v>
      </c>
      <c r="U2066" t="s">
        <v>51</v>
      </c>
      <c r="V2066" s="32"/>
      <c r="W2066" t="s">
        <v>51</v>
      </c>
      <c r="X2066" s="32"/>
      <c r="Y2066" t="s">
        <v>51</v>
      </c>
      <c r="Z2066" s="32"/>
      <c r="AA2066" s="32">
        <v>44974</v>
      </c>
      <c r="AB2066" t="s">
        <v>51</v>
      </c>
      <c r="AC2066" s="32"/>
      <c r="AD2066" t="s">
        <v>51</v>
      </c>
      <c r="AE2066" s="32"/>
      <c r="AF2066" s="32"/>
      <c r="AG2066" s="32"/>
      <c r="AH2066" t="s">
        <v>55</v>
      </c>
      <c r="AI2066" t="s">
        <v>129</v>
      </c>
      <c r="AJ2066" t="s">
        <v>130</v>
      </c>
      <c r="AK2066" s="32">
        <v>44944</v>
      </c>
      <c r="AL2066" s="32">
        <v>44944</v>
      </c>
      <c r="AM2066">
        <v>0</v>
      </c>
      <c r="AN2066" t="s">
        <v>51</v>
      </c>
      <c r="AO2066" s="32"/>
      <c r="AP2066" t="s">
        <v>51</v>
      </c>
      <c r="AQ2066" s="32"/>
      <c r="AR2066" t="s">
        <v>51</v>
      </c>
      <c r="AS2066" s="32"/>
      <c r="AT2066" t="s">
        <v>51</v>
      </c>
      <c r="AU2066" t="s">
        <v>58</v>
      </c>
      <c r="AV2066">
        <v>2565</v>
      </c>
    </row>
    <row r="2067" spans="1:48" x14ac:dyDescent="0.25">
      <c r="A2067">
        <v>7</v>
      </c>
      <c r="B2067">
        <v>2</v>
      </c>
      <c r="C2067" t="s">
        <v>72</v>
      </c>
      <c r="D2067" t="s">
        <v>49</v>
      </c>
      <c r="E2067" t="s">
        <v>562</v>
      </c>
      <c r="F2067" s="32">
        <v>44648</v>
      </c>
      <c r="G2067" s="32">
        <v>44646</v>
      </c>
      <c r="H2067" s="32">
        <v>45011</v>
      </c>
      <c r="I2067" t="s">
        <v>51</v>
      </c>
      <c r="J2067" t="s">
        <v>51</v>
      </c>
      <c r="K2067" t="s">
        <v>51</v>
      </c>
      <c r="L2067" t="s">
        <v>51</v>
      </c>
      <c r="M2067">
        <v>1</v>
      </c>
      <c r="N2067" t="s">
        <v>51</v>
      </c>
      <c r="O2067" t="s">
        <v>51</v>
      </c>
      <c r="P2067">
        <v>4</v>
      </c>
      <c r="Q2067">
        <v>0</v>
      </c>
      <c r="R2067" t="s">
        <v>418</v>
      </c>
      <c r="S2067" t="s">
        <v>53</v>
      </c>
      <c r="T2067" s="32">
        <v>44648</v>
      </c>
      <c r="U2067" t="s">
        <v>51</v>
      </c>
      <c r="V2067" s="32"/>
      <c r="W2067" t="s">
        <v>51</v>
      </c>
      <c r="X2067" s="32"/>
      <c r="Y2067" t="s">
        <v>51</v>
      </c>
      <c r="Z2067" s="32"/>
      <c r="AA2067" s="32">
        <v>44711</v>
      </c>
      <c r="AB2067" t="s">
        <v>54</v>
      </c>
      <c r="AC2067" s="32"/>
      <c r="AD2067" t="s">
        <v>51</v>
      </c>
      <c r="AE2067" s="32"/>
      <c r="AF2067" s="32"/>
      <c r="AG2067" s="32"/>
      <c r="AH2067" t="s">
        <v>51</v>
      </c>
      <c r="AI2067" t="s">
        <v>51</v>
      </c>
      <c r="AJ2067" t="s">
        <v>51</v>
      </c>
      <c r="AK2067" s="32"/>
      <c r="AL2067" s="32"/>
      <c r="AM2067">
        <v>0</v>
      </c>
      <c r="AN2067" t="s">
        <v>51</v>
      </c>
      <c r="AO2067" s="32"/>
      <c r="AP2067" t="s">
        <v>51</v>
      </c>
      <c r="AQ2067" s="32"/>
      <c r="AR2067" t="s">
        <v>51</v>
      </c>
      <c r="AS2067" s="32"/>
      <c r="AT2067" t="s">
        <v>51</v>
      </c>
      <c r="AU2067" t="s">
        <v>58</v>
      </c>
      <c r="AV2067">
        <v>2565</v>
      </c>
    </row>
    <row r="2068" spans="1:48" x14ac:dyDescent="0.25">
      <c r="A2068">
        <v>7</v>
      </c>
      <c r="B2068">
        <v>2</v>
      </c>
      <c r="C2068" t="s">
        <v>72</v>
      </c>
      <c r="D2068" t="s">
        <v>49</v>
      </c>
      <c r="E2068" t="s">
        <v>562</v>
      </c>
      <c r="F2068" s="32">
        <v>44648</v>
      </c>
      <c r="G2068" s="32">
        <v>44646</v>
      </c>
      <c r="H2068" s="32">
        <v>45011</v>
      </c>
      <c r="I2068" t="s">
        <v>51</v>
      </c>
      <c r="J2068" t="s">
        <v>51</v>
      </c>
      <c r="K2068" t="s">
        <v>51</v>
      </c>
      <c r="L2068" t="s">
        <v>51</v>
      </c>
      <c r="M2068">
        <v>1</v>
      </c>
      <c r="N2068" t="s">
        <v>51</v>
      </c>
      <c r="O2068" t="s">
        <v>51</v>
      </c>
      <c r="P2068">
        <v>4</v>
      </c>
      <c r="Q2068">
        <v>0</v>
      </c>
      <c r="R2068" t="s">
        <v>418</v>
      </c>
      <c r="S2068" t="s">
        <v>53</v>
      </c>
      <c r="T2068" s="32">
        <v>44648</v>
      </c>
      <c r="U2068" t="s">
        <v>51</v>
      </c>
      <c r="V2068" s="32"/>
      <c r="W2068" t="s">
        <v>51</v>
      </c>
      <c r="X2068" s="32"/>
      <c r="Y2068" t="s">
        <v>51</v>
      </c>
      <c r="Z2068" s="32"/>
      <c r="AA2068" s="32">
        <v>44803</v>
      </c>
      <c r="AB2068" t="s">
        <v>59</v>
      </c>
      <c r="AC2068" s="32"/>
      <c r="AD2068" t="s">
        <v>51</v>
      </c>
      <c r="AE2068" s="32"/>
      <c r="AF2068" s="32">
        <v>44805</v>
      </c>
      <c r="AG2068" s="32"/>
      <c r="AH2068" t="s">
        <v>51</v>
      </c>
      <c r="AI2068" t="s">
        <v>51</v>
      </c>
      <c r="AJ2068" t="s">
        <v>51</v>
      </c>
      <c r="AK2068" s="32"/>
      <c r="AL2068" s="32"/>
      <c r="AM2068">
        <v>0</v>
      </c>
      <c r="AN2068" t="s">
        <v>51</v>
      </c>
      <c r="AO2068" s="32"/>
      <c r="AP2068" t="s">
        <v>51</v>
      </c>
      <c r="AQ2068" s="32"/>
      <c r="AR2068" t="s">
        <v>51</v>
      </c>
      <c r="AS2068" s="32"/>
      <c r="AT2068" t="s">
        <v>51</v>
      </c>
      <c r="AU2068" t="s">
        <v>58</v>
      </c>
      <c r="AV2068">
        <v>2565</v>
      </c>
    </row>
    <row r="2069" spans="1:48" x14ac:dyDescent="0.25">
      <c r="A2069">
        <v>7</v>
      </c>
      <c r="B2069">
        <v>2</v>
      </c>
      <c r="C2069" t="s">
        <v>72</v>
      </c>
      <c r="D2069" t="s">
        <v>49</v>
      </c>
      <c r="E2069" t="s">
        <v>562</v>
      </c>
      <c r="F2069" s="32">
        <v>44648</v>
      </c>
      <c r="G2069" s="32">
        <v>44646</v>
      </c>
      <c r="H2069" s="32">
        <v>45011</v>
      </c>
      <c r="I2069" t="s">
        <v>51</v>
      </c>
      <c r="J2069" t="s">
        <v>51</v>
      </c>
      <c r="K2069" t="s">
        <v>51</v>
      </c>
      <c r="L2069" t="s">
        <v>51</v>
      </c>
      <c r="M2069">
        <v>1</v>
      </c>
      <c r="N2069" t="s">
        <v>51</v>
      </c>
      <c r="O2069" t="s">
        <v>51</v>
      </c>
      <c r="P2069">
        <v>4</v>
      </c>
      <c r="Q2069">
        <v>0</v>
      </c>
      <c r="R2069" t="s">
        <v>418</v>
      </c>
      <c r="S2069" t="s">
        <v>53</v>
      </c>
      <c r="T2069" s="32">
        <v>44648</v>
      </c>
      <c r="U2069" t="s">
        <v>51</v>
      </c>
      <c r="V2069" s="32"/>
      <c r="W2069" t="s">
        <v>51</v>
      </c>
      <c r="X2069" s="32"/>
      <c r="Y2069" t="s">
        <v>51</v>
      </c>
      <c r="Z2069" s="32"/>
      <c r="AA2069" s="32">
        <v>44895</v>
      </c>
      <c r="AB2069" t="s">
        <v>51</v>
      </c>
      <c r="AC2069" s="32"/>
      <c r="AD2069" t="s">
        <v>51</v>
      </c>
      <c r="AE2069" s="32"/>
      <c r="AF2069" s="32"/>
      <c r="AG2069" s="32"/>
      <c r="AH2069" t="s">
        <v>51</v>
      </c>
      <c r="AI2069" t="s">
        <v>51</v>
      </c>
      <c r="AJ2069" t="s">
        <v>51</v>
      </c>
      <c r="AK2069" s="32"/>
      <c r="AL2069" s="32"/>
      <c r="AM2069">
        <v>0</v>
      </c>
      <c r="AN2069" t="s">
        <v>51</v>
      </c>
      <c r="AO2069" s="32"/>
      <c r="AP2069" t="s">
        <v>51</v>
      </c>
      <c r="AQ2069" s="32"/>
      <c r="AR2069" t="s">
        <v>51</v>
      </c>
      <c r="AS2069" s="32"/>
      <c r="AT2069" t="s">
        <v>51</v>
      </c>
      <c r="AU2069" t="s">
        <v>58</v>
      </c>
      <c r="AV2069">
        <v>2565</v>
      </c>
    </row>
    <row r="2070" spans="1:48" x14ac:dyDescent="0.25">
      <c r="A2070">
        <v>7</v>
      </c>
      <c r="B2070">
        <v>2</v>
      </c>
      <c r="C2070" t="s">
        <v>72</v>
      </c>
      <c r="D2070" t="s">
        <v>49</v>
      </c>
      <c r="E2070" t="s">
        <v>562</v>
      </c>
      <c r="F2070" s="32">
        <v>44648</v>
      </c>
      <c r="G2070" s="32">
        <v>44646</v>
      </c>
      <c r="H2070" s="32">
        <v>45011</v>
      </c>
      <c r="I2070" t="s">
        <v>51</v>
      </c>
      <c r="J2070" t="s">
        <v>51</v>
      </c>
      <c r="K2070" t="s">
        <v>51</v>
      </c>
      <c r="L2070" t="s">
        <v>51</v>
      </c>
      <c r="M2070">
        <v>1</v>
      </c>
      <c r="N2070" t="s">
        <v>51</v>
      </c>
      <c r="O2070" t="s">
        <v>51</v>
      </c>
      <c r="P2070">
        <v>4</v>
      </c>
      <c r="Q2070">
        <v>0</v>
      </c>
      <c r="R2070" t="s">
        <v>418</v>
      </c>
      <c r="S2070" t="s">
        <v>53</v>
      </c>
      <c r="T2070" s="32">
        <v>44648</v>
      </c>
      <c r="U2070" t="s">
        <v>51</v>
      </c>
      <c r="V2070" s="32"/>
      <c r="W2070" t="s">
        <v>51</v>
      </c>
      <c r="X2070" s="32"/>
      <c r="Y2070" t="s">
        <v>51</v>
      </c>
      <c r="Z2070" s="32"/>
      <c r="AA2070" s="32">
        <v>44956</v>
      </c>
      <c r="AB2070" t="s">
        <v>51</v>
      </c>
      <c r="AC2070" s="32"/>
      <c r="AD2070" t="s">
        <v>51</v>
      </c>
      <c r="AE2070" s="32"/>
      <c r="AF2070" s="32"/>
      <c r="AG2070" s="32"/>
      <c r="AH2070" t="s">
        <v>51</v>
      </c>
      <c r="AI2070" t="s">
        <v>51</v>
      </c>
      <c r="AJ2070" t="s">
        <v>51</v>
      </c>
      <c r="AK2070" s="32"/>
      <c r="AL2070" s="32"/>
      <c r="AM2070">
        <v>0</v>
      </c>
      <c r="AN2070" t="s">
        <v>51</v>
      </c>
      <c r="AO2070" s="32"/>
      <c r="AP2070" t="s">
        <v>51</v>
      </c>
      <c r="AQ2070" s="32"/>
      <c r="AR2070" t="s">
        <v>51</v>
      </c>
      <c r="AS2070" s="32"/>
      <c r="AT2070" t="s">
        <v>51</v>
      </c>
      <c r="AU2070" t="s">
        <v>58</v>
      </c>
      <c r="AV2070">
        <v>2565</v>
      </c>
    </row>
    <row r="2071" spans="1:48" x14ac:dyDescent="0.25">
      <c r="A2071">
        <v>7</v>
      </c>
      <c r="B2071">
        <v>2</v>
      </c>
      <c r="C2071" t="s">
        <v>72</v>
      </c>
      <c r="D2071" t="s">
        <v>49</v>
      </c>
      <c r="E2071" t="s">
        <v>563</v>
      </c>
      <c r="F2071" s="32">
        <v>44645</v>
      </c>
      <c r="G2071" s="32">
        <v>44629</v>
      </c>
      <c r="H2071" s="32">
        <v>44994</v>
      </c>
      <c r="I2071" t="s">
        <v>51</v>
      </c>
      <c r="J2071" t="s">
        <v>51</v>
      </c>
      <c r="K2071" t="s">
        <v>51</v>
      </c>
      <c r="L2071" t="s">
        <v>51</v>
      </c>
      <c r="M2071">
        <v>1</v>
      </c>
      <c r="N2071" t="s">
        <v>51</v>
      </c>
      <c r="O2071" t="s">
        <v>51</v>
      </c>
      <c r="P2071">
        <v>4</v>
      </c>
      <c r="Q2071">
        <v>0</v>
      </c>
      <c r="R2071" t="s">
        <v>51</v>
      </c>
      <c r="S2071" t="s">
        <v>65</v>
      </c>
      <c r="T2071" s="32"/>
      <c r="U2071" t="s">
        <v>66</v>
      </c>
      <c r="V2071" s="32">
        <v>44649</v>
      </c>
      <c r="W2071" t="s">
        <v>67</v>
      </c>
      <c r="X2071" s="32">
        <v>44621</v>
      </c>
      <c r="Y2071" t="s">
        <v>51</v>
      </c>
      <c r="Z2071" s="32"/>
      <c r="AA2071" s="32">
        <v>44742</v>
      </c>
      <c r="AB2071" t="s">
        <v>59</v>
      </c>
      <c r="AC2071" s="32"/>
      <c r="AD2071" t="s">
        <v>51</v>
      </c>
      <c r="AE2071" s="32">
        <v>44858</v>
      </c>
      <c r="AF2071" s="32"/>
      <c r="AG2071" s="32"/>
      <c r="AH2071" t="s">
        <v>51</v>
      </c>
      <c r="AI2071" t="s">
        <v>51</v>
      </c>
      <c r="AJ2071" t="s">
        <v>51</v>
      </c>
      <c r="AK2071" s="32"/>
      <c r="AL2071" s="32"/>
      <c r="AM2071">
        <v>0</v>
      </c>
      <c r="AN2071" t="s">
        <v>51</v>
      </c>
      <c r="AO2071" s="32"/>
      <c r="AP2071" t="s">
        <v>51</v>
      </c>
      <c r="AQ2071" s="32"/>
      <c r="AR2071" t="s">
        <v>51</v>
      </c>
      <c r="AS2071" s="32"/>
      <c r="AT2071" t="s">
        <v>51</v>
      </c>
      <c r="AU2071" t="s">
        <v>58</v>
      </c>
      <c r="AV2071">
        <v>2565</v>
      </c>
    </row>
    <row r="2072" spans="1:48" x14ac:dyDescent="0.25">
      <c r="A2072">
        <v>7</v>
      </c>
      <c r="B2072">
        <v>2</v>
      </c>
      <c r="C2072" t="s">
        <v>72</v>
      </c>
      <c r="D2072" t="s">
        <v>49</v>
      </c>
      <c r="E2072" t="s">
        <v>563</v>
      </c>
      <c r="F2072" s="32">
        <v>44645</v>
      </c>
      <c r="G2072" s="32">
        <v>44629</v>
      </c>
      <c r="H2072" s="32">
        <v>44994</v>
      </c>
      <c r="I2072" t="s">
        <v>51</v>
      </c>
      <c r="J2072" t="s">
        <v>51</v>
      </c>
      <c r="K2072" t="s">
        <v>51</v>
      </c>
      <c r="L2072" t="s">
        <v>51</v>
      </c>
      <c r="M2072">
        <v>1</v>
      </c>
      <c r="N2072" t="s">
        <v>51</v>
      </c>
      <c r="O2072" t="s">
        <v>51</v>
      </c>
      <c r="P2072">
        <v>4</v>
      </c>
      <c r="Q2072">
        <v>0</v>
      </c>
      <c r="R2072" t="s">
        <v>51</v>
      </c>
      <c r="S2072" t="s">
        <v>65</v>
      </c>
      <c r="T2072" s="32"/>
      <c r="U2072" t="s">
        <v>66</v>
      </c>
      <c r="V2072" s="32">
        <v>44649</v>
      </c>
      <c r="W2072" t="s">
        <v>67</v>
      </c>
      <c r="X2072" s="32">
        <v>44621</v>
      </c>
      <c r="Y2072" t="s">
        <v>51</v>
      </c>
      <c r="Z2072" s="32"/>
      <c r="AA2072" s="32">
        <v>44833</v>
      </c>
      <c r="AB2072" t="s">
        <v>59</v>
      </c>
      <c r="AC2072" s="32"/>
      <c r="AD2072" t="s">
        <v>51</v>
      </c>
      <c r="AE2072" s="32">
        <v>44858</v>
      </c>
      <c r="AF2072" s="32"/>
      <c r="AG2072" s="32"/>
      <c r="AH2072" t="s">
        <v>51</v>
      </c>
      <c r="AI2072" t="s">
        <v>51</v>
      </c>
      <c r="AJ2072" t="s">
        <v>51</v>
      </c>
      <c r="AK2072" s="32"/>
      <c r="AL2072" s="32"/>
      <c r="AM2072">
        <v>0</v>
      </c>
      <c r="AN2072" t="s">
        <v>51</v>
      </c>
      <c r="AO2072" s="32"/>
      <c r="AP2072" t="s">
        <v>51</v>
      </c>
      <c r="AQ2072" s="32"/>
      <c r="AR2072" t="s">
        <v>51</v>
      </c>
      <c r="AS2072" s="32"/>
      <c r="AT2072" t="s">
        <v>51</v>
      </c>
      <c r="AU2072" t="s">
        <v>58</v>
      </c>
      <c r="AV2072">
        <v>2565</v>
      </c>
    </row>
    <row r="2073" spans="1:48" x14ac:dyDescent="0.25">
      <c r="A2073">
        <v>7</v>
      </c>
      <c r="B2073">
        <v>2</v>
      </c>
      <c r="C2073" t="s">
        <v>72</v>
      </c>
      <c r="D2073" t="s">
        <v>49</v>
      </c>
      <c r="E2073" t="s">
        <v>563</v>
      </c>
      <c r="F2073" s="32">
        <v>44645</v>
      </c>
      <c r="G2073" s="32">
        <v>44629</v>
      </c>
      <c r="H2073" s="32">
        <v>44994</v>
      </c>
      <c r="I2073" t="s">
        <v>51</v>
      </c>
      <c r="J2073" t="s">
        <v>51</v>
      </c>
      <c r="K2073" t="s">
        <v>51</v>
      </c>
      <c r="L2073" t="s">
        <v>51</v>
      </c>
      <c r="M2073">
        <v>1</v>
      </c>
      <c r="N2073" t="s">
        <v>51</v>
      </c>
      <c r="O2073" t="s">
        <v>51</v>
      </c>
      <c r="P2073">
        <v>4</v>
      </c>
      <c r="Q2073">
        <v>0</v>
      </c>
      <c r="R2073" t="s">
        <v>51</v>
      </c>
      <c r="S2073" t="s">
        <v>65</v>
      </c>
      <c r="T2073" s="32"/>
      <c r="U2073" t="s">
        <v>66</v>
      </c>
      <c r="V2073" s="32">
        <v>44649</v>
      </c>
      <c r="W2073" t="s">
        <v>67</v>
      </c>
      <c r="X2073" s="32">
        <v>44621</v>
      </c>
      <c r="Y2073" t="s">
        <v>51</v>
      </c>
      <c r="Z2073" s="32"/>
      <c r="AA2073" s="32">
        <v>44924</v>
      </c>
      <c r="AB2073" t="s">
        <v>59</v>
      </c>
      <c r="AC2073" s="32"/>
      <c r="AD2073" t="s">
        <v>51</v>
      </c>
      <c r="AE2073" s="32"/>
      <c r="AF2073" s="32"/>
      <c r="AG2073" s="32"/>
      <c r="AH2073" t="s">
        <v>51</v>
      </c>
      <c r="AI2073" t="s">
        <v>51</v>
      </c>
      <c r="AJ2073" t="s">
        <v>51</v>
      </c>
      <c r="AK2073" s="32"/>
      <c r="AL2073" s="32"/>
      <c r="AM2073">
        <v>0</v>
      </c>
      <c r="AN2073" t="s">
        <v>51</v>
      </c>
      <c r="AO2073" s="32"/>
      <c r="AP2073" t="s">
        <v>51</v>
      </c>
      <c r="AQ2073" s="32"/>
      <c r="AR2073" t="s">
        <v>51</v>
      </c>
      <c r="AS2073" s="32"/>
      <c r="AT2073" t="s">
        <v>51</v>
      </c>
      <c r="AU2073" t="s">
        <v>58</v>
      </c>
      <c r="AV2073">
        <v>2565</v>
      </c>
    </row>
    <row r="2074" spans="1:48" x14ac:dyDescent="0.25">
      <c r="A2074">
        <v>7</v>
      </c>
      <c r="B2074">
        <v>2</v>
      </c>
      <c r="C2074" t="s">
        <v>72</v>
      </c>
      <c r="D2074" t="s">
        <v>49</v>
      </c>
      <c r="E2074" t="s">
        <v>563</v>
      </c>
      <c r="F2074" s="32">
        <v>44645</v>
      </c>
      <c r="G2074" s="32">
        <v>44629</v>
      </c>
      <c r="H2074" s="32">
        <v>44994</v>
      </c>
      <c r="I2074" t="s">
        <v>51</v>
      </c>
      <c r="J2074" t="s">
        <v>51</v>
      </c>
      <c r="K2074" t="s">
        <v>51</v>
      </c>
      <c r="L2074" t="s">
        <v>51</v>
      </c>
      <c r="M2074">
        <v>1</v>
      </c>
      <c r="N2074" t="s">
        <v>51</v>
      </c>
      <c r="O2074" t="s">
        <v>51</v>
      </c>
      <c r="P2074">
        <v>4</v>
      </c>
      <c r="Q2074">
        <v>0</v>
      </c>
      <c r="R2074" t="s">
        <v>51</v>
      </c>
      <c r="S2074" t="s">
        <v>65</v>
      </c>
      <c r="T2074" s="32"/>
      <c r="U2074" t="s">
        <v>66</v>
      </c>
      <c r="V2074" s="32">
        <v>44649</v>
      </c>
      <c r="W2074" t="s">
        <v>67</v>
      </c>
      <c r="X2074" s="32">
        <v>44621</v>
      </c>
      <c r="Y2074" t="s">
        <v>51</v>
      </c>
      <c r="Z2074" s="32"/>
      <c r="AA2074" s="32">
        <v>45015</v>
      </c>
      <c r="AB2074" t="s">
        <v>51</v>
      </c>
      <c r="AC2074" s="32"/>
      <c r="AD2074" t="s">
        <v>51</v>
      </c>
      <c r="AE2074" s="32"/>
      <c r="AF2074" s="32"/>
      <c r="AG2074" s="32"/>
      <c r="AH2074" t="s">
        <v>51</v>
      </c>
      <c r="AI2074" t="s">
        <v>51</v>
      </c>
      <c r="AJ2074" t="s">
        <v>51</v>
      </c>
      <c r="AK2074" s="32"/>
      <c r="AL2074" s="32"/>
      <c r="AM2074">
        <v>0</v>
      </c>
      <c r="AN2074" t="s">
        <v>51</v>
      </c>
      <c r="AO2074" s="32"/>
      <c r="AP2074" t="s">
        <v>51</v>
      </c>
      <c r="AQ2074" s="32"/>
      <c r="AR2074" t="s">
        <v>51</v>
      </c>
      <c r="AS2074" s="32"/>
      <c r="AT2074" t="s">
        <v>51</v>
      </c>
      <c r="AU2074" t="s">
        <v>58</v>
      </c>
      <c r="AV2074">
        <v>2565</v>
      </c>
    </row>
    <row r="2075" spans="1:48" x14ac:dyDescent="0.25">
      <c r="A2075">
        <v>7</v>
      </c>
      <c r="B2075">
        <v>2</v>
      </c>
      <c r="C2075" t="s">
        <v>72</v>
      </c>
      <c r="D2075" t="s">
        <v>49</v>
      </c>
      <c r="E2075" t="s">
        <v>564</v>
      </c>
      <c r="F2075" s="32">
        <v>44645</v>
      </c>
      <c r="G2075" s="32">
        <v>44638</v>
      </c>
      <c r="H2075" s="32">
        <v>45003</v>
      </c>
      <c r="I2075" t="s">
        <v>51</v>
      </c>
      <c r="J2075" t="s">
        <v>51</v>
      </c>
      <c r="K2075" t="s">
        <v>51</v>
      </c>
      <c r="L2075" t="s">
        <v>51</v>
      </c>
      <c r="M2075">
        <v>1</v>
      </c>
      <c r="N2075" t="s">
        <v>51</v>
      </c>
      <c r="O2075" t="s">
        <v>51</v>
      </c>
      <c r="P2075">
        <v>4</v>
      </c>
      <c r="Q2075">
        <v>0</v>
      </c>
      <c r="R2075" t="s">
        <v>87</v>
      </c>
      <c r="S2075" t="s">
        <v>65</v>
      </c>
      <c r="T2075" s="32"/>
      <c r="U2075" t="s">
        <v>66</v>
      </c>
      <c r="V2075" s="32">
        <v>44649</v>
      </c>
      <c r="W2075" t="s">
        <v>67</v>
      </c>
      <c r="X2075" s="32">
        <v>44651</v>
      </c>
      <c r="Y2075" t="s">
        <v>51</v>
      </c>
      <c r="Z2075" s="32"/>
      <c r="AA2075" s="32">
        <v>44711</v>
      </c>
      <c r="AB2075" t="s">
        <v>51</v>
      </c>
      <c r="AC2075" s="32"/>
      <c r="AD2075" t="s">
        <v>51</v>
      </c>
      <c r="AE2075" s="32"/>
      <c r="AF2075" s="32"/>
      <c r="AG2075" s="32"/>
      <c r="AH2075" t="s">
        <v>51</v>
      </c>
      <c r="AI2075" t="s">
        <v>51</v>
      </c>
      <c r="AJ2075" t="s">
        <v>51</v>
      </c>
      <c r="AK2075" s="32"/>
      <c r="AL2075" s="32"/>
      <c r="AM2075">
        <v>0</v>
      </c>
      <c r="AN2075" t="s">
        <v>51</v>
      </c>
      <c r="AO2075" s="32"/>
      <c r="AP2075" t="s">
        <v>51</v>
      </c>
      <c r="AQ2075" s="32"/>
      <c r="AR2075" t="s">
        <v>51</v>
      </c>
      <c r="AS2075" s="32"/>
      <c r="AT2075" t="s">
        <v>51</v>
      </c>
      <c r="AU2075" t="s">
        <v>58</v>
      </c>
      <c r="AV2075">
        <v>2565</v>
      </c>
    </row>
    <row r="2076" spans="1:48" x14ac:dyDescent="0.25">
      <c r="A2076">
        <v>7</v>
      </c>
      <c r="B2076">
        <v>2</v>
      </c>
      <c r="C2076" t="s">
        <v>72</v>
      </c>
      <c r="D2076" t="s">
        <v>49</v>
      </c>
      <c r="E2076" t="s">
        <v>564</v>
      </c>
      <c r="F2076" s="32">
        <v>44645</v>
      </c>
      <c r="G2076" s="32">
        <v>44638</v>
      </c>
      <c r="H2076" s="32">
        <v>45003</v>
      </c>
      <c r="I2076" t="s">
        <v>51</v>
      </c>
      <c r="J2076" t="s">
        <v>51</v>
      </c>
      <c r="K2076" t="s">
        <v>51</v>
      </c>
      <c r="L2076" t="s">
        <v>51</v>
      </c>
      <c r="M2076">
        <v>1</v>
      </c>
      <c r="N2076" t="s">
        <v>51</v>
      </c>
      <c r="O2076" t="s">
        <v>51</v>
      </c>
      <c r="P2076">
        <v>4</v>
      </c>
      <c r="Q2076">
        <v>0</v>
      </c>
      <c r="R2076" t="s">
        <v>87</v>
      </c>
      <c r="S2076" t="s">
        <v>65</v>
      </c>
      <c r="T2076" s="32"/>
      <c r="U2076" t="s">
        <v>66</v>
      </c>
      <c r="V2076" s="32">
        <v>44649</v>
      </c>
      <c r="W2076" t="s">
        <v>67</v>
      </c>
      <c r="X2076" s="32">
        <v>44651</v>
      </c>
      <c r="Y2076" t="s">
        <v>51</v>
      </c>
      <c r="Z2076" s="32"/>
      <c r="AA2076" s="32">
        <v>44803</v>
      </c>
      <c r="AB2076" t="s">
        <v>51</v>
      </c>
      <c r="AC2076" s="32"/>
      <c r="AD2076" t="s">
        <v>51</v>
      </c>
      <c r="AE2076" s="32"/>
      <c r="AF2076" s="32"/>
      <c r="AG2076" s="32"/>
      <c r="AH2076" t="s">
        <v>51</v>
      </c>
      <c r="AI2076" t="s">
        <v>51</v>
      </c>
      <c r="AJ2076" t="s">
        <v>51</v>
      </c>
      <c r="AK2076" s="32"/>
      <c r="AL2076" s="32"/>
      <c r="AM2076">
        <v>0</v>
      </c>
      <c r="AN2076" t="s">
        <v>51</v>
      </c>
      <c r="AO2076" s="32"/>
      <c r="AP2076" t="s">
        <v>51</v>
      </c>
      <c r="AQ2076" s="32"/>
      <c r="AR2076" t="s">
        <v>51</v>
      </c>
      <c r="AS2076" s="32"/>
      <c r="AT2076" t="s">
        <v>51</v>
      </c>
      <c r="AU2076" t="s">
        <v>58</v>
      </c>
      <c r="AV2076">
        <v>2565</v>
      </c>
    </row>
    <row r="2077" spans="1:48" x14ac:dyDescent="0.25">
      <c r="A2077">
        <v>7</v>
      </c>
      <c r="B2077">
        <v>2</v>
      </c>
      <c r="C2077" t="s">
        <v>72</v>
      </c>
      <c r="D2077" t="s">
        <v>49</v>
      </c>
      <c r="E2077" t="s">
        <v>564</v>
      </c>
      <c r="F2077" s="32">
        <v>44645</v>
      </c>
      <c r="G2077" s="32">
        <v>44638</v>
      </c>
      <c r="H2077" s="32">
        <v>45003</v>
      </c>
      <c r="I2077" t="s">
        <v>51</v>
      </c>
      <c r="J2077" t="s">
        <v>51</v>
      </c>
      <c r="K2077" t="s">
        <v>51</v>
      </c>
      <c r="L2077" t="s">
        <v>51</v>
      </c>
      <c r="M2077">
        <v>1</v>
      </c>
      <c r="N2077" t="s">
        <v>51</v>
      </c>
      <c r="O2077" t="s">
        <v>51</v>
      </c>
      <c r="P2077">
        <v>4</v>
      </c>
      <c r="Q2077">
        <v>0</v>
      </c>
      <c r="R2077" t="s">
        <v>87</v>
      </c>
      <c r="S2077" t="s">
        <v>65</v>
      </c>
      <c r="T2077" s="32"/>
      <c r="U2077" t="s">
        <v>66</v>
      </c>
      <c r="V2077" s="32">
        <v>44649</v>
      </c>
      <c r="W2077" t="s">
        <v>67</v>
      </c>
      <c r="X2077" s="32">
        <v>44651</v>
      </c>
      <c r="Y2077" t="s">
        <v>51</v>
      </c>
      <c r="Z2077" s="32"/>
      <c r="AA2077" s="32">
        <v>44895</v>
      </c>
      <c r="AB2077" t="s">
        <v>51</v>
      </c>
      <c r="AC2077" s="32"/>
      <c r="AD2077" t="s">
        <v>51</v>
      </c>
      <c r="AE2077" s="32"/>
      <c r="AF2077" s="32"/>
      <c r="AG2077" s="32"/>
      <c r="AH2077" t="s">
        <v>51</v>
      </c>
      <c r="AI2077" t="s">
        <v>51</v>
      </c>
      <c r="AJ2077" t="s">
        <v>51</v>
      </c>
      <c r="AK2077" s="32"/>
      <c r="AL2077" s="32"/>
      <c r="AM2077">
        <v>0</v>
      </c>
      <c r="AN2077" t="s">
        <v>51</v>
      </c>
      <c r="AO2077" s="32"/>
      <c r="AP2077" t="s">
        <v>51</v>
      </c>
      <c r="AQ2077" s="32"/>
      <c r="AR2077" t="s">
        <v>51</v>
      </c>
      <c r="AS2077" s="32"/>
      <c r="AT2077" t="s">
        <v>51</v>
      </c>
      <c r="AU2077" t="s">
        <v>58</v>
      </c>
      <c r="AV2077">
        <v>2565</v>
      </c>
    </row>
    <row r="2078" spans="1:48" x14ac:dyDescent="0.25">
      <c r="A2078">
        <v>7</v>
      </c>
      <c r="B2078">
        <v>2</v>
      </c>
      <c r="C2078" t="s">
        <v>72</v>
      </c>
      <c r="D2078" t="s">
        <v>49</v>
      </c>
      <c r="E2078" t="s">
        <v>564</v>
      </c>
      <c r="F2078" s="32">
        <v>44645</v>
      </c>
      <c r="G2078" s="32">
        <v>44638</v>
      </c>
      <c r="H2078" s="32">
        <v>45003</v>
      </c>
      <c r="I2078" t="s">
        <v>51</v>
      </c>
      <c r="J2078" t="s">
        <v>51</v>
      </c>
      <c r="K2078" t="s">
        <v>51</v>
      </c>
      <c r="L2078" t="s">
        <v>51</v>
      </c>
      <c r="M2078">
        <v>1</v>
      </c>
      <c r="N2078" t="s">
        <v>51</v>
      </c>
      <c r="O2078" t="s">
        <v>51</v>
      </c>
      <c r="P2078">
        <v>4</v>
      </c>
      <c r="Q2078">
        <v>0</v>
      </c>
      <c r="R2078" t="s">
        <v>87</v>
      </c>
      <c r="S2078" t="s">
        <v>65</v>
      </c>
      <c r="T2078" s="32"/>
      <c r="U2078" t="s">
        <v>66</v>
      </c>
      <c r="V2078" s="32">
        <v>44649</v>
      </c>
      <c r="W2078" t="s">
        <v>67</v>
      </c>
      <c r="X2078" s="32">
        <v>44651</v>
      </c>
      <c r="Y2078" t="s">
        <v>51</v>
      </c>
      <c r="Z2078" s="32"/>
      <c r="AA2078" s="32">
        <v>44956</v>
      </c>
      <c r="AB2078" t="s">
        <v>51</v>
      </c>
      <c r="AC2078" s="32"/>
      <c r="AD2078" t="s">
        <v>51</v>
      </c>
      <c r="AE2078" s="32"/>
      <c r="AF2078" s="32"/>
      <c r="AG2078" s="32"/>
      <c r="AH2078" t="s">
        <v>51</v>
      </c>
      <c r="AI2078" t="s">
        <v>51</v>
      </c>
      <c r="AJ2078" t="s">
        <v>51</v>
      </c>
      <c r="AK2078" s="32"/>
      <c r="AL2078" s="32"/>
      <c r="AM2078">
        <v>0</v>
      </c>
      <c r="AN2078" t="s">
        <v>51</v>
      </c>
      <c r="AO2078" s="32"/>
      <c r="AP2078" t="s">
        <v>51</v>
      </c>
      <c r="AQ2078" s="32"/>
      <c r="AR2078" t="s">
        <v>51</v>
      </c>
      <c r="AS2078" s="32"/>
      <c r="AT2078" t="s">
        <v>51</v>
      </c>
      <c r="AU2078" t="s">
        <v>58</v>
      </c>
      <c r="AV2078">
        <v>2565</v>
      </c>
    </row>
    <row r="2079" spans="1:48" x14ac:dyDescent="0.25">
      <c r="A2079">
        <v>7</v>
      </c>
      <c r="B2079">
        <v>2</v>
      </c>
      <c r="C2079" t="s">
        <v>72</v>
      </c>
      <c r="D2079" t="s">
        <v>49</v>
      </c>
      <c r="E2079" t="s">
        <v>565</v>
      </c>
      <c r="F2079" s="32">
        <v>44645</v>
      </c>
      <c r="G2079" s="32">
        <v>44635</v>
      </c>
      <c r="H2079" s="32">
        <v>45000</v>
      </c>
      <c r="I2079" t="s">
        <v>51</v>
      </c>
      <c r="J2079" t="s">
        <v>51</v>
      </c>
      <c r="K2079" t="s">
        <v>51</v>
      </c>
      <c r="L2079" t="s">
        <v>51</v>
      </c>
      <c r="M2079">
        <v>1</v>
      </c>
      <c r="N2079" t="s">
        <v>51</v>
      </c>
      <c r="O2079" t="s">
        <v>51</v>
      </c>
      <c r="P2079">
        <v>4</v>
      </c>
      <c r="Q2079">
        <v>0</v>
      </c>
      <c r="R2079" t="s">
        <v>87</v>
      </c>
      <c r="S2079" t="s">
        <v>65</v>
      </c>
      <c r="T2079" s="32"/>
      <c r="U2079" t="s">
        <v>66</v>
      </c>
      <c r="V2079" s="32">
        <v>44649</v>
      </c>
      <c r="W2079" t="s">
        <v>67</v>
      </c>
      <c r="X2079" s="32">
        <v>44652</v>
      </c>
      <c r="Y2079" t="s">
        <v>51</v>
      </c>
      <c r="Z2079" s="32"/>
      <c r="AA2079" s="32">
        <v>44742</v>
      </c>
      <c r="AB2079" t="s">
        <v>59</v>
      </c>
      <c r="AC2079" s="32"/>
      <c r="AD2079" t="s">
        <v>51</v>
      </c>
      <c r="AE2079" s="32">
        <v>44858</v>
      </c>
      <c r="AF2079" s="32"/>
      <c r="AG2079" s="32"/>
      <c r="AH2079" t="s">
        <v>51</v>
      </c>
      <c r="AI2079" t="s">
        <v>51</v>
      </c>
      <c r="AJ2079" t="s">
        <v>51</v>
      </c>
      <c r="AK2079" s="32"/>
      <c r="AL2079" s="32"/>
      <c r="AM2079">
        <v>0</v>
      </c>
      <c r="AN2079" t="s">
        <v>51</v>
      </c>
      <c r="AO2079" s="32"/>
      <c r="AP2079" t="s">
        <v>51</v>
      </c>
      <c r="AQ2079" s="32"/>
      <c r="AR2079" t="s">
        <v>51</v>
      </c>
      <c r="AS2079" s="32"/>
      <c r="AT2079" t="s">
        <v>51</v>
      </c>
      <c r="AU2079" t="s">
        <v>58</v>
      </c>
      <c r="AV2079">
        <v>2565</v>
      </c>
    </row>
    <row r="2080" spans="1:48" x14ac:dyDescent="0.25">
      <c r="A2080">
        <v>7</v>
      </c>
      <c r="B2080">
        <v>2</v>
      </c>
      <c r="C2080" t="s">
        <v>72</v>
      </c>
      <c r="D2080" t="s">
        <v>49</v>
      </c>
      <c r="E2080" t="s">
        <v>565</v>
      </c>
      <c r="F2080" s="32">
        <v>44645</v>
      </c>
      <c r="G2080" s="32">
        <v>44635</v>
      </c>
      <c r="H2080" s="32">
        <v>45000</v>
      </c>
      <c r="I2080" t="s">
        <v>51</v>
      </c>
      <c r="J2080" t="s">
        <v>51</v>
      </c>
      <c r="K2080" t="s">
        <v>51</v>
      </c>
      <c r="L2080" t="s">
        <v>51</v>
      </c>
      <c r="M2080">
        <v>1</v>
      </c>
      <c r="N2080" t="s">
        <v>51</v>
      </c>
      <c r="O2080" t="s">
        <v>51</v>
      </c>
      <c r="P2080">
        <v>4</v>
      </c>
      <c r="Q2080">
        <v>0</v>
      </c>
      <c r="R2080" t="s">
        <v>87</v>
      </c>
      <c r="S2080" t="s">
        <v>65</v>
      </c>
      <c r="T2080" s="32"/>
      <c r="U2080" t="s">
        <v>66</v>
      </c>
      <c r="V2080" s="32">
        <v>44649</v>
      </c>
      <c r="W2080" t="s">
        <v>67</v>
      </c>
      <c r="X2080" s="32">
        <v>44652</v>
      </c>
      <c r="Y2080" t="s">
        <v>51</v>
      </c>
      <c r="Z2080" s="32"/>
      <c r="AA2080" s="32">
        <v>44833</v>
      </c>
      <c r="AB2080" t="s">
        <v>51</v>
      </c>
      <c r="AC2080" s="32"/>
      <c r="AD2080" t="s">
        <v>51</v>
      </c>
      <c r="AE2080" s="32"/>
      <c r="AF2080" s="32"/>
      <c r="AG2080" s="32"/>
      <c r="AH2080" t="s">
        <v>51</v>
      </c>
      <c r="AI2080" t="s">
        <v>51</v>
      </c>
      <c r="AJ2080" t="s">
        <v>51</v>
      </c>
      <c r="AK2080" s="32"/>
      <c r="AL2080" s="32"/>
      <c r="AM2080">
        <v>0</v>
      </c>
      <c r="AN2080" t="s">
        <v>51</v>
      </c>
      <c r="AO2080" s="32"/>
      <c r="AP2080" t="s">
        <v>51</v>
      </c>
      <c r="AQ2080" s="32"/>
      <c r="AR2080" t="s">
        <v>51</v>
      </c>
      <c r="AS2080" s="32"/>
      <c r="AT2080" t="s">
        <v>51</v>
      </c>
      <c r="AU2080" t="s">
        <v>58</v>
      </c>
      <c r="AV2080">
        <v>2565</v>
      </c>
    </row>
    <row r="2081" spans="1:48" x14ac:dyDescent="0.25">
      <c r="A2081">
        <v>7</v>
      </c>
      <c r="B2081">
        <v>2</v>
      </c>
      <c r="C2081" t="s">
        <v>72</v>
      </c>
      <c r="D2081" t="s">
        <v>49</v>
      </c>
      <c r="E2081" t="s">
        <v>565</v>
      </c>
      <c r="F2081" s="32">
        <v>44645</v>
      </c>
      <c r="G2081" s="32">
        <v>44635</v>
      </c>
      <c r="H2081" s="32">
        <v>45000</v>
      </c>
      <c r="I2081" t="s">
        <v>51</v>
      </c>
      <c r="J2081" t="s">
        <v>51</v>
      </c>
      <c r="K2081" t="s">
        <v>51</v>
      </c>
      <c r="L2081" t="s">
        <v>51</v>
      </c>
      <c r="M2081">
        <v>1</v>
      </c>
      <c r="N2081" t="s">
        <v>51</v>
      </c>
      <c r="O2081" t="s">
        <v>51</v>
      </c>
      <c r="P2081">
        <v>4</v>
      </c>
      <c r="Q2081">
        <v>0</v>
      </c>
      <c r="R2081" t="s">
        <v>87</v>
      </c>
      <c r="S2081" t="s">
        <v>65</v>
      </c>
      <c r="T2081" s="32"/>
      <c r="U2081" t="s">
        <v>66</v>
      </c>
      <c r="V2081" s="32">
        <v>44649</v>
      </c>
      <c r="W2081" t="s">
        <v>67</v>
      </c>
      <c r="X2081" s="32">
        <v>44652</v>
      </c>
      <c r="Y2081" t="s">
        <v>51</v>
      </c>
      <c r="Z2081" s="32"/>
      <c r="AA2081" s="32">
        <v>44924</v>
      </c>
      <c r="AB2081" t="s">
        <v>51</v>
      </c>
      <c r="AC2081" s="32"/>
      <c r="AD2081" t="s">
        <v>51</v>
      </c>
      <c r="AE2081" s="32"/>
      <c r="AF2081" s="32"/>
      <c r="AG2081" s="32"/>
      <c r="AH2081" t="s">
        <v>51</v>
      </c>
      <c r="AI2081" t="s">
        <v>51</v>
      </c>
      <c r="AJ2081" t="s">
        <v>51</v>
      </c>
      <c r="AK2081" s="32"/>
      <c r="AL2081" s="32"/>
      <c r="AM2081">
        <v>0</v>
      </c>
      <c r="AN2081" t="s">
        <v>51</v>
      </c>
      <c r="AO2081" s="32"/>
      <c r="AP2081" t="s">
        <v>51</v>
      </c>
      <c r="AQ2081" s="32"/>
      <c r="AR2081" t="s">
        <v>51</v>
      </c>
      <c r="AS2081" s="32"/>
      <c r="AT2081" t="s">
        <v>51</v>
      </c>
      <c r="AU2081" t="s">
        <v>58</v>
      </c>
      <c r="AV2081">
        <v>2565</v>
      </c>
    </row>
    <row r="2082" spans="1:48" x14ac:dyDescent="0.25">
      <c r="A2082">
        <v>7</v>
      </c>
      <c r="B2082">
        <v>2</v>
      </c>
      <c r="C2082" t="s">
        <v>72</v>
      </c>
      <c r="D2082" t="s">
        <v>49</v>
      </c>
      <c r="E2082" t="s">
        <v>565</v>
      </c>
      <c r="F2082" s="32">
        <v>44645</v>
      </c>
      <c r="G2082" s="32">
        <v>44635</v>
      </c>
      <c r="H2082" s="32">
        <v>45000</v>
      </c>
      <c r="I2082" t="s">
        <v>51</v>
      </c>
      <c r="J2082" t="s">
        <v>51</v>
      </c>
      <c r="K2082" t="s">
        <v>51</v>
      </c>
      <c r="L2082" t="s">
        <v>51</v>
      </c>
      <c r="M2082">
        <v>1</v>
      </c>
      <c r="N2082" t="s">
        <v>51</v>
      </c>
      <c r="O2082" t="s">
        <v>51</v>
      </c>
      <c r="P2082">
        <v>4</v>
      </c>
      <c r="Q2082">
        <v>0</v>
      </c>
      <c r="R2082" t="s">
        <v>87</v>
      </c>
      <c r="S2082" t="s">
        <v>65</v>
      </c>
      <c r="T2082" s="32"/>
      <c r="U2082" t="s">
        <v>66</v>
      </c>
      <c r="V2082" s="32">
        <v>44649</v>
      </c>
      <c r="W2082" t="s">
        <v>67</v>
      </c>
      <c r="X2082" s="32">
        <v>44652</v>
      </c>
      <c r="Y2082" t="s">
        <v>51</v>
      </c>
      <c r="Z2082" s="32"/>
      <c r="AA2082" s="32">
        <v>44985</v>
      </c>
      <c r="AB2082" t="s">
        <v>51</v>
      </c>
      <c r="AC2082" s="32"/>
      <c r="AD2082" t="s">
        <v>51</v>
      </c>
      <c r="AE2082" s="32"/>
      <c r="AF2082" s="32"/>
      <c r="AG2082" s="32"/>
      <c r="AH2082" t="s">
        <v>51</v>
      </c>
      <c r="AI2082" t="s">
        <v>51</v>
      </c>
      <c r="AJ2082" t="s">
        <v>51</v>
      </c>
      <c r="AK2082" s="32"/>
      <c r="AL2082" s="32"/>
      <c r="AM2082">
        <v>0</v>
      </c>
      <c r="AN2082" t="s">
        <v>51</v>
      </c>
      <c r="AO2082" s="32"/>
      <c r="AP2082" t="s">
        <v>51</v>
      </c>
      <c r="AQ2082" s="32"/>
      <c r="AR2082" t="s">
        <v>51</v>
      </c>
      <c r="AS2082" s="32"/>
      <c r="AT2082" t="s">
        <v>51</v>
      </c>
      <c r="AU2082" t="s">
        <v>58</v>
      </c>
      <c r="AV2082">
        <v>2565</v>
      </c>
    </row>
    <row r="2083" spans="1:48" x14ac:dyDescent="0.25">
      <c r="A2083">
        <v>7</v>
      </c>
      <c r="B2083">
        <v>2</v>
      </c>
      <c r="C2083" t="s">
        <v>72</v>
      </c>
      <c r="D2083" t="s">
        <v>49</v>
      </c>
      <c r="E2083" t="s">
        <v>566</v>
      </c>
      <c r="F2083" s="32">
        <v>44655</v>
      </c>
      <c r="G2083" s="32">
        <v>44622</v>
      </c>
      <c r="H2083" s="32">
        <v>44987</v>
      </c>
      <c r="I2083" t="s">
        <v>51</v>
      </c>
      <c r="J2083" t="s">
        <v>51</v>
      </c>
      <c r="K2083" t="s">
        <v>51</v>
      </c>
      <c r="L2083" t="s">
        <v>51</v>
      </c>
      <c r="M2083">
        <v>1</v>
      </c>
      <c r="N2083" t="s">
        <v>51</v>
      </c>
      <c r="O2083" t="s">
        <v>51</v>
      </c>
      <c r="P2083">
        <v>4</v>
      </c>
      <c r="Q2083">
        <v>0</v>
      </c>
      <c r="R2083" t="s">
        <v>74</v>
      </c>
      <c r="S2083" t="s">
        <v>65</v>
      </c>
      <c r="T2083" s="32"/>
      <c r="U2083" t="s">
        <v>66</v>
      </c>
      <c r="V2083" s="32">
        <v>44656</v>
      </c>
      <c r="W2083" t="s">
        <v>67</v>
      </c>
      <c r="X2083" s="32">
        <v>44662</v>
      </c>
      <c r="Y2083" t="s">
        <v>51</v>
      </c>
      <c r="Z2083" s="32"/>
      <c r="AA2083" s="32"/>
      <c r="AB2083" t="s">
        <v>51</v>
      </c>
      <c r="AC2083" s="32"/>
      <c r="AD2083" t="s">
        <v>51</v>
      </c>
      <c r="AE2083" s="32"/>
      <c r="AF2083" s="32"/>
      <c r="AG2083" s="32"/>
      <c r="AH2083" t="s">
        <v>51</v>
      </c>
      <c r="AI2083" t="s">
        <v>51</v>
      </c>
      <c r="AJ2083" t="s">
        <v>51</v>
      </c>
      <c r="AK2083" s="32"/>
      <c r="AL2083" s="32"/>
      <c r="AM2083">
        <v>0</v>
      </c>
      <c r="AN2083" t="s">
        <v>51</v>
      </c>
      <c r="AO2083" s="32"/>
      <c r="AP2083" t="s">
        <v>51</v>
      </c>
      <c r="AQ2083" s="32"/>
      <c r="AR2083" t="s">
        <v>51</v>
      </c>
      <c r="AS2083" s="32"/>
      <c r="AT2083" t="s">
        <v>51</v>
      </c>
      <c r="AU2083" t="s">
        <v>58</v>
      </c>
      <c r="AV2083">
        <v>2565</v>
      </c>
    </row>
    <row r="2084" spans="1:48" x14ac:dyDescent="0.25">
      <c r="A2084">
        <v>7</v>
      </c>
      <c r="B2084">
        <v>2</v>
      </c>
      <c r="C2084" t="s">
        <v>72</v>
      </c>
      <c r="D2084" t="s">
        <v>49</v>
      </c>
      <c r="E2084" t="s">
        <v>567</v>
      </c>
      <c r="F2084" s="32">
        <v>44655</v>
      </c>
      <c r="G2084" s="32">
        <v>44646</v>
      </c>
      <c r="H2084" s="32">
        <v>45011</v>
      </c>
      <c r="I2084" t="s">
        <v>51</v>
      </c>
      <c r="J2084" t="s">
        <v>51</v>
      </c>
      <c r="K2084" t="s">
        <v>51</v>
      </c>
      <c r="L2084" t="s">
        <v>51</v>
      </c>
      <c r="M2084">
        <v>1</v>
      </c>
      <c r="N2084" t="s">
        <v>51</v>
      </c>
      <c r="O2084" t="s">
        <v>51</v>
      </c>
      <c r="P2084">
        <v>4</v>
      </c>
      <c r="Q2084">
        <v>0</v>
      </c>
      <c r="R2084" t="s">
        <v>74</v>
      </c>
      <c r="S2084" t="s">
        <v>65</v>
      </c>
      <c r="T2084" s="32"/>
      <c r="U2084" t="s">
        <v>66</v>
      </c>
      <c r="V2084" s="32">
        <v>44656</v>
      </c>
      <c r="W2084" t="s">
        <v>51</v>
      </c>
      <c r="X2084" s="32"/>
      <c r="Y2084" t="s">
        <v>51</v>
      </c>
      <c r="Z2084" s="32"/>
      <c r="AA2084" s="32"/>
      <c r="AB2084" t="s">
        <v>51</v>
      </c>
      <c r="AC2084" s="32"/>
      <c r="AD2084" t="s">
        <v>51</v>
      </c>
      <c r="AE2084" s="32"/>
      <c r="AF2084" s="32"/>
      <c r="AG2084" s="32"/>
      <c r="AH2084" t="s">
        <v>51</v>
      </c>
      <c r="AI2084" t="s">
        <v>51</v>
      </c>
      <c r="AJ2084" t="s">
        <v>51</v>
      </c>
      <c r="AK2084" s="32"/>
      <c r="AL2084" s="32"/>
      <c r="AM2084">
        <v>0</v>
      </c>
      <c r="AN2084" t="s">
        <v>51</v>
      </c>
      <c r="AO2084" s="32">
        <v>44676</v>
      </c>
      <c r="AP2084" t="s">
        <v>69</v>
      </c>
      <c r="AQ2084" s="32"/>
      <c r="AR2084" t="s">
        <v>51</v>
      </c>
      <c r="AS2084" s="32"/>
      <c r="AT2084" t="s">
        <v>51</v>
      </c>
      <c r="AU2084" t="s">
        <v>58</v>
      </c>
      <c r="AV2084">
        <v>2565</v>
      </c>
    </row>
    <row r="2085" spans="1:48" x14ac:dyDescent="0.25">
      <c r="A2085">
        <v>7</v>
      </c>
      <c r="B2085">
        <v>2</v>
      </c>
      <c r="C2085" t="s">
        <v>72</v>
      </c>
      <c r="D2085" t="s">
        <v>49</v>
      </c>
      <c r="E2085" t="s">
        <v>568</v>
      </c>
      <c r="F2085" s="32">
        <v>44670</v>
      </c>
      <c r="G2085" s="32">
        <v>44650</v>
      </c>
      <c r="H2085" s="32">
        <v>45015</v>
      </c>
      <c r="I2085" t="s">
        <v>51</v>
      </c>
      <c r="J2085" t="s">
        <v>51</v>
      </c>
      <c r="K2085" t="s">
        <v>51</v>
      </c>
      <c r="L2085" t="s">
        <v>51</v>
      </c>
      <c r="M2085">
        <v>1</v>
      </c>
      <c r="N2085" t="s">
        <v>51</v>
      </c>
      <c r="O2085" t="s">
        <v>51</v>
      </c>
      <c r="P2085">
        <v>4</v>
      </c>
      <c r="Q2085">
        <v>12</v>
      </c>
      <c r="R2085" t="s">
        <v>74</v>
      </c>
      <c r="S2085" t="s">
        <v>65</v>
      </c>
      <c r="T2085" s="32"/>
      <c r="U2085" t="s">
        <v>66</v>
      </c>
      <c r="V2085" s="32">
        <v>44671</v>
      </c>
      <c r="W2085" t="s">
        <v>67</v>
      </c>
      <c r="X2085" s="32">
        <v>44683</v>
      </c>
      <c r="Y2085" t="s">
        <v>51</v>
      </c>
      <c r="Z2085" s="32"/>
      <c r="AA2085" s="32"/>
      <c r="AB2085" t="s">
        <v>51</v>
      </c>
      <c r="AC2085" s="32"/>
      <c r="AD2085" t="s">
        <v>51</v>
      </c>
      <c r="AE2085" s="32"/>
      <c r="AF2085" s="32"/>
      <c r="AG2085" s="32"/>
      <c r="AH2085" t="s">
        <v>51</v>
      </c>
      <c r="AI2085" t="s">
        <v>51</v>
      </c>
      <c r="AJ2085" t="s">
        <v>51</v>
      </c>
      <c r="AK2085" s="32"/>
      <c r="AL2085" s="32"/>
      <c r="AM2085">
        <v>12</v>
      </c>
      <c r="AN2085" t="s">
        <v>51</v>
      </c>
      <c r="AO2085" s="32"/>
      <c r="AP2085" t="s">
        <v>51</v>
      </c>
      <c r="AQ2085" s="32"/>
      <c r="AR2085" t="s">
        <v>51</v>
      </c>
      <c r="AS2085" s="32"/>
      <c r="AT2085" t="s">
        <v>51</v>
      </c>
      <c r="AU2085" t="s">
        <v>58</v>
      </c>
      <c r="AV2085">
        <v>2565</v>
      </c>
    </row>
    <row r="2086" spans="1:48" x14ac:dyDescent="0.25">
      <c r="A2086">
        <v>7</v>
      </c>
      <c r="B2086">
        <v>2</v>
      </c>
      <c r="C2086" t="s">
        <v>72</v>
      </c>
      <c r="D2086" t="s">
        <v>49</v>
      </c>
      <c r="E2086" t="s">
        <v>569</v>
      </c>
      <c r="F2086" s="32">
        <v>44616</v>
      </c>
      <c r="G2086" s="32">
        <v>44603</v>
      </c>
      <c r="H2086" s="32">
        <v>44968</v>
      </c>
      <c r="I2086" t="s">
        <v>51</v>
      </c>
      <c r="J2086" t="s">
        <v>51</v>
      </c>
      <c r="K2086" t="s">
        <v>51</v>
      </c>
      <c r="L2086" t="s">
        <v>51</v>
      </c>
      <c r="M2086">
        <v>1</v>
      </c>
      <c r="N2086" t="s">
        <v>51</v>
      </c>
      <c r="O2086" t="s">
        <v>51</v>
      </c>
      <c r="P2086">
        <v>4</v>
      </c>
      <c r="Q2086">
        <v>0</v>
      </c>
      <c r="R2086" t="s">
        <v>570</v>
      </c>
      <c r="S2086" t="s">
        <v>51</v>
      </c>
      <c r="T2086" s="32"/>
      <c r="U2086" t="s">
        <v>51</v>
      </c>
      <c r="V2086" s="32"/>
      <c r="W2086" t="s">
        <v>51</v>
      </c>
      <c r="X2086" s="32"/>
      <c r="Y2086" t="s">
        <v>51</v>
      </c>
      <c r="Z2086" s="32"/>
      <c r="AA2086" s="32"/>
      <c r="AB2086" t="s">
        <v>51</v>
      </c>
      <c r="AC2086" s="32"/>
      <c r="AD2086" t="s">
        <v>51</v>
      </c>
      <c r="AE2086" s="32"/>
      <c r="AF2086" s="32"/>
      <c r="AG2086" s="32"/>
      <c r="AH2086" t="s">
        <v>51</v>
      </c>
      <c r="AI2086" t="s">
        <v>51</v>
      </c>
      <c r="AJ2086" t="s">
        <v>51</v>
      </c>
      <c r="AK2086" s="32"/>
      <c r="AL2086" s="32"/>
      <c r="AM2086">
        <v>0</v>
      </c>
      <c r="AN2086" t="s">
        <v>51</v>
      </c>
      <c r="AO2086" s="32"/>
      <c r="AP2086" t="s">
        <v>51</v>
      </c>
      <c r="AQ2086" s="32"/>
      <c r="AR2086" t="s">
        <v>51</v>
      </c>
      <c r="AS2086" s="32"/>
      <c r="AT2086" t="s">
        <v>51</v>
      </c>
      <c r="AU2086" t="s">
        <v>58</v>
      </c>
      <c r="AV2086">
        <v>2565</v>
      </c>
    </row>
    <row r="2087" spans="1:48" x14ac:dyDescent="0.25">
      <c r="A2087">
        <v>7</v>
      </c>
      <c r="B2087">
        <v>2</v>
      </c>
      <c r="C2087" t="s">
        <v>72</v>
      </c>
      <c r="D2087" t="s">
        <v>49</v>
      </c>
      <c r="E2087" t="s">
        <v>571</v>
      </c>
      <c r="F2087" s="32">
        <v>44630</v>
      </c>
      <c r="G2087" s="32">
        <v>44625</v>
      </c>
      <c r="H2087" s="32">
        <v>44990</v>
      </c>
      <c r="I2087" t="s">
        <v>51</v>
      </c>
      <c r="J2087" t="s">
        <v>51</v>
      </c>
      <c r="K2087" t="s">
        <v>51</v>
      </c>
      <c r="L2087" t="s">
        <v>51</v>
      </c>
      <c r="M2087">
        <v>1</v>
      </c>
      <c r="N2087" t="s">
        <v>51</v>
      </c>
      <c r="O2087" t="s">
        <v>51</v>
      </c>
      <c r="P2087">
        <v>4</v>
      </c>
      <c r="Q2087">
        <v>0</v>
      </c>
      <c r="R2087" t="s">
        <v>570</v>
      </c>
      <c r="S2087" t="s">
        <v>51</v>
      </c>
      <c r="T2087" s="32"/>
      <c r="U2087" t="s">
        <v>51</v>
      </c>
      <c r="V2087" s="32"/>
      <c r="W2087" t="s">
        <v>51</v>
      </c>
      <c r="X2087" s="32"/>
      <c r="Y2087" t="s">
        <v>51</v>
      </c>
      <c r="Z2087" s="32"/>
      <c r="AA2087" s="32"/>
      <c r="AB2087" t="s">
        <v>51</v>
      </c>
      <c r="AC2087" s="32"/>
      <c r="AD2087" t="s">
        <v>51</v>
      </c>
      <c r="AE2087" s="32"/>
      <c r="AF2087" s="32"/>
      <c r="AG2087" s="32"/>
      <c r="AH2087" t="s">
        <v>51</v>
      </c>
      <c r="AI2087" t="s">
        <v>51</v>
      </c>
      <c r="AJ2087" t="s">
        <v>51</v>
      </c>
      <c r="AK2087" s="32"/>
      <c r="AL2087" s="32"/>
      <c r="AM2087">
        <v>0</v>
      </c>
      <c r="AN2087" t="s">
        <v>51</v>
      </c>
      <c r="AO2087" s="32"/>
      <c r="AP2087" t="s">
        <v>51</v>
      </c>
      <c r="AQ2087" s="32"/>
      <c r="AR2087" t="s">
        <v>51</v>
      </c>
      <c r="AS2087" s="32"/>
      <c r="AT2087" t="s">
        <v>51</v>
      </c>
      <c r="AU2087" t="s">
        <v>58</v>
      </c>
      <c r="AV2087">
        <v>2565</v>
      </c>
    </row>
    <row r="2088" spans="1:48" x14ac:dyDescent="0.25">
      <c r="A2088">
        <v>7</v>
      </c>
      <c r="B2088">
        <v>2</v>
      </c>
      <c r="C2088" t="s">
        <v>72</v>
      </c>
      <c r="D2088" t="s">
        <v>49</v>
      </c>
      <c r="E2088" t="s">
        <v>572</v>
      </c>
      <c r="F2088" s="32">
        <v>44631</v>
      </c>
      <c r="G2088" s="32">
        <v>44629</v>
      </c>
      <c r="H2088" s="32">
        <v>44994</v>
      </c>
      <c r="I2088" t="s">
        <v>51</v>
      </c>
      <c r="J2088" t="s">
        <v>51</v>
      </c>
      <c r="K2088" t="s">
        <v>51</v>
      </c>
      <c r="L2088" t="s">
        <v>51</v>
      </c>
      <c r="M2088">
        <v>1</v>
      </c>
      <c r="N2088" t="s">
        <v>51</v>
      </c>
      <c r="O2088" t="s">
        <v>51</v>
      </c>
      <c r="P2088">
        <v>4</v>
      </c>
      <c r="Q2088">
        <v>0</v>
      </c>
      <c r="R2088" t="s">
        <v>570</v>
      </c>
      <c r="S2088" t="s">
        <v>53</v>
      </c>
      <c r="T2088" s="32">
        <v>44631</v>
      </c>
      <c r="U2088" t="s">
        <v>51</v>
      </c>
      <c r="V2088" s="32"/>
      <c r="W2088" t="s">
        <v>51</v>
      </c>
      <c r="X2088" s="32"/>
      <c r="Y2088" t="s">
        <v>51</v>
      </c>
      <c r="Z2088" s="32"/>
      <c r="AA2088" s="32">
        <v>44711</v>
      </c>
      <c r="AB2088" t="s">
        <v>51</v>
      </c>
      <c r="AC2088" s="32"/>
      <c r="AD2088" t="s">
        <v>51</v>
      </c>
      <c r="AE2088" s="32"/>
      <c r="AF2088" s="32"/>
      <c r="AG2088" s="32"/>
      <c r="AH2088" t="s">
        <v>51</v>
      </c>
      <c r="AI2088" t="s">
        <v>51</v>
      </c>
      <c r="AJ2088" t="s">
        <v>51</v>
      </c>
      <c r="AK2088" s="32"/>
      <c r="AL2088" s="32"/>
      <c r="AM2088">
        <v>0</v>
      </c>
      <c r="AN2088" t="s">
        <v>51</v>
      </c>
      <c r="AO2088" s="32"/>
      <c r="AP2088" t="s">
        <v>51</v>
      </c>
      <c r="AQ2088" s="32"/>
      <c r="AR2088" t="s">
        <v>51</v>
      </c>
      <c r="AS2088" s="32"/>
      <c r="AT2088" t="s">
        <v>51</v>
      </c>
      <c r="AU2088" t="s">
        <v>58</v>
      </c>
      <c r="AV2088">
        <v>2565</v>
      </c>
    </row>
    <row r="2089" spans="1:48" x14ac:dyDescent="0.25">
      <c r="A2089">
        <v>7</v>
      </c>
      <c r="B2089">
        <v>2</v>
      </c>
      <c r="C2089" t="s">
        <v>72</v>
      </c>
      <c r="D2089" t="s">
        <v>49</v>
      </c>
      <c r="E2089" t="s">
        <v>572</v>
      </c>
      <c r="F2089" s="32">
        <v>44631</v>
      </c>
      <c r="G2089" s="32">
        <v>44629</v>
      </c>
      <c r="H2089" s="32">
        <v>44994</v>
      </c>
      <c r="I2089" t="s">
        <v>51</v>
      </c>
      <c r="J2089" t="s">
        <v>51</v>
      </c>
      <c r="K2089" t="s">
        <v>51</v>
      </c>
      <c r="L2089" t="s">
        <v>51</v>
      </c>
      <c r="M2089">
        <v>1</v>
      </c>
      <c r="N2089" t="s">
        <v>51</v>
      </c>
      <c r="O2089" t="s">
        <v>51</v>
      </c>
      <c r="P2089">
        <v>4</v>
      </c>
      <c r="Q2089">
        <v>0</v>
      </c>
      <c r="R2089" t="s">
        <v>570</v>
      </c>
      <c r="S2089" t="s">
        <v>53</v>
      </c>
      <c r="T2089" s="32">
        <v>44631</v>
      </c>
      <c r="U2089" t="s">
        <v>51</v>
      </c>
      <c r="V2089" s="32"/>
      <c r="W2089" t="s">
        <v>51</v>
      </c>
      <c r="X2089" s="32"/>
      <c r="Y2089" t="s">
        <v>51</v>
      </c>
      <c r="Z2089" s="32"/>
      <c r="AA2089" s="32">
        <v>44803</v>
      </c>
      <c r="AB2089" t="s">
        <v>51</v>
      </c>
      <c r="AC2089" s="32"/>
      <c r="AD2089" t="s">
        <v>51</v>
      </c>
      <c r="AE2089" s="32"/>
      <c r="AF2089" s="32"/>
      <c r="AG2089" s="32"/>
      <c r="AH2089" t="s">
        <v>51</v>
      </c>
      <c r="AI2089" t="s">
        <v>51</v>
      </c>
      <c r="AJ2089" t="s">
        <v>51</v>
      </c>
      <c r="AK2089" s="32"/>
      <c r="AL2089" s="32"/>
      <c r="AM2089">
        <v>0</v>
      </c>
      <c r="AN2089" t="s">
        <v>51</v>
      </c>
      <c r="AO2089" s="32"/>
      <c r="AP2089" t="s">
        <v>51</v>
      </c>
      <c r="AQ2089" s="32"/>
      <c r="AR2089" t="s">
        <v>51</v>
      </c>
      <c r="AS2089" s="32"/>
      <c r="AT2089" t="s">
        <v>51</v>
      </c>
      <c r="AU2089" t="s">
        <v>58</v>
      </c>
      <c r="AV2089">
        <v>2565</v>
      </c>
    </row>
    <row r="2090" spans="1:48" x14ac:dyDescent="0.25">
      <c r="A2090">
        <v>7</v>
      </c>
      <c r="B2090">
        <v>2</v>
      </c>
      <c r="C2090" t="s">
        <v>72</v>
      </c>
      <c r="D2090" t="s">
        <v>49</v>
      </c>
      <c r="E2090" t="s">
        <v>572</v>
      </c>
      <c r="F2090" s="32">
        <v>44631</v>
      </c>
      <c r="G2090" s="32">
        <v>44629</v>
      </c>
      <c r="H2090" s="32">
        <v>44994</v>
      </c>
      <c r="I2090" t="s">
        <v>51</v>
      </c>
      <c r="J2090" t="s">
        <v>51</v>
      </c>
      <c r="K2090" t="s">
        <v>51</v>
      </c>
      <c r="L2090" t="s">
        <v>51</v>
      </c>
      <c r="M2090">
        <v>1</v>
      </c>
      <c r="N2090" t="s">
        <v>51</v>
      </c>
      <c r="O2090" t="s">
        <v>51</v>
      </c>
      <c r="P2090">
        <v>4</v>
      </c>
      <c r="Q2090">
        <v>0</v>
      </c>
      <c r="R2090" t="s">
        <v>570</v>
      </c>
      <c r="S2090" t="s">
        <v>53</v>
      </c>
      <c r="T2090" s="32">
        <v>44631</v>
      </c>
      <c r="U2090" t="s">
        <v>51</v>
      </c>
      <c r="V2090" s="32"/>
      <c r="W2090" t="s">
        <v>51</v>
      </c>
      <c r="X2090" s="32"/>
      <c r="Y2090" t="s">
        <v>51</v>
      </c>
      <c r="Z2090" s="32"/>
      <c r="AA2090" s="32">
        <v>44895</v>
      </c>
      <c r="AB2090" t="s">
        <v>51</v>
      </c>
      <c r="AC2090" s="32"/>
      <c r="AD2090" t="s">
        <v>51</v>
      </c>
      <c r="AE2090" s="32"/>
      <c r="AF2090" s="32"/>
      <c r="AG2090" s="32"/>
      <c r="AH2090" t="s">
        <v>51</v>
      </c>
      <c r="AI2090" t="s">
        <v>51</v>
      </c>
      <c r="AJ2090" t="s">
        <v>51</v>
      </c>
      <c r="AK2090" s="32"/>
      <c r="AL2090" s="32"/>
      <c r="AM2090">
        <v>0</v>
      </c>
      <c r="AN2090" t="s">
        <v>51</v>
      </c>
      <c r="AO2090" s="32"/>
      <c r="AP2090" t="s">
        <v>51</v>
      </c>
      <c r="AQ2090" s="32"/>
      <c r="AR2090" t="s">
        <v>51</v>
      </c>
      <c r="AS2090" s="32"/>
      <c r="AT2090" t="s">
        <v>51</v>
      </c>
      <c r="AU2090" t="s">
        <v>58</v>
      </c>
      <c r="AV2090">
        <v>2565</v>
      </c>
    </row>
    <row r="2091" spans="1:48" x14ac:dyDescent="0.25">
      <c r="A2091">
        <v>7</v>
      </c>
      <c r="B2091">
        <v>2</v>
      </c>
      <c r="C2091" t="s">
        <v>72</v>
      </c>
      <c r="D2091" t="s">
        <v>49</v>
      </c>
      <c r="E2091" t="s">
        <v>572</v>
      </c>
      <c r="F2091" s="32">
        <v>44631</v>
      </c>
      <c r="G2091" s="32">
        <v>44629</v>
      </c>
      <c r="H2091" s="32">
        <v>44994</v>
      </c>
      <c r="I2091" t="s">
        <v>51</v>
      </c>
      <c r="J2091" t="s">
        <v>51</v>
      </c>
      <c r="K2091" t="s">
        <v>51</v>
      </c>
      <c r="L2091" t="s">
        <v>51</v>
      </c>
      <c r="M2091">
        <v>1</v>
      </c>
      <c r="N2091" t="s">
        <v>51</v>
      </c>
      <c r="O2091" t="s">
        <v>51</v>
      </c>
      <c r="P2091">
        <v>4</v>
      </c>
      <c r="Q2091">
        <v>0</v>
      </c>
      <c r="R2091" t="s">
        <v>570</v>
      </c>
      <c r="S2091" t="s">
        <v>53</v>
      </c>
      <c r="T2091" s="32">
        <v>44631</v>
      </c>
      <c r="U2091" t="s">
        <v>51</v>
      </c>
      <c r="V2091" s="32"/>
      <c r="W2091" t="s">
        <v>51</v>
      </c>
      <c r="X2091" s="32"/>
      <c r="Y2091" t="s">
        <v>51</v>
      </c>
      <c r="Z2091" s="32"/>
      <c r="AA2091" s="32">
        <v>44956</v>
      </c>
      <c r="AB2091" t="s">
        <v>51</v>
      </c>
      <c r="AC2091" s="32"/>
      <c r="AD2091" t="s">
        <v>51</v>
      </c>
      <c r="AE2091" s="32"/>
      <c r="AF2091" s="32"/>
      <c r="AG2091" s="32"/>
      <c r="AH2091" t="s">
        <v>51</v>
      </c>
      <c r="AI2091" t="s">
        <v>51</v>
      </c>
      <c r="AJ2091" t="s">
        <v>51</v>
      </c>
      <c r="AK2091" s="32"/>
      <c r="AL2091" s="32"/>
      <c r="AM2091">
        <v>0</v>
      </c>
      <c r="AN2091" t="s">
        <v>51</v>
      </c>
      <c r="AO2091" s="32"/>
      <c r="AP2091" t="s">
        <v>51</v>
      </c>
      <c r="AQ2091" s="32"/>
      <c r="AR2091" t="s">
        <v>51</v>
      </c>
      <c r="AS2091" s="32"/>
      <c r="AT2091" t="s">
        <v>51</v>
      </c>
      <c r="AU2091" t="s">
        <v>58</v>
      </c>
      <c r="AV2091">
        <v>2565</v>
      </c>
    </row>
    <row r="2092" spans="1:48" x14ac:dyDescent="0.25">
      <c r="A2092">
        <v>7</v>
      </c>
      <c r="B2092">
        <v>2</v>
      </c>
      <c r="C2092" t="s">
        <v>72</v>
      </c>
      <c r="D2092" t="s">
        <v>49</v>
      </c>
      <c r="E2092" t="s">
        <v>573</v>
      </c>
      <c r="F2092" s="32">
        <v>44588</v>
      </c>
      <c r="G2092" s="32">
        <v>44588</v>
      </c>
      <c r="H2092" s="32">
        <v>44953</v>
      </c>
      <c r="I2092" t="s">
        <v>51</v>
      </c>
      <c r="J2092" t="s">
        <v>51</v>
      </c>
      <c r="K2092" t="s">
        <v>51</v>
      </c>
      <c r="L2092" t="s">
        <v>51</v>
      </c>
      <c r="M2092">
        <v>1</v>
      </c>
      <c r="N2092" t="s">
        <v>51</v>
      </c>
      <c r="O2092" t="s">
        <v>51</v>
      </c>
      <c r="P2092">
        <v>4</v>
      </c>
      <c r="Q2092">
        <v>0</v>
      </c>
      <c r="R2092" t="s">
        <v>74</v>
      </c>
      <c r="S2092" t="s">
        <v>53</v>
      </c>
      <c r="T2092" s="32">
        <v>44623</v>
      </c>
      <c r="U2092" t="s">
        <v>51</v>
      </c>
      <c r="V2092" s="32"/>
      <c r="W2092" t="s">
        <v>51</v>
      </c>
      <c r="X2092" s="32"/>
      <c r="Y2092" t="s">
        <v>51</v>
      </c>
      <c r="Z2092" s="32"/>
      <c r="AA2092" s="32">
        <v>44663</v>
      </c>
      <c r="AB2092" t="s">
        <v>59</v>
      </c>
      <c r="AC2092" s="32"/>
      <c r="AD2092" t="s">
        <v>51</v>
      </c>
      <c r="AE2092" s="32"/>
      <c r="AF2092" s="32">
        <v>44694</v>
      </c>
      <c r="AG2092" s="32"/>
      <c r="AH2092" t="s">
        <v>51</v>
      </c>
      <c r="AI2092" t="s">
        <v>51</v>
      </c>
      <c r="AJ2092" t="s">
        <v>51</v>
      </c>
      <c r="AK2092" s="32"/>
      <c r="AL2092" s="32"/>
      <c r="AM2092">
        <v>0</v>
      </c>
      <c r="AN2092" t="s">
        <v>51</v>
      </c>
      <c r="AO2092" s="32">
        <v>44859</v>
      </c>
      <c r="AP2092" t="s">
        <v>69</v>
      </c>
      <c r="AQ2092" s="32"/>
      <c r="AR2092" t="s">
        <v>51</v>
      </c>
      <c r="AS2092" s="32"/>
      <c r="AT2092" t="s">
        <v>51</v>
      </c>
      <c r="AU2092" t="s">
        <v>58</v>
      </c>
      <c r="AV2092">
        <v>2565</v>
      </c>
    </row>
    <row r="2093" spans="1:48" x14ac:dyDescent="0.25">
      <c r="A2093">
        <v>7</v>
      </c>
      <c r="B2093">
        <v>2</v>
      </c>
      <c r="C2093" t="s">
        <v>72</v>
      </c>
      <c r="D2093" t="s">
        <v>49</v>
      </c>
      <c r="E2093" t="s">
        <v>573</v>
      </c>
      <c r="F2093" s="32">
        <v>44588</v>
      </c>
      <c r="G2093" s="32">
        <v>44588</v>
      </c>
      <c r="H2093" s="32">
        <v>44953</v>
      </c>
      <c r="I2093" t="s">
        <v>51</v>
      </c>
      <c r="J2093" t="s">
        <v>51</v>
      </c>
      <c r="K2093" t="s">
        <v>51</v>
      </c>
      <c r="L2093" t="s">
        <v>51</v>
      </c>
      <c r="M2093">
        <v>1</v>
      </c>
      <c r="N2093" t="s">
        <v>51</v>
      </c>
      <c r="O2093" t="s">
        <v>51</v>
      </c>
      <c r="P2093">
        <v>4</v>
      </c>
      <c r="Q2093">
        <v>0</v>
      </c>
      <c r="R2093" t="s">
        <v>74</v>
      </c>
      <c r="S2093" t="s">
        <v>53</v>
      </c>
      <c r="T2093" s="32">
        <v>44623</v>
      </c>
      <c r="U2093" t="s">
        <v>51</v>
      </c>
      <c r="V2093" s="32"/>
      <c r="W2093" t="s">
        <v>51</v>
      </c>
      <c r="X2093" s="32"/>
      <c r="Y2093" t="s">
        <v>51</v>
      </c>
      <c r="Z2093" s="32"/>
      <c r="AA2093" s="32">
        <v>44719</v>
      </c>
      <c r="AB2093" t="s">
        <v>59</v>
      </c>
      <c r="AC2093" s="32"/>
      <c r="AD2093" t="s">
        <v>51</v>
      </c>
      <c r="AE2093" s="32"/>
      <c r="AF2093" s="32"/>
      <c r="AG2093" s="32">
        <v>44721</v>
      </c>
      <c r="AH2093" t="s">
        <v>51</v>
      </c>
      <c r="AI2093" t="s">
        <v>51</v>
      </c>
      <c r="AJ2093" t="s">
        <v>51</v>
      </c>
      <c r="AK2093" s="32"/>
      <c r="AL2093" s="32"/>
      <c r="AM2093">
        <v>0</v>
      </c>
      <c r="AN2093" t="s">
        <v>51</v>
      </c>
      <c r="AO2093" s="32">
        <v>44859</v>
      </c>
      <c r="AP2093" t="s">
        <v>69</v>
      </c>
      <c r="AQ2093" s="32"/>
      <c r="AR2093" t="s">
        <v>51</v>
      </c>
      <c r="AS2093" s="32"/>
      <c r="AT2093" t="s">
        <v>51</v>
      </c>
      <c r="AU2093" t="s">
        <v>58</v>
      </c>
      <c r="AV2093">
        <v>2565</v>
      </c>
    </row>
    <row r="2094" spans="1:48" x14ac:dyDescent="0.25">
      <c r="A2094">
        <v>7</v>
      </c>
      <c r="B2094">
        <v>2</v>
      </c>
      <c r="C2094" t="s">
        <v>72</v>
      </c>
      <c r="D2094" t="s">
        <v>49</v>
      </c>
      <c r="E2094" t="s">
        <v>573</v>
      </c>
      <c r="F2094" s="32">
        <v>44588</v>
      </c>
      <c r="G2094" s="32">
        <v>44588</v>
      </c>
      <c r="H2094" s="32">
        <v>44953</v>
      </c>
      <c r="I2094" t="s">
        <v>51</v>
      </c>
      <c r="J2094" t="s">
        <v>51</v>
      </c>
      <c r="K2094" t="s">
        <v>51</v>
      </c>
      <c r="L2094" t="s">
        <v>51</v>
      </c>
      <c r="M2094">
        <v>1</v>
      </c>
      <c r="N2094" t="s">
        <v>51</v>
      </c>
      <c r="O2094" t="s">
        <v>51</v>
      </c>
      <c r="P2094">
        <v>4</v>
      </c>
      <c r="Q2094">
        <v>0</v>
      </c>
      <c r="R2094" t="s">
        <v>74</v>
      </c>
      <c r="S2094" t="s">
        <v>53</v>
      </c>
      <c r="T2094" s="32">
        <v>44623</v>
      </c>
      <c r="U2094" t="s">
        <v>51</v>
      </c>
      <c r="V2094" s="32"/>
      <c r="W2094" t="s">
        <v>51</v>
      </c>
      <c r="X2094" s="32"/>
      <c r="Y2094" t="s">
        <v>51</v>
      </c>
      <c r="Z2094" s="32"/>
      <c r="AA2094" s="32">
        <v>44846</v>
      </c>
      <c r="AB2094" t="s">
        <v>59</v>
      </c>
      <c r="AC2094" s="32"/>
      <c r="AD2094" t="s">
        <v>51</v>
      </c>
      <c r="AE2094" s="32">
        <v>44847</v>
      </c>
      <c r="AF2094" s="32"/>
      <c r="AG2094" s="32"/>
      <c r="AH2094" t="s">
        <v>51</v>
      </c>
      <c r="AI2094" t="s">
        <v>51</v>
      </c>
      <c r="AJ2094" t="s">
        <v>51</v>
      </c>
      <c r="AK2094" s="32"/>
      <c r="AL2094" s="32"/>
      <c r="AM2094">
        <v>0</v>
      </c>
      <c r="AN2094" t="s">
        <v>51</v>
      </c>
      <c r="AO2094" s="32">
        <v>44859</v>
      </c>
      <c r="AP2094" t="s">
        <v>69</v>
      </c>
      <c r="AQ2094" s="32"/>
      <c r="AR2094" t="s">
        <v>51</v>
      </c>
      <c r="AS2094" s="32"/>
      <c r="AT2094" t="s">
        <v>51</v>
      </c>
      <c r="AU2094" t="s">
        <v>58</v>
      </c>
      <c r="AV2094">
        <v>2565</v>
      </c>
    </row>
    <row r="2095" spans="1:48" x14ac:dyDescent="0.25">
      <c r="A2095">
        <v>7</v>
      </c>
      <c r="B2095">
        <v>2</v>
      </c>
      <c r="C2095" t="s">
        <v>72</v>
      </c>
      <c r="D2095" t="s">
        <v>49</v>
      </c>
      <c r="E2095" t="s">
        <v>573</v>
      </c>
      <c r="F2095" s="32">
        <v>44588</v>
      </c>
      <c r="G2095" s="32">
        <v>44588</v>
      </c>
      <c r="H2095" s="32">
        <v>44953</v>
      </c>
      <c r="I2095" t="s">
        <v>51</v>
      </c>
      <c r="J2095" t="s">
        <v>51</v>
      </c>
      <c r="K2095" t="s">
        <v>51</v>
      </c>
      <c r="L2095" t="s">
        <v>51</v>
      </c>
      <c r="M2095">
        <v>1</v>
      </c>
      <c r="N2095" t="s">
        <v>51</v>
      </c>
      <c r="O2095" t="s">
        <v>51</v>
      </c>
      <c r="P2095">
        <v>4</v>
      </c>
      <c r="Q2095">
        <v>0</v>
      </c>
      <c r="R2095" t="s">
        <v>74</v>
      </c>
      <c r="S2095" t="s">
        <v>53</v>
      </c>
      <c r="T2095" s="32">
        <v>44623</v>
      </c>
      <c r="U2095" t="s">
        <v>51</v>
      </c>
      <c r="V2095" s="32"/>
      <c r="W2095" t="s">
        <v>51</v>
      </c>
      <c r="X2095" s="32"/>
      <c r="Y2095" t="s">
        <v>51</v>
      </c>
      <c r="Z2095" s="32"/>
      <c r="AA2095" s="32">
        <v>44879</v>
      </c>
      <c r="AB2095" t="s">
        <v>51</v>
      </c>
      <c r="AC2095" s="32"/>
      <c r="AD2095" t="s">
        <v>51</v>
      </c>
      <c r="AE2095" s="32"/>
      <c r="AF2095" s="32"/>
      <c r="AG2095" s="32"/>
      <c r="AH2095" t="s">
        <v>51</v>
      </c>
      <c r="AI2095" t="s">
        <v>51</v>
      </c>
      <c r="AJ2095" t="s">
        <v>51</v>
      </c>
      <c r="AK2095" s="32"/>
      <c r="AL2095" s="32"/>
      <c r="AM2095">
        <v>0</v>
      </c>
      <c r="AN2095" t="s">
        <v>51</v>
      </c>
      <c r="AO2095" s="32">
        <v>44859</v>
      </c>
      <c r="AP2095" t="s">
        <v>69</v>
      </c>
      <c r="AQ2095" s="32"/>
      <c r="AR2095" t="s">
        <v>51</v>
      </c>
      <c r="AS2095" s="32"/>
      <c r="AT2095" t="s">
        <v>51</v>
      </c>
      <c r="AU2095" t="s">
        <v>58</v>
      </c>
      <c r="AV2095">
        <v>2565</v>
      </c>
    </row>
    <row r="2096" spans="1:48" x14ac:dyDescent="0.25">
      <c r="A2096">
        <v>7</v>
      </c>
      <c r="B2096">
        <v>2</v>
      </c>
      <c r="C2096" t="s">
        <v>72</v>
      </c>
      <c r="D2096" t="s">
        <v>49</v>
      </c>
      <c r="E2096" t="s">
        <v>574</v>
      </c>
      <c r="F2096" s="32">
        <v>44588</v>
      </c>
      <c r="G2096" s="32">
        <v>44587</v>
      </c>
      <c r="H2096" s="32">
        <v>44952</v>
      </c>
      <c r="I2096" t="s">
        <v>51</v>
      </c>
      <c r="J2096" t="s">
        <v>51</v>
      </c>
      <c r="K2096" t="s">
        <v>51</v>
      </c>
      <c r="L2096" t="s">
        <v>51</v>
      </c>
      <c r="M2096">
        <v>1</v>
      </c>
      <c r="N2096" t="s">
        <v>51</v>
      </c>
      <c r="O2096" t="s">
        <v>51</v>
      </c>
      <c r="P2096">
        <v>4</v>
      </c>
      <c r="Q2096">
        <v>0</v>
      </c>
      <c r="R2096" t="s">
        <v>74</v>
      </c>
      <c r="S2096" t="s">
        <v>53</v>
      </c>
      <c r="T2096" s="32">
        <v>44588</v>
      </c>
      <c r="U2096" t="s">
        <v>51</v>
      </c>
      <c r="V2096" s="32"/>
      <c r="W2096" t="s">
        <v>51</v>
      </c>
      <c r="X2096" s="32"/>
      <c r="Y2096" t="s">
        <v>51</v>
      </c>
      <c r="Z2096" s="32"/>
      <c r="AA2096" s="32">
        <v>44659</v>
      </c>
      <c r="AB2096" t="s">
        <v>54</v>
      </c>
      <c r="AC2096" s="32">
        <v>44659</v>
      </c>
      <c r="AD2096" t="s">
        <v>51</v>
      </c>
      <c r="AE2096" s="32"/>
      <c r="AF2096" s="32"/>
      <c r="AG2096" s="32"/>
      <c r="AH2096" t="s">
        <v>51</v>
      </c>
      <c r="AI2096" t="s">
        <v>51</v>
      </c>
      <c r="AJ2096" t="s">
        <v>51</v>
      </c>
      <c r="AK2096" s="32"/>
      <c r="AL2096" s="32"/>
      <c r="AM2096">
        <v>0</v>
      </c>
      <c r="AN2096" t="s">
        <v>51</v>
      </c>
      <c r="AO2096" s="32">
        <v>44963</v>
      </c>
      <c r="AP2096" t="s">
        <v>76</v>
      </c>
      <c r="AQ2096" s="32"/>
      <c r="AR2096" t="s">
        <v>51</v>
      </c>
      <c r="AS2096" s="32">
        <v>44963</v>
      </c>
      <c r="AT2096" t="s">
        <v>77</v>
      </c>
      <c r="AU2096" t="s">
        <v>71</v>
      </c>
      <c r="AV2096">
        <v>2565</v>
      </c>
    </row>
    <row r="2097" spans="1:48" x14ac:dyDescent="0.25">
      <c r="A2097">
        <v>7</v>
      </c>
      <c r="B2097">
        <v>2</v>
      </c>
      <c r="C2097" t="s">
        <v>72</v>
      </c>
      <c r="D2097" t="s">
        <v>49</v>
      </c>
      <c r="E2097" t="s">
        <v>574</v>
      </c>
      <c r="F2097" s="32">
        <v>44588</v>
      </c>
      <c r="G2097" s="32">
        <v>44587</v>
      </c>
      <c r="H2097" s="32">
        <v>44952</v>
      </c>
      <c r="I2097" t="s">
        <v>51</v>
      </c>
      <c r="J2097" t="s">
        <v>51</v>
      </c>
      <c r="K2097" t="s">
        <v>51</v>
      </c>
      <c r="L2097" t="s">
        <v>51</v>
      </c>
      <c r="M2097">
        <v>1</v>
      </c>
      <c r="N2097" t="s">
        <v>51</v>
      </c>
      <c r="O2097" t="s">
        <v>51</v>
      </c>
      <c r="P2097">
        <v>4</v>
      </c>
      <c r="Q2097">
        <v>0</v>
      </c>
      <c r="R2097" t="s">
        <v>74</v>
      </c>
      <c r="S2097" t="s">
        <v>53</v>
      </c>
      <c r="T2097" s="32">
        <v>44588</v>
      </c>
      <c r="U2097" t="s">
        <v>51</v>
      </c>
      <c r="V2097" s="32"/>
      <c r="W2097" t="s">
        <v>51</v>
      </c>
      <c r="X2097" s="32"/>
      <c r="Y2097" t="s">
        <v>51</v>
      </c>
      <c r="Z2097" s="32"/>
      <c r="AA2097" s="32">
        <v>44750</v>
      </c>
      <c r="AB2097" t="s">
        <v>54</v>
      </c>
      <c r="AC2097" s="32">
        <v>44750</v>
      </c>
      <c r="AD2097" t="s">
        <v>51</v>
      </c>
      <c r="AE2097" s="32"/>
      <c r="AF2097" s="32"/>
      <c r="AG2097" s="32"/>
      <c r="AH2097" t="s">
        <v>51</v>
      </c>
      <c r="AI2097" t="s">
        <v>51</v>
      </c>
      <c r="AJ2097" t="s">
        <v>51</v>
      </c>
      <c r="AK2097" s="32"/>
      <c r="AL2097" s="32"/>
      <c r="AM2097">
        <v>0</v>
      </c>
      <c r="AN2097" t="s">
        <v>51</v>
      </c>
      <c r="AO2097" s="32">
        <v>44963</v>
      </c>
      <c r="AP2097" t="s">
        <v>76</v>
      </c>
      <c r="AQ2097" s="32"/>
      <c r="AR2097" t="s">
        <v>51</v>
      </c>
      <c r="AS2097" s="32">
        <v>44963</v>
      </c>
      <c r="AT2097" t="s">
        <v>77</v>
      </c>
      <c r="AU2097" t="s">
        <v>71</v>
      </c>
      <c r="AV2097">
        <v>2565</v>
      </c>
    </row>
    <row r="2098" spans="1:48" x14ac:dyDescent="0.25">
      <c r="A2098">
        <v>7</v>
      </c>
      <c r="B2098">
        <v>2</v>
      </c>
      <c r="C2098" t="s">
        <v>72</v>
      </c>
      <c r="D2098" t="s">
        <v>49</v>
      </c>
      <c r="E2098" t="s">
        <v>574</v>
      </c>
      <c r="F2098" s="32">
        <v>44588</v>
      </c>
      <c r="G2098" s="32">
        <v>44587</v>
      </c>
      <c r="H2098" s="32">
        <v>44952</v>
      </c>
      <c r="I2098" t="s">
        <v>51</v>
      </c>
      <c r="J2098" t="s">
        <v>51</v>
      </c>
      <c r="K2098" t="s">
        <v>51</v>
      </c>
      <c r="L2098" t="s">
        <v>51</v>
      </c>
      <c r="M2098">
        <v>1</v>
      </c>
      <c r="N2098" t="s">
        <v>51</v>
      </c>
      <c r="O2098" t="s">
        <v>51</v>
      </c>
      <c r="P2098">
        <v>4</v>
      </c>
      <c r="Q2098">
        <v>0</v>
      </c>
      <c r="R2098" t="s">
        <v>74</v>
      </c>
      <c r="S2098" t="s">
        <v>53</v>
      </c>
      <c r="T2098" s="32">
        <v>44588</v>
      </c>
      <c r="U2098" t="s">
        <v>51</v>
      </c>
      <c r="V2098" s="32"/>
      <c r="W2098" t="s">
        <v>51</v>
      </c>
      <c r="X2098" s="32"/>
      <c r="Y2098" t="s">
        <v>51</v>
      </c>
      <c r="Z2098" s="32"/>
      <c r="AA2098" s="32">
        <v>44830</v>
      </c>
      <c r="AB2098" t="s">
        <v>54</v>
      </c>
      <c r="AC2098" s="32">
        <v>44830</v>
      </c>
      <c r="AD2098" t="s">
        <v>51</v>
      </c>
      <c r="AE2098" s="32"/>
      <c r="AF2098" s="32"/>
      <c r="AG2098" s="32"/>
      <c r="AH2098" t="s">
        <v>51</v>
      </c>
      <c r="AI2098" t="s">
        <v>51</v>
      </c>
      <c r="AJ2098" t="s">
        <v>51</v>
      </c>
      <c r="AK2098" s="32"/>
      <c r="AL2098" s="32"/>
      <c r="AM2098">
        <v>0</v>
      </c>
      <c r="AN2098" t="s">
        <v>51</v>
      </c>
      <c r="AO2098" s="32">
        <v>44963</v>
      </c>
      <c r="AP2098" t="s">
        <v>76</v>
      </c>
      <c r="AQ2098" s="32"/>
      <c r="AR2098" t="s">
        <v>51</v>
      </c>
      <c r="AS2098" s="32">
        <v>44963</v>
      </c>
      <c r="AT2098" t="s">
        <v>77</v>
      </c>
      <c r="AU2098" t="s">
        <v>71</v>
      </c>
      <c r="AV2098">
        <v>2565</v>
      </c>
    </row>
    <row r="2099" spans="1:48" x14ac:dyDescent="0.25">
      <c r="A2099">
        <v>7</v>
      </c>
      <c r="B2099">
        <v>2</v>
      </c>
      <c r="C2099" t="s">
        <v>72</v>
      </c>
      <c r="D2099" t="s">
        <v>49</v>
      </c>
      <c r="E2099" t="s">
        <v>574</v>
      </c>
      <c r="F2099" s="32">
        <v>44588</v>
      </c>
      <c r="G2099" s="32">
        <v>44587</v>
      </c>
      <c r="H2099" s="32">
        <v>44952</v>
      </c>
      <c r="I2099" t="s">
        <v>51</v>
      </c>
      <c r="J2099" t="s">
        <v>51</v>
      </c>
      <c r="K2099" t="s">
        <v>51</v>
      </c>
      <c r="L2099" t="s">
        <v>51</v>
      </c>
      <c r="M2099">
        <v>1</v>
      </c>
      <c r="N2099" t="s">
        <v>51</v>
      </c>
      <c r="O2099" t="s">
        <v>51</v>
      </c>
      <c r="P2099">
        <v>4</v>
      </c>
      <c r="Q2099">
        <v>0</v>
      </c>
      <c r="R2099" t="s">
        <v>74</v>
      </c>
      <c r="S2099" t="s">
        <v>53</v>
      </c>
      <c r="T2099" s="32">
        <v>44588</v>
      </c>
      <c r="U2099" t="s">
        <v>51</v>
      </c>
      <c r="V2099" s="32"/>
      <c r="W2099" t="s">
        <v>51</v>
      </c>
      <c r="X2099" s="32"/>
      <c r="Y2099" t="s">
        <v>51</v>
      </c>
      <c r="Z2099" s="32"/>
      <c r="AA2099" s="32">
        <v>44904</v>
      </c>
      <c r="AB2099" t="s">
        <v>54</v>
      </c>
      <c r="AC2099" s="32">
        <v>44904</v>
      </c>
      <c r="AD2099" t="s">
        <v>51</v>
      </c>
      <c r="AE2099" s="32"/>
      <c r="AF2099" s="32"/>
      <c r="AG2099" s="32"/>
      <c r="AH2099" t="s">
        <v>51</v>
      </c>
      <c r="AI2099" t="s">
        <v>51</v>
      </c>
      <c r="AJ2099" t="s">
        <v>51</v>
      </c>
      <c r="AK2099" s="32"/>
      <c r="AL2099" s="32"/>
      <c r="AM2099">
        <v>0</v>
      </c>
      <c r="AN2099" t="s">
        <v>51</v>
      </c>
      <c r="AO2099" s="32">
        <v>44963</v>
      </c>
      <c r="AP2099" t="s">
        <v>76</v>
      </c>
      <c r="AQ2099" s="32"/>
      <c r="AR2099" t="s">
        <v>51</v>
      </c>
      <c r="AS2099" s="32">
        <v>44963</v>
      </c>
      <c r="AT2099" t="s">
        <v>77</v>
      </c>
      <c r="AU2099" t="s">
        <v>71</v>
      </c>
      <c r="AV2099">
        <v>2565</v>
      </c>
    </row>
    <row r="2100" spans="1:48" x14ac:dyDescent="0.25">
      <c r="A2100">
        <v>7</v>
      </c>
      <c r="B2100">
        <v>2</v>
      </c>
      <c r="C2100" t="s">
        <v>72</v>
      </c>
      <c r="D2100" t="s">
        <v>49</v>
      </c>
      <c r="E2100" t="s">
        <v>575</v>
      </c>
      <c r="F2100" s="32">
        <v>44594</v>
      </c>
      <c r="G2100" s="32">
        <v>44594</v>
      </c>
      <c r="H2100" s="32">
        <v>44959</v>
      </c>
      <c r="I2100" t="s">
        <v>51</v>
      </c>
      <c r="J2100" t="s">
        <v>51</v>
      </c>
      <c r="K2100" t="s">
        <v>51</v>
      </c>
      <c r="L2100" t="s">
        <v>51</v>
      </c>
      <c r="M2100">
        <v>1</v>
      </c>
      <c r="N2100" t="s">
        <v>51</v>
      </c>
      <c r="O2100" t="s">
        <v>51</v>
      </c>
      <c r="P2100">
        <v>4</v>
      </c>
      <c r="Q2100">
        <v>0</v>
      </c>
      <c r="R2100" t="s">
        <v>74</v>
      </c>
      <c r="S2100" t="s">
        <v>53</v>
      </c>
      <c r="T2100" s="32">
        <v>44594</v>
      </c>
      <c r="U2100" t="s">
        <v>51</v>
      </c>
      <c r="V2100" s="32"/>
      <c r="W2100" t="s">
        <v>51</v>
      </c>
      <c r="X2100" s="32"/>
      <c r="Y2100" t="s">
        <v>51</v>
      </c>
      <c r="Z2100" s="32"/>
      <c r="AA2100" s="32">
        <v>44711</v>
      </c>
      <c r="AB2100" t="s">
        <v>54</v>
      </c>
      <c r="AC2100" s="32">
        <v>44711</v>
      </c>
      <c r="AD2100" t="s">
        <v>51</v>
      </c>
      <c r="AE2100" s="32"/>
      <c r="AF2100" s="32"/>
      <c r="AG2100" s="32"/>
      <c r="AH2100" t="s">
        <v>55</v>
      </c>
      <c r="AI2100" t="s">
        <v>208</v>
      </c>
      <c r="AJ2100" t="s">
        <v>209</v>
      </c>
      <c r="AK2100" s="32">
        <v>44949</v>
      </c>
      <c r="AL2100" s="32">
        <v>44949</v>
      </c>
      <c r="AM2100">
        <v>0</v>
      </c>
      <c r="AN2100" t="s">
        <v>51</v>
      </c>
      <c r="AO2100" s="32">
        <v>44970</v>
      </c>
      <c r="AP2100" t="s">
        <v>76</v>
      </c>
      <c r="AQ2100" s="32"/>
      <c r="AR2100" t="s">
        <v>51</v>
      </c>
      <c r="AS2100" s="32">
        <v>44970</v>
      </c>
      <c r="AT2100" t="s">
        <v>77</v>
      </c>
      <c r="AU2100" t="s">
        <v>71</v>
      </c>
      <c r="AV2100">
        <v>2565</v>
      </c>
    </row>
    <row r="2101" spans="1:48" x14ac:dyDescent="0.25">
      <c r="A2101">
        <v>7</v>
      </c>
      <c r="B2101">
        <v>2</v>
      </c>
      <c r="C2101" t="s">
        <v>72</v>
      </c>
      <c r="D2101" t="s">
        <v>49</v>
      </c>
      <c r="E2101" t="s">
        <v>575</v>
      </c>
      <c r="F2101" s="32">
        <v>44594</v>
      </c>
      <c r="G2101" s="32">
        <v>44594</v>
      </c>
      <c r="H2101" s="32">
        <v>44959</v>
      </c>
      <c r="I2101" t="s">
        <v>51</v>
      </c>
      <c r="J2101" t="s">
        <v>51</v>
      </c>
      <c r="K2101" t="s">
        <v>51</v>
      </c>
      <c r="L2101" t="s">
        <v>51</v>
      </c>
      <c r="M2101">
        <v>1</v>
      </c>
      <c r="N2101" t="s">
        <v>51</v>
      </c>
      <c r="O2101" t="s">
        <v>51</v>
      </c>
      <c r="P2101">
        <v>4</v>
      </c>
      <c r="Q2101">
        <v>0</v>
      </c>
      <c r="R2101" t="s">
        <v>74</v>
      </c>
      <c r="S2101" t="s">
        <v>53</v>
      </c>
      <c r="T2101" s="32">
        <v>44594</v>
      </c>
      <c r="U2101" t="s">
        <v>51</v>
      </c>
      <c r="V2101" s="32"/>
      <c r="W2101" t="s">
        <v>51</v>
      </c>
      <c r="X2101" s="32"/>
      <c r="Y2101" t="s">
        <v>51</v>
      </c>
      <c r="Z2101" s="32"/>
      <c r="AA2101" s="32">
        <v>44803</v>
      </c>
      <c r="AB2101" t="s">
        <v>54</v>
      </c>
      <c r="AC2101" s="32">
        <v>44803</v>
      </c>
      <c r="AD2101" t="s">
        <v>51</v>
      </c>
      <c r="AE2101" s="32"/>
      <c r="AF2101" s="32"/>
      <c r="AG2101" s="32"/>
      <c r="AH2101" t="s">
        <v>55</v>
      </c>
      <c r="AI2101" t="s">
        <v>208</v>
      </c>
      <c r="AJ2101" t="s">
        <v>209</v>
      </c>
      <c r="AK2101" s="32">
        <v>44949</v>
      </c>
      <c r="AL2101" s="32">
        <v>44949</v>
      </c>
      <c r="AM2101">
        <v>0</v>
      </c>
      <c r="AN2101" t="s">
        <v>51</v>
      </c>
      <c r="AO2101" s="32">
        <v>44970</v>
      </c>
      <c r="AP2101" t="s">
        <v>76</v>
      </c>
      <c r="AQ2101" s="32"/>
      <c r="AR2101" t="s">
        <v>51</v>
      </c>
      <c r="AS2101" s="32">
        <v>44970</v>
      </c>
      <c r="AT2101" t="s">
        <v>77</v>
      </c>
      <c r="AU2101" t="s">
        <v>71</v>
      </c>
      <c r="AV2101">
        <v>2565</v>
      </c>
    </row>
    <row r="2102" spans="1:48" x14ac:dyDescent="0.25">
      <c r="A2102">
        <v>7</v>
      </c>
      <c r="B2102">
        <v>2</v>
      </c>
      <c r="C2102" t="s">
        <v>72</v>
      </c>
      <c r="D2102" t="s">
        <v>49</v>
      </c>
      <c r="E2102" t="s">
        <v>575</v>
      </c>
      <c r="F2102" s="32">
        <v>44594</v>
      </c>
      <c r="G2102" s="32">
        <v>44594</v>
      </c>
      <c r="H2102" s="32">
        <v>44959</v>
      </c>
      <c r="I2102" t="s">
        <v>51</v>
      </c>
      <c r="J2102" t="s">
        <v>51</v>
      </c>
      <c r="K2102" t="s">
        <v>51</v>
      </c>
      <c r="L2102" t="s">
        <v>51</v>
      </c>
      <c r="M2102">
        <v>1</v>
      </c>
      <c r="N2102" t="s">
        <v>51</v>
      </c>
      <c r="O2102" t="s">
        <v>51</v>
      </c>
      <c r="P2102">
        <v>4</v>
      </c>
      <c r="Q2102">
        <v>0</v>
      </c>
      <c r="R2102" t="s">
        <v>74</v>
      </c>
      <c r="S2102" t="s">
        <v>53</v>
      </c>
      <c r="T2102" s="32">
        <v>44594</v>
      </c>
      <c r="U2102" t="s">
        <v>51</v>
      </c>
      <c r="V2102" s="32"/>
      <c r="W2102" t="s">
        <v>51</v>
      </c>
      <c r="X2102" s="32"/>
      <c r="Y2102" t="s">
        <v>51</v>
      </c>
      <c r="Z2102" s="32"/>
      <c r="AA2102" s="32">
        <v>44862</v>
      </c>
      <c r="AB2102" t="s">
        <v>54</v>
      </c>
      <c r="AC2102" s="32">
        <v>44862</v>
      </c>
      <c r="AD2102" t="s">
        <v>51</v>
      </c>
      <c r="AE2102" s="32"/>
      <c r="AF2102" s="32"/>
      <c r="AG2102" s="32"/>
      <c r="AH2102" t="s">
        <v>55</v>
      </c>
      <c r="AI2102" t="s">
        <v>208</v>
      </c>
      <c r="AJ2102" t="s">
        <v>209</v>
      </c>
      <c r="AK2102" s="32">
        <v>44949</v>
      </c>
      <c r="AL2102" s="32">
        <v>44949</v>
      </c>
      <c r="AM2102">
        <v>0</v>
      </c>
      <c r="AN2102" t="s">
        <v>51</v>
      </c>
      <c r="AO2102" s="32">
        <v>44970</v>
      </c>
      <c r="AP2102" t="s">
        <v>76</v>
      </c>
      <c r="AQ2102" s="32"/>
      <c r="AR2102" t="s">
        <v>51</v>
      </c>
      <c r="AS2102" s="32">
        <v>44970</v>
      </c>
      <c r="AT2102" t="s">
        <v>77</v>
      </c>
      <c r="AU2102" t="s">
        <v>71</v>
      </c>
      <c r="AV2102">
        <v>2565</v>
      </c>
    </row>
    <row r="2103" spans="1:48" x14ac:dyDescent="0.25">
      <c r="A2103">
        <v>7</v>
      </c>
      <c r="B2103">
        <v>2</v>
      </c>
      <c r="C2103" t="s">
        <v>72</v>
      </c>
      <c r="D2103" t="s">
        <v>49</v>
      </c>
      <c r="E2103" t="s">
        <v>575</v>
      </c>
      <c r="F2103" s="32">
        <v>44594</v>
      </c>
      <c r="G2103" s="32">
        <v>44594</v>
      </c>
      <c r="H2103" s="32">
        <v>44959</v>
      </c>
      <c r="I2103" t="s">
        <v>51</v>
      </c>
      <c r="J2103" t="s">
        <v>51</v>
      </c>
      <c r="K2103" t="s">
        <v>51</v>
      </c>
      <c r="L2103" t="s">
        <v>51</v>
      </c>
      <c r="M2103">
        <v>1</v>
      </c>
      <c r="N2103" t="s">
        <v>51</v>
      </c>
      <c r="O2103" t="s">
        <v>51</v>
      </c>
      <c r="P2103">
        <v>4</v>
      </c>
      <c r="Q2103">
        <v>0</v>
      </c>
      <c r="R2103" t="s">
        <v>74</v>
      </c>
      <c r="S2103" t="s">
        <v>53</v>
      </c>
      <c r="T2103" s="32">
        <v>44594</v>
      </c>
      <c r="U2103" t="s">
        <v>51</v>
      </c>
      <c r="V2103" s="32"/>
      <c r="W2103" t="s">
        <v>51</v>
      </c>
      <c r="X2103" s="32"/>
      <c r="Y2103" t="s">
        <v>51</v>
      </c>
      <c r="Z2103" s="32"/>
      <c r="AA2103" s="32">
        <v>44924</v>
      </c>
      <c r="AB2103" t="s">
        <v>54</v>
      </c>
      <c r="AC2103" s="32">
        <v>44924</v>
      </c>
      <c r="AD2103" t="s">
        <v>51</v>
      </c>
      <c r="AE2103" s="32"/>
      <c r="AF2103" s="32"/>
      <c r="AG2103" s="32"/>
      <c r="AH2103" t="s">
        <v>55</v>
      </c>
      <c r="AI2103" t="s">
        <v>208</v>
      </c>
      <c r="AJ2103" t="s">
        <v>209</v>
      </c>
      <c r="AK2103" s="32">
        <v>44949</v>
      </c>
      <c r="AL2103" s="32">
        <v>44949</v>
      </c>
      <c r="AM2103">
        <v>0</v>
      </c>
      <c r="AN2103" t="s">
        <v>51</v>
      </c>
      <c r="AO2103" s="32">
        <v>44970</v>
      </c>
      <c r="AP2103" t="s">
        <v>76</v>
      </c>
      <c r="AQ2103" s="32"/>
      <c r="AR2103" t="s">
        <v>51</v>
      </c>
      <c r="AS2103" s="32">
        <v>44970</v>
      </c>
      <c r="AT2103" t="s">
        <v>77</v>
      </c>
      <c r="AU2103" t="s">
        <v>71</v>
      </c>
      <c r="AV2103">
        <v>2565</v>
      </c>
    </row>
    <row r="2104" spans="1:48" x14ac:dyDescent="0.25">
      <c r="A2104">
        <v>7</v>
      </c>
      <c r="B2104">
        <v>2</v>
      </c>
      <c r="C2104" t="s">
        <v>72</v>
      </c>
      <c r="D2104" t="s">
        <v>49</v>
      </c>
      <c r="E2104" t="s">
        <v>576</v>
      </c>
      <c r="F2104" s="32">
        <v>44599</v>
      </c>
      <c r="G2104" s="32">
        <v>44597</v>
      </c>
      <c r="H2104" s="32">
        <v>44962</v>
      </c>
      <c r="I2104" t="s">
        <v>51</v>
      </c>
      <c r="J2104" t="s">
        <v>51</v>
      </c>
      <c r="K2104" t="s">
        <v>51</v>
      </c>
      <c r="L2104" t="s">
        <v>51</v>
      </c>
      <c r="M2104">
        <v>1</v>
      </c>
      <c r="N2104" t="s">
        <v>51</v>
      </c>
      <c r="O2104" t="s">
        <v>51</v>
      </c>
      <c r="P2104">
        <v>4</v>
      </c>
      <c r="Q2104">
        <v>0</v>
      </c>
      <c r="R2104" t="s">
        <v>74</v>
      </c>
      <c r="S2104" t="s">
        <v>53</v>
      </c>
      <c r="T2104" s="32">
        <v>44599</v>
      </c>
      <c r="U2104" t="s">
        <v>51</v>
      </c>
      <c r="V2104" s="32"/>
      <c r="W2104" t="s">
        <v>51</v>
      </c>
      <c r="X2104" s="32"/>
      <c r="Y2104" t="s">
        <v>51</v>
      </c>
      <c r="Z2104" s="32"/>
      <c r="AA2104" s="32">
        <v>44684</v>
      </c>
      <c r="AB2104" t="s">
        <v>54</v>
      </c>
      <c r="AC2104" s="32">
        <v>44684</v>
      </c>
      <c r="AD2104" t="s">
        <v>51</v>
      </c>
      <c r="AE2104" s="32"/>
      <c r="AF2104" s="32"/>
      <c r="AG2104" s="32"/>
      <c r="AH2104" t="s">
        <v>51</v>
      </c>
      <c r="AI2104" t="s">
        <v>51</v>
      </c>
      <c r="AJ2104" t="s">
        <v>51</v>
      </c>
      <c r="AK2104" s="32"/>
      <c r="AL2104" s="32"/>
      <c r="AM2104">
        <v>0</v>
      </c>
      <c r="AN2104" t="s">
        <v>51</v>
      </c>
      <c r="AO2104" s="32"/>
      <c r="AP2104" t="s">
        <v>51</v>
      </c>
      <c r="AQ2104" s="32"/>
      <c r="AR2104" t="s">
        <v>51</v>
      </c>
      <c r="AS2104" s="32"/>
      <c r="AT2104" t="s">
        <v>51</v>
      </c>
      <c r="AU2104" t="s">
        <v>58</v>
      </c>
      <c r="AV2104">
        <v>2565</v>
      </c>
    </row>
    <row r="2105" spans="1:48" x14ac:dyDescent="0.25">
      <c r="A2105">
        <v>7</v>
      </c>
      <c r="B2105">
        <v>2</v>
      </c>
      <c r="C2105" t="s">
        <v>72</v>
      </c>
      <c r="D2105" t="s">
        <v>49</v>
      </c>
      <c r="E2105" t="s">
        <v>576</v>
      </c>
      <c r="F2105" s="32">
        <v>44599</v>
      </c>
      <c r="G2105" s="32">
        <v>44597</v>
      </c>
      <c r="H2105" s="32">
        <v>44962</v>
      </c>
      <c r="I2105" t="s">
        <v>51</v>
      </c>
      <c r="J2105" t="s">
        <v>51</v>
      </c>
      <c r="K2105" t="s">
        <v>51</v>
      </c>
      <c r="L2105" t="s">
        <v>51</v>
      </c>
      <c r="M2105">
        <v>1</v>
      </c>
      <c r="N2105" t="s">
        <v>51</v>
      </c>
      <c r="O2105" t="s">
        <v>51</v>
      </c>
      <c r="P2105">
        <v>4</v>
      </c>
      <c r="Q2105">
        <v>0</v>
      </c>
      <c r="R2105" t="s">
        <v>74</v>
      </c>
      <c r="S2105" t="s">
        <v>53</v>
      </c>
      <c r="T2105" s="32">
        <v>44599</v>
      </c>
      <c r="U2105" t="s">
        <v>51</v>
      </c>
      <c r="V2105" s="32"/>
      <c r="W2105" t="s">
        <v>51</v>
      </c>
      <c r="X2105" s="32"/>
      <c r="Y2105" t="s">
        <v>51</v>
      </c>
      <c r="Z2105" s="32"/>
      <c r="AA2105" s="32">
        <v>44777</v>
      </c>
      <c r="AB2105" t="s">
        <v>54</v>
      </c>
      <c r="AC2105" s="32">
        <v>44777</v>
      </c>
      <c r="AD2105" t="s">
        <v>51</v>
      </c>
      <c r="AE2105" s="32"/>
      <c r="AF2105" s="32"/>
      <c r="AG2105" s="32"/>
      <c r="AH2105" t="s">
        <v>51</v>
      </c>
      <c r="AI2105" t="s">
        <v>51</v>
      </c>
      <c r="AJ2105" t="s">
        <v>51</v>
      </c>
      <c r="AK2105" s="32"/>
      <c r="AL2105" s="32"/>
      <c r="AM2105">
        <v>0</v>
      </c>
      <c r="AN2105" t="s">
        <v>51</v>
      </c>
      <c r="AO2105" s="32"/>
      <c r="AP2105" t="s">
        <v>51</v>
      </c>
      <c r="AQ2105" s="32"/>
      <c r="AR2105" t="s">
        <v>51</v>
      </c>
      <c r="AS2105" s="32"/>
      <c r="AT2105" t="s">
        <v>51</v>
      </c>
      <c r="AU2105" t="s">
        <v>58</v>
      </c>
      <c r="AV2105">
        <v>2565</v>
      </c>
    </row>
    <row r="2106" spans="1:48" x14ac:dyDescent="0.25">
      <c r="A2106">
        <v>7</v>
      </c>
      <c r="B2106">
        <v>2</v>
      </c>
      <c r="C2106" t="s">
        <v>72</v>
      </c>
      <c r="D2106" t="s">
        <v>49</v>
      </c>
      <c r="E2106" t="s">
        <v>576</v>
      </c>
      <c r="F2106" s="32">
        <v>44599</v>
      </c>
      <c r="G2106" s="32">
        <v>44597</v>
      </c>
      <c r="H2106" s="32">
        <v>44962</v>
      </c>
      <c r="I2106" t="s">
        <v>51</v>
      </c>
      <c r="J2106" t="s">
        <v>51</v>
      </c>
      <c r="K2106" t="s">
        <v>51</v>
      </c>
      <c r="L2106" t="s">
        <v>51</v>
      </c>
      <c r="M2106">
        <v>1</v>
      </c>
      <c r="N2106" t="s">
        <v>51</v>
      </c>
      <c r="O2106" t="s">
        <v>51</v>
      </c>
      <c r="P2106">
        <v>4</v>
      </c>
      <c r="Q2106">
        <v>0</v>
      </c>
      <c r="R2106" t="s">
        <v>74</v>
      </c>
      <c r="S2106" t="s">
        <v>53</v>
      </c>
      <c r="T2106" s="32">
        <v>44599</v>
      </c>
      <c r="U2106" t="s">
        <v>51</v>
      </c>
      <c r="V2106" s="32"/>
      <c r="W2106" t="s">
        <v>51</v>
      </c>
      <c r="X2106" s="32"/>
      <c r="Y2106" t="s">
        <v>51</v>
      </c>
      <c r="Z2106" s="32"/>
      <c r="AA2106" s="32">
        <v>44869</v>
      </c>
      <c r="AB2106" t="s">
        <v>59</v>
      </c>
      <c r="AC2106" s="32"/>
      <c r="AD2106" t="s">
        <v>51</v>
      </c>
      <c r="AE2106" s="32">
        <v>44876</v>
      </c>
      <c r="AF2106" s="32">
        <v>44876</v>
      </c>
      <c r="AG2106" s="32"/>
      <c r="AH2106" t="s">
        <v>51</v>
      </c>
      <c r="AI2106" t="s">
        <v>51</v>
      </c>
      <c r="AJ2106" t="s">
        <v>51</v>
      </c>
      <c r="AK2106" s="32"/>
      <c r="AL2106" s="32"/>
      <c r="AM2106">
        <v>0</v>
      </c>
      <c r="AN2106" t="s">
        <v>51</v>
      </c>
      <c r="AO2106" s="32"/>
      <c r="AP2106" t="s">
        <v>51</v>
      </c>
      <c r="AQ2106" s="32"/>
      <c r="AR2106" t="s">
        <v>51</v>
      </c>
      <c r="AS2106" s="32"/>
      <c r="AT2106" t="s">
        <v>51</v>
      </c>
      <c r="AU2106" t="s">
        <v>58</v>
      </c>
      <c r="AV2106">
        <v>2565</v>
      </c>
    </row>
    <row r="2107" spans="1:48" x14ac:dyDescent="0.25">
      <c r="A2107">
        <v>7</v>
      </c>
      <c r="B2107">
        <v>2</v>
      </c>
      <c r="C2107" t="s">
        <v>72</v>
      </c>
      <c r="D2107" t="s">
        <v>49</v>
      </c>
      <c r="E2107" t="s">
        <v>576</v>
      </c>
      <c r="F2107" s="32">
        <v>44599</v>
      </c>
      <c r="G2107" s="32">
        <v>44597</v>
      </c>
      <c r="H2107" s="32">
        <v>44962</v>
      </c>
      <c r="I2107" t="s">
        <v>51</v>
      </c>
      <c r="J2107" t="s">
        <v>51</v>
      </c>
      <c r="K2107" t="s">
        <v>51</v>
      </c>
      <c r="L2107" t="s">
        <v>51</v>
      </c>
      <c r="M2107">
        <v>1</v>
      </c>
      <c r="N2107" t="s">
        <v>51</v>
      </c>
      <c r="O2107" t="s">
        <v>51</v>
      </c>
      <c r="P2107">
        <v>4</v>
      </c>
      <c r="Q2107">
        <v>0</v>
      </c>
      <c r="R2107" t="s">
        <v>74</v>
      </c>
      <c r="S2107" t="s">
        <v>53</v>
      </c>
      <c r="T2107" s="32">
        <v>44599</v>
      </c>
      <c r="U2107" t="s">
        <v>51</v>
      </c>
      <c r="V2107" s="32"/>
      <c r="W2107" t="s">
        <v>51</v>
      </c>
      <c r="X2107" s="32"/>
      <c r="Y2107" t="s">
        <v>51</v>
      </c>
      <c r="Z2107" s="32"/>
      <c r="AA2107" s="32">
        <v>44930</v>
      </c>
      <c r="AB2107" t="s">
        <v>54</v>
      </c>
      <c r="AC2107" s="32">
        <v>44930</v>
      </c>
      <c r="AD2107" t="s">
        <v>51</v>
      </c>
      <c r="AE2107" s="32"/>
      <c r="AF2107" s="32"/>
      <c r="AG2107" s="32"/>
      <c r="AH2107" t="s">
        <v>51</v>
      </c>
      <c r="AI2107" t="s">
        <v>51</v>
      </c>
      <c r="AJ2107" t="s">
        <v>51</v>
      </c>
      <c r="AK2107" s="32"/>
      <c r="AL2107" s="32"/>
      <c r="AM2107">
        <v>0</v>
      </c>
      <c r="AN2107" t="s">
        <v>51</v>
      </c>
      <c r="AO2107" s="32"/>
      <c r="AP2107" t="s">
        <v>51</v>
      </c>
      <c r="AQ2107" s="32"/>
      <c r="AR2107" t="s">
        <v>51</v>
      </c>
      <c r="AS2107" s="32"/>
      <c r="AT2107" t="s">
        <v>51</v>
      </c>
      <c r="AU2107" t="s">
        <v>58</v>
      </c>
      <c r="AV2107">
        <v>2565</v>
      </c>
    </row>
    <row r="2108" spans="1:48" x14ac:dyDescent="0.25">
      <c r="A2108">
        <v>7</v>
      </c>
      <c r="B2108">
        <v>2</v>
      </c>
      <c r="C2108" t="s">
        <v>72</v>
      </c>
      <c r="D2108" t="s">
        <v>49</v>
      </c>
      <c r="E2108" t="s">
        <v>577</v>
      </c>
      <c r="F2108" s="32">
        <v>44599</v>
      </c>
      <c r="G2108" s="32">
        <v>44597</v>
      </c>
      <c r="H2108" s="32">
        <v>44962</v>
      </c>
      <c r="I2108" t="s">
        <v>51</v>
      </c>
      <c r="J2108" t="s">
        <v>51</v>
      </c>
      <c r="K2108" t="s">
        <v>51</v>
      </c>
      <c r="L2108" t="s">
        <v>51</v>
      </c>
      <c r="M2108">
        <v>1</v>
      </c>
      <c r="N2108" t="s">
        <v>51</v>
      </c>
      <c r="O2108" t="s">
        <v>51</v>
      </c>
      <c r="P2108">
        <v>4</v>
      </c>
      <c r="Q2108">
        <v>0</v>
      </c>
      <c r="R2108" t="s">
        <v>74</v>
      </c>
      <c r="S2108" t="s">
        <v>53</v>
      </c>
      <c r="T2108" s="32">
        <v>44599</v>
      </c>
      <c r="U2108" t="s">
        <v>51</v>
      </c>
      <c r="V2108" s="32"/>
      <c r="W2108" t="s">
        <v>51</v>
      </c>
      <c r="X2108" s="32"/>
      <c r="Y2108" t="s">
        <v>51</v>
      </c>
      <c r="Z2108" s="32"/>
      <c r="AA2108" s="32">
        <v>44684</v>
      </c>
      <c r="AB2108" t="s">
        <v>54</v>
      </c>
      <c r="AC2108" s="32">
        <v>44684</v>
      </c>
      <c r="AD2108" t="s">
        <v>51</v>
      </c>
      <c r="AE2108" s="32"/>
      <c r="AF2108" s="32"/>
      <c r="AG2108" s="32"/>
      <c r="AH2108" t="s">
        <v>51</v>
      </c>
      <c r="AI2108" t="s">
        <v>51</v>
      </c>
      <c r="AJ2108" t="s">
        <v>51</v>
      </c>
      <c r="AK2108" s="32"/>
      <c r="AL2108" s="32"/>
      <c r="AM2108">
        <v>0</v>
      </c>
      <c r="AN2108" t="s">
        <v>51</v>
      </c>
      <c r="AO2108" s="32"/>
      <c r="AP2108" t="s">
        <v>51</v>
      </c>
      <c r="AQ2108" s="32"/>
      <c r="AR2108" t="s">
        <v>51</v>
      </c>
      <c r="AS2108" s="32"/>
      <c r="AT2108" t="s">
        <v>51</v>
      </c>
      <c r="AU2108" t="s">
        <v>58</v>
      </c>
      <c r="AV2108">
        <v>2565</v>
      </c>
    </row>
    <row r="2109" spans="1:48" x14ac:dyDescent="0.25">
      <c r="A2109">
        <v>7</v>
      </c>
      <c r="B2109">
        <v>2</v>
      </c>
      <c r="C2109" t="s">
        <v>72</v>
      </c>
      <c r="D2109" t="s">
        <v>49</v>
      </c>
      <c r="E2109" t="s">
        <v>577</v>
      </c>
      <c r="F2109" s="32">
        <v>44599</v>
      </c>
      <c r="G2109" s="32">
        <v>44597</v>
      </c>
      <c r="H2109" s="32">
        <v>44962</v>
      </c>
      <c r="I2109" t="s">
        <v>51</v>
      </c>
      <c r="J2109" t="s">
        <v>51</v>
      </c>
      <c r="K2109" t="s">
        <v>51</v>
      </c>
      <c r="L2109" t="s">
        <v>51</v>
      </c>
      <c r="M2109">
        <v>1</v>
      </c>
      <c r="N2109" t="s">
        <v>51</v>
      </c>
      <c r="O2109" t="s">
        <v>51</v>
      </c>
      <c r="P2109">
        <v>4</v>
      </c>
      <c r="Q2109">
        <v>0</v>
      </c>
      <c r="R2109" t="s">
        <v>74</v>
      </c>
      <c r="S2109" t="s">
        <v>53</v>
      </c>
      <c r="T2109" s="32">
        <v>44599</v>
      </c>
      <c r="U2109" t="s">
        <v>51</v>
      </c>
      <c r="V2109" s="32"/>
      <c r="W2109" t="s">
        <v>51</v>
      </c>
      <c r="X2109" s="32"/>
      <c r="Y2109" t="s">
        <v>51</v>
      </c>
      <c r="Z2109" s="32"/>
      <c r="AA2109" s="32">
        <v>44777</v>
      </c>
      <c r="AB2109" t="s">
        <v>54</v>
      </c>
      <c r="AC2109" s="32">
        <v>44777</v>
      </c>
      <c r="AD2109" t="s">
        <v>51</v>
      </c>
      <c r="AE2109" s="32"/>
      <c r="AF2109" s="32"/>
      <c r="AG2109" s="32"/>
      <c r="AH2109" t="s">
        <v>51</v>
      </c>
      <c r="AI2109" t="s">
        <v>51</v>
      </c>
      <c r="AJ2109" t="s">
        <v>51</v>
      </c>
      <c r="AK2109" s="32"/>
      <c r="AL2109" s="32"/>
      <c r="AM2109">
        <v>0</v>
      </c>
      <c r="AN2109" t="s">
        <v>51</v>
      </c>
      <c r="AO2109" s="32"/>
      <c r="AP2109" t="s">
        <v>51</v>
      </c>
      <c r="AQ2109" s="32"/>
      <c r="AR2109" t="s">
        <v>51</v>
      </c>
      <c r="AS2109" s="32"/>
      <c r="AT2109" t="s">
        <v>51</v>
      </c>
      <c r="AU2109" t="s">
        <v>58</v>
      </c>
      <c r="AV2109">
        <v>2565</v>
      </c>
    </row>
    <row r="2110" spans="1:48" x14ac:dyDescent="0.25">
      <c r="A2110">
        <v>7</v>
      </c>
      <c r="B2110">
        <v>2</v>
      </c>
      <c r="C2110" t="s">
        <v>72</v>
      </c>
      <c r="D2110" t="s">
        <v>49</v>
      </c>
      <c r="E2110" t="s">
        <v>577</v>
      </c>
      <c r="F2110" s="32">
        <v>44599</v>
      </c>
      <c r="G2110" s="32">
        <v>44597</v>
      </c>
      <c r="H2110" s="32">
        <v>44962</v>
      </c>
      <c r="I2110" t="s">
        <v>51</v>
      </c>
      <c r="J2110" t="s">
        <v>51</v>
      </c>
      <c r="K2110" t="s">
        <v>51</v>
      </c>
      <c r="L2110" t="s">
        <v>51</v>
      </c>
      <c r="M2110">
        <v>1</v>
      </c>
      <c r="N2110" t="s">
        <v>51</v>
      </c>
      <c r="O2110" t="s">
        <v>51</v>
      </c>
      <c r="P2110">
        <v>4</v>
      </c>
      <c r="Q2110">
        <v>0</v>
      </c>
      <c r="R2110" t="s">
        <v>74</v>
      </c>
      <c r="S2110" t="s">
        <v>53</v>
      </c>
      <c r="T2110" s="32">
        <v>44599</v>
      </c>
      <c r="U2110" t="s">
        <v>51</v>
      </c>
      <c r="V2110" s="32"/>
      <c r="W2110" t="s">
        <v>51</v>
      </c>
      <c r="X2110" s="32"/>
      <c r="Y2110" t="s">
        <v>51</v>
      </c>
      <c r="Z2110" s="32"/>
      <c r="AA2110" s="32">
        <v>44869</v>
      </c>
      <c r="AB2110" t="s">
        <v>59</v>
      </c>
      <c r="AC2110" s="32">
        <v>44930</v>
      </c>
      <c r="AD2110" t="s">
        <v>51</v>
      </c>
      <c r="AE2110" s="32">
        <v>44876</v>
      </c>
      <c r="AF2110" s="32">
        <v>44876</v>
      </c>
      <c r="AG2110" s="32"/>
      <c r="AH2110" t="s">
        <v>51</v>
      </c>
      <c r="AI2110" t="s">
        <v>51</v>
      </c>
      <c r="AJ2110" t="s">
        <v>51</v>
      </c>
      <c r="AK2110" s="32"/>
      <c r="AL2110" s="32"/>
      <c r="AM2110">
        <v>0</v>
      </c>
      <c r="AN2110" t="s">
        <v>51</v>
      </c>
      <c r="AO2110" s="32"/>
      <c r="AP2110" t="s">
        <v>51</v>
      </c>
      <c r="AQ2110" s="32"/>
      <c r="AR2110" t="s">
        <v>51</v>
      </c>
      <c r="AS2110" s="32"/>
      <c r="AT2110" t="s">
        <v>51</v>
      </c>
      <c r="AU2110" t="s">
        <v>58</v>
      </c>
      <c r="AV2110">
        <v>2565</v>
      </c>
    </row>
    <row r="2111" spans="1:48" x14ac:dyDescent="0.25">
      <c r="A2111">
        <v>7</v>
      </c>
      <c r="B2111">
        <v>2</v>
      </c>
      <c r="C2111" t="s">
        <v>72</v>
      </c>
      <c r="D2111" t="s">
        <v>49</v>
      </c>
      <c r="E2111" t="s">
        <v>577</v>
      </c>
      <c r="F2111" s="32">
        <v>44599</v>
      </c>
      <c r="G2111" s="32">
        <v>44597</v>
      </c>
      <c r="H2111" s="32">
        <v>44962</v>
      </c>
      <c r="I2111" t="s">
        <v>51</v>
      </c>
      <c r="J2111" t="s">
        <v>51</v>
      </c>
      <c r="K2111" t="s">
        <v>51</v>
      </c>
      <c r="L2111" t="s">
        <v>51</v>
      </c>
      <c r="M2111">
        <v>1</v>
      </c>
      <c r="N2111" t="s">
        <v>51</v>
      </c>
      <c r="O2111" t="s">
        <v>51</v>
      </c>
      <c r="P2111">
        <v>4</v>
      </c>
      <c r="Q2111">
        <v>0</v>
      </c>
      <c r="R2111" t="s">
        <v>74</v>
      </c>
      <c r="S2111" t="s">
        <v>53</v>
      </c>
      <c r="T2111" s="32">
        <v>44599</v>
      </c>
      <c r="U2111" t="s">
        <v>51</v>
      </c>
      <c r="V2111" s="32"/>
      <c r="W2111" t="s">
        <v>51</v>
      </c>
      <c r="X2111" s="32"/>
      <c r="Y2111" t="s">
        <v>51</v>
      </c>
      <c r="Z2111" s="32"/>
      <c r="AA2111" s="32">
        <v>44930</v>
      </c>
      <c r="AB2111" t="s">
        <v>59</v>
      </c>
      <c r="AC2111" s="32">
        <v>44935</v>
      </c>
      <c r="AD2111" t="s">
        <v>51</v>
      </c>
      <c r="AE2111" s="32"/>
      <c r="AF2111" s="32"/>
      <c r="AG2111" s="32"/>
      <c r="AH2111" t="s">
        <v>51</v>
      </c>
      <c r="AI2111" t="s">
        <v>51</v>
      </c>
      <c r="AJ2111" t="s">
        <v>51</v>
      </c>
      <c r="AK2111" s="32"/>
      <c r="AL2111" s="32"/>
      <c r="AM2111">
        <v>0</v>
      </c>
      <c r="AN2111" t="s">
        <v>51</v>
      </c>
      <c r="AO2111" s="32"/>
      <c r="AP2111" t="s">
        <v>51</v>
      </c>
      <c r="AQ2111" s="32"/>
      <c r="AR2111" t="s">
        <v>51</v>
      </c>
      <c r="AS2111" s="32"/>
      <c r="AT2111" t="s">
        <v>51</v>
      </c>
      <c r="AU2111" t="s">
        <v>58</v>
      </c>
      <c r="AV2111">
        <v>2565</v>
      </c>
    </row>
    <row r="2112" spans="1:48" x14ac:dyDescent="0.25">
      <c r="A2112">
        <v>7</v>
      </c>
      <c r="B2112">
        <v>2</v>
      </c>
      <c r="C2112" t="s">
        <v>72</v>
      </c>
      <c r="D2112" t="s">
        <v>49</v>
      </c>
      <c r="E2112" t="s">
        <v>578</v>
      </c>
      <c r="F2112" s="32">
        <v>44599</v>
      </c>
      <c r="G2112" s="32">
        <v>44599</v>
      </c>
      <c r="H2112" s="32">
        <v>44964</v>
      </c>
      <c r="I2112" t="s">
        <v>51</v>
      </c>
      <c r="J2112" t="s">
        <v>51</v>
      </c>
      <c r="K2112" t="s">
        <v>51</v>
      </c>
      <c r="L2112" t="s">
        <v>51</v>
      </c>
      <c r="M2112">
        <v>1</v>
      </c>
      <c r="N2112" t="s">
        <v>51</v>
      </c>
      <c r="O2112" t="s">
        <v>51</v>
      </c>
      <c r="P2112">
        <v>4</v>
      </c>
      <c r="Q2112">
        <v>0</v>
      </c>
      <c r="R2112" t="s">
        <v>74</v>
      </c>
      <c r="S2112" t="s">
        <v>53</v>
      </c>
      <c r="T2112" s="32">
        <v>44599</v>
      </c>
      <c r="U2112" t="s">
        <v>51</v>
      </c>
      <c r="V2112" s="32"/>
      <c r="W2112" t="s">
        <v>51</v>
      </c>
      <c r="X2112" s="32"/>
      <c r="Y2112" t="s">
        <v>51</v>
      </c>
      <c r="Z2112" s="32"/>
      <c r="AA2112" s="32">
        <v>44679</v>
      </c>
      <c r="AB2112" t="s">
        <v>59</v>
      </c>
      <c r="AC2112" s="32">
        <v>44691</v>
      </c>
      <c r="AD2112" t="s">
        <v>51</v>
      </c>
      <c r="AE2112" s="32"/>
      <c r="AF2112" s="32"/>
      <c r="AG2112" s="32"/>
      <c r="AH2112" t="s">
        <v>75</v>
      </c>
      <c r="AI2112" t="s">
        <v>51</v>
      </c>
      <c r="AJ2112" t="s">
        <v>51</v>
      </c>
      <c r="AK2112" s="32">
        <v>44692</v>
      </c>
      <c r="AL2112" s="32">
        <v>44692</v>
      </c>
      <c r="AM2112">
        <v>0</v>
      </c>
      <c r="AN2112" t="s">
        <v>51</v>
      </c>
      <c r="AO2112" s="32">
        <v>44970</v>
      </c>
      <c r="AP2112" t="s">
        <v>76</v>
      </c>
      <c r="AQ2112" s="32"/>
      <c r="AR2112" t="s">
        <v>51</v>
      </c>
      <c r="AS2112" s="32">
        <v>44970</v>
      </c>
      <c r="AT2112" t="s">
        <v>77</v>
      </c>
      <c r="AU2112" t="s">
        <v>71</v>
      </c>
      <c r="AV2112">
        <v>2565</v>
      </c>
    </row>
    <row r="2113" spans="1:48" x14ac:dyDescent="0.25">
      <c r="A2113">
        <v>7</v>
      </c>
      <c r="B2113">
        <v>2</v>
      </c>
      <c r="C2113" t="s">
        <v>72</v>
      </c>
      <c r="D2113" t="s">
        <v>49</v>
      </c>
      <c r="E2113" t="s">
        <v>578</v>
      </c>
      <c r="F2113" s="32">
        <v>44599</v>
      </c>
      <c r="G2113" s="32">
        <v>44599</v>
      </c>
      <c r="H2113" s="32">
        <v>44964</v>
      </c>
      <c r="I2113" t="s">
        <v>51</v>
      </c>
      <c r="J2113" t="s">
        <v>51</v>
      </c>
      <c r="K2113" t="s">
        <v>51</v>
      </c>
      <c r="L2113" t="s">
        <v>51</v>
      </c>
      <c r="M2113">
        <v>1</v>
      </c>
      <c r="N2113" t="s">
        <v>51</v>
      </c>
      <c r="O2113" t="s">
        <v>51</v>
      </c>
      <c r="P2113">
        <v>4</v>
      </c>
      <c r="Q2113">
        <v>0</v>
      </c>
      <c r="R2113" t="s">
        <v>74</v>
      </c>
      <c r="S2113" t="s">
        <v>53</v>
      </c>
      <c r="T2113" s="32">
        <v>44599</v>
      </c>
      <c r="U2113" t="s">
        <v>51</v>
      </c>
      <c r="V2113" s="32"/>
      <c r="W2113" t="s">
        <v>51</v>
      </c>
      <c r="X2113" s="32"/>
      <c r="Y2113" t="s">
        <v>51</v>
      </c>
      <c r="Z2113" s="32"/>
      <c r="AA2113" s="32">
        <v>44770</v>
      </c>
      <c r="AB2113" t="s">
        <v>54</v>
      </c>
      <c r="AC2113" s="32">
        <v>44769</v>
      </c>
      <c r="AD2113" t="s">
        <v>51</v>
      </c>
      <c r="AE2113" s="32"/>
      <c r="AF2113" s="32"/>
      <c r="AG2113" s="32"/>
      <c r="AH2113" t="s">
        <v>75</v>
      </c>
      <c r="AI2113" t="s">
        <v>51</v>
      </c>
      <c r="AJ2113" t="s">
        <v>51</v>
      </c>
      <c r="AK2113" s="32">
        <v>44692</v>
      </c>
      <c r="AL2113" s="32">
        <v>44692</v>
      </c>
      <c r="AM2113">
        <v>0</v>
      </c>
      <c r="AN2113" t="s">
        <v>51</v>
      </c>
      <c r="AO2113" s="32">
        <v>44970</v>
      </c>
      <c r="AP2113" t="s">
        <v>76</v>
      </c>
      <c r="AQ2113" s="32"/>
      <c r="AR2113" t="s">
        <v>51</v>
      </c>
      <c r="AS2113" s="32">
        <v>44970</v>
      </c>
      <c r="AT2113" t="s">
        <v>77</v>
      </c>
      <c r="AU2113" t="s">
        <v>71</v>
      </c>
      <c r="AV2113">
        <v>2565</v>
      </c>
    </row>
    <row r="2114" spans="1:48" x14ac:dyDescent="0.25">
      <c r="A2114">
        <v>7</v>
      </c>
      <c r="B2114">
        <v>2</v>
      </c>
      <c r="C2114" t="s">
        <v>72</v>
      </c>
      <c r="D2114" t="s">
        <v>49</v>
      </c>
      <c r="E2114" t="s">
        <v>578</v>
      </c>
      <c r="F2114" s="32">
        <v>44599</v>
      </c>
      <c r="G2114" s="32">
        <v>44599</v>
      </c>
      <c r="H2114" s="32">
        <v>44964</v>
      </c>
      <c r="I2114" t="s">
        <v>51</v>
      </c>
      <c r="J2114" t="s">
        <v>51</v>
      </c>
      <c r="K2114" t="s">
        <v>51</v>
      </c>
      <c r="L2114" t="s">
        <v>51</v>
      </c>
      <c r="M2114">
        <v>1</v>
      </c>
      <c r="N2114" t="s">
        <v>51</v>
      </c>
      <c r="O2114" t="s">
        <v>51</v>
      </c>
      <c r="P2114">
        <v>4</v>
      </c>
      <c r="Q2114">
        <v>0</v>
      </c>
      <c r="R2114" t="s">
        <v>74</v>
      </c>
      <c r="S2114" t="s">
        <v>53</v>
      </c>
      <c r="T2114" s="32">
        <v>44599</v>
      </c>
      <c r="U2114" t="s">
        <v>51</v>
      </c>
      <c r="V2114" s="32"/>
      <c r="W2114" t="s">
        <v>51</v>
      </c>
      <c r="X2114" s="32"/>
      <c r="Y2114" t="s">
        <v>51</v>
      </c>
      <c r="Z2114" s="32"/>
      <c r="AA2114" s="32">
        <v>44862</v>
      </c>
      <c r="AB2114" t="s">
        <v>54</v>
      </c>
      <c r="AC2114" s="32">
        <v>44862</v>
      </c>
      <c r="AD2114" t="s">
        <v>51</v>
      </c>
      <c r="AE2114" s="32"/>
      <c r="AF2114" s="32"/>
      <c r="AG2114" s="32"/>
      <c r="AH2114" t="s">
        <v>75</v>
      </c>
      <c r="AI2114" t="s">
        <v>51</v>
      </c>
      <c r="AJ2114" t="s">
        <v>51</v>
      </c>
      <c r="AK2114" s="32">
        <v>44692</v>
      </c>
      <c r="AL2114" s="32">
        <v>44692</v>
      </c>
      <c r="AM2114">
        <v>0</v>
      </c>
      <c r="AN2114" t="s">
        <v>51</v>
      </c>
      <c r="AO2114" s="32">
        <v>44970</v>
      </c>
      <c r="AP2114" t="s">
        <v>76</v>
      </c>
      <c r="AQ2114" s="32"/>
      <c r="AR2114" t="s">
        <v>51</v>
      </c>
      <c r="AS2114" s="32">
        <v>44970</v>
      </c>
      <c r="AT2114" t="s">
        <v>77</v>
      </c>
      <c r="AU2114" t="s">
        <v>71</v>
      </c>
      <c r="AV2114">
        <v>2565</v>
      </c>
    </row>
    <row r="2115" spans="1:48" x14ac:dyDescent="0.25">
      <c r="A2115">
        <v>7</v>
      </c>
      <c r="B2115">
        <v>2</v>
      </c>
      <c r="C2115" t="s">
        <v>72</v>
      </c>
      <c r="D2115" t="s">
        <v>49</v>
      </c>
      <c r="E2115" t="s">
        <v>578</v>
      </c>
      <c r="F2115" s="32">
        <v>44599</v>
      </c>
      <c r="G2115" s="32">
        <v>44599</v>
      </c>
      <c r="H2115" s="32">
        <v>44964</v>
      </c>
      <c r="I2115" t="s">
        <v>51</v>
      </c>
      <c r="J2115" t="s">
        <v>51</v>
      </c>
      <c r="K2115" t="s">
        <v>51</v>
      </c>
      <c r="L2115" t="s">
        <v>51</v>
      </c>
      <c r="M2115">
        <v>1</v>
      </c>
      <c r="N2115" t="s">
        <v>51</v>
      </c>
      <c r="O2115" t="s">
        <v>51</v>
      </c>
      <c r="P2115">
        <v>4</v>
      </c>
      <c r="Q2115">
        <v>0</v>
      </c>
      <c r="R2115" t="s">
        <v>74</v>
      </c>
      <c r="S2115" t="s">
        <v>53</v>
      </c>
      <c r="T2115" s="32">
        <v>44599</v>
      </c>
      <c r="U2115" t="s">
        <v>51</v>
      </c>
      <c r="V2115" s="32"/>
      <c r="W2115" t="s">
        <v>51</v>
      </c>
      <c r="X2115" s="32"/>
      <c r="Y2115" t="s">
        <v>51</v>
      </c>
      <c r="Z2115" s="32"/>
      <c r="AA2115" s="32">
        <v>44924</v>
      </c>
      <c r="AB2115" t="s">
        <v>54</v>
      </c>
      <c r="AC2115" s="32">
        <v>44924</v>
      </c>
      <c r="AD2115" t="s">
        <v>51</v>
      </c>
      <c r="AE2115" s="32"/>
      <c r="AF2115" s="32"/>
      <c r="AG2115" s="32"/>
      <c r="AH2115" t="s">
        <v>75</v>
      </c>
      <c r="AI2115" t="s">
        <v>51</v>
      </c>
      <c r="AJ2115" t="s">
        <v>51</v>
      </c>
      <c r="AK2115" s="32">
        <v>44692</v>
      </c>
      <c r="AL2115" s="32">
        <v>44692</v>
      </c>
      <c r="AM2115">
        <v>0</v>
      </c>
      <c r="AN2115" t="s">
        <v>51</v>
      </c>
      <c r="AO2115" s="32">
        <v>44970</v>
      </c>
      <c r="AP2115" t="s">
        <v>76</v>
      </c>
      <c r="AQ2115" s="32"/>
      <c r="AR2115" t="s">
        <v>51</v>
      </c>
      <c r="AS2115" s="32">
        <v>44970</v>
      </c>
      <c r="AT2115" t="s">
        <v>77</v>
      </c>
      <c r="AU2115" t="s">
        <v>71</v>
      </c>
      <c r="AV2115">
        <v>2565</v>
      </c>
    </row>
    <row r="2116" spans="1:48" x14ac:dyDescent="0.25">
      <c r="A2116">
        <v>7</v>
      </c>
      <c r="B2116">
        <v>2</v>
      </c>
      <c r="C2116" t="s">
        <v>72</v>
      </c>
      <c r="D2116" t="s">
        <v>49</v>
      </c>
      <c r="E2116" t="s">
        <v>579</v>
      </c>
      <c r="F2116" s="32">
        <v>44606</v>
      </c>
      <c r="G2116" s="32">
        <v>44606</v>
      </c>
      <c r="H2116" s="32">
        <v>44971</v>
      </c>
      <c r="I2116" t="s">
        <v>51</v>
      </c>
      <c r="J2116" t="s">
        <v>51</v>
      </c>
      <c r="K2116" t="s">
        <v>51</v>
      </c>
      <c r="L2116" t="s">
        <v>51</v>
      </c>
      <c r="M2116">
        <v>1</v>
      </c>
      <c r="N2116" t="s">
        <v>51</v>
      </c>
      <c r="O2116" t="s">
        <v>51</v>
      </c>
      <c r="P2116">
        <v>4</v>
      </c>
      <c r="Q2116">
        <v>0</v>
      </c>
      <c r="R2116" t="s">
        <v>74</v>
      </c>
      <c r="S2116" t="s">
        <v>53</v>
      </c>
      <c r="T2116" s="32">
        <v>44606</v>
      </c>
      <c r="U2116" t="s">
        <v>51</v>
      </c>
      <c r="V2116" s="32"/>
      <c r="W2116" t="s">
        <v>51</v>
      </c>
      <c r="X2116" s="32"/>
      <c r="Y2116" t="s">
        <v>51</v>
      </c>
      <c r="Z2116" s="32"/>
      <c r="AA2116" s="32">
        <v>44699</v>
      </c>
      <c r="AB2116" t="s">
        <v>59</v>
      </c>
      <c r="AC2116" s="32">
        <v>44788</v>
      </c>
      <c r="AD2116" t="s">
        <v>51</v>
      </c>
      <c r="AE2116" s="32"/>
      <c r="AF2116" s="32"/>
      <c r="AG2116" s="32"/>
      <c r="AH2116" t="s">
        <v>55</v>
      </c>
      <c r="AI2116" t="s">
        <v>129</v>
      </c>
      <c r="AJ2116" t="s">
        <v>130</v>
      </c>
      <c r="AK2116" s="32">
        <v>44944</v>
      </c>
      <c r="AL2116" s="32">
        <v>44944</v>
      </c>
      <c r="AM2116">
        <v>0</v>
      </c>
      <c r="AN2116" t="s">
        <v>51</v>
      </c>
      <c r="AO2116" s="32">
        <v>44974</v>
      </c>
      <c r="AP2116" t="s">
        <v>69</v>
      </c>
      <c r="AQ2116" s="32"/>
      <c r="AR2116" t="s">
        <v>51</v>
      </c>
      <c r="AS2116" s="32"/>
      <c r="AT2116" t="s">
        <v>51</v>
      </c>
      <c r="AU2116" t="s">
        <v>58</v>
      </c>
      <c r="AV2116">
        <v>2565</v>
      </c>
    </row>
    <row r="2117" spans="1:48" x14ac:dyDescent="0.25">
      <c r="A2117">
        <v>7</v>
      </c>
      <c r="B2117">
        <v>2</v>
      </c>
      <c r="C2117" t="s">
        <v>72</v>
      </c>
      <c r="D2117" t="s">
        <v>49</v>
      </c>
      <c r="E2117" t="s">
        <v>579</v>
      </c>
      <c r="F2117" s="32">
        <v>44606</v>
      </c>
      <c r="G2117" s="32">
        <v>44606</v>
      </c>
      <c r="H2117" s="32">
        <v>44971</v>
      </c>
      <c r="I2117" t="s">
        <v>51</v>
      </c>
      <c r="J2117" t="s">
        <v>51</v>
      </c>
      <c r="K2117" t="s">
        <v>51</v>
      </c>
      <c r="L2117" t="s">
        <v>51</v>
      </c>
      <c r="M2117">
        <v>1</v>
      </c>
      <c r="N2117" t="s">
        <v>51</v>
      </c>
      <c r="O2117" t="s">
        <v>51</v>
      </c>
      <c r="P2117">
        <v>4</v>
      </c>
      <c r="Q2117">
        <v>0</v>
      </c>
      <c r="R2117" t="s">
        <v>74</v>
      </c>
      <c r="S2117" t="s">
        <v>53</v>
      </c>
      <c r="T2117" s="32">
        <v>44606</v>
      </c>
      <c r="U2117" t="s">
        <v>51</v>
      </c>
      <c r="V2117" s="32"/>
      <c r="W2117" t="s">
        <v>51</v>
      </c>
      <c r="X2117" s="32"/>
      <c r="Y2117" t="s">
        <v>51</v>
      </c>
      <c r="Z2117" s="32"/>
      <c r="AA2117" s="32">
        <v>44791</v>
      </c>
      <c r="AB2117" t="s">
        <v>59</v>
      </c>
      <c r="AC2117" s="32">
        <v>44823</v>
      </c>
      <c r="AD2117" t="s">
        <v>51</v>
      </c>
      <c r="AE2117" s="32"/>
      <c r="AF2117" s="32"/>
      <c r="AG2117" s="32"/>
      <c r="AH2117" t="s">
        <v>55</v>
      </c>
      <c r="AI2117" t="s">
        <v>129</v>
      </c>
      <c r="AJ2117" t="s">
        <v>130</v>
      </c>
      <c r="AK2117" s="32">
        <v>44944</v>
      </c>
      <c r="AL2117" s="32">
        <v>44944</v>
      </c>
      <c r="AM2117">
        <v>0</v>
      </c>
      <c r="AN2117" t="s">
        <v>51</v>
      </c>
      <c r="AO2117" s="32">
        <v>44974</v>
      </c>
      <c r="AP2117" t="s">
        <v>69</v>
      </c>
      <c r="AQ2117" s="32"/>
      <c r="AR2117" t="s">
        <v>51</v>
      </c>
      <c r="AS2117" s="32"/>
      <c r="AT2117" t="s">
        <v>51</v>
      </c>
      <c r="AU2117" t="s">
        <v>58</v>
      </c>
      <c r="AV2117">
        <v>2565</v>
      </c>
    </row>
    <row r="2118" spans="1:48" x14ac:dyDescent="0.25">
      <c r="A2118">
        <v>7</v>
      </c>
      <c r="B2118">
        <v>2</v>
      </c>
      <c r="C2118" t="s">
        <v>72</v>
      </c>
      <c r="D2118" t="s">
        <v>49</v>
      </c>
      <c r="E2118" t="s">
        <v>579</v>
      </c>
      <c r="F2118" s="32">
        <v>44606</v>
      </c>
      <c r="G2118" s="32">
        <v>44606</v>
      </c>
      <c r="H2118" s="32">
        <v>44971</v>
      </c>
      <c r="I2118" t="s">
        <v>51</v>
      </c>
      <c r="J2118" t="s">
        <v>51</v>
      </c>
      <c r="K2118" t="s">
        <v>51</v>
      </c>
      <c r="L2118" t="s">
        <v>51</v>
      </c>
      <c r="M2118">
        <v>1</v>
      </c>
      <c r="N2118" t="s">
        <v>51</v>
      </c>
      <c r="O2118" t="s">
        <v>51</v>
      </c>
      <c r="P2118">
        <v>4</v>
      </c>
      <c r="Q2118">
        <v>0</v>
      </c>
      <c r="R2118" t="s">
        <v>74</v>
      </c>
      <c r="S2118" t="s">
        <v>53</v>
      </c>
      <c r="T2118" s="32">
        <v>44606</v>
      </c>
      <c r="U2118" t="s">
        <v>51</v>
      </c>
      <c r="V2118" s="32"/>
      <c r="W2118" t="s">
        <v>51</v>
      </c>
      <c r="X2118" s="32"/>
      <c r="Y2118" t="s">
        <v>51</v>
      </c>
      <c r="Z2118" s="32"/>
      <c r="AA2118" s="32">
        <v>44883</v>
      </c>
      <c r="AB2118" t="s">
        <v>54</v>
      </c>
      <c r="AC2118" s="32">
        <v>44883</v>
      </c>
      <c r="AD2118" t="s">
        <v>51</v>
      </c>
      <c r="AE2118" s="32"/>
      <c r="AF2118" s="32"/>
      <c r="AG2118" s="32"/>
      <c r="AH2118" t="s">
        <v>55</v>
      </c>
      <c r="AI2118" t="s">
        <v>129</v>
      </c>
      <c r="AJ2118" t="s">
        <v>130</v>
      </c>
      <c r="AK2118" s="32">
        <v>44944</v>
      </c>
      <c r="AL2118" s="32">
        <v>44944</v>
      </c>
      <c r="AM2118">
        <v>0</v>
      </c>
      <c r="AN2118" t="s">
        <v>51</v>
      </c>
      <c r="AO2118" s="32">
        <v>44974</v>
      </c>
      <c r="AP2118" t="s">
        <v>69</v>
      </c>
      <c r="AQ2118" s="32"/>
      <c r="AR2118" t="s">
        <v>51</v>
      </c>
      <c r="AS2118" s="32"/>
      <c r="AT2118" t="s">
        <v>51</v>
      </c>
      <c r="AU2118" t="s">
        <v>58</v>
      </c>
      <c r="AV2118">
        <v>2565</v>
      </c>
    </row>
    <row r="2119" spans="1:48" x14ac:dyDescent="0.25">
      <c r="A2119">
        <v>7</v>
      </c>
      <c r="B2119">
        <v>2</v>
      </c>
      <c r="C2119" t="s">
        <v>72</v>
      </c>
      <c r="D2119" t="s">
        <v>49</v>
      </c>
      <c r="E2119" t="s">
        <v>579</v>
      </c>
      <c r="F2119" s="32">
        <v>44606</v>
      </c>
      <c r="G2119" s="32">
        <v>44606</v>
      </c>
      <c r="H2119" s="32">
        <v>44971</v>
      </c>
      <c r="I2119" t="s">
        <v>51</v>
      </c>
      <c r="J2119" t="s">
        <v>51</v>
      </c>
      <c r="K2119" t="s">
        <v>51</v>
      </c>
      <c r="L2119" t="s">
        <v>51</v>
      </c>
      <c r="M2119">
        <v>1</v>
      </c>
      <c r="N2119" t="s">
        <v>51</v>
      </c>
      <c r="O2119" t="s">
        <v>51</v>
      </c>
      <c r="P2119">
        <v>4</v>
      </c>
      <c r="Q2119">
        <v>0</v>
      </c>
      <c r="R2119" t="s">
        <v>74</v>
      </c>
      <c r="S2119" t="s">
        <v>53</v>
      </c>
      <c r="T2119" s="32">
        <v>44606</v>
      </c>
      <c r="U2119" t="s">
        <v>51</v>
      </c>
      <c r="V2119" s="32"/>
      <c r="W2119" t="s">
        <v>51</v>
      </c>
      <c r="X2119" s="32"/>
      <c r="Y2119" t="s">
        <v>51</v>
      </c>
      <c r="Z2119" s="32"/>
      <c r="AA2119" s="32">
        <v>44944</v>
      </c>
      <c r="AB2119" t="s">
        <v>54</v>
      </c>
      <c r="AC2119" s="32">
        <v>44944</v>
      </c>
      <c r="AD2119" t="s">
        <v>51</v>
      </c>
      <c r="AE2119" s="32"/>
      <c r="AF2119" s="32"/>
      <c r="AG2119" s="32"/>
      <c r="AH2119" t="s">
        <v>55</v>
      </c>
      <c r="AI2119" t="s">
        <v>129</v>
      </c>
      <c r="AJ2119" t="s">
        <v>130</v>
      </c>
      <c r="AK2119" s="32">
        <v>44944</v>
      </c>
      <c r="AL2119" s="32">
        <v>44944</v>
      </c>
      <c r="AM2119">
        <v>0</v>
      </c>
      <c r="AN2119" t="s">
        <v>51</v>
      </c>
      <c r="AO2119" s="32">
        <v>44974</v>
      </c>
      <c r="AP2119" t="s">
        <v>69</v>
      </c>
      <c r="AQ2119" s="32"/>
      <c r="AR2119" t="s">
        <v>51</v>
      </c>
      <c r="AS2119" s="32"/>
      <c r="AT2119" t="s">
        <v>51</v>
      </c>
      <c r="AU2119" t="s">
        <v>58</v>
      </c>
      <c r="AV2119">
        <v>2565</v>
      </c>
    </row>
    <row r="2120" spans="1:48" x14ac:dyDescent="0.25">
      <c r="A2120">
        <v>7</v>
      </c>
      <c r="B2120">
        <v>2</v>
      </c>
      <c r="C2120" t="s">
        <v>72</v>
      </c>
      <c r="D2120" t="s">
        <v>49</v>
      </c>
      <c r="E2120" t="s">
        <v>580</v>
      </c>
      <c r="F2120" s="32">
        <v>44607</v>
      </c>
      <c r="G2120" s="32">
        <v>44607</v>
      </c>
      <c r="H2120" s="32">
        <v>44972</v>
      </c>
      <c r="I2120" t="s">
        <v>51</v>
      </c>
      <c r="J2120" t="s">
        <v>51</v>
      </c>
      <c r="K2120" t="s">
        <v>51</v>
      </c>
      <c r="L2120" t="s">
        <v>51</v>
      </c>
      <c r="M2120">
        <v>1</v>
      </c>
      <c r="N2120" t="s">
        <v>51</v>
      </c>
      <c r="O2120" t="s">
        <v>51</v>
      </c>
      <c r="P2120">
        <v>4</v>
      </c>
      <c r="Q2120">
        <v>0</v>
      </c>
      <c r="R2120" t="s">
        <v>74</v>
      </c>
      <c r="S2120" t="s">
        <v>53</v>
      </c>
      <c r="T2120" s="32">
        <v>44607</v>
      </c>
      <c r="U2120" t="s">
        <v>51</v>
      </c>
      <c r="V2120" s="32"/>
      <c r="W2120" t="s">
        <v>51</v>
      </c>
      <c r="X2120" s="32"/>
      <c r="Y2120" t="s">
        <v>51</v>
      </c>
      <c r="Z2120" s="32"/>
      <c r="AA2120" s="32">
        <v>44711</v>
      </c>
      <c r="AB2120" t="s">
        <v>54</v>
      </c>
      <c r="AC2120" s="32">
        <v>44711</v>
      </c>
      <c r="AD2120" t="s">
        <v>51</v>
      </c>
      <c r="AE2120" s="32"/>
      <c r="AF2120" s="32"/>
      <c r="AG2120" s="32"/>
      <c r="AH2120" t="s">
        <v>51</v>
      </c>
      <c r="AI2120" t="s">
        <v>51</v>
      </c>
      <c r="AJ2120" t="s">
        <v>51</v>
      </c>
      <c r="AK2120" s="32"/>
      <c r="AL2120" s="32"/>
      <c r="AM2120">
        <v>0</v>
      </c>
      <c r="AN2120" t="s">
        <v>51</v>
      </c>
      <c r="AO2120" s="32">
        <v>44971</v>
      </c>
      <c r="AP2120" t="s">
        <v>69</v>
      </c>
      <c r="AQ2120" s="32"/>
      <c r="AR2120" t="s">
        <v>51</v>
      </c>
      <c r="AS2120" s="32"/>
      <c r="AT2120" t="s">
        <v>51</v>
      </c>
      <c r="AU2120" t="s">
        <v>58</v>
      </c>
      <c r="AV2120">
        <v>2565</v>
      </c>
    </row>
    <row r="2121" spans="1:48" x14ac:dyDescent="0.25">
      <c r="A2121">
        <v>7</v>
      </c>
      <c r="B2121">
        <v>2</v>
      </c>
      <c r="C2121" t="s">
        <v>72</v>
      </c>
      <c r="D2121" t="s">
        <v>49</v>
      </c>
      <c r="E2121" t="s">
        <v>580</v>
      </c>
      <c r="F2121" s="32">
        <v>44607</v>
      </c>
      <c r="G2121" s="32">
        <v>44607</v>
      </c>
      <c r="H2121" s="32">
        <v>44972</v>
      </c>
      <c r="I2121" t="s">
        <v>51</v>
      </c>
      <c r="J2121" t="s">
        <v>51</v>
      </c>
      <c r="K2121" t="s">
        <v>51</v>
      </c>
      <c r="L2121" t="s">
        <v>51</v>
      </c>
      <c r="M2121">
        <v>1</v>
      </c>
      <c r="N2121" t="s">
        <v>51</v>
      </c>
      <c r="O2121" t="s">
        <v>51</v>
      </c>
      <c r="P2121">
        <v>4</v>
      </c>
      <c r="Q2121">
        <v>0</v>
      </c>
      <c r="R2121" t="s">
        <v>74</v>
      </c>
      <c r="S2121" t="s">
        <v>53</v>
      </c>
      <c r="T2121" s="32">
        <v>44607</v>
      </c>
      <c r="U2121" t="s">
        <v>51</v>
      </c>
      <c r="V2121" s="32"/>
      <c r="W2121" t="s">
        <v>51</v>
      </c>
      <c r="X2121" s="32"/>
      <c r="Y2121" t="s">
        <v>51</v>
      </c>
      <c r="Z2121" s="32"/>
      <c r="AA2121" s="32">
        <v>44788</v>
      </c>
      <c r="AB2121" t="s">
        <v>54</v>
      </c>
      <c r="AC2121" s="32">
        <v>44788</v>
      </c>
      <c r="AD2121" t="s">
        <v>51</v>
      </c>
      <c r="AE2121" s="32"/>
      <c r="AF2121" s="32"/>
      <c r="AG2121" s="32"/>
      <c r="AH2121" t="s">
        <v>51</v>
      </c>
      <c r="AI2121" t="s">
        <v>51</v>
      </c>
      <c r="AJ2121" t="s">
        <v>51</v>
      </c>
      <c r="AK2121" s="32"/>
      <c r="AL2121" s="32"/>
      <c r="AM2121">
        <v>0</v>
      </c>
      <c r="AN2121" t="s">
        <v>51</v>
      </c>
      <c r="AO2121" s="32">
        <v>44971</v>
      </c>
      <c r="AP2121" t="s">
        <v>69</v>
      </c>
      <c r="AQ2121" s="32"/>
      <c r="AR2121" t="s">
        <v>51</v>
      </c>
      <c r="AS2121" s="32"/>
      <c r="AT2121" t="s">
        <v>51</v>
      </c>
      <c r="AU2121" t="s">
        <v>58</v>
      </c>
      <c r="AV2121">
        <v>2565</v>
      </c>
    </row>
    <row r="2122" spans="1:48" x14ac:dyDescent="0.25">
      <c r="A2122">
        <v>7</v>
      </c>
      <c r="B2122">
        <v>2</v>
      </c>
      <c r="C2122" t="s">
        <v>72</v>
      </c>
      <c r="D2122" t="s">
        <v>49</v>
      </c>
      <c r="E2122" t="s">
        <v>580</v>
      </c>
      <c r="F2122" s="32">
        <v>44607</v>
      </c>
      <c r="G2122" s="32">
        <v>44607</v>
      </c>
      <c r="H2122" s="32">
        <v>44972</v>
      </c>
      <c r="I2122" t="s">
        <v>51</v>
      </c>
      <c r="J2122" t="s">
        <v>51</v>
      </c>
      <c r="K2122" t="s">
        <v>51</v>
      </c>
      <c r="L2122" t="s">
        <v>51</v>
      </c>
      <c r="M2122">
        <v>1</v>
      </c>
      <c r="N2122" t="s">
        <v>51</v>
      </c>
      <c r="O2122" t="s">
        <v>51</v>
      </c>
      <c r="P2122">
        <v>4</v>
      </c>
      <c r="Q2122">
        <v>0</v>
      </c>
      <c r="R2122" t="s">
        <v>74</v>
      </c>
      <c r="S2122" t="s">
        <v>53</v>
      </c>
      <c r="T2122" s="32">
        <v>44607</v>
      </c>
      <c r="U2122" t="s">
        <v>51</v>
      </c>
      <c r="V2122" s="32"/>
      <c r="W2122" t="s">
        <v>51</v>
      </c>
      <c r="X2122" s="32"/>
      <c r="Y2122" t="s">
        <v>51</v>
      </c>
      <c r="Z2122" s="32"/>
      <c r="AA2122" s="32">
        <v>44862</v>
      </c>
      <c r="AB2122" t="s">
        <v>59</v>
      </c>
      <c r="AC2122" s="32"/>
      <c r="AD2122" t="s">
        <v>51</v>
      </c>
      <c r="AE2122" s="32">
        <v>44862</v>
      </c>
      <c r="AF2122" s="32"/>
      <c r="AG2122" s="32"/>
      <c r="AH2122" t="s">
        <v>51</v>
      </c>
      <c r="AI2122" t="s">
        <v>51</v>
      </c>
      <c r="AJ2122" t="s">
        <v>51</v>
      </c>
      <c r="AK2122" s="32"/>
      <c r="AL2122" s="32"/>
      <c r="AM2122">
        <v>0</v>
      </c>
      <c r="AN2122" t="s">
        <v>51</v>
      </c>
      <c r="AO2122" s="32">
        <v>44971</v>
      </c>
      <c r="AP2122" t="s">
        <v>69</v>
      </c>
      <c r="AQ2122" s="32"/>
      <c r="AR2122" t="s">
        <v>51</v>
      </c>
      <c r="AS2122" s="32"/>
      <c r="AT2122" t="s">
        <v>51</v>
      </c>
      <c r="AU2122" t="s">
        <v>58</v>
      </c>
      <c r="AV2122">
        <v>2565</v>
      </c>
    </row>
    <row r="2123" spans="1:48" x14ac:dyDescent="0.25">
      <c r="A2123">
        <v>7</v>
      </c>
      <c r="B2123">
        <v>2</v>
      </c>
      <c r="C2123" t="s">
        <v>72</v>
      </c>
      <c r="D2123" t="s">
        <v>49</v>
      </c>
      <c r="E2123" t="s">
        <v>580</v>
      </c>
      <c r="F2123" s="32">
        <v>44607</v>
      </c>
      <c r="G2123" s="32">
        <v>44607</v>
      </c>
      <c r="H2123" s="32">
        <v>44972</v>
      </c>
      <c r="I2123" t="s">
        <v>51</v>
      </c>
      <c r="J2123" t="s">
        <v>51</v>
      </c>
      <c r="K2123" t="s">
        <v>51</v>
      </c>
      <c r="L2123" t="s">
        <v>51</v>
      </c>
      <c r="M2123">
        <v>1</v>
      </c>
      <c r="N2123" t="s">
        <v>51</v>
      </c>
      <c r="O2123" t="s">
        <v>51</v>
      </c>
      <c r="P2123">
        <v>4</v>
      </c>
      <c r="Q2123">
        <v>0</v>
      </c>
      <c r="R2123" t="s">
        <v>74</v>
      </c>
      <c r="S2123" t="s">
        <v>53</v>
      </c>
      <c r="T2123" s="32">
        <v>44607</v>
      </c>
      <c r="U2123" t="s">
        <v>51</v>
      </c>
      <c r="V2123" s="32"/>
      <c r="W2123" t="s">
        <v>51</v>
      </c>
      <c r="X2123" s="32"/>
      <c r="Y2123" t="s">
        <v>51</v>
      </c>
      <c r="Z2123" s="32"/>
      <c r="AA2123" s="32">
        <v>44925</v>
      </c>
      <c r="AB2123" t="s">
        <v>59</v>
      </c>
      <c r="AC2123" s="32"/>
      <c r="AD2123" t="s">
        <v>51</v>
      </c>
      <c r="AE2123" s="32">
        <v>44925</v>
      </c>
      <c r="AF2123" s="32"/>
      <c r="AG2123" s="32"/>
      <c r="AH2123" t="s">
        <v>51</v>
      </c>
      <c r="AI2123" t="s">
        <v>51</v>
      </c>
      <c r="AJ2123" t="s">
        <v>51</v>
      </c>
      <c r="AK2123" s="32"/>
      <c r="AL2123" s="32"/>
      <c r="AM2123">
        <v>0</v>
      </c>
      <c r="AN2123" t="s">
        <v>51</v>
      </c>
      <c r="AO2123" s="32">
        <v>44971</v>
      </c>
      <c r="AP2123" t="s">
        <v>69</v>
      </c>
      <c r="AQ2123" s="32"/>
      <c r="AR2123" t="s">
        <v>51</v>
      </c>
      <c r="AS2123" s="32"/>
      <c r="AT2123" t="s">
        <v>51</v>
      </c>
      <c r="AU2123" t="s">
        <v>58</v>
      </c>
      <c r="AV2123">
        <v>2565</v>
      </c>
    </row>
    <row r="2124" spans="1:48" x14ac:dyDescent="0.25">
      <c r="A2124">
        <v>7</v>
      </c>
      <c r="B2124">
        <v>2</v>
      </c>
      <c r="C2124" t="s">
        <v>72</v>
      </c>
      <c r="D2124" t="s">
        <v>49</v>
      </c>
      <c r="E2124" t="s">
        <v>581</v>
      </c>
      <c r="F2124" s="32">
        <v>44613</v>
      </c>
      <c r="G2124" s="32">
        <v>44611</v>
      </c>
      <c r="H2124" s="32">
        <v>44976</v>
      </c>
      <c r="I2124" t="s">
        <v>51</v>
      </c>
      <c r="J2124" t="s">
        <v>51</v>
      </c>
      <c r="K2124" t="s">
        <v>51</v>
      </c>
      <c r="L2124" t="s">
        <v>51</v>
      </c>
      <c r="M2124">
        <v>1</v>
      </c>
      <c r="N2124" t="s">
        <v>51</v>
      </c>
      <c r="O2124" t="s">
        <v>51</v>
      </c>
      <c r="P2124">
        <v>4</v>
      </c>
      <c r="Q2124">
        <v>0</v>
      </c>
      <c r="R2124" t="s">
        <v>74</v>
      </c>
      <c r="S2124" t="s">
        <v>53</v>
      </c>
      <c r="T2124" s="32">
        <v>44613</v>
      </c>
      <c r="U2124" t="s">
        <v>51</v>
      </c>
      <c r="V2124" s="32"/>
      <c r="W2124" t="s">
        <v>51</v>
      </c>
      <c r="X2124" s="32"/>
      <c r="Y2124" t="s">
        <v>51</v>
      </c>
      <c r="Z2124" s="32"/>
      <c r="AA2124" s="32">
        <v>44714</v>
      </c>
      <c r="AB2124" t="s">
        <v>59</v>
      </c>
      <c r="AC2124" s="32">
        <v>44739</v>
      </c>
      <c r="AD2124" t="s">
        <v>51</v>
      </c>
      <c r="AE2124" s="32"/>
      <c r="AF2124" s="32">
        <v>44719</v>
      </c>
      <c r="AG2124" s="32"/>
      <c r="AH2124" t="s">
        <v>51</v>
      </c>
      <c r="AI2124" t="s">
        <v>51</v>
      </c>
      <c r="AJ2124" t="s">
        <v>51</v>
      </c>
      <c r="AK2124" s="32"/>
      <c r="AL2124" s="32"/>
      <c r="AM2124">
        <v>0</v>
      </c>
      <c r="AN2124" t="s">
        <v>51</v>
      </c>
      <c r="AO2124" s="32"/>
      <c r="AP2124" t="s">
        <v>51</v>
      </c>
      <c r="AQ2124" s="32"/>
      <c r="AR2124" t="s">
        <v>51</v>
      </c>
      <c r="AS2124" s="32"/>
      <c r="AT2124" t="s">
        <v>51</v>
      </c>
      <c r="AU2124" t="s">
        <v>58</v>
      </c>
      <c r="AV2124">
        <v>2565</v>
      </c>
    </row>
    <row r="2125" spans="1:48" x14ac:dyDescent="0.25">
      <c r="A2125">
        <v>7</v>
      </c>
      <c r="B2125">
        <v>2</v>
      </c>
      <c r="C2125" t="s">
        <v>72</v>
      </c>
      <c r="D2125" t="s">
        <v>49</v>
      </c>
      <c r="E2125" t="s">
        <v>581</v>
      </c>
      <c r="F2125" s="32">
        <v>44613</v>
      </c>
      <c r="G2125" s="32">
        <v>44611</v>
      </c>
      <c r="H2125" s="32">
        <v>44976</v>
      </c>
      <c r="I2125" t="s">
        <v>51</v>
      </c>
      <c r="J2125" t="s">
        <v>51</v>
      </c>
      <c r="K2125" t="s">
        <v>51</v>
      </c>
      <c r="L2125" t="s">
        <v>51</v>
      </c>
      <c r="M2125">
        <v>1</v>
      </c>
      <c r="N2125" t="s">
        <v>51</v>
      </c>
      <c r="O2125" t="s">
        <v>51</v>
      </c>
      <c r="P2125">
        <v>4</v>
      </c>
      <c r="Q2125">
        <v>0</v>
      </c>
      <c r="R2125" t="s">
        <v>74</v>
      </c>
      <c r="S2125" t="s">
        <v>53</v>
      </c>
      <c r="T2125" s="32">
        <v>44613</v>
      </c>
      <c r="U2125" t="s">
        <v>51</v>
      </c>
      <c r="V2125" s="32"/>
      <c r="W2125" t="s">
        <v>51</v>
      </c>
      <c r="X2125" s="32"/>
      <c r="Y2125" t="s">
        <v>51</v>
      </c>
      <c r="Z2125" s="32"/>
      <c r="AA2125" s="32">
        <v>44806</v>
      </c>
      <c r="AB2125" t="s">
        <v>59</v>
      </c>
      <c r="AC2125" s="32">
        <v>44809</v>
      </c>
      <c r="AD2125" t="s">
        <v>51</v>
      </c>
      <c r="AE2125" s="32"/>
      <c r="AF2125" s="32"/>
      <c r="AG2125" s="32"/>
      <c r="AH2125" t="s">
        <v>51</v>
      </c>
      <c r="AI2125" t="s">
        <v>51</v>
      </c>
      <c r="AJ2125" t="s">
        <v>51</v>
      </c>
      <c r="AK2125" s="32"/>
      <c r="AL2125" s="32"/>
      <c r="AM2125">
        <v>0</v>
      </c>
      <c r="AN2125" t="s">
        <v>51</v>
      </c>
      <c r="AO2125" s="32"/>
      <c r="AP2125" t="s">
        <v>51</v>
      </c>
      <c r="AQ2125" s="32"/>
      <c r="AR2125" t="s">
        <v>51</v>
      </c>
      <c r="AS2125" s="32"/>
      <c r="AT2125" t="s">
        <v>51</v>
      </c>
      <c r="AU2125" t="s">
        <v>58</v>
      </c>
      <c r="AV2125">
        <v>2565</v>
      </c>
    </row>
    <row r="2126" spans="1:48" x14ac:dyDescent="0.25">
      <c r="A2126">
        <v>7</v>
      </c>
      <c r="B2126">
        <v>2</v>
      </c>
      <c r="C2126" t="s">
        <v>72</v>
      </c>
      <c r="D2126" t="s">
        <v>49</v>
      </c>
      <c r="E2126" t="s">
        <v>581</v>
      </c>
      <c r="F2126" s="32">
        <v>44613</v>
      </c>
      <c r="G2126" s="32">
        <v>44611</v>
      </c>
      <c r="H2126" s="32">
        <v>44976</v>
      </c>
      <c r="I2126" t="s">
        <v>51</v>
      </c>
      <c r="J2126" t="s">
        <v>51</v>
      </c>
      <c r="K2126" t="s">
        <v>51</v>
      </c>
      <c r="L2126" t="s">
        <v>51</v>
      </c>
      <c r="M2126">
        <v>1</v>
      </c>
      <c r="N2126" t="s">
        <v>51</v>
      </c>
      <c r="O2126" t="s">
        <v>51</v>
      </c>
      <c r="P2126">
        <v>4</v>
      </c>
      <c r="Q2126">
        <v>0</v>
      </c>
      <c r="R2126" t="s">
        <v>74</v>
      </c>
      <c r="S2126" t="s">
        <v>53</v>
      </c>
      <c r="T2126" s="32">
        <v>44613</v>
      </c>
      <c r="U2126" t="s">
        <v>51</v>
      </c>
      <c r="V2126" s="32"/>
      <c r="W2126" t="s">
        <v>51</v>
      </c>
      <c r="X2126" s="32"/>
      <c r="Y2126" t="s">
        <v>51</v>
      </c>
      <c r="Z2126" s="32"/>
      <c r="AA2126" s="32">
        <v>44897</v>
      </c>
      <c r="AB2126" t="s">
        <v>51</v>
      </c>
      <c r="AC2126" s="32"/>
      <c r="AD2126" t="s">
        <v>51</v>
      </c>
      <c r="AE2126" s="32"/>
      <c r="AF2126" s="32"/>
      <c r="AG2126" s="32"/>
      <c r="AH2126" t="s">
        <v>51</v>
      </c>
      <c r="AI2126" t="s">
        <v>51</v>
      </c>
      <c r="AJ2126" t="s">
        <v>51</v>
      </c>
      <c r="AK2126" s="32"/>
      <c r="AL2126" s="32"/>
      <c r="AM2126">
        <v>0</v>
      </c>
      <c r="AN2126" t="s">
        <v>51</v>
      </c>
      <c r="AO2126" s="32"/>
      <c r="AP2126" t="s">
        <v>51</v>
      </c>
      <c r="AQ2126" s="32"/>
      <c r="AR2126" t="s">
        <v>51</v>
      </c>
      <c r="AS2126" s="32"/>
      <c r="AT2126" t="s">
        <v>51</v>
      </c>
      <c r="AU2126" t="s">
        <v>58</v>
      </c>
      <c r="AV2126">
        <v>2565</v>
      </c>
    </row>
    <row r="2127" spans="1:48" x14ac:dyDescent="0.25">
      <c r="A2127">
        <v>7</v>
      </c>
      <c r="B2127">
        <v>2</v>
      </c>
      <c r="C2127" t="s">
        <v>72</v>
      </c>
      <c r="D2127" t="s">
        <v>49</v>
      </c>
      <c r="E2127" t="s">
        <v>581</v>
      </c>
      <c r="F2127" s="32">
        <v>44613</v>
      </c>
      <c r="G2127" s="32">
        <v>44611</v>
      </c>
      <c r="H2127" s="32">
        <v>44976</v>
      </c>
      <c r="I2127" t="s">
        <v>51</v>
      </c>
      <c r="J2127" t="s">
        <v>51</v>
      </c>
      <c r="K2127" t="s">
        <v>51</v>
      </c>
      <c r="L2127" t="s">
        <v>51</v>
      </c>
      <c r="M2127">
        <v>1</v>
      </c>
      <c r="N2127" t="s">
        <v>51</v>
      </c>
      <c r="O2127" t="s">
        <v>51</v>
      </c>
      <c r="P2127">
        <v>4</v>
      </c>
      <c r="Q2127">
        <v>0</v>
      </c>
      <c r="R2127" t="s">
        <v>74</v>
      </c>
      <c r="S2127" t="s">
        <v>53</v>
      </c>
      <c r="T2127" s="32">
        <v>44613</v>
      </c>
      <c r="U2127" t="s">
        <v>51</v>
      </c>
      <c r="V2127" s="32"/>
      <c r="W2127" t="s">
        <v>51</v>
      </c>
      <c r="X2127" s="32"/>
      <c r="Y2127" t="s">
        <v>51</v>
      </c>
      <c r="Z2127" s="32"/>
      <c r="AA2127" s="32">
        <v>44960</v>
      </c>
      <c r="AB2127" t="s">
        <v>51</v>
      </c>
      <c r="AC2127" s="32"/>
      <c r="AD2127" t="s">
        <v>51</v>
      </c>
      <c r="AE2127" s="32"/>
      <c r="AF2127" s="32"/>
      <c r="AG2127" s="32"/>
      <c r="AH2127" t="s">
        <v>51</v>
      </c>
      <c r="AI2127" t="s">
        <v>51</v>
      </c>
      <c r="AJ2127" t="s">
        <v>51</v>
      </c>
      <c r="AK2127" s="32"/>
      <c r="AL2127" s="32"/>
      <c r="AM2127">
        <v>0</v>
      </c>
      <c r="AN2127" t="s">
        <v>51</v>
      </c>
      <c r="AO2127" s="32"/>
      <c r="AP2127" t="s">
        <v>51</v>
      </c>
      <c r="AQ2127" s="32"/>
      <c r="AR2127" t="s">
        <v>51</v>
      </c>
      <c r="AS2127" s="32"/>
      <c r="AT2127" t="s">
        <v>51</v>
      </c>
      <c r="AU2127" t="s">
        <v>58</v>
      </c>
      <c r="AV2127">
        <v>2565</v>
      </c>
    </row>
    <row r="2128" spans="1:48" x14ac:dyDescent="0.25">
      <c r="A2128">
        <v>7</v>
      </c>
      <c r="B2128">
        <v>2</v>
      </c>
      <c r="C2128" t="s">
        <v>72</v>
      </c>
      <c r="D2128" t="s">
        <v>49</v>
      </c>
      <c r="E2128" t="s">
        <v>582</v>
      </c>
      <c r="F2128" s="32">
        <v>44617</v>
      </c>
      <c r="G2128" s="32">
        <v>44617</v>
      </c>
      <c r="H2128" s="32">
        <v>44982</v>
      </c>
      <c r="I2128" t="s">
        <v>51</v>
      </c>
      <c r="J2128" t="s">
        <v>51</v>
      </c>
      <c r="K2128" t="s">
        <v>51</v>
      </c>
      <c r="L2128" t="s">
        <v>51</v>
      </c>
      <c r="M2128">
        <v>1</v>
      </c>
      <c r="N2128" t="s">
        <v>51</v>
      </c>
      <c r="O2128" t="s">
        <v>51</v>
      </c>
      <c r="P2128">
        <v>4</v>
      </c>
      <c r="Q2128">
        <v>0</v>
      </c>
      <c r="R2128" t="s">
        <v>74</v>
      </c>
      <c r="S2128" t="s">
        <v>53</v>
      </c>
      <c r="T2128" s="32">
        <v>44623</v>
      </c>
      <c r="U2128" t="s">
        <v>51</v>
      </c>
      <c r="V2128" s="32"/>
      <c r="W2128" t="s">
        <v>51</v>
      </c>
      <c r="X2128" s="32"/>
      <c r="Y2128" t="s">
        <v>51</v>
      </c>
      <c r="Z2128" s="32"/>
      <c r="AA2128" s="32">
        <v>44691</v>
      </c>
      <c r="AB2128" t="s">
        <v>54</v>
      </c>
      <c r="AC2128" s="32">
        <v>44691</v>
      </c>
      <c r="AD2128" t="s">
        <v>51</v>
      </c>
      <c r="AE2128" s="32"/>
      <c r="AF2128" s="32"/>
      <c r="AG2128" s="32"/>
      <c r="AH2128" t="s">
        <v>51</v>
      </c>
      <c r="AI2128" t="s">
        <v>51</v>
      </c>
      <c r="AJ2128" t="s">
        <v>51</v>
      </c>
      <c r="AK2128" s="32"/>
      <c r="AL2128" s="32"/>
      <c r="AM2128">
        <v>0</v>
      </c>
      <c r="AN2128" t="s">
        <v>51</v>
      </c>
      <c r="AO2128" s="32">
        <v>44984</v>
      </c>
      <c r="AP2128" t="s">
        <v>76</v>
      </c>
      <c r="AQ2128" s="32"/>
      <c r="AR2128" t="s">
        <v>51</v>
      </c>
      <c r="AS2128" s="32">
        <v>44984</v>
      </c>
      <c r="AT2128" t="s">
        <v>77</v>
      </c>
      <c r="AU2128" t="s">
        <v>71</v>
      </c>
      <c r="AV2128">
        <v>2565</v>
      </c>
    </row>
    <row r="2129" spans="1:48" x14ac:dyDescent="0.25">
      <c r="A2129">
        <v>7</v>
      </c>
      <c r="B2129">
        <v>2</v>
      </c>
      <c r="C2129" t="s">
        <v>72</v>
      </c>
      <c r="D2129" t="s">
        <v>49</v>
      </c>
      <c r="E2129" t="s">
        <v>582</v>
      </c>
      <c r="F2129" s="32">
        <v>44617</v>
      </c>
      <c r="G2129" s="32">
        <v>44617</v>
      </c>
      <c r="H2129" s="32">
        <v>44982</v>
      </c>
      <c r="I2129" t="s">
        <v>51</v>
      </c>
      <c r="J2129" t="s">
        <v>51</v>
      </c>
      <c r="K2129" t="s">
        <v>51</v>
      </c>
      <c r="L2129" t="s">
        <v>51</v>
      </c>
      <c r="M2129">
        <v>1</v>
      </c>
      <c r="N2129" t="s">
        <v>51</v>
      </c>
      <c r="O2129" t="s">
        <v>51</v>
      </c>
      <c r="P2129">
        <v>4</v>
      </c>
      <c r="Q2129">
        <v>0</v>
      </c>
      <c r="R2129" t="s">
        <v>74</v>
      </c>
      <c r="S2129" t="s">
        <v>53</v>
      </c>
      <c r="T2129" s="32">
        <v>44623</v>
      </c>
      <c r="U2129" t="s">
        <v>51</v>
      </c>
      <c r="V2129" s="32"/>
      <c r="W2129" t="s">
        <v>51</v>
      </c>
      <c r="X2129" s="32"/>
      <c r="Y2129" t="s">
        <v>51</v>
      </c>
      <c r="Z2129" s="32"/>
      <c r="AA2129" s="32">
        <v>44783</v>
      </c>
      <c r="AB2129" t="s">
        <v>54</v>
      </c>
      <c r="AC2129" s="32">
        <v>44783</v>
      </c>
      <c r="AD2129" t="s">
        <v>51</v>
      </c>
      <c r="AE2129" s="32"/>
      <c r="AF2129" s="32"/>
      <c r="AG2129" s="32"/>
      <c r="AH2129" t="s">
        <v>51</v>
      </c>
      <c r="AI2129" t="s">
        <v>51</v>
      </c>
      <c r="AJ2129" t="s">
        <v>51</v>
      </c>
      <c r="AK2129" s="32"/>
      <c r="AL2129" s="32"/>
      <c r="AM2129">
        <v>0</v>
      </c>
      <c r="AN2129" t="s">
        <v>51</v>
      </c>
      <c r="AO2129" s="32">
        <v>44984</v>
      </c>
      <c r="AP2129" t="s">
        <v>76</v>
      </c>
      <c r="AQ2129" s="32"/>
      <c r="AR2129" t="s">
        <v>51</v>
      </c>
      <c r="AS2129" s="32">
        <v>44984</v>
      </c>
      <c r="AT2129" t="s">
        <v>77</v>
      </c>
      <c r="AU2129" t="s">
        <v>71</v>
      </c>
      <c r="AV2129">
        <v>2565</v>
      </c>
    </row>
    <row r="2130" spans="1:48" x14ac:dyDescent="0.25">
      <c r="A2130">
        <v>7</v>
      </c>
      <c r="B2130">
        <v>2</v>
      </c>
      <c r="C2130" t="s">
        <v>72</v>
      </c>
      <c r="D2130" t="s">
        <v>49</v>
      </c>
      <c r="E2130" t="s">
        <v>582</v>
      </c>
      <c r="F2130" s="32">
        <v>44617</v>
      </c>
      <c r="G2130" s="32">
        <v>44617</v>
      </c>
      <c r="H2130" s="32">
        <v>44982</v>
      </c>
      <c r="I2130" t="s">
        <v>51</v>
      </c>
      <c r="J2130" t="s">
        <v>51</v>
      </c>
      <c r="K2130" t="s">
        <v>51</v>
      </c>
      <c r="L2130" t="s">
        <v>51</v>
      </c>
      <c r="M2130">
        <v>1</v>
      </c>
      <c r="N2130" t="s">
        <v>51</v>
      </c>
      <c r="O2130" t="s">
        <v>51</v>
      </c>
      <c r="P2130">
        <v>4</v>
      </c>
      <c r="Q2130">
        <v>0</v>
      </c>
      <c r="R2130" t="s">
        <v>74</v>
      </c>
      <c r="S2130" t="s">
        <v>53</v>
      </c>
      <c r="T2130" s="32">
        <v>44623</v>
      </c>
      <c r="U2130" t="s">
        <v>51</v>
      </c>
      <c r="V2130" s="32"/>
      <c r="W2130" t="s">
        <v>51</v>
      </c>
      <c r="X2130" s="32"/>
      <c r="Y2130" t="s">
        <v>51</v>
      </c>
      <c r="Z2130" s="32"/>
      <c r="AA2130" s="32">
        <v>44875</v>
      </c>
      <c r="AB2130" t="s">
        <v>59</v>
      </c>
      <c r="AC2130" s="32">
        <v>44896</v>
      </c>
      <c r="AD2130" t="s">
        <v>51</v>
      </c>
      <c r="AE2130" s="32">
        <v>44875</v>
      </c>
      <c r="AF2130" s="32"/>
      <c r="AG2130" s="32"/>
      <c r="AH2130" t="s">
        <v>51</v>
      </c>
      <c r="AI2130" t="s">
        <v>51</v>
      </c>
      <c r="AJ2130" t="s">
        <v>51</v>
      </c>
      <c r="AK2130" s="32"/>
      <c r="AL2130" s="32"/>
      <c r="AM2130">
        <v>0</v>
      </c>
      <c r="AN2130" t="s">
        <v>51</v>
      </c>
      <c r="AO2130" s="32">
        <v>44984</v>
      </c>
      <c r="AP2130" t="s">
        <v>76</v>
      </c>
      <c r="AQ2130" s="32"/>
      <c r="AR2130" t="s">
        <v>51</v>
      </c>
      <c r="AS2130" s="32">
        <v>44984</v>
      </c>
      <c r="AT2130" t="s">
        <v>77</v>
      </c>
      <c r="AU2130" t="s">
        <v>71</v>
      </c>
      <c r="AV2130">
        <v>2565</v>
      </c>
    </row>
    <row r="2131" spans="1:48" x14ac:dyDescent="0.25">
      <c r="A2131">
        <v>7</v>
      </c>
      <c r="B2131">
        <v>2</v>
      </c>
      <c r="C2131" t="s">
        <v>72</v>
      </c>
      <c r="D2131" t="s">
        <v>49</v>
      </c>
      <c r="E2131" t="s">
        <v>582</v>
      </c>
      <c r="F2131" s="32">
        <v>44617</v>
      </c>
      <c r="G2131" s="32">
        <v>44617</v>
      </c>
      <c r="H2131" s="32">
        <v>44982</v>
      </c>
      <c r="I2131" t="s">
        <v>51</v>
      </c>
      <c r="J2131" t="s">
        <v>51</v>
      </c>
      <c r="K2131" t="s">
        <v>51</v>
      </c>
      <c r="L2131" t="s">
        <v>51</v>
      </c>
      <c r="M2131">
        <v>1</v>
      </c>
      <c r="N2131" t="s">
        <v>51</v>
      </c>
      <c r="O2131" t="s">
        <v>51</v>
      </c>
      <c r="P2131">
        <v>4</v>
      </c>
      <c r="Q2131">
        <v>0</v>
      </c>
      <c r="R2131" t="s">
        <v>74</v>
      </c>
      <c r="S2131" t="s">
        <v>53</v>
      </c>
      <c r="T2131" s="32">
        <v>44623</v>
      </c>
      <c r="U2131" t="s">
        <v>51</v>
      </c>
      <c r="V2131" s="32"/>
      <c r="W2131" t="s">
        <v>51</v>
      </c>
      <c r="X2131" s="32"/>
      <c r="Y2131" t="s">
        <v>51</v>
      </c>
      <c r="Z2131" s="32"/>
      <c r="AA2131" s="32">
        <v>44936</v>
      </c>
      <c r="AB2131" t="s">
        <v>54</v>
      </c>
      <c r="AC2131" s="32">
        <v>44936</v>
      </c>
      <c r="AD2131" t="s">
        <v>51</v>
      </c>
      <c r="AE2131" s="32"/>
      <c r="AF2131" s="32"/>
      <c r="AG2131" s="32"/>
      <c r="AH2131" t="s">
        <v>51</v>
      </c>
      <c r="AI2131" t="s">
        <v>51</v>
      </c>
      <c r="AJ2131" t="s">
        <v>51</v>
      </c>
      <c r="AK2131" s="32"/>
      <c r="AL2131" s="32"/>
      <c r="AM2131">
        <v>0</v>
      </c>
      <c r="AN2131" t="s">
        <v>51</v>
      </c>
      <c r="AO2131" s="32">
        <v>44984</v>
      </c>
      <c r="AP2131" t="s">
        <v>76</v>
      </c>
      <c r="AQ2131" s="32"/>
      <c r="AR2131" t="s">
        <v>51</v>
      </c>
      <c r="AS2131" s="32">
        <v>44984</v>
      </c>
      <c r="AT2131" t="s">
        <v>77</v>
      </c>
      <c r="AU2131" t="s">
        <v>71</v>
      </c>
      <c r="AV2131">
        <v>2565</v>
      </c>
    </row>
    <row r="2132" spans="1:48" x14ac:dyDescent="0.25">
      <c r="A2132">
        <v>7</v>
      </c>
      <c r="B2132">
        <v>2</v>
      </c>
      <c r="C2132" t="s">
        <v>72</v>
      </c>
      <c r="D2132" t="s">
        <v>49</v>
      </c>
      <c r="E2132" t="s">
        <v>583</v>
      </c>
      <c r="F2132" s="32">
        <v>44620</v>
      </c>
      <c r="G2132" s="32">
        <v>44620</v>
      </c>
      <c r="H2132" s="32">
        <v>44985</v>
      </c>
      <c r="I2132" t="s">
        <v>51</v>
      </c>
      <c r="J2132" t="s">
        <v>51</v>
      </c>
      <c r="K2132" t="s">
        <v>51</v>
      </c>
      <c r="L2132" t="s">
        <v>51</v>
      </c>
      <c r="M2132">
        <v>1</v>
      </c>
      <c r="N2132" t="s">
        <v>51</v>
      </c>
      <c r="O2132" t="s">
        <v>51</v>
      </c>
      <c r="P2132">
        <v>4</v>
      </c>
      <c r="Q2132">
        <v>0</v>
      </c>
      <c r="R2132" t="s">
        <v>74</v>
      </c>
      <c r="S2132" t="s">
        <v>53</v>
      </c>
      <c r="T2132" s="32">
        <v>44620</v>
      </c>
      <c r="U2132" t="s">
        <v>51</v>
      </c>
      <c r="V2132" s="32"/>
      <c r="W2132" t="s">
        <v>51</v>
      </c>
      <c r="X2132" s="32"/>
      <c r="Y2132" t="s">
        <v>51</v>
      </c>
      <c r="Z2132" s="32"/>
      <c r="AA2132" s="32">
        <v>44699</v>
      </c>
      <c r="AB2132" t="s">
        <v>54</v>
      </c>
      <c r="AC2132" s="32">
        <v>44699</v>
      </c>
      <c r="AD2132" t="s">
        <v>51</v>
      </c>
      <c r="AE2132" s="32"/>
      <c r="AF2132" s="32"/>
      <c r="AG2132" s="32"/>
      <c r="AH2132" t="s">
        <v>55</v>
      </c>
      <c r="AI2132" t="s">
        <v>129</v>
      </c>
      <c r="AJ2132" t="s">
        <v>130</v>
      </c>
      <c r="AK2132" s="32">
        <v>44944</v>
      </c>
      <c r="AL2132" s="32">
        <v>44944</v>
      </c>
      <c r="AM2132">
        <v>0</v>
      </c>
      <c r="AN2132" t="s">
        <v>51</v>
      </c>
      <c r="AO2132" s="32"/>
      <c r="AP2132" t="s">
        <v>51</v>
      </c>
      <c r="AQ2132" s="32"/>
      <c r="AR2132" t="s">
        <v>51</v>
      </c>
      <c r="AS2132" s="32"/>
      <c r="AT2132" t="s">
        <v>51</v>
      </c>
      <c r="AU2132" t="s">
        <v>58</v>
      </c>
      <c r="AV2132">
        <v>2565</v>
      </c>
    </row>
    <row r="2133" spans="1:48" x14ac:dyDescent="0.25">
      <c r="A2133">
        <v>7</v>
      </c>
      <c r="B2133">
        <v>2</v>
      </c>
      <c r="C2133" t="s">
        <v>72</v>
      </c>
      <c r="D2133" t="s">
        <v>49</v>
      </c>
      <c r="E2133" t="s">
        <v>583</v>
      </c>
      <c r="F2133" s="32">
        <v>44620</v>
      </c>
      <c r="G2133" s="32">
        <v>44620</v>
      </c>
      <c r="H2133" s="32">
        <v>44985</v>
      </c>
      <c r="I2133" t="s">
        <v>51</v>
      </c>
      <c r="J2133" t="s">
        <v>51</v>
      </c>
      <c r="K2133" t="s">
        <v>51</v>
      </c>
      <c r="L2133" t="s">
        <v>51</v>
      </c>
      <c r="M2133">
        <v>1</v>
      </c>
      <c r="N2133" t="s">
        <v>51</v>
      </c>
      <c r="O2133" t="s">
        <v>51</v>
      </c>
      <c r="P2133">
        <v>4</v>
      </c>
      <c r="Q2133">
        <v>0</v>
      </c>
      <c r="R2133" t="s">
        <v>74</v>
      </c>
      <c r="S2133" t="s">
        <v>53</v>
      </c>
      <c r="T2133" s="32">
        <v>44620</v>
      </c>
      <c r="U2133" t="s">
        <v>51</v>
      </c>
      <c r="V2133" s="32"/>
      <c r="W2133" t="s">
        <v>51</v>
      </c>
      <c r="X2133" s="32"/>
      <c r="Y2133" t="s">
        <v>51</v>
      </c>
      <c r="Z2133" s="32"/>
      <c r="AA2133" s="32">
        <v>44791</v>
      </c>
      <c r="AB2133" t="s">
        <v>54</v>
      </c>
      <c r="AC2133" s="32">
        <v>44791</v>
      </c>
      <c r="AD2133" t="s">
        <v>51</v>
      </c>
      <c r="AE2133" s="32"/>
      <c r="AF2133" s="32"/>
      <c r="AG2133" s="32"/>
      <c r="AH2133" t="s">
        <v>55</v>
      </c>
      <c r="AI2133" t="s">
        <v>129</v>
      </c>
      <c r="AJ2133" t="s">
        <v>130</v>
      </c>
      <c r="AK2133" s="32">
        <v>44944</v>
      </c>
      <c r="AL2133" s="32">
        <v>44944</v>
      </c>
      <c r="AM2133">
        <v>0</v>
      </c>
      <c r="AN2133" t="s">
        <v>51</v>
      </c>
      <c r="AO2133" s="32"/>
      <c r="AP2133" t="s">
        <v>51</v>
      </c>
      <c r="AQ2133" s="32"/>
      <c r="AR2133" t="s">
        <v>51</v>
      </c>
      <c r="AS2133" s="32"/>
      <c r="AT2133" t="s">
        <v>51</v>
      </c>
      <c r="AU2133" t="s">
        <v>58</v>
      </c>
      <c r="AV2133">
        <v>2565</v>
      </c>
    </row>
    <row r="2134" spans="1:48" x14ac:dyDescent="0.25">
      <c r="A2134">
        <v>7</v>
      </c>
      <c r="B2134">
        <v>2</v>
      </c>
      <c r="C2134" t="s">
        <v>72</v>
      </c>
      <c r="D2134" t="s">
        <v>49</v>
      </c>
      <c r="E2134" t="s">
        <v>583</v>
      </c>
      <c r="F2134" s="32">
        <v>44620</v>
      </c>
      <c r="G2134" s="32">
        <v>44620</v>
      </c>
      <c r="H2134" s="32">
        <v>44985</v>
      </c>
      <c r="I2134" t="s">
        <v>51</v>
      </c>
      <c r="J2134" t="s">
        <v>51</v>
      </c>
      <c r="K2134" t="s">
        <v>51</v>
      </c>
      <c r="L2134" t="s">
        <v>51</v>
      </c>
      <c r="M2134">
        <v>1</v>
      </c>
      <c r="N2134" t="s">
        <v>51</v>
      </c>
      <c r="O2134" t="s">
        <v>51</v>
      </c>
      <c r="P2134">
        <v>4</v>
      </c>
      <c r="Q2134">
        <v>0</v>
      </c>
      <c r="R2134" t="s">
        <v>74</v>
      </c>
      <c r="S2134" t="s">
        <v>53</v>
      </c>
      <c r="T2134" s="32">
        <v>44620</v>
      </c>
      <c r="U2134" t="s">
        <v>51</v>
      </c>
      <c r="V2134" s="32"/>
      <c r="W2134" t="s">
        <v>51</v>
      </c>
      <c r="X2134" s="32"/>
      <c r="Y2134" t="s">
        <v>51</v>
      </c>
      <c r="Z2134" s="32"/>
      <c r="AA2134" s="32">
        <v>44883</v>
      </c>
      <c r="AB2134" t="s">
        <v>54</v>
      </c>
      <c r="AC2134" s="32">
        <v>44883</v>
      </c>
      <c r="AD2134" t="s">
        <v>51</v>
      </c>
      <c r="AE2134" s="32"/>
      <c r="AF2134" s="32"/>
      <c r="AG2134" s="32"/>
      <c r="AH2134" t="s">
        <v>55</v>
      </c>
      <c r="AI2134" t="s">
        <v>129</v>
      </c>
      <c r="AJ2134" t="s">
        <v>130</v>
      </c>
      <c r="AK2134" s="32">
        <v>44944</v>
      </c>
      <c r="AL2134" s="32">
        <v>44944</v>
      </c>
      <c r="AM2134">
        <v>0</v>
      </c>
      <c r="AN2134" t="s">
        <v>51</v>
      </c>
      <c r="AO2134" s="32"/>
      <c r="AP2134" t="s">
        <v>51</v>
      </c>
      <c r="AQ2134" s="32"/>
      <c r="AR2134" t="s">
        <v>51</v>
      </c>
      <c r="AS2134" s="32"/>
      <c r="AT2134" t="s">
        <v>51</v>
      </c>
      <c r="AU2134" t="s">
        <v>58</v>
      </c>
      <c r="AV2134">
        <v>2565</v>
      </c>
    </row>
    <row r="2135" spans="1:48" x14ac:dyDescent="0.25">
      <c r="A2135">
        <v>7</v>
      </c>
      <c r="B2135">
        <v>2</v>
      </c>
      <c r="C2135" t="s">
        <v>72</v>
      </c>
      <c r="D2135" t="s">
        <v>49</v>
      </c>
      <c r="E2135" t="s">
        <v>583</v>
      </c>
      <c r="F2135" s="32">
        <v>44620</v>
      </c>
      <c r="G2135" s="32">
        <v>44620</v>
      </c>
      <c r="H2135" s="32">
        <v>44985</v>
      </c>
      <c r="I2135" t="s">
        <v>51</v>
      </c>
      <c r="J2135" t="s">
        <v>51</v>
      </c>
      <c r="K2135" t="s">
        <v>51</v>
      </c>
      <c r="L2135" t="s">
        <v>51</v>
      </c>
      <c r="M2135">
        <v>1</v>
      </c>
      <c r="N2135" t="s">
        <v>51</v>
      </c>
      <c r="O2135" t="s">
        <v>51</v>
      </c>
      <c r="P2135">
        <v>4</v>
      </c>
      <c r="Q2135">
        <v>0</v>
      </c>
      <c r="R2135" t="s">
        <v>74</v>
      </c>
      <c r="S2135" t="s">
        <v>53</v>
      </c>
      <c r="T2135" s="32">
        <v>44620</v>
      </c>
      <c r="U2135" t="s">
        <v>51</v>
      </c>
      <c r="V2135" s="32"/>
      <c r="W2135" t="s">
        <v>51</v>
      </c>
      <c r="X2135" s="32"/>
      <c r="Y2135" t="s">
        <v>51</v>
      </c>
      <c r="Z2135" s="32"/>
      <c r="AA2135" s="32">
        <v>44944</v>
      </c>
      <c r="AB2135" t="s">
        <v>51</v>
      </c>
      <c r="AC2135" s="32"/>
      <c r="AD2135" t="s">
        <v>51</v>
      </c>
      <c r="AE2135" s="32"/>
      <c r="AF2135" s="32"/>
      <c r="AG2135" s="32"/>
      <c r="AH2135" t="s">
        <v>55</v>
      </c>
      <c r="AI2135" t="s">
        <v>129</v>
      </c>
      <c r="AJ2135" t="s">
        <v>130</v>
      </c>
      <c r="AK2135" s="32">
        <v>44944</v>
      </c>
      <c r="AL2135" s="32">
        <v>44944</v>
      </c>
      <c r="AM2135">
        <v>0</v>
      </c>
      <c r="AN2135" t="s">
        <v>51</v>
      </c>
      <c r="AO2135" s="32"/>
      <c r="AP2135" t="s">
        <v>51</v>
      </c>
      <c r="AQ2135" s="32"/>
      <c r="AR2135" t="s">
        <v>51</v>
      </c>
      <c r="AS2135" s="32"/>
      <c r="AT2135" t="s">
        <v>51</v>
      </c>
      <c r="AU2135" t="s">
        <v>58</v>
      </c>
      <c r="AV2135">
        <v>2565</v>
      </c>
    </row>
    <row r="2136" spans="1:48" x14ac:dyDescent="0.25">
      <c r="A2136">
        <v>7</v>
      </c>
      <c r="B2136">
        <v>2</v>
      </c>
      <c r="C2136" t="s">
        <v>72</v>
      </c>
      <c r="D2136" t="s">
        <v>49</v>
      </c>
      <c r="E2136" t="s">
        <v>584</v>
      </c>
      <c r="F2136" s="32">
        <v>44627</v>
      </c>
      <c r="G2136" s="32">
        <v>44625</v>
      </c>
      <c r="H2136" s="32">
        <v>44990</v>
      </c>
      <c r="I2136" t="s">
        <v>51</v>
      </c>
      <c r="J2136" t="s">
        <v>51</v>
      </c>
      <c r="K2136" t="s">
        <v>51</v>
      </c>
      <c r="L2136" t="s">
        <v>51</v>
      </c>
      <c r="M2136">
        <v>1</v>
      </c>
      <c r="N2136" t="s">
        <v>51</v>
      </c>
      <c r="O2136" t="s">
        <v>51</v>
      </c>
      <c r="P2136">
        <v>4</v>
      </c>
      <c r="Q2136">
        <v>0</v>
      </c>
      <c r="R2136" t="s">
        <v>74</v>
      </c>
      <c r="S2136" t="s">
        <v>53</v>
      </c>
      <c r="T2136" s="32">
        <v>44627</v>
      </c>
      <c r="U2136" t="s">
        <v>51</v>
      </c>
      <c r="V2136" s="32"/>
      <c r="W2136" t="s">
        <v>51</v>
      </c>
      <c r="X2136" s="32"/>
      <c r="Y2136" t="s">
        <v>51</v>
      </c>
      <c r="Z2136" s="32"/>
      <c r="AA2136" s="32">
        <v>44714</v>
      </c>
      <c r="AB2136" t="s">
        <v>54</v>
      </c>
      <c r="AC2136" s="32">
        <v>44714</v>
      </c>
      <c r="AD2136" t="s">
        <v>51</v>
      </c>
      <c r="AE2136" s="32"/>
      <c r="AF2136" s="32"/>
      <c r="AG2136" s="32"/>
      <c r="AH2136" t="s">
        <v>51</v>
      </c>
      <c r="AI2136" t="s">
        <v>51</v>
      </c>
      <c r="AJ2136" t="s">
        <v>51</v>
      </c>
      <c r="AK2136" s="32"/>
      <c r="AL2136" s="32"/>
      <c r="AM2136">
        <v>0</v>
      </c>
      <c r="AN2136" t="s">
        <v>51</v>
      </c>
      <c r="AO2136" s="32"/>
      <c r="AP2136" t="s">
        <v>51</v>
      </c>
      <c r="AQ2136" s="32"/>
      <c r="AR2136" t="s">
        <v>51</v>
      </c>
      <c r="AS2136" s="32"/>
      <c r="AT2136" t="s">
        <v>51</v>
      </c>
      <c r="AU2136" t="s">
        <v>58</v>
      </c>
      <c r="AV2136">
        <v>2565</v>
      </c>
    </row>
    <row r="2137" spans="1:48" x14ac:dyDescent="0.25">
      <c r="A2137">
        <v>7</v>
      </c>
      <c r="B2137">
        <v>2</v>
      </c>
      <c r="C2137" t="s">
        <v>72</v>
      </c>
      <c r="D2137" t="s">
        <v>49</v>
      </c>
      <c r="E2137" t="s">
        <v>584</v>
      </c>
      <c r="F2137" s="32">
        <v>44627</v>
      </c>
      <c r="G2137" s="32">
        <v>44625</v>
      </c>
      <c r="H2137" s="32">
        <v>44990</v>
      </c>
      <c r="I2137" t="s">
        <v>51</v>
      </c>
      <c r="J2137" t="s">
        <v>51</v>
      </c>
      <c r="K2137" t="s">
        <v>51</v>
      </c>
      <c r="L2137" t="s">
        <v>51</v>
      </c>
      <c r="M2137">
        <v>1</v>
      </c>
      <c r="N2137" t="s">
        <v>51</v>
      </c>
      <c r="O2137" t="s">
        <v>51</v>
      </c>
      <c r="P2137">
        <v>4</v>
      </c>
      <c r="Q2137">
        <v>0</v>
      </c>
      <c r="R2137" t="s">
        <v>74</v>
      </c>
      <c r="S2137" t="s">
        <v>53</v>
      </c>
      <c r="T2137" s="32">
        <v>44627</v>
      </c>
      <c r="U2137" t="s">
        <v>51</v>
      </c>
      <c r="V2137" s="32"/>
      <c r="W2137" t="s">
        <v>51</v>
      </c>
      <c r="X2137" s="32"/>
      <c r="Y2137" t="s">
        <v>51</v>
      </c>
      <c r="Z2137" s="32"/>
      <c r="AA2137" s="32">
        <v>44806</v>
      </c>
      <c r="AB2137" t="s">
        <v>54</v>
      </c>
      <c r="AC2137" s="32">
        <v>44806</v>
      </c>
      <c r="AD2137" t="s">
        <v>51</v>
      </c>
      <c r="AE2137" s="32"/>
      <c r="AF2137" s="32"/>
      <c r="AG2137" s="32"/>
      <c r="AH2137" t="s">
        <v>51</v>
      </c>
      <c r="AI2137" t="s">
        <v>51</v>
      </c>
      <c r="AJ2137" t="s">
        <v>51</v>
      </c>
      <c r="AK2137" s="32"/>
      <c r="AL2137" s="32"/>
      <c r="AM2137">
        <v>0</v>
      </c>
      <c r="AN2137" t="s">
        <v>51</v>
      </c>
      <c r="AO2137" s="32"/>
      <c r="AP2137" t="s">
        <v>51</v>
      </c>
      <c r="AQ2137" s="32"/>
      <c r="AR2137" t="s">
        <v>51</v>
      </c>
      <c r="AS2137" s="32"/>
      <c r="AT2137" t="s">
        <v>51</v>
      </c>
      <c r="AU2137" t="s">
        <v>58</v>
      </c>
      <c r="AV2137">
        <v>2565</v>
      </c>
    </row>
    <row r="2138" spans="1:48" x14ac:dyDescent="0.25">
      <c r="A2138">
        <v>7</v>
      </c>
      <c r="B2138">
        <v>2</v>
      </c>
      <c r="C2138" t="s">
        <v>72</v>
      </c>
      <c r="D2138" t="s">
        <v>49</v>
      </c>
      <c r="E2138" t="s">
        <v>584</v>
      </c>
      <c r="F2138" s="32">
        <v>44627</v>
      </c>
      <c r="G2138" s="32">
        <v>44625</v>
      </c>
      <c r="H2138" s="32">
        <v>44990</v>
      </c>
      <c r="I2138" t="s">
        <v>51</v>
      </c>
      <c r="J2138" t="s">
        <v>51</v>
      </c>
      <c r="K2138" t="s">
        <v>51</v>
      </c>
      <c r="L2138" t="s">
        <v>51</v>
      </c>
      <c r="M2138">
        <v>1</v>
      </c>
      <c r="N2138" t="s">
        <v>51</v>
      </c>
      <c r="O2138" t="s">
        <v>51</v>
      </c>
      <c r="P2138">
        <v>4</v>
      </c>
      <c r="Q2138">
        <v>0</v>
      </c>
      <c r="R2138" t="s">
        <v>74</v>
      </c>
      <c r="S2138" t="s">
        <v>53</v>
      </c>
      <c r="T2138" s="32">
        <v>44627</v>
      </c>
      <c r="U2138" t="s">
        <v>51</v>
      </c>
      <c r="V2138" s="32"/>
      <c r="W2138" t="s">
        <v>51</v>
      </c>
      <c r="X2138" s="32"/>
      <c r="Y2138" t="s">
        <v>51</v>
      </c>
      <c r="Z2138" s="32"/>
      <c r="AA2138" s="32">
        <v>44897</v>
      </c>
      <c r="AB2138" t="s">
        <v>54</v>
      </c>
      <c r="AC2138" s="32">
        <v>44897</v>
      </c>
      <c r="AD2138" t="s">
        <v>51</v>
      </c>
      <c r="AE2138" s="32"/>
      <c r="AF2138" s="32"/>
      <c r="AG2138" s="32"/>
      <c r="AH2138" t="s">
        <v>51</v>
      </c>
      <c r="AI2138" t="s">
        <v>51</v>
      </c>
      <c r="AJ2138" t="s">
        <v>51</v>
      </c>
      <c r="AK2138" s="32"/>
      <c r="AL2138" s="32"/>
      <c r="AM2138">
        <v>0</v>
      </c>
      <c r="AN2138" t="s">
        <v>51</v>
      </c>
      <c r="AO2138" s="32"/>
      <c r="AP2138" t="s">
        <v>51</v>
      </c>
      <c r="AQ2138" s="32"/>
      <c r="AR2138" t="s">
        <v>51</v>
      </c>
      <c r="AS2138" s="32"/>
      <c r="AT2138" t="s">
        <v>51</v>
      </c>
      <c r="AU2138" t="s">
        <v>58</v>
      </c>
      <c r="AV2138">
        <v>2565</v>
      </c>
    </row>
    <row r="2139" spans="1:48" x14ac:dyDescent="0.25">
      <c r="A2139">
        <v>7</v>
      </c>
      <c r="B2139">
        <v>2</v>
      </c>
      <c r="C2139" t="s">
        <v>72</v>
      </c>
      <c r="D2139" t="s">
        <v>49</v>
      </c>
      <c r="E2139" t="s">
        <v>584</v>
      </c>
      <c r="F2139" s="32">
        <v>44627</v>
      </c>
      <c r="G2139" s="32">
        <v>44625</v>
      </c>
      <c r="H2139" s="32">
        <v>44990</v>
      </c>
      <c r="I2139" t="s">
        <v>51</v>
      </c>
      <c r="J2139" t="s">
        <v>51</v>
      </c>
      <c r="K2139" t="s">
        <v>51</v>
      </c>
      <c r="L2139" t="s">
        <v>51</v>
      </c>
      <c r="M2139">
        <v>1</v>
      </c>
      <c r="N2139" t="s">
        <v>51</v>
      </c>
      <c r="O2139" t="s">
        <v>51</v>
      </c>
      <c r="P2139">
        <v>4</v>
      </c>
      <c r="Q2139">
        <v>0</v>
      </c>
      <c r="R2139" t="s">
        <v>74</v>
      </c>
      <c r="S2139" t="s">
        <v>53</v>
      </c>
      <c r="T2139" s="32">
        <v>44627</v>
      </c>
      <c r="U2139" t="s">
        <v>51</v>
      </c>
      <c r="V2139" s="32"/>
      <c r="W2139" t="s">
        <v>51</v>
      </c>
      <c r="X2139" s="32"/>
      <c r="Y2139" t="s">
        <v>51</v>
      </c>
      <c r="Z2139" s="32"/>
      <c r="AA2139" s="32">
        <v>44960</v>
      </c>
      <c r="AB2139" t="s">
        <v>51</v>
      </c>
      <c r="AC2139" s="32"/>
      <c r="AD2139" t="s">
        <v>51</v>
      </c>
      <c r="AE2139" s="32"/>
      <c r="AF2139" s="32"/>
      <c r="AG2139" s="32"/>
      <c r="AH2139" t="s">
        <v>51</v>
      </c>
      <c r="AI2139" t="s">
        <v>51</v>
      </c>
      <c r="AJ2139" t="s">
        <v>51</v>
      </c>
      <c r="AK2139" s="32"/>
      <c r="AL2139" s="32"/>
      <c r="AM2139">
        <v>0</v>
      </c>
      <c r="AN2139" t="s">
        <v>51</v>
      </c>
      <c r="AO2139" s="32"/>
      <c r="AP2139" t="s">
        <v>51</v>
      </c>
      <c r="AQ2139" s="32"/>
      <c r="AR2139" t="s">
        <v>51</v>
      </c>
      <c r="AS2139" s="32"/>
      <c r="AT2139" t="s">
        <v>51</v>
      </c>
      <c r="AU2139" t="s">
        <v>58</v>
      </c>
      <c r="AV2139">
        <v>2565</v>
      </c>
    </row>
    <row r="2140" spans="1:48" x14ac:dyDescent="0.25">
      <c r="A2140">
        <v>7</v>
      </c>
      <c r="B2140">
        <v>2</v>
      </c>
      <c r="C2140" t="s">
        <v>72</v>
      </c>
      <c r="D2140" t="s">
        <v>49</v>
      </c>
      <c r="E2140" t="s">
        <v>585</v>
      </c>
      <c r="F2140" s="32">
        <v>44655</v>
      </c>
      <c r="G2140" s="32">
        <v>44645</v>
      </c>
      <c r="H2140" s="32">
        <v>45010</v>
      </c>
      <c r="I2140" t="s">
        <v>51</v>
      </c>
      <c r="J2140" t="s">
        <v>51</v>
      </c>
      <c r="K2140" t="s">
        <v>51</v>
      </c>
      <c r="L2140" t="s">
        <v>51</v>
      </c>
      <c r="M2140">
        <v>1</v>
      </c>
      <c r="N2140" t="s">
        <v>51</v>
      </c>
      <c r="O2140" t="s">
        <v>51</v>
      </c>
      <c r="P2140">
        <v>4</v>
      </c>
      <c r="Q2140">
        <v>0</v>
      </c>
      <c r="R2140" t="s">
        <v>74</v>
      </c>
      <c r="S2140" t="s">
        <v>53</v>
      </c>
      <c r="T2140" s="32">
        <v>44662</v>
      </c>
      <c r="U2140" t="s">
        <v>51</v>
      </c>
      <c r="V2140" s="32"/>
      <c r="W2140" t="s">
        <v>51</v>
      </c>
      <c r="X2140" s="32"/>
      <c r="Y2140" t="s">
        <v>51</v>
      </c>
      <c r="Z2140" s="32"/>
      <c r="AA2140" s="32">
        <v>44714</v>
      </c>
      <c r="AB2140" t="s">
        <v>54</v>
      </c>
      <c r="AC2140" s="32">
        <v>44714</v>
      </c>
      <c r="AD2140" t="s">
        <v>51</v>
      </c>
      <c r="AE2140" s="32"/>
      <c r="AF2140" s="32"/>
      <c r="AG2140" s="32"/>
      <c r="AH2140" t="s">
        <v>51</v>
      </c>
      <c r="AI2140" t="s">
        <v>51</v>
      </c>
      <c r="AJ2140" t="s">
        <v>51</v>
      </c>
      <c r="AK2140" s="32"/>
      <c r="AL2140" s="32"/>
      <c r="AM2140">
        <v>0</v>
      </c>
      <c r="AN2140" t="s">
        <v>51</v>
      </c>
      <c r="AO2140" s="32"/>
      <c r="AP2140" t="s">
        <v>51</v>
      </c>
      <c r="AQ2140" s="32"/>
      <c r="AR2140" t="s">
        <v>51</v>
      </c>
      <c r="AS2140" s="32"/>
      <c r="AT2140" t="s">
        <v>51</v>
      </c>
      <c r="AU2140" t="s">
        <v>58</v>
      </c>
      <c r="AV2140">
        <v>2565</v>
      </c>
    </row>
    <row r="2141" spans="1:48" x14ac:dyDescent="0.25">
      <c r="A2141">
        <v>7</v>
      </c>
      <c r="B2141">
        <v>2</v>
      </c>
      <c r="C2141" t="s">
        <v>72</v>
      </c>
      <c r="D2141" t="s">
        <v>49</v>
      </c>
      <c r="E2141" t="s">
        <v>585</v>
      </c>
      <c r="F2141" s="32">
        <v>44655</v>
      </c>
      <c r="G2141" s="32">
        <v>44645</v>
      </c>
      <c r="H2141" s="32">
        <v>45010</v>
      </c>
      <c r="I2141" t="s">
        <v>51</v>
      </c>
      <c r="J2141" t="s">
        <v>51</v>
      </c>
      <c r="K2141" t="s">
        <v>51</v>
      </c>
      <c r="L2141" t="s">
        <v>51</v>
      </c>
      <c r="M2141">
        <v>1</v>
      </c>
      <c r="N2141" t="s">
        <v>51</v>
      </c>
      <c r="O2141" t="s">
        <v>51</v>
      </c>
      <c r="P2141">
        <v>4</v>
      </c>
      <c r="Q2141">
        <v>0</v>
      </c>
      <c r="R2141" t="s">
        <v>74</v>
      </c>
      <c r="S2141" t="s">
        <v>53</v>
      </c>
      <c r="T2141" s="32">
        <v>44662</v>
      </c>
      <c r="U2141" t="s">
        <v>51</v>
      </c>
      <c r="V2141" s="32"/>
      <c r="W2141" t="s">
        <v>51</v>
      </c>
      <c r="X2141" s="32"/>
      <c r="Y2141" t="s">
        <v>51</v>
      </c>
      <c r="Z2141" s="32"/>
      <c r="AA2141" s="32">
        <v>44806</v>
      </c>
      <c r="AB2141" t="s">
        <v>54</v>
      </c>
      <c r="AC2141" s="32">
        <v>44806</v>
      </c>
      <c r="AD2141" t="s">
        <v>51</v>
      </c>
      <c r="AE2141" s="32"/>
      <c r="AF2141" s="32"/>
      <c r="AG2141" s="32"/>
      <c r="AH2141" t="s">
        <v>51</v>
      </c>
      <c r="AI2141" t="s">
        <v>51</v>
      </c>
      <c r="AJ2141" t="s">
        <v>51</v>
      </c>
      <c r="AK2141" s="32"/>
      <c r="AL2141" s="32"/>
      <c r="AM2141">
        <v>0</v>
      </c>
      <c r="AN2141" t="s">
        <v>51</v>
      </c>
      <c r="AO2141" s="32"/>
      <c r="AP2141" t="s">
        <v>51</v>
      </c>
      <c r="AQ2141" s="32"/>
      <c r="AR2141" t="s">
        <v>51</v>
      </c>
      <c r="AS2141" s="32"/>
      <c r="AT2141" t="s">
        <v>51</v>
      </c>
      <c r="AU2141" t="s">
        <v>58</v>
      </c>
      <c r="AV2141">
        <v>2565</v>
      </c>
    </row>
    <row r="2142" spans="1:48" x14ac:dyDescent="0.25">
      <c r="A2142">
        <v>7</v>
      </c>
      <c r="B2142">
        <v>2</v>
      </c>
      <c r="C2142" t="s">
        <v>72</v>
      </c>
      <c r="D2142" t="s">
        <v>49</v>
      </c>
      <c r="E2142" t="s">
        <v>585</v>
      </c>
      <c r="F2142" s="32">
        <v>44655</v>
      </c>
      <c r="G2142" s="32">
        <v>44645</v>
      </c>
      <c r="H2142" s="32">
        <v>45010</v>
      </c>
      <c r="I2142" t="s">
        <v>51</v>
      </c>
      <c r="J2142" t="s">
        <v>51</v>
      </c>
      <c r="K2142" t="s">
        <v>51</v>
      </c>
      <c r="L2142" t="s">
        <v>51</v>
      </c>
      <c r="M2142">
        <v>1</v>
      </c>
      <c r="N2142" t="s">
        <v>51</v>
      </c>
      <c r="O2142" t="s">
        <v>51</v>
      </c>
      <c r="P2142">
        <v>4</v>
      </c>
      <c r="Q2142">
        <v>0</v>
      </c>
      <c r="R2142" t="s">
        <v>74</v>
      </c>
      <c r="S2142" t="s">
        <v>53</v>
      </c>
      <c r="T2142" s="32">
        <v>44662</v>
      </c>
      <c r="U2142" t="s">
        <v>51</v>
      </c>
      <c r="V2142" s="32"/>
      <c r="W2142" t="s">
        <v>51</v>
      </c>
      <c r="X2142" s="32"/>
      <c r="Y2142" t="s">
        <v>51</v>
      </c>
      <c r="Z2142" s="32"/>
      <c r="AA2142" s="32">
        <v>44897</v>
      </c>
      <c r="AB2142" t="s">
        <v>59</v>
      </c>
      <c r="AC2142" s="32">
        <v>44901</v>
      </c>
      <c r="AD2142" t="s">
        <v>51</v>
      </c>
      <c r="AE2142" s="32"/>
      <c r="AF2142" s="32"/>
      <c r="AG2142" s="32"/>
      <c r="AH2142" t="s">
        <v>51</v>
      </c>
      <c r="AI2142" t="s">
        <v>51</v>
      </c>
      <c r="AJ2142" t="s">
        <v>51</v>
      </c>
      <c r="AK2142" s="32"/>
      <c r="AL2142" s="32"/>
      <c r="AM2142">
        <v>0</v>
      </c>
      <c r="AN2142" t="s">
        <v>51</v>
      </c>
      <c r="AO2142" s="32"/>
      <c r="AP2142" t="s">
        <v>51</v>
      </c>
      <c r="AQ2142" s="32"/>
      <c r="AR2142" t="s">
        <v>51</v>
      </c>
      <c r="AS2142" s="32"/>
      <c r="AT2142" t="s">
        <v>51</v>
      </c>
      <c r="AU2142" t="s">
        <v>58</v>
      </c>
      <c r="AV2142">
        <v>2565</v>
      </c>
    </row>
    <row r="2143" spans="1:48" x14ac:dyDescent="0.25">
      <c r="A2143">
        <v>7</v>
      </c>
      <c r="B2143">
        <v>2</v>
      </c>
      <c r="C2143" t="s">
        <v>72</v>
      </c>
      <c r="D2143" t="s">
        <v>49</v>
      </c>
      <c r="E2143" t="s">
        <v>585</v>
      </c>
      <c r="F2143" s="32">
        <v>44655</v>
      </c>
      <c r="G2143" s="32">
        <v>44645</v>
      </c>
      <c r="H2143" s="32">
        <v>45010</v>
      </c>
      <c r="I2143" t="s">
        <v>51</v>
      </c>
      <c r="J2143" t="s">
        <v>51</v>
      </c>
      <c r="K2143" t="s">
        <v>51</v>
      </c>
      <c r="L2143" t="s">
        <v>51</v>
      </c>
      <c r="M2143">
        <v>1</v>
      </c>
      <c r="N2143" t="s">
        <v>51</v>
      </c>
      <c r="O2143" t="s">
        <v>51</v>
      </c>
      <c r="P2143">
        <v>4</v>
      </c>
      <c r="Q2143">
        <v>0</v>
      </c>
      <c r="R2143" t="s">
        <v>74</v>
      </c>
      <c r="S2143" t="s">
        <v>53</v>
      </c>
      <c r="T2143" s="32">
        <v>44662</v>
      </c>
      <c r="U2143" t="s">
        <v>51</v>
      </c>
      <c r="V2143" s="32"/>
      <c r="W2143" t="s">
        <v>51</v>
      </c>
      <c r="X2143" s="32"/>
      <c r="Y2143" t="s">
        <v>51</v>
      </c>
      <c r="Z2143" s="32"/>
      <c r="AA2143" s="32">
        <v>44960</v>
      </c>
      <c r="AB2143" t="s">
        <v>54</v>
      </c>
      <c r="AC2143" s="32">
        <v>44960</v>
      </c>
      <c r="AD2143" t="s">
        <v>51</v>
      </c>
      <c r="AE2143" s="32"/>
      <c r="AF2143" s="32"/>
      <c r="AG2143" s="32"/>
      <c r="AH2143" t="s">
        <v>51</v>
      </c>
      <c r="AI2143" t="s">
        <v>51</v>
      </c>
      <c r="AJ2143" t="s">
        <v>51</v>
      </c>
      <c r="AK2143" s="32"/>
      <c r="AL2143" s="32"/>
      <c r="AM2143">
        <v>0</v>
      </c>
      <c r="AN2143" t="s">
        <v>51</v>
      </c>
      <c r="AO2143" s="32"/>
      <c r="AP2143" t="s">
        <v>51</v>
      </c>
      <c r="AQ2143" s="32"/>
      <c r="AR2143" t="s">
        <v>51</v>
      </c>
      <c r="AS2143" s="32"/>
      <c r="AT2143" t="s">
        <v>51</v>
      </c>
      <c r="AU2143" t="s">
        <v>58</v>
      </c>
      <c r="AV2143">
        <v>2565</v>
      </c>
    </row>
    <row r="2144" spans="1:48" x14ac:dyDescent="0.25">
      <c r="A2144">
        <v>7</v>
      </c>
      <c r="B2144">
        <v>2</v>
      </c>
      <c r="C2144" t="s">
        <v>72</v>
      </c>
      <c r="D2144" t="s">
        <v>49</v>
      </c>
      <c r="E2144" t="s">
        <v>586</v>
      </c>
      <c r="F2144" s="32">
        <v>44651</v>
      </c>
      <c r="G2144" s="32">
        <v>44651</v>
      </c>
      <c r="H2144" s="32">
        <v>45016</v>
      </c>
      <c r="I2144" t="s">
        <v>51</v>
      </c>
      <c r="J2144" t="s">
        <v>51</v>
      </c>
      <c r="K2144" t="s">
        <v>51</v>
      </c>
      <c r="L2144" t="s">
        <v>51</v>
      </c>
      <c r="M2144">
        <v>1</v>
      </c>
      <c r="N2144" t="s">
        <v>51</v>
      </c>
      <c r="O2144" t="s">
        <v>51</v>
      </c>
      <c r="P2144">
        <v>4</v>
      </c>
      <c r="Q2144">
        <v>0</v>
      </c>
      <c r="R2144" t="s">
        <v>74</v>
      </c>
      <c r="S2144" t="s">
        <v>53</v>
      </c>
      <c r="T2144" s="32">
        <v>44651</v>
      </c>
      <c r="U2144" t="s">
        <v>51</v>
      </c>
      <c r="V2144" s="32"/>
      <c r="W2144" t="s">
        <v>51</v>
      </c>
      <c r="X2144" s="32"/>
      <c r="Y2144" t="s">
        <v>51</v>
      </c>
      <c r="Z2144" s="32"/>
      <c r="AA2144" s="32">
        <v>44711</v>
      </c>
      <c r="AB2144" t="s">
        <v>59</v>
      </c>
      <c r="AC2144" s="32">
        <v>44718</v>
      </c>
      <c r="AD2144" t="s">
        <v>51</v>
      </c>
      <c r="AE2144" s="32"/>
      <c r="AF2144" s="32"/>
      <c r="AG2144" s="32"/>
      <c r="AH2144" t="s">
        <v>51</v>
      </c>
      <c r="AI2144" t="s">
        <v>51</v>
      </c>
      <c r="AJ2144" t="s">
        <v>51</v>
      </c>
      <c r="AK2144" s="32"/>
      <c r="AL2144" s="32"/>
      <c r="AM2144">
        <v>0</v>
      </c>
      <c r="AN2144" t="s">
        <v>51</v>
      </c>
      <c r="AO2144" s="32"/>
      <c r="AP2144" t="s">
        <v>51</v>
      </c>
      <c r="AQ2144" s="32"/>
      <c r="AR2144" t="s">
        <v>51</v>
      </c>
      <c r="AS2144" s="32"/>
      <c r="AT2144" t="s">
        <v>51</v>
      </c>
      <c r="AU2144" t="s">
        <v>58</v>
      </c>
      <c r="AV2144">
        <v>2565</v>
      </c>
    </row>
    <row r="2145" spans="1:48" x14ac:dyDescent="0.25">
      <c r="A2145">
        <v>7</v>
      </c>
      <c r="B2145">
        <v>2</v>
      </c>
      <c r="C2145" t="s">
        <v>72</v>
      </c>
      <c r="D2145" t="s">
        <v>49</v>
      </c>
      <c r="E2145" t="s">
        <v>586</v>
      </c>
      <c r="F2145" s="32">
        <v>44651</v>
      </c>
      <c r="G2145" s="32">
        <v>44651</v>
      </c>
      <c r="H2145" s="32">
        <v>45016</v>
      </c>
      <c r="I2145" t="s">
        <v>51</v>
      </c>
      <c r="J2145" t="s">
        <v>51</v>
      </c>
      <c r="K2145" t="s">
        <v>51</v>
      </c>
      <c r="L2145" t="s">
        <v>51</v>
      </c>
      <c r="M2145">
        <v>1</v>
      </c>
      <c r="N2145" t="s">
        <v>51</v>
      </c>
      <c r="O2145" t="s">
        <v>51</v>
      </c>
      <c r="P2145">
        <v>4</v>
      </c>
      <c r="Q2145">
        <v>0</v>
      </c>
      <c r="R2145" t="s">
        <v>74</v>
      </c>
      <c r="S2145" t="s">
        <v>53</v>
      </c>
      <c r="T2145" s="32">
        <v>44651</v>
      </c>
      <c r="U2145" t="s">
        <v>51</v>
      </c>
      <c r="V2145" s="32"/>
      <c r="W2145" t="s">
        <v>51</v>
      </c>
      <c r="X2145" s="32"/>
      <c r="Y2145" t="s">
        <v>51</v>
      </c>
      <c r="Z2145" s="32"/>
      <c r="AA2145" s="32">
        <v>44788</v>
      </c>
      <c r="AB2145" t="s">
        <v>54</v>
      </c>
      <c r="AC2145" s="32">
        <v>44788</v>
      </c>
      <c r="AD2145" t="s">
        <v>51</v>
      </c>
      <c r="AE2145" s="32"/>
      <c r="AF2145" s="32"/>
      <c r="AG2145" s="32"/>
      <c r="AH2145" t="s">
        <v>51</v>
      </c>
      <c r="AI2145" t="s">
        <v>51</v>
      </c>
      <c r="AJ2145" t="s">
        <v>51</v>
      </c>
      <c r="AK2145" s="32"/>
      <c r="AL2145" s="32"/>
      <c r="AM2145">
        <v>0</v>
      </c>
      <c r="AN2145" t="s">
        <v>51</v>
      </c>
      <c r="AO2145" s="32"/>
      <c r="AP2145" t="s">
        <v>51</v>
      </c>
      <c r="AQ2145" s="32"/>
      <c r="AR2145" t="s">
        <v>51</v>
      </c>
      <c r="AS2145" s="32"/>
      <c r="AT2145" t="s">
        <v>51</v>
      </c>
      <c r="AU2145" t="s">
        <v>58</v>
      </c>
      <c r="AV2145">
        <v>2565</v>
      </c>
    </row>
    <row r="2146" spans="1:48" x14ac:dyDescent="0.25">
      <c r="A2146">
        <v>7</v>
      </c>
      <c r="B2146">
        <v>2</v>
      </c>
      <c r="C2146" t="s">
        <v>72</v>
      </c>
      <c r="D2146" t="s">
        <v>49</v>
      </c>
      <c r="E2146" t="s">
        <v>586</v>
      </c>
      <c r="F2146" s="32">
        <v>44651</v>
      </c>
      <c r="G2146" s="32">
        <v>44651</v>
      </c>
      <c r="H2146" s="32">
        <v>45016</v>
      </c>
      <c r="I2146" t="s">
        <v>51</v>
      </c>
      <c r="J2146" t="s">
        <v>51</v>
      </c>
      <c r="K2146" t="s">
        <v>51</v>
      </c>
      <c r="L2146" t="s">
        <v>51</v>
      </c>
      <c r="M2146">
        <v>1</v>
      </c>
      <c r="N2146" t="s">
        <v>51</v>
      </c>
      <c r="O2146" t="s">
        <v>51</v>
      </c>
      <c r="P2146">
        <v>4</v>
      </c>
      <c r="Q2146">
        <v>0</v>
      </c>
      <c r="R2146" t="s">
        <v>74</v>
      </c>
      <c r="S2146" t="s">
        <v>53</v>
      </c>
      <c r="T2146" s="32">
        <v>44651</v>
      </c>
      <c r="U2146" t="s">
        <v>51</v>
      </c>
      <c r="V2146" s="32"/>
      <c r="W2146" t="s">
        <v>51</v>
      </c>
      <c r="X2146" s="32"/>
      <c r="Y2146" t="s">
        <v>51</v>
      </c>
      <c r="Z2146" s="32"/>
      <c r="AA2146" s="32">
        <v>44895</v>
      </c>
      <c r="AB2146" t="s">
        <v>54</v>
      </c>
      <c r="AC2146" s="32">
        <v>44895</v>
      </c>
      <c r="AD2146" t="s">
        <v>51</v>
      </c>
      <c r="AE2146" s="32"/>
      <c r="AF2146" s="32"/>
      <c r="AG2146" s="32"/>
      <c r="AH2146" t="s">
        <v>51</v>
      </c>
      <c r="AI2146" t="s">
        <v>51</v>
      </c>
      <c r="AJ2146" t="s">
        <v>51</v>
      </c>
      <c r="AK2146" s="32"/>
      <c r="AL2146" s="32"/>
      <c r="AM2146">
        <v>0</v>
      </c>
      <c r="AN2146" t="s">
        <v>51</v>
      </c>
      <c r="AO2146" s="32"/>
      <c r="AP2146" t="s">
        <v>51</v>
      </c>
      <c r="AQ2146" s="32"/>
      <c r="AR2146" t="s">
        <v>51</v>
      </c>
      <c r="AS2146" s="32"/>
      <c r="AT2146" t="s">
        <v>51</v>
      </c>
      <c r="AU2146" t="s">
        <v>58</v>
      </c>
      <c r="AV2146">
        <v>2565</v>
      </c>
    </row>
    <row r="2147" spans="1:48" x14ac:dyDescent="0.25">
      <c r="A2147">
        <v>7</v>
      </c>
      <c r="B2147">
        <v>2</v>
      </c>
      <c r="C2147" t="s">
        <v>72</v>
      </c>
      <c r="D2147" t="s">
        <v>49</v>
      </c>
      <c r="E2147" t="s">
        <v>586</v>
      </c>
      <c r="F2147" s="32">
        <v>44651</v>
      </c>
      <c r="G2147" s="32">
        <v>44651</v>
      </c>
      <c r="H2147" s="32">
        <v>45016</v>
      </c>
      <c r="I2147" t="s">
        <v>51</v>
      </c>
      <c r="J2147" t="s">
        <v>51</v>
      </c>
      <c r="K2147" t="s">
        <v>51</v>
      </c>
      <c r="L2147" t="s">
        <v>51</v>
      </c>
      <c r="M2147">
        <v>1</v>
      </c>
      <c r="N2147" t="s">
        <v>51</v>
      </c>
      <c r="O2147" t="s">
        <v>51</v>
      </c>
      <c r="P2147">
        <v>4</v>
      </c>
      <c r="Q2147">
        <v>0</v>
      </c>
      <c r="R2147" t="s">
        <v>74</v>
      </c>
      <c r="S2147" t="s">
        <v>53</v>
      </c>
      <c r="T2147" s="32">
        <v>44651</v>
      </c>
      <c r="U2147" t="s">
        <v>51</v>
      </c>
      <c r="V2147" s="32"/>
      <c r="W2147" t="s">
        <v>51</v>
      </c>
      <c r="X2147" s="32"/>
      <c r="Y2147" t="s">
        <v>51</v>
      </c>
      <c r="Z2147" s="32"/>
      <c r="AA2147" s="32">
        <v>44956</v>
      </c>
      <c r="AB2147" t="s">
        <v>54</v>
      </c>
      <c r="AC2147" s="32">
        <v>44956</v>
      </c>
      <c r="AD2147" t="s">
        <v>51</v>
      </c>
      <c r="AE2147" s="32"/>
      <c r="AF2147" s="32"/>
      <c r="AG2147" s="32"/>
      <c r="AH2147" t="s">
        <v>51</v>
      </c>
      <c r="AI2147" t="s">
        <v>51</v>
      </c>
      <c r="AJ2147" t="s">
        <v>51</v>
      </c>
      <c r="AK2147" s="32"/>
      <c r="AL2147" s="32"/>
      <c r="AM2147">
        <v>0</v>
      </c>
      <c r="AN2147" t="s">
        <v>51</v>
      </c>
      <c r="AO2147" s="32"/>
      <c r="AP2147" t="s">
        <v>51</v>
      </c>
      <c r="AQ2147" s="32"/>
      <c r="AR2147" t="s">
        <v>51</v>
      </c>
      <c r="AS2147" s="32"/>
      <c r="AT2147" t="s">
        <v>51</v>
      </c>
      <c r="AU2147" t="s">
        <v>58</v>
      </c>
      <c r="AV2147">
        <v>2565</v>
      </c>
    </row>
    <row r="2148" spans="1:48" x14ac:dyDescent="0.25">
      <c r="A2148">
        <v>7</v>
      </c>
      <c r="B2148">
        <v>2</v>
      </c>
      <c r="C2148" t="s">
        <v>72</v>
      </c>
      <c r="D2148" t="s">
        <v>49</v>
      </c>
      <c r="E2148" t="s">
        <v>587</v>
      </c>
      <c r="F2148" s="32">
        <v>44655</v>
      </c>
      <c r="G2148" s="32">
        <v>44652</v>
      </c>
      <c r="H2148" s="32">
        <v>45017</v>
      </c>
      <c r="I2148" t="s">
        <v>51</v>
      </c>
      <c r="J2148" t="s">
        <v>51</v>
      </c>
      <c r="K2148" t="s">
        <v>51</v>
      </c>
      <c r="L2148" t="s">
        <v>51</v>
      </c>
      <c r="M2148">
        <v>1</v>
      </c>
      <c r="N2148" t="s">
        <v>51</v>
      </c>
      <c r="O2148" t="s">
        <v>51</v>
      </c>
      <c r="P2148">
        <v>4</v>
      </c>
      <c r="Q2148">
        <v>0</v>
      </c>
      <c r="R2148" t="s">
        <v>74</v>
      </c>
      <c r="S2148" t="s">
        <v>53</v>
      </c>
      <c r="T2148" s="32">
        <v>44655</v>
      </c>
      <c r="U2148" t="s">
        <v>51</v>
      </c>
      <c r="V2148" s="32"/>
      <c r="W2148" t="s">
        <v>51</v>
      </c>
      <c r="X2148" s="32"/>
      <c r="Y2148" t="s">
        <v>51</v>
      </c>
      <c r="Z2148" s="32"/>
      <c r="AA2148" s="32">
        <v>44742</v>
      </c>
      <c r="AB2148" t="s">
        <v>59</v>
      </c>
      <c r="AC2148" s="32">
        <v>44914</v>
      </c>
      <c r="AD2148" t="s">
        <v>51</v>
      </c>
      <c r="AE2148" s="32">
        <v>44870</v>
      </c>
      <c r="AF2148" s="32"/>
      <c r="AG2148" s="32"/>
      <c r="AH2148" t="s">
        <v>51</v>
      </c>
      <c r="AI2148" t="s">
        <v>51</v>
      </c>
      <c r="AJ2148" t="s">
        <v>51</v>
      </c>
      <c r="AK2148" s="32"/>
      <c r="AL2148" s="32"/>
      <c r="AM2148">
        <v>0</v>
      </c>
      <c r="AN2148" t="s">
        <v>51</v>
      </c>
      <c r="AO2148" s="32"/>
      <c r="AP2148" t="s">
        <v>51</v>
      </c>
      <c r="AQ2148" s="32"/>
      <c r="AR2148" t="s">
        <v>51</v>
      </c>
      <c r="AS2148" s="32"/>
      <c r="AT2148" t="s">
        <v>51</v>
      </c>
      <c r="AU2148" t="s">
        <v>58</v>
      </c>
      <c r="AV2148">
        <v>2565</v>
      </c>
    </row>
    <row r="2149" spans="1:48" x14ac:dyDescent="0.25">
      <c r="A2149">
        <v>7</v>
      </c>
      <c r="B2149">
        <v>2</v>
      </c>
      <c r="C2149" t="s">
        <v>72</v>
      </c>
      <c r="D2149" t="s">
        <v>49</v>
      </c>
      <c r="E2149" t="s">
        <v>587</v>
      </c>
      <c r="F2149" s="32">
        <v>44655</v>
      </c>
      <c r="G2149" s="32">
        <v>44652</v>
      </c>
      <c r="H2149" s="32">
        <v>45017</v>
      </c>
      <c r="I2149" t="s">
        <v>51</v>
      </c>
      <c r="J2149" t="s">
        <v>51</v>
      </c>
      <c r="K2149" t="s">
        <v>51</v>
      </c>
      <c r="L2149" t="s">
        <v>51</v>
      </c>
      <c r="M2149">
        <v>1</v>
      </c>
      <c r="N2149" t="s">
        <v>51</v>
      </c>
      <c r="O2149" t="s">
        <v>51</v>
      </c>
      <c r="P2149">
        <v>4</v>
      </c>
      <c r="Q2149">
        <v>0</v>
      </c>
      <c r="R2149" t="s">
        <v>74</v>
      </c>
      <c r="S2149" t="s">
        <v>53</v>
      </c>
      <c r="T2149" s="32">
        <v>44655</v>
      </c>
      <c r="U2149" t="s">
        <v>51</v>
      </c>
      <c r="V2149" s="32"/>
      <c r="W2149" t="s">
        <v>51</v>
      </c>
      <c r="X2149" s="32"/>
      <c r="Y2149" t="s">
        <v>51</v>
      </c>
      <c r="Z2149" s="32"/>
      <c r="AA2149" s="32">
        <v>44956</v>
      </c>
      <c r="AB2149" t="s">
        <v>54</v>
      </c>
      <c r="AC2149" s="32">
        <v>44956</v>
      </c>
      <c r="AD2149" t="s">
        <v>51</v>
      </c>
      <c r="AE2149" s="32"/>
      <c r="AF2149" s="32"/>
      <c r="AG2149" s="32"/>
      <c r="AH2149" t="s">
        <v>51</v>
      </c>
      <c r="AI2149" t="s">
        <v>51</v>
      </c>
      <c r="AJ2149" t="s">
        <v>51</v>
      </c>
      <c r="AK2149" s="32"/>
      <c r="AL2149" s="32"/>
      <c r="AM2149">
        <v>0</v>
      </c>
      <c r="AN2149" t="s">
        <v>51</v>
      </c>
      <c r="AO2149" s="32"/>
      <c r="AP2149" t="s">
        <v>51</v>
      </c>
      <c r="AQ2149" s="32"/>
      <c r="AR2149" t="s">
        <v>51</v>
      </c>
      <c r="AS2149" s="32"/>
      <c r="AT2149" t="s">
        <v>51</v>
      </c>
      <c r="AU2149" t="s">
        <v>58</v>
      </c>
      <c r="AV2149">
        <v>2565</v>
      </c>
    </row>
    <row r="2150" spans="1:48" x14ac:dyDescent="0.25">
      <c r="A2150">
        <v>7</v>
      </c>
      <c r="B2150">
        <v>2</v>
      </c>
      <c r="C2150" t="s">
        <v>72</v>
      </c>
      <c r="D2150" t="s">
        <v>49</v>
      </c>
      <c r="E2150" t="s">
        <v>587</v>
      </c>
      <c r="F2150" s="32">
        <v>44655</v>
      </c>
      <c r="G2150" s="32">
        <v>44652</v>
      </c>
      <c r="H2150" s="32">
        <v>45017</v>
      </c>
      <c r="I2150" t="s">
        <v>51</v>
      </c>
      <c r="J2150" t="s">
        <v>51</v>
      </c>
      <c r="K2150" t="s">
        <v>51</v>
      </c>
      <c r="L2150" t="s">
        <v>51</v>
      </c>
      <c r="M2150">
        <v>1</v>
      </c>
      <c r="N2150" t="s">
        <v>51</v>
      </c>
      <c r="O2150" t="s">
        <v>51</v>
      </c>
      <c r="P2150">
        <v>4</v>
      </c>
      <c r="Q2150">
        <v>0</v>
      </c>
      <c r="R2150" t="s">
        <v>74</v>
      </c>
      <c r="S2150" t="s">
        <v>53</v>
      </c>
      <c r="T2150" s="32">
        <v>44655</v>
      </c>
      <c r="U2150" t="s">
        <v>51</v>
      </c>
      <c r="V2150" s="32"/>
      <c r="W2150" t="s">
        <v>51</v>
      </c>
      <c r="X2150" s="32"/>
      <c r="Y2150" t="s">
        <v>51</v>
      </c>
      <c r="Z2150" s="32"/>
      <c r="AA2150" s="32">
        <v>44985</v>
      </c>
      <c r="AB2150" t="s">
        <v>51</v>
      </c>
      <c r="AC2150" s="32"/>
      <c r="AD2150" t="s">
        <v>51</v>
      </c>
      <c r="AE2150" s="32"/>
      <c r="AF2150" s="32"/>
      <c r="AG2150" s="32"/>
      <c r="AH2150" t="s">
        <v>51</v>
      </c>
      <c r="AI2150" t="s">
        <v>51</v>
      </c>
      <c r="AJ2150" t="s">
        <v>51</v>
      </c>
      <c r="AK2150" s="32"/>
      <c r="AL2150" s="32"/>
      <c r="AM2150">
        <v>0</v>
      </c>
      <c r="AN2150" t="s">
        <v>51</v>
      </c>
      <c r="AO2150" s="32"/>
      <c r="AP2150" t="s">
        <v>51</v>
      </c>
      <c r="AQ2150" s="32"/>
      <c r="AR2150" t="s">
        <v>51</v>
      </c>
      <c r="AS2150" s="32"/>
      <c r="AT2150" t="s">
        <v>51</v>
      </c>
      <c r="AU2150" t="s">
        <v>58</v>
      </c>
      <c r="AV2150">
        <v>2565</v>
      </c>
    </row>
    <row r="2151" spans="1:48" x14ac:dyDescent="0.25">
      <c r="A2151">
        <v>7</v>
      </c>
      <c r="B2151">
        <v>2</v>
      </c>
      <c r="C2151" t="s">
        <v>72</v>
      </c>
      <c r="D2151" t="s">
        <v>49</v>
      </c>
      <c r="E2151" t="s">
        <v>587</v>
      </c>
      <c r="F2151" s="32">
        <v>44655</v>
      </c>
      <c r="G2151" s="32">
        <v>44652</v>
      </c>
      <c r="H2151" s="32">
        <v>45017</v>
      </c>
      <c r="I2151" t="s">
        <v>51</v>
      </c>
      <c r="J2151" t="s">
        <v>51</v>
      </c>
      <c r="K2151" t="s">
        <v>51</v>
      </c>
      <c r="L2151" t="s">
        <v>51</v>
      </c>
      <c r="M2151">
        <v>1</v>
      </c>
      <c r="N2151" t="s">
        <v>51</v>
      </c>
      <c r="O2151" t="s">
        <v>51</v>
      </c>
      <c r="P2151">
        <v>4</v>
      </c>
      <c r="Q2151">
        <v>0</v>
      </c>
      <c r="R2151" t="s">
        <v>74</v>
      </c>
      <c r="S2151" t="s">
        <v>53</v>
      </c>
      <c r="T2151" s="32">
        <v>44655</v>
      </c>
      <c r="U2151" t="s">
        <v>51</v>
      </c>
      <c r="V2151" s="32"/>
      <c r="W2151" t="s">
        <v>51</v>
      </c>
      <c r="X2151" s="32"/>
      <c r="Y2151" t="s">
        <v>51</v>
      </c>
      <c r="Z2151" s="32"/>
      <c r="AA2151" s="32">
        <v>45000</v>
      </c>
      <c r="AB2151" t="s">
        <v>51</v>
      </c>
      <c r="AC2151" s="32"/>
      <c r="AD2151" t="s">
        <v>51</v>
      </c>
      <c r="AE2151" s="32"/>
      <c r="AF2151" s="32"/>
      <c r="AG2151" s="32"/>
      <c r="AH2151" t="s">
        <v>51</v>
      </c>
      <c r="AI2151" t="s">
        <v>51</v>
      </c>
      <c r="AJ2151" t="s">
        <v>51</v>
      </c>
      <c r="AK2151" s="32"/>
      <c r="AL2151" s="32"/>
      <c r="AM2151">
        <v>0</v>
      </c>
      <c r="AN2151" t="s">
        <v>51</v>
      </c>
      <c r="AO2151" s="32"/>
      <c r="AP2151" t="s">
        <v>51</v>
      </c>
      <c r="AQ2151" s="32"/>
      <c r="AR2151" t="s">
        <v>51</v>
      </c>
      <c r="AS2151" s="32"/>
      <c r="AT2151" t="s">
        <v>51</v>
      </c>
      <c r="AU2151" t="s">
        <v>58</v>
      </c>
      <c r="AV2151">
        <v>2565</v>
      </c>
    </row>
    <row r="2152" spans="1:48" x14ac:dyDescent="0.25">
      <c r="A2152">
        <v>7</v>
      </c>
      <c r="B2152">
        <v>2</v>
      </c>
      <c r="C2152" t="s">
        <v>72</v>
      </c>
      <c r="D2152" t="s">
        <v>49</v>
      </c>
      <c r="E2152" t="s">
        <v>588</v>
      </c>
      <c r="F2152" s="32">
        <v>44651</v>
      </c>
      <c r="G2152" s="32">
        <v>44651</v>
      </c>
      <c r="H2152" s="32">
        <v>45016</v>
      </c>
      <c r="I2152" t="s">
        <v>51</v>
      </c>
      <c r="J2152" t="s">
        <v>51</v>
      </c>
      <c r="K2152" t="s">
        <v>51</v>
      </c>
      <c r="L2152" t="s">
        <v>51</v>
      </c>
      <c r="M2152">
        <v>1</v>
      </c>
      <c r="N2152" t="s">
        <v>51</v>
      </c>
      <c r="O2152" t="s">
        <v>51</v>
      </c>
      <c r="P2152">
        <v>4</v>
      </c>
      <c r="Q2152">
        <v>0</v>
      </c>
      <c r="R2152" t="s">
        <v>74</v>
      </c>
      <c r="S2152" t="s">
        <v>53</v>
      </c>
      <c r="T2152" s="32">
        <v>44651</v>
      </c>
      <c r="U2152" t="s">
        <v>51</v>
      </c>
      <c r="V2152" s="32"/>
      <c r="W2152" t="s">
        <v>51</v>
      </c>
      <c r="X2152" s="32"/>
      <c r="Y2152" t="s">
        <v>51</v>
      </c>
      <c r="Z2152" s="32"/>
      <c r="AA2152" s="32">
        <v>44711</v>
      </c>
      <c r="AB2152" t="s">
        <v>54</v>
      </c>
      <c r="AC2152" s="32">
        <v>44711</v>
      </c>
      <c r="AD2152" t="s">
        <v>51</v>
      </c>
      <c r="AE2152" s="32"/>
      <c r="AF2152" s="32"/>
      <c r="AG2152" s="32"/>
      <c r="AH2152" t="s">
        <v>51</v>
      </c>
      <c r="AI2152" t="s">
        <v>51</v>
      </c>
      <c r="AJ2152" t="s">
        <v>51</v>
      </c>
      <c r="AK2152" s="32"/>
      <c r="AL2152" s="32"/>
      <c r="AM2152">
        <v>0</v>
      </c>
      <c r="AN2152" t="s">
        <v>51</v>
      </c>
      <c r="AO2152" s="32"/>
      <c r="AP2152" t="s">
        <v>51</v>
      </c>
      <c r="AQ2152" s="32"/>
      <c r="AR2152" t="s">
        <v>51</v>
      </c>
      <c r="AS2152" s="32"/>
      <c r="AT2152" t="s">
        <v>51</v>
      </c>
      <c r="AU2152" t="s">
        <v>58</v>
      </c>
      <c r="AV2152">
        <v>2565</v>
      </c>
    </row>
    <row r="2153" spans="1:48" x14ac:dyDescent="0.25">
      <c r="A2153">
        <v>7</v>
      </c>
      <c r="B2153">
        <v>2</v>
      </c>
      <c r="C2153" t="s">
        <v>72</v>
      </c>
      <c r="D2153" t="s">
        <v>49</v>
      </c>
      <c r="E2153" t="s">
        <v>588</v>
      </c>
      <c r="F2153" s="32">
        <v>44651</v>
      </c>
      <c r="G2153" s="32">
        <v>44651</v>
      </c>
      <c r="H2153" s="32">
        <v>45016</v>
      </c>
      <c r="I2153" t="s">
        <v>51</v>
      </c>
      <c r="J2153" t="s">
        <v>51</v>
      </c>
      <c r="K2153" t="s">
        <v>51</v>
      </c>
      <c r="L2153" t="s">
        <v>51</v>
      </c>
      <c r="M2153">
        <v>1</v>
      </c>
      <c r="N2153" t="s">
        <v>51</v>
      </c>
      <c r="O2153" t="s">
        <v>51</v>
      </c>
      <c r="P2153">
        <v>4</v>
      </c>
      <c r="Q2153">
        <v>0</v>
      </c>
      <c r="R2153" t="s">
        <v>74</v>
      </c>
      <c r="S2153" t="s">
        <v>53</v>
      </c>
      <c r="T2153" s="32">
        <v>44651</v>
      </c>
      <c r="U2153" t="s">
        <v>51</v>
      </c>
      <c r="V2153" s="32"/>
      <c r="W2153" t="s">
        <v>51</v>
      </c>
      <c r="X2153" s="32"/>
      <c r="Y2153" t="s">
        <v>51</v>
      </c>
      <c r="Z2153" s="32"/>
      <c r="AA2153" s="32">
        <v>44803</v>
      </c>
      <c r="AB2153" t="s">
        <v>59</v>
      </c>
      <c r="AC2153" s="32"/>
      <c r="AD2153" t="s">
        <v>51</v>
      </c>
      <c r="AE2153" s="32">
        <v>44870</v>
      </c>
      <c r="AF2153" s="32">
        <v>44816</v>
      </c>
      <c r="AG2153" s="32"/>
      <c r="AH2153" t="s">
        <v>51</v>
      </c>
      <c r="AI2153" t="s">
        <v>51</v>
      </c>
      <c r="AJ2153" t="s">
        <v>51</v>
      </c>
      <c r="AK2153" s="32"/>
      <c r="AL2153" s="32"/>
      <c r="AM2153">
        <v>0</v>
      </c>
      <c r="AN2153" t="s">
        <v>51</v>
      </c>
      <c r="AO2153" s="32"/>
      <c r="AP2153" t="s">
        <v>51</v>
      </c>
      <c r="AQ2153" s="32"/>
      <c r="AR2153" t="s">
        <v>51</v>
      </c>
      <c r="AS2153" s="32"/>
      <c r="AT2153" t="s">
        <v>51</v>
      </c>
      <c r="AU2153" t="s">
        <v>58</v>
      </c>
      <c r="AV2153">
        <v>2565</v>
      </c>
    </row>
    <row r="2154" spans="1:48" x14ac:dyDescent="0.25">
      <c r="A2154">
        <v>7</v>
      </c>
      <c r="B2154">
        <v>2</v>
      </c>
      <c r="C2154" t="s">
        <v>72</v>
      </c>
      <c r="D2154" t="s">
        <v>49</v>
      </c>
      <c r="E2154" t="s">
        <v>588</v>
      </c>
      <c r="F2154" s="32">
        <v>44651</v>
      </c>
      <c r="G2154" s="32">
        <v>44651</v>
      </c>
      <c r="H2154" s="32">
        <v>45016</v>
      </c>
      <c r="I2154" t="s">
        <v>51</v>
      </c>
      <c r="J2154" t="s">
        <v>51</v>
      </c>
      <c r="K2154" t="s">
        <v>51</v>
      </c>
      <c r="L2154" t="s">
        <v>51</v>
      </c>
      <c r="M2154">
        <v>1</v>
      </c>
      <c r="N2154" t="s">
        <v>51</v>
      </c>
      <c r="O2154" t="s">
        <v>51</v>
      </c>
      <c r="P2154">
        <v>4</v>
      </c>
      <c r="Q2154">
        <v>0</v>
      </c>
      <c r="R2154" t="s">
        <v>74</v>
      </c>
      <c r="S2154" t="s">
        <v>53</v>
      </c>
      <c r="T2154" s="32">
        <v>44651</v>
      </c>
      <c r="U2154" t="s">
        <v>51</v>
      </c>
      <c r="V2154" s="32"/>
      <c r="W2154" t="s">
        <v>51</v>
      </c>
      <c r="X2154" s="32"/>
      <c r="Y2154" t="s">
        <v>51</v>
      </c>
      <c r="Z2154" s="32"/>
      <c r="AA2154" s="32">
        <v>44895</v>
      </c>
      <c r="AB2154" t="s">
        <v>51</v>
      </c>
      <c r="AC2154" s="32"/>
      <c r="AD2154" t="s">
        <v>51</v>
      </c>
      <c r="AE2154" s="32"/>
      <c r="AF2154" s="32"/>
      <c r="AG2154" s="32"/>
      <c r="AH2154" t="s">
        <v>51</v>
      </c>
      <c r="AI2154" t="s">
        <v>51</v>
      </c>
      <c r="AJ2154" t="s">
        <v>51</v>
      </c>
      <c r="AK2154" s="32"/>
      <c r="AL2154" s="32"/>
      <c r="AM2154">
        <v>0</v>
      </c>
      <c r="AN2154" t="s">
        <v>51</v>
      </c>
      <c r="AO2154" s="32"/>
      <c r="AP2154" t="s">
        <v>51</v>
      </c>
      <c r="AQ2154" s="32"/>
      <c r="AR2154" t="s">
        <v>51</v>
      </c>
      <c r="AS2154" s="32"/>
      <c r="AT2154" t="s">
        <v>51</v>
      </c>
      <c r="AU2154" t="s">
        <v>58</v>
      </c>
      <c r="AV2154">
        <v>2565</v>
      </c>
    </row>
    <row r="2155" spans="1:48" x14ac:dyDescent="0.25">
      <c r="A2155">
        <v>7</v>
      </c>
      <c r="B2155">
        <v>2</v>
      </c>
      <c r="C2155" t="s">
        <v>72</v>
      </c>
      <c r="D2155" t="s">
        <v>49</v>
      </c>
      <c r="E2155" t="s">
        <v>588</v>
      </c>
      <c r="F2155" s="32">
        <v>44651</v>
      </c>
      <c r="G2155" s="32">
        <v>44651</v>
      </c>
      <c r="H2155" s="32">
        <v>45016</v>
      </c>
      <c r="I2155" t="s">
        <v>51</v>
      </c>
      <c r="J2155" t="s">
        <v>51</v>
      </c>
      <c r="K2155" t="s">
        <v>51</v>
      </c>
      <c r="L2155" t="s">
        <v>51</v>
      </c>
      <c r="M2155">
        <v>1</v>
      </c>
      <c r="N2155" t="s">
        <v>51</v>
      </c>
      <c r="O2155" t="s">
        <v>51</v>
      </c>
      <c r="P2155">
        <v>4</v>
      </c>
      <c r="Q2155">
        <v>0</v>
      </c>
      <c r="R2155" t="s">
        <v>74</v>
      </c>
      <c r="S2155" t="s">
        <v>53</v>
      </c>
      <c r="T2155" s="32">
        <v>44651</v>
      </c>
      <c r="U2155" t="s">
        <v>51</v>
      </c>
      <c r="V2155" s="32"/>
      <c r="W2155" t="s">
        <v>51</v>
      </c>
      <c r="X2155" s="32"/>
      <c r="Y2155" t="s">
        <v>51</v>
      </c>
      <c r="Z2155" s="32"/>
      <c r="AA2155" s="32">
        <v>44956</v>
      </c>
      <c r="AB2155" t="s">
        <v>51</v>
      </c>
      <c r="AC2155" s="32"/>
      <c r="AD2155" t="s">
        <v>51</v>
      </c>
      <c r="AE2155" s="32"/>
      <c r="AF2155" s="32"/>
      <c r="AG2155" s="32"/>
      <c r="AH2155" t="s">
        <v>51</v>
      </c>
      <c r="AI2155" t="s">
        <v>51</v>
      </c>
      <c r="AJ2155" t="s">
        <v>51</v>
      </c>
      <c r="AK2155" s="32"/>
      <c r="AL2155" s="32"/>
      <c r="AM2155">
        <v>0</v>
      </c>
      <c r="AN2155" t="s">
        <v>51</v>
      </c>
      <c r="AO2155" s="32"/>
      <c r="AP2155" t="s">
        <v>51</v>
      </c>
      <c r="AQ2155" s="32"/>
      <c r="AR2155" t="s">
        <v>51</v>
      </c>
      <c r="AS2155" s="32"/>
      <c r="AT2155" t="s">
        <v>51</v>
      </c>
      <c r="AU2155" t="s">
        <v>58</v>
      </c>
      <c r="AV2155">
        <v>2565</v>
      </c>
    </row>
    <row r="2156" spans="1:48" x14ac:dyDescent="0.25">
      <c r="A2156">
        <v>7</v>
      </c>
      <c r="B2156">
        <v>2</v>
      </c>
      <c r="C2156" t="s">
        <v>72</v>
      </c>
      <c r="D2156" t="s">
        <v>49</v>
      </c>
      <c r="E2156" t="s">
        <v>589</v>
      </c>
      <c r="F2156" s="32">
        <v>44648</v>
      </c>
      <c r="G2156" s="32">
        <v>44646</v>
      </c>
      <c r="H2156" s="32">
        <v>45011</v>
      </c>
      <c r="I2156" t="s">
        <v>51</v>
      </c>
      <c r="J2156" t="s">
        <v>51</v>
      </c>
      <c r="K2156" t="s">
        <v>51</v>
      </c>
      <c r="L2156" t="s">
        <v>51</v>
      </c>
      <c r="M2156">
        <v>1</v>
      </c>
      <c r="N2156" t="s">
        <v>51</v>
      </c>
      <c r="O2156" t="s">
        <v>51</v>
      </c>
      <c r="P2156">
        <v>4</v>
      </c>
      <c r="Q2156">
        <v>0</v>
      </c>
      <c r="R2156" t="s">
        <v>74</v>
      </c>
      <c r="S2156" t="s">
        <v>53</v>
      </c>
      <c r="T2156" s="32">
        <v>44648</v>
      </c>
      <c r="U2156" t="s">
        <v>51</v>
      </c>
      <c r="V2156" s="32"/>
      <c r="W2156" t="s">
        <v>51</v>
      </c>
      <c r="X2156" s="32"/>
      <c r="Y2156" t="s">
        <v>51</v>
      </c>
      <c r="Z2156" s="32"/>
      <c r="AA2156" s="32">
        <v>44708</v>
      </c>
      <c r="AB2156" t="s">
        <v>59</v>
      </c>
      <c r="AC2156" s="32"/>
      <c r="AD2156" t="s">
        <v>51</v>
      </c>
      <c r="AE2156" s="32">
        <v>44870</v>
      </c>
      <c r="AF2156" s="32">
        <v>44712</v>
      </c>
      <c r="AG2156" s="32"/>
      <c r="AH2156" t="s">
        <v>51</v>
      </c>
      <c r="AI2156" t="s">
        <v>51</v>
      </c>
      <c r="AJ2156" t="s">
        <v>51</v>
      </c>
      <c r="AK2156" s="32"/>
      <c r="AL2156" s="32"/>
      <c r="AM2156">
        <v>0</v>
      </c>
      <c r="AN2156" t="s">
        <v>51</v>
      </c>
      <c r="AO2156" s="32">
        <v>44916</v>
      </c>
      <c r="AP2156" t="s">
        <v>89</v>
      </c>
      <c r="AQ2156" s="32">
        <v>44939</v>
      </c>
      <c r="AR2156" t="s">
        <v>255</v>
      </c>
      <c r="AS2156" s="32">
        <v>44939</v>
      </c>
      <c r="AT2156" t="s">
        <v>255</v>
      </c>
      <c r="AU2156" t="s">
        <v>71</v>
      </c>
      <c r="AV2156">
        <v>2565</v>
      </c>
    </row>
    <row r="2157" spans="1:48" x14ac:dyDescent="0.25">
      <c r="A2157">
        <v>7</v>
      </c>
      <c r="B2157">
        <v>2</v>
      </c>
      <c r="C2157" t="s">
        <v>72</v>
      </c>
      <c r="D2157" t="s">
        <v>49</v>
      </c>
      <c r="E2157" t="s">
        <v>589</v>
      </c>
      <c r="F2157" s="32">
        <v>44648</v>
      </c>
      <c r="G2157" s="32">
        <v>44646</v>
      </c>
      <c r="H2157" s="32">
        <v>45011</v>
      </c>
      <c r="I2157" t="s">
        <v>51</v>
      </c>
      <c r="J2157" t="s">
        <v>51</v>
      </c>
      <c r="K2157" t="s">
        <v>51</v>
      </c>
      <c r="L2157" t="s">
        <v>51</v>
      </c>
      <c r="M2157">
        <v>1</v>
      </c>
      <c r="N2157" t="s">
        <v>51</v>
      </c>
      <c r="O2157" t="s">
        <v>51</v>
      </c>
      <c r="P2157">
        <v>4</v>
      </c>
      <c r="Q2157">
        <v>0</v>
      </c>
      <c r="R2157" t="s">
        <v>74</v>
      </c>
      <c r="S2157" t="s">
        <v>53</v>
      </c>
      <c r="T2157" s="32">
        <v>44648</v>
      </c>
      <c r="U2157" t="s">
        <v>51</v>
      </c>
      <c r="V2157" s="32"/>
      <c r="W2157" t="s">
        <v>51</v>
      </c>
      <c r="X2157" s="32"/>
      <c r="Y2157" t="s">
        <v>51</v>
      </c>
      <c r="Z2157" s="32"/>
      <c r="AA2157" s="32">
        <v>44799</v>
      </c>
      <c r="AB2157" t="s">
        <v>59</v>
      </c>
      <c r="AC2157" s="32"/>
      <c r="AD2157" t="s">
        <v>51</v>
      </c>
      <c r="AE2157" s="32">
        <v>44870</v>
      </c>
      <c r="AF2157" s="32"/>
      <c r="AG2157" s="32"/>
      <c r="AH2157" t="s">
        <v>51</v>
      </c>
      <c r="AI2157" t="s">
        <v>51</v>
      </c>
      <c r="AJ2157" t="s">
        <v>51</v>
      </c>
      <c r="AK2157" s="32"/>
      <c r="AL2157" s="32"/>
      <c r="AM2157">
        <v>0</v>
      </c>
      <c r="AN2157" t="s">
        <v>51</v>
      </c>
      <c r="AO2157" s="32">
        <v>44916</v>
      </c>
      <c r="AP2157" t="s">
        <v>89</v>
      </c>
      <c r="AQ2157" s="32">
        <v>44939</v>
      </c>
      <c r="AR2157" t="s">
        <v>255</v>
      </c>
      <c r="AS2157" s="32">
        <v>44939</v>
      </c>
      <c r="AT2157" t="s">
        <v>255</v>
      </c>
      <c r="AU2157" t="s">
        <v>71</v>
      </c>
      <c r="AV2157">
        <v>2565</v>
      </c>
    </row>
    <row r="2158" spans="1:48" x14ac:dyDescent="0.25">
      <c r="A2158">
        <v>7</v>
      </c>
      <c r="B2158">
        <v>2</v>
      </c>
      <c r="C2158" t="s">
        <v>72</v>
      </c>
      <c r="D2158" t="s">
        <v>49</v>
      </c>
      <c r="E2158" t="s">
        <v>589</v>
      </c>
      <c r="F2158" s="32">
        <v>44648</v>
      </c>
      <c r="G2158" s="32">
        <v>44646</v>
      </c>
      <c r="H2158" s="32">
        <v>45011</v>
      </c>
      <c r="I2158" t="s">
        <v>51</v>
      </c>
      <c r="J2158" t="s">
        <v>51</v>
      </c>
      <c r="K2158" t="s">
        <v>51</v>
      </c>
      <c r="L2158" t="s">
        <v>51</v>
      </c>
      <c r="M2158">
        <v>1</v>
      </c>
      <c r="N2158" t="s">
        <v>51</v>
      </c>
      <c r="O2158" t="s">
        <v>51</v>
      </c>
      <c r="P2158">
        <v>4</v>
      </c>
      <c r="Q2158">
        <v>0</v>
      </c>
      <c r="R2158" t="s">
        <v>74</v>
      </c>
      <c r="S2158" t="s">
        <v>53</v>
      </c>
      <c r="T2158" s="32">
        <v>44648</v>
      </c>
      <c r="U2158" t="s">
        <v>51</v>
      </c>
      <c r="V2158" s="32"/>
      <c r="W2158" t="s">
        <v>51</v>
      </c>
      <c r="X2158" s="32"/>
      <c r="Y2158" t="s">
        <v>51</v>
      </c>
      <c r="Z2158" s="32"/>
      <c r="AA2158" s="32">
        <v>44893</v>
      </c>
      <c r="AB2158" t="s">
        <v>59</v>
      </c>
      <c r="AC2158" s="32"/>
      <c r="AD2158" t="s">
        <v>51</v>
      </c>
      <c r="AE2158" s="32">
        <v>44895</v>
      </c>
      <c r="AF2158" s="32"/>
      <c r="AG2158" s="32"/>
      <c r="AH2158" t="s">
        <v>51</v>
      </c>
      <c r="AI2158" t="s">
        <v>51</v>
      </c>
      <c r="AJ2158" t="s">
        <v>51</v>
      </c>
      <c r="AK2158" s="32"/>
      <c r="AL2158" s="32"/>
      <c r="AM2158">
        <v>0</v>
      </c>
      <c r="AN2158" t="s">
        <v>51</v>
      </c>
      <c r="AO2158" s="32">
        <v>44916</v>
      </c>
      <c r="AP2158" t="s">
        <v>89</v>
      </c>
      <c r="AQ2158" s="32">
        <v>44939</v>
      </c>
      <c r="AR2158" t="s">
        <v>255</v>
      </c>
      <c r="AS2158" s="32">
        <v>44939</v>
      </c>
      <c r="AT2158" t="s">
        <v>255</v>
      </c>
      <c r="AU2158" t="s">
        <v>71</v>
      </c>
      <c r="AV2158">
        <v>2565</v>
      </c>
    </row>
    <row r="2159" spans="1:48" x14ac:dyDescent="0.25">
      <c r="A2159">
        <v>7</v>
      </c>
      <c r="B2159">
        <v>2</v>
      </c>
      <c r="C2159" t="s">
        <v>72</v>
      </c>
      <c r="D2159" t="s">
        <v>49</v>
      </c>
      <c r="E2159" t="s">
        <v>589</v>
      </c>
      <c r="F2159" s="32">
        <v>44648</v>
      </c>
      <c r="G2159" s="32">
        <v>44646</v>
      </c>
      <c r="H2159" s="32">
        <v>45011</v>
      </c>
      <c r="I2159" t="s">
        <v>51</v>
      </c>
      <c r="J2159" t="s">
        <v>51</v>
      </c>
      <c r="K2159" t="s">
        <v>51</v>
      </c>
      <c r="L2159" t="s">
        <v>51</v>
      </c>
      <c r="M2159">
        <v>1</v>
      </c>
      <c r="N2159" t="s">
        <v>51</v>
      </c>
      <c r="O2159" t="s">
        <v>51</v>
      </c>
      <c r="P2159">
        <v>4</v>
      </c>
      <c r="Q2159">
        <v>0</v>
      </c>
      <c r="R2159" t="s">
        <v>74</v>
      </c>
      <c r="S2159" t="s">
        <v>53</v>
      </c>
      <c r="T2159" s="32">
        <v>44648</v>
      </c>
      <c r="U2159" t="s">
        <v>51</v>
      </c>
      <c r="V2159" s="32"/>
      <c r="W2159" t="s">
        <v>51</v>
      </c>
      <c r="X2159" s="32"/>
      <c r="Y2159" t="s">
        <v>51</v>
      </c>
      <c r="Z2159" s="32"/>
      <c r="AA2159" s="32">
        <v>44985</v>
      </c>
      <c r="AB2159" t="s">
        <v>51</v>
      </c>
      <c r="AC2159" s="32"/>
      <c r="AD2159" t="s">
        <v>51</v>
      </c>
      <c r="AE2159" s="32"/>
      <c r="AF2159" s="32"/>
      <c r="AG2159" s="32"/>
      <c r="AH2159" t="s">
        <v>51</v>
      </c>
      <c r="AI2159" t="s">
        <v>51</v>
      </c>
      <c r="AJ2159" t="s">
        <v>51</v>
      </c>
      <c r="AK2159" s="32"/>
      <c r="AL2159" s="32"/>
      <c r="AM2159">
        <v>0</v>
      </c>
      <c r="AN2159" t="s">
        <v>51</v>
      </c>
      <c r="AO2159" s="32">
        <v>44916</v>
      </c>
      <c r="AP2159" t="s">
        <v>89</v>
      </c>
      <c r="AQ2159" s="32">
        <v>44939</v>
      </c>
      <c r="AR2159" t="s">
        <v>255</v>
      </c>
      <c r="AS2159" s="32">
        <v>44939</v>
      </c>
      <c r="AT2159" t="s">
        <v>255</v>
      </c>
      <c r="AU2159" t="s">
        <v>71</v>
      </c>
      <c r="AV2159">
        <v>2565</v>
      </c>
    </row>
    <row r="2160" spans="1:48" x14ac:dyDescent="0.25">
      <c r="A2160">
        <v>7</v>
      </c>
      <c r="B2160">
        <v>2</v>
      </c>
      <c r="C2160" t="s">
        <v>72</v>
      </c>
      <c r="D2160" t="s">
        <v>49</v>
      </c>
      <c r="E2160" t="s">
        <v>590</v>
      </c>
      <c r="F2160" s="32">
        <v>44636</v>
      </c>
      <c r="G2160" s="32">
        <v>44636</v>
      </c>
      <c r="H2160" s="32">
        <v>45001</v>
      </c>
      <c r="I2160" t="s">
        <v>51</v>
      </c>
      <c r="J2160" t="s">
        <v>51</v>
      </c>
      <c r="K2160" t="s">
        <v>51</v>
      </c>
      <c r="L2160" t="s">
        <v>51</v>
      </c>
      <c r="M2160">
        <v>1</v>
      </c>
      <c r="N2160" t="s">
        <v>51</v>
      </c>
      <c r="O2160" t="s">
        <v>51</v>
      </c>
      <c r="P2160">
        <v>4</v>
      </c>
      <c r="Q2160">
        <v>0</v>
      </c>
      <c r="R2160" t="s">
        <v>74</v>
      </c>
      <c r="S2160" t="s">
        <v>53</v>
      </c>
      <c r="T2160" s="32">
        <v>44636</v>
      </c>
      <c r="U2160" t="s">
        <v>51</v>
      </c>
      <c r="V2160" s="32"/>
      <c r="W2160" t="s">
        <v>51</v>
      </c>
      <c r="X2160" s="32"/>
      <c r="Y2160" t="s">
        <v>51</v>
      </c>
      <c r="Z2160" s="32"/>
      <c r="AA2160" s="32">
        <v>44729</v>
      </c>
      <c r="AB2160" t="s">
        <v>59</v>
      </c>
      <c r="AC2160" s="32"/>
      <c r="AD2160" t="s">
        <v>51</v>
      </c>
      <c r="AE2160" s="32">
        <v>44870</v>
      </c>
      <c r="AF2160" s="32">
        <v>44733</v>
      </c>
      <c r="AG2160" s="32"/>
      <c r="AH2160" t="s">
        <v>51</v>
      </c>
      <c r="AI2160" t="s">
        <v>51</v>
      </c>
      <c r="AJ2160" t="s">
        <v>51</v>
      </c>
      <c r="AK2160" s="32"/>
      <c r="AL2160" s="32"/>
      <c r="AM2160">
        <v>0</v>
      </c>
      <c r="AN2160" t="s">
        <v>51</v>
      </c>
      <c r="AO2160" s="32"/>
      <c r="AP2160" t="s">
        <v>51</v>
      </c>
      <c r="AQ2160" s="32"/>
      <c r="AR2160" t="s">
        <v>51</v>
      </c>
      <c r="AS2160" s="32"/>
      <c r="AT2160" t="s">
        <v>51</v>
      </c>
      <c r="AU2160" t="s">
        <v>58</v>
      </c>
      <c r="AV2160">
        <v>2565</v>
      </c>
    </row>
    <row r="2161" spans="1:48" x14ac:dyDescent="0.25">
      <c r="A2161">
        <v>7</v>
      </c>
      <c r="B2161">
        <v>2</v>
      </c>
      <c r="C2161" t="s">
        <v>72</v>
      </c>
      <c r="D2161" t="s">
        <v>49</v>
      </c>
      <c r="E2161" t="s">
        <v>590</v>
      </c>
      <c r="F2161" s="32">
        <v>44636</v>
      </c>
      <c r="G2161" s="32">
        <v>44636</v>
      </c>
      <c r="H2161" s="32">
        <v>45001</v>
      </c>
      <c r="I2161" t="s">
        <v>51</v>
      </c>
      <c r="J2161" t="s">
        <v>51</v>
      </c>
      <c r="K2161" t="s">
        <v>51</v>
      </c>
      <c r="L2161" t="s">
        <v>51</v>
      </c>
      <c r="M2161">
        <v>1</v>
      </c>
      <c r="N2161" t="s">
        <v>51</v>
      </c>
      <c r="O2161" t="s">
        <v>51</v>
      </c>
      <c r="P2161">
        <v>4</v>
      </c>
      <c r="Q2161">
        <v>0</v>
      </c>
      <c r="R2161" t="s">
        <v>74</v>
      </c>
      <c r="S2161" t="s">
        <v>53</v>
      </c>
      <c r="T2161" s="32">
        <v>44636</v>
      </c>
      <c r="U2161" t="s">
        <v>51</v>
      </c>
      <c r="V2161" s="32"/>
      <c r="W2161" t="s">
        <v>51</v>
      </c>
      <c r="X2161" s="32"/>
      <c r="Y2161" t="s">
        <v>51</v>
      </c>
      <c r="Z2161" s="32"/>
      <c r="AA2161" s="32">
        <v>44820</v>
      </c>
      <c r="AB2161" t="s">
        <v>59</v>
      </c>
      <c r="AC2161" s="32"/>
      <c r="AD2161" t="s">
        <v>51</v>
      </c>
      <c r="AE2161" s="32">
        <v>44870</v>
      </c>
      <c r="AF2161" s="32"/>
      <c r="AG2161" s="32"/>
      <c r="AH2161" t="s">
        <v>51</v>
      </c>
      <c r="AI2161" t="s">
        <v>51</v>
      </c>
      <c r="AJ2161" t="s">
        <v>51</v>
      </c>
      <c r="AK2161" s="32"/>
      <c r="AL2161" s="32"/>
      <c r="AM2161">
        <v>0</v>
      </c>
      <c r="AN2161" t="s">
        <v>51</v>
      </c>
      <c r="AO2161" s="32"/>
      <c r="AP2161" t="s">
        <v>51</v>
      </c>
      <c r="AQ2161" s="32"/>
      <c r="AR2161" t="s">
        <v>51</v>
      </c>
      <c r="AS2161" s="32"/>
      <c r="AT2161" t="s">
        <v>51</v>
      </c>
      <c r="AU2161" t="s">
        <v>58</v>
      </c>
      <c r="AV2161">
        <v>2565</v>
      </c>
    </row>
    <row r="2162" spans="1:48" x14ac:dyDescent="0.25">
      <c r="A2162">
        <v>7</v>
      </c>
      <c r="B2162">
        <v>2</v>
      </c>
      <c r="C2162" t="s">
        <v>72</v>
      </c>
      <c r="D2162" t="s">
        <v>49</v>
      </c>
      <c r="E2162" t="s">
        <v>590</v>
      </c>
      <c r="F2162" s="32">
        <v>44636</v>
      </c>
      <c r="G2162" s="32">
        <v>44636</v>
      </c>
      <c r="H2162" s="32">
        <v>45001</v>
      </c>
      <c r="I2162" t="s">
        <v>51</v>
      </c>
      <c r="J2162" t="s">
        <v>51</v>
      </c>
      <c r="K2162" t="s">
        <v>51</v>
      </c>
      <c r="L2162" t="s">
        <v>51</v>
      </c>
      <c r="M2162">
        <v>1</v>
      </c>
      <c r="N2162" t="s">
        <v>51</v>
      </c>
      <c r="O2162" t="s">
        <v>51</v>
      </c>
      <c r="P2162">
        <v>4</v>
      </c>
      <c r="Q2162">
        <v>0</v>
      </c>
      <c r="R2162" t="s">
        <v>74</v>
      </c>
      <c r="S2162" t="s">
        <v>53</v>
      </c>
      <c r="T2162" s="32">
        <v>44636</v>
      </c>
      <c r="U2162" t="s">
        <v>51</v>
      </c>
      <c r="V2162" s="32"/>
      <c r="W2162" t="s">
        <v>51</v>
      </c>
      <c r="X2162" s="32"/>
      <c r="Y2162" t="s">
        <v>51</v>
      </c>
      <c r="Z2162" s="32"/>
      <c r="AA2162" s="32">
        <v>44911</v>
      </c>
      <c r="AB2162" t="s">
        <v>51</v>
      </c>
      <c r="AC2162" s="32"/>
      <c r="AD2162" t="s">
        <v>51</v>
      </c>
      <c r="AE2162" s="32"/>
      <c r="AF2162" s="32"/>
      <c r="AG2162" s="32"/>
      <c r="AH2162" t="s">
        <v>51</v>
      </c>
      <c r="AI2162" t="s">
        <v>51</v>
      </c>
      <c r="AJ2162" t="s">
        <v>51</v>
      </c>
      <c r="AK2162" s="32"/>
      <c r="AL2162" s="32"/>
      <c r="AM2162">
        <v>0</v>
      </c>
      <c r="AN2162" t="s">
        <v>51</v>
      </c>
      <c r="AO2162" s="32"/>
      <c r="AP2162" t="s">
        <v>51</v>
      </c>
      <c r="AQ2162" s="32"/>
      <c r="AR2162" t="s">
        <v>51</v>
      </c>
      <c r="AS2162" s="32"/>
      <c r="AT2162" t="s">
        <v>51</v>
      </c>
      <c r="AU2162" t="s">
        <v>58</v>
      </c>
      <c r="AV2162">
        <v>2565</v>
      </c>
    </row>
    <row r="2163" spans="1:48" x14ac:dyDescent="0.25">
      <c r="A2163">
        <v>7</v>
      </c>
      <c r="B2163">
        <v>2</v>
      </c>
      <c r="C2163" t="s">
        <v>72</v>
      </c>
      <c r="D2163" t="s">
        <v>49</v>
      </c>
      <c r="E2163" t="s">
        <v>590</v>
      </c>
      <c r="F2163" s="32">
        <v>44636</v>
      </c>
      <c r="G2163" s="32">
        <v>44636</v>
      </c>
      <c r="H2163" s="32">
        <v>45001</v>
      </c>
      <c r="I2163" t="s">
        <v>51</v>
      </c>
      <c r="J2163" t="s">
        <v>51</v>
      </c>
      <c r="K2163" t="s">
        <v>51</v>
      </c>
      <c r="L2163" t="s">
        <v>51</v>
      </c>
      <c r="M2163">
        <v>1</v>
      </c>
      <c r="N2163" t="s">
        <v>51</v>
      </c>
      <c r="O2163" t="s">
        <v>51</v>
      </c>
      <c r="P2163">
        <v>4</v>
      </c>
      <c r="Q2163">
        <v>0</v>
      </c>
      <c r="R2163" t="s">
        <v>74</v>
      </c>
      <c r="S2163" t="s">
        <v>53</v>
      </c>
      <c r="T2163" s="32">
        <v>44636</v>
      </c>
      <c r="U2163" t="s">
        <v>51</v>
      </c>
      <c r="V2163" s="32"/>
      <c r="W2163" t="s">
        <v>51</v>
      </c>
      <c r="X2163" s="32"/>
      <c r="Y2163" t="s">
        <v>51</v>
      </c>
      <c r="Z2163" s="32"/>
      <c r="AA2163" s="32">
        <v>44974</v>
      </c>
      <c r="AB2163" t="s">
        <v>51</v>
      </c>
      <c r="AC2163" s="32"/>
      <c r="AD2163" t="s">
        <v>51</v>
      </c>
      <c r="AE2163" s="32"/>
      <c r="AF2163" s="32"/>
      <c r="AG2163" s="32"/>
      <c r="AH2163" t="s">
        <v>51</v>
      </c>
      <c r="AI2163" t="s">
        <v>51</v>
      </c>
      <c r="AJ2163" t="s">
        <v>51</v>
      </c>
      <c r="AK2163" s="32"/>
      <c r="AL2163" s="32"/>
      <c r="AM2163">
        <v>0</v>
      </c>
      <c r="AN2163" t="s">
        <v>51</v>
      </c>
      <c r="AO2163" s="32"/>
      <c r="AP2163" t="s">
        <v>51</v>
      </c>
      <c r="AQ2163" s="32"/>
      <c r="AR2163" t="s">
        <v>51</v>
      </c>
      <c r="AS2163" s="32"/>
      <c r="AT2163" t="s">
        <v>51</v>
      </c>
      <c r="AU2163" t="s">
        <v>58</v>
      </c>
      <c r="AV2163">
        <v>2565</v>
      </c>
    </row>
    <row r="2164" spans="1:48" x14ac:dyDescent="0.25">
      <c r="A2164">
        <v>7</v>
      </c>
      <c r="B2164">
        <v>2</v>
      </c>
      <c r="C2164" t="s">
        <v>72</v>
      </c>
      <c r="D2164" t="s">
        <v>49</v>
      </c>
      <c r="E2164" t="s">
        <v>591</v>
      </c>
      <c r="F2164" s="32">
        <v>44634</v>
      </c>
      <c r="G2164" s="32">
        <v>44632</v>
      </c>
      <c r="H2164" s="32">
        <v>44997</v>
      </c>
      <c r="I2164" t="s">
        <v>51</v>
      </c>
      <c r="J2164" t="s">
        <v>51</v>
      </c>
      <c r="K2164" t="s">
        <v>51</v>
      </c>
      <c r="L2164" t="s">
        <v>51</v>
      </c>
      <c r="M2164">
        <v>1</v>
      </c>
      <c r="N2164" t="s">
        <v>51</v>
      </c>
      <c r="O2164" t="s">
        <v>51</v>
      </c>
      <c r="P2164">
        <v>4</v>
      </c>
      <c r="Q2164">
        <v>0</v>
      </c>
      <c r="R2164" t="s">
        <v>74</v>
      </c>
      <c r="S2164" t="s">
        <v>53</v>
      </c>
      <c r="T2164" s="32">
        <v>44634</v>
      </c>
      <c r="U2164" t="s">
        <v>51</v>
      </c>
      <c r="V2164" s="32"/>
      <c r="W2164" t="s">
        <v>51</v>
      </c>
      <c r="X2164" s="32"/>
      <c r="Y2164" t="s">
        <v>51</v>
      </c>
      <c r="Z2164" s="32"/>
      <c r="AA2164" s="32">
        <v>44722</v>
      </c>
      <c r="AB2164" t="s">
        <v>54</v>
      </c>
      <c r="AC2164" s="32">
        <v>44722</v>
      </c>
      <c r="AD2164" t="s">
        <v>51</v>
      </c>
      <c r="AE2164" s="32"/>
      <c r="AF2164" s="32"/>
      <c r="AG2164" s="32"/>
      <c r="AH2164" t="s">
        <v>51</v>
      </c>
      <c r="AI2164" t="s">
        <v>51</v>
      </c>
      <c r="AJ2164" t="s">
        <v>51</v>
      </c>
      <c r="AK2164" s="32"/>
      <c r="AL2164" s="32"/>
      <c r="AM2164">
        <v>0</v>
      </c>
      <c r="AN2164" t="s">
        <v>51</v>
      </c>
      <c r="AO2164" s="32">
        <v>44911</v>
      </c>
      <c r="AP2164" t="s">
        <v>89</v>
      </c>
      <c r="AQ2164" s="32"/>
      <c r="AR2164" t="s">
        <v>51</v>
      </c>
      <c r="AS2164" s="32"/>
      <c r="AT2164" t="s">
        <v>51</v>
      </c>
      <c r="AU2164" t="s">
        <v>58</v>
      </c>
      <c r="AV2164">
        <v>2565</v>
      </c>
    </row>
    <row r="2165" spans="1:48" x14ac:dyDescent="0.25">
      <c r="A2165">
        <v>7</v>
      </c>
      <c r="B2165">
        <v>2</v>
      </c>
      <c r="C2165" t="s">
        <v>72</v>
      </c>
      <c r="D2165" t="s">
        <v>49</v>
      </c>
      <c r="E2165" t="s">
        <v>591</v>
      </c>
      <c r="F2165" s="32">
        <v>44634</v>
      </c>
      <c r="G2165" s="32">
        <v>44632</v>
      </c>
      <c r="H2165" s="32">
        <v>44997</v>
      </c>
      <c r="I2165" t="s">
        <v>51</v>
      </c>
      <c r="J2165" t="s">
        <v>51</v>
      </c>
      <c r="K2165" t="s">
        <v>51</v>
      </c>
      <c r="L2165" t="s">
        <v>51</v>
      </c>
      <c r="M2165">
        <v>1</v>
      </c>
      <c r="N2165" t="s">
        <v>51</v>
      </c>
      <c r="O2165" t="s">
        <v>51</v>
      </c>
      <c r="P2165">
        <v>4</v>
      </c>
      <c r="Q2165">
        <v>0</v>
      </c>
      <c r="R2165" t="s">
        <v>74</v>
      </c>
      <c r="S2165" t="s">
        <v>53</v>
      </c>
      <c r="T2165" s="32">
        <v>44634</v>
      </c>
      <c r="U2165" t="s">
        <v>51</v>
      </c>
      <c r="V2165" s="32"/>
      <c r="W2165" t="s">
        <v>51</v>
      </c>
      <c r="X2165" s="32"/>
      <c r="Y2165" t="s">
        <v>51</v>
      </c>
      <c r="Z2165" s="32"/>
      <c r="AA2165" s="32">
        <v>44813</v>
      </c>
      <c r="AB2165" t="s">
        <v>59</v>
      </c>
      <c r="AC2165" s="32"/>
      <c r="AD2165" t="s">
        <v>51</v>
      </c>
      <c r="AE2165" s="32">
        <v>44870</v>
      </c>
      <c r="AF2165" s="32"/>
      <c r="AG2165" s="32"/>
      <c r="AH2165" t="s">
        <v>51</v>
      </c>
      <c r="AI2165" t="s">
        <v>51</v>
      </c>
      <c r="AJ2165" t="s">
        <v>51</v>
      </c>
      <c r="AK2165" s="32"/>
      <c r="AL2165" s="32"/>
      <c r="AM2165">
        <v>0</v>
      </c>
      <c r="AN2165" t="s">
        <v>51</v>
      </c>
      <c r="AO2165" s="32">
        <v>44911</v>
      </c>
      <c r="AP2165" t="s">
        <v>89</v>
      </c>
      <c r="AQ2165" s="32"/>
      <c r="AR2165" t="s">
        <v>51</v>
      </c>
      <c r="AS2165" s="32"/>
      <c r="AT2165" t="s">
        <v>51</v>
      </c>
      <c r="AU2165" t="s">
        <v>58</v>
      </c>
      <c r="AV2165">
        <v>2565</v>
      </c>
    </row>
    <row r="2166" spans="1:48" x14ac:dyDescent="0.25">
      <c r="A2166">
        <v>7</v>
      </c>
      <c r="B2166">
        <v>2</v>
      </c>
      <c r="C2166" t="s">
        <v>72</v>
      </c>
      <c r="D2166" t="s">
        <v>49</v>
      </c>
      <c r="E2166" t="s">
        <v>591</v>
      </c>
      <c r="F2166" s="32">
        <v>44634</v>
      </c>
      <c r="G2166" s="32">
        <v>44632</v>
      </c>
      <c r="H2166" s="32">
        <v>44997</v>
      </c>
      <c r="I2166" t="s">
        <v>51</v>
      </c>
      <c r="J2166" t="s">
        <v>51</v>
      </c>
      <c r="K2166" t="s">
        <v>51</v>
      </c>
      <c r="L2166" t="s">
        <v>51</v>
      </c>
      <c r="M2166">
        <v>1</v>
      </c>
      <c r="N2166" t="s">
        <v>51</v>
      </c>
      <c r="O2166" t="s">
        <v>51</v>
      </c>
      <c r="P2166">
        <v>4</v>
      </c>
      <c r="Q2166">
        <v>0</v>
      </c>
      <c r="R2166" t="s">
        <v>74</v>
      </c>
      <c r="S2166" t="s">
        <v>53</v>
      </c>
      <c r="T2166" s="32">
        <v>44634</v>
      </c>
      <c r="U2166" t="s">
        <v>51</v>
      </c>
      <c r="V2166" s="32"/>
      <c r="W2166" t="s">
        <v>51</v>
      </c>
      <c r="X2166" s="32"/>
      <c r="Y2166" t="s">
        <v>51</v>
      </c>
      <c r="Z2166" s="32"/>
      <c r="AA2166" s="32">
        <v>44904</v>
      </c>
      <c r="AB2166" t="s">
        <v>59</v>
      </c>
      <c r="AC2166" s="32"/>
      <c r="AD2166" t="s">
        <v>51</v>
      </c>
      <c r="AE2166" s="32">
        <v>44907</v>
      </c>
      <c r="AF2166" s="32"/>
      <c r="AG2166" s="32"/>
      <c r="AH2166" t="s">
        <v>51</v>
      </c>
      <c r="AI2166" t="s">
        <v>51</v>
      </c>
      <c r="AJ2166" t="s">
        <v>51</v>
      </c>
      <c r="AK2166" s="32"/>
      <c r="AL2166" s="32"/>
      <c r="AM2166">
        <v>0</v>
      </c>
      <c r="AN2166" t="s">
        <v>51</v>
      </c>
      <c r="AO2166" s="32">
        <v>44911</v>
      </c>
      <c r="AP2166" t="s">
        <v>89</v>
      </c>
      <c r="AQ2166" s="32"/>
      <c r="AR2166" t="s">
        <v>51</v>
      </c>
      <c r="AS2166" s="32"/>
      <c r="AT2166" t="s">
        <v>51</v>
      </c>
      <c r="AU2166" t="s">
        <v>58</v>
      </c>
      <c r="AV2166">
        <v>2565</v>
      </c>
    </row>
    <row r="2167" spans="1:48" x14ac:dyDescent="0.25">
      <c r="A2167">
        <v>7</v>
      </c>
      <c r="B2167">
        <v>2</v>
      </c>
      <c r="C2167" t="s">
        <v>72</v>
      </c>
      <c r="D2167" t="s">
        <v>49</v>
      </c>
      <c r="E2167" t="s">
        <v>591</v>
      </c>
      <c r="F2167" s="32">
        <v>44634</v>
      </c>
      <c r="G2167" s="32">
        <v>44632</v>
      </c>
      <c r="H2167" s="32">
        <v>44997</v>
      </c>
      <c r="I2167" t="s">
        <v>51</v>
      </c>
      <c r="J2167" t="s">
        <v>51</v>
      </c>
      <c r="K2167" t="s">
        <v>51</v>
      </c>
      <c r="L2167" t="s">
        <v>51</v>
      </c>
      <c r="M2167">
        <v>1</v>
      </c>
      <c r="N2167" t="s">
        <v>51</v>
      </c>
      <c r="O2167" t="s">
        <v>51</v>
      </c>
      <c r="P2167">
        <v>4</v>
      </c>
      <c r="Q2167">
        <v>0</v>
      </c>
      <c r="R2167" t="s">
        <v>74</v>
      </c>
      <c r="S2167" t="s">
        <v>53</v>
      </c>
      <c r="T2167" s="32">
        <v>44634</v>
      </c>
      <c r="U2167" t="s">
        <v>51</v>
      </c>
      <c r="V2167" s="32"/>
      <c r="W2167" t="s">
        <v>51</v>
      </c>
      <c r="X2167" s="32"/>
      <c r="Y2167" t="s">
        <v>51</v>
      </c>
      <c r="Z2167" s="32"/>
      <c r="AA2167" s="32">
        <v>44967</v>
      </c>
      <c r="AB2167" t="s">
        <v>51</v>
      </c>
      <c r="AC2167" s="32"/>
      <c r="AD2167" t="s">
        <v>51</v>
      </c>
      <c r="AE2167" s="32"/>
      <c r="AF2167" s="32"/>
      <c r="AG2167" s="32"/>
      <c r="AH2167" t="s">
        <v>51</v>
      </c>
      <c r="AI2167" t="s">
        <v>51</v>
      </c>
      <c r="AJ2167" t="s">
        <v>51</v>
      </c>
      <c r="AK2167" s="32"/>
      <c r="AL2167" s="32"/>
      <c r="AM2167">
        <v>0</v>
      </c>
      <c r="AN2167" t="s">
        <v>51</v>
      </c>
      <c r="AO2167" s="32">
        <v>44911</v>
      </c>
      <c r="AP2167" t="s">
        <v>89</v>
      </c>
      <c r="AQ2167" s="32"/>
      <c r="AR2167" t="s">
        <v>51</v>
      </c>
      <c r="AS2167" s="32"/>
      <c r="AT2167" t="s">
        <v>51</v>
      </c>
      <c r="AU2167" t="s">
        <v>58</v>
      </c>
      <c r="AV2167">
        <v>2565</v>
      </c>
    </row>
    <row r="2168" spans="1:48" x14ac:dyDescent="0.25">
      <c r="A2168">
        <v>7</v>
      </c>
      <c r="B2168">
        <v>2</v>
      </c>
      <c r="C2168" t="s">
        <v>72</v>
      </c>
      <c r="D2168" t="s">
        <v>49</v>
      </c>
      <c r="E2168" t="s">
        <v>592</v>
      </c>
      <c r="F2168" s="32">
        <v>44628</v>
      </c>
      <c r="G2168" s="32">
        <v>44628</v>
      </c>
      <c r="H2168" s="32">
        <v>44993</v>
      </c>
      <c r="I2168" t="s">
        <v>51</v>
      </c>
      <c r="J2168" t="s">
        <v>51</v>
      </c>
      <c r="K2168" t="s">
        <v>51</v>
      </c>
      <c r="L2168" t="s">
        <v>51</v>
      </c>
      <c r="M2168">
        <v>1</v>
      </c>
      <c r="N2168" t="s">
        <v>51</v>
      </c>
      <c r="O2168" t="s">
        <v>51</v>
      </c>
      <c r="P2168">
        <v>4</v>
      </c>
      <c r="Q2168">
        <v>0</v>
      </c>
      <c r="R2168" t="s">
        <v>74</v>
      </c>
      <c r="S2168" t="s">
        <v>53</v>
      </c>
      <c r="T2168" s="32">
        <v>44628</v>
      </c>
      <c r="U2168" t="s">
        <v>51</v>
      </c>
      <c r="V2168" s="32"/>
      <c r="W2168" t="s">
        <v>51</v>
      </c>
      <c r="X2168" s="32"/>
      <c r="Y2168" t="s">
        <v>51</v>
      </c>
      <c r="Z2168" s="32"/>
      <c r="AA2168" s="32">
        <v>44711</v>
      </c>
      <c r="AB2168" t="s">
        <v>54</v>
      </c>
      <c r="AC2168" s="32">
        <v>44711</v>
      </c>
      <c r="AD2168" t="s">
        <v>51</v>
      </c>
      <c r="AE2168" s="32"/>
      <c r="AF2168" s="32"/>
      <c r="AG2168" s="32"/>
      <c r="AH2168" t="s">
        <v>51</v>
      </c>
      <c r="AI2168" t="s">
        <v>51</v>
      </c>
      <c r="AJ2168" t="s">
        <v>51</v>
      </c>
      <c r="AK2168" s="32"/>
      <c r="AL2168" s="32"/>
      <c r="AM2168">
        <v>0</v>
      </c>
      <c r="AN2168" t="s">
        <v>51</v>
      </c>
      <c r="AO2168" s="32"/>
      <c r="AP2168" t="s">
        <v>51</v>
      </c>
      <c r="AQ2168" s="32"/>
      <c r="AR2168" t="s">
        <v>51</v>
      </c>
      <c r="AS2168" s="32"/>
      <c r="AT2168" t="s">
        <v>51</v>
      </c>
      <c r="AU2168" t="s">
        <v>58</v>
      </c>
      <c r="AV2168">
        <v>2565</v>
      </c>
    </row>
    <row r="2169" spans="1:48" x14ac:dyDescent="0.25">
      <c r="A2169">
        <v>7</v>
      </c>
      <c r="B2169">
        <v>2</v>
      </c>
      <c r="C2169" t="s">
        <v>72</v>
      </c>
      <c r="D2169" t="s">
        <v>49</v>
      </c>
      <c r="E2169" t="s">
        <v>592</v>
      </c>
      <c r="F2169" s="32">
        <v>44628</v>
      </c>
      <c r="G2169" s="32">
        <v>44628</v>
      </c>
      <c r="H2169" s="32">
        <v>44993</v>
      </c>
      <c r="I2169" t="s">
        <v>51</v>
      </c>
      <c r="J2169" t="s">
        <v>51</v>
      </c>
      <c r="K2169" t="s">
        <v>51</v>
      </c>
      <c r="L2169" t="s">
        <v>51</v>
      </c>
      <c r="M2169">
        <v>1</v>
      </c>
      <c r="N2169" t="s">
        <v>51</v>
      </c>
      <c r="O2169" t="s">
        <v>51</v>
      </c>
      <c r="P2169">
        <v>4</v>
      </c>
      <c r="Q2169">
        <v>0</v>
      </c>
      <c r="R2169" t="s">
        <v>74</v>
      </c>
      <c r="S2169" t="s">
        <v>53</v>
      </c>
      <c r="T2169" s="32">
        <v>44628</v>
      </c>
      <c r="U2169" t="s">
        <v>51</v>
      </c>
      <c r="V2169" s="32"/>
      <c r="W2169" t="s">
        <v>51</v>
      </c>
      <c r="X2169" s="32"/>
      <c r="Y2169" t="s">
        <v>51</v>
      </c>
      <c r="Z2169" s="32"/>
      <c r="AA2169" s="32">
        <v>44803</v>
      </c>
      <c r="AB2169" t="s">
        <v>59</v>
      </c>
      <c r="AC2169" s="32"/>
      <c r="AD2169" t="s">
        <v>51</v>
      </c>
      <c r="AE2169" s="32">
        <v>44870</v>
      </c>
      <c r="AF2169" s="32">
        <v>44816</v>
      </c>
      <c r="AG2169" s="32"/>
      <c r="AH2169" t="s">
        <v>51</v>
      </c>
      <c r="AI2169" t="s">
        <v>51</v>
      </c>
      <c r="AJ2169" t="s">
        <v>51</v>
      </c>
      <c r="AK2169" s="32"/>
      <c r="AL2169" s="32"/>
      <c r="AM2169">
        <v>0</v>
      </c>
      <c r="AN2169" t="s">
        <v>51</v>
      </c>
      <c r="AO2169" s="32"/>
      <c r="AP2169" t="s">
        <v>51</v>
      </c>
      <c r="AQ2169" s="32"/>
      <c r="AR2169" t="s">
        <v>51</v>
      </c>
      <c r="AS2169" s="32"/>
      <c r="AT2169" t="s">
        <v>51</v>
      </c>
      <c r="AU2169" t="s">
        <v>58</v>
      </c>
      <c r="AV2169">
        <v>2565</v>
      </c>
    </row>
    <row r="2170" spans="1:48" x14ac:dyDescent="0.25">
      <c r="A2170">
        <v>7</v>
      </c>
      <c r="B2170">
        <v>2</v>
      </c>
      <c r="C2170" t="s">
        <v>72</v>
      </c>
      <c r="D2170" t="s">
        <v>49</v>
      </c>
      <c r="E2170" t="s">
        <v>592</v>
      </c>
      <c r="F2170" s="32">
        <v>44628</v>
      </c>
      <c r="G2170" s="32">
        <v>44628</v>
      </c>
      <c r="H2170" s="32">
        <v>44993</v>
      </c>
      <c r="I2170" t="s">
        <v>51</v>
      </c>
      <c r="J2170" t="s">
        <v>51</v>
      </c>
      <c r="K2170" t="s">
        <v>51</v>
      </c>
      <c r="L2170" t="s">
        <v>51</v>
      </c>
      <c r="M2170">
        <v>1</v>
      </c>
      <c r="N2170" t="s">
        <v>51</v>
      </c>
      <c r="O2170" t="s">
        <v>51</v>
      </c>
      <c r="P2170">
        <v>4</v>
      </c>
      <c r="Q2170">
        <v>0</v>
      </c>
      <c r="R2170" t="s">
        <v>74</v>
      </c>
      <c r="S2170" t="s">
        <v>53</v>
      </c>
      <c r="T2170" s="32">
        <v>44628</v>
      </c>
      <c r="U2170" t="s">
        <v>51</v>
      </c>
      <c r="V2170" s="32"/>
      <c r="W2170" t="s">
        <v>51</v>
      </c>
      <c r="X2170" s="32"/>
      <c r="Y2170" t="s">
        <v>51</v>
      </c>
      <c r="Z2170" s="32"/>
      <c r="AA2170" s="32">
        <v>44895</v>
      </c>
      <c r="AB2170" t="s">
        <v>51</v>
      </c>
      <c r="AC2170" s="32"/>
      <c r="AD2170" t="s">
        <v>51</v>
      </c>
      <c r="AE2170" s="32"/>
      <c r="AF2170" s="32"/>
      <c r="AG2170" s="32"/>
      <c r="AH2170" t="s">
        <v>51</v>
      </c>
      <c r="AI2170" t="s">
        <v>51</v>
      </c>
      <c r="AJ2170" t="s">
        <v>51</v>
      </c>
      <c r="AK2170" s="32"/>
      <c r="AL2170" s="32"/>
      <c r="AM2170">
        <v>0</v>
      </c>
      <c r="AN2170" t="s">
        <v>51</v>
      </c>
      <c r="AO2170" s="32"/>
      <c r="AP2170" t="s">
        <v>51</v>
      </c>
      <c r="AQ2170" s="32"/>
      <c r="AR2170" t="s">
        <v>51</v>
      </c>
      <c r="AS2170" s="32"/>
      <c r="AT2170" t="s">
        <v>51</v>
      </c>
      <c r="AU2170" t="s">
        <v>58</v>
      </c>
      <c r="AV2170">
        <v>2565</v>
      </c>
    </row>
    <row r="2171" spans="1:48" x14ac:dyDescent="0.25">
      <c r="A2171">
        <v>7</v>
      </c>
      <c r="B2171">
        <v>2</v>
      </c>
      <c r="C2171" t="s">
        <v>72</v>
      </c>
      <c r="D2171" t="s">
        <v>49</v>
      </c>
      <c r="E2171" t="s">
        <v>592</v>
      </c>
      <c r="F2171" s="32">
        <v>44628</v>
      </c>
      <c r="G2171" s="32">
        <v>44628</v>
      </c>
      <c r="H2171" s="32">
        <v>44993</v>
      </c>
      <c r="I2171" t="s">
        <v>51</v>
      </c>
      <c r="J2171" t="s">
        <v>51</v>
      </c>
      <c r="K2171" t="s">
        <v>51</v>
      </c>
      <c r="L2171" t="s">
        <v>51</v>
      </c>
      <c r="M2171">
        <v>1</v>
      </c>
      <c r="N2171" t="s">
        <v>51</v>
      </c>
      <c r="O2171" t="s">
        <v>51</v>
      </c>
      <c r="P2171">
        <v>4</v>
      </c>
      <c r="Q2171">
        <v>0</v>
      </c>
      <c r="R2171" t="s">
        <v>74</v>
      </c>
      <c r="S2171" t="s">
        <v>53</v>
      </c>
      <c r="T2171" s="32">
        <v>44628</v>
      </c>
      <c r="U2171" t="s">
        <v>51</v>
      </c>
      <c r="V2171" s="32"/>
      <c r="W2171" t="s">
        <v>51</v>
      </c>
      <c r="X2171" s="32"/>
      <c r="Y2171" t="s">
        <v>51</v>
      </c>
      <c r="Z2171" s="32"/>
      <c r="AA2171" s="32">
        <v>44956</v>
      </c>
      <c r="AB2171" t="s">
        <v>51</v>
      </c>
      <c r="AC2171" s="32"/>
      <c r="AD2171" t="s">
        <v>51</v>
      </c>
      <c r="AE2171" s="32"/>
      <c r="AF2171" s="32"/>
      <c r="AG2171" s="32"/>
      <c r="AH2171" t="s">
        <v>51</v>
      </c>
      <c r="AI2171" t="s">
        <v>51</v>
      </c>
      <c r="AJ2171" t="s">
        <v>51</v>
      </c>
      <c r="AK2171" s="32"/>
      <c r="AL2171" s="32"/>
      <c r="AM2171">
        <v>0</v>
      </c>
      <c r="AN2171" t="s">
        <v>51</v>
      </c>
      <c r="AO2171" s="32"/>
      <c r="AP2171" t="s">
        <v>51</v>
      </c>
      <c r="AQ2171" s="32"/>
      <c r="AR2171" t="s">
        <v>51</v>
      </c>
      <c r="AS2171" s="32"/>
      <c r="AT2171" t="s">
        <v>51</v>
      </c>
      <c r="AU2171" t="s">
        <v>58</v>
      </c>
      <c r="AV2171">
        <v>2565</v>
      </c>
    </row>
    <row r="2172" spans="1:48" x14ac:dyDescent="0.25">
      <c r="A2172">
        <v>7</v>
      </c>
      <c r="B2172">
        <v>2</v>
      </c>
      <c r="C2172" t="s">
        <v>72</v>
      </c>
      <c r="D2172" t="s">
        <v>49</v>
      </c>
      <c r="E2172" t="s">
        <v>593</v>
      </c>
      <c r="F2172" s="32">
        <v>44627</v>
      </c>
      <c r="G2172" s="32">
        <v>44586</v>
      </c>
      <c r="H2172" s="32">
        <v>44951</v>
      </c>
      <c r="I2172" t="s">
        <v>51</v>
      </c>
      <c r="J2172" t="s">
        <v>51</v>
      </c>
      <c r="K2172" t="s">
        <v>51</v>
      </c>
      <c r="L2172" t="s">
        <v>51</v>
      </c>
      <c r="M2172">
        <v>1</v>
      </c>
      <c r="N2172" t="s">
        <v>51</v>
      </c>
      <c r="O2172" t="s">
        <v>51</v>
      </c>
      <c r="P2172">
        <v>4</v>
      </c>
      <c r="Q2172">
        <v>0</v>
      </c>
      <c r="R2172" t="s">
        <v>74</v>
      </c>
      <c r="S2172" t="s">
        <v>53</v>
      </c>
      <c r="T2172" s="32">
        <v>44643</v>
      </c>
      <c r="U2172" t="s">
        <v>51</v>
      </c>
      <c r="V2172" s="32"/>
      <c r="W2172" t="s">
        <v>51</v>
      </c>
      <c r="X2172" s="32"/>
      <c r="Y2172" t="s">
        <v>51</v>
      </c>
      <c r="Z2172" s="32"/>
      <c r="AA2172" s="32">
        <v>44655</v>
      </c>
      <c r="AB2172" t="s">
        <v>59</v>
      </c>
      <c r="AC2172" s="32"/>
      <c r="AD2172" t="s">
        <v>51</v>
      </c>
      <c r="AE2172" s="32">
        <v>44870</v>
      </c>
      <c r="AF2172" s="32"/>
      <c r="AG2172" s="32"/>
      <c r="AH2172" t="s">
        <v>51</v>
      </c>
      <c r="AI2172" t="s">
        <v>51</v>
      </c>
      <c r="AJ2172" t="s">
        <v>51</v>
      </c>
      <c r="AK2172" s="32"/>
      <c r="AL2172" s="32"/>
      <c r="AM2172">
        <v>0</v>
      </c>
      <c r="AN2172" t="s">
        <v>51</v>
      </c>
      <c r="AO2172" s="32">
        <v>44914</v>
      </c>
      <c r="AP2172" t="s">
        <v>69</v>
      </c>
      <c r="AQ2172" s="32"/>
      <c r="AR2172" t="s">
        <v>51</v>
      </c>
      <c r="AS2172" s="32"/>
      <c r="AT2172" t="s">
        <v>51</v>
      </c>
      <c r="AU2172" t="s">
        <v>58</v>
      </c>
      <c r="AV2172">
        <v>2565</v>
      </c>
    </row>
    <row r="2173" spans="1:48" x14ac:dyDescent="0.25">
      <c r="A2173">
        <v>7</v>
      </c>
      <c r="B2173">
        <v>2</v>
      </c>
      <c r="C2173" t="s">
        <v>72</v>
      </c>
      <c r="D2173" t="s">
        <v>49</v>
      </c>
      <c r="E2173" t="s">
        <v>593</v>
      </c>
      <c r="F2173" s="32">
        <v>44627</v>
      </c>
      <c r="G2173" s="32">
        <v>44586</v>
      </c>
      <c r="H2173" s="32">
        <v>44951</v>
      </c>
      <c r="I2173" t="s">
        <v>51</v>
      </c>
      <c r="J2173" t="s">
        <v>51</v>
      </c>
      <c r="K2173" t="s">
        <v>51</v>
      </c>
      <c r="L2173" t="s">
        <v>51</v>
      </c>
      <c r="M2173">
        <v>1</v>
      </c>
      <c r="N2173" t="s">
        <v>51</v>
      </c>
      <c r="O2173" t="s">
        <v>51</v>
      </c>
      <c r="P2173">
        <v>4</v>
      </c>
      <c r="Q2173">
        <v>0</v>
      </c>
      <c r="R2173" t="s">
        <v>74</v>
      </c>
      <c r="S2173" t="s">
        <v>53</v>
      </c>
      <c r="T2173" s="32">
        <v>44643</v>
      </c>
      <c r="U2173" t="s">
        <v>51</v>
      </c>
      <c r="V2173" s="32"/>
      <c r="W2173" t="s">
        <v>51</v>
      </c>
      <c r="X2173" s="32"/>
      <c r="Y2173" t="s">
        <v>51</v>
      </c>
      <c r="Z2173" s="32"/>
      <c r="AA2173" s="32">
        <v>44746</v>
      </c>
      <c r="AB2173" t="s">
        <v>59</v>
      </c>
      <c r="AC2173" s="32"/>
      <c r="AD2173" t="s">
        <v>51</v>
      </c>
      <c r="AE2173" s="32">
        <v>44870</v>
      </c>
      <c r="AF2173" s="32"/>
      <c r="AG2173" s="32"/>
      <c r="AH2173" t="s">
        <v>51</v>
      </c>
      <c r="AI2173" t="s">
        <v>51</v>
      </c>
      <c r="AJ2173" t="s">
        <v>51</v>
      </c>
      <c r="AK2173" s="32"/>
      <c r="AL2173" s="32"/>
      <c r="AM2173">
        <v>0</v>
      </c>
      <c r="AN2173" t="s">
        <v>51</v>
      </c>
      <c r="AO2173" s="32">
        <v>44914</v>
      </c>
      <c r="AP2173" t="s">
        <v>69</v>
      </c>
      <c r="AQ2173" s="32"/>
      <c r="AR2173" t="s">
        <v>51</v>
      </c>
      <c r="AS2173" s="32"/>
      <c r="AT2173" t="s">
        <v>51</v>
      </c>
      <c r="AU2173" t="s">
        <v>58</v>
      </c>
      <c r="AV2173">
        <v>2565</v>
      </c>
    </row>
    <row r="2174" spans="1:48" x14ac:dyDescent="0.25">
      <c r="A2174">
        <v>7</v>
      </c>
      <c r="B2174">
        <v>2</v>
      </c>
      <c r="C2174" t="s">
        <v>72</v>
      </c>
      <c r="D2174" t="s">
        <v>49</v>
      </c>
      <c r="E2174" t="s">
        <v>593</v>
      </c>
      <c r="F2174" s="32">
        <v>44627</v>
      </c>
      <c r="G2174" s="32">
        <v>44586</v>
      </c>
      <c r="H2174" s="32">
        <v>44951</v>
      </c>
      <c r="I2174" t="s">
        <v>51</v>
      </c>
      <c r="J2174" t="s">
        <v>51</v>
      </c>
      <c r="K2174" t="s">
        <v>51</v>
      </c>
      <c r="L2174" t="s">
        <v>51</v>
      </c>
      <c r="M2174">
        <v>1</v>
      </c>
      <c r="N2174" t="s">
        <v>51</v>
      </c>
      <c r="O2174" t="s">
        <v>51</v>
      </c>
      <c r="P2174">
        <v>4</v>
      </c>
      <c r="Q2174">
        <v>0</v>
      </c>
      <c r="R2174" t="s">
        <v>74</v>
      </c>
      <c r="S2174" t="s">
        <v>53</v>
      </c>
      <c r="T2174" s="32">
        <v>44643</v>
      </c>
      <c r="U2174" t="s">
        <v>51</v>
      </c>
      <c r="V2174" s="32"/>
      <c r="W2174" t="s">
        <v>51</v>
      </c>
      <c r="X2174" s="32"/>
      <c r="Y2174" t="s">
        <v>51</v>
      </c>
      <c r="Z2174" s="32"/>
      <c r="AA2174" s="32">
        <v>44838</v>
      </c>
      <c r="AB2174" t="s">
        <v>59</v>
      </c>
      <c r="AC2174" s="32"/>
      <c r="AD2174" t="s">
        <v>51</v>
      </c>
      <c r="AE2174" s="32">
        <v>44870</v>
      </c>
      <c r="AF2174" s="32"/>
      <c r="AG2174" s="32"/>
      <c r="AH2174" t="s">
        <v>51</v>
      </c>
      <c r="AI2174" t="s">
        <v>51</v>
      </c>
      <c r="AJ2174" t="s">
        <v>51</v>
      </c>
      <c r="AK2174" s="32"/>
      <c r="AL2174" s="32"/>
      <c r="AM2174">
        <v>0</v>
      </c>
      <c r="AN2174" t="s">
        <v>51</v>
      </c>
      <c r="AO2174" s="32">
        <v>44914</v>
      </c>
      <c r="AP2174" t="s">
        <v>69</v>
      </c>
      <c r="AQ2174" s="32"/>
      <c r="AR2174" t="s">
        <v>51</v>
      </c>
      <c r="AS2174" s="32"/>
      <c r="AT2174" t="s">
        <v>51</v>
      </c>
      <c r="AU2174" t="s">
        <v>58</v>
      </c>
      <c r="AV2174">
        <v>2565</v>
      </c>
    </row>
    <row r="2175" spans="1:48" x14ac:dyDescent="0.25">
      <c r="A2175">
        <v>7</v>
      </c>
      <c r="B2175">
        <v>2</v>
      </c>
      <c r="C2175" t="s">
        <v>72</v>
      </c>
      <c r="D2175" t="s">
        <v>49</v>
      </c>
      <c r="E2175" t="s">
        <v>593</v>
      </c>
      <c r="F2175" s="32">
        <v>44627</v>
      </c>
      <c r="G2175" s="32">
        <v>44586</v>
      </c>
      <c r="H2175" s="32">
        <v>44951</v>
      </c>
      <c r="I2175" t="s">
        <v>51</v>
      </c>
      <c r="J2175" t="s">
        <v>51</v>
      </c>
      <c r="K2175" t="s">
        <v>51</v>
      </c>
      <c r="L2175" t="s">
        <v>51</v>
      </c>
      <c r="M2175">
        <v>1</v>
      </c>
      <c r="N2175" t="s">
        <v>51</v>
      </c>
      <c r="O2175" t="s">
        <v>51</v>
      </c>
      <c r="P2175">
        <v>4</v>
      </c>
      <c r="Q2175">
        <v>0</v>
      </c>
      <c r="R2175" t="s">
        <v>74</v>
      </c>
      <c r="S2175" t="s">
        <v>53</v>
      </c>
      <c r="T2175" s="32">
        <v>44643</v>
      </c>
      <c r="U2175" t="s">
        <v>51</v>
      </c>
      <c r="V2175" s="32"/>
      <c r="W2175" t="s">
        <v>51</v>
      </c>
      <c r="X2175" s="32"/>
      <c r="Y2175" t="s">
        <v>51</v>
      </c>
      <c r="Z2175" s="32"/>
      <c r="AA2175" s="32">
        <v>44897</v>
      </c>
      <c r="AB2175" t="s">
        <v>59</v>
      </c>
      <c r="AC2175" s="32"/>
      <c r="AD2175" t="s">
        <v>51</v>
      </c>
      <c r="AE2175" s="32">
        <v>44900</v>
      </c>
      <c r="AF2175" s="32"/>
      <c r="AG2175" s="32"/>
      <c r="AH2175" t="s">
        <v>51</v>
      </c>
      <c r="AI2175" t="s">
        <v>51</v>
      </c>
      <c r="AJ2175" t="s">
        <v>51</v>
      </c>
      <c r="AK2175" s="32"/>
      <c r="AL2175" s="32"/>
      <c r="AM2175">
        <v>0</v>
      </c>
      <c r="AN2175" t="s">
        <v>51</v>
      </c>
      <c r="AO2175" s="32">
        <v>44914</v>
      </c>
      <c r="AP2175" t="s">
        <v>69</v>
      </c>
      <c r="AQ2175" s="32"/>
      <c r="AR2175" t="s">
        <v>51</v>
      </c>
      <c r="AS2175" s="32"/>
      <c r="AT2175" t="s">
        <v>51</v>
      </c>
      <c r="AU2175" t="s">
        <v>58</v>
      </c>
      <c r="AV2175">
        <v>2565</v>
      </c>
    </row>
    <row r="2176" spans="1:48" x14ac:dyDescent="0.25">
      <c r="A2176">
        <v>7</v>
      </c>
      <c r="B2176">
        <v>2</v>
      </c>
      <c r="C2176" t="s">
        <v>72</v>
      </c>
      <c r="D2176" t="s">
        <v>49</v>
      </c>
      <c r="E2176" t="s">
        <v>594</v>
      </c>
      <c r="F2176" s="32">
        <v>44624</v>
      </c>
      <c r="G2176" s="32">
        <v>44624</v>
      </c>
      <c r="H2176" s="32">
        <v>44989</v>
      </c>
      <c r="I2176" t="s">
        <v>51</v>
      </c>
      <c r="J2176" t="s">
        <v>51</v>
      </c>
      <c r="K2176" t="s">
        <v>51</v>
      </c>
      <c r="L2176" t="s">
        <v>51</v>
      </c>
      <c r="M2176">
        <v>1</v>
      </c>
      <c r="N2176" t="s">
        <v>51</v>
      </c>
      <c r="O2176" t="s">
        <v>51</v>
      </c>
      <c r="P2176">
        <v>4</v>
      </c>
      <c r="Q2176">
        <v>0</v>
      </c>
      <c r="R2176" t="s">
        <v>74</v>
      </c>
      <c r="S2176" t="s">
        <v>53</v>
      </c>
      <c r="T2176" s="32">
        <v>44624</v>
      </c>
      <c r="U2176" t="s">
        <v>51</v>
      </c>
      <c r="V2176" s="32"/>
      <c r="W2176" t="s">
        <v>51</v>
      </c>
      <c r="X2176" s="32"/>
      <c r="Y2176" t="s">
        <v>51</v>
      </c>
      <c r="Z2176" s="32"/>
      <c r="AA2176" s="32">
        <v>44711</v>
      </c>
      <c r="AB2176" t="s">
        <v>59</v>
      </c>
      <c r="AC2176" s="32"/>
      <c r="AD2176" t="s">
        <v>51</v>
      </c>
      <c r="AE2176" s="32">
        <v>44870</v>
      </c>
      <c r="AF2176" s="32">
        <v>44712</v>
      </c>
      <c r="AG2176" s="32"/>
      <c r="AH2176" t="s">
        <v>51</v>
      </c>
      <c r="AI2176" t="s">
        <v>51</v>
      </c>
      <c r="AJ2176" t="s">
        <v>51</v>
      </c>
      <c r="AK2176" s="32"/>
      <c r="AL2176" s="32"/>
      <c r="AM2176">
        <v>0</v>
      </c>
      <c r="AN2176" t="s">
        <v>51</v>
      </c>
      <c r="AO2176" s="32"/>
      <c r="AP2176" t="s">
        <v>51</v>
      </c>
      <c r="AQ2176" s="32"/>
      <c r="AR2176" t="s">
        <v>51</v>
      </c>
      <c r="AS2176" s="32"/>
      <c r="AT2176" t="s">
        <v>51</v>
      </c>
      <c r="AU2176" t="s">
        <v>58</v>
      </c>
      <c r="AV2176">
        <v>2565</v>
      </c>
    </row>
    <row r="2177" spans="1:48" x14ac:dyDescent="0.25">
      <c r="A2177">
        <v>7</v>
      </c>
      <c r="B2177">
        <v>2</v>
      </c>
      <c r="C2177" t="s">
        <v>72</v>
      </c>
      <c r="D2177" t="s">
        <v>49</v>
      </c>
      <c r="E2177" t="s">
        <v>594</v>
      </c>
      <c r="F2177" s="32">
        <v>44624</v>
      </c>
      <c r="G2177" s="32">
        <v>44624</v>
      </c>
      <c r="H2177" s="32">
        <v>44989</v>
      </c>
      <c r="I2177" t="s">
        <v>51</v>
      </c>
      <c r="J2177" t="s">
        <v>51</v>
      </c>
      <c r="K2177" t="s">
        <v>51</v>
      </c>
      <c r="L2177" t="s">
        <v>51</v>
      </c>
      <c r="M2177">
        <v>1</v>
      </c>
      <c r="N2177" t="s">
        <v>51</v>
      </c>
      <c r="O2177" t="s">
        <v>51</v>
      </c>
      <c r="P2177">
        <v>4</v>
      </c>
      <c r="Q2177">
        <v>0</v>
      </c>
      <c r="R2177" t="s">
        <v>74</v>
      </c>
      <c r="S2177" t="s">
        <v>53</v>
      </c>
      <c r="T2177" s="32">
        <v>44624</v>
      </c>
      <c r="U2177" t="s">
        <v>51</v>
      </c>
      <c r="V2177" s="32"/>
      <c r="W2177" t="s">
        <v>51</v>
      </c>
      <c r="X2177" s="32"/>
      <c r="Y2177" t="s">
        <v>51</v>
      </c>
      <c r="Z2177" s="32"/>
      <c r="AA2177" s="32">
        <v>44769</v>
      </c>
      <c r="AB2177" t="s">
        <v>59</v>
      </c>
      <c r="AC2177" s="32"/>
      <c r="AD2177" t="s">
        <v>51</v>
      </c>
      <c r="AE2177" s="32">
        <v>44870</v>
      </c>
      <c r="AF2177" s="32"/>
      <c r="AG2177" s="32"/>
      <c r="AH2177" t="s">
        <v>51</v>
      </c>
      <c r="AI2177" t="s">
        <v>51</v>
      </c>
      <c r="AJ2177" t="s">
        <v>51</v>
      </c>
      <c r="AK2177" s="32"/>
      <c r="AL2177" s="32"/>
      <c r="AM2177">
        <v>0</v>
      </c>
      <c r="AN2177" t="s">
        <v>51</v>
      </c>
      <c r="AO2177" s="32"/>
      <c r="AP2177" t="s">
        <v>51</v>
      </c>
      <c r="AQ2177" s="32"/>
      <c r="AR2177" t="s">
        <v>51</v>
      </c>
      <c r="AS2177" s="32"/>
      <c r="AT2177" t="s">
        <v>51</v>
      </c>
      <c r="AU2177" t="s">
        <v>58</v>
      </c>
      <c r="AV2177">
        <v>2565</v>
      </c>
    </row>
    <row r="2178" spans="1:48" x14ac:dyDescent="0.25">
      <c r="A2178">
        <v>7</v>
      </c>
      <c r="B2178">
        <v>2</v>
      </c>
      <c r="C2178" t="s">
        <v>72</v>
      </c>
      <c r="D2178" t="s">
        <v>49</v>
      </c>
      <c r="E2178" t="s">
        <v>594</v>
      </c>
      <c r="F2178" s="32">
        <v>44624</v>
      </c>
      <c r="G2178" s="32">
        <v>44624</v>
      </c>
      <c r="H2178" s="32">
        <v>44989</v>
      </c>
      <c r="I2178" t="s">
        <v>51</v>
      </c>
      <c r="J2178" t="s">
        <v>51</v>
      </c>
      <c r="K2178" t="s">
        <v>51</v>
      </c>
      <c r="L2178" t="s">
        <v>51</v>
      </c>
      <c r="M2178">
        <v>1</v>
      </c>
      <c r="N2178" t="s">
        <v>51</v>
      </c>
      <c r="O2178" t="s">
        <v>51</v>
      </c>
      <c r="P2178">
        <v>4</v>
      </c>
      <c r="Q2178">
        <v>0</v>
      </c>
      <c r="R2178" t="s">
        <v>74</v>
      </c>
      <c r="S2178" t="s">
        <v>53</v>
      </c>
      <c r="T2178" s="32">
        <v>44624</v>
      </c>
      <c r="U2178" t="s">
        <v>51</v>
      </c>
      <c r="V2178" s="32"/>
      <c r="W2178" t="s">
        <v>51</v>
      </c>
      <c r="X2178" s="32"/>
      <c r="Y2178" t="s">
        <v>51</v>
      </c>
      <c r="Z2178" s="32"/>
      <c r="AA2178" s="32">
        <v>44895</v>
      </c>
      <c r="AB2178" t="s">
        <v>51</v>
      </c>
      <c r="AC2178" s="32"/>
      <c r="AD2178" t="s">
        <v>51</v>
      </c>
      <c r="AE2178" s="32"/>
      <c r="AF2178" s="32"/>
      <c r="AG2178" s="32"/>
      <c r="AH2178" t="s">
        <v>51</v>
      </c>
      <c r="AI2178" t="s">
        <v>51</v>
      </c>
      <c r="AJ2178" t="s">
        <v>51</v>
      </c>
      <c r="AK2178" s="32"/>
      <c r="AL2178" s="32"/>
      <c r="AM2178">
        <v>0</v>
      </c>
      <c r="AN2178" t="s">
        <v>51</v>
      </c>
      <c r="AO2178" s="32"/>
      <c r="AP2178" t="s">
        <v>51</v>
      </c>
      <c r="AQ2178" s="32"/>
      <c r="AR2178" t="s">
        <v>51</v>
      </c>
      <c r="AS2178" s="32"/>
      <c r="AT2178" t="s">
        <v>51</v>
      </c>
      <c r="AU2178" t="s">
        <v>58</v>
      </c>
      <c r="AV2178">
        <v>2565</v>
      </c>
    </row>
    <row r="2179" spans="1:48" x14ac:dyDescent="0.25">
      <c r="A2179">
        <v>7</v>
      </c>
      <c r="B2179">
        <v>2</v>
      </c>
      <c r="C2179" t="s">
        <v>72</v>
      </c>
      <c r="D2179" t="s">
        <v>49</v>
      </c>
      <c r="E2179" t="s">
        <v>594</v>
      </c>
      <c r="F2179" s="32">
        <v>44624</v>
      </c>
      <c r="G2179" s="32">
        <v>44624</v>
      </c>
      <c r="H2179" s="32">
        <v>44989</v>
      </c>
      <c r="I2179" t="s">
        <v>51</v>
      </c>
      <c r="J2179" t="s">
        <v>51</v>
      </c>
      <c r="K2179" t="s">
        <v>51</v>
      </c>
      <c r="L2179" t="s">
        <v>51</v>
      </c>
      <c r="M2179">
        <v>1</v>
      </c>
      <c r="N2179" t="s">
        <v>51</v>
      </c>
      <c r="O2179" t="s">
        <v>51</v>
      </c>
      <c r="P2179">
        <v>4</v>
      </c>
      <c r="Q2179">
        <v>0</v>
      </c>
      <c r="R2179" t="s">
        <v>74</v>
      </c>
      <c r="S2179" t="s">
        <v>53</v>
      </c>
      <c r="T2179" s="32">
        <v>44624</v>
      </c>
      <c r="U2179" t="s">
        <v>51</v>
      </c>
      <c r="V2179" s="32"/>
      <c r="W2179" t="s">
        <v>51</v>
      </c>
      <c r="X2179" s="32"/>
      <c r="Y2179" t="s">
        <v>51</v>
      </c>
      <c r="Z2179" s="32"/>
      <c r="AA2179" s="32">
        <v>44956</v>
      </c>
      <c r="AB2179" t="s">
        <v>51</v>
      </c>
      <c r="AC2179" s="32"/>
      <c r="AD2179" t="s">
        <v>51</v>
      </c>
      <c r="AE2179" s="32"/>
      <c r="AF2179" s="32"/>
      <c r="AG2179" s="32"/>
      <c r="AH2179" t="s">
        <v>51</v>
      </c>
      <c r="AI2179" t="s">
        <v>51</v>
      </c>
      <c r="AJ2179" t="s">
        <v>51</v>
      </c>
      <c r="AK2179" s="32"/>
      <c r="AL2179" s="32"/>
      <c r="AM2179">
        <v>0</v>
      </c>
      <c r="AN2179" t="s">
        <v>51</v>
      </c>
      <c r="AO2179" s="32"/>
      <c r="AP2179" t="s">
        <v>51</v>
      </c>
      <c r="AQ2179" s="32"/>
      <c r="AR2179" t="s">
        <v>51</v>
      </c>
      <c r="AS2179" s="32"/>
      <c r="AT2179" t="s">
        <v>51</v>
      </c>
      <c r="AU2179" t="s">
        <v>58</v>
      </c>
      <c r="AV2179">
        <v>2565</v>
      </c>
    </row>
    <row r="2180" spans="1:48" x14ac:dyDescent="0.25">
      <c r="A2180">
        <v>7</v>
      </c>
      <c r="B2180">
        <v>2</v>
      </c>
      <c r="C2180" t="s">
        <v>72</v>
      </c>
      <c r="D2180" t="s">
        <v>49</v>
      </c>
      <c r="E2180" t="s">
        <v>595</v>
      </c>
      <c r="F2180" s="32">
        <v>44622</v>
      </c>
      <c r="G2180" s="32">
        <v>44622</v>
      </c>
      <c r="H2180" s="32">
        <v>44987</v>
      </c>
      <c r="I2180" t="s">
        <v>51</v>
      </c>
      <c r="J2180" t="s">
        <v>51</v>
      </c>
      <c r="K2180" t="s">
        <v>51</v>
      </c>
      <c r="L2180" t="s">
        <v>51</v>
      </c>
      <c r="M2180">
        <v>1</v>
      </c>
      <c r="N2180" t="s">
        <v>51</v>
      </c>
      <c r="O2180" t="s">
        <v>51</v>
      </c>
      <c r="P2180">
        <v>4</v>
      </c>
      <c r="Q2180">
        <v>0</v>
      </c>
      <c r="R2180" t="s">
        <v>74</v>
      </c>
      <c r="S2180" t="s">
        <v>53</v>
      </c>
      <c r="T2180" s="32">
        <v>44622</v>
      </c>
      <c r="U2180" t="s">
        <v>51</v>
      </c>
      <c r="V2180" s="32"/>
      <c r="W2180" t="s">
        <v>51</v>
      </c>
      <c r="X2180" s="32"/>
      <c r="Y2180" t="s">
        <v>51</v>
      </c>
      <c r="Z2180" s="32"/>
      <c r="AA2180" s="32">
        <v>44708</v>
      </c>
      <c r="AB2180" t="s">
        <v>59</v>
      </c>
      <c r="AC2180" s="32"/>
      <c r="AD2180" t="s">
        <v>51</v>
      </c>
      <c r="AE2180" s="32">
        <v>44870</v>
      </c>
      <c r="AF2180" s="32">
        <v>44712</v>
      </c>
      <c r="AG2180" s="32"/>
      <c r="AH2180" t="s">
        <v>51</v>
      </c>
      <c r="AI2180" t="s">
        <v>51</v>
      </c>
      <c r="AJ2180" t="s">
        <v>51</v>
      </c>
      <c r="AK2180" s="32"/>
      <c r="AL2180" s="32"/>
      <c r="AM2180">
        <v>0</v>
      </c>
      <c r="AN2180" t="s">
        <v>51</v>
      </c>
      <c r="AO2180" s="32">
        <v>44985</v>
      </c>
      <c r="AP2180" t="s">
        <v>69</v>
      </c>
      <c r="AQ2180" s="32"/>
      <c r="AR2180" t="s">
        <v>51</v>
      </c>
      <c r="AS2180" s="32"/>
      <c r="AT2180" t="s">
        <v>51</v>
      </c>
      <c r="AU2180" t="s">
        <v>58</v>
      </c>
      <c r="AV2180">
        <v>2565</v>
      </c>
    </row>
    <row r="2181" spans="1:48" x14ac:dyDescent="0.25">
      <c r="A2181">
        <v>7</v>
      </c>
      <c r="B2181">
        <v>2</v>
      </c>
      <c r="C2181" t="s">
        <v>72</v>
      </c>
      <c r="D2181" t="s">
        <v>49</v>
      </c>
      <c r="E2181" t="s">
        <v>595</v>
      </c>
      <c r="F2181" s="32">
        <v>44622</v>
      </c>
      <c r="G2181" s="32">
        <v>44622</v>
      </c>
      <c r="H2181" s="32">
        <v>44987</v>
      </c>
      <c r="I2181" t="s">
        <v>51</v>
      </c>
      <c r="J2181" t="s">
        <v>51</v>
      </c>
      <c r="K2181" t="s">
        <v>51</v>
      </c>
      <c r="L2181" t="s">
        <v>51</v>
      </c>
      <c r="M2181">
        <v>1</v>
      </c>
      <c r="N2181" t="s">
        <v>51</v>
      </c>
      <c r="O2181" t="s">
        <v>51</v>
      </c>
      <c r="P2181">
        <v>4</v>
      </c>
      <c r="Q2181">
        <v>0</v>
      </c>
      <c r="R2181" t="s">
        <v>74</v>
      </c>
      <c r="S2181" t="s">
        <v>53</v>
      </c>
      <c r="T2181" s="32">
        <v>44622</v>
      </c>
      <c r="U2181" t="s">
        <v>51</v>
      </c>
      <c r="V2181" s="32"/>
      <c r="W2181" t="s">
        <v>51</v>
      </c>
      <c r="X2181" s="32"/>
      <c r="Y2181" t="s">
        <v>51</v>
      </c>
      <c r="Z2181" s="32"/>
      <c r="AA2181" s="32">
        <v>44799</v>
      </c>
      <c r="AB2181" t="s">
        <v>59</v>
      </c>
      <c r="AC2181" s="32"/>
      <c r="AD2181" t="s">
        <v>51</v>
      </c>
      <c r="AE2181" s="32">
        <v>44870</v>
      </c>
      <c r="AF2181" s="32"/>
      <c r="AG2181" s="32"/>
      <c r="AH2181" t="s">
        <v>51</v>
      </c>
      <c r="AI2181" t="s">
        <v>51</v>
      </c>
      <c r="AJ2181" t="s">
        <v>51</v>
      </c>
      <c r="AK2181" s="32"/>
      <c r="AL2181" s="32"/>
      <c r="AM2181">
        <v>0</v>
      </c>
      <c r="AN2181" t="s">
        <v>51</v>
      </c>
      <c r="AO2181" s="32">
        <v>44985</v>
      </c>
      <c r="AP2181" t="s">
        <v>69</v>
      </c>
      <c r="AQ2181" s="32"/>
      <c r="AR2181" t="s">
        <v>51</v>
      </c>
      <c r="AS2181" s="32"/>
      <c r="AT2181" t="s">
        <v>51</v>
      </c>
      <c r="AU2181" t="s">
        <v>58</v>
      </c>
      <c r="AV2181">
        <v>2565</v>
      </c>
    </row>
    <row r="2182" spans="1:48" x14ac:dyDescent="0.25">
      <c r="A2182">
        <v>7</v>
      </c>
      <c r="B2182">
        <v>2</v>
      </c>
      <c r="C2182" t="s">
        <v>72</v>
      </c>
      <c r="D2182" t="s">
        <v>49</v>
      </c>
      <c r="E2182" t="s">
        <v>595</v>
      </c>
      <c r="F2182" s="32">
        <v>44622</v>
      </c>
      <c r="G2182" s="32">
        <v>44622</v>
      </c>
      <c r="H2182" s="32">
        <v>44987</v>
      </c>
      <c r="I2182" t="s">
        <v>51</v>
      </c>
      <c r="J2182" t="s">
        <v>51</v>
      </c>
      <c r="K2182" t="s">
        <v>51</v>
      </c>
      <c r="L2182" t="s">
        <v>51</v>
      </c>
      <c r="M2182">
        <v>1</v>
      </c>
      <c r="N2182" t="s">
        <v>51</v>
      </c>
      <c r="O2182" t="s">
        <v>51</v>
      </c>
      <c r="P2182">
        <v>4</v>
      </c>
      <c r="Q2182">
        <v>0</v>
      </c>
      <c r="R2182" t="s">
        <v>74</v>
      </c>
      <c r="S2182" t="s">
        <v>53</v>
      </c>
      <c r="T2182" s="32">
        <v>44622</v>
      </c>
      <c r="U2182" t="s">
        <v>51</v>
      </c>
      <c r="V2182" s="32"/>
      <c r="W2182" t="s">
        <v>51</v>
      </c>
      <c r="X2182" s="32"/>
      <c r="Y2182" t="s">
        <v>51</v>
      </c>
      <c r="Z2182" s="32"/>
      <c r="AA2182" s="32">
        <v>44893</v>
      </c>
      <c r="AB2182" t="s">
        <v>59</v>
      </c>
      <c r="AC2182" s="32"/>
      <c r="AD2182" t="s">
        <v>51</v>
      </c>
      <c r="AE2182" s="32"/>
      <c r="AF2182" s="32"/>
      <c r="AG2182" s="32"/>
      <c r="AH2182" t="s">
        <v>51</v>
      </c>
      <c r="AI2182" t="s">
        <v>51</v>
      </c>
      <c r="AJ2182" t="s">
        <v>51</v>
      </c>
      <c r="AK2182" s="32"/>
      <c r="AL2182" s="32"/>
      <c r="AM2182">
        <v>0</v>
      </c>
      <c r="AN2182" t="s">
        <v>51</v>
      </c>
      <c r="AO2182" s="32">
        <v>44985</v>
      </c>
      <c r="AP2182" t="s">
        <v>69</v>
      </c>
      <c r="AQ2182" s="32"/>
      <c r="AR2182" t="s">
        <v>51</v>
      </c>
      <c r="AS2182" s="32"/>
      <c r="AT2182" t="s">
        <v>51</v>
      </c>
      <c r="AU2182" t="s">
        <v>58</v>
      </c>
      <c r="AV2182">
        <v>2565</v>
      </c>
    </row>
    <row r="2183" spans="1:48" x14ac:dyDescent="0.25">
      <c r="A2183">
        <v>7</v>
      </c>
      <c r="B2183">
        <v>2</v>
      </c>
      <c r="C2183" t="s">
        <v>72</v>
      </c>
      <c r="D2183" t="s">
        <v>49</v>
      </c>
      <c r="E2183" t="s">
        <v>595</v>
      </c>
      <c r="F2183" s="32">
        <v>44622</v>
      </c>
      <c r="G2183" s="32">
        <v>44622</v>
      </c>
      <c r="H2183" s="32">
        <v>44987</v>
      </c>
      <c r="I2183" t="s">
        <v>51</v>
      </c>
      <c r="J2183" t="s">
        <v>51</v>
      </c>
      <c r="K2183" t="s">
        <v>51</v>
      </c>
      <c r="L2183" t="s">
        <v>51</v>
      </c>
      <c r="M2183">
        <v>1</v>
      </c>
      <c r="N2183" t="s">
        <v>51</v>
      </c>
      <c r="O2183" t="s">
        <v>51</v>
      </c>
      <c r="P2183">
        <v>4</v>
      </c>
      <c r="Q2183">
        <v>0</v>
      </c>
      <c r="R2183" t="s">
        <v>74</v>
      </c>
      <c r="S2183" t="s">
        <v>53</v>
      </c>
      <c r="T2183" s="32">
        <v>44622</v>
      </c>
      <c r="U2183" t="s">
        <v>51</v>
      </c>
      <c r="V2183" s="32"/>
      <c r="W2183" t="s">
        <v>51</v>
      </c>
      <c r="X2183" s="32"/>
      <c r="Y2183" t="s">
        <v>51</v>
      </c>
      <c r="Z2183" s="32"/>
      <c r="AA2183" s="32">
        <v>44981</v>
      </c>
      <c r="AB2183" t="s">
        <v>51</v>
      </c>
      <c r="AC2183" s="32"/>
      <c r="AD2183" t="s">
        <v>51</v>
      </c>
      <c r="AE2183" s="32"/>
      <c r="AF2183" s="32"/>
      <c r="AG2183" s="32"/>
      <c r="AH2183" t="s">
        <v>51</v>
      </c>
      <c r="AI2183" t="s">
        <v>51</v>
      </c>
      <c r="AJ2183" t="s">
        <v>51</v>
      </c>
      <c r="AK2183" s="32"/>
      <c r="AL2183" s="32"/>
      <c r="AM2183">
        <v>0</v>
      </c>
      <c r="AN2183" t="s">
        <v>51</v>
      </c>
      <c r="AO2183" s="32">
        <v>44985</v>
      </c>
      <c r="AP2183" t="s">
        <v>69</v>
      </c>
      <c r="AQ2183" s="32"/>
      <c r="AR2183" t="s">
        <v>51</v>
      </c>
      <c r="AS2183" s="32"/>
      <c r="AT2183" t="s">
        <v>51</v>
      </c>
      <c r="AU2183" t="s">
        <v>58</v>
      </c>
      <c r="AV2183">
        <v>2565</v>
      </c>
    </row>
    <row r="2184" spans="1:48" x14ac:dyDescent="0.25">
      <c r="A2184">
        <v>7</v>
      </c>
      <c r="B2184">
        <v>2</v>
      </c>
      <c r="C2184" t="s">
        <v>72</v>
      </c>
      <c r="D2184" t="s">
        <v>49</v>
      </c>
      <c r="E2184" t="s">
        <v>596</v>
      </c>
      <c r="F2184" s="32">
        <v>44616</v>
      </c>
      <c r="G2184" s="32">
        <v>44616</v>
      </c>
      <c r="H2184" s="32">
        <v>44981</v>
      </c>
      <c r="I2184" t="s">
        <v>51</v>
      </c>
      <c r="J2184" t="s">
        <v>51</v>
      </c>
      <c r="K2184" t="s">
        <v>51</v>
      </c>
      <c r="L2184" t="s">
        <v>51</v>
      </c>
      <c r="M2184">
        <v>1</v>
      </c>
      <c r="N2184" t="s">
        <v>51</v>
      </c>
      <c r="O2184" t="s">
        <v>51</v>
      </c>
      <c r="P2184">
        <v>4</v>
      </c>
      <c r="Q2184">
        <v>0</v>
      </c>
      <c r="R2184" t="s">
        <v>74</v>
      </c>
      <c r="S2184" t="s">
        <v>53</v>
      </c>
      <c r="T2184" s="32">
        <v>44616</v>
      </c>
      <c r="U2184" t="s">
        <v>51</v>
      </c>
      <c r="V2184" s="32"/>
      <c r="W2184" t="s">
        <v>51</v>
      </c>
      <c r="X2184" s="32"/>
      <c r="Y2184" t="s">
        <v>51</v>
      </c>
      <c r="Z2184" s="32"/>
      <c r="AA2184" s="32">
        <v>44711</v>
      </c>
      <c r="AB2184" t="s">
        <v>59</v>
      </c>
      <c r="AC2184" s="32"/>
      <c r="AD2184" t="s">
        <v>51</v>
      </c>
      <c r="AE2184" s="32">
        <v>44870</v>
      </c>
      <c r="AF2184" s="32">
        <v>44712</v>
      </c>
      <c r="AG2184" s="32"/>
      <c r="AH2184" t="s">
        <v>51</v>
      </c>
      <c r="AI2184" t="s">
        <v>51</v>
      </c>
      <c r="AJ2184" t="s">
        <v>51</v>
      </c>
      <c r="AK2184" s="32"/>
      <c r="AL2184" s="32"/>
      <c r="AM2184">
        <v>0</v>
      </c>
      <c r="AN2184" t="s">
        <v>51</v>
      </c>
      <c r="AO2184" s="32">
        <v>44974</v>
      </c>
      <c r="AP2184" t="s">
        <v>69</v>
      </c>
      <c r="AQ2184" s="32"/>
      <c r="AR2184" t="s">
        <v>51</v>
      </c>
      <c r="AS2184" s="32"/>
      <c r="AT2184" t="s">
        <v>51</v>
      </c>
      <c r="AU2184" t="s">
        <v>58</v>
      </c>
      <c r="AV2184">
        <v>2565</v>
      </c>
    </row>
    <row r="2185" spans="1:48" x14ac:dyDescent="0.25">
      <c r="A2185">
        <v>7</v>
      </c>
      <c r="B2185">
        <v>2</v>
      </c>
      <c r="C2185" t="s">
        <v>72</v>
      </c>
      <c r="D2185" t="s">
        <v>49</v>
      </c>
      <c r="E2185" t="s">
        <v>596</v>
      </c>
      <c r="F2185" s="32">
        <v>44616</v>
      </c>
      <c r="G2185" s="32">
        <v>44616</v>
      </c>
      <c r="H2185" s="32">
        <v>44981</v>
      </c>
      <c r="I2185" t="s">
        <v>51</v>
      </c>
      <c r="J2185" t="s">
        <v>51</v>
      </c>
      <c r="K2185" t="s">
        <v>51</v>
      </c>
      <c r="L2185" t="s">
        <v>51</v>
      </c>
      <c r="M2185">
        <v>1</v>
      </c>
      <c r="N2185" t="s">
        <v>51</v>
      </c>
      <c r="O2185" t="s">
        <v>51</v>
      </c>
      <c r="P2185">
        <v>4</v>
      </c>
      <c r="Q2185">
        <v>0</v>
      </c>
      <c r="R2185" t="s">
        <v>74</v>
      </c>
      <c r="S2185" t="s">
        <v>53</v>
      </c>
      <c r="T2185" s="32">
        <v>44616</v>
      </c>
      <c r="U2185" t="s">
        <v>51</v>
      </c>
      <c r="V2185" s="32"/>
      <c r="W2185" t="s">
        <v>51</v>
      </c>
      <c r="X2185" s="32"/>
      <c r="Y2185" t="s">
        <v>51</v>
      </c>
      <c r="Z2185" s="32"/>
      <c r="AA2185" s="32">
        <v>44803</v>
      </c>
      <c r="AB2185" t="s">
        <v>59</v>
      </c>
      <c r="AC2185" s="32"/>
      <c r="AD2185" t="s">
        <v>51</v>
      </c>
      <c r="AE2185" s="32">
        <v>44870</v>
      </c>
      <c r="AF2185" s="32"/>
      <c r="AG2185" s="32"/>
      <c r="AH2185" t="s">
        <v>51</v>
      </c>
      <c r="AI2185" t="s">
        <v>51</v>
      </c>
      <c r="AJ2185" t="s">
        <v>51</v>
      </c>
      <c r="AK2185" s="32"/>
      <c r="AL2185" s="32"/>
      <c r="AM2185">
        <v>0</v>
      </c>
      <c r="AN2185" t="s">
        <v>51</v>
      </c>
      <c r="AO2185" s="32">
        <v>44974</v>
      </c>
      <c r="AP2185" t="s">
        <v>69</v>
      </c>
      <c r="AQ2185" s="32"/>
      <c r="AR2185" t="s">
        <v>51</v>
      </c>
      <c r="AS2185" s="32"/>
      <c r="AT2185" t="s">
        <v>51</v>
      </c>
      <c r="AU2185" t="s">
        <v>58</v>
      </c>
      <c r="AV2185">
        <v>2565</v>
      </c>
    </row>
    <row r="2186" spans="1:48" x14ac:dyDescent="0.25">
      <c r="A2186">
        <v>7</v>
      </c>
      <c r="B2186">
        <v>2</v>
      </c>
      <c r="C2186" t="s">
        <v>72</v>
      </c>
      <c r="D2186" t="s">
        <v>49</v>
      </c>
      <c r="E2186" t="s">
        <v>596</v>
      </c>
      <c r="F2186" s="32">
        <v>44616</v>
      </c>
      <c r="G2186" s="32">
        <v>44616</v>
      </c>
      <c r="H2186" s="32">
        <v>44981</v>
      </c>
      <c r="I2186" t="s">
        <v>51</v>
      </c>
      <c r="J2186" t="s">
        <v>51</v>
      </c>
      <c r="K2186" t="s">
        <v>51</v>
      </c>
      <c r="L2186" t="s">
        <v>51</v>
      </c>
      <c r="M2186">
        <v>1</v>
      </c>
      <c r="N2186" t="s">
        <v>51</v>
      </c>
      <c r="O2186" t="s">
        <v>51</v>
      </c>
      <c r="P2186">
        <v>4</v>
      </c>
      <c r="Q2186">
        <v>0</v>
      </c>
      <c r="R2186" t="s">
        <v>74</v>
      </c>
      <c r="S2186" t="s">
        <v>53</v>
      </c>
      <c r="T2186" s="32">
        <v>44616</v>
      </c>
      <c r="U2186" t="s">
        <v>51</v>
      </c>
      <c r="V2186" s="32"/>
      <c r="W2186" t="s">
        <v>51</v>
      </c>
      <c r="X2186" s="32"/>
      <c r="Y2186" t="s">
        <v>51</v>
      </c>
      <c r="Z2186" s="32"/>
      <c r="AA2186" s="32">
        <v>44862</v>
      </c>
      <c r="AB2186" t="s">
        <v>59</v>
      </c>
      <c r="AC2186" s="32"/>
      <c r="AD2186" t="s">
        <v>51</v>
      </c>
      <c r="AE2186" s="32">
        <v>44870</v>
      </c>
      <c r="AF2186" s="32"/>
      <c r="AG2186" s="32"/>
      <c r="AH2186" t="s">
        <v>51</v>
      </c>
      <c r="AI2186" t="s">
        <v>51</v>
      </c>
      <c r="AJ2186" t="s">
        <v>51</v>
      </c>
      <c r="AK2186" s="32"/>
      <c r="AL2186" s="32"/>
      <c r="AM2186">
        <v>0</v>
      </c>
      <c r="AN2186" t="s">
        <v>51</v>
      </c>
      <c r="AO2186" s="32">
        <v>44974</v>
      </c>
      <c r="AP2186" t="s">
        <v>69</v>
      </c>
      <c r="AQ2186" s="32"/>
      <c r="AR2186" t="s">
        <v>51</v>
      </c>
      <c r="AS2186" s="32"/>
      <c r="AT2186" t="s">
        <v>51</v>
      </c>
      <c r="AU2186" t="s">
        <v>58</v>
      </c>
      <c r="AV2186">
        <v>2565</v>
      </c>
    </row>
    <row r="2187" spans="1:48" x14ac:dyDescent="0.25">
      <c r="A2187">
        <v>7</v>
      </c>
      <c r="B2187">
        <v>2</v>
      </c>
      <c r="C2187" t="s">
        <v>72</v>
      </c>
      <c r="D2187" t="s">
        <v>49</v>
      </c>
      <c r="E2187" t="s">
        <v>596</v>
      </c>
      <c r="F2187" s="32">
        <v>44616</v>
      </c>
      <c r="G2187" s="32">
        <v>44616</v>
      </c>
      <c r="H2187" s="32">
        <v>44981</v>
      </c>
      <c r="I2187" t="s">
        <v>51</v>
      </c>
      <c r="J2187" t="s">
        <v>51</v>
      </c>
      <c r="K2187" t="s">
        <v>51</v>
      </c>
      <c r="L2187" t="s">
        <v>51</v>
      </c>
      <c r="M2187">
        <v>1</v>
      </c>
      <c r="N2187" t="s">
        <v>51</v>
      </c>
      <c r="O2187" t="s">
        <v>51</v>
      </c>
      <c r="P2187">
        <v>4</v>
      </c>
      <c r="Q2187">
        <v>0</v>
      </c>
      <c r="R2187" t="s">
        <v>74</v>
      </c>
      <c r="S2187" t="s">
        <v>53</v>
      </c>
      <c r="T2187" s="32">
        <v>44616</v>
      </c>
      <c r="U2187" t="s">
        <v>51</v>
      </c>
      <c r="V2187" s="32"/>
      <c r="W2187" t="s">
        <v>51</v>
      </c>
      <c r="X2187" s="32"/>
      <c r="Y2187" t="s">
        <v>51</v>
      </c>
      <c r="Z2187" s="32"/>
      <c r="AA2187" s="32">
        <v>44924</v>
      </c>
      <c r="AB2187" t="s">
        <v>59</v>
      </c>
      <c r="AC2187" s="32"/>
      <c r="AD2187" t="s">
        <v>51</v>
      </c>
      <c r="AE2187" s="32"/>
      <c r="AF2187" s="32"/>
      <c r="AG2187" s="32"/>
      <c r="AH2187" t="s">
        <v>51</v>
      </c>
      <c r="AI2187" t="s">
        <v>51</v>
      </c>
      <c r="AJ2187" t="s">
        <v>51</v>
      </c>
      <c r="AK2187" s="32"/>
      <c r="AL2187" s="32"/>
      <c r="AM2187">
        <v>0</v>
      </c>
      <c r="AN2187" t="s">
        <v>51</v>
      </c>
      <c r="AO2187" s="32">
        <v>44974</v>
      </c>
      <c r="AP2187" t="s">
        <v>69</v>
      </c>
      <c r="AQ2187" s="32"/>
      <c r="AR2187" t="s">
        <v>51</v>
      </c>
      <c r="AS2187" s="32"/>
      <c r="AT2187" t="s">
        <v>51</v>
      </c>
      <c r="AU2187" t="s">
        <v>58</v>
      </c>
      <c r="AV2187">
        <v>2565</v>
      </c>
    </row>
    <row r="2188" spans="1:48" x14ac:dyDescent="0.25">
      <c r="A2188">
        <v>7</v>
      </c>
      <c r="B2188">
        <v>2</v>
      </c>
      <c r="C2188" t="s">
        <v>72</v>
      </c>
      <c r="D2188" t="s">
        <v>49</v>
      </c>
      <c r="E2188" t="s">
        <v>597</v>
      </c>
      <c r="F2188" s="32">
        <v>44600</v>
      </c>
      <c r="G2188" s="32">
        <v>44595</v>
      </c>
      <c r="H2188" s="32">
        <v>44960</v>
      </c>
      <c r="I2188" t="s">
        <v>51</v>
      </c>
      <c r="J2188" t="s">
        <v>51</v>
      </c>
      <c r="K2188" t="s">
        <v>51</v>
      </c>
      <c r="L2188" t="s">
        <v>51</v>
      </c>
      <c r="M2188">
        <v>1</v>
      </c>
      <c r="N2188" t="s">
        <v>51</v>
      </c>
      <c r="O2188" t="s">
        <v>51</v>
      </c>
      <c r="P2188">
        <v>4</v>
      </c>
      <c r="Q2188">
        <v>0</v>
      </c>
      <c r="R2188" t="s">
        <v>74</v>
      </c>
      <c r="S2188" t="s">
        <v>65</v>
      </c>
      <c r="T2188" s="32"/>
      <c r="U2188" t="s">
        <v>66</v>
      </c>
      <c r="V2188" s="32">
        <v>44600</v>
      </c>
      <c r="W2188" t="s">
        <v>67</v>
      </c>
      <c r="X2188" s="32">
        <v>44629</v>
      </c>
      <c r="Y2188" t="s">
        <v>51</v>
      </c>
      <c r="Z2188" s="32"/>
      <c r="AA2188" s="32">
        <v>44697</v>
      </c>
      <c r="AB2188" t="s">
        <v>59</v>
      </c>
      <c r="AC2188" s="32"/>
      <c r="AD2188" t="s">
        <v>51</v>
      </c>
      <c r="AE2188" s="32">
        <v>44870</v>
      </c>
      <c r="AF2188" s="32"/>
      <c r="AG2188" s="32"/>
      <c r="AH2188" t="s">
        <v>51</v>
      </c>
      <c r="AI2188" t="s">
        <v>51</v>
      </c>
      <c r="AJ2188" t="s">
        <v>51</v>
      </c>
      <c r="AK2188" s="32"/>
      <c r="AL2188" s="32"/>
      <c r="AM2188">
        <v>0</v>
      </c>
      <c r="AN2188" t="s">
        <v>51</v>
      </c>
      <c r="AO2188" s="32">
        <v>44935</v>
      </c>
      <c r="AP2188" t="s">
        <v>69</v>
      </c>
      <c r="AQ2188" s="32"/>
      <c r="AR2188" t="s">
        <v>51</v>
      </c>
      <c r="AS2188" s="32"/>
      <c r="AT2188" t="s">
        <v>51</v>
      </c>
      <c r="AU2188" t="s">
        <v>58</v>
      </c>
      <c r="AV2188">
        <v>2565</v>
      </c>
    </row>
    <row r="2189" spans="1:48" x14ac:dyDescent="0.25">
      <c r="A2189">
        <v>7</v>
      </c>
      <c r="B2189">
        <v>2</v>
      </c>
      <c r="C2189" t="s">
        <v>72</v>
      </c>
      <c r="D2189" t="s">
        <v>49</v>
      </c>
      <c r="E2189" t="s">
        <v>597</v>
      </c>
      <c r="F2189" s="32">
        <v>44600</v>
      </c>
      <c r="G2189" s="32">
        <v>44595</v>
      </c>
      <c r="H2189" s="32">
        <v>44960</v>
      </c>
      <c r="I2189" t="s">
        <v>51</v>
      </c>
      <c r="J2189" t="s">
        <v>51</v>
      </c>
      <c r="K2189" t="s">
        <v>51</v>
      </c>
      <c r="L2189" t="s">
        <v>51</v>
      </c>
      <c r="M2189">
        <v>1</v>
      </c>
      <c r="N2189" t="s">
        <v>51</v>
      </c>
      <c r="O2189" t="s">
        <v>51</v>
      </c>
      <c r="P2189">
        <v>4</v>
      </c>
      <c r="Q2189">
        <v>0</v>
      </c>
      <c r="R2189" t="s">
        <v>74</v>
      </c>
      <c r="S2189" t="s">
        <v>65</v>
      </c>
      <c r="T2189" s="32"/>
      <c r="U2189" t="s">
        <v>66</v>
      </c>
      <c r="V2189" s="32">
        <v>44600</v>
      </c>
      <c r="W2189" t="s">
        <v>67</v>
      </c>
      <c r="X2189" s="32">
        <v>44629</v>
      </c>
      <c r="Y2189" t="s">
        <v>51</v>
      </c>
      <c r="Z2189" s="32"/>
      <c r="AA2189" s="32">
        <v>44788</v>
      </c>
      <c r="AB2189" t="s">
        <v>59</v>
      </c>
      <c r="AC2189" s="32"/>
      <c r="AD2189" t="s">
        <v>51</v>
      </c>
      <c r="AE2189" s="32">
        <v>44870</v>
      </c>
      <c r="AF2189" s="32"/>
      <c r="AG2189" s="32"/>
      <c r="AH2189" t="s">
        <v>51</v>
      </c>
      <c r="AI2189" t="s">
        <v>51</v>
      </c>
      <c r="AJ2189" t="s">
        <v>51</v>
      </c>
      <c r="AK2189" s="32"/>
      <c r="AL2189" s="32"/>
      <c r="AM2189">
        <v>0</v>
      </c>
      <c r="AN2189" t="s">
        <v>51</v>
      </c>
      <c r="AO2189" s="32">
        <v>44935</v>
      </c>
      <c r="AP2189" t="s">
        <v>69</v>
      </c>
      <c r="AQ2189" s="32"/>
      <c r="AR2189" t="s">
        <v>51</v>
      </c>
      <c r="AS2189" s="32"/>
      <c r="AT2189" t="s">
        <v>51</v>
      </c>
      <c r="AU2189" t="s">
        <v>58</v>
      </c>
      <c r="AV2189">
        <v>2565</v>
      </c>
    </row>
    <row r="2190" spans="1:48" x14ac:dyDescent="0.25">
      <c r="A2190">
        <v>7</v>
      </c>
      <c r="B2190">
        <v>2</v>
      </c>
      <c r="C2190" t="s">
        <v>72</v>
      </c>
      <c r="D2190" t="s">
        <v>49</v>
      </c>
      <c r="E2190" t="s">
        <v>597</v>
      </c>
      <c r="F2190" s="32">
        <v>44600</v>
      </c>
      <c r="G2190" s="32">
        <v>44595</v>
      </c>
      <c r="H2190" s="32">
        <v>44960</v>
      </c>
      <c r="I2190" t="s">
        <v>51</v>
      </c>
      <c r="J2190" t="s">
        <v>51</v>
      </c>
      <c r="K2190" t="s">
        <v>51</v>
      </c>
      <c r="L2190" t="s">
        <v>51</v>
      </c>
      <c r="M2190">
        <v>1</v>
      </c>
      <c r="N2190" t="s">
        <v>51</v>
      </c>
      <c r="O2190" t="s">
        <v>51</v>
      </c>
      <c r="P2190">
        <v>4</v>
      </c>
      <c r="Q2190">
        <v>0</v>
      </c>
      <c r="R2190" t="s">
        <v>74</v>
      </c>
      <c r="S2190" t="s">
        <v>65</v>
      </c>
      <c r="T2190" s="32"/>
      <c r="U2190" t="s">
        <v>66</v>
      </c>
      <c r="V2190" s="32">
        <v>44600</v>
      </c>
      <c r="W2190" t="s">
        <v>67</v>
      </c>
      <c r="X2190" s="32">
        <v>44629</v>
      </c>
      <c r="Y2190" t="s">
        <v>51</v>
      </c>
      <c r="Z2190" s="32"/>
      <c r="AA2190" s="32">
        <v>44879</v>
      </c>
      <c r="AB2190" t="s">
        <v>59</v>
      </c>
      <c r="AC2190" s="32"/>
      <c r="AD2190" t="s">
        <v>51</v>
      </c>
      <c r="AE2190" s="32"/>
      <c r="AF2190" s="32"/>
      <c r="AG2190" s="32"/>
      <c r="AH2190" t="s">
        <v>51</v>
      </c>
      <c r="AI2190" t="s">
        <v>51</v>
      </c>
      <c r="AJ2190" t="s">
        <v>51</v>
      </c>
      <c r="AK2190" s="32"/>
      <c r="AL2190" s="32"/>
      <c r="AM2190">
        <v>0</v>
      </c>
      <c r="AN2190" t="s">
        <v>51</v>
      </c>
      <c r="AO2190" s="32">
        <v>44935</v>
      </c>
      <c r="AP2190" t="s">
        <v>69</v>
      </c>
      <c r="AQ2190" s="32"/>
      <c r="AR2190" t="s">
        <v>51</v>
      </c>
      <c r="AS2190" s="32"/>
      <c r="AT2190" t="s">
        <v>51</v>
      </c>
      <c r="AU2190" t="s">
        <v>58</v>
      </c>
      <c r="AV2190">
        <v>2565</v>
      </c>
    </row>
    <row r="2191" spans="1:48" x14ac:dyDescent="0.25">
      <c r="A2191">
        <v>7</v>
      </c>
      <c r="B2191">
        <v>2</v>
      </c>
      <c r="C2191" t="s">
        <v>72</v>
      </c>
      <c r="D2191" t="s">
        <v>49</v>
      </c>
      <c r="E2191" t="s">
        <v>597</v>
      </c>
      <c r="F2191" s="32">
        <v>44600</v>
      </c>
      <c r="G2191" s="32">
        <v>44595</v>
      </c>
      <c r="H2191" s="32">
        <v>44960</v>
      </c>
      <c r="I2191" t="s">
        <v>51</v>
      </c>
      <c r="J2191" t="s">
        <v>51</v>
      </c>
      <c r="K2191" t="s">
        <v>51</v>
      </c>
      <c r="L2191" t="s">
        <v>51</v>
      </c>
      <c r="M2191">
        <v>1</v>
      </c>
      <c r="N2191" t="s">
        <v>51</v>
      </c>
      <c r="O2191" t="s">
        <v>51</v>
      </c>
      <c r="P2191">
        <v>4</v>
      </c>
      <c r="Q2191">
        <v>0</v>
      </c>
      <c r="R2191" t="s">
        <v>74</v>
      </c>
      <c r="S2191" t="s">
        <v>65</v>
      </c>
      <c r="T2191" s="32"/>
      <c r="U2191" t="s">
        <v>66</v>
      </c>
      <c r="V2191" s="32">
        <v>44600</v>
      </c>
      <c r="W2191" t="s">
        <v>67</v>
      </c>
      <c r="X2191" s="32">
        <v>44629</v>
      </c>
      <c r="Y2191" t="s">
        <v>51</v>
      </c>
      <c r="Z2191" s="32"/>
      <c r="AA2191" s="32">
        <v>44970</v>
      </c>
      <c r="AB2191" t="s">
        <v>51</v>
      </c>
      <c r="AC2191" s="32"/>
      <c r="AD2191" t="s">
        <v>51</v>
      </c>
      <c r="AE2191" s="32"/>
      <c r="AF2191" s="32"/>
      <c r="AG2191" s="32"/>
      <c r="AH2191" t="s">
        <v>51</v>
      </c>
      <c r="AI2191" t="s">
        <v>51</v>
      </c>
      <c r="AJ2191" t="s">
        <v>51</v>
      </c>
      <c r="AK2191" s="32"/>
      <c r="AL2191" s="32"/>
      <c r="AM2191">
        <v>0</v>
      </c>
      <c r="AN2191" t="s">
        <v>51</v>
      </c>
      <c r="AO2191" s="32">
        <v>44935</v>
      </c>
      <c r="AP2191" t="s">
        <v>69</v>
      </c>
      <c r="AQ2191" s="32"/>
      <c r="AR2191" t="s">
        <v>51</v>
      </c>
      <c r="AS2191" s="32"/>
      <c r="AT2191" t="s">
        <v>51</v>
      </c>
      <c r="AU2191" t="s">
        <v>58</v>
      </c>
      <c r="AV2191">
        <v>2565</v>
      </c>
    </row>
    <row r="2192" spans="1:48" x14ac:dyDescent="0.25">
      <c r="A2192">
        <v>7</v>
      </c>
      <c r="B2192">
        <v>2</v>
      </c>
      <c r="C2192" t="s">
        <v>72</v>
      </c>
      <c r="D2192" t="s">
        <v>49</v>
      </c>
      <c r="E2192" t="s">
        <v>598</v>
      </c>
      <c r="F2192" s="32">
        <v>44635</v>
      </c>
      <c r="G2192" s="32">
        <v>44627</v>
      </c>
      <c r="H2192" s="32">
        <v>44992</v>
      </c>
      <c r="I2192" t="s">
        <v>51</v>
      </c>
      <c r="J2192" t="s">
        <v>51</v>
      </c>
      <c r="K2192" t="s">
        <v>51</v>
      </c>
      <c r="L2192" t="s">
        <v>51</v>
      </c>
      <c r="M2192">
        <v>1</v>
      </c>
      <c r="N2192" t="s">
        <v>51</v>
      </c>
      <c r="O2192" t="s">
        <v>51</v>
      </c>
      <c r="P2192">
        <v>4</v>
      </c>
      <c r="Q2192">
        <v>0</v>
      </c>
      <c r="R2192" t="s">
        <v>74</v>
      </c>
      <c r="S2192" t="s">
        <v>65</v>
      </c>
      <c r="T2192" s="32"/>
      <c r="U2192" t="s">
        <v>66</v>
      </c>
      <c r="V2192" s="32">
        <v>44635</v>
      </c>
      <c r="W2192" t="s">
        <v>67</v>
      </c>
      <c r="X2192" s="32">
        <v>44655</v>
      </c>
      <c r="Y2192" t="s">
        <v>51</v>
      </c>
      <c r="Z2192" s="32"/>
      <c r="AA2192" s="32">
        <v>44742</v>
      </c>
      <c r="AB2192" t="s">
        <v>59</v>
      </c>
      <c r="AC2192" s="32"/>
      <c r="AD2192" t="s">
        <v>51</v>
      </c>
      <c r="AE2192" s="32">
        <v>44870</v>
      </c>
      <c r="AF2192" s="32"/>
      <c r="AG2192" s="32"/>
      <c r="AH2192" t="s">
        <v>51</v>
      </c>
      <c r="AI2192" t="s">
        <v>51</v>
      </c>
      <c r="AJ2192" t="s">
        <v>51</v>
      </c>
      <c r="AK2192" s="32"/>
      <c r="AL2192" s="32"/>
      <c r="AM2192">
        <v>0</v>
      </c>
      <c r="AN2192" t="s">
        <v>51</v>
      </c>
      <c r="AO2192" s="32">
        <v>44949</v>
      </c>
      <c r="AP2192" t="s">
        <v>69</v>
      </c>
      <c r="AQ2192" s="32"/>
      <c r="AR2192" t="s">
        <v>51</v>
      </c>
      <c r="AS2192" s="32"/>
      <c r="AT2192" t="s">
        <v>51</v>
      </c>
      <c r="AU2192" t="s">
        <v>58</v>
      </c>
      <c r="AV2192">
        <v>2565</v>
      </c>
    </row>
    <row r="2193" spans="1:48" x14ac:dyDescent="0.25">
      <c r="A2193">
        <v>7</v>
      </c>
      <c r="B2193">
        <v>2</v>
      </c>
      <c r="C2193" t="s">
        <v>72</v>
      </c>
      <c r="D2193" t="s">
        <v>49</v>
      </c>
      <c r="E2193" t="s">
        <v>598</v>
      </c>
      <c r="F2193" s="32">
        <v>44635</v>
      </c>
      <c r="G2193" s="32">
        <v>44627</v>
      </c>
      <c r="H2193" s="32">
        <v>44992</v>
      </c>
      <c r="I2193" t="s">
        <v>51</v>
      </c>
      <c r="J2193" t="s">
        <v>51</v>
      </c>
      <c r="K2193" t="s">
        <v>51</v>
      </c>
      <c r="L2193" t="s">
        <v>51</v>
      </c>
      <c r="M2193">
        <v>1</v>
      </c>
      <c r="N2193" t="s">
        <v>51</v>
      </c>
      <c r="O2193" t="s">
        <v>51</v>
      </c>
      <c r="P2193">
        <v>4</v>
      </c>
      <c r="Q2193">
        <v>0</v>
      </c>
      <c r="R2193" t="s">
        <v>74</v>
      </c>
      <c r="S2193" t="s">
        <v>65</v>
      </c>
      <c r="T2193" s="32"/>
      <c r="U2193" t="s">
        <v>66</v>
      </c>
      <c r="V2193" s="32">
        <v>44635</v>
      </c>
      <c r="W2193" t="s">
        <v>67</v>
      </c>
      <c r="X2193" s="32">
        <v>44655</v>
      </c>
      <c r="Y2193" t="s">
        <v>51</v>
      </c>
      <c r="Z2193" s="32"/>
      <c r="AA2193" s="32">
        <v>44833</v>
      </c>
      <c r="AB2193" t="s">
        <v>59</v>
      </c>
      <c r="AC2193" s="32"/>
      <c r="AD2193" t="s">
        <v>51</v>
      </c>
      <c r="AE2193" s="32">
        <v>44870</v>
      </c>
      <c r="AF2193" s="32"/>
      <c r="AG2193" s="32"/>
      <c r="AH2193" t="s">
        <v>51</v>
      </c>
      <c r="AI2193" t="s">
        <v>51</v>
      </c>
      <c r="AJ2193" t="s">
        <v>51</v>
      </c>
      <c r="AK2193" s="32"/>
      <c r="AL2193" s="32"/>
      <c r="AM2193">
        <v>0</v>
      </c>
      <c r="AN2193" t="s">
        <v>51</v>
      </c>
      <c r="AO2193" s="32">
        <v>44949</v>
      </c>
      <c r="AP2193" t="s">
        <v>69</v>
      </c>
      <c r="AQ2193" s="32"/>
      <c r="AR2193" t="s">
        <v>51</v>
      </c>
      <c r="AS2193" s="32"/>
      <c r="AT2193" t="s">
        <v>51</v>
      </c>
      <c r="AU2193" t="s">
        <v>58</v>
      </c>
      <c r="AV2193">
        <v>2565</v>
      </c>
    </row>
    <row r="2194" spans="1:48" x14ac:dyDescent="0.25">
      <c r="A2194">
        <v>7</v>
      </c>
      <c r="B2194">
        <v>2</v>
      </c>
      <c r="C2194" t="s">
        <v>72</v>
      </c>
      <c r="D2194" t="s">
        <v>49</v>
      </c>
      <c r="E2194" t="s">
        <v>598</v>
      </c>
      <c r="F2194" s="32">
        <v>44635</v>
      </c>
      <c r="G2194" s="32">
        <v>44627</v>
      </c>
      <c r="H2194" s="32">
        <v>44992</v>
      </c>
      <c r="I2194" t="s">
        <v>51</v>
      </c>
      <c r="J2194" t="s">
        <v>51</v>
      </c>
      <c r="K2194" t="s">
        <v>51</v>
      </c>
      <c r="L2194" t="s">
        <v>51</v>
      </c>
      <c r="M2194">
        <v>1</v>
      </c>
      <c r="N2194" t="s">
        <v>51</v>
      </c>
      <c r="O2194" t="s">
        <v>51</v>
      </c>
      <c r="P2194">
        <v>4</v>
      </c>
      <c r="Q2194">
        <v>0</v>
      </c>
      <c r="R2194" t="s">
        <v>74</v>
      </c>
      <c r="S2194" t="s">
        <v>65</v>
      </c>
      <c r="T2194" s="32"/>
      <c r="U2194" t="s">
        <v>66</v>
      </c>
      <c r="V2194" s="32">
        <v>44635</v>
      </c>
      <c r="W2194" t="s">
        <v>67</v>
      </c>
      <c r="X2194" s="32">
        <v>44655</v>
      </c>
      <c r="Y2194" t="s">
        <v>51</v>
      </c>
      <c r="Z2194" s="32"/>
      <c r="AA2194" s="32">
        <v>44924</v>
      </c>
      <c r="AB2194" t="s">
        <v>59</v>
      </c>
      <c r="AC2194" s="32"/>
      <c r="AD2194" t="s">
        <v>51</v>
      </c>
      <c r="AE2194" s="32">
        <v>44925</v>
      </c>
      <c r="AF2194" s="32"/>
      <c r="AG2194" s="32"/>
      <c r="AH2194" t="s">
        <v>51</v>
      </c>
      <c r="AI2194" t="s">
        <v>51</v>
      </c>
      <c r="AJ2194" t="s">
        <v>51</v>
      </c>
      <c r="AK2194" s="32"/>
      <c r="AL2194" s="32"/>
      <c r="AM2194">
        <v>0</v>
      </c>
      <c r="AN2194" t="s">
        <v>51</v>
      </c>
      <c r="AO2194" s="32">
        <v>44949</v>
      </c>
      <c r="AP2194" t="s">
        <v>69</v>
      </c>
      <c r="AQ2194" s="32"/>
      <c r="AR2194" t="s">
        <v>51</v>
      </c>
      <c r="AS2194" s="32"/>
      <c r="AT2194" t="s">
        <v>51</v>
      </c>
      <c r="AU2194" t="s">
        <v>58</v>
      </c>
      <c r="AV2194">
        <v>2565</v>
      </c>
    </row>
    <row r="2195" spans="1:48" x14ac:dyDescent="0.25">
      <c r="A2195">
        <v>7</v>
      </c>
      <c r="B2195">
        <v>2</v>
      </c>
      <c r="C2195" t="s">
        <v>72</v>
      </c>
      <c r="D2195" t="s">
        <v>49</v>
      </c>
      <c r="E2195" t="s">
        <v>598</v>
      </c>
      <c r="F2195" s="32">
        <v>44635</v>
      </c>
      <c r="G2195" s="32">
        <v>44627</v>
      </c>
      <c r="H2195" s="32">
        <v>44992</v>
      </c>
      <c r="I2195" t="s">
        <v>51</v>
      </c>
      <c r="J2195" t="s">
        <v>51</v>
      </c>
      <c r="K2195" t="s">
        <v>51</v>
      </c>
      <c r="L2195" t="s">
        <v>51</v>
      </c>
      <c r="M2195">
        <v>1</v>
      </c>
      <c r="N2195" t="s">
        <v>51</v>
      </c>
      <c r="O2195" t="s">
        <v>51</v>
      </c>
      <c r="P2195">
        <v>4</v>
      </c>
      <c r="Q2195">
        <v>0</v>
      </c>
      <c r="R2195" t="s">
        <v>74</v>
      </c>
      <c r="S2195" t="s">
        <v>65</v>
      </c>
      <c r="T2195" s="32"/>
      <c r="U2195" t="s">
        <v>66</v>
      </c>
      <c r="V2195" s="32">
        <v>44635</v>
      </c>
      <c r="W2195" t="s">
        <v>67</v>
      </c>
      <c r="X2195" s="32">
        <v>44655</v>
      </c>
      <c r="Y2195" t="s">
        <v>51</v>
      </c>
      <c r="Z2195" s="32"/>
      <c r="AA2195" s="32">
        <v>45015</v>
      </c>
      <c r="AB2195" t="s">
        <v>51</v>
      </c>
      <c r="AC2195" s="32"/>
      <c r="AD2195" t="s">
        <v>51</v>
      </c>
      <c r="AE2195" s="32"/>
      <c r="AF2195" s="32"/>
      <c r="AG2195" s="32"/>
      <c r="AH2195" t="s">
        <v>51</v>
      </c>
      <c r="AI2195" t="s">
        <v>51</v>
      </c>
      <c r="AJ2195" t="s">
        <v>51</v>
      </c>
      <c r="AK2195" s="32"/>
      <c r="AL2195" s="32"/>
      <c r="AM2195">
        <v>0</v>
      </c>
      <c r="AN2195" t="s">
        <v>51</v>
      </c>
      <c r="AO2195" s="32">
        <v>44949</v>
      </c>
      <c r="AP2195" t="s">
        <v>69</v>
      </c>
      <c r="AQ2195" s="32"/>
      <c r="AR2195" t="s">
        <v>51</v>
      </c>
      <c r="AS2195" s="32"/>
      <c r="AT2195" t="s">
        <v>51</v>
      </c>
      <c r="AU2195" t="s">
        <v>58</v>
      </c>
      <c r="AV2195">
        <v>2565</v>
      </c>
    </row>
    <row r="2196" spans="1:48" x14ac:dyDescent="0.25">
      <c r="A2196">
        <v>7</v>
      </c>
      <c r="B2196">
        <v>2</v>
      </c>
      <c r="C2196" t="s">
        <v>72</v>
      </c>
      <c r="D2196" t="s">
        <v>49</v>
      </c>
      <c r="E2196" t="s">
        <v>599</v>
      </c>
      <c r="F2196" s="32">
        <v>44621</v>
      </c>
      <c r="G2196" s="32">
        <v>44610</v>
      </c>
      <c r="H2196" s="32">
        <v>44975</v>
      </c>
      <c r="I2196" t="s">
        <v>51</v>
      </c>
      <c r="J2196" t="s">
        <v>51</v>
      </c>
      <c r="K2196" t="s">
        <v>51</v>
      </c>
      <c r="L2196" t="s">
        <v>51</v>
      </c>
      <c r="M2196">
        <v>1</v>
      </c>
      <c r="N2196" t="s">
        <v>51</v>
      </c>
      <c r="O2196" t="s">
        <v>51</v>
      </c>
      <c r="P2196">
        <v>4</v>
      </c>
      <c r="Q2196">
        <v>0</v>
      </c>
      <c r="R2196" t="s">
        <v>74</v>
      </c>
      <c r="S2196" t="s">
        <v>65</v>
      </c>
      <c r="T2196" s="32"/>
      <c r="U2196" t="s">
        <v>66</v>
      </c>
      <c r="V2196" s="32">
        <v>44622</v>
      </c>
      <c r="W2196" t="s">
        <v>67</v>
      </c>
      <c r="X2196" s="32">
        <v>44655</v>
      </c>
      <c r="Y2196" t="s">
        <v>51</v>
      </c>
      <c r="Z2196" s="32"/>
      <c r="AA2196" s="32">
        <v>44699</v>
      </c>
      <c r="AB2196" t="s">
        <v>59</v>
      </c>
      <c r="AC2196" s="32"/>
      <c r="AD2196" t="s">
        <v>51</v>
      </c>
      <c r="AE2196" s="32">
        <v>44870</v>
      </c>
      <c r="AF2196" s="32"/>
      <c r="AG2196" s="32"/>
      <c r="AH2196" t="s">
        <v>51</v>
      </c>
      <c r="AI2196" t="s">
        <v>51</v>
      </c>
      <c r="AJ2196" t="s">
        <v>51</v>
      </c>
      <c r="AK2196" s="32"/>
      <c r="AL2196" s="32"/>
      <c r="AM2196">
        <v>0</v>
      </c>
      <c r="AN2196" t="s">
        <v>51</v>
      </c>
      <c r="AO2196" s="32">
        <v>44949</v>
      </c>
      <c r="AP2196" t="s">
        <v>69</v>
      </c>
      <c r="AQ2196" s="32"/>
      <c r="AR2196" t="s">
        <v>51</v>
      </c>
      <c r="AS2196" s="32"/>
      <c r="AT2196" t="s">
        <v>51</v>
      </c>
      <c r="AU2196" t="s">
        <v>58</v>
      </c>
      <c r="AV2196">
        <v>2565</v>
      </c>
    </row>
    <row r="2197" spans="1:48" x14ac:dyDescent="0.25">
      <c r="A2197">
        <v>7</v>
      </c>
      <c r="B2197">
        <v>2</v>
      </c>
      <c r="C2197" t="s">
        <v>72</v>
      </c>
      <c r="D2197" t="s">
        <v>49</v>
      </c>
      <c r="E2197" t="s">
        <v>599</v>
      </c>
      <c r="F2197" s="32">
        <v>44621</v>
      </c>
      <c r="G2197" s="32">
        <v>44610</v>
      </c>
      <c r="H2197" s="32">
        <v>44975</v>
      </c>
      <c r="I2197" t="s">
        <v>51</v>
      </c>
      <c r="J2197" t="s">
        <v>51</v>
      </c>
      <c r="K2197" t="s">
        <v>51</v>
      </c>
      <c r="L2197" t="s">
        <v>51</v>
      </c>
      <c r="M2197">
        <v>1</v>
      </c>
      <c r="N2197" t="s">
        <v>51</v>
      </c>
      <c r="O2197" t="s">
        <v>51</v>
      </c>
      <c r="P2197">
        <v>4</v>
      </c>
      <c r="Q2197">
        <v>0</v>
      </c>
      <c r="R2197" t="s">
        <v>74</v>
      </c>
      <c r="S2197" t="s">
        <v>65</v>
      </c>
      <c r="T2197" s="32"/>
      <c r="U2197" t="s">
        <v>66</v>
      </c>
      <c r="V2197" s="32">
        <v>44622</v>
      </c>
      <c r="W2197" t="s">
        <v>67</v>
      </c>
      <c r="X2197" s="32">
        <v>44655</v>
      </c>
      <c r="Y2197" t="s">
        <v>51</v>
      </c>
      <c r="Z2197" s="32"/>
      <c r="AA2197" s="32">
        <v>44790</v>
      </c>
      <c r="AB2197" t="s">
        <v>59</v>
      </c>
      <c r="AC2197" s="32"/>
      <c r="AD2197" t="s">
        <v>51</v>
      </c>
      <c r="AE2197" s="32">
        <v>44870</v>
      </c>
      <c r="AF2197" s="32"/>
      <c r="AG2197" s="32"/>
      <c r="AH2197" t="s">
        <v>51</v>
      </c>
      <c r="AI2197" t="s">
        <v>51</v>
      </c>
      <c r="AJ2197" t="s">
        <v>51</v>
      </c>
      <c r="AK2197" s="32"/>
      <c r="AL2197" s="32"/>
      <c r="AM2197">
        <v>0</v>
      </c>
      <c r="AN2197" t="s">
        <v>51</v>
      </c>
      <c r="AO2197" s="32">
        <v>44949</v>
      </c>
      <c r="AP2197" t="s">
        <v>69</v>
      </c>
      <c r="AQ2197" s="32"/>
      <c r="AR2197" t="s">
        <v>51</v>
      </c>
      <c r="AS2197" s="32"/>
      <c r="AT2197" t="s">
        <v>51</v>
      </c>
      <c r="AU2197" t="s">
        <v>58</v>
      </c>
      <c r="AV2197">
        <v>2565</v>
      </c>
    </row>
    <row r="2198" spans="1:48" x14ac:dyDescent="0.25">
      <c r="A2198">
        <v>7</v>
      </c>
      <c r="B2198">
        <v>2</v>
      </c>
      <c r="C2198" t="s">
        <v>72</v>
      </c>
      <c r="D2198" t="s">
        <v>49</v>
      </c>
      <c r="E2198" t="s">
        <v>599</v>
      </c>
      <c r="F2198" s="32">
        <v>44621</v>
      </c>
      <c r="G2198" s="32">
        <v>44610</v>
      </c>
      <c r="H2198" s="32">
        <v>44975</v>
      </c>
      <c r="I2198" t="s">
        <v>51</v>
      </c>
      <c r="J2198" t="s">
        <v>51</v>
      </c>
      <c r="K2198" t="s">
        <v>51</v>
      </c>
      <c r="L2198" t="s">
        <v>51</v>
      </c>
      <c r="M2198">
        <v>1</v>
      </c>
      <c r="N2198" t="s">
        <v>51</v>
      </c>
      <c r="O2198" t="s">
        <v>51</v>
      </c>
      <c r="P2198">
        <v>4</v>
      </c>
      <c r="Q2198">
        <v>0</v>
      </c>
      <c r="R2198" t="s">
        <v>74</v>
      </c>
      <c r="S2198" t="s">
        <v>65</v>
      </c>
      <c r="T2198" s="32"/>
      <c r="U2198" t="s">
        <v>66</v>
      </c>
      <c r="V2198" s="32">
        <v>44622</v>
      </c>
      <c r="W2198" t="s">
        <v>67</v>
      </c>
      <c r="X2198" s="32">
        <v>44655</v>
      </c>
      <c r="Y2198" t="s">
        <v>51</v>
      </c>
      <c r="Z2198" s="32"/>
      <c r="AA2198" s="32">
        <v>44883</v>
      </c>
      <c r="AB2198" t="s">
        <v>59</v>
      </c>
      <c r="AC2198" s="32"/>
      <c r="AD2198" t="s">
        <v>51</v>
      </c>
      <c r="AE2198" s="32"/>
      <c r="AF2198" s="32"/>
      <c r="AG2198" s="32"/>
      <c r="AH2198" t="s">
        <v>51</v>
      </c>
      <c r="AI2198" t="s">
        <v>51</v>
      </c>
      <c r="AJ2198" t="s">
        <v>51</v>
      </c>
      <c r="AK2198" s="32"/>
      <c r="AL2198" s="32"/>
      <c r="AM2198">
        <v>0</v>
      </c>
      <c r="AN2198" t="s">
        <v>51</v>
      </c>
      <c r="AO2198" s="32">
        <v>44949</v>
      </c>
      <c r="AP2198" t="s">
        <v>69</v>
      </c>
      <c r="AQ2198" s="32"/>
      <c r="AR2198" t="s">
        <v>51</v>
      </c>
      <c r="AS2198" s="32"/>
      <c r="AT2198" t="s">
        <v>51</v>
      </c>
      <c r="AU2198" t="s">
        <v>58</v>
      </c>
      <c r="AV2198">
        <v>2565</v>
      </c>
    </row>
    <row r="2199" spans="1:48" x14ac:dyDescent="0.25">
      <c r="A2199">
        <v>7</v>
      </c>
      <c r="B2199">
        <v>2</v>
      </c>
      <c r="C2199" t="s">
        <v>72</v>
      </c>
      <c r="D2199" t="s">
        <v>49</v>
      </c>
      <c r="E2199" t="s">
        <v>599</v>
      </c>
      <c r="F2199" s="32">
        <v>44621</v>
      </c>
      <c r="G2199" s="32">
        <v>44610</v>
      </c>
      <c r="H2199" s="32">
        <v>44975</v>
      </c>
      <c r="I2199" t="s">
        <v>51</v>
      </c>
      <c r="J2199" t="s">
        <v>51</v>
      </c>
      <c r="K2199" t="s">
        <v>51</v>
      </c>
      <c r="L2199" t="s">
        <v>51</v>
      </c>
      <c r="M2199">
        <v>1</v>
      </c>
      <c r="N2199" t="s">
        <v>51</v>
      </c>
      <c r="O2199" t="s">
        <v>51</v>
      </c>
      <c r="P2199">
        <v>4</v>
      </c>
      <c r="Q2199">
        <v>0</v>
      </c>
      <c r="R2199" t="s">
        <v>74</v>
      </c>
      <c r="S2199" t="s">
        <v>65</v>
      </c>
      <c r="T2199" s="32"/>
      <c r="U2199" t="s">
        <v>66</v>
      </c>
      <c r="V2199" s="32">
        <v>44622</v>
      </c>
      <c r="W2199" t="s">
        <v>67</v>
      </c>
      <c r="X2199" s="32">
        <v>44655</v>
      </c>
      <c r="Y2199" t="s">
        <v>51</v>
      </c>
      <c r="Z2199" s="32"/>
      <c r="AA2199" s="32">
        <v>44972</v>
      </c>
      <c r="AB2199" t="s">
        <v>51</v>
      </c>
      <c r="AC2199" s="32"/>
      <c r="AD2199" t="s">
        <v>51</v>
      </c>
      <c r="AE2199" s="32"/>
      <c r="AF2199" s="32"/>
      <c r="AG2199" s="32"/>
      <c r="AH2199" t="s">
        <v>51</v>
      </c>
      <c r="AI2199" t="s">
        <v>51</v>
      </c>
      <c r="AJ2199" t="s">
        <v>51</v>
      </c>
      <c r="AK2199" s="32"/>
      <c r="AL2199" s="32"/>
      <c r="AM2199">
        <v>0</v>
      </c>
      <c r="AN2199" t="s">
        <v>51</v>
      </c>
      <c r="AO2199" s="32">
        <v>44949</v>
      </c>
      <c r="AP2199" t="s">
        <v>69</v>
      </c>
      <c r="AQ2199" s="32"/>
      <c r="AR2199" t="s">
        <v>51</v>
      </c>
      <c r="AS2199" s="32"/>
      <c r="AT2199" t="s">
        <v>51</v>
      </c>
      <c r="AU2199" t="s">
        <v>58</v>
      </c>
      <c r="AV2199">
        <v>2565</v>
      </c>
    </row>
    <row r="2200" spans="1:48" x14ac:dyDescent="0.25">
      <c r="A2200">
        <v>7</v>
      </c>
      <c r="B2200">
        <v>2</v>
      </c>
      <c r="C2200" t="s">
        <v>72</v>
      </c>
      <c r="D2200" t="s">
        <v>49</v>
      </c>
      <c r="E2200" t="s">
        <v>600</v>
      </c>
      <c r="F2200" s="32">
        <v>44635</v>
      </c>
      <c r="G2200" s="32">
        <v>44618</v>
      </c>
      <c r="H2200" s="32">
        <v>44983</v>
      </c>
      <c r="I2200" t="s">
        <v>51</v>
      </c>
      <c r="J2200" t="s">
        <v>51</v>
      </c>
      <c r="K2200" t="s">
        <v>51</v>
      </c>
      <c r="L2200" t="s">
        <v>51</v>
      </c>
      <c r="M2200">
        <v>1</v>
      </c>
      <c r="N2200" t="s">
        <v>51</v>
      </c>
      <c r="O2200" t="s">
        <v>51</v>
      </c>
      <c r="P2200">
        <v>4</v>
      </c>
      <c r="Q2200">
        <v>0</v>
      </c>
      <c r="R2200" t="s">
        <v>74</v>
      </c>
      <c r="S2200" t="s">
        <v>65</v>
      </c>
      <c r="T2200" s="32"/>
      <c r="U2200" t="s">
        <v>66</v>
      </c>
      <c r="V2200" s="32">
        <v>44635</v>
      </c>
      <c r="W2200" t="s">
        <v>67</v>
      </c>
      <c r="X2200" s="32">
        <v>44636</v>
      </c>
      <c r="Y2200" t="s">
        <v>51</v>
      </c>
      <c r="Z2200" s="32"/>
      <c r="AA2200" s="32">
        <v>44711</v>
      </c>
      <c r="AB2200" t="s">
        <v>59</v>
      </c>
      <c r="AC2200" s="32"/>
      <c r="AD2200" t="s">
        <v>51</v>
      </c>
      <c r="AE2200" s="32">
        <v>44870</v>
      </c>
      <c r="AF2200" s="32"/>
      <c r="AG2200" s="32"/>
      <c r="AH2200" t="s">
        <v>51</v>
      </c>
      <c r="AI2200" t="s">
        <v>51</v>
      </c>
      <c r="AJ2200" t="s">
        <v>51</v>
      </c>
      <c r="AK2200" s="32"/>
      <c r="AL2200" s="32"/>
      <c r="AM2200">
        <v>0</v>
      </c>
      <c r="AN2200" t="s">
        <v>51</v>
      </c>
      <c r="AO2200" s="32">
        <v>44949</v>
      </c>
      <c r="AP2200" t="s">
        <v>69</v>
      </c>
      <c r="AQ2200" s="32"/>
      <c r="AR2200" t="s">
        <v>51</v>
      </c>
      <c r="AS2200" s="32"/>
      <c r="AT2200" t="s">
        <v>51</v>
      </c>
      <c r="AU2200" t="s">
        <v>58</v>
      </c>
      <c r="AV2200">
        <v>2565</v>
      </c>
    </row>
    <row r="2201" spans="1:48" x14ac:dyDescent="0.25">
      <c r="A2201">
        <v>7</v>
      </c>
      <c r="B2201">
        <v>2</v>
      </c>
      <c r="C2201" t="s">
        <v>72</v>
      </c>
      <c r="D2201" t="s">
        <v>49</v>
      </c>
      <c r="E2201" t="s">
        <v>600</v>
      </c>
      <c r="F2201" s="32">
        <v>44635</v>
      </c>
      <c r="G2201" s="32">
        <v>44618</v>
      </c>
      <c r="H2201" s="32">
        <v>44983</v>
      </c>
      <c r="I2201" t="s">
        <v>51</v>
      </c>
      <c r="J2201" t="s">
        <v>51</v>
      </c>
      <c r="K2201" t="s">
        <v>51</v>
      </c>
      <c r="L2201" t="s">
        <v>51</v>
      </c>
      <c r="M2201">
        <v>1</v>
      </c>
      <c r="N2201" t="s">
        <v>51</v>
      </c>
      <c r="O2201" t="s">
        <v>51</v>
      </c>
      <c r="P2201">
        <v>4</v>
      </c>
      <c r="Q2201">
        <v>0</v>
      </c>
      <c r="R2201" t="s">
        <v>74</v>
      </c>
      <c r="S2201" t="s">
        <v>65</v>
      </c>
      <c r="T2201" s="32"/>
      <c r="U2201" t="s">
        <v>66</v>
      </c>
      <c r="V2201" s="32">
        <v>44635</v>
      </c>
      <c r="W2201" t="s">
        <v>67</v>
      </c>
      <c r="X2201" s="32">
        <v>44636</v>
      </c>
      <c r="Y2201" t="s">
        <v>51</v>
      </c>
      <c r="Z2201" s="32"/>
      <c r="AA2201" s="32">
        <v>44803</v>
      </c>
      <c r="AB2201" t="s">
        <v>59</v>
      </c>
      <c r="AC2201" s="32"/>
      <c r="AD2201" t="s">
        <v>51</v>
      </c>
      <c r="AE2201" s="32">
        <v>44870</v>
      </c>
      <c r="AF2201" s="32"/>
      <c r="AG2201" s="32"/>
      <c r="AH2201" t="s">
        <v>51</v>
      </c>
      <c r="AI2201" t="s">
        <v>51</v>
      </c>
      <c r="AJ2201" t="s">
        <v>51</v>
      </c>
      <c r="AK2201" s="32"/>
      <c r="AL2201" s="32"/>
      <c r="AM2201">
        <v>0</v>
      </c>
      <c r="AN2201" t="s">
        <v>51</v>
      </c>
      <c r="AO2201" s="32">
        <v>44949</v>
      </c>
      <c r="AP2201" t="s">
        <v>69</v>
      </c>
      <c r="AQ2201" s="32"/>
      <c r="AR2201" t="s">
        <v>51</v>
      </c>
      <c r="AS2201" s="32"/>
      <c r="AT2201" t="s">
        <v>51</v>
      </c>
      <c r="AU2201" t="s">
        <v>58</v>
      </c>
      <c r="AV2201">
        <v>2565</v>
      </c>
    </row>
    <row r="2202" spans="1:48" x14ac:dyDescent="0.25">
      <c r="A2202">
        <v>7</v>
      </c>
      <c r="B2202">
        <v>2</v>
      </c>
      <c r="C2202" t="s">
        <v>72</v>
      </c>
      <c r="D2202" t="s">
        <v>49</v>
      </c>
      <c r="E2202" t="s">
        <v>600</v>
      </c>
      <c r="F2202" s="32">
        <v>44635</v>
      </c>
      <c r="G2202" s="32">
        <v>44618</v>
      </c>
      <c r="H2202" s="32">
        <v>44983</v>
      </c>
      <c r="I2202" t="s">
        <v>51</v>
      </c>
      <c r="J2202" t="s">
        <v>51</v>
      </c>
      <c r="K2202" t="s">
        <v>51</v>
      </c>
      <c r="L2202" t="s">
        <v>51</v>
      </c>
      <c r="M2202">
        <v>1</v>
      </c>
      <c r="N2202" t="s">
        <v>51</v>
      </c>
      <c r="O2202" t="s">
        <v>51</v>
      </c>
      <c r="P2202">
        <v>4</v>
      </c>
      <c r="Q2202">
        <v>0</v>
      </c>
      <c r="R2202" t="s">
        <v>74</v>
      </c>
      <c r="S2202" t="s">
        <v>65</v>
      </c>
      <c r="T2202" s="32"/>
      <c r="U2202" t="s">
        <v>66</v>
      </c>
      <c r="V2202" s="32">
        <v>44635</v>
      </c>
      <c r="W2202" t="s">
        <v>67</v>
      </c>
      <c r="X2202" s="32">
        <v>44636</v>
      </c>
      <c r="Y2202" t="s">
        <v>51</v>
      </c>
      <c r="Z2202" s="32"/>
      <c r="AA2202" s="32">
        <v>44895</v>
      </c>
      <c r="AB2202" t="s">
        <v>59</v>
      </c>
      <c r="AC2202" s="32"/>
      <c r="AD2202" t="s">
        <v>51</v>
      </c>
      <c r="AE2202" s="32"/>
      <c r="AF2202" s="32"/>
      <c r="AG2202" s="32"/>
      <c r="AH2202" t="s">
        <v>51</v>
      </c>
      <c r="AI2202" t="s">
        <v>51</v>
      </c>
      <c r="AJ2202" t="s">
        <v>51</v>
      </c>
      <c r="AK2202" s="32"/>
      <c r="AL2202" s="32"/>
      <c r="AM2202">
        <v>0</v>
      </c>
      <c r="AN2202" t="s">
        <v>51</v>
      </c>
      <c r="AO2202" s="32">
        <v>44949</v>
      </c>
      <c r="AP2202" t="s">
        <v>69</v>
      </c>
      <c r="AQ2202" s="32"/>
      <c r="AR2202" t="s">
        <v>51</v>
      </c>
      <c r="AS2202" s="32"/>
      <c r="AT2202" t="s">
        <v>51</v>
      </c>
      <c r="AU2202" t="s">
        <v>58</v>
      </c>
      <c r="AV2202">
        <v>2565</v>
      </c>
    </row>
    <row r="2203" spans="1:48" x14ac:dyDescent="0.25">
      <c r="A2203">
        <v>7</v>
      </c>
      <c r="B2203">
        <v>2</v>
      </c>
      <c r="C2203" t="s">
        <v>72</v>
      </c>
      <c r="D2203" t="s">
        <v>49</v>
      </c>
      <c r="E2203" t="s">
        <v>600</v>
      </c>
      <c r="F2203" s="32">
        <v>44635</v>
      </c>
      <c r="G2203" s="32">
        <v>44618</v>
      </c>
      <c r="H2203" s="32">
        <v>44983</v>
      </c>
      <c r="I2203" t="s">
        <v>51</v>
      </c>
      <c r="J2203" t="s">
        <v>51</v>
      </c>
      <c r="K2203" t="s">
        <v>51</v>
      </c>
      <c r="L2203" t="s">
        <v>51</v>
      </c>
      <c r="M2203">
        <v>1</v>
      </c>
      <c r="N2203" t="s">
        <v>51</v>
      </c>
      <c r="O2203" t="s">
        <v>51</v>
      </c>
      <c r="P2203">
        <v>4</v>
      </c>
      <c r="Q2203">
        <v>0</v>
      </c>
      <c r="R2203" t="s">
        <v>74</v>
      </c>
      <c r="S2203" t="s">
        <v>65</v>
      </c>
      <c r="T2203" s="32"/>
      <c r="U2203" t="s">
        <v>66</v>
      </c>
      <c r="V2203" s="32">
        <v>44635</v>
      </c>
      <c r="W2203" t="s">
        <v>67</v>
      </c>
      <c r="X2203" s="32">
        <v>44636</v>
      </c>
      <c r="Y2203" t="s">
        <v>51</v>
      </c>
      <c r="Z2203" s="32"/>
      <c r="AA2203" s="32">
        <v>44956</v>
      </c>
      <c r="AB2203" t="s">
        <v>59</v>
      </c>
      <c r="AC2203" s="32"/>
      <c r="AD2203" t="s">
        <v>51</v>
      </c>
      <c r="AE2203" s="32"/>
      <c r="AF2203" s="32"/>
      <c r="AG2203" s="32"/>
      <c r="AH2203" t="s">
        <v>51</v>
      </c>
      <c r="AI2203" t="s">
        <v>51</v>
      </c>
      <c r="AJ2203" t="s">
        <v>51</v>
      </c>
      <c r="AK2203" s="32"/>
      <c r="AL2203" s="32"/>
      <c r="AM2203">
        <v>0</v>
      </c>
      <c r="AN2203" t="s">
        <v>51</v>
      </c>
      <c r="AO2203" s="32">
        <v>44949</v>
      </c>
      <c r="AP2203" t="s">
        <v>69</v>
      </c>
      <c r="AQ2203" s="32"/>
      <c r="AR2203" t="s">
        <v>51</v>
      </c>
      <c r="AS2203" s="32"/>
      <c r="AT2203" t="s">
        <v>51</v>
      </c>
      <c r="AU2203" t="s">
        <v>58</v>
      </c>
      <c r="AV2203">
        <v>2565</v>
      </c>
    </row>
    <row r="2204" spans="1:48" x14ac:dyDescent="0.25">
      <c r="A2204">
        <v>7</v>
      </c>
      <c r="B2204">
        <v>2</v>
      </c>
      <c r="C2204" t="s">
        <v>72</v>
      </c>
      <c r="D2204" t="s">
        <v>49</v>
      </c>
      <c r="E2204" t="s">
        <v>601</v>
      </c>
      <c r="F2204" s="32">
        <v>44645</v>
      </c>
      <c r="G2204" s="32">
        <v>44629</v>
      </c>
      <c r="H2204" s="32">
        <v>44994</v>
      </c>
      <c r="I2204" t="s">
        <v>51</v>
      </c>
      <c r="J2204" t="s">
        <v>51</v>
      </c>
      <c r="K2204" t="s">
        <v>51</v>
      </c>
      <c r="L2204" t="s">
        <v>51</v>
      </c>
      <c r="M2204">
        <v>1</v>
      </c>
      <c r="N2204" t="s">
        <v>51</v>
      </c>
      <c r="O2204" t="s">
        <v>51</v>
      </c>
      <c r="P2204">
        <v>4</v>
      </c>
      <c r="Q2204">
        <v>0</v>
      </c>
      <c r="R2204" t="s">
        <v>74</v>
      </c>
      <c r="S2204" t="s">
        <v>65</v>
      </c>
      <c r="T2204" s="32"/>
      <c r="U2204" t="s">
        <v>66</v>
      </c>
      <c r="V2204" s="32">
        <v>44649</v>
      </c>
      <c r="W2204" t="s">
        <v>67</v>
      </c>
      <c r="X2204" s="32">
        <v>44655</v>
      </c>
      <c r="Y2204" t="s">
        <v>51</v>
      </c>
      <c r="Z2204" s="32"/>
      <c r="AA2204" s="32">
        <v>44722</v>
      </c>
      <c r="AB2204" t="s">
        <v>59</v>
      </c>
      <c r="AC2204" s="32"/>
      <c r="AD2204" t="s">
        <v>51</v>
      </c>
      <c r="AE2204" s="32">
        <v>44870</v>
      </c>
      <c r="AF2204" s="32"/>
      <c r="AG2204" s="32"/>
      <c r="AH2204" t="s">
        <v>51</v>
      </c>
      <c r="AI2204" t="s">
        <v>51</v>
      </c>
      <c r="AJ2204" t="s">
        <v>51</v>
      </c>
      <c r="AK2204" s="32"/>
      <c r="AL2204" s="32"/>
      <c r="AM2204">
        <v>0</v>
      </c>
      <c r="AN2204" t="s">
        <v>51</v>
      </c>
      <c r="AO2204" s="32">
        <v>44951</v>
      </c>
      <c r="AP2204" t="s">
        <v>69</v>
      </c>
      <c r="AQ2204" s="32"/>
      <c r="AR2204" t="s">
        <v>51</v>
      </c>
      <c r="AS2204" s="32"/>
      <c r="AT2204" t="s">
        <v>51</v>
      </c>
      <c r="AU2204" t="s">
        <v>58</v>
      </c>
      <c r="AV2204">
        <v>2565</v>
      </c>
    </row>
    <row r="2205" spans="1:48" x14ac:dyDescent="0.25">
      <c r="A2205">
        <v>7</v>
      </c>
      <c r="B2205">
        <v>2</v>
      </c>
      <c r="C2205" t="s">
        <v>72</v>
      </c>
      <c r="D2205" t="s">
        <v>49</v>
      </c>
      <c r="E2205" t="s">
        <v>601</v>
      </c>
      <c r="F2205" s="32">
        <v>44645</v>
      </c>
      <c r="G2205" s="32">
        <v>44629</v>
      </c>
      <c r="H2205" s="32">
        <v>44994</v>
      </c>
      <c r="I2205" t="s">
        <v>51</v>
      </c>
      <c r="J2205" t="s">
        <v>51</v>
      </c>
      <c r="K2205" t="s">
        <v>51</v>
      </c>
      <c r="L2205" t="s">
        <v>51</v>
      </c>
      <c r="M2205">
        <v>1</v>
      </c>
      <c r="N2205" t="s">
        <v>51</v>
      </c>
      <c r="O2205" t="s">
        <v>51</v>
      </c>
      <c r="P2205">
        <v>4</v>
      </c>
      <c r="Q2205">
        <v>0</v>
      </c>
      <c r="R2205" t="s">
        <v>74</v>
      </c>
      <c r="S2205" t="s">
        <v>65</v>
      </c>
      <c r="T2205" s="32"/>
      <c r="U2205" t="s">
        <v>66</v>
      </c>
      <c r="V2205" s="32">
        <v>44649</v>
      </c>
      <c r="W2205" t="s">
        <v>67</v>
      </c>
      <c r="X2205" s="32">
        <v>44655</v>
      </c>
      <c r="Y2205" t="s">
        <v>51</v>
      </c>
      <c r="Z2205" s="32"/>
      <c r="AA2205" s="32">
        <v>44813</v>
      </c>
      <c r="AB2205" t="s">
        <v>59</v>
      </c>
      <c r="AC2205" s="32"/>
      <c r="AD2205" t="s">
        <v>51</v>
      </c>
      <c r="AE2205" s="32">
        <v>44870</v>
      </c>
      <c r="AF2205" s="32"/>
      <c r="AG2205" s="32"/>
      <c r="AH2205" t="s">
        <v>51</v>
      </c>
      <c r="AI2205" t="s">
        <v>51</v>
      </c>
      <c r="AJ2205" t="s">
        <v>51</v>
      </c>
      <c r="AK2205" s="32"/>
      <c r="AL2205" s="32"/>
      <c r="AM2205">
        <v>0</v>
      </c>
      <c r="AN2205" t="s">
        <v>51</v>
      </c>
      <c r="AO2205" s="32">
        <v>44951</v>
      </c>
      <c r="AP2205" t="s">
        <v>69</v>
      </c>
      <c r="AQ2205" s="32"/>
      <c r="AR2205" t="s">
        <v>51</v>
      </c>
      <c r="AS2205" s="32"/>
      <c r="AT2205" t="s">
        <v>51</v>
      </c>
      <c r="AU2205" t="s">
        <v>58</v>
      </c>
      <c r="AV2205">
        <v>2565</v>
      </c>
    </row>
    <row r="2206" spans="1:48" x14ac:dyDescent="0.25">
      <c r="A2206">
        <v>7</v>
      </c>
      <c r="B2206">
        <v>2</v>
      </c>
      <c r="C2206" t="s">
        <v>72</v>
      </c>
      <c r="D2206" t="s">
        <v>49</v>
      </c>
      <c r="E2206" t="s">
        <v>601</v>
      </c>
      <c r="F2206" s="32">
        <v>44645</v>
      </c>
      <c r="G2206" s="32">
        <v>44629</v>
      </c>
      <c r="H2206" s="32">
        <v>44994</v>
      </c>
      <c r="I2206" t="s">
        <v>51</v>
      </c>
      <c r="J2206" t="s">
        <v>51</v>
      </c>
      <c r="K2206" t="s">
        <v>51</v>
      </c>
      <c r="L2206" t="s">
        <v>51</v>
      </c>
      <c r="M2206">
        <v>1</v>
      </c>
      <c r="N2206" t="s">
        <v>51</v>
      </c>
      <c r="O2206" t="s">
        <v>51</v>
      </c>
      <c r="P2206">
        <v>4</v>
      </c>
      <c r="Q2206">
        <v>0</v>
      </c>
      <c r="R2206" t="s">
        <v>74</v>
      </c>
      <c r="S2206" t="s">
        <v>65</v>
      </c>
      <c r="T2206" s="32"/>
      <c r="U2206" t="s">
        <v>66</v>
      </c>
      <c r="V2206" s="32">
        <v>44649</v>
      </c>
      <c r="W2206" t="s">
        <v>67</v>
      </c>
      <c r="X2206" s="32">
        <v>44655</v>
      </c>
      <c r="Y2206" t="s">
        <v>51</v>
      </c>
      <c r="Z2206" s="32"/>
      <c r="AA2206" s="32">
        <v>44904</v>
      </c>
      <c r="AB2206" t="s">
        <v>59</v>
      </c>
      <c r="AC2206" s="32"/>
      <c r="AD2206" t="s">
        <v>51</v>
      </c>
      <c r="AE2206" s="32">
        <v>44904</v>
      </c>
      <c r="AF2206" s="32">
        <v>44907</v>
      </c>
      <c r="AG2206" s="32"/>
      <c r="AH2206" t="s">
        <v>51</v>
      </c>
      <c r="AI2206" t="s">
        <v>51</v>
      </c>
      <c r="AJ2206" t="s">
        <v>51</v>
      </c>
      <c r="AK2206" s="32"/>
      <c r="AL2206" s="32"/>
      <c r="AM2206">
        <v>0</v>
      </c>
      <c r="AN2206" t="s">
        <v>51</v>
      </c>
      <c r="AO2206" s="32">
        <v>44951</v>
      </c>
      <c r="AP2206" t="s">
        <v>69</v>
      </c>
      <c r="AQ2206" s="32"/>
      <c r="AR2206" t="s">
        <v>51</v>
      </c>
      <c r="AS2206" s="32"/>
      <c r="AT2206" t="s">
        <v>51</v>
      </c>
      <c r="AU2206" t="s">
        <v>58</v>
      </c>
      <c r="AV2206">
        <v>2565</v>
      </c>
    </row>
    <row r="2207" spans="1:48" x14ac:dyDescent="0.25">
      <c r="A2207">
        <v>7</v>
      </c>
      <c r="B2207">
        <v>2</v>
      </c>
      <c r="C2207" t="s">
        <v>72</v>
      </c>
      <c r="D2207" t="s">
        <v>49</v>
      </c>
      <c r="E2207" t="s">
        <v>601</v>
      </c>
      <c r="F2207" s="32">
        <v>44645</v>
      </c>
      <c r="G2207" s="32">
        <v>44629</v>
      </c>
      <c r="H2207" s="32">
        <v>44994</v>
      </c>
      <c r="I2207" t="s">
        <v>51</v>
      </c>
      <c r="J2207" t="s">
        <v>51</v>
      </c>
      <c r="K2207" t="s">
        <v>51</v>
      </c>
      <c r="L2207" t="s">
        <v>51</v>
      </c>
      <c r="M2207">
        <v>1</v>
      </c>
      <c r="N2207" t="s">
        <v>51</v>
      </c>
      <c r="O2207" t="s">
        <v>51</v>
      </c>
      <c r="P2207">
        <v>4</v>
      </c>
      <c r="Q2207">
        <v>0</v>
      </c>
      <c r="R2207" t="s">
        <v>74</v>
      </c>
      <c r="S2207" t="s">
        <v>65</v>
      </c>
      <c r="T2207" s="32"/>
      <c r="U2207" t="s">
        <v>66</v>
      </c>
      <c r="V2207" s="32">
        <v>44649</v>
      </c>
      <c r="W2207" t="s">
        <v>67</v>
      </c>
      <c r="X2207" s="32">
        <v>44655</v>
      </c>
      <c r="Y2207" t="s">
        <v>51</v>
      </c>
      <c r="Z2207" s="32"/>
      <c r="AA2207" s="32">
        <v>44995</v>
      </c>
      <c r="AB2207" t="s">
        <v>51</v>
      </c>
      <c r="AC2207" s="32"/>
      <c r="AD2207" t="s">
        <v>51</v>
      </c>
      <c r="AE2207" s="32"/>
      <c r="AF2207" s="32"/>
      <c r="AG2207" s="32"/>
      <c r="AH2207" t="s">
        <v>51</v>
      </c>
      <c r="AI2207" t="s">
        <v>51</v>
      </c>
      <c r="AJ2207" t="s">
        <v>51</v>
      </c>
      <c r="AK2207" s="32"/>
      <c r="AL2207" s="32"/>
      <c r="AM2207">
        <v>0</v>
      </c>
      <c r="AN2207" t="s">
        <v>51</v>
      </c>
      <c r="AO2207" s="32">
        <v>44951</v>
      </c>
      <c r="AP2207" t="s">
        <v>69</v>
      </c>
      <c r="AQ2207" s="32"/>
      <c r="AR2207" t="s">
        <v>51</v>
      </c>
      <c r="AS2207" s="32"/>
      <c r="AT2207" t="s">
        <v>51</v>
      </c>
      <c r="AU2207" t="s">
        <v>58</v>
      </c>
      <c r="AV2207">
        <v>2565</v>
      </c>
    </row>
    <row r="2208" spans="1:48" x14ac:dyDescent="0.25">
      <c r="A2208">
        <v>7</v>
      </c>
      <c r="B2208">
        <v>2</v>
      </c>
      <c r="C2208" t="s">
        <v>72</v>
      </c>
      <c r="D2208" t="s">
        <v>49</v>
      </c>
      <c r="E2208" t="s">
        <v>602</v>
      </c>
      <c r="F2208" s="32">
        <v>44566</v>
      </c>
      <c r="G2208" s="32">
        <v>44566</v>
      </c>
      <c r="H2208" s="32">
        <v>44931</v>
      </c>
      <c r="I2208" t="s">
        <v>51</v>
      </c>
      <c r="J2208" t="s">
        <v>51</v>
      </c>
      <c r="K2208" t="s">
        <v>51</v>
      </c>
      <c r="L2208" t="s">
        <v>51</v>
      </c>
      <c r="M2208">
        <v>1</v>
      </c>
      <c r="N2208" t="s">
        <v>51</v>
      </c>
      <c r="O2208" t="s">
        <v>51</v>
      </c>
      <c r="P2208">
        <v>4</v>
      </c>
      <c r="Q2208">
        <v>0</v>
      </c>
      <c r="R2208" t="s">
        <v>74</v>
      </c>
      <c r="S2208" t="s">
        <v>53</v>
      </c>
      <c r="T2208" s="32">
        <v>44595</v>
      </c>
      <c r="U2208" t="s">
        <v>51</v>
      </c>
      <c r="V2208" s="32"/>
      <c r="W2208" t="s">
        <v>51</v>
      </c>
      <c r="X2208" s="32"/>
      <c r="Y2208" t="s">
        <v>51</v>
      </c>
      <c r="Z2208" s="32"/>
      <c r="AA2208" s="32">
        <v>44669</v>
      </c>
      <c r="AB2208" t="s">
        <v>59</v>
      </c>
      <c r="AC2208" s="32">
        <v>44760</v>
      </c>
      <c r="AD2208" t="s">
        <v>51</v>
      </c>
      <c r="AE2208" s="32"/>
      <c r="AF2208" s="32"/>
      <c r="AG2208" s="32"/>
      <c r="AH2208" t="s">
        <v>124</v>
      </c>
      <c r="AI2208" t="s">
        <v>51</v>
      </c>
      <c r="AJ2208" t="s">
        <v>51</v>
      </c>
      <c r="AK2208" s="32">
        <v>44603</v>
      </c>
      <c r="AL2208" s="32">
        <v>44603</v>
      </c>
      <c r="AM2208">
        <v>0</v>
      </c>
      <c r="AN2208" t="s">
        <v>51</v>
      </c>
      <c r="AO2208" s="32">
        <v>44936</v>
      </c>
      <c r="AP2208" t="s">
        <v>69</v>
      </c>
      <c r="AQ2208" s="32"/>
      <c r="AR2208" t="s">
        <v>51</v>
      </c>
      <c r="AS2208" s="32"/>
      <c r="AT2208" t="s">
        <v>51</v>
      </c>
      <c r="AU2208" t="s">
        <v>58</v>
      </c>
      <c r="AV2208">
        <v>2565</v>
      </c>
    </row>
    <row r="2209" spans="1:48" x14ac:dyDescent="0.25">
      <c r="A2209">
        <v>7</v>
      </c>
      <c r="B2209">
        <v>2</v>
      </c>
      <c r="C2209" t="s">
        <v>72</v>
      </c>
      <c r="D2209" t="s">
        <v>49</v>
      </c>
      <c r="E2209" t="s">
        <v>602</v>
      </c>
      <c r="F2209" s="32">
        <v>44566</v>
      </c>
      <c r="G2209" s="32">
        <v>44566</v>
      </c>
      <c r="H2209" s="32">
        <v>44931</v>
      </c>
      <c r="I2209" t="s">
        <v>51</v>
      </c>
      <c r="J2209" t="s">
        <v>51</v>
      </c>
      <c r="K2209" t="s">
        <v>51</v>
      </c>
      <c r="L2209" t="s">
        <v>51</v>
      </c>
      <c r="M2209">
        <v>1</v>
      </c>
      <c r="N2209" t="s">
        <v>51</v>
      </c>
      <c r="O2209" t="s">
        <v>51</v>
      </c>
      <c r="P2209">
        <v>4</v>
      </c>
      <c r="Q2209">
        <v>0</v>
      </c>
      <c r="R2209" t="s">
        <v>74</v>
      </c>
      <c r="S2209" t="s">
        <v>53</v>
      </c>
      <c r="T2209" s="32">
        <v>44595</v>
      </c>
      <c r="U2209" t="s">
        <v>51</v>
      </c>
      <c r="V2209" s="32"/>
      <c r="W2209" t="s">
        <v>51</v>
      </c>
      <c r="X2209" s="32"/>
      <c r="Y2209" t="s">
        <v>51</v>
      </c>
      <c r="Z2209" s="32"/>
      <c r="AA2209" s="32">
        <v>44669</v>
      </c>
      <c r="AB2209" t="s">
        <v>59</v>
      </c>
      <c r="AC2209" s="32">
        <v>44760</v>
      </c>
      <c r="AD2209" t="s">
        <v>51</v>
      </c>
      <c r="AE2209" s="32"/>
      <c r="AF2209" s="32"/>
      <c r="AG2209" s="32"/>
      <c r="AH2209" t="s">
        <v>79</v>
      </c>
      <c r="AI2209" t="s">
        <v>51</v>
      </c>
      <c r="AJ2209" t="s">
        <v>51</v>
      </c>
      <c r="AK2209" s="32">
        <v>44603</v>
      </c>
      <c r="AL2209" s="32">
        <v>44876</v>
      </c>
      <c r="AM2209">
        <v>0</v>
      </c>
      <c r="AN2209" t="s">
        <v>51</v>
      </c>
      <c r="AO2209" s="32">
        <v>44936</v>
      </c>
      <c r="AP2209" t="s">
        <v>69</v>
      </c>
      <c r="AQ2209" s="32"/>
      <c r="AR2209" t="s">
        <v>51</v>
      </c>
      <c r="AS2209" s="32"/>
      <c r="AT2209" t="s">
        <v>51</v>
      </c>
      <c r="AU2209" t="s">
        <v>58</v>
      </c>
      <c r="AV2209">
        <v>2565</v>
      </c>
    </row>
    <row r="2210" spans="1:48" x14ac:dyDescent="0.25">
      <c r="A2210">
        <v>7</v>
      </c>
      <c r="B2210">
        <v>2</v>
      </c>
      <c r="C2210" t="s">
        <v>72</v>
      </c>
      <c r="D2210" t="s">
        <v>49</v>
      </c>
      <c r="E2210" t="s">
        <v>602</v>
      </c>
      <c r="F2210" s="32">
        <v>44566</v>
      </c>
      <c r="G2210" s="32">
        <v>44566</v>
      </c>
      <c r="H2210" s="32">
        <v>44931</v>
      </c>
      <c r="I2210" t="s">
        <v>51</v>
      </c>
      <c r="J2210" t="s">
        <v>51</v>
      </c>
      <c r="K2210" t="s">
        <v>51</v>
      </c>
      <c r="L2210" t="s">
        <v>51</v>
      </c>
      <c r="M2210">
        <v>1</v>
      </c>
      <c r="N2210" t="s">
        <v>51</v>
      </c>
      <c r="O2210" t="s">
        <v>51</v>
      </c>
      <c r="P2210">
        <v>4</v>
      </c>
      <c r="Q2210">
        <v>0</v>
      </c>
      <c r="R2210" t="s">
        <v>74</v>
      </c>
      <c r="S2210" t="s">
        <v>53</v>
      </c>
      <c r="T2210" s="32">
        <v>44595</v>
      </c>
      <c r="U2210" t="s">
        <v>51</v>
      </c>
      <c r="V2210" s="32"/>
      <c r="W2210" t="s">
        <v>51</v>
      </c>
      <c r="X2210" s="32"/>
      <c r="Y2210" t="s">
        <v>51</v>
      </c>
      <c r="Z2210" s="32"/>
      <c r="AA2210" s="32">
        <v>44760</v>
      </c>
      <c r="AB2210" t="s">
        <v>59</v>
      </c>
      <c r="AC2210" s="32">
        <v>44819</v>
      </c>
      <c r="AD2210" t="s">
        <v>51</v>
      </c>
      <c r="AE2210" s="32"/>
      <c r="AF2210" s="32"/>
      <c r="AG2210" s="32"/>
      <c r="AH2210" t="s">
        <v>79</v>
      </c>
      <c r="AI2210" t="s">
        <v>51</v>
      </c>
      <c r="AJ2210" t="s">
        <v>51</v>
      </c>
      <c r="AK2210" s="32">
        <v>44603</v>
      </c>
      <c r="AL2210" s="32">
        <v>44876</v>
      </c>
      <c r="AM2210">
        <v>0</v>
      </c>
      <c r="AN2210" t="s">
        <v>51</v>
      </c>
      <c r="AO2210" s="32">
        <v>44936</v>
      </c>
      <c r="AP2210" t="s">
        <v>69</v>
      </c>
      <c r="AQ2210" s="32"/>
      <c r="AR2210" t="s">
        <v>51</v>
      </c>
      <c r="AS2210" s="32"/>
      <c r="AT2210" t="s">
        <v>51</v>
      </c>
      <c r="AU2210" t="s">
        <v>58</v>
      </c>
      <c r="AV2210">
        <v>2565</v>
      </c>
    </row>
    <row r="2211" spans="1:48" x14ac:dyDescent="0.25">
      <c r="A2211">
        <v>7</v>
      </c>
      <c r="B2211">
        <v>2</v>
      </c>
      <c r="C2211" t="s">
        <v>72</v>
      </c>
      <c r="D2211" t="s">
        <v>49</v>
      </c>
      <c r="E2211" t="s">
        <v>602</v>
      </c>
      <c r="F2211" s="32">
        <v>44566</v>
      </c>
      <c r="G2211" s="32">
        <v>44566</v>
      </c>
      <c r="H2211" s="32">
        <v>44931</v>
      </c>
      <c r="I2211" t="s">
        <v>51</v>
      </c>
      <c r="J2211" t="s">
        <v>51</v>
      </c>
      <c r="K2211" t="s">
        <v>51</v>
      </c>
      <c r="L2211" t="s">
        <v>51</v>
      </c>
      <c r="M2211">
        <v>1</v>
      </c>
      <c r="N2211" t="s">
        <v>51</v>
      </c>
      <c r="O2211" t="s">
        <v>51</v>
      </c>
      <c r="P2211">
        <v>4</v>
      </c>
      <c r="Q2211">
        <v>0</v>
      </c>
      <c r="R2211" t="s">
        <v>74</v>
      </c>
      <c r="S2211" t="s">
        <v>53</v>
      </c>
      <c r="T2211" s="32">
        <v>44595</v>
      </c>
      <c r="U2211" t="s">
        <v>51</v>
      </c>
      <c r="V2211" s="32"/>
      <c r="W2211" t="s">
        <v>51</v>
      </c>
      <c r="X2211" s="32"/>
      <c r="Y2211" t="s">
        <v>51</v>
      </c>
      <c r="Z2211" s="32"/>
      <c r="AA2211" s="32">
        <v>44760</v>
      </c>
      <c r="AB2211" t="s">
        <v>59</v>
      </c>
      <c r="AC2211" s="32">
        <v>44819</v>
      </c>
      <c r="AD2211" t="s">
        <v>51</v>
      </c>
      <c r="AE2211" s="32"/>
      <c r="AF2211" s="32"/>
      <c r="AG2211" s="32"/>
      <c r="AH2211" t="s">
        <v>124</v>
      </c>
      <c r="AI2211" t="s">
        <v>51</v>
      </c>
      <c r="AJ2211" t="s">
        <v>51</v>
      </c>
      <c r="AK2211" s="32">
        <v>44603</v>
      </c>
      <c r="AL2211" s="32">
        <v>44603</v>
      </c>
      <c r="AM2211">
        <v>0</v>
      </c>
      <c r="AN2211" t="s">
        <v>51</v>
      </c>
      <c r="AO2211" s="32">
        <v>44936</v>
      </c>
      <c r="AP2211" t="s">
        <v>69</v>
      </c>
      <c r="AQ2211" s="32"/>
      <c r="AR2211" t="s">
        <v>51</v>
      </c>
      <c r="AS2211" s="32"/>
      <c r="AT2211" t="s">
        <v>51</v>
      </c>
      <c r="AU2211" t="s">
        <v>58</v>
      </c>
      <c r="AV2211">
        <v>2565</v>
      </c>
    </row>
    <row r="2212" spans="1:48" x14ac:dyDescent="0.25">
      <c r="A2212">
        <v>7</v>
      </c>
      <c r="B2212">
        <v>2</v>
      </c>
      <c r="C2212" t="s">
        <v>72</v>
      </c>
      <c r="D2212" t="s">
        <v>49</v>
      </c>
      <c r="E2212" t="s">
        <v>602</v>
      </c>
      <c r="F2212" s="32">
        <v>44566</v>
      </c>
      <c r="G2212" s="32">
        <v>44566</v>
      </c>
      <c r="H2212" s="32">
        <v>44931</v>
      </c>
      <c r="I2212" t="s">
        <v>51</v>
      </c>
      <c r="J2212" t="s">
        <v>51</v>
      </c>
      <c r="K2212" t="s">
        <v>51</v>
      </c>
      <c r="L2212" t="s">
        <v>51</v>
      </c>
      <c r="M2212">
        <v>1</v>
      </c>
      <c r="N2212" t="s">
        <v>51</v>
      </c>
      <c r="O2212" t="s">
        <v>51</v>
      </c>
      <c r="P2212">
        <v>4</v>
      </c>
      <c r="Q2212">
        <v>0</v>
      </c>
      <c r="R2212" t="s">
        <v>74</v>
      </c>
      <c r="S2212" t="s">
        <v>53</v>
      </c>
      <c r="T2212" s="32">
        <v>44595</v>
      </c>
      <c r="U2212" t="s">
        <v>51</v>
      </c>
      <c r="V2212" s="32"/>
      <c r="W2212" t="s">
        <v>51</v>
      </c>
      <c r="X2212" s="32"/>
      <c r="Y2212" t="s">
        <v>51</v>
      </c>
      <c r="Z2212" s="32"/>
      <c r="AA2212" s="32">
        <v>44911</v>
      </c>
      <c r="AB2212" t="s">
        <v>54</v>
      </c>
      <c r="AC2212" s="32">
        <v>44911</v>
      </c>
      <c r="AD2212" t="s">
        <v>51</v>
      </c>
      <c r="AE2212" s="32"/>
      <c r="AF2212" s="32"/>
      <c r="AG2212" s="32"/>
      <c r="AH2212" t="s">
        <v>124</v>
      </c>
      <c r="AI2212" t="s">
        <v>51</v>
      </c>
      <c r="AJ2212" t="s">
        <v>51</v>
      </c>
      <c r="AK2212" s="32">
        <v>44603</v>
      </c>
      <c r="AL2212" s="32">
        <v>44603</v>
      </c>
      <c r="AM2212">
        <v>0</v>
      </c>
      <c r="AN2212" t="s">
        <v>51</v>
      </c>
      <c r="AO2212" s="32">
        <v>44936</v>
      </c>
      <c r="AP2212" t="s">
        <v>69</v>
      </c>
      <c r="AQ2212" s="32"/>
      <c r="AR2212" t="s">
        <v>51</v>
      </c>
      <c r="AS2212" s="32"/>
      <c r="AT2212" t="s">
        <v>51</v>
      </c>
      <c r="AU2212" t="s">
        <v>58</v>
      </c>
      <c r="AV2212">
        <v>2565</v>
      </c>
    </row>
    <row r="2213" spans="1:48" x14ac:dyDescent="0.25">
      <c r="A2213">
        <v>7</v>
      </c>
      <c r="B2213">
        <v>2</v>
      </c>
      <c r="C2213" t="s">
        <v>72</v>
      </c>
      <c r="D2213" t="s">
        <v>49</v>
      </c>
      <c r="E2213" t="s">
        <v>602</v>
      </c>
      <c r="F2213" s="32">
        <v>44566</v>
      </c>
      <c r="G2213" s="32">
        <v>44566</v>
      </c>
      <c r="H2213" s="32">
        <v>44931</v>
      </c>
      <c r="I2213" t="s">
        <v>51</v>
      </c>
      <c r="J2213" t="s">
        <v>51</v>
      </c>
      <c r="K2213" t="s">
        <v>51</v>
      </c>
      <c r="L2213" t="s">
        <v>51</v>
      </c>
      <c r="M2213">
        <v>1</v>
      </c>
      <c r="N2213" t="s">
        <v>51</v>
      </c>
      <c r="O2213" t="s">
        <v>51</v>
      </c>
      <c r="P2213">
        <v>4</v>
      </c>
      <c r="Q2213">
        <v>0</v>
      </c>
      <c r="R2213" t="s">
        <v>74</v>
      </c>
      <c r="S2213" t="s">
        <v>53</v>
      </c>
      <c r="T2213" s="32">
        <v>44595</v>
      </c>
      <c r="U2213" t="s">
        <v>51</v>
      </c>
      <c r="V2213" s="32"/>
      <c r="W2213" t="s">
        <v>51</v>
      </c>
      <c r="X2213" s="32"/>
      <c r="Y2213" t="s">
        <v>51</v>
      </c>
      <c r="Z2213" s="32"/>
      <c r="AA2213" s="32">
        <v>44911</v>
      </c>
      <c r="AB2213" t="s">
        <v>54</v>
      </c>
      <c r="AC2213" s="32">
        <v>44911</v>
      </c>
      <c r="AD2213" t="s">
        <v>51</v>
      </c>
      <c r="AE2213" s="32"/>
      <c r="AF2213" s="32"/>
      <c r="AG2213" s="32"/>
      <c r="AH2213" t="s">
        <v>79</v>
      </c>
      <c r="AI2213" t="s">
        <v>51</v>
      </c>
      <c r="AJ2213" t="s">
        <v>51</v>
      </c>
      <c r="AK2213" s="32">
        <v>44603</v>
      </c>
      <c r="AL2213" s="32">
        <v>44876</v>
      </c>
      <c r="AM2213">
        <v>0</v>
      </c>
      <c r="AN2213" t="s">
        <v>51</v>
      </c>
      <c r="AO2213" s="32">
        <v>44936</v>
      </c>
      <c r="AP2213" t="s">
        <v>69</v>
      </c>
      <c r="AQ2213" s="32"/>
      <c r="AR2213" t="s">
        <v>51</v>
      </c>
      <c r="AS2213" s="32"/>
      <c r="AT2213" t="s">
        <v>51</v>
      </c>
      <c r="AU2213" t="s">
        <v>58</v>
      </c>
      <c r="AV2213">
        <v>2565</v>
      </c>
    </row>
    <row r="2214" spans="1:48" x14ac:dyDescent="0.25">
      <c r="A2214">
        <v>7</v>
      </c>
      <c r="B2214">
        <v>2</v>
      </c>
      <c r="C2214" t="s">
        <v>72</v>
      </c>
      <c r="D2214" t="s">
        <v>49</v>
      </c>
      <c r="E2214" t="s">
        <v>602</v>
      </c>
      <c r="F2214" s="32">
        <v>44566</v>
      </c>
      <c r="G2214" s="32">
        <v>44566</v>
      </c>
      <c r="H2214" s="32">
        <v>44931</v>
      </c>
      <c r="I2214" t="s">
        <v>51</v>
      </c>
      <c r="J2214" t="s">
        <v>51</v>
      </c>
      <c r="K2214" t="s">
        <v>51</v>
      </c>
      <c r="L2214" t="s">
        <v>51</v>
      </c>
      <c r="M2214">
        <v>1</v>
      </c>
      <c r="N2214" t="s">
        <v>51</v>
      </c>
      <c r="O2214" t="s">
        <v>51</v>
      </c>
      <c r="P2214">
        <v>4</v>
      </c>
      <c r="Q2214">
        <v>0</v>
      </c>
      <c r="R2214" t="s">
        <v>74</v>
      </c>
      <c r="S2214" t="s">
        <v>53</v>
      </c>
      <c r="T2214" s="32">
        <v>44595</v>
      </c>
      <c r="U2214" t="s">
        <v>51</v>
      </c>
      <c r="V2214" s="32"/>
      <c r="W2214" t="s">
        <v>51</v>
      </c>
      <c r="X2214" s="32"/>
      <c r="Y2214" t="s">
        <v>51</v>
      </c>
      <c r="Z2214" s="32"/>
      <c r="AA2214" s="32">
        <v>44930</v>
      </c>
      <c r="AB2214" t="s">
        <v>59</v>
      </c>
      <c r="AC2214" s="32"/>
      <c r="AD2214" t="s">
        <v>51</v>
      </c>
      <c r="AE2214" s="32"/>
      <c r="AF2214" s="32"/>
      <c r="AG2214" s="32"/>
      <c r="AH2214" t="s">
        <v>79</v>
      </c>
      <c r="AI2214" t="s">
        <v>51</v>
      </c>
      <c r="AJ2214" t="s">
        <v>51</v>
      </c>
      <c r="AK2214" s="32">
        <v>44603</v>
      </c>
      <c r="AL2214" s="32">
        <v>44876</v>
      </c>
      <c r="AM2214">
        <v>0</v>
      </c>
      <c r="AN2214" t="s">
        <v>51</v>
      </c>
      <c r="AO2214" s="32">
        <v>44936</v>
      </c>
      <c r="AP2214" t="s">
        <v>69</v>
      </c>
      <c r="AQ2214" s="32"/>
      <c r="AR2214" t="s">
        <v>51</v>
      </c>
      <c r="AS2214" s="32"/>
      <c r="AT2214" t="s">
        <v>51</v>
      </c>
      <c r="AU2214" t="s">
        <v>58</v>
      </c>
      <c r="AV2214">
        <v>2565</v>
      </c>
    </row>
    <row r="2215" spans="1:48" x14ac:dyDescent="0.25">
      <c r="A2215">
        <v>7</v>
      </c>
      <c r="B2215">
        <v>2</v>
      </c>
      <c r="C2215" t="s">
        <v>72</v>
      </c>
      <c r="D2215" t="s">
        <v>49</v>
      </c>
      <c r="E2215" t="s">
        <v>602</v>
      </c>
      <c r="F2215" s="32">
        <v>44566</v>
      </c>
      <c r="G2215" s="32">
        <v>44566</v>
      </c>
      <c r="H2215" s="32">
        <v>44931</v>
      </c>
      <c r="I2215" t="s">
        <v>51</v>
      </c>
      <c r="J2215" t="s">
        <v>51</v>
      </c>
      <c r="K2215" t="s">
        <v>51</v>
      </c>
      <c r="L2215" t="s">
        <v>51</v>
      </c>
      <c r="M2215">
        <v>1</v>
      </c>
      <c r="N2215" t="s">
        <v>51</v>
      </c>
      <c r="O2215" t="s">
        <v>51</v>
      </c>
      <c r="P2215">
        <v>4</v>
      </c>
      <c r="Q2215">
        <v>0</v>
      </c>
      <c r="R2215" t="s">
        <v>74</v>
      </c>
      <c r="S2215" t="s">
        <v>53</v>
      </c>
      <c r="T2215" s="32">
        <v>44595</v>
      </c>
      <c r="U2215" t="s">
        <v>51</v>
      </c>
      <c r="V2215" s="32"/>
      <c r="W2215" t="s">
        <v>51</v>
      </c>
      <c r="X2215" s="32"/>
      <c r="Y2215" t="s">
        <v>51</v>
      </c>
      <c r="Z2215" s="32"/>
      <c r="AA2215" s="32">
        <v>44930</v>
      </c>
      <c r="AB2215" t="s">
        <v>59</v>
      </c>
      <c r="AC2215" s="32"/>
      <c r="AD2215" t="s">
        <v>51</v>
      </c>
      <c r="AE2215" s="32"/>
      <c r="AF2215" s="32"/>
      <c r="AG2215" s="32"/>
      <c r="AH2215" t="s">
        <v>124</v>
      </c>
      <c r="AI2215" t="s">
        <v>51</v>
      </c>
      <c r="AJ2215" t="s">
        <v>51</v>
      </c>
      <c r="AK2215" s="32">
        <v>44603</v>
      </c>
      <c r="AL2215" s="32">
        <v>44603</v>
      </c>
      <c r="AM2215">
        <v>0</v>
      </c>
      <c r="AN2215" t="s">
        <v>51</v>
      </c>
      <c r="AO2215" s="32">
        <v>44936</v>
      </c>
      <c r="AP2215" t="s">
        <v>69</v>
      </c>
      <c r="AQ2215" s="32"/>
      <c r="AR2215" t="s">
        <v>51</v>
      </c>
      <c r="AS2215" s="32"/>
      <c r="AT2215" t="s">
        <v>51</v>
      </c>
      <c r="AU2215" t="s">
        <v>58</v>
      </c>
      <c r="AV2215">
        <v>2565</v>
      </c>
    </row>
    <row r="2216" spans="1:48" x14ac:dyDescent="0.25">
      <c r="A2216">
        <v>7</v>
      </c>
      <c r="B2216">
        <v>2</v>
      </c>
      <c r="C2216" t="s">
        <v>72</v>
      </c>
      <c r="D2216" t="s">
        <v>49</v>
      </c>
      <c r="E2216" t="s">
        <v>603</v>
      </c>
      <c r="F2216" s="32">
        <v>44595</v>
      </c>
      <c r="G2216" s="32">
        <v>44595</v>
      </c>
      <c r="H2216" s="32">
        <v>44988</v>
      </c>
      <c r="I2216" t="s">
        <v>51</v>
      </c>
      <c r="J2216" t="s">
        <v>51</v>
      </c>
      <c r="K2216" t="s">
        <v>51</v>
      </c>
      <c r="L2216" t="s">
        <v>51</v>
      </c>
      <c r="M2216">
        <v>1</v>
      </c>
      <c r="N2216" t="s">
        <v>51</v>
      </c>
      <c r="O2216" t="s">
        <v>51</v>
      </c>
      <c r="P2216">
        <v>4</v>
      </c>
      <c r="Q2216">
        <v>0</v>
      </c>
      <c r="R2216" t="s">
        <v>74</v>
      </c>
      <c r="S2216" t="s">
        <v>53</v>
      </c>
      <c r="T2216" s="32">
        <v>44595</v>
      </c>
      <c r="U2216" t="s">
        <v>51</v>
      </c>
      <c r="V2216" s="32"/>
      <c r="W2216" t="s">
        <v>51</v>
      </c>
      <c r="X2216" s="32"/>
      <c r="Y2216" t="s">
        <v>51</v>
      </c>
      <c r="Z2216" s="32"/>
      <c r="AA2216" s="32">
        <v>44680</v>
      </c>
      <c r="AB2216" t="s">
        <v>54</v>
      </c>
      <c r="AC2216" s="32">
        <v>44680</v>
      </c>
      <c r="AD2216" t="s">
        <v>51</v>
      </c>
      <c r="AE2216" s="32"/>
      <c r="AF2216" s="32"/>
      <c r="AG2216" s="32"/>
      <c r="AH2216" t="s">
        <v>79</v>
      </c>
      <c r="AI2216" t="s">
        <v>51</v>
      </c>
      <c r="AJ2216" t="s">
        <v>51</v>
      </c>
      <c r="AK2216" s="32">
        <v>44595</v>
      </c>
      <c r="AL2216" s="32">
        <v>44595</v>
      </c>
      <c r="AM2216">
        <v>0</v>
      </c>
      <c r="AN2216" t="s">
        <v>51</v>
      </c>
      <c r="AO2216" s="32">
        <v>44970</v>
      </c>
      <c r="AP2216" t="s">
        <v>69</v>
      </c>
      <c r="AQ2216" s="32"/>
      <c r="AR2216" t="s">
        <v>51</v>
      </c>
      <c r="AS2216" s="32"/>
      <c r="AT2216" t="s">
        <v>51</v>
      </c>
      <c r="AU2216" t="s">
        <v>58</v>
      </c>
      <c r="AV2216">
        <v>2565</v>
      </c>
    </row>
    <row r="2217" spans="1:48" x14ac:dyDescent="0.25">
      <c r="A2217">
        <v>7</v>
      </c>
      <c r="B2217">
        <v>2</v>
      </c>
      <c r="C2217" t="s">
        <v>72</v>
      </c>
      <c r="D2217" t="s">
        <v>49</v>
      </c>
      <c r="E2217" t="s">
        <v>603</v>
      </c>
      <c r="F2217" s="32">
        <v>44595</v>
      </c>
      <c r="G2217" s="32">
        <v>44595</v>
      </c>
      <c r="H2217" s="32">
        <v>44988</v>
      </c>
      <c r="I2217" t="s">
        <v>51</v>
      </c>
      <c r="J2217" t="s">
        <v>51</v>
      </c>
      <c r="K2217" t="s">
        <v>51</v>
      </c>
      <c r="L2217" t="s">
        <v>51</v>
      </c>
      <c r="M2217">
        <v>1</v>
      </c>
      <c r="N2217" t="s">
        <v>51</v>
      </c>
      <c r="O2217" t="s">
        <v>51</v>
      </c>
      <c r="P2217">
        <v>4</v>
      </c>
      <c r="Q2217">
        <v>0</v>
      </c>
      <c r="R2217" t="s">
        <v>74</v>
      </c>
      <c r="S2217" t="s">
        <v>53</v>
      </c>
      <c r="T2217" s="32">
        <v>44595</v>
      </c>
      <c r="U2217" t="s">
        <v>51</v>
      </c>
      <c r="V2217" s="32"/>
      <c r="W2217" t="s">
        <v>51</v>
      </c>
      <c r="X2217" s="32"/>
      <c r="Y2217" t="s">
        <v>51</v>
      </c>
      <c r="Z2217" s="32"/>
      <c r="AA2217" s="32">
        <v>44680</v>
      </c>
      <c r="AB2217" t="s">
        <v>54</v>
      </c>
      <c r="AC2217" s="32">
        <v>44680</v>
      </c>
      <c r="AD2217" t="s">
        <v>51</v>
      </c>
      <c r="AE2217" s="32"/>
      <c r="AF2217" s="32"/>
      <c r="AG2217" s="32"/>
      <c r="AH2217" t="s">
        <v>78</v>
      </c>
      <c r="AI2217" t="s">
        <v>51</v>
      </c>
      <c r="AJ2217" t="s">
        <v>51</v>
      </c>
      <c r="AK2217" s="32">
        <v>44595</v>
      </c>
      <c r="AL2217" s="32">
        <v>44595</v>
      </c>
      <c r="AM2217">
        <v>0</v>
      </c>
      <c r="AN2217" t="s">
        <v>51</v>
      </c>
      <c r="AO2217" s="32">
        <v>44970</v>
      </c>
      <c r="AP2217" t="s">
        <v>69</v>
      </c>
      <c r="AQ2217" s="32"/>
      <c r="AR2217" t="s">
        <v>51</v>
      </c>
      <c r="AS2217" s="32"/>
      <c r="AT2217" t="s">
        <v>51</v>
      </c>
      <c r="AU2217" t="s">
        <v>58</v>
      </c>
      <c r="AV2217">
        <v>2565</v>
      </c>
    </row>
    <row r="2218" spans="1:48" x14ac:dyDescent="0.25">
      <c r="A2218">
        <v>7</v>
      </c>
      <c r="B2218">
        <v>2</v>
      </c>
      <c r="C2218" t="s">
        <v>72</v>
      </c>
      <c r="D2218" t="s">
        <v>49</v>
      </c>
      <c r="E2218" t="s">
        <v>603</v>
      </c>
      <c r="F2218" s="32">
        <v>44595</v>
      </c>
      <c r="G2218" s="32">
        <v>44595</v>
      </c>
      <c r="H2218" s="32">
        <v>44988</v>
      </c>
      <c r="I2218" t="s">
        <v>51</v>
      </c>
      <c r="J2218" t="s">
        <v>51</v>
      </c>
      <c r="K2218" t="s">
        <v>51</v>
      </c>
      <c r="L2218" t="s">
        <v>51</v>
      </c>
      <c r="M2218">
        <v>1</v>
      </c>
      <c r="N2218" t="s">
        <v>51</v>
      </c>
      <c r="O2218" t="s">
        <v>51</v>
      </c>
      <c r="P2218">
        <v>4</v>
      </c>
      <c r="Q2218">
        <v>0</v>
      </c>
      <c r="R2218" t="s">
        <v>74</v>
      </c>
      <c r="S2218" t="s">
        <v>53</v>
      </c>
      <c r="T2218" s="32">
        <v>44595</v>
      </c>
      <c r="U2218" t="s">
        <v>51</v>
      </c>
      <c r="V2218" s="32"/>
      <c r="W2218" t="s">
        <v>51</v>
      </c>
      <c r="X2218" s="32"/>
      <c r="Y2218" t="s">
        <v>51</v>
      </c>
      <c r="Z2218" s="32"/>
      <c r="AA2218" s="32">
        <v>44680</v>
      </c>
      <c r="AB2218" t="s">
        <v>54</v>
      </c>
      <c r="AC2218" s="32">
        <v>44680</v>
      </c>
      <c r="AD2218" t="s">
        <v>51</v>
      </c>
      <c r="AE2218" s="32"/>
      <c r="AF2218" s="32"/>
      <c r="AG2218" s="32"/>
      <c r="AH2218" t="s">
        <v>75</v>
      </c>
      <c r="AI2218" t="s">
        <v>51</v>
      </c>
      <c r="AJ2218" t="s">
        <v>51</v>
      </c>
      <c r="AK2218" s="32">
        <v>44692</v>
      </c>
      <c r="AL2218" s="32">
        <v>44692</v>
      </c>
      <c r="AM2218">
        <v>0</v>
      </c>
      <c r="AN2218" t="s">
        <v>51</v>
      </c>
      <c r="AO2218" s="32">
        <v>44970</v>
      </c>
      <c r="AP2218" t="s">
        <v>69</v>
      </c>
      <c r="AQ2218" s="32"/>
      <c r="AR2218" t="s">
        <v>51</v>
      </c>
      <c r="AS2218" s="32"/>
      <c r="AT2218" t="s">
        <v>51</v>
      </c>
      <c r="AU2218" t="s">
        <v>58</v>
      </c>
      <c r="AV2218">
        <v>2565</v>
      </c>
    </row>
    <row r="2219" spans="1:48" x14ac:dyDescent="0.25">
      <c r="A2219">
        <v>7</v>
      </c>
      <c r="B2219">
        <v>2</v>
      </c>
      <c r="C2219" t="s">
        <v>72</v>
      </c>
      <c r="D2219" t="s">
        <v>49</v>
      </c>
      <c r="E2219" t="s">
        <v>603</v>
      </c>
      <c r="F2219" s="32">
        <v>44595</v>
      </c>
      <c r="G2219" s="32">
        <v>44595</v>
      </c>
      <c r="H2219" s="32">
        <v>44988</v>
      </c>
      <c r="I2219" t="s">
        <v>51</v>
      </c>
      <c r="J2219" t="s">
        <v>51</v>
      </c>
      <c r="K2219" t="s">
        <v>51</v>
      </c>
      <c r="L2219" t="s">
        <v>51</v>
      </c>
      <c r="M2219">
        <v>1</v>
      </c>
      <c r="N2219" t="s">
        <v>51</v>
      </c>
      <c r="O2219" t="s">
        <v>51</v>
      </c>
      <c r="P2219">
        <v>4</v>
      </c>
      <c r="Q2219">
        <v>0</v>
      </c>
      <c r="R2219" t="s">
        <v>74</v>
      </c>
      <c r="S2219" t="s">
        <v>53</v>
      </c>
      <c r="T2219" s="32">
        <v>44595</v>
      </c>
      <c r="U2219" t="s">
        <v>51</v>
      </c>
      <c r="V2219" s="32"/>
      <c r="W2219" t="s">
        <v>51</v>
      </c>
      <c r="X2219" s="32"/>
      <c r="Y2219" t="s">
        <v>51</v>
      </c>
      <c r="Z2219" s="32"/>
      <c r="AA2219" s="32">
        <v>44769</v>
      </c>
      <c r="AB2219" t="s">
        <v>54</v>
      </c>
      <c r="AC2219" s="32">
        <v>44769</v>
      </c>
      <c r="AD2219" t="s">
        <v>51</v>
      </c>
      <c r="AE2219" s="32"/>
      <c r="AF2219" s="32"/>
      <c r="AG2219" s="32"/>
      <c r="AH2219" t="s">
        <v>78</v>
      </c>
      <c r="AI2219" t="s">
        <v>51</v>
      </c>
      <c r="AJ2219" t="s">
        <v>51</v>
      </c>
      <c r="AK2219" s="32">
        <v>44595</v>
      </c>
      <c r="AL2219" s="32">
        <v>44595</v>
      </c>
      <c r="AM2219">
        <v>0</v>
      </c>
      <c r="AN2219" t="s">
        <v>51</v>
      </c>
      <c r="AO2219" s="32">
        <v>44970</v>
      </c>
      <c r="AP2219" t="s">
        <v>69</v>
      </c>
      <c r="AQ2219" s="32"/>
      <c r="AR2219" t="s">
        <v>51</v>
      </c>
      <c r="AS2219" s="32"/>
      <c r="AT2219" t="s">
        <v>51</v>
      </c>
      <c r="AU2219" t="s">
        <v>58</v>
      </c>
      <c r="AV2219">
        <v>2565</v>
      </c>
    </row>
    <row r="2220" spans="1:48" x14ac:dyDescent="0.25">
      <c r="A2220">
        <v>7</v>
      </c>
      <c r="B2220">
        <v>2</v>
      </c>
      <c r="C2220" t="s">
        <v>72</v>
      </c>
      <c r="D2220" t="s">
        <v>49</v>
      </c>
      <c r="E2220" t="s">
        <v>603</v>
      </c>
      <c r="F2220" s="32">
        <v>44595</v>
      </c>
      <c r="G2220" s="32">
        <v>44595</v>
      </c>
      <c r="H2220" s="32">
        <v>44988</v>
      </c>
      <c r="I2220" t="s">
        <v>51</v>
      </c>
      <c r="J2220" t="s">
        <v>51</v>
      </c>
      <c r="K2220" t="s">
        <v>51</v>
      </c>
      <c r="L2220" t="s">
        <v>51</v>
      </c>
      <c r="M2220">
        <v>1</v>
      </c>
      <c r="N2220" t="s">
        <v>51</v>
      </c>
      <c r="O2220" t="s">
        <v>51</v>
      </c>
      <c r="P2220">
        <v>4</v>
      </c>
      <c r="Q2220">
        <v>0</v>
      </c>
      <c r="R2220" t="s">
        <v>74</v>
      </c>
      <c r="S2220" t="s">
        <v>53</v>
      </c>
      <c r="T2220" s="32">
        <v>44595</v>
      </c>
      <c r="U2220" t="s">
        <v>51</v>
      </c>
      <c r="V2220" s="32"/>
      <c r="W2220" t="s">
        <v>51</v>
      </c>
      <c r="X2220" s="32"/>
      <c r="Y2220" t="s">
        <v>51</v>
      </c>
      <c r="Z2220" s="32"/>
      <c r="AA2220" s="32">
        <v>44769</v>
      </c>
      <c r="AB2220" t="s">
        <v>54</v>
      </c>
      <c r="AC2220" s="32">
        <v>44769</v>
      </c>
      <c r="AD2220" t="s">
        <v>51</v>
      </c>
      <c r="AE2220" s="32"/>
      <c r="AF2220" s="32"/>
      <c r="AG2220" s="32"/>
      <c r="AH2220" t="s">
        <v>75</v>
      </c>
      <c r="AI2220" t="s">
        <v>51</v>
      </c>
      <c r="AJ2220" t="s">
        <v>51</v>
      </c>
      <c r="AK2220" s="32">
        <v>44692</v>
      </c>
      <c r="AL2220" s="32">
        <v>44692</v>
      </c>
      <c r="AM2220">
        <v>0</v>
      </c>
      <c r="AN2220" t="s">
        <v>51</v>
      </c>
      <c r="AO2220" s="32">
        <v>44970</v>
      </c>
      <c r="AP2220" t="s">
        <v>69</v>
      </c>
      <c r="AQ2220" s="32"/>
      <c r="AR2220" t="s">
        <v>51</v>
      </c>
      <c r="AS2220" s="32"/>
      <c r="AT2220" t="s">
        <v>51</v>
      </c>
      <c r="AU2220" t="s">
        <v>58</v>
      </c>
      <c r="AV2220">
        <v>2565</v>
      </c>
    </row>
    <row r="2221" spans="1:48" x14ac:dyDescent="0.25">
      <c r="A2221">
        <v>7</v>
      </c>
      <c r="B2221">
        <v>2</v>
      </c>
      <c r="C2221" t="s">
        <v>72</v>
      </c>
      <c r="D2221" t="s">
        <v>49</v>
      </c>
      <c r="E2221" t="s">
        <v>603</v>
      </c>
      <c r="F2221" s="32">
        <v>44595</v>
      </c>
      <c r="G2221" s="32">
        <v>44595</v>
      </c>
      <c r="H2221" s="32">
        <v>44988</v>
      </c>
      <c r="I2221" t="s">
        <v>51</v>
      </c>
      <c r="J2221" t="s">
        <v>51</v>
      </c>
      <c r="K2221" t="s">
        <v>51</v>
      </c>
      <c r="L2221" t="s">
        <v>51</v>
      </c>
      <c r="M2221">
        <v>1</v>
      </c>
      <c r="N2221" t="s">
        <v>51</v>
      </c>
      <c r="O2221" t="s">
        <v>51</v>
      </c>
      <c r="P2221">
        <v>4</v>
      </c>
      <c r="Q2221">
        <v>0</v>
      </c>
      <c r="R2221" t="s">
        <v>74</v>
      </c>
      <c r="S2221" t="s">
        <v>53</v>
      </c>
      <c r="T2221" s="32">
        <v>44595</v>
      </c>
      <c r="U2221" t="s">
        <v>51</v>
      </c>
      <c r="V2221" s="32"/>
      <c r="W2221" t="s">
        <v>51</v>
      </c>
      <c r="X2221" s="32"/>
      <c r="Y2221" t="s">
        <v>51</v>
      </c>
      <c r="Z2221" s="32"/>
      <c r="AA2221" s="32">
        <v>44769</v>
      </c>
      <c r="AB2221" t="s">
        <v>54</v>
      </c>
      <c r="AC2221" s="32">
        <v>44769</v>
      </c>
      <c r="AD2221" t="s">
        <v>51</v>
      </c>
      <c r="AE2221" s="32"/>
      <c r="AF2221" s="32"/>
      <c r="AG2221" s="32"/>
      <c r="AH2221" t="s">
        <v>79</v>
      </c>
      <c r="AI2221" t="s">
        <v>51</v>
      </c>
      <c r="AJ2221" t="s">
        <v>51</v>
      </c>
      <c r="AK2221" s="32">
        <v>44595</v>
      </c>
      <c r="AL2221" s="32">
        <v>44595</v>
      </c>
      <c r="AM2221">
        <v>0</v>
      </c>
      <c r="AN2221" t="s">
        <v>51</v>
      </c>
      <c r="AO2221" s="32">
        <v>44970</v>
      </c>
      <c r="AP2221" t="s">
        <v>69</v>
      </c>
      <c r="AQ2221" s="32"/>
      <c r="AR2221" t="s">
        <v>51</v>
      </c>
      <c r="AS2221" s="32"/>
      <c r="AT2221" t="s">
        <v>51</v>
      </c>
      <c r="AU2221" t="s">
        <v>58</v>
      </c>
      <c r="AV2221">
        <v>2565</v>
      </c>
    </row>
    <row r="2222" spans="1:48" x14ac:dyDescent="0.25">
      <c r="A2222">
        <v>7</v>
      </c>
      <c r="B2222">
        <v>2</v>
      </c>
      <c r="C2222" t="s">
        <v>72</v>
      </c>
      <c r="D2222" t="s">
        <v>49</v>
      </c>
      <c r="E2222" t="s">
        <v>603</v>
      </c>
      <c r="F2222" s="32">
        <v>44595</v>
      </c>
      <c r="G2222" s="32">
        <v>44595</v>
      </c>
      <c r="H2222" s="32">
        <v>44988</v>
      </c>
      <c r="I2222" t="s">
        <v>51</v>
      </c>
      <c r="J2222" t="s">
        <v>51</v>
      </c>
      <c r="K2222" t="s">
        <v>51</v>
      </c>
      <c r="L2222" t="s">
        <v>51</v>
      </c>
      <c r="M2222">
        <v>1</v>
      </c>
      <c r="N2222" t="s">
        <v>51</v>
      </c>
      <c r="O2222" t="s">
        <v>51</v>
      </c>
      <c r="P2222">
        <v>4</v>
      </c>
      <c r="Q2222">
        <v>0</v>
      </c>
      <c r="R2222" t="s">
        <v>74</v>
      </c>
      <c r="S2222" t="s">
        <v>53</v>
      </c>
      <c r="T2222" s="32">
        <v>44595</v>
      </c>
      <c r="U2222" t="s">
        <v>51</v>
      </c>
      <c r="V2222" s="32"/>
      <c r="W2222" t="s">
        <v>51</v>
      </c>
      <c r="X2222" s="32"/>
      <c r="Y2222" t="s">
        <v>51</v>
      </c>
      <c r="Z2222" s="32"/>
      <c r="AA2222" s="32">
        <v>44862</v>
      </c>
      <c r="AB2222" t="s">
        <v>59</v>
      </c>
      <c r="AC2222" s="32">
        <v>44872</v>
      </c>
      <c r="AD2222" t="s">
        <v>51</v>
      </c>
      <c r="AE2222" s="32">
        <v>44865</v>
      </c>
      <c r="AF2222" s="32"/>
      <c r="AG2222" s="32">
        <v>44865</v>
      </c>
      <c r="AH2222" t="s">
        <v>75</v>
      </c>
      <c r="AI2222" t="s">
        <v>51</v>
      </c>
      <c r="AJ2222" t="s">
        <v>51</v>
      </c>
      <c r="AK2222" s="32">
        <v>44692</v>
      </c>
      <c r="AL2222" s="32">
        <v>44692</v>
      </c>
      <c r="AM2222">
        <v>0</v>
      </c>
      <c r="AN2222" t="s">
        <v>51</v>
      </c>
      <c r="AO2222" s="32">
        <v>44970</v>
      </c>
      <c r="AP2222" t="s">
        <v>69</v>
      </c>
      <c r="AQ2222" s="32"/>
      <c r="AR2222" t="s">
        <v>51</v>
      </c>
      <c r="AS2222" s="32"/>
      <c r="AT2222" t="s">
        <v>51</v>
      </c>
      <c r="AU2222" t="s">
        <v>58</v>
      </c>
      <c r="AV2222">
        <v>2565</v>
      </c>
    </row>
    <row r="2223" spans="1:48" x14ac:dyDescent="0.25">
      <c r="A2223">
        <v>7</v>
      </c>
      <c r="B2223">
        <v>2</v>
      </c>
      <c r="C2223" t="s">
        <v>72</v>
      </c>
      <c r="D2223" t="s">
        <v>49</v>
      </c>
      <c r="E2223" t="s">
        <v>603</v>
      </c>
      <c r="F2223" s="32">
        <v>44595</v>
      </c>
      <c r="G2223" s="32">
        <v>44595</v>
      </c>
      <c r="H2223" s="32">
        <v>44988</v>
      </c>
      <c r="I2223" t="s">
        <v>51</v>
      </c>
      <c r="J2223" t="s">
        <v>51</v>
      </c>
      <c r="K2223" t="s">
        <v>51</v>
      </c>
      <c r="L2223" t="s">
        <v>51</v>
      </c>
      <c r="M2223">
        <v>1</v>
      </c>
      <c r="N2223" t="s">
        <v>51</v>
      </c>
      <c r="O2223" t="s">
        <v>51</v>
      </c>
      <c r="P2223">
        <v>4</v>
      </c>
      <c r="Q2223">
        <v>0</v>
      </c>
      <c r="R2223" t="s">
        <v>74</v>
      </c>
      <c r="S2223" t="s">
        <v>53</v>
      </c>
      <c r="T2223" s="32">
        <v>44595</v>
      </c>
      <c r="U2223" t="s">
        <v>51</v>
      </c>
      <c r="V2223" s="32"/>
      <c r="W2223" t="s">
        <v>51</v>
      </c>
      <c r="X2223" s="32"/>
      <c r="Y2223" t="s">
        <v>51</v>
      </c>
      <c r="Z2223" s="32"/>
      <c r="AA2223" s="32">
        <v>44862</v>
      </c>
      <c r="AB2223" t="s">
        <v>59</v>
      </c>
      <c r="AC2223" s="32">
        <v>44872</v>
      </c>
      <c r="AD2223" t="s">
        <v>51</v>
      </c>
      <c r="AE2223" s="32">
        <v>44865</v>
      </c>
      <c r="AF2223" s="32"/>
      <c r="AG2223" s="32">
        <v>44865</v>
      </c>
      <c r="AH2223" t="s">
        <v>79</v>
      </c>
      <c r="AI2223" t="s">
        <v>51</v>
      </c>
      <c r="AJ2223" t="s">
        <v>51</v>
      </c>
      <c r="AK2223" s="32">
        <v>44595</v>
      </c>
      <c r="AL2223" s="32">
        <v>44595</v>
      </c>
      <c r="AM2223">
        <v>0</v>
      </c>
      <c r="AN2223" t="s">
        <v>51</v>
      </c>
      <c r="AO2223" s="32">
        <v>44970</v>
      </c>
      <c r="AP2223" t="s">
        <v>69</v>
      </c>
      <c r="AQ2223" s="32"/>
      <c r="AR2223" t="s">
        <v>51</v>
      </c>
      <c r="AS2223" s="32"/>
      <c r="AT2223" t="s">
        <v>51</v>
      </c>
      <c r="AU2223" t="s">
        <v>58</v>
      </c>
      <c r="AV2223">
        <v>2565</v>
      </c>
    </row>
    <row r="2224" spans="1:48" x14ac:dyDescent="0.25">
      <c r="A2224">
        <v>7</v>
      </c>
      <c r="B2224">
        <v>2</v>
      </c>
      <c r="C2224" t="s">
        <v>72</v>
      </c>
      <c r="D2224" t="s">
        <v>49</v>
      </c>
      <c r="E2224" t="s">
        <v>603</v>
      </c>
      <c r="F2224" s="32">
        <v>44595</v>
      </c>
      <c r="G2224" s="32">
        <v>44595</v>
      </c>
      <c r="H2224" s="32">
        <v>44988</v>
      </c>
      <c r="I2224" t="s">
        <v>51</v>
      </c>
      <c r="J2224" t="s">
        <v>51</v>
      </c>
      <c r="K2224" t="s">
        <v>51</v>
      </c>
      <c r="L2224" t="s">
        <v>51</v>
      </c>
      <c r="M2224">
        <v>1</v>
      </c>
      <c r="N2224" t="s">
        <v>51</v>
      </c>
      <c r="O2224" t="s">
        <v>51</v>
      </c>
      <c r="P2224">
        <v>4</v>
      </c>
      <c r="Q2224">
        <v>0</v>
      </c>
      <c r="R2224" t="s">
        <v>74</v>
      </c>
      <c r="S2224" t="s">
        <v>53</v>
      </c>
      <c r="T2224" s="32">
        <v>44595</v>
      </c>
      <c r="U2224" t="s">
        <v>51</v>
      </c>
      <c r="V2224" s="32"/>
      <c r="W2224" t="s">
        <v>51</v>
      </c>
      <c r="X2224" s="32"/>
      <c r="Y2224" t="s">
        <v>51</v>
      </c>
      <c r="Z2224" s="32"/>
      <c r="AA2224" s="32">
        <v>44862</v>
      </c>
      <c r="AB2224" t="s">
        <v>59</v>
      </c>
      <c r="AC2224" s="32">
        <v>44872</v>
      </c>
      <c r="AD2224" t="s">
        <v>51</v>
      </c>
      <c r="AE2224" s="32">
        <v>44865</v>
      </c>
      <c r="AF2224" s="32"/>
      <c r="AG2224" s="32">
        <v>44865</v>
      </c>
      <c r="AH2224" t="s">
        <v>78</v>
      </c>
      <c r="AI2224" t="s">
        <v>51</v>
      </c>
      <c r="AJ2224" t="s">
        <v>51</v>
      </c>
      <c r="AK2224" s="32">
        <v>44595</v>
      </c>
      <c r="AL2224" s="32">
        <v>44595</v>
      </c>
      <c r="AM2224">
        <v>0</v>
      </c>
      <c r="AN2224" t="s">
        <v>51</v>
      </c>
      <c r="AO2224" s="32">
        <v>44970</v>
      </c>
      <c r="AP2224" t="s">
        <v>69</v>
      </c>
      <c r="AQ2224" s="32"/>
      <c r="AR2224" t="s">
        <v>51</v>
      </c>
      <c r="AS2224" s="32"/>
      <c r="AT2224" t="s">
        <v>51</v>
      </c>
      <c r="AU2224" t="s">
        <v>58</v>
      </c>
      <c r="AV2224">
        <v>2565</v>
      </c>
    </row>
    <row r="2225" spans="1:48" x14ac:dyDescent="0.25">
      <c r="A2225">
        <v>7</v>
      </c>
      <c r="B2225">
        <v>2</v>
      </c>
      <c r="C2225" t="s">
        <v>72</v>
      </c>
      <c r="D2225" t="s">
        <v>49</v>
      </c>
      <c r="E2225" t="s">
        <v>603</v>
      </c>
      <c r="F2225" s="32">
        <v>44595</v>
      </c>
      <c r="G2225" s="32">
        <v>44595</v>
      </c>
      <c r="H2225" s="32">
        <v>44988</v>
      </c>
      <c r="I2225" t="s">
        <v>51</v>
      </c>
      <c r="J2225" t="s">
        <v>51</v>
      </c>
      <c r="K2225" t="s">
        <v>51</v>
      </c>
      <c r="L2225" t="s">
        <v>51</v>
      </c>
      <c r="M2225">
        <v>1</v>
      </c>
      <c r="N2225" t="s">
        <v>51</v>
      </c>
      <c r="O2225" t="s">
        <v>51</v>
      </c>
      <c r="P2225">
        <v>4</v>
      </c>
      <c r="Q2225">
        <v>0</v>
      </c>
      <c r="R2225" t="s">
        <v>74</v>
      </c>
      <c r="S2225" t="s">
        <v>53</v>
      </c>
      <c r="T2225" s="32">
        <v>44595</v>
      </c>
      <c r="U2225" t="s">
        <v>51</v>
      </c>
      <c r="V2225" s="32"/>
      <c r="W2225" t="s">
        <v>51</v>
      </c>
      <c r="X2225" s="32"/>
      <c r="Y2225" t="s">
        <v>51</v>
      </c>
      <c r="Z2225" s="32"/>
      <c r="AA2225" s="32">
        <v>44925</v>
      </c>
      <c r="AB2225" t="s">
        <v>59</v>
      </c>
      <c r="AC2225" s="32">
        <v>44944</v>
      </c>
      <c r="AD2225" t="s">
        <v>51</v>
      </c>
      <c r="AE2225" s="32">
        <v>44930</v>
      </c>
      <c r="AF2225" s="32">
        <v>44930</v>
      </c>
      <c r="AG2225" s="32"/>
      <c r="AH2225" t="s">
        <v>78</v>
      </c>
      <c r="AI2225" t="s">
        <v>51</v>
      </c>
      <c r="AJ2225" t="s">
        <v>51</v>
      </c>
      <c r="AK2225" s="32">
        <v>44595</v>
      </c>
      <c r="AL2225" s="32">
        <v>44595</v>
      </c>
      <c r="AM2225">
        <v>0</v>
      </c>
      <c r="AN2225" t="s">
        <v>51</v>
      </c>
      <c r="AO2225" s="32">
        <v>44970</v>
      </c>
      <c r="AP2225" t="s">
        <v>69</v>
      </c>
      <c r="AQ2225" s="32"/>
      <c r="AR2225" t="s">
        <v>51</v>
      </c>
      <c r="AS2225" s="32"/>
      <c r="AT2225" t="s">
        <v>51</v>
      </c>
      <c r="AU2225" t="s">
        <v>58</v>
      </c>
      <c r="AV2225">
        <v>2565</v>
      </c>
    </row>
    <row r="2226" spans="1:48" x14ac:dyDescent="0.25">
      <c r="A2226">
        <v>7</v>
      </c>
      <c r="B2226">
        <v>2</v>
      </c>
      <c r="C2226" t="s">
        <v>72</v>
      </c>
      <c r="D2226" t="s">
        <v>49</v>
      </c>
      <c r="E2226" t="s">
        <v>603</v>
      </c>
      <c r="F2226" s="32">
        <v>44595</v>
      </c>
      <c r="G2226" s="32">
        <v>44595</v>
      </c>
      <c r="H2226" s="32">
        <v>44988</v>
      </c>
      <c r="I2226" t="s">
        <v>51</v>
      </c>
      <c r="J2226" t="s">
        <v>51</v>
      </c>
      <c r="K2226" t="s">
        <v>51</v>
      </c>
      <c r="L2226" t="s">
        <v>51</v>
      </c>
      <c r="M2226">
        <v>1</v>
      </c>
      <c r="N2226" t="s">
        <v>51</v>
      </c>
      <c r="O2226" t="s">
        <v>51</v>
      </c>
      <c r="P2226">
        <v>4</v>
      </c>
      <c r="Q2226">
        <v>0</v>
      </c>
      <c r="R2226" t="s">
        <v>74</v>
      </c>
      <c r="S2226" t="s">
        <v>53</v>
      </c>
      <c r="T2226" s="32">
        <v>44595</v>
      </c>
      <c r="U2226" t="s">
        <v>51</v>
      </c>
      <c r="V2226" s="32"/>
      <c r="W2226" t="s">
        <v>51</v>
      </c>
      <c r="X2226" s="32"/>
      <c r="Y2226" t="s">
        <v>51</v>
      </c>
      <c r="Z2226" s="32"/>
      <c r="AA2226" s="32">
        <v>44925</v>
      </c>
      <c r="AB2226" t="s">
        <v>59</v>
      </c>
      <c r="AC2226" s="32">
        <v>44944</v>
      </c>
      <c r="AD2226" t="s">
        <v>51</v>
      </c>
      <c r="AE2226" s="32">
        <v>44930</v>
      </c>
      <c r="AF2226" s="32">
        <v>44930</v>
      </c>
      <c r="AG2226" s="32"/>
      <c r="AH2226" t="s">
        <v>79</v>
      </c>
      <c r="AI2226" t="s">
        <v>51</v>
      </c>
      <c r="AJ2226" t="s">
        <v>51</v>
      </c>
      <c r="AK2226" s="32">
        <v>44595</v>
      </c>
      <c r="AL2226" s="32">
        <v>44595</v>
      </c>
      <c r="AM2226">
        <v>0</v>
      </c>
      <c r="AN2226" t="s">
        <v>51</v>
      </c>
      <c r="AO2226" s="32">
        <v>44970</v>
      </c>
      <c r="AP2226" t="s">
        <v>69</v>
      </c>
      <c r="AQ2226" s="32"/>
      <c r="AR2226" t="s">
        <v>51</v>
      </c>
      <c r="AS2226" s="32"/>
      <c r="AT2226" t="s">
        <v>51</v>
      </c>
      <c r="AU2226" t="s">
        <v>58</v>
      </c>
      <c r="AV2226">
        <v>2565</v>
      </c>
    </row>
    <row r="2227" spans="1:48" x14ac:dyDescent="0.25">
      <c r="A2227">
        <v>7</v>
      </c>
      <c r="B2227">
        <v>2</v>
      </c>
      <c r="C2227" t="s">
        <v>72</v>
      </c>
      <c r="D2227" t="s">
        <v>49</v>
      </c>
      <c r="E2227" t="s">
        <v>603</v>
      </c>
      <c r="F2227" s="32">
        <v>44595</v>
      </c>
      <c r="G2227" s="32">
        <v>44595</v>
      </c>
      <c r="H2227" s="32">
        <v>44988</v>
      </c>
      <c r="I2227" t="s">
        <v>51</v>
      </c>
      <c r="J2227" t="s">
        <v>51</v>
      </c>
      <c r="K2227" t="s">
        <v>51</v>
      </c>
      <c r="L2227" t="s">
        <v>51</v>
      </c>
      <c r="M2227">
        <v>1</v>
      </c>
      <c r="N2227" t="s">
        <v>51</v>
      </c>
      <c r="O2227" t="s">
        <v>51</v>
      </c>
      <c r="P2227">
        <v>4</v>
      </c>
      <c r="Q2227">
        <v>0</v>
      </c>
      <c r="R2227" t="s">
        <v>74</v>
      </c>
      <c r="S2227" t="s">
        <v>53</v>
      </c>
      <c r="T2227" s="32">
        <v>44595</v>
      </c>
      <c r="U2227" t="s">
        <v>51</v>
      </c>
      <c r="V2227" s="32"/>
      <c r="W2227" t="s">
        <v>51</v>
      </c>
      <c r="X2227" s="32"/>
      <c r="Y2227" t="s">
        <v>51</v>
      </c>
      <c r="Z2227" s="32"/>
      <c r="AA2227" s="32">
        <v>44925</v>
      </c>
      <c r="AB2227" t="s">
        <v>59</v>
      </c>
      <c r="AC2227" s="32">
        <v>44944</v>
      </c>
      <c r="AD2227" t="s">
        <v>51</v>
      </c>
      <c r="AE2227" s="32">
        <v>44930</v>
      </c>
      <c r="AF2227" s="32">
        <v>44930</v>
      </c>
      <c r="AG2227" s="32"/>
      <c r="AH2227" t="s">
        <v>75</v>
      </c>
      <c r="AI2227" t="s">
        <v>51</v>
      </c>
      <c r="AJ2227" t="s">
        <v>51</v>
      </c>
      <c r="AK2227" s="32">
        <v>44692</v>
      </c>
      <c r="AL2227" s="32">
        <v>44692</v>
      </c>
      <c r="AM2227">
        <v>0</v>
      </c>
      <c r="AN2227" t="s">
        <v>51</v>
      </c>
      <c r="AO2227" s="32">
        <v>44970</v>
      </c>
      <c r="AP2227" t="s">
        <v>69</v>
      </c>
      <c r="AQ2227" s="32"/>
      <c r="AR2227" t="s">
        <v>51</v>
      </c>
      <c r="AS2227" s="32"/>
      <c r="AT2227" t="s">
        <v>51</v>
      </c>
      <c r="AU2227" t="s">
        <v>58</v>
      </c>
      <c r="AV2227">
        <v>2565</v>
      </c>
    </row>
    <row r="2228" spans="1:48" x14ac:dyDescent="0.25">
      <c r="A2228">
        <v>7</v>
      </c>
      <c r="B2228">
        <v>2</v>
      </c>
      <c r="C2228" t="s">
        <v>72</v>
      </c>
      <c r="D2228" t="s">
        <v>49</v>
      </c>
      <c r="E2228" t="s">
        <v>604</v>
      </c>
      <c r="F2228" s="32">
        <v>44623</v>
      </c>
      <c r="G2228" s="32">
        <v>44595</v>
      </c>
      <c r="H2228" s="32">
        <v>44960</v>
      </c>
      <c r="I2228" t="s">
        <v>51</v>
      </c>
      <c r="J2228" t="s">
        <v>51</v>
      </c>
      <c r="K2228" t="s">
        <v>51</v>
      </c>
      <c r="L2228" t="s">
        <v>51</v>
      </c>
      <c r="M2228">
        <v>1</v>
      </c>
      <c r="N2228" t="s">
        <v>51</v>
      </c>
      <c r="O2228" t="s">
        <v>51</v>
      </c>
      <c r="P2228">
        <v>4</v>
      </c>
      <c r="Q2228">
        <v>0</v>
      </c>
      <c r="R2228" t="s">
        <v>74</v>
      </c>
      <c r="S2228" t="s">
        <v>53</v>
      </c>
      <c r="T2228" s="32">
        <v>44623</v>
      </c>
      <c r="U2228" t="s">
        <v>51</v>
      </c>
      <c r="V2228" s="32"/>
      <c r="W2228" t="s">
        <v>51</v>
      </c>
      <c r="X2228" s="32"/>
      <c r="Y2228" t="s">
        <v>51</v>
      </c>
      <c r="Z2228" s="32"/>
      <c r="AA2228" s="32">
        <v>44711</v>
      </c>
      <c r="AB2228" t="s">
        <v>54</v>
      </c>
      <c r="AC2228" s="32">
        <v>44711</v>
      </c>
      <c r="AD2228" t="s">
        <v>51</v>
      </c>
      <c r="AE2228" s="32"/>
      <c r="AF2228" s="32"/>
      <c r="AG2228" s="32"/>
      <c r="AH2228" t="s">
        <v>75</v>
      </c>
      <c r="AI2228" t="s">
        <v>529</v>
      </c>
      <c r="AJ2228" t="s">
        <v>530</v>
      </c>
      <c r="AK2228" s="32">
        <v>44965</v>
      </c>
      <c r="AL2228" s="32">
        <v>44965</v>
      </c>
      <c r="AM2228">
        <v>0</v>
      </c>
      <c r="AN2228" t="s">
        <v>51</v>
      </c>
      <c r="AO2228" s="32"/>
      <c r="AP2228" t="s">
        <v>51</v>
      </c>
      <c r="AQ2228" s="32"/>
      <c r="AR2228" t="s">
        <v>51</v>
      </c>
      <c r="AS2228" s="32"/>
      <c r="AT2228" t="s">
        <v>51</v>
      </c>
      <c r="AU2228" t="s">
        <v>58</v>
      </c>
      <c r="AV2228">
        <v>2565</v>
      </c>
    </row>
    <row r="2229" spans="1:48" x14ac:dyDescent="0.25">
      <c r="A2229">
        <v>7</v>
      </c>
      <c r="B2229">
        <v>2</v>
      </c>
      <c r="C2229" t="s">
        <v>72</v>
      </c>
      <c r="D2229" t="s">
        <v>49</v>
      </c>
      <c r="E2229" t="s">
        <v>604</v>
      </c>
      <c r="F2229" s="32">
        <v>44623</v>
      </c>
      <c r="G2229" s="32">
        <v>44595</v>
      </c>
      <c r="H2229" s="32">
        <v>44960</v>
      </c>
      <c r="I2229" t="s">
        <v>51</v>
      </c>
      <c r="J2229" t="s">
        <v>51</v>
      </c>
      <c r="K2229" t="s">
        <v>51</v>
      </c>
      <c r="L2229" t="s">
        <v>51</v>
      </c>
      <c r="M2229">
        <v>1</v>
      </c>
      <c r="N2229" t="s">
        <v>51</v>
      </c>
      <c r="O2229" t="s">
        <v>51</v>
      </c>
      <c r="P2229">
        <v>4</v>
      </c>
      <c r="Q2229">
        <v>0</v>
      </c>
      <c r="R2229" t="s">
        <v>74</v>
      </c>
      <c r="S2229" t="s">
        <v>53</v>
      </c>
      <c r="T2229" s="32">
        <v>44623</v>
      </c>
      <c r="U2229" t="s">
        <v>51</v>
      </c>
      <c r="V2229" s="32"/>
      <c r="W2229" t="s">
        <v>51</v>
      </c>
      <c r="X2229" s="32"/>
      <c r="Y2229" t="s">
        <v>51</v>
      </c>
      <c r="Z2229" s="32"/>
      <c r="AA2229" s="32">
        <v>44711</v>
      </c>
      <c r="AB2229" t="s">
        <v>54</v>
      </c>
      <c r="AC2229" s="32">
        <v>44711</v>
      </c>
      <c r="AD2229" t="s">
        <v>51</v>
      </c>
      <c r="AE2229" s="32"/>
      <c r="AF2229" s="32"/>
      <c r="AG2229" s="32"/>
      <c r="AH2229" t="s">
        <v>79</v>
      </c>
      <c r="AI2229" t="s">
        <v>51</v>
      </c>
      <c r="AJ2229" t="s">
        <v>51</v>
      </c>
      <c r="AK2229" s="32">
        <v>44623</v>
      </c>
      <c r="AL2229" s="32">
        <v>44623</v>
      </c>
      <c r="AM2229">
        <v>0</v>
      </c>
      <c r="AN2229" t="s">
        <v>51</v>
      </c>
      <c r="AO2229" s="32"/>
      <c r="AP2229" t="s">
        <v>51</v>
      </c>
      <c r="AQ2229" s="32"/>
      <c r="AR2229" t="s">
        <v>51</v>
      </c>
      <c r="AS2229" s="32"/>
      <c r="AT2229" t="s">
        <v>51</v>
      </c>
      <c r="AU2229" t="s">
        <v>58</v>
      </c>
      <c r="AV2229">
        <v>2565</v>
      </c>
    </row>
    <row r="2230" spans="1:48" x14ac:dyDescent="0.25">
      <c r="A2230">
        <v>7</v>
      </c>
      <c r="B2230">
        <v>2</v>
      </c>
      <c r="C2230" t="s">
        <v>72</v>
      </c>
      <c r="D2230" t="s">
        <v>49</v>
      </c>
      <c r="E2230" t="s">
        <v>604</v>
      </c>
      <c r="F2230" s="32">
        <v>44623</v>
      </c>
      <c r="G2230" s="32">
        <v>44595</v>
      </c>
      <c r="H2230" s="32">
        <v>44960</v>
      </c>
      <c r="I2230" t="s">
        <v>51</v>
      </c>
      <c r="J2230" t="s">
        <v>51</v>
      </c>
      <c r="K2230" t="s">
        <v>51</v>
      </c>
      <c r="L2230" t="s">
        <v>51</v>
      </c>
      <c r="M2230">
        <v>1</v>
      </c>
      <c r="N2230" t="s">
        <v>51</v>
      </c>
      <c r="O2230" t="s">
        <v>51</v>
      </c>
      <c r="P2230">
        <v>4</v>
      </c>
      <c r="Q2230">
        <v>0</v>
      </c>
      <c r="R2230" t="s">
        <v>74</v>
      </c>
      <c r="S2230" t="s">
        <v>53</v>
      </c>
      <c r="T2230" s="32">
        <v>44623</v>
      </c>
      <c r="U2230" t="s">
        <v>51</v>
      </c>
      <c r="V2230" s="32"/>
      <c r="W2230" t="s">
        <v>51</v>
      </c>
      <c r="X2230" s="32"/>
      <c r="Y2230" t="s">
        <v>51</v>
      </c>
      <c r="Z2230" s="32"/>
      <c r="AA2230" s="32">
        <v>44711</v>
      </c>
      <c r="AB2230" t="s">
        <v>54</v>
      </c>
      <c r="AC2230" s="32">
        <v>44711</v>
      </c>
      <c r="AD2230" t="s">
        <v>51</v>
      </c>
      <c r="AE2230" s="32"/>
      <c r="AF2230" s="32"/>
      <c r="AG2230" s="32"/>
      <c r="AH2230" t="s">
        <v>78</v>
      </c>
      <c r="AI2230" t="s">
        <v>51</v>
      </c>
      <c r="AJ2230" t="s">
        <v>51</v>
      </c>
      <c r="AK2230" s="32">
        <v>44623</v>
      </c>
      <c r="AL2230" s="32">
        <v>44623</v>
      </c>
      <c r="AM2230">
        <v>0</v>
      </c>
      <c r="AN2230" t="s">
        <v>51</v>
      </c>
      <c r="AO2230" s="32"/>
      <c r="AP2230" t="s">
        <v>51</v>
      </c>
      <c r="AQ2230" s="32"/>
      <c r="AR2230" t="s">
        <v>51</v>
      </c>
      <c r="AS2230" s="32"/>
      <c r="AT2230" t="s">
        <v>51</v>
      </c>
      <c r="AU2230" t="s">
        <v>58</v>
      </c>
      <c r="AV2230">
        <v>2565</v>
      </c>
    </row>
    <row r="2231" spans="1:48" x14ac:dyDescent="0.25">
      <c r="A2231">
        <v>7</v>
      </c>
      <c r="B2231">
        <v>2</v>
      </c>
      <c r="C2231" t="s">
        <v>72</v>
      </c>
      <c r="D2231" t="s">
        <v>49</v>
      </c>
      <c r="E2231" t="s">
        <v>604</v>
      </c>
      <c r="F2231" s="32">
        <v>44623</v>
      </c>
      <c r="G2231" s="32">
        <v>44595</v>
      </c>
      <c r="H2231" s="32">
        <v>44960</v>
      </c>
      <c r="I2231" t="s">
        <v>51</v>
      </c>
      <c r="J2231" t="s">
        <v>51</v>
      </c>
      <c r="K2231" t="s">
        <v>51</v>
      </c>
      <c r="L2231" t="s">
        <v>51</v>
      </c>
      <c r="M2231">
        <v>1</v>
      </c>
      <c r="N2231" t="s">
        <v>51</v>
      </c>
      <c r="O2231" t="s">
        <v>51</v>
      </c>
      <c r="P2231">
        <v>4</v>
      </c>
      <c r="Q2231">
        <v>0</v>
      </c>
      <c r="R2231" t="s">
        <v>74</v>
      </c>
      <c r="S2231" t="s">
        <v>53</v>
      </c>
      <c r="T2231" s="32">
        <v>44623</v>
      </c>
      <c r="U2231" t="s">
        <v>51</v>
      </c>
      <c r="V2231" s="32"/>
      <c r="W2231" t="s">
        <v>51</v>
      </c>
      <c r="X2231" s="32"/>
      <c r="Y2231" t="s">
        <v>51</v>
      </c>
      <c r="Z2231" s="32"/>
      <c r="AA2231" s="32">
        <v>44803</v>
      </c>
      <c r="AB2231" t="s">
        <v>54</v>
      </c>
      <c r="AC2231" s="32">
        <v>44803</v>
      </c>
      <c r="AD2231" t="s">
        <v>51</v>
      </c>
      <c r="AE2231" s="32"/>
      <c r="AF2231" s="32"/>
      <c r="AG2231" s="32"/>
      <c r="AH2231" t="s">
        <v>78</v>
      </c>
      <c r="AI2231" t="s">
        <v>51</v>
      </c>
      <c r="AJ2231" t="s">
        <v>51</v>
      </c>
      <c r="AK2231" s="32">
        <v>44623</v>
      </c>
      <c r="AL2231" s="32">
        <v>44623</v>
      </c>
      <c r="AM2231">
        <v>0</v>
      </c>
      <c r="AN2231" t="s">
        <v>51</v>
      </c>
      <c r="AO2231" s="32"/>
      <c r="AP2231" t="s">
        <v>51</v>
      </c>
      <c r="AQ2231" s="32"/>
      <c r="AR2231" t="s">
        <v>51</v>
      </c>
      <c r="AS2231" s="32"/>
      <c r="AT2231" t="s">
        <v>51</v>
      </c>
      <c r="AU2231" t="s">
        <v>58</v>
      </c>
      <c r="AV2231">
        <v>2565</v>
      </c>
    </row>
    <row r="2232" spans="1:48" x14ac:dyDescent="0.25">
      <c r="A2232">
        <v>7</v>
      </c>
      <c r="B2232">
        <v>2</v>
      </c>
      <c r="C2232" t="s">
        <v>72</v>
      </c>
      <c r="D2232" t="s">
        <v>49</v>
      </c>
      <c r="E2232" t="s">
        <v>604</v>
      </c>
      <c r="F2232" s="32">
        <v>44623</v>
      </c>
      <c r="G2232" s="32">
        <v>44595</v>
      </c>
      <c r="H2232" s="32">
        <v>44960</v>
      </c>
      <c r="I2232" t="s">
        <v>51</v>
      </c>
      <c r="J2232" t="s">
        <v>51</v>
      </c>
      <c r="K2232" t="s">
        <v>51</v>
      </c>
      <c r="L2232" t="s">
        <v>51</v>
      </c>
      <c r="M2232">
        <v>1</v>
      </c>
      <c r="N2232" t="s">
        <v>51</v>
      </c>
      <c r="O2232" t="s">
        <v>51</v>
      </c>
      <c r="P2232">
        <v>4</v>
      </c>
      <c r="Q2232">
        <v>0</v>
      </c>
      <c r="R2232" t="s">
        <v>74</v>
      </c>
      <c r="S2232" t="s">
        <v>53</v>
      </c>
      <c r="T2232" s="32">
        <v>44623</v>
      </c>
      <c r="U2232" t="s">
        <v>51</v>
      </c>
      <c r="V2232" s="32"/>
      <c r="W2232" t="s">
        <v>51</v>
      </c>
      <c r="X2232" s="32"/>
      <c r="Y2232" t="s">
        <v>51</v>
      </c>
      <c r="Z2232" s="32"/>
      <c r="AA2232" s="32">
        <v>44803</v>
      </c>
      <c r="AB2232" t="s">
        <v>54</v>
      </c>
      <c r="AC2232" s="32">
        <v>44803</v>
      </c>
      <c r="AD2232" t="s">
        <v>51</v>
      </c>
      <c r="AE2232" s="32"/>
      <c r="AF2232" s="32"/>
      <c r="AG2232" s="32"/>
      <c r="AH2232" t="s">
        <v>79</v>
      </c>
      <c r="AI2232" t="s">
        <v>51</v>
      </c>
      <c r="AJ2232" t="s">
        <v>51</v>
      </c>
      <c r="AK2232" s="32">
        <v>44623</v>
      </c>
      <c r="AL2232" s="32">
        <v>44623</v>
      </c>
      <c r="AM2232">
        <v>0</v>
      </c>
      <c r="AN2232" t="s">
        <v>51</v>
      </c>
      <c r="AO2232" s="32"/>
      <c r="AP2232" t="s">
        <v>51</v>
      </c>
      <c r="AQ2232" s="32"/>
      <c r="AR2232" t="s">
        <v>51</v>
      </c>
      <c r="AS2232" s="32"/>
      <c r="AT2232" t="s">
        <v>51</v>
      </c>
      <c r="AU2232" t="s">
        <v>58</v>
      </c>
      <c r="AV2232">
        <v>2565</v>
      </c>
    </row>
    <row r="2233" spans="1:48" x14ac:dyDescent="0.25">
      <c r="A2233">
        <v>7</v>
      </c>
      <c r="B2233">
        <v>2</v>
      </c>
      <c r="C2233" t="s">
        <v>72</v>
      </c>
      <c r="D2233" t="s">
        <v>49</v>
      </c>
      <c r="E2233" t="s">
        <v>604</v>
      </c>
      <c r="F2233" s="32">
        <v>44623</v>
      </c>
      <c r="G2233" s="32">
        <v>44595</v>
      </c>
      <c r="H2233" s="32">
        <v>44960</v>
      </c>
      <c r="I2233" t="s">
        <v>51</v>
      </c>
      <c r="J2233" t="s">
        <v>51</v>
      </c>
      <c r="K2233" t="s">
        <v>51</v>
      </c>
      <c r="L2233" t="s">
        <v>51</v>
      </c>
      <c r="M2233">
        <v>1</v>
      </c>
      <c r="N2233" t="s">
        <v>51</v>
      </c>
      <c r="O2233" t="s">
        <v>51</v>
      </c>
      <c r="P2233">
        <v>4</v>
      </c>
      <c r="Q2233">
        <v>0</v>
      </c>
      <c r="R2233" t="s">
        <v>74</v>
      </c>
      <c r="S2233" t="s">
        <v>53</v>
      </c>
      <c r="T2233" s="32">
        <v>44623</v>
      </c>
      <c r="U2233" t="s">
        <v>51</v>
      </c>
      <c r="V2233" s="32"/>
      <c r="W2233" t="s">
        <v>51</v>
      </c>
      <c r="X2233" s="32"/>
      <c r="Y2233" t="s">
        <v>51</v>
      </c>
      <c r="Z2233" s="32"/>
      <c r="AA2233" s="32">
        <v>44803</v>
      </c>
      <c r="AB2233" t="s">
        <v>54</v>
      </c>
      <c r="AC2233" s="32">
        <v>44803</v>
      </c>
      <c r="AD2233" t="s">
        <v>51</v>
      </c>
      <c r="AE2233" s="32"/>
      <c r="AF2233" s="32"/>
      <c r="AG2233" s="32"/>
      <c r="AH2233" t="s">
        <v>75</v>
      </c>
      <c r="AI2233" t="s">
        <v>529</v>
      </c>
      <c r="AJ2233" t="s">
        <v>530</v>
      </c>
      <c r="AK2233" s="32">
        <v>44965</v>
      </c>
      <c r="AL2233" s="32">
        <v>44965</v>
      </c>
      <c r="AM2233">
        <v>0</v>
      </c>
      <c r="AN2233" t="s">
        <v>51</v>
      </c>
      <c r="AO2233" s="32"/>
      <c r="AP2233" t="s">
        <v>51</v>
      </c>
      <c r="AQ2233" s="32"/>
      <c r="AR2233" t="s">
        <v>51</v>
      </c>
      <c r="AS2233" s="32"/>
      <c r="AT2233" t="s">
        <v>51</v>
      </c>
      <c r="AU2233" t="s">
        <v>58</v>
      </c>
      <c r="AV2233">
        <v>2565</v>
      </c>
    </row>
    <row r="2234" spans="1:48" x14ac:dyDescent="0.25">
      <c r="A2234">
        <v>7</v>
      </c>
      <c r="B2234">
        <v>2</v>
      </c>
      <c r="C2234" t="s">
        <v>72</v>
      </c>
      <c r="D2234" t="s">
        <v>49</v>
      </c>
      <c r="E2234" t="s">
        <v>604</v>
      </c>
      <c r="F2234" s="32">
        <v>44623</v>
      </c>
      <c r="G2234" s="32">
        <v>44595</v>
      </c>
      <c r="H2234" s="32">
        <v>44960</v>
      </c>
      <c r="I2234" t="s">
        <v>51</v>
      </c>
      <c r="J2234" t="s">
        <v>51</v>
      </c>
      <c r="K2234" t="s">
        <v>51</v>
      </c>
      <c r="L2234" t="s">
        <v>51</v>
      </c>
      <c r="M2234">
        <v>1</v>
      </c>
      <c r="N2234" t="s">
        <v>51</v>
      </c>
      <c r="O2234" t="s">
        <v>51</v>
      </c>
      <c r="P2234">
        <v>4</v>
      </c>
      <c r="Q2234">
        <v>0</v>
      </c>
      <c r="R2234" t="s">
        <v>74</v>
      </c>
      <c r="S2234" t="s">
        <v>53</v>
      </c>
      <c r="T2234" s="32">
        <v>44623</v>
      </c>
      <c r="U2234" t="s">
        <v>51</v>
      </c>
      <c r="V2234" s="32"/>
      <c r="W2234" t="s">
        <v>51</v>
      </c>
      <c r="X2234" s="32"/>
      <c r="Y2234" t="s">
        <v>51</v>
      </c>
      <c r="Z2234" s="32"/>
      <c r="AA2234" s="32">
        <v>44895</v>
      </c>
      <c r="AB2234" t="s">
        <v>54</v>
      </c>
      <c r="AC2234" s="32">
        <v>44895</v>
      </c>
      <c r="AD2234" t="s">
        <v>51</v>
      </c>
      <c r="AE2234" s="32"/>
      <c r="AF2234" s="32"/>
      <c r="AG2234" s="32"/>
      <c r="AH2234" t="s">
        <v>75</v>
      </c>
      <c r="AI2234" t="s">
        <v>529</v>
      </c>
      <c r="AJ2234" t="s">
        <v>530</v>
      </c>
      <c r="AK2234" s="32">
        <v>44965</v>
      </c>
      <c r="AL2234" s="32">
        <v>44965</v>
      </c>
      <c r="AM2234">
        <v>0</v>
      </c>
      <c r="AN2234" t="s">
        <v>51</v>
      </c>
      <c r="AO2234" s="32"/>
      <c r="AP2234" t="s">
        <v>51</v>
      </c>
      <c r="AQ2234" s="32"/>
      <c r="AR2234" t="s">
        <v>51</v>
      </c>
      <c r="AS2234" s="32"/>
      <c r="AT2234" t="s">
        <v>51</v>
      </c>
      <c r="AU2234" t="s">
        <v>58</v>
      </c>
      <c r="AV2234">
        <v>2565</v>
      </c>
    </row>
    <row r="2235" spans="1:48" x14ac:dyDescent="0.25">
      <c r="A2235">
        <v>7</v>
      </c>
      <c r="B2235">
        <v>2</v>
      </c>
      <c r="C2235" t="s">
        <v>72</v>
      </c>
      <c r="D2235" t="s">
        <v>49</v>
      </c>
      <c r="E2235" t="s">
        <v>604</v>
      </c>
      <c r="F2235" s="32">
        <v>44623</v>
      </c>
      <c r="G2235" s="32">
        <v>44595</v>
      </c>
      <c r="H2235" s="32">
        <v>44960</v>
      </c>
      <c r="I2235" t="s">
        <v>51</v>
      </c>
      <c r="J2235" t="s">
        <v>51</v>
      </c>
      <c r="K2235" t="s">
        <v>51</v>
      </c>
      <c r="L2235" t="s">
        <v>51</v>
      </c>
      <c r="M2235">
        <v>1</v>
      </c>
      <c r="N2235" t="s">
        <v>51</v>
      </c>
      <c r="O2235" t="s">
        <v>51</v>
      </c>
      <c r="P2235">
        <v>4</v>
      </c>
      <c r="Q2235">
        <v>0</v>
      </c>
      <c r="R2235" t="s">
        <v>74</v>
      </c>
      <c r="S2235" t="s">
        <v>53</v>
      </c>
      <c r="T2235" s="32">
        <v>44623</v>
      </c>
      <c r="U2235" t="s">
        <v>51</v>
      </c>
      <c r="V2235" s="32"/>
      <c r="W2235" t="s">
        <v>51</v>
      </c>
      <c r="X2235" s="32"/>
      <c r="Y2235" t="s">
        <v>51</v>
      </c>
      <c r="Z2235" s="32"/>
      <c r="AA2235" s="32">
        <v>44895</v>
      </c>
      <c r="AB2235" t="s">
        <v>54</v>
      </c>
      <c r="AC2235" s="32">
        <v>44895</v>
      </c>
      <c r="AD2235" t="s">
        <v>51</v>
      </c>
      <c r="AE2235" s="32"/>
      <c r="AF2235" s="32"/>
      <c r="AG2235" s="32"/>
      <c r="AH2235" t="s">
        <v>79</v>
      </c>
      <c r="AI2235" t="s">
        <v>51</v>
      </c>
      <c r="AJ2235" t="s">
        <v>51</v>
      </c>
      <c r="AK2235" s="32">
        <v>44623</v>
      </c>
      <c r="AL2235" s="32">
        <v>44623</v>
      </c>
      <c r="AM2235">
        <v>0</v>
      </c>
      <c r="AN2235" t="s">
        <v>51</v>
      </c>
      <c r="AO2235" s="32"/>
      <c r="AP2235" t="s">
        <v>51</v>
      </c>
      <c r="AQ2235" s="32"/>
      <c r="AR2235" t="s">
        <v>51</v>
      </c>
      <c r="AS2235" s="32"/>
      <c r="AT2235" t="s">
        <v>51</v>
      </c>
      <c r="AU2235" t="s">
        <v>58</v>
      </c>
      <c r="AV2235">
        <v>2565</v>
      </c>
    </row>
    <row r="2236" spans="1:48" x14ac:dyDescent="0.25">
      <c r="A2236">
        <v>7</v>
      </c>
      <c r="B2236">
        <v>2</v>
      </c>
      <c r="C2236" t="s">
        <v>72</v>
      </c>
      <c r="D2236" t="s">
        <v>49</v>
      </c>
      <c r="E2236" t="s">
        <v>604</v>
      </c>
      <c r="F2236" s="32">
        <v>44623</v>
      </c>
      <c r="G2236" s="32">
        <v>44595</v>
      </c>
      <c r="H2236" s="32">
        <v>44960</v>
      </c>
      <c r="I2236" t="s">
        <v>51</v>
      </c>
      <c r="J2236" t="s">
        <v>51</v>
      </c>
      <c r="K2236" t="s">
        <v>51</v>
      </c>
      <c r="L2236" t="s">
        <v>51</v>
      </c>
      <c r="M2236">
        <v>1</v>
      </c>
      <c r="N2236" t="s">
        <v>51</v>
      </c>
      <c r="O2236" t="s">
        <v>51</v>
      </c>
      <c r="P2236">
        <v>4</v>
      </c>
      <c r="Q2236">
        <v>0</v>
      </c>
      <c r="R2236" t="s">
        <v>74</v>
      </c>
      <c r="S2236" t="s">
        <v>53</v>
      </c>
      <c r="T2236" s="32">
        <v>44623</v>
      </c>
      <c r="U2236" t="s">
        <v>51</v>
      </c>
      <c r="V2236" s="32"/>
      <c r="W2236" t="s">
        <v>51</v>
      </c>
      <c r="X2236" s="32"/>
      <c r="Y2236" t="s">
        <v>51</v>
      </c>
      <c r="Z2236" s="32"/>
      <c r="AA2236" s="32">
        <v>44895</v>
      </c>
      <c r="AB2236" t="s">
        <v>54</v>
      </c>
      <c r="AC2236" s="32">
        <v>44895</v>
      </c>
      <c r="AD2236" t="s">
        <v>51</v>
      </c>
      <c r="AE2236" s="32"/>
      <c r="AF2236" s="32"/>
      <c r="AG2236" s="32"/>
      <c r="AH2236" t="s">
        <v>78</v>
      </c>
      <c r="AI2236" t="s">
        <v>51</v>
      </c>
      <c r="AJ2236" t="s">
        <v>51</v>
      </c>
      <c r="AK2236" s="32">
        <v>44623</v>
      </c>
      <c r="AL2236" s="32">
        <v>44623</v>
      </c>
      <c r="AM2236">
        <v>0</v>
      </c>
      <c r="AN2236" t="s">
        <v>51</v>
      </c>
      <c r="AO2236" s="32"/>
      <c r="AP2236" t="s">
        <v>51</v>
      </c>
      <c r="AQ2236" s="32"/>
      <c r="AR2236" t="s">
        <v>51</v>
      </c>
      <c r="AS2236" s="32"/>
      <c r="AT2236" t="s">
        <v>51</v>
      </c>
      <c r="AU2236" t="s">
        <v>58</v>
      </c>
      <c r="AV2236">
        <v>2565</v>
      </c>
    </row>
    <row r="2237" spans="1:48" x14ac:dyDescent="0.25">
      <c r="A2237">
        <v>7</v>
      </c>
      <c r="B2237">
        <v>2</v>
      </c>
      <c r="C2237" t="s">
        <v>72</v>
      </c>
      <c r="D2237" t="s">
        <v>49</v>
      </c>
      <c r="E2237" t="s">
        <v>604</v>
      </c>
      <c r="F2237" s="32">
        <v>44623</v>
      </c>
      <c r="G2237" s="32">
        <v>44595</v>
      </c>
      <c r="H2237" s="32">
        <v>44960</v>
      </c>
      <c r="I2237" t="s">
        <v>51</v>
      </c>
      <c r="J2237" t="s">
        <v>51</v>
      </c>
      <c r="K2237" t="s">
        <v>51</v>
      </c>
      <c r="L2237" t="s">
        <v>51</v>
      </c>
      <c r="M2237">
        <v>1</v>
      </c>
      <c r="N2237" t="s">
        <v>51</v>
      </c>
      <c r="O2237" t="s">
        <v>51</v>
      </c>
      <c r="P2237">
        <v>4</v>
      </c>
      <c r="Q2237">
        <v>0</v>
      </c>
      <c r="R2237" t="s">
        <v>74</v>
      </c>
      <c r="S2237" t="s">
        <v>53</v>
      </c>
      <c r="T2237" s="32">
        <v>44623</v>
      </c>
      <c r="U2237" t="s">
        <v>51</v>
      </c>
      <c r="V2237" s="32"/>
      <c r="W2237" t="s">
        <v>51</v>
      </c>
      <c r="X2237" s="32"/>
      <c r="Y2237" t="s">
        <v>51</v>
      </c>
      <c r="Z2237" s="32"/>
      <c r="AA2237" s="32">
        <v>44956</v>
      </c>
      <c r="AB2237" t="s">
        <v>54</v>
      </c>
      <c r="AC2237" s="32">
        <v>44956</v>
      </c>
      <c r="AD2237" t="s">
        <v>51</v>
      </c>
      <c r="AE2237" s="32"/>
      <c r="AF2237" s="32"/>
      <c r="AG2237" s="32"/>
      <c r="AH2237" t="s">
        <v>75</v>
      </c>
      <c r="AI2237" t="s">
        <v>529</v>
      </c>
      <c r="AJ2237" t="s">
        <v>530</v>
      </c>
      <c r="AK2237" s="32">
        <v>44965</v>
      </c>
      <c r="AL2237" s="32">
        <v>44965</v>
      </c>
      <c r="AM2237">
        <v>0</v>
      </c>
      <c r="AN2237" t="s">
        <v>51</v>
      </c>
      <c r="AO2237" s="32"/>
      <c r="AP2237" t="s">
        <v>51</v>
      </c>
      <c r="AQ2237" s="32"/>
      <c r="AR2237" t="s">
        <v>51</v>
      </c>
      <c r="AS2237" s="32"/>
      <c r="AT2237" t="s">
        <v>51</v>
      </c>
      <c r="AU2237" t="s">
        <v>58</v>
      </c>
      <c r="AV2237">
        <v>2565</v>
      </c>
    </row>
    <row r="2238" spans="1:48" x14ac:dyDescent="0.25">
      <c r="A2238">
        <v>7</v>
      </c>
      <c r="B2238">
        <v>2</v>
      </c>
      <c r="C2238" t="s">
        <v>72</v>
      </c>
      <c r="D2238" t="s">
        <v>49</v>
      </c>
      <c r="E2238" t="s">
        <v>604</v>
      </c>
      <c r="F2238" s="32">
        <v>44623</v>
      </c>
      <c r="G2238" s="32">
        <v>44595</v>
      </c>
      <c r="H2238" s="32">
        <v>44960</v>
      </c>
      <c r="I2238" t="s">
        <v>51</v>
      </c>
      <c r="J2238" t="s">
        <v>51</v>
      </c>
      <c r="K2238" t="s">
        <v>51</v>
      </c>
      <c r="L2238" t="s">
        <v>51</v>
      </c>
      <c r="M2238">
        <v>1</v>
      </c>
      <c r="N2238" t="s">
        <v>51</v>
      </c>
      <c r="O2238" t="s">
        <v>51</v>
      </c>
      <c r="P2238">
        <v>4</v>
      </c>
      <c r="Q2238">
        <v>0</v>
      </c>
      <c r="R2238" t="s">
        <v>74</v>
      </c>
      <c r="S2238" t="s">
        <v>53</v>
      </c>
      <c r="T2238" s="32">
        <v>44623</v>
      </c>
      <c r="U2238" t="s">
        <v>51</v>
      </c>
      <c r="V2238" s="32"/>
      <c r="W2238" t="s">
        <v>51</v>
      </c>
      <c r="X2238" s="32"/>
      <c r="Y2238" t="s">
        <v>51</v>
      </c>
      <c r="Z2238" s="32"/>
      <c r="AA2238" s="32">
        <v>44956</v>
      </c>
      <c r="AB2238" t="s">
        <v>54</v>
      </c>
      <c r="AC2238" s="32">
        <v>44956</v>
      </c>
      <c r="AD2238" t="s">
        <v>51</v>
      </c>
      <c r="AE2238" s="32"/>
      <c r="AF2238" s="32"/>
      <c r="AG2238" s="32"/>
      <c r="AH2238" t="s">
        <v>79</v>
      </c>
      <c r="AI2238" t="s">
        <v>51</v>
      </c>
      <c r="AJ2238" t="s">
        <v>51</v>
      </c>
      <c r="AK2238" s="32">
        <v>44623</v>
      </c>
      <c r="AL2238" s="32">
        <v>44623</v>
      </c>
      <c r="AM2238">
        <v>0</v>
      </c>
      <c r="AN2238" t="s">
        <v>51</v>
      </c>
      <c r="AO2238" s="32"/>
      <c r="AP2238" t="s">
        <v>51</v>
      </c>
      <c r="AQ2238" s="32"/>
      <c r="AR2238" t="s">
        <v>51</v>
      </c>
      <c r="AS2238" s="32"/>
      <c r="AT2238" t="s">
        <v>51</v>
      </c>
      <c r="AU2238" t="s">
        <v>58</v>
      </c>
      <c r="AV2238">
        <v>2565</v>
      </c>
    </row>
    <row r="2239" spans="1:48" x14ac:dyDescent="0.25">
      <c r="A2239">
        <v>7</v>
      </c>
      <c r="B2239">
        <v>2</v>
      </c>
      <c r="C2239" t="s">
        <v>72</v>
      </c>
      <c r="D2239" t="s">
        <v>49</v>
      </c>
      <c r="E2239" t="s">
        <v>604</v>
      </c>
      <c r="F2239" s="32">
        <v>44623</v>
      </c>
      <c r="G2239" s="32">
        <v>44595</v>
      </c>
      <c r="H2239" s="32">
        <v>44960</v>
      </c>
      <c r="I2239" t="s">
        <v>51</v>
      </c>
      <c r="J2239" t="s">
        <v>51</v>
      </c>
      <c r="K2239" t="s">
        <v>51</v>
      </c>
      <c r="L2239" t="s">
        <v>51</v>
      </c>
      <c r="M2239">
        <v>1</v>
      </c>
      <c r="N2239" t="s">
        <v>51</v>
      </c>
      <c r="O2239" t="s">
        <v>51</v>
      </c>
      <c r="P2239">
        <v>4</v>
      </c>
      <c r="Q2239">
        <v>0</v>
      </c>
      <c r="R2239" t="s">
        <v>74</v>
      </c>
      <c r="S2239" t="s">
        <v>53</v>
      </c>
      <c r="T2239" s="32">
        <v>44623</v>
      </c>
      <c r="U2239" t="s">
        <v>51</v>
      </c>
      <c r="V2239" s="32"/>
      <c r="W2239" t="s">
        <v>51</v>
      </c>
      <c r="X2239" s="32"/>
      <c r="Y2239" t="s">
        <v>51</v>
      </c>
      <c r="Z2239" s="32"/>
      <c r="AA2239" s="32">
        <v>44956</v>
      </c>
      <c r="AB2239" t="s">
        <v>54</v>
      </c>
      <c r="AC2239" s="32">
        <v>44956</v>
      </c>
      <c r="AD2239" t="s">
        <v>51</v>
      </c>
      <c r="AE2239" s="32"/>
      <c r="AF2239" s="32"/>
      <c r="AG2239" s="32"/>
      <c r="AH2239" t="s">
        <v>78</v>
      </c>
      <c r="AI2239" t="s">
        <v>51</v>
      </c>
      <c r="AJ2239" t="s">
        <v>51</v>
      </c>
      <c r="AK2239" s="32">
        <v>44623</v>
      </c>
      <c r="AL2239" s="32">
        <v>44623</v>
      </c>
      <c r="AM2239">
        <v>0</v>
      </c>
      <c r="AN2239" t="s">
        <v>51</v>
      </c>
      <c r="AO2239" s="32"/>
      <c r="AP2239" t="s">
        <v>51</v>
      </c>
      <c r="AQ2239" s="32"/>
      <c r="AR2239" t="s">
        <v>51</v>
      </c>
      <c r="AS2239" s="32"/>
      <c r="AT2239" t="s">
        <v>51</v>
      </c>
      <c r="AU2239" t="s">
        <v>58</v>
      </c>
      <c r="AV2239">
        <v>2565</v>
      </c>
    </row>
    <row r="2240" spans="1:48" x14ac:dyDescent="0.25">
      <c r="A2240">
        <v>7</v>
      </c>
      <c r="B2240">
        <v>2</v>
      </c>
      <c r="C2240" t="s">
        <v>72</v>
      </c>
      <c r="D2240" t="s">
        <v>49</v>
      </c>
      <c r="E2240" t="s">
        <v>605</v>
      </c>
      <c r="F2240" s="32">
        <v>44599</v>
      </c>
      <c r="G2240" s="32">
        <v>44597</v>
      </c>
      <c r="H2240" s="32">
        <v>44962</v>
      </c>
      <c r="I2240" t="s">
        <v>51</v>
      </c>
      <c r="J2240" t="s">
        <v>51</v>
      </c>
      <c r="K2240" t="s">
        <v>51</v>
      </c>
      <c r="L2240" t="s">
        <v>51</v>
      </c>
      <c r="M2240">
        <v>1</v>
      </c>
      <c r="N2240" t="s">
        <v>51</v>
      </c>
      <c r="O2240" t="s">
        <v>51</v>
      </c>
      <c r="P2240">
        <v>4</v>
      </c>
      <c r="Q2240">
        <v>0</v>
      </c>
      <c r="R2240" t="s">
        <v>74</v>
      </c>
      <c r="S2240" t="s">
        <v>53</v>
      </c>
      <c r="T2240" s="32">
        <v>44599</v>
      </c>
      <c r="U2240" t="s">
        <v>51</v>
      </c>
      <c r="V2240" s="32"/>
      <c r="W2240" t="s">
        <v>51</v>
      </c>
      <c r="X2240" s="32"/>
      <c r="Y2240" t="s">
        <v>51</v>
      </c>
      <c r="Z2240" s="32"/>
      <c r="AA2240" s="32">
        <v>44684</v>
      </c>
      <c r="AB2240" t="s">
        <v>54</v>
      </c>
      <c r="AC2240" s="32">
        <v>44684</v>
      </c>
      <c r="AD2240" t="s">
        <v>51</v>
      </c>
      <c r="AE2240" s="32"/>
      <c r="AF2240" s="32"/>
      <c r="AG2240" s="32"/>
      <c r="AH2240" t="s">
        <v>79</v>
      </c>
      <c r="AI2240" t="s">
        <v>51</v>
      </c>
      <c r="AJ2240" t="s">
        <v>51</v>
      </c>
      <c r="AK2240" s="32">
        <v>44599</v>
      </c>
      <c r="AL2240" s="32">
        <v>44599</v>
      </c>
      <c r="AM2240">
        <v>0</v>
      </c>
      <c r="AN2240" t="s">
        <v>51</v>
      </c>
      <c r="AO2240" s="32"/>
      <c r="AP2240" t="s">
        <v>51</v>
      </c>
      <c r="AQ2240" s="32"/>
      <c r="AR2240" t="s">
        <v>51</v>
      </c>
      <c r="AS2240" s="32"/>
      <c r="AT2240" t="s">
        <v>51</v>
      </c>
      <c r="AU2240" t="s">
        <v>58</v>
      </c>
      <c r="AV2240">
        <v>2565</v>
      </c>
    </row>
    <row r="2241" spans="1:48" x14ac:dyDescent="0.25">
      <c r="A2241">
        <v>7</v>
      </c>
      <c r="B2241">
        <v>2</v>
      </c>
      <c r="C2241" t="s">
        <v>72</v>
      </c>
      <c r="D2241" t="s">
        <v>49</v>
      </c>
      <c r="E2241" t="s">
        <v>605</v>
      </c>
      <c r="F2241" s="32">
        <v>44599</v>
      </c>
      <c r="G2241" s="32">
        <v>44597</v>
      </c>
      <c r="H2241" s="32">
        <v>44962</v>
      </c>
      <c r="I2241" t="s">
        <v>51</v>
      </c>
      <c r="J2241" t="s">
        <v>51</v>
      </c>
      <c r="K2241" t="s">
        <v>51</v>
      </c>
      <c r="L2241" t="s">
        <v>51</v>
      </c>
      <c r="M2241">
        <v>1</v>
      </c>
      <c r="N2241" t="s">
        <v>51</v>
      </c>
      <c r="O2241" t="s">
        <v>51</v>
      </c>
      <c r="P2241">
        <v>4</v>
      </c>
      <c r="Q2241">
        <v>0</v>
      </c>
      <c r="R2241" t="s">
        <v>74</v>
      </c>
      <c r="S2241" t="s">
        <v>53</v>
      </c>
      <c r="T2241" s="32">
        <v>44599</v>
      </c>
      <c r="U2241" t="s">
        <v>51</v>
      </c>
      <c r="V2241" s="32"/>
      <c r="W2241" t="s">
        <v>51</v>
      </c>
      <c r="X2241" s="32"/>
      <c r="Y2241" t="s">
        <v>51</v>
      </c>
      <c r="Z2241" s="32"/>
      <c r="AA2241" s="32">
        <v>44684</v>
      </c>
      <c r="AB2241" t="s">
        <v>54</v>
      </c>
      <c r="AC2241" s="32">
        <v>44684</v>
      </c>
      <c r="AD2241" t="s">
        <v>51</v>
      </c>
      <c r="AE2241" s="32"/>
      <c r="AF2241" s="32"/>
      <c r="AG2241" s="32"/>
      <c r="AH2241" t="s">
        <v>78</v>
      </c>
      <c r="AI2241" t="s">
        <v>51</v>
      </c>
      <c r="AJ2241" t="s">
        <v>51</v>
      </c>
      <c r="AK2241" s="32">
        <v>44599</v>
      </c>
      <c r="AL2241" s="32">
        <v>44599</v>
      </c>
      <c r="AM2241">
        <v>0</v>
      </c>
      <c r="AN2241" t="s">
        <v>51</v>
      </c>
      <c r="AO2241" s="32"/>
      <c r="AP2241" t="s">
        <v>51</v>
      </c>
      <c r="AQ2241" s="32"/>
      <c r="AR2241" t="s">
        <v>51</v>
      </c>
      <c r="AS2241" s="32"/>
      <c r="AT2241" t="s">
        <v>51</v>
      </c>
      <c r="AU2241" t="s">
        <v>58</v>
      </c>
      <c r="AV2241">
        <v>2565</v>
      </c>
    </row>
    <row r="2242" spans="1:48" x14ac:dyDescent="0.25">
      <c r="A2242">
        <v>7</v>
      </c>
      <c r="B2242">
        <v>2</v>
      </c>
      <c r="C2242" t="s">
        <v>72</v>
      </c>
      <c r="D2242" t="s">
        <v>49</v>
      </c>
      <c r="E2242" t="s">
        <v>605</v>
      </c>
      <c r="F2242" s="32">
        <v>44599</v>
      </c>
      <c r="G2242" s="32">
        <v>44597</v>
      </c>
      <c r="H2242" s="32">
        <v>44962</v>
      </c>
      <c r="I2242" t="s">
        <v>51</v>
      </c>
      <c r="J2242" t="s">
        <v>51</v>
      </c>
      <c r="K2242" t="s">
        <v>51</v>
      </c>
      <c r="L2242" t="s">
        <v>51</v>
      </c>
      <c r="M2242">
        <v>1</v>
      </c>
      <c r="N2242" t="s">
        <v>51</v>
      </c>
      <c r="O2242" t="s">
        <v>51</v>
      </c>
      <c r="P2242">
        <v>4</v>
      </c>
      <c r="Q2242">
        <v>0</v>
      </c>
      <c r="R2242" t="s">
        <v>74</v>
      </c>
      <c r="S2242" t="s">
        <v>53</v>
      </c>
      <c r="T2242" s="32">
        <v>44599</v>
      </c>
      <c r="U2242" t="s">
        <v>51</v>
      </c>
      <c r="V2242" s="32"/>
      <c r="W2242" t="s">
        <v>51</v>
      </c>
      <c r="X2242" s="32"/>
      <c r="Y2242" t="s">
        <v>51</v>
      </c>
      <c r="Z2242" s="32"/>
      <c r="AA2242" s="32">
        <v>44684</v>
      </c>
      <c r="AB2242" t="s">
        <v>54</v>
      </c>
      <c r="AC2242" s="32">
        <v>44684</v>
      </c>
      <c r="AD2242" t="s">
        <v>51</v>
      </c>
      <c r="AE2242" s="32"/>
      <c r="AF2242" s="32"/>
      <c r="AG2242" s="32"/>
      <c r="AH2242" t="s">
        <v>75</v>
      </c>
      <c r="AI2242" t="s">
        <v>51</v>
      </c>
      <c r="AJ2242" t="s">
        <v>51</v>
      </c>
      <c r="AK2242" s="32">
        <v>44692</v>
      </c>
      <c r="AL2242" s="32">
        <v>44692</v>
      </c>
      <c r="AM2242">
        <v>0</v>
      </c>
      <c r="AN2242" t="s">
        <v>51</v>
      </c>
      <c r="AO2242" s="32"/>
      <c r="AP2242" t="s">
        <v>51</v>
      </c>
      <c r="AQ2242" s="32"/>
      <c r="AR2242" t="s">
        <v>51</v>
      </c>
      <c r="AS2242" s="32"/>
      <c r="AT2242" t="s">
        <v>51</v>
      </c>
      <c r="AU2242" t="s">
        <v>58</v>
      </c>
      <c r="AV2242">
        <v>2565</v>
      </c>
    </row>
    <row r="2243" spans="1:48" x14ac:dyDescent="0.25">
      <c r="A2243">
        <v>7</v>
      </c>
      <c r="B2243">
        <v>2</v>
      </c>
      <c r="C2243" t="s">
        <v>72</v>
      </c>
      <c r="D2243" t="s">
        <v>49</v>
      </c>
      <c r="E2243" t="s">
        <v>605</v>
      </c>
      <c r="F2243" s="32">
        <v>44599</v>
      </c>
      <c r="G2243" s="32">
        <v>44597</v>
      </c>
      <c r="H2243" s="32">
        <v>44962</v>
      </c>
      <c r="I2243" t="s">
        <v>51</v>
      </c>
      <c r="J2243" t="s">
        <v>51</v>
      </c>
      <c r="K2243" t="s">
        <v>51</v>
      </c>
      <c r="L2243" t="s">
        <v>51</v>
      </c>
      <c r="M2243">
        <v>1</v>
      </c>
      <c r="N2243" t="s">
        <v>51</v>
      </c>
      <c r="O2243" t="s">
        <v>51</v>
      </c>
      <c r="P2243">
        <v>4</v>
      </c>
      <c r="Q2243">
        <v>0</v>
      </c>
      <c r="R2243" t="s">
        <v>74</v>
      </c>
      <c r="S2243" t="s">
        <v>53</v>
      </c>
      <c r="T2243" s="32">
        <v>44599</v>
      </c>
      <c r="U2243" t="s">
        <v>51</v>
      </c>
      <c r="V2243" s="32"/>
      <c r="W2243" t="s">
        <v>51</v>
      </c>
      <c r="X2243" s="32"/>
      <c r="Y2243" t="s">
        <v>51</v>
      </c>
      <c r="Z2243" s="32"/>
      <c r="AA2243" s="32">
        <v>44777</v>
      </c>
      <c r="AB2243" t="s">
        <v>54</v>
      </c>
      <c r="AC2243" s="32">
        <v>44777</v>
      </c>
      <c r="AD2243" t="s">
        <v>51</v>
      </c>
      <c r="AE2243" s="32"/>
      <c r="AF2243" s="32"/>
      <c r="AG2243" s="32"/>
      <c r="AH2243" t="s">
        <v>79</v>
      </c>
      <c r="AI2243" t="s">
        <v>51</v>
      </c>
      <c r="AJ2243" t="s">
        <v>51</v>
      </c>
      <c r="AK2243" s="32">
        <v>44599</v>
      </c>
      <c r="AL2243" s="32">
        <v>44599</v>
      </c>
      <c r="AM2243">
        <v>0</v>
      </c>
      <c r="AN2243" t="s">
        <v>51</v>
      </c>
      <c r="AO2243" s="32"/>
      <c r="AP2243" t="s">
        <v>51</v>
      </c>
      <c r="AQ2243" s="32"/>
      <c r="AR2243" t="s">
        <v>51</v>
      </c>
      <c r="AS2243" s="32"/>
      <c r="AT2243" t="s">
        <v>51</v>
      </c>
      <c r="AU2243" t="s">
        <v>58</v>
      </c>
      <c r="AV2243">
        <v>2565</v>
      </c>
    </row>
    <row r="2244" spans="1:48" x14ac:dyDescent="0.25">
      <c r="A2244">
        <v>7</v>
      </c>
      <c r="B2244">
        <v>2</v>
      </c>
      <c r="C2244" t="s">
        <v>72</v>
      </c>
      <c r="D2244" t="s">
        <v>49</v>
      </c>
      <c r="E2244" t="s">
        <v>605</v>
      </c>
      <c r="F2244" s="32">
        <v>44599</v>
      </c>
      <c r="G2244" s="32">
        <v>44597</v>
      </c>
      <c r="H2244" s="32">
        <v>44962</v>
      </c>
      <c r="I2244" t="s">
        <v>51</v>
      </c>
      <c r="J2244" t="s">
        <v>51</v>
      </c>
      <c r="K2244" t="s">
        <v>51</v>
      </c>
      <c r="L2244" t="s">
        <v>51</v>
      </c>
      <c r="M2244">
        <v>1</v>
      </c>
      <c r="N2244" t="s">
        <v>51</v>
      </c>
      <c r="O2244" t="s">
        <v>51</v>
      </c>
      <c r="P2244">
        <v>4</v>
      </c>
      <c r="Q2244">
        <v>0</v>
      </c>
      <c r="R2244" t="s">
        <v>74</v>
      </c>
      <c r="S2244" t="s">
        <v>53</v>
      </c>
      <c r="T2244" s="32">
        <v>44599</v>
      </c>
      <c r="U2244" t="s">
        <v>51</v>
      </c>
      <c r="V2244" s="32"/>
      <c r="W2244" t="s">
        <v>51</v>
      </c>
      <c r="X2244" s="32"/>
      <c r="Y2244" t="s">
        <v>51</v>
      </c>
      <c r="Z2244" s="32"/>
      <c r="AA2244" s="32">
        <v>44777</v>
      </c>
      <c r="AB2244" t="s">
        <v>54</v>
      </c>
      <c r="AC2244" s="32">
        <v>44777</v>
      </c>
      <c r="AD2244" t="s">
        <v>51</v>
      </c>
      <c r="AE2244" s="32"/>
      <c r="AF2244" s="32"/>
      <c r="AG2244" s="32"/>
      <c r="AH2244" t="s">
        <v>78</v>
      </c>
      <c r="AI2244" t="s">
        <v>51</v>
      </c>
      <c r="AJ2244" t="s">
        <v>51</v>
      </c>
      <c r="AK2244" s="32">
        <v>44599</v>
      </c>
      <c r="AL2244" s="32">
        <v>44599</v>
      </c>
      <c r="AM2244">
        <v>0</v>
      </c>
      <c r="AN2244" t="s">
        <v>51</v>
      </c>
      <c r="AO2244" s="32"/>
      <c r="AP2244" t="s">
        <v>51</v>
      </c>
      <c r="AQ2244" s="32"/>
      <c r="AR2244" t="s">
        <v>51</v>
      </c>
      <c r="AS2244" s="32"/>
      <c r="AT2244" t="s">
        <v>51</v>
      </c>
      <c r="AU2244" t="s">
        <v>58</v>
      </c>
      <c r="AV2244">
        <v>2565</v>
      </c>
    </row>
    <row r="2245" spans="1:48" x14ac:dyDescent="0.25">
      <c r="A2245">
        <v>7</v>
      </c>
      <c r="B2245">
        <v>2</v>
      </c>
      <c r="C2245" t="s">
        <v>72</v>
      </c>
      <c r="D2245" t="s">
        <v>49</v>
      </c>
      <c r="E2245" t="s">
        <v>605</v>
      </c>
      <c r="F2245" s="32">
        <v>44599</v>
      </c>
      <c r="G2245" s="32">
        <v>44597</v>
      </c>
      <c r="H2245" s="32">
        <v>44962</v>
      </c>
      <c r="I2245" t="s">
        <v>51</v>
      </c>
      <c r="J2245" t="s">
        <v>51</v>
      </c>
      <c r="K2245" t="s">
        <v>51</v>
      </c>
      <c r="L2245" t="s">
        <v>51</v>
      </c>
      <c r="M2245">
        <v>1</v>
      </c>
      <c r="N2245" t="s">
        <v>51</v>
      </c>
      <c r="O2245" t="s">
        <v>51</v>
      </c>
      <c r="P2245">
        <v>4</v>
      </c>
      <c r="Q2245">
        <v>0</v>
      </c>
      <c r="R2245" t="s">
        <v>74</v>
      </c>
      <c r="S2245" t="s">
        <v>53</v>
      </c>
      <c r="T2245" s="32">
        <v>44599</v>
      </c>
      <c r="U2245" t="s">
        <v>51</v>
      </c>
      <c r="V2245" s="32"/>
      <c r="W2245" t="s">
        <v>51</v>
      </c>
      <c r="X2245" s="32"/>
      <c r="Y2245" t="s">
        <v>51</v>
      </c>
      <c r="Z2245" s="32"/>
      <c r="AA2245" s="32">
        <v>44777</v>
      </c>
      <c r="AB2245" t="s">
        <v>54</v>
      </c>
      <c r="AC2245" s="32">
        <v>44777</v>
      </c>
      <c r="AD2245" t="s">
        <v>51</v>
      </c>
      <c r="AE2245" s="32"/>
      <c r="AF2245" s="32"/>
      <c r="AG2245" s="32"/>
      <c r="AH2245" t="s">
        <v>75</v>
      </c>
      <c r="AI2245" t="s">
        <v>51</v>
      </c>
      <c r="AJ2245" t="s">
        <v>51</v>
      </c>
      <c r="AK2245" s="32">
        <v>44692</v>
      </c>
      <c r="AL2245" s="32">
        <v>44692</v>
      </c>
      <c r="AM2245">
        <v>0</v>
      </c>
      <c r="AN2245" t="s">
        <v>51</v>
      </c>
      <c r="AO2245" s="32"/>
      <c r="AP2245" t="s">
        <v>51</v>
      </c>
      <c r="AQ2245" s="32"/>
      <c r="AR2245" t="s">
        <v>51</v>
      </c>
      <c r="AS2245" s="32"/>
      <c r="AT2245" t="s">
        <v>51</v>
      </c>
      <c r="AU2245" t="s">
        <v>58</v>
      </c>
      <c r="AV2245">
        <v>2565</v>
      </c>
    </row>
    <row r="2246" spans="1:48" x14ac:dyDescent="0.25">
      <c r="A2246">
        <v>7</v>
      </c>
      <c r="B2246">
        <v>2</v>
      </c>
      <c r="C2246" t="s">
        <v>72</v>
      </c>
      <c r="D2246" t="s">
        <v>49</v>
      </c>
      <c r="E2246" t="s">
        <v>605</v>
      </c>
      <c r="F2246" s="32">
        <v>44599</v>
      </c>
      <c r="G2246" s="32">
        <v>44597</v>
      </c>
      <c r="H2246" s="32">
        <v>44962</v>
      </c>
      <c r="I2246" t="s">
        <v>51</v>
      </c>
      <c r="J2246" t="s">
        <v>51</v>
      </c>
      <c r="K2246" t="s">
        <v>51</v>
      </c>
      <c r="L2246" t="s">
        <v>51</v>
      </c>
      <c r="M2246">
        <v>1</v>
      </c>
      <c r="N2246" t="s">
        <v>51</v>
      </c>
      <c r="O2246" t="s">
        <v>51</v>
      </c>
      <c r="P2246">
        <v>4</v>
      </c>
      <c r="Q2246">
        <v>0</v>
      </c>
      <c r="R2246" t="s">
        <v>74</v>
      </c>
      <c r="S2246" t="s">
        <v>53</v>
      </c>
      <c r="T2246" s="32">
        <v>44599</v>
      </c>
      <c r="U2246" t="s">
        <v>51</v>
      </c>
      <c r="V2246" s="32"/>
      <c r="W2246" t="s">
        <v>51</v>
      </c>
      <c r="X2246" s="32"/>
      <c r="Y2246" t="s">
        <v>51</v>
      </c>
      <c r="Z2246" s="32"/>
      <c r="AA2246" s="32">
        <v>44897</v>
      </c>
      <c r="AB2246" t="s">
        <v>1224</v>
      </c>
      <c r="AC2246" s="32"/>
      <c r="AD2246" t="s">
        <v>1231</v>
      </c>
      <c r="AE2246" s="32"/>
      <c r="AF2246" s="32"/>
      <c r="AG2246" s="32"/>
      <c r="AH2246" t="s">
        <v>75</v>
      </c>
      <c r="AI2246" t="s">
        <v>51</v>
      </c>
      <c r="AJ2246" t="s">
        <v>51</v>
      </c>
      <c r="AK2246" s="32">
        <v>44692</v>
      </c>
      <c r="AL2246" s="32">
        <v>44692</v>
      </c>
      <c r="AM2246">
        <v>0</v>
      </c>
      <c r="AN2246" t="s">
        <v>51</v>
      </c>
      <c r="AO2246" s="32"/>
      <c r="AP2246" t="s">
        <v>51</v>
      </c>
      <c r="AQ2246" s="32"/>
      <c r="AR2246" t="s">
        <v>51</v>
      </c>
      <c r="AS2246" s="32"/>
      <c r="AT2246" t="s">
        <v>51</v>
      </c>
      <c r="AU2246" t="s">
        <v>58</v>
      </c>
      <c r="AV2246">
        <v>2565</v>
      </c>
    </row>
    <row r="2247" spans="1:48" x14ac:dyDescent="0.25">
      <c r="A2247">
        <v>7</v>
      </c>
      <c r="B2247">
        <v>2</v>
      </c>
      <c r="C2247" t="s">
        <v>72</v>
      </c>
      <c r="D2247" t="s">
        <v>49</v>
      </c>
      <c r="E2247" t="s">
        <v>605</v>
      </c>
      <c r="F2247" s="32">
        <v>44599</v>
      </c>
      <c r="G2247" s="32">
        <v>44597</v>
      </c>
      <c r="H2247" s="32">
        <v>44962</v>
      </c>
      <c r="I2247" t="s">
        <v>51</v>
      </c>
      <c r="J2247" t="s">
        <v>51</v>
      </c>
      <c r="K2247" t="s">
        <v>51</v>
      </c>
      <c r="L2247" t="s">
        <v>51</v>
      </c>
      <c r="M2247">
        <v>1</v>
      </c>
      <c r="N2247" t="s">
        <v>51</v>
      </c>
      <c r="O2247" t="s">
        <v>51</v>
      </c>
      <c r="P2247">
        <v>4</v>
      </c>
      <c r="Q2247">
        <v>0</v>
      </c>
      <c r="R2247" t="s">
        <v>74</v>
      </c>
      <c r="S2247" t="s">
        <v>53</v>
      </c>
      <c r="T2247" s="32">
        <v>44599</v>
      </c>
      <c r="U2247" t="s">
        <v>51</v>
      </c>
      <c r="V2247" s="32"/>
      <c r="W2247" t="s">
        <v>51</v>
      </c>
      <c r="X2247" s="32"/>
      <c r="Y2247" t="s">
        <v>51</v>
      </c>
      <c r="Z2247" s="32"/>
      <c r="AA2247" s="32">
        <v>44897</v>
      </c>
      <c r="AB2247" t="s">
        <v>1224</v>
      </c>
      <c r="AC2247" s="32"/>
      <c r="AD2247" t="s">
        <v>1231</v>
      </c>
      <c r="AE2247" s="32"/>
      <c r="AF2247" s="32"/>
      <c r="AG2247" s="32"/>
      <c r="AH2247" t="s">
        <v>78</v>
      </c>
      <c r="AI2247" t="s">
        <v>51</v>
      </c>
      <c r="AJ2247" t="s">
        <v>51</v>
      </c>
      <c r="AK2247" s="32">
        <v>44599</v>
      </c>
      <c r="AL2247" s="32">
        <v>44599</v>
      </c>
      <c r="AM2247">
        <v>0</v>
      </c>
      <c r="AN2247" t="s">
        <v>51</v>
      </c>
      <c r="AO2247" s="32"/>
      <c r="AP2247" t="s">
        <v>51</v>
      </c>
      <c r="AQ2247" s="32"/>
      <c r="AR2247" t="s">
        <v>51</v>
      </c>
      <c r="AS2247" s="32"/>
      <c r="AT2247" t="s">
        <v>51</v>
      </c>
      <c r="AU2247" t="s">
        <v>58</v>
      </c>
      <c r="AV2247">
        <v>2565</v>
      </c>
    </row>
    <row r="2248" spans="1:48" x14ac:dyDescent="0.25">
      <c r="A2248">
        <v>7</v>
      </c>
      <c r="B2248">
        <v>2</v>
      </c>
      <c r="C2248" t="s">
        <v>72</v>
      </c>
      <c r="D2248" t="s">
        <v>49</v>
      </c>
      <c r="E2248" t="s">
        <v>605</v>
      </c>
      <c r="F2248" s="32">
        <v>44599</v>
      </c>
      <c r="G2248" s="32">
        <v>44597</v>
      </c>
      <c r="H2248" s="32">
        <v>44962</v>
      </c>
      <c r="I2248" t="s">
        <v>51</v>
      </c>
      <c r="J2248" t="s">
        <v>51</v>
      </c>
      <c r="K2248" t="s">
        <v>51</v>
      </c>
      <c r="L2248" t="s">
        <v>51</v>
      </c>
      <c r="M2248">
        <v>1</v>
      </c>
      <c r="N2248" t="s">
        <v>51</v>
      </c>
      <c r="O2248" t="s">
        <v>51</v>
      </c>
      <c r="P2248">
        <v>4</v>
      </c>
      <c r="Q2248">
        <v>0</v>
      </c>
      <c r="R2248" t="s">
        <v>74</v>
      </c>
      <c r="S2248" t="s">
        <v>53</v>
      </c>
      <c r="T2248" s="32">
        <v>44599</v>
      </c>
      <c r="U2248" t="s">
        <v>51</v>
      </c>
      <c r="V2248" s="32"/>
      <c r="W2248" t="s">
        <v>51</v>
      </c>
      <c r="X2248" s="32"/>
      <c r="Y2248" t="s">
        <v>51</v>
      </c>
      <c r="Z2248" s="32"/>
      <c r="AA2248" s="32">
        <v>44897</v>
      </c>
      <c r="AB2248" t="s">
        <v>1224</v>
      </c>
      <c r="AC2248" s="32"/>
      <c r="AD2248" t="s">
        <v>1231</v>
      </c>
      <c r="AE2248" s="32"/>
      <c r="AF2248" s="32"/>
      <c r="AG2248" s="32"/>
      <c r="AH2248" t="s">
        <v>79</v>
      </c>
      <c r="AI2248" t="s">
        <v>51</v>
      </c>
      <c r="AJ2248" t="s">
        <v>51</v>
      </c>
      <c r="AK2248" s="32">
        <v>44599</v>
      </c>
      <c r="AL2248" s="32">
        <v>44599</v>
      </c>
      <c r="AM2248">
        <v>0</v>
      </c>
      <c r="AN2248" t="s">
        <v>51</v>
      </c>
      <c r="AO2248" s="32"/>
      <c r="AP2248" t="s">
        <v>51</v>
      </c>
      <c r="AQ2248" s="32"/>
      <c r="AR2248" t="s">
        <v>51</v>
      </c>
      <c r="AS2248" s="32"/>
      <c r="AT2248" t="s">
        <v>51</v>
      </c>
      <c r="AU2248" t="s">
        <v>58</v>
      </c>
      <c r="AV2248">
        <v>2565</v>
      </c>
    </row>
    <row r="2249" spans="1:48" x14ac:dyDescent="0.25">
      <c r="A2249">
        <v>7</v>
      </c>
      <c r="B2249">
        <v>2</v>
      </c>
      <c r="C2249" t="s">
        <v>72</v>
      </c>
      <c r="D2249" t="s">
        <v>49</v>
      </c>
      <c r="E2249" t="s">
        <v>605</v>
      </c>
      <c r="F2249" s="32">
        <v>44599</v>
      </c>
      <c r="G2249" s="32">
        <v>44597</v>
      </c>
      <c r="H2249" s="32">
        <v>44962</v>
      </c>
      <c r="I2249" t="s">
        <v>51</v>
      </c>
      <c r="J2249" t="s">
        <v>51</v>
      </c>
      <c r="K2249" t="s">
        <v>51</v>
      </c>
      <c r="L2249" t="s">
        <v>51</v>
      </c>
      <c r="M2249">
        <v>1</v>
      </c>
      <c r="N2249" t="s">
        <v>51</v>
      </c>
      <c r="O2249" t="s">
        <v>51</v>
      </c>
      <c r="P2249">
        <v>4</v>
      </c>
      <c r="Q2249">
        <v>0</v>
      </c>
      <c r="R2249" t="s">
        <v>74</v>
      </c>
      <c r="S2249" t="s">
        <v>53</v>
      </c>
      <c r="T2249" s="32">
        <v>44599</v>
      </c>
      <c r="U2249" t="s">
        <v>51</v>
      </c>
      <c r="V2249" s="32"/>
      <c r="W2249" t="s">
        <v>51</v>
      </c>
      <c r="X2249" s="32"/>
      <c r="Y2249" t="s">
        <v>51</v>
      </c>
      <c r="Z2249" s="32"/>
      <c r="AA2249" s="32">
        <v>44938</v>
      </c>
      <c r="AB2249" t="s">
        <v>54</v>
      </c>
      <c r="AC2249" s="32">
        <v>44938</v>
      </c>
      <c r="AD2249" t="s">
        <v>51</v>
      </c>
      <c r="AE2249" s="32"/>
      <c r="AF2249" s="32"/>
      <c r="AG2249" s="32"/>
      <c r="AH2249" t="s">
        <v>79</v>
      </c>
      <c r="AI2249" t="s">
        <v>51</v>
      </c>
      <c r="AJ2249" t="s">
        <v>51</v>
      </c>
      <c r="AK2249" s="32">
        <v>44599</v>
      </c>
      <c r="AL2249" s="32">
        <v>44599</v>
      </c>
      <c r="AM2249">
        <v>0</v>
      </c>
      <c r="AN2249" t="s">
        <v>51</v>
      </c>
      <c r="AO2249" s="32"/>
      <c r="AP2249" t="s">
        <v>51</v>
      </c>
      <c r="AQ2249" s="32"/>
      <c r="AR2249" t="s">
        <v>51</v>
      </c>
      <c r="AS2249" s="32"/>
      <c r="AT2249" t="s">
        <v>51</v>
      </c>
      <c r="AU2249" t="s">
        <v>58</v>
      </c>
      <c r="AV2249">
        <v>2565</v>
      </c>
    </row>
    <row r="2250" spans="1:48" x14ac:dyDescent="0.25">
      <c r="A2250">
        <v>7</v>
      </c>
      <c r="B2250">
        <v>2</v>
      </c>
      <c r="C2250" t="s">
        <v>72</v>
      </c>
      <c r="D2250" t="s">
        <v>49</v>
      </c>
      <c r="E2250" t="s">
        <v>605</v>
      </c>
      <c r="F2250" s="32">
        <v>44599</v>
      </c>
      <c r="G2250" s="32">
        <v>44597</v>
      </c>
      <c r="H2250" s="32">
        <v>44962</v>
      </c>
      <c r="I2250" t="s">
        <v>51</v>
      </c>
      <c r="J2250" t="s">
        <v>51</v>
      </c>
      <c r="K2250" t="s">
        <v>51</v>
      </c>
      <c r="L2250" t="s">
        <v>51</v>
      </c>
      <c r="M2250">
        <v>1</v>
      </c>
      <c r="N2250" t="s">
        <v>51</v>
      </c>
      <c r="O2250" t="s">
        <v>51</v>
      </c>
      <c r="P2250">
        <v>4</v>
      </c>
      <c r="Q2250">
        <v>0</v>
      </c>
      <c r="R2250" t="s">
        <v>74</v>
      </c>
      <c r="S2250" t="s">
        <v>53</v>
      </c>
      <c r="T2250" s="32">
        <v>44599</v>
      </c>
      <c r="U2250" t="s">
        <v>51</v>
      </c>
      <c r="V2250" s="32"/>
      <c r="W2250" t="s">
        <v>51</v>
      </c>
      <c r="X2250" s="32"/>
      <c r="Y2250" t="s">
        <v>51</v>
      </c>
      <c r="Z2250" s="32"/>
      <c r="AA2250" s="32">
        <v>44938</v>
      </c>
      <c r="AB2250" t="s">
        <v>54</v>
      </c>
      <c r="AC2250" s="32">
        <v>44938</v>
      </c>
      <c r="AD2250" t="s">
        <v>51</v>
      </c>
      <c r="AE2250" s="32"/>
      <c r="AF2250" s="32"/>
      <c r="AG2250" s="32"/>
      <c r="AH2250" t="s">
        <v>75</v>
      </c>
      <c r="AI2250" t="s">
        <v>51</v>
      </c>
      <c r="AJ2250" t="s">
        <v>51</v>
      </c>
      <c r="AK2250" s="32">
        <v>44692</v>
      </c>
      <c r="AL2250" s="32">
        <v>44692</v>
      </c>
      <c r="AM2250">
        <v>0</v>
      </c>
      <c r="AN2250" t="s">
        <v>51</v>
      </c>
      <c r="AO2250" s="32"/>
      <c r="AP2250" t="s">
        <v>51</v>
      </c>
      <c r="AQ2250" s="32"/>
      <c r="AR2250" t="s">
        <v>51</v>
      </c>
      <c r="AS2250" s="32"/>
      <c r="AT2250" t="s">
        <v>51</v>
      </c>
      <c r="AU2250" t="s">
        <v>58</v>
      </c>
      <c r="AV2250">
        <v>2565</v>
      </c>
    </row>
    <row r="2251" spans="1:48" x14ac:dyDescent="0.25">
      <c r="A2251">
        <v>7</v>
      </c>
      <c r="B2251">
        <v>2</v>
      </c>
      <c r="C2251" t="s">
        <v>72</v>
      </c>
      <c r="D2251" t="s">
        <v>49</v>
      </c>
      <c r="E2251" t="s">
        <v>605</v>
      </c>
      <c r="F2251" s="32">
        <v>44599</v>
      </c>
      <c r="G2251" s="32">
        <v>44597</v>
      </c>
      <c r="H2251" s="32">
        <v>44962</v>
      </c>
      <c r="I2251" t="s">
        <v>51</v>
      </c>
      <c r="J2251" t="s">
        <v>51</v>
      </c>
      <c r="K2251" t="s">
        <v>51</v>
      </c>
      <c r="L2251" t="s">
        <v>51</v>
      </c>
      <c r="M2251">
        <v>1</v>
      </c>
      <c r="N2251" t="s">
        <v>51</v>
      </c>
      <c r="O2251" t="s">
        <v>51</v>
      </c>
      <c r="P2251">
        <v>4</v>
      </c>
      <c r="Q2251">
        <v>0</v>
      </c>
      <c r="R2251" t="s">
        <v>74</v>
      </c>
      <c r="S2251" t="s">
        <v>53</v>
      </c>
      <c r="T2251" s="32">
        <v>44599</v>
      </c>
      <c r="U2251" t="s">
        <v>51</v>
      </c>
      <c r="V2251" s="32"/>
      <c r="W2251" t="s">
        <v>51</v>
      </c>
      <c r="X2251" s="32"/>
      <c r="Y2251" t="s">
        <v>51</v>
      </c>
      <c r="Z2251" s="32"/>
      <c r="AA2251" s="32">
        <v>44938</v>
      </c>
      <c r="AB2251" t="s">
        <v>54</v>
      </c>
      <c r="AC2251" s="32">
        <v>44938</v>
      </c>
      <c r="AD2251" t="s">
        <v>51</v>
      </c>
      <c r="AE2251" s="32"/>
      <c r="AF2251" s="32"/>
      <c r="AG2251" s="32"/>
      <c r="AH2251" t="s">
        <v>78</v>
      </c>
      <c r="AI2251" t="s">
        <v>51</v>
      </c>
      <c r="AJ2251" t="s">
        <v>51</v>
      </c>
      <c r="AK2251" s="32">
        <v>44599</v>
      </c>
      <c r="AL2251" s="32">
        <v>44599</v>
      </c>
      <c r="AM2251">
        <v>0</v>
      </c>
      <c r="AN2251" t="s">
        <v>51</v>
      </c>
      <c r="AO2251" s="32"/>
      <c r="AP2251" t="s">
        <v>51</v>
      </c>
      <c r="AQ2251" s="32"/>
      <c r="AR2251" t="s">
        <v>51</v>
      </c>
      <c r="AS2251" s="32"/>
      <c r="AT2251" t="s">
        <v>51</v>
      </c>
      <c r="AU2251" t="s">
        <v>58</v>
      </c>
      <c r="AV2251">
        <v>2565</v>
      </c>
    </row>
    <row r="2252" spans="1:48" x14ac:dyDescent="0.25">
      <c r="A2252">
        <v>7</v>
      </c>
      <c r="B2252">
        <v>2</v>
      </c>
      <c r="C2252" t="s">
        <v>72</v>
      </c>
      <c r="D2252" t="s">
        <v>49</v>
      </c>
      <c r="E2252" t="s">
        <v>606</v>
      </c>
      <c r="F2252" s="32">
        <v>44566</v>
      </c>
      <c r="G2252" s="32">
        <v>44565</v>
      </c>
      <c r="H2252" s="32">
        <v>44930</v>
      </c>
      <c r="I2252" t="s">
        <v>51</v>
      </c>
      <c r="J2252" t="s">
        <v>51</v>
      </c>
      <c r="K2252" t="s">
        <v>51</v>
      </c>
      <c r="L2252" t="s">
        <v>51</v>
      </c>
      <c r="M2252">
        <v>1</v>
      </c>
      <c r="N2252" t="s">
        <v>51</v>
      </c>
      <c r="O2252" t="s">
        <v>51</v>
      </c>
      <c r="P2252">
        <v>4</v>
      </c>
      <c r="Q2252">
        <v>0</v>
      </c>
      <c r="R2252" t="s">
        <v>74</v>
      </c>
      <c r="S2252" t="s">
        <v>53</v>
      </c>
      <c r="T2252" s="32">
        <v>44574</v>
      </c>
      <c r="U2252" t="s">
        <v>51</v>
      </c>
      <c r="V2252" s="32"/>
      <c r="W2252" t="s">
        <v>51</v>
      </c>
      <c r="X2252" s="32"/>
      <c r="Y2252" t="s">
        <v>51</v>
      </c>
      <c r="Z2252" s="32"/>
      <c r="AA2252" s="32">
        <v>44599</v>
      </c>
      <c r="AB2252" t="s">
        <v>54</v>
      </c>
      <c r="AC2252" s="32">
        <v>44599</v>
      </c>
      <c r="AD2252" t="s">
        <v>51</v>
      </c>
      <c r="AE2252" s="32"/>
      <c r="AF2252" s="32"/>
      <c r="AG2252" s="32"/>
      <c r="AH2252" t="s">
        <v>79</v>
      </c>
      <c r="AI2252" t="s">
        <v>51</v>
      </c>
      <c r="AJ2252" t="s">
        <v>51</v>
      </c>
      <c r="AK2252" s="32">
        <v>44574</v>
      </c>
      <c r="AL2252" s="32">
        <v>44574</v>
      </c>
      <c r="AM2252">
        <v>0</v>
      </c>
      <c r="AN2252" t="s">
        <v>51</v>
      </c>
      <c r="AO2252" s="32">
        <v>44945</v>
      </c>
      <c r="AP2252" t="s">
        <v>76</v>
      </c>
      <c r="AQ2252" s="32"/>
      <c r="AR2252" t="s">
        <v>51</v>
      </c>
      <c r="AS2252" s="32">
        <v>44945</v>
      </c>
      <c r="AT2252" t="s">
        <v>77</v>
      </c>
      <c r="AU2252" t="s">
        <v>71</v>
      </c>
      <c r="AV2252">
        <v>2565</v>
      </c>
    </row>
    <row r="2253" spans="1:48" x14ac:dyDescent="0.25">
      <c r="A2253">
        <v>7</v>
      </c>
      <c r="B2253">
        <v>2</v>
      </c>
      <c r="C2253" t="s">
        <v>72</v>
      </c>
      <c r="D2253" t="s">
        <v>49</v>
      </c>
      <c r="E2253" t="s">
        <v>606</v>
      </c>
      <c r="F2253" s="32">
        <v>44566</v>
      </c>
      <c r="G2253" s="32">
        <v>44565</v>
      </c>
      <c r="H2253" s="32">
        <v>44930</v>
      </c>
      <c r="I2253" t="s">
        <v>51</v>
      </c>
      <c r="J2253" t="s">
        <v>51</v>
      </c>
      <c r="K2253" t="s">
        <v>51</v>
      </c>
      <c r="L2253" t="s">
        <v>51</v>
      </c>
      <c r="M2253">
        <v>1</v>
      </c>
      <c r="N2253" t="s">
        <v>51</v>
      </c>
      <c r="O2253" t="s">
        <v>51</v>
      </c>
      <c r="P2253">
        <v>4</v>
      </c>
      <c r="Q2253">
        <v>0</v>
      </c>
      <c r="R2253" t="s">
        <v>74</v>
      </c>
      <c r="S2253" t="s">
        <v>53</v>
      </c>
      <c r="T2253" s="32">
        <v>44574</v>
      </c>
      <c r="U2253" t="s">
        <v>51</v>
      </c>
      <c r="V2253" s="32"/>
      <c r="W2253" t="s">
        <v>51</v>
      </c>
      <c r="X2253" s="32"/>
      <c r="Y2253" t="s">
        <v>51</v>
      </c>
      <c r="Z2253" s="32"/>
      <c r="AA2253" s="32">
        <v>44599</v>
      </c>
      <c r="AB2253" t="s">
        <v>54</v>
      </c>
      <c r="AC2253" s="32">
        <v>44599</v>
      </c>
      <c r="AD2253" t="s">
        <v>51</v>
      </c>
      <c r="AE2253" s="32"/>
      <c r="AF2253" s="32"/>
      <c r="AG2253" s="32"/>
      <c r="AH2253" t="s">
        <v>78</v>
      </c>
      <c r="AI2253" t="s">
        <v>51</v>
      </c>
      <c r="AJ2253" t="s">
        <v>51</v>
      </c>
      <c r="AK2253" s="32">
        <v>44574</v>
      </c>
      <c r="AL2253" s="32">
        <v>44574</v>
      </c>
      <c r="AM2253">
        <v>0</v>
      </c>
      <c r="AN2253" t="s">
        <v>51</v>
      </c>
      <c r="AO2253" s="32">
        <v>44945</v>
      </c>
      <c r="AP2253" t="s">
        <v>76</v>
      </c>
      <c r="AQ2253" s="32"/>
      <c r="AR2253" t="s">
        <v>51</v>
      </c>
      <c r="AS2253" s="32">
        <v>44945</v>
      </c>
      <c r="AT2253" t="s">
        <v>77</v>
      </c>
      <c r="AU2253" t="s">
        <v>71</v>
      </c>
      <c r="AV2253">
        <v>2565</v>
      </c>
    </row>
    <row r="2254" spans="1:48" x14ac:dyDescent="0.25">
      <c r="A2254">
        <v>7</v>
      </c>
      <c r="B2254">
        <v>2</v>
      </c>
      <c r="C2254" t="s">
        <v>72</v>
      </c>
      <c r="D2254" t="s">
        <v>49</v>
      </c>
      <c r="E2254" t="s">
        <v>606</v>
      </c>
      <c r="F2254" s="32">
        <v>44566</v>
      </c>
      <c r="G2254" s="32">
        <v>44565</v>
      </c>
      <c r="H2254" s="32">
        <v>44930</v>
      </c>
      <c r="I2254" t="s">
        <v>51</v>
      </c>
      <c r="J2254" t="s">
        <v>51</v>
      </c>
      <c r="K2254" t="s">
        <v>51</v>
      </c>
      <c r="L2254" t="s">
        <v>51</v>
      </c>
      <c r="M2254">
        <v>1</v>
      </c>
      <c r="N2254" t="s">
        <v>51</v>
      </c>
      <c r="O2254" t="s">
        <v>51</v>
      </c>
      <c r="P2254">
        <v>4</v>
      </c>
      <c r="Q2254">
        <v>0</v>
      </c>
      <c r="R2254" t="s">
        <v>74</v>
      </c>
      <c r="S2254" t="s">
        <v>53</v>
      </c>
      <c r="T2254" s="32">
        <v>44574</v>
      </c>
      <c r="U2254" t="s">
        <v>51</v>
      </c>
      <c r="V2254" s="32"/>
      <c r="W2254" t="s">
        <v>51</v>
      </c>
      <c r="X2254" s="32"/>
      <c r="Y2254" t="s">
        <v>51</v>
      </c>
      <c r="Z2254" s="32"/>
      <c r="AA2254" s="32">
        <v>44599</v>
      </c>
      <c r="AB2254" t="s">
        <v>54</v>
      </c>
      <c r="AC2254" s="32">
        <v>44599</v>
      </c>
      <c r="AD2254" t="s">
        <v>51</v>
      </c>
      <c r="AE2254" s="32"/>
      <c r="AF2254" s="32"/>
      <c r="AG2254" s="32"/>
      <c r="AH2254" t="s">
        <v>93</v>
      </c>
      <c r="AI2254" t="s">
        <v>51</v>
      </c>
      <c r="AJ2254" t="s">
        <v>51</v>
      </c>
      <c r="AK2254" s="32">
        <v>44599</v>
      </c>
      <c r="AL2254" s="32">
        <v>44610</v>
      </c>
      <c r="AM2254">
        <v>0</v>
      </c>
      <c r="AN2254" t="s">
        <v>51</v>
      </c>
      <c r="AO2254" s="32">
        <v>44945</v>
      </c>
      <c r="AP2254" t="s">
        <v>76</v>
      </c>
      <c r="AQ2254" s="32"/>
      <c r="AR2254" t="s">
        <v>51</v>
      </c>
      <c r="AS2254" s="32">
        <v>44945</v>
      </c>
      <c r="AT2254" t="s">
        <v>77</v>
      </c>
      <c r="AU2254" t="s">
        <v>71</v>
      </c>
      <c r="AV2254">
        <v>2565</v>
      </c>
    </row>
    <row r="2255" spans="1:48" x14ac:dyDescent="0.25">
      <c r="A2255">
        <v>7</v>
      </c>
      <c r="B2255">
        <v>2</v>
      </c>
      <c r="C2255" t="s">
        <v>72</v>
      </c>
      <c r="D2255" t="s">
        <v>49</v>
      </c>
      <c r="E2255" t="s">
        <v>606</v>
      </c>
      <c r="F2255" s="32">
        <v>44566</v>
      </c>
      <c r="G2255" s="32">
        <v>44565</v>
      </c>
      <c r="H2255" s="32">
        <v>44930</v>
      </c>
      <c r="I2255" t="s">
        <v>51</v>
      </c>
      <c r="J2255" t="s">
        <v>51</v>
      </c>
      <c r="K2255" t="s">
        <v>51</v>
      </c>
      <c r="L2255" t="s">
        <v>51</v>
      </c>
      <c r="M2255">
        <v>1</v>
      </c>
      <c r="N2255" t="s">
        <v>51</v>
      </c>
      <c r="O2255" t="s">
        <v>51</v>
      </c>
      <c r="P2255">
        <v>4</v>
      </c>
      <c r="Q2255">
        <v>0</v>
      </c>
      <c r="R2255" t="s">
        <v>74</v>
      </c>
      <c r="S2255" t="s">
        <v>53</v>
      </c>
      <c r="T2255" s="32">
        <v>44574</v>
      </c>
      <c r="U2255" t="s">
        <v>51</v>
      </c>
      <c r="V2255" s="32"/>
      <c r="W2255" t="s">
        <v>51</v>
      </c>
      <c r="X2255" s="32"/>
      <c r="Y2255" t="s">
        <v>51</v>
      </c>
      <c r="Z2255" s="32"/>
      <c r="AA2255" s="32">
        <v>44760</v>
      </c>
      <c r="AB2255" t="s">
        <v>59</v>
      </c>
      <c r="AC2255" s="32">
        <v>44699</v>
      </c>
      <c r="AD2255" t="s">
        <v>51</v>
      </c>
      <c r="AE2255" s="32"/>
      <c r="AF2255" s="32"/>
      <c r="AG2255" s="32"/>
      <c r="AH2255" t="s">
        <v>78</v>
      </c>
      <c r="AI2255" t="s">
        <v>51</v>
      </c>
      <c r="AJ2255" t="s">
        <v>51</v>
      </c>
      <c r="AK2255" s="32">
        <v>44574</v>
      </c>
      <c r="AL2255" s="32">
        <v>44574</v>
      </c>
      <c r="AM2255">
        <v>0</v>
      </c>
      <c r="AN2255" t="s">
        <v>51</v>
      </c>
      <c r="AO2255" s="32">
        <v>44945</v>
      </c>
      <c r="AP2255" t="s">
        <v>76</v>
      </c>
      <c r="AQ2255" s="32"/>
      <c r="AR2255" t="s">
        <v>51</v>
      </c>
      <c r="AS2255" s="32">
        <v>44945</v>
      </c>
      <c r="AT2255" t="s">
        <v>77</v>
      </c>
      <c r="AU2255" t="s">
        <v>71</v>
      </c>
      <c r="AV2255">
        <v>2565</v>
      </c>
    </row>
    <row r="2256" spans="1:48" x14ac:dyDescent="0.25">
      <c r="A2256">
        <v>7</v>
      </c>
      <c r="B2256">
        <v>2</v>
      </c>
      <c r="C2256" t="s">
        <v>72</v>
      </c>
      <c r="D2256" t="s">
        <v>49</v>
      </c>
      <c r="E2256" t="s">
        <v>606</v>
      </c>
      <c r="F2256" s="32">
        <v>44566</v>
      </c>
      <c r="G2256" s="32">
        <v>44565</v>
      </c>
      <c r="H2256" s="32">
        <v>44930</v>
      </c>
      <c r="I2256" t="s">
        <v>51</v>
      </c>
      <c r="J2256" t="s">
        <v>51</v>
      </c>
      <c r="K2256" t="s">
        <v>51</v>
      </c>
      <c r="L2256" t="s">
        <v>51</v>
      </c>
      <c r="M2256">
        <v>1</v>
      </c>
      <c r="N2256" t="s">
        <v>51</v>
      </c>
      <c r="O2256" t="s">
        <v>51</v>
      </c>
      <c r="P2256">
        <v>4</v>
      </c>
      <c r="Q2256">
        <v>0</v>
      </c>
      <c r="R2256" t="s">
        <v>74</v>
      </c>
      <c r="S2256" t="s">
        <v>53</v>
      </c>
      <c r="T2256" s="32">
        <v>44574</v>
      </c>
      <c r="U2256" t="s">
        <v>51</v>
      </c>
      <c r="V2256" s="32"/>
      <c r="W2256" t="s">
        <v>51</v>
      </c>
      <c r="X2256" s="32"/>
      <c r="Y2256" t="s">
        <v>51</v>
      </c>
      <c r="Z2256" s="32"/>
      <c r="AA2256" s="32">
        <v>44760</v>
      </c>
      <c r="AB2256" t="s">
        <v>59</v>
      </c>
      <c r="AC2256" s="32">
        <v>44699</v>
      </c>
      <c r="AD2256" t="s">
        <v>51</v>
      </c>
      <c r="AE2256" s="32"/>
      <c r="AF2256" s="32"/>
      <c r="AG2256" s="32"/>
      <c r="AH2256" t="s">
        <v>93</v>
      </c>
      <c r="AI2256" t="s">
        <v>51</v>
      </c>
      <c r="AJ2256" t="s">
        <v>51</v>
      </c>
      <c r="AK2256" s="32">
        <v>44599</v>
      </c>
      <c r="AL2256" s="32">
        <v>44610</v>
      </c>
      <c r="AM2256">
        <v>0</v>
      </c>
      <c r="AN2256" t="s">
        <v>51</v>
      </c>
      <c r="AO2256" s="32">
        <v>44945</v>
      </c>
      <c r="AP2256" t="s">
        <v>76</v>
      </c>
      <c r="AQ2256" s="32"/>
      <c r="AR2256" t="s">
        <v>51</v>
      </c>
      <c r="AS2256" s="32">
        <v>44945</v>
      </c>
      <c r="AT2256" t="s">
        <v>77</v>
      </c>
      <c r="AU2256" t="s">
        <v>71</v>
      </c>
      <c r="AV2256">
        <v>2565</v>
      </c>
    </row>
    <row r="2257" spans="1:48" x14ac:dyDescent="0.25">
      <c r="A2257">
        <v>7</v>
      </c>
      <c r="B2257">
        <v>2</v>
      </c>
      <c r="C2257" t="s">
        <v>72</v>
      </c>
      <c r="D2257" t="s">
        <v>49</v>
      </c>
      <c r="E2257" t="s">
        <v>606</v>
      </c>
      <c r="F2257" s="32">
        <v>44566</v>
      </c>
      <c r="G2257" s="32">
        <v>44565</v>
      </c>
      <c r="H2257" s="32">
        <v>44930</v>
      </c>
      <c r="I2257" t="s">
        <v>51</v>
      </c>
      <c r="J2257" t="s">
        <v>51</v>
      </c>
      <c r="K2257" t="s">
        <v>51</v>
      </c>
      <c r="L2257" t="s">
        <v>51</v>
      </c>
      <c r="M2257">
        <v>1</v>
      </c>
      <c r="N2257" t="s">
        <v>51</v>
      </c>
      <c r="O2257" t="s">
        <v>51</v>
      </c>
      <c r="P2257">
        <v>4</v>
      </c>
      <c r="Q2257">
        <v>0</v>
      </c>
      <c r="R2257" t="s">
        <v>74</v>
      </c>
      <c r="S2257" t="s">
        <v>53</v>
      </c>
      <c r="T2257" s="32">
        <v>44574</v>
      </c>
      <c r="U2257" t="s">
        <v>51</v>
      </c>
      <c r="V2257" s="32"/>
      <c r="W2257" t="s">
        <v>51</v>
      </c>
      <c r="X2257" s="32"/>
      <c r="Y2257" t="s">
        <v>51</v>
      </c>
      <c r="Z2257" s="32"/>
      <c r="AA2257" s="32">
        <v>44760</v>
      </c>
      <c r="AB2257" t="s">
        <v>59</v>
      </c>
      <c r="AC2257" s="32">
        <v>44699</v>
      </c>
      <c r="AD2257" t="s">
        <v>51</v>
      </c>
      <c r="AE2257" s="32"/>
      <c r="AF2257" s="32"/>
      <c r="AG2257" s="32"/>
      <c r="AH2257" t="s">
        <v>79</v>
      </c>
      <c r="AI2257" t="s">
        <v>51</v>
      </c>
      <c r="AJ2257" t="s">
        <v>51</v>
      </c>
      <c r="AK2257" s="32">
        <v>44574</v>
      </c>
      <c r="AL2257" s="32">
        <v>44574</v>
      </c>
      <c r="AM2257">
        <v>0</v>
      </c>
      <c r="AN2257" t="s">
        <v>51</v>
      </c>
      <c r="AO2257" s="32">
        <v>44945</v>
      </c>
      <c r="AP2257" t="s">
        <v>76</v>
      </c>
      <c r="AQ2257" s="32"/>
      <c r="AR2257" t="s">
        <v>51</v>
      </c>
      <c r="AS2257" s="32">
        <v>44945</v>
      </c>
      <c r="AT2257" t="s">
        <v>77</v>
      </c>
      <c r="AU2257" t="s">
        <v>71</v>
      </c>
      <c r="AV2257">
        <v>2565</v>
      </c>
    </row>
    <row r="2258" spans="1:48" x14ac:dyDescent="0.25">
      <c r="A2258">
        <v>7</v>
      </c>
      <c r="B2258">
        <v>2</v>
      </c>
      <c r="C2258" t="s">
        <v>72</v>
      </c>
      <c r="D2258" t="s">
        <v>49</v>
      </c>
      <c r="E2258" t="s">
        <v>606</v>
      </c>
      <c r="F2258" s="32">
        <v>44566</v>
      </c>
      <c r="G2258" s="32">
        <v>44565</v>
      </c>
      <c r="H2258" s="32">
        <v>44930</v>
      </c>
      <c r="I2258" t="s">
        <v>51</v>
      </c>
      <c r="J2258" t="s">
        <v>51</v>
      </c>
      <c r="K2258" t="s">
        <v>51</v>
      </c>
      <c r="L2258" t="s">
        <v>51</v>
      </c>
      <c r="M2258">
        <v>1</v>
      </c>
      <c r="N2258" t="s">
        <v>51</v>
      </c>
      <c r="O2258" t="s">
        <v>51</v>
      </c>
      <c r="P2258">
        <v>4</v>
      </c>
      <c r="Q2258">
        <v>0</v>
      </c>
      <c r="R2258" t="s">
        <v>74</v>
      </c>
      <c r="S2258" t="s">
        <v>53</v>
      </c>
      <c r="T2258" s="32">
        <v>44574</v>
      </c>
      <c r="U2258" t="s">
        <v>51</v>
      </c>
      <c r="V2258" s="32"/>
      <c r="W2258" t="s">
        <v>51</v>
      </c>
      <c r="X2258" s="32"/>
      <c r="Y2258" t="s">
        <v>51</v>
      </c>
      <c r="Z2258" s="32"/>
      <c r="AA2258" s="32">
        <v>44791</v>
      </c>
      <c r="AB2258" t="s">
        <v>59</v>
      </c>
      <c r="AC2258" s="32">
        <v>44791</v>
      </c>
      <c r="AD2258" t="s">
        <v>51</v>
      </c>
      <c r="AE2258" s="32"/>
      <c r="AF2258" s="32"/>
      <c r="AG2258" s="32"/>
      <c r="AH2258" t="s">
        <v>93</v>
      </c>
      <c r="AI2258" t="s">
        <v>51</v>
      </c>
      <c r="AJ2258" t="s">
        <v>51</v>
      </c>
      <c r="AK2258" s="32">
        <v>44599</v>
      </c>
      <c r="AL2258" s="32">
        <v>44610</v>
      </c>
      <c r="AM2258">
        <v>0</v>
      </c>
      <c r="AN2258" t="s">
        <v>51</v>
      </c>
      <c r="AO2258" s="32">
        <v>44945</v>
      </c>
      <c r="AP2258" t="s">
        <v>76</v>
      </c>
      <c r="AQ2258" s="32"/>
      <c r="AR2258" t="s">
        <v>51</v>
      </c>
      <c r="AS2258" s="32">
        <v>44945</v>
      </c>
      <c r="AT2258" t="s">
        <v>77</v>
      </c>
      <c r="AU2258" t="s">
        <v>71</v>
      </c>
      <c r="AV2258">
        <v>2565</v>
      </c>
    </row>
    <row r="2259" spans="1:48" x14ac:dyDescent="0.25">
      <c r="A2259">
        <v>7</v>
      </c>
      <c r="B2259">
        <v>2</v>
      </c>
      <c r="C2259" t="s">
        <v>72</v>
      </c>
      <c r="D2259" t="s">
        <v>49</v>
      </c>
      <c r="E2259" t="s">
        <v>606</v>
      </c>
      <c r="F2259" s="32">
        <v>44566</v>
      </c>
      <c r="G2259" s="32">
        <v>44565</v>
      </c>
      <c r="H2259" s="32">
        <v>44930</v>
      </c>
      <c r="I2259" t="s">
        <v>51</v>
      </c>
      <c r="J2259" t="s">
        <v>51</v>
      </c>
      <c r="K2259" t="s">
        <v>51</v>
      </c>
      <c r="L2259" t="s">
        <v>51</v>
      </c>
      <c r="M2259">
        <v>1</v>
      </c>
      <c r="N2259" t="s">
        <v>51</v>
      </c>
      <c r="O2259" t="s">
        <v>51</v>
      </c>
      <c r="P2259">
        <v>4</v>
      </c>
      <c r="Q2259">
        <v>0</v>
      </c>
      <c r="R2259" t="s">
        <v>74</v>
      </c>
      <c r="S2259" t="s">
        <v>53</v>
      </c>
      <c r="T2259" s="32">
        <v>44574</v>
      </c>
      <c r="U2259" t="s">
        <v>51</v>
      </c>
      <c r="V2259" s="32"/>
      <c r="W2259" t="s">
        <v>51</v>
      </c>
      <c r="X2259" s="32"/>
      <c r="Y2259" t="s">
        <v>51</v>
      </c>
      <c r="Z2259" s="32"/>
      <c r="AA2259" s="32">
        <v>44791</v>
      </c>
      <c r="AB2259" t="s">
        <v>59</v>
      </c>
      <c r="AC2259" s="32">
        <v>44791</v>
      </c>
      <c r="AD2259" t="s">
        <v>51</v>
      </c>
      <c r="AE2259" s="32"/>
      <c r="AF2259" s="32"/>
      <c r="AG2259" s="32"/>
      <c r="AH2259" t="s">
        <v>79</v>
      </c>
      <c r="AI2259" t="s">
        <v>51</v>
      </c>
      <c r="AJ2259" t="s">
        <v>51</v>
      </c>
      <c r="AK2259" s="32">
        <v>44574</v>
      </c>
      <c r="AL2259" s="32">
        <v>44574</v>
      </c>
      <c r="AM2259">
        <v>0</v>
      </c>
      <c r="AN2259" t="s">
        <v>51</v>
      </c>
      <c r="AO2259" s="32">
        <v>44945</v>
      </c>
      <c r="AP2259" t="s">
        <v>76</v>
      </c>
      <c r="AQ2259" s="32"/>
      <c r="AR2259" t="s">
        <v>51</v>
      </c>
      <c r="AS2259" s="32">
        <v>44945</v>
      </c>
      <c r="AT2259" t="s">
        <v>77</v>
      </c>
      <c r="AU2259" t="s">
        <v>71</v>
      </c>
      <c r="AV2259">
        <v>2565</v>
      </c>
    </row>
    <row r="2260" spans="1:48" x14ac:dyDescent="0.25">
      <c r="A2260">
        <v>7</v>
      </c>
      <c r="B2260">
        <v>2</v>
      </c>
      <c r="C2260" t="s">
        <v>72</v>
      </c>
      <c r="D2260" t="s">
        <v>49</v>
      </c>
      <c r="E2260" t="s">
        <v>606</v>
      </c>
      <c r="F2260" s="32">
        <v>44566</v>
      </c>
      <c r="G2260" s="32">
        <v>44565</v>
      </c>
      <c r="H2260" s="32">
        <v>44930</v>
      </c>
      <c r="I2260" t="s">
        <v>51</v>
      </c>
      <c r="J2260" t="s">
        <v>51</v>
      </c>
      <c r="K2260" t="s">
        <v>51</v>
      </c>
      <c r="L2260" t="s">
        <v>51</v>
      </c>
      <c r="M2260">
        <v>1</v>
      </c>
      <c r="N2260" t="s">
        <v>51</v>
      </c>
      <c r="O2260" t="s">
        <v>51</v>
      </c>
      <c r="P2260">
        <v>4</v>
      </c>
      <c r="Q2260">
        <v>0</v>
      </c>
      <c r="R2260" t="s">
        <v>74</v>
      </c>
      <c r="S2260" t="s">
        <v>53</v>
      </c>
      <c r="T2260" s="32">
        <v>44574</v>
      </c>
      <c r="U2260" t="s">
        <v>51</v>
      </c>
      <c r="V2260" s="32"/>
      <c r="W2260" t="s">
        <v>51</v>
      </c>
      <c r="X2260" s="32"/>
      <c r="Y2260" t="s">
        <v>51</v>
      </c>
      <c r="Z2260" s="32"/>
      <c r="AA2260" s="32">
        <v>44791</v>
      </c>
      <c r="AB2260" t="s">
        <v>59</v>
      </c>
      <c r="AC2260" s="32">
        <v>44791</v>
      </c>
      <c r="AD2260" t="s">
        <v>51</v>
      </c>
      <c r="AE2260" s="32"/>
      <c r="AF2260" s="32"/>
      <c r="AG2260" s="32"/>
      <c r="AH2260" t="s">
        <v>78</v>
      </c>
      <c r="AI2260" t="s">
        <v>51</v>
      </c>
      <c r="AJ2260" t="s">
        <v>51</v>
      </c>
      <c r="AK2260" s="32">
        <v>44574</v>
      </c>
      <c r="AL2260" s="32">
        <v>44574</v>
      </c>
      <c r="AM2260">
        <v>0</v>
      </c>
      <c r="AN2260" t="s">
        <v>51</v>
      </c>
      <c r="AO2260" s="32">
        <v>44945</v>
      </c>
      <c r="AP2260" t="s">
        <v>76</v>
      </c>
      <c r="AQ2260" s="32"/>
      <c r="AR2260" t="s">
        <v>51</v>
      </c>
      <c r="AS2260" s="32">
        <v>44945</v>
      </c>
      <c r="AT2260" t="s">
        <v>77</v>
      </c>
      <c r="AU2260" t="s">
        <v>71</v>
      </c>
      <c r="AV2260">
        <v>2565</v>
      </c>
    </row>
    <row r="2261" spans="1:48" x14ac:dyDescent="0.25">
      <c r="A2261">
        <v>7</v>
      </c>
      <c r="B2261">
        <v>2</v>
      </c>
      <c r="C2261" t="s">
        <v>72</v>
      </c>
      <c r="D2261" t="s">
        <v>49</v>
      </c>
      <c r="E2261" t="s">
        <v>606</v>
      </c>
      <c r="F2261" s="32">
        <v>44566</v>
      </c>
      <c r="G2261" s="32">
        <v>44565</v>
      </c>
      <c r="H2261" s="32">
        <v>44930</v>
      </c>
      <c r="I2261" t="s">
        <v>51</v>
      </c>
      <c r="J2261" t="s">
        <v>51</v>
      </c>
      <c r="K2261" t="s">
        <v>51</v>
      </c>
      <c r="L2261" t="s">
        <v>51</v>
      </c>
      <c r="M2261">
        <v>1</v>
      </c>
      <c r="N2261" t="s">
        <v>51</v>
      </c>
      <c r="O2261" t="s">
        <v>51</v>
      </c>
      <c r="P2261">
        <v>4</v>
      </c>
      <c r="Q2261">
        <v>0</v>
      </c>
      <c r="R2261" t="s">
        <v>74</v>
      </c>
      <c r="S2261" t="s">
        <v>53</v>
      </c>
      <c r="T2261" s="32">
        <v>44574</v>
      </c>
      <c r="U2261" t="s">
        <v>51</v>
      </c>
      <c r="V2261" s="32"/>
      <c r="W2261" t="s">
        <v>51</v>
      </c>
      <c r="X2261" s="32"/>
      <c r="Y2261" t="s">
        <v>51</v>
      </c>
      <c r="Z2261" s="32"/>
      <c r="AA2261" s="32">
        <v>44883</v>
      </c>
      <c r="AB2261" t="s">
        <v>54</v>
      </c>
      <c r="AC2261" s="32">
        <v>44883</v>
      </c>
      <c r="AD2261" t="s">
        <v>51</v>
      </c>
      <c r="AE2261" s="32"/>
      <c r="AF2261" s="32"/>
      <c r="AG2261" s="32"/>
      <c r="AH2261" t="s">
        <v>78</v>
      </c>
      <c r="AI2261" t="s">
        <v>51</v>
      </c>
      <c r="AJ2261" t="s">
        <v>51</v>
      </c>
      <c r="AK2261" s="32">
        <v>44574</v>
      </c>
      <c r="AL2261" s="32">
        <v>44574</v>
      </c>
      <c r="AM2261">
        <v>0</v>
      </c>
      <c r="AN2261" t="s">
        <v>51</v>
      </c>
      <c r="AO2261" s="32">
        <v>44945</v>
      </c>
      <c r="AP2261" t="s">
        <v>76</v>
      </c>
      <c r="AQ2261" s="32"/>
      <c r="AR2261" t="s">
        <v>51</v>
      </c>
      <c r="AS2261" s="32">
        <v>44945</v>
      </c>
      <c r="AT2261" t="s">
        <v>77</v>
      </c>
      <c r="AU2261" t="s">
        <v>71</v>
      </c>
      <c r="AV2261">
        <v>2565</v>
      </c>
    </row>
    <row r="2262" spans="1:48" x14ac:dyDescent="0.25">
      <c r="A2262">
        <v>7</v>
      </c>
      <c r="B2262">
        <v>2</v>
      </c>
      <c r="C2262" t="s">
        <v>72</v>
      </c>
      <c r="D2262" t="s">
        <v>49</v>
      </c>
      <c r="E2262" t="s">
        <v>606</v>
      </c>
      <c r="F2262" s="32">
        <v>44566</v>
      </c>
      <c r="G2262" s="32">
        <v>44565</v>
      </c>
      <c r="H2262" s="32">
        <v>44930</v>
      </c>
      <c r="I2262" t="s">
        <v>51</v>
      </c>
      <c r="J2262" t="s">
        <v>51</v>
      </c>
      <c r="K2262" t="s">
        <v>51</v>
      </c>
      <c r="L2262" t="s">
        <v>51</v>
      </c>
      <c r="M2262">
        <v>1</v>
      </c>
      <c r="N2262" t="s">
        <v>51</v>
      </c>
      <c r="O2262" t="s">
        <v>51</v>
      </c>
      <c r="P2262">
        <v>4</v>
      </c>
      <c r="Q2262">
        <v>0</v>
      </c>
      <c r="R2262" t="s">
        <v>74</v>
      </c>
      <c r="S2262" t="s">
        <v>53</v>
      </c>
      <c r="T2262" s="32">
        <v>44574</v>
      </c>
      <c r="U2262" t="s">
        <v>51</v>
      </c>
      <c r="V2262" s="32"/>
      <c r="W2262" t="s">
        <v>51</v>
      </c>
      <c r="X2262" s="32"/>
      <c r="Y2262" t="s">
        <v>51</v>
      </c>
      <c r="Z2262" s="32"/>
      <c r="AA2262" s="32">
        <v>44883</v>
      </c>
      <c r="AB2262" t="s">
        <v>54</v>
      </c>
      <c r="AC2262" s="32">
        <v>44883</v>
      </c>
      <c r="AD2262" t="s">
        <v>51</v>
      </c>
      <c r="AE2262" s="32"/>
      <c r="AF2262" s="32"/>
      <c r="AG2262" s="32"/>
      <c r="AH2262" t="s">
        <v>93</v>
      </c>
      <c r="AI2262" t="s">
        <v>51</v>
      </c>
      <c r="AJ2262" t="s">
        <v>51</v>
      </c>
      <c r="AK2262" s="32">
        <v>44599</v>
      </c>
      <c r="AL2262" s="32">
        <v>44610</v>
      </c>
      <c r="AM2262">
        <v>0</v>
      </c>
      <c r="AN2262" t="s">
        <v>51</v>
      </c>
      <c r="AO2262" s="32">
        <v>44945</v>
      </c>
      <c r="AP2262" t="s">
        <v>76</v>
      </c>
      <c r="AQ2262" s="32"/>
      <c r="AR2262" t="s">
        <v>51</v>
      </c>
      <c r="AS2262" s="32">
        <v>44945</v>
      </c>
      <c r="AT2262" t="s">
        <v>77</v>
      </c>
      <c r="AU2262" t="s">
        <v>71</v>
      </c>
      <c r="AV2262">
        <v>2565</v>
      </c>
    </row>
    <row r="2263" spans="1:48" x14ac:dyDescent="0.25">
      <c r="A2263">
        <v>7</v>
      </c>
      <c r="B2263">
        <v>2</v>
      </c>
      <c r="C2263" t="s">
        <v>72</v>
      </c>
      <c r="D2263" t="s">
        <v>49</v>
      </c>
      <c r="E2263" t="s">
        <v>606</v>
      </c>
      <c r="F2263" s="32">
        <v>44566</v>
      </c>
      <c r="G2263" s="32">
        <v>44565</v>
      </c>
      <c r="H2263" s="32">
        <v>44930</v>
      </c>
      <c r="I2263" t="s">
        <v>51</v>
      </c>
      <c r="J2263" t="s">
        <v>51</v>
      </c>
      <c r="K2263" t="s">
        <v>51</v>
      </c>
      <c r="L2263" t="s">
        <v>51</v>
      </c>
      <c r="M2263">
        <v>1</v>
      </c>
      <c r="N2263" t="s">
        <v>51</v>
      </c>
      <c r="O2263" t="s">
        <v>51</v>
      </c>
      <c r="P2263">
        <v>4</v>
      </c>
      <c r="Q2263">
        <v>0</v>
      </c>
      <c r="R2263" t="s">
        <v>74</v>
      </c>
      <c r="S2263" t="s">
        <v>53</v>
      </c>
      <c r="T2263" s="32">
        <v>44574</v>
      </c>
      <c r="U2263" t="s">
        <v>51</v>
      </c>
      <c r="V2263" s="32"/>
      <c r="W2263" t="s">
        <v>51</v>
      </c>
      <c r="X2263" s="32"/>
      <c r="Y2263" t="s">
        <v>51</v>
      </c>
      <c r="Z2263" s="32"/>
      <c r="AA2263" s="32">
        <v>44883</v>
      </c>
      <c r="AB2263" t="s">
        <v>54</v>
      </c>
      <c r="AC2263" s="32">
        <v>44883</v>
      </c>
      <c r="AD2263" t="s">
        <v>51</v>
      </c>
      <c r="AE2263" s="32"/>
      <c r="AF2263" s="32"/>
      <c r="AG2263" s="32"/>
      <c r="AH2263" t="s">
        <v>79</v>
      </c>
      <c r="AI2263" t="s">
        <v>51</v>
      </c>
      <c r="AJ2263" t="s">
        <v>51</v>
      </c>
      <c r="AK2263" s="32">
        <v>44574</v>
      </c>
      <c r="AL2263" s="32">
        <v>44574</v>
      </c>
      <c r="AM2263">
        <v>0</v>
      </c>
      <c r="AN2263" t="s">
        <v>51</v>
      </c>
      <c r="AO2263" s="32">
        <v>44945</v>
      </c>
      <c r="AP2263" t="s">
        <v>76</v>
      </c>
      <c r="AQ2263" s="32"/>
      <c r="AR2263" t="s">
        <v>51</v>
      </c>
      <c r="AS2263" s="32">
        <v>44945</v>
      </c>
      <c r="AT2263" t="s">
        <v>77</v>
      </c>
      <c r="AU2263" t="s">
        <v>71</v>
      </c>
      <c r="AV2263">
        <v>2565</v>
      </c>
    </row>
    <row r="2264" spans="1:48" x14ac:dyDescent="0.25">
      <c r="A2264">
        <v>7</v>
      </c>
      <c r="B2264">
        <v>2</v>
      </c>
      <c r="C2264" t="s">
        <v>72</v>
      </c>
      <c r="D2264" t="s">
        <v>49</v>
      </c>
      <c r="E2264" t="s">
        <v>607</v>
      </c>
      <c r="F2264" s="32">
        <v>44603</v>
      </c>
      <c r="G2264" s="32">
        <v>44603</v>
      </c>
      <c r="H2264" s="32">
        <v>44968</v>
      </c>
      <c r="I2264" t="s">
        <v>51</v>
      </c>
      <c r="J2264" t="s">
        <v>51</v>
      </c>
      <c r="K2264" t="s">
        <v>51</v>
      </c>
      <c r="L2264" t="s">
        <v>51</v>
      </c>
      <c r="M2264">
        <v>1</v>
      </c>
      <c r="N2264" t="s">
        <v>51</v>
      </c>
      <c r="O2264" t="s">
        <v>51</v>
      </c>
      <c r="P2264">
        <v>4</v>
      </c>
      <c r="Q2264">
        <v>0</v>
      </c>
      <c r="R2264" t="s">
        <v>74</v>
      </c>
      <c r="S2264" t="s">
        <v>53</v>
      </c>
      <c r="T2264" s="32">
        <v>44603</v>
      </c>
      <c r="U2264" t="s">
        <v>51</v>
      </c>
      <c r="V2264" s="32"/>
      <c r="W2264" t="s">
        <v>51</v>
      </c>
      <c r="X2264" s="32"/>
      <c r="Y2264" t="s">
        <v>51</v>
      </c>
      <c r="Z2264" s="32"/>
      <c r="AA2264" s="32">
        <v>44679</v>
      </c>
      <c r="AB2264" t="s">
        <v>54</v>
      </c>
      <c r="AC2264" s="32">
        <v>44679</v>
      </c>
      <c r="AD2264" t="s">
        <v>51</v>
      </c>
      <c r="AE2264" s="32"/>
      <c r="AF2264" s="32"/>
      <c r="AG2264" s="32"/>
      <c r="AH2264" t="s">
        <v>78</v>
      </c>
      <c r="AI2264" t="s">
        <v>51</v>
      </c>
      <c r="AJ2264" t="s">
        <v>51</v>
      </c>
      <c r="AK2264" s="32">
        <v>44603</v>
      </c>
      <c r="AL2264" s="32">
        <v>44603</v>
      </c>
      <c r="AM2264">
        <v>0</v>
      </c>
      <c r="AN2264" t="s">
        <v>51</v>
      </c>
      <c r="AO2264" s="32">
        <v>44963</v>
      </c>
      <c r="AP2264" t="s">
        <v>69</v>
      </c>
      <c r="AQ2264" s="32">
        <v>44965</v>
      </c>
      <c r="AR2264" t="s">
        <v>90</v>
      </c>
      <c r="AS2264" s="32">
        <v>44965</v>
      </c>
      <c r="AT2264" t="s">
        <v>90</v>
      </c>
      <c r="AU2264" t="s">
        <v>71</v>
      </c>
      <c r="AV2264">
        <v>2565</v>
      </c>
    </row>
    <row r="2265" spans="1:48" x14ac:dyDescent="0.25">
      <c r="A2265">
        <v>7</v>
      </c>
      <c r="B2265">
        <v>2</v>
      </c>
      <c r="C2265" t="s">
        <v>72</v>
      </c>
      <c r="D2265" t="s">
        <v>49</v>
      </c>
      <c r="E2265" t="s">
        <v>607</v>
      </c>
      <c r="F2265" s="32">
        <v>44603</v>
      </c>
      <c r="G2265" s="32">
        <v>44603</v>
      </c>
      <c r="H2265" s="32">
        <v>44968</v>
      </c>
      <c r="I2265" t="s">
        <v>51</v>
      </c>
      <c r="J2265" t="s">
        <v>51</v>
      </c>
      <c r="K2265" t="s">
        <v>51</v>
      </c>
      <c r="L2265" t="s">
        <v>51</v>
      </c>
      <c r="M2265">
        <v>1</v>
      </c>
      <c r="N2265" t="s">
        <v>51</v>
      </c>
      <c r="O2265" t="s">
        <v>51</v>
      </c>
      <c r="P2265">
        <v>4</v>
      </c>
      <c r="Q2265">
        <v>0</v>
      </c>
      <c r="R2265" t="s">
        <v>74</v>
      </c>
      <c r="S2265" t="s">
        <v>53</v>
      </c>
      <c r="T2265" s="32">
        <v>44603</v>
      </c>
      <c r="U2265" t="s">
        <v>51</v>
      </c>
      <c r="V2265" s="32"/>
      <c r="W2265" t="s">
        <v>51</v>
      </c>
      <c r="X2265" s="32"/>
      <c r="Y2265" t="s">
        <v>51</v>
      </c>
      <c r="Z2265" s="32"/>
      <c r="AA2265" s="32">
        <v>44679</v>
      </c>
      <c r="AB2265" t="s">
        <v>54</v>
      </c>
      <c r="AC2265" s="32">
        <v>44679</v>
      </c>
      <c r="AD2265" t="s">
        <v>51</v>
      </c>
      <c r="AE2265" s="32"/>
      <c r="AF2265" s="32"/>
      <c r="AG2265" s="32"/>
      <c r="AH2265" t="s">
        <v>79</v>
      </c>
      <c r="AI2265" t="s">
        <v>51</v>
      </c>
      <c r="AJ2265" t="s">
        <v>51</v>
      </c>
      <c r="AK2265" s="32">
        <v>44603</v>
      </c>
      <c r="AL2265" s="32">
        <v>44603</v>
      </c>
      <c r="AM2265">
        <v>0</v>
      </c>
      <c r="AN2265" t="s">
        <v>51</v>
      </c>
      <c r="AO2265" s="32">
        <v>44963</v>
      </c>
      <c r="AP2265" t="s">
        <v>69</v>
      </c>
      <c r="AQ2265" s="32">
        <v>44965</v>
      </c>
      <c r="AR2265" t="s">
        <v>90</v>
      </c>
      <c r="AS2265" s="32">
        <v>44965</v>
      </c>
      <c r="AT2265" t="s">
        <v>90</v>
      </c>
      <c r="AU2265" t="s">
        <v>71</v>
      </c>
      <c r="AV2265">
        <v>2565</v>
      </c>
    </row>
    <row r="2266" spans="1:48" x14ac:dyDescent="0.25">
      <c r="A2266">
        <v>7</v>
      </c>
      <c r="B2266">
        <v>2</v>
      </c>
      <c r="C2266" t="s">
        <v>72</v>
      </c>
      <c r="D2266" t="s">
        <v>49</v>
      </c>
      <c r="E2266" t="s">
        <v>607</v>
      </c>
      <c r="F2266" s="32">
        <v>44603</v>
      </c>
      <c r="G2266" s="32">
        <v>44603</v>
      </c>
      <c r="H2266" s="32">
        <v>44968</v>
      </c>
      <c r="I2266" t="s">
        <v>51</v>
      </c>
      <c r="J2266" t="s">
        <v>51</v>
      </c>
      <c r="K2266" t="s">
        <v>51</v>
      </c>
      <c r="L2266" t="s">
        <v>51</v>
      </c>
      <c r="M2266">
        <v>1</v>
      </c>
      <c r="N2266" t="s">
        <v>51</v>
      </c>
      <c r="O2266" t="s">
        <v>51</v>
      </c>
      <c r="P2266">
        <v>4</v>
      </c>
      <c r="Q2266">
        <v>0</v>
      </c>
      <c r="R2266" t="s">
        <v>74</v>
      </c>
      <c r="S2266" t="s">
        <v>53</v>
      </c>
      <c r="T2266" s="32">
        <v>44603</v>
      </c>
      <c r="U2266" t="s">
        <v>51</v>
      </c>
      <c r="V2266" s="32"/>
      <c r="W2266" t="s">
        <v>51</v>
      </c>
      <c r="X2266" s="32"/>
      <c r="Y2266" t="s">
        <v>51</v>
      </c>
      <c r="Z2266" s="32"/>
      <c r="AA2266" s="32">
        <v>44679</v>
      </c>
      <c r="AB2266" t="s">
        <v>54</v>
      </c>
      <c r="AC2266" s="32">
        <v>44679</v>
      </c>
      <c r="AD2266" t="s">
        <v>51</v>
      </c>
      <c r="AE2266" s="32"/>
      <c r="AF2266" s="32"/>
      <c r="AG2266" s="32"/>
      <c r="AH2266" t="s">
        <v>75</v>
      </c>
      <c r="AI2266" t="s">
        <v>51</v>
      </c>
      <c r="AJ2266" t="s">
        <v>51</v>
      </c>
      <c r="AK2266" s="32">
        <v>44620</v>
      </c>
      <c r="AL2266" s="32">
        <v>44620</v>
      </c>
      <c r="AM2266">
        <v>0</v>
      </c>
      <c r="AN2266" t="s">
        <v>51</v>
      </c>
      <c r="AO2266" s="32">
        <v>44963</v>
      </c>
      <c r="AP2266" t="s">
        <v>69</v>
      </c>
      <c r="AQ2266" s="32">
        <v>44965</v>
      </c>
      <c r="AR2266" t="s">
        <v>90</v>
      </c>
      <c r="AS2266" s="32">
        <v>44965</v>
      </c>
      <c r="AT2266" t="s">
        <v>90</v>
      </c>
      <c r="AU2266" t="s">
        <v>71</v>
      </c>
      <c r="AV2266">
        <v>2565</v>
      </c>
    </row>
    <row r="2267" spans="1:48" x14ac:dyDescent="0.25">
      <c r="A2267">
        <v>7</v>
      </c>
      <c r="B2267">
        <v>2</v>
      </c>
      <c r="C2267" t="s">
        <v>72</v>
      </c>
      <c r="D2267" t="s">
        <v>49</v>
      </c>
      <c r="E2267" t="s">
        <v>607</v>
      </c>
      <c r="F2267" s="32">
        <v>44603</v>
      </c>
      <c r="G2267" s="32">
        <v>44603</v>
      </c>
      <c r="H2267" s="32">
        <v>44968</v>
      </c>
      <c r="I2267" t="s">
        <v>51</v>
      </c>
      <c r="J2267" t="s">
        <v>51</v>
      </c>
      <c r="K2267" t="s">
        <v>51</v>
      </c>
      <c r="L2267" t="s">
        <v>51</v>
      </c>
      <c r="M2267">
        <v>1</v>
      </c>
      <c r="N2267" t="s">
        <v>51</v>
      </c>
      <c r="O2267" t="s">
        <v>51</v>
      </c>
      <c r="P2267">
        <v>4</v>
      </c>
      <c r="Q2267">
        <v>0</v>
      </c>
      <c r="R2267" t="s">
        <v>74</v>
      </c>
      <c r="S2267" t="s">
        <v>53</v>
      </c>
      <c r="T2267" s="32">
        <v>44603</v>
      </c>
      <c r="U2267" t="s">
        <v>51</v>
      </c>
      <c r="V2267" s="32"/>
      <c r="W2267" t="s">
        <v>51</v>
      </c>
      <c r="X2267" s="32"/>
      <c r="Y2267" t="s">
        <v>51</v>
      </c>
      <c r="Z2267" s="32"/>
      <c r="AA2267" s="32">
        <v>44769</v>
      </c>
      <c r="AB2267" t="s">
        <v>54</v>
      </c>
      <c r="AC2267" s="32">
        <v>44769</v>
      </c>
      <c r="AD2267" t="s">
        <v>51</v>
      </c>
      <c r="AE2267" s="32"/>
      <c r="AF2267" s="32"/>
      <c r="AG2267" s="32"/>
      <c r="AH2267" t="s">
        <v>79</v>
      </c>
      <c r="AI2267" t="s">
        <v>51</v>
      </c>
      <c r="AJ2267" t="s">
        <v>51</v>
      </c>
      <c r="AK2267" s="32">
        <v>44603</v>
      </c>
      <c r="AL2267" s="32">
        <v>44603</v>
      </c>
      <c r="AM2267">
        <v>0</v>
      </c>
      <c r="AN2267" t="s">
        <v>51</v>
      </c>
      <c r="AO2267" s="32">
        <v>44963</v>
      </c>
      <c r="AP2267" t="s">
        <v>69</v>
      </c>
      <c r="AQ2267" s="32">
        <v>44965</v>
      </c>
      <c r="AR2267" t="s">
        <v>90</v>
      </c>
      <c r="AS2267" s="32">
        <v>44965</v>
      </c>
      <c r="AT2267" t="s">
        <v>90</v>
      </c>
      <c r="AU2267" t="s">
        <v>71</v>
      </c>
      <c r="AV2267">
        <v>2565</v>
      </c>
    </row>
    <row r="2268" spans="1:48" x14ac:dyDescent="0.25">
      <c r="A2268">
        <v>7</v>
      </c>
      <c r="B2268">
        <v>2</v>
      </c>
      <c r="C2268" t="s">
        <v>72</v>
      </c>
      <c r="D2268" t="s">
        <v>49</v>
      </c>
      <c r="E2268" t="s">
        <v>607</v>
      </c>
      <c r="F2268" s="32">
        <v>44603</v>
      </c>
      <c r="G2268" s="32">
        <v>44603</v>
      </c>
      <c r="H2268" s="32">
        <v>44968</v>
      </c>
      <c r="I2268" t="s">
        <v>51</v>
      </c>
      <c r="J2268" t="s">
        <v>51</v>
      </c>
      <c r="K2268" t="s">
        <v>51</v>
      </c>
      <c r="L2268" t="s">
        <v>51</v>
      </c>
      <c r="M2268">
        <v>1</v>
      </c>
      <c r="N2268" t="s">
        <v>51</v>
      </c>
      <c r="O2268" t="s">
        <v>51</v>
      </c>
      <c r="P2268">
        <v>4</v>
      </c>
      <c r="Q2268">
        <v>0</v>
      </c>
      <c r="R2268" t="s">
        <v>74</v>
      </c>
      <c r="S2268" t="s">
        <v>53</v>
      </c>
      <c r="T2268" s="32">
        <v>44603</v>
      </c>
      <c r="U2268" t="s">
        <v>51</v>
      </c>
      <c r="V2268" s="32"/>
      <c r="W2268" t="s">
        <v>51</v>
      </c>
      <c r="X2268" s="32"/>
      <c r="Y2268" t="s">
        <v>51</v>
      </c>
      <c r="Z2268" s="32"/>
      <c r="AA2268" s="32">
        <v>44769</v>
      </c>
      <c r="AB2268" t="s">
        <v>54</v>
      </c>
      <c r="AC2268" s="32">
        <v>44769</v>
      </c>
      <c r="AD2268" t="s">
        <v>51</v>
      </c>
      <c r="AE2268" s="32"/>
      <c r="AF2268" s="32"/>
      <c r="AG2268" s="32"/>
      <c r="AH2268" t="s">
        <v>75</v>
      </c>
      <c r="AI2268" t="s">
        <v>51</v>
      </c>
      <c r="AJ2268" t="s">
        <v>51</v>
      </c>
      <c r="AK2268" s="32">
        <v>44620</v>
      </c>
      <c r="AL2268" s="32">
        <v>44620</v>
      </c>
      <c r="AM2268">
        <v>0</v>
      </c>
      <c r="AN2268" t="s">
        <v>51</v>
      </c>
      <c r="AO2268" s="32">
        <v>44963</v>
      </c>
      <c r="AP2268" t="s">
        <v>69</v>
      </c>
      <c r="AQ2268" s="32">
        <v>44965</v>
      </c>
      <c r="AR2268" t="s">
        <v>90</v>
      </c>
      <c r="AS2268" s="32">
        <v>44965</v>
      </c>
      <c r="AT2268" t="s">
        <v>90</v>
      </c>
      <c r="AU2268" t="s">
        <v>71</v>
      </c>
      <c r="AV2268">
        <v>2565</v>
      </c>
    </row>
    <row r="2269" spans="1:48" x14ac:dyDescent="0.25">
      <c r="A2269">
        <v>7</v>
      </c>
      <c r="B2269">
        <v>2</v>
      </c>
      <c r="C2269" t="s">
        <v>72</v>
      </c>
      <c r="D2269" t="s">
        <v>49</v>
      </c>
      <c r="E2269" t="s">
        <v>607</v>
      </c>
      <c r="F2269" s="32">
        <v>44603</v>
      </c>
      <c r="G2269" s="32">
        <v>44603</v>
      </c>
      <c r="H2269" s="32">
        <v>44968</v>
      </c>
      <c r="I2269" t="s">
        <v>51</v>
      </c>
      <c r="J2269" t="s">
        <v>51</v>
      </c>
      <c r="K2269" t="s">
        <v>51</v>
      </c>
      <c r="L2269" t="s">
        <v>51</v>
      </c>
      <c r="M2269">
        <v>1</v>
      </c>
      <c r="N2269" t="s">
        <v>51</v>
      </c>
      <c r="O2269" t="s">
        <v>51</v>
      </c>
      <c r="P2269">
        <v>4</v>
      </c>
      <c r="Q2269">
        <v>0</v>
      </c>
      <c r="R2269" t="s">
        <v>74</v>
      </c>
      <c r="S2269" t="s">
        <v>53</v>
      </c>
      <c r="T2269" s="32">
        <v>44603</v>
      </c>
      <c r="U2269" t="s">
        <v>51</v>
      </c>
      <c r="V2269" s="32"/>
      <c r="W2269" t="s">
        <v>51</v>
      </c>
      <c r="X2269" s="32"/>
      <c r="Y2269" t="s">
        <v>51</v>
      </c>
      <c r="Z2269" s="32"/>
      <c r="AA2269" s="32">
        <v>44769</v>
      </c>
      <c r="AB2269" t="s">
        <v>54</v>
      </c>
      <c r="AC2269" s="32">
        <v>44769</v>
      </c>
      <c r="AD2269" t="s">
        <v>51</v>
      </c>
      <c r="AE2269" s="32"/>
      <c r="AF2269" s="32"/>
      <c r="AG2269" s="32"/>
      <c r="AH2269" t="s">
        <v>78</v>
      </c>
      <c r="AI2269" t="s">
        <v>51</v>
      </c>
      <c r="AJ2269" t="s">
        <v>51</v>
      </c>
      <c r="AK2269" s="32">
        <v>44603</v>
      </c>
      <c r="AL2269" s="32">
        <v>44603</v>
      </c>
      <c r="AM2269">
        <v>0</v>
      </c>
      <c r="AN2269" t="s">
        <v>51</v>
      </c>
      <c r="AO2269" s="32">
        <v>44963</v>
      </c>
      <c r="AP2269" t="s">
        <v>69</v>
      </c>
      <c r="AQ2269" s="32">
        <v>44965</v>
      </c>
      <c r="AR2269" t="s">
        <v>90</v>
      </c>
      <c r="AS2269" s="32">
        <v>44965</v>
      </c>
      <c r="AT2269" t="s">
        <v>90</v>
      </c>
      <c r="AU2269" t="s">
        <v>71</v>
      </c>
      <c r="AV2269">
        <v>2565</v>
      </c>
    </row>
    <row r="2270" spans="1:48" x14ac:dyDescent="0.25">
      <c r="A2270">
        <v>7</v>
      </c>
      <c r="B2270">
        <v>2</v>
      </c>
      <c r="C2270" t="s">
        <v>72</v>
      </c>
      <c r="D2270" t="s">
        <v>49</v>
      </c>
      <c r="E2270" t="s">
        <v>607</v>
      </c>
      <c r="F2270" s="32">
        <v>44603</v>
      </c>
      <c r="G2270" s="32">
        <v>44603</v>
      </c>
      <c r="H2270" s="32">
        <v>44968</v>
      </c>
      <c r="I2270" t="s">
        <v>51</v>
      </c>
      <c r="J2270" t="s">
        <v>51</v>
      </c>
      <c r="K2270" t="s">
        <v>51</v>
      </c>
      <c r="L2270" t="s">
        <v>51</v>
      </c>
      <c r="M2270">
        <v>1</v>
      </c>
      <c r="N2270" t="s">
        <v>51</v>
      </c>
      <c r="O2270" t="s">
        <v>51</v>
      </c>
      <c r="P2270">
        <v>4</v>
      </c>
      <c r="Q2270">
        <v>0</v>
      </c>
      <c r="R2270" t="s">
        <v>74</v>
      </c>
      <c r="S2270" t="s">
        <v>53</v>
      </c>
      <c r="T2270" s="32">
        <v>44603</v>
      </c>
      <c r="U2270" t="s">
        <v>51</v>
      </c>
      <c r="V2270" s="32"/>
      <c r="W2270" t="s">
        <v>51</v>
      </c>
      <c r="X2270" s="32"/>
      <c r="Y2270" t="s">
        <v>51</v>
      </c>
      <c r="Z2270" s="32"/>
      <c r="AA2270" s="32">
        <v>44862</v>
      </c>
      <c r="AB2270" t="s">
        <v>59</v>
      </c>
      <c r="AC2270" s="32">
        <v>44923</v>
      </c>
      <c r="AD2270" t="s">
        <v>51</v>
      </c>
      <c r="AE2270" s="32">
        <v>44865</v>
      </c>
      <c r="AF2270" s="32"/>
      <c r="AG2270" s="32">
        <v>44865</v>
      </c>
      <c r="AH2270" t="s">
        <v>75</v>
      </c>
      <c r="AI2270" t="s">
        <v>51</v>
      </c>
      <c r="AJ2270" t="s">
        <v>51</v>
      </c>
      <c r="AK2270" s="32">
        <v>44620</v>
      </c>
      <c r="AL2270" s="32">
        <v>44620</v>
      </c>
      <c r="AM2270">
        <v>0</v>
      </c>
      <c r="AN2270" t="s">
        <v>51</v>
      </c>
      <c r="AO2270" s="32">
        <v>44963</v>
      </c>
      <c r="AP2270" t="s">
        <v>69</v>
      </c>
      <c r="AQ2270" s="32">
        <v>44965</v>
      </c>
      <c r="AR2270" t="s">
        <v>90</v>
      </c>
      <c r="AS2270" s="32">
        <v>44965</v>
      </c>
      <c r="AT2270" t="s">
        <v>90</v>
      </c>
      <c r="AU2270" t="s">
        <v>71</v>
      </c>
      <c r="AV2270">
        <v>2565</v>
      </c>
    </row>
    <row r="2271" spans="1:48" x14ac:dyDescent="0.25">
      <c r="A2271">
        <v>7</v>
      </c>
      <c r="B2271">
        <v>2</v>
      </c>
      <c r="C2271" t="s">
        <v>72</v>
      </c>
      <c r="D2271" t="s">
        <v>49</v>
      </c>
      <c r="E2271" t="s">
        <v>607</v>
      </c>
      <c r="F2271" s="32">
        <v>44603</v>
      </c>
      <c r="G2271" s="32">
        <v>44603</v>
      </c>
      <c r="H2271" s="32">
        <v>44968</v>
      </c>
      <c r="I2271" t="s">
        <v>51</v>
      </c>
      <c r="J2271" t="s">
        <v>51</v>
      </c>
      <c r="K2271" t="s">
        <v>51</v>
      </c>
      <c r="L2271" t="s">
        <v>51</v>
      </c>
      <c r="M2271">
        <v>1</v>
      </c>
      <c r="N2271" t="s">
        <v>51</v>
      </c>
      <c r="O2271" t="s">
        <v>51</v>
      </c>
      <c r="P2271">
        <v>4</v>
      </c>
      <c r="Q2271">
        <v>0</v>
      </c>
      <c r="R2271" t="s">
        <v>74</v>
      </c>
      <c r="S2271" t="s">
        <v>53</v>
      </c>
      <c r="T2271" s="32">
        <v>44603</v>
      </c>
      <c r="U2271" t="s">
        <v>51</v>
      </c>
      <c r="V2271" s="32"/>
      <c r="W2271" t="s">
        <v>51</v>
      </c>
      <c r="X2271" s="32"/>
      <c r="Y2271" t="s">
        <v>51</v>
      </c>
      <c r="Z2271" s="32"/>
      <c r="AA2271" s="32">
        <v>44862</v>
      </c>
      <c r="AB2271" t="s">
        <v>59</v>
      </c>
      <c r="AC2271" s="32">
        <v>44923</v>
      </c>
      <c r="AD2271" t="s">
        <v>51</v>
      </c>
      <c r="AE2271" s="32">
        <v>44865</v>
      </c>
      <c r="AF2271" s="32"/>
      <c r="AG2271" s="32">
        <v>44865</v>
      </c>
      <c r="AH2271" t="s">
        <v>78</v>
      </c>
      <c r="AI2271" t="s">
        <v>51</v>
      </c>
      <c r="AJ2271" t="s">
        <v>51</v>
      </c>
      <c r="AK2271" s="32">
        <v>44603</v>
      </c>
      <c r="AL2271" s="32">
        <v>44603</v>
      </c>
      <c r="AM2271">
        <v>0</v>
      </c>
      <c r="AN2271" t="s">
        <v>51</v>
      </c>
      <c r="AO2271" s="32">
        <v>44963</v>
      </c>
      <c r="AP2271" t="s">
        <v>69</v>
      </c>
      <c r="AQ2271" s="32">
        <v>44965</v>
      </c>
      <c r="AR2271" t="s">
        <v>90</v>
      </c>
      <c r="AS2271" s="32">
        <v>44965</v>
      </c>
      <c r="AT2271" t="s">
        <v>90</v>
      </c>
      <c r="AU2271" t="s">
        <v>71</v>
      </c>
      <c r="AV2271">
        <v>2565</v>
      </c>
    </row>
    <row r="2272" spans="1:48" x14ac:dyDescent="0.25">
      <c r="A2272">
        <v>7</v>
      </c>
      <c r="B2272">
        <v>2</v>
      </c>
      <c r="C2272" t="s">
        <v>72</v>
      </c>
      <c r="D2272" t="s">
        <v>49</v>
      </c>
      <c r="E2272" t="s">
        <v>607</v>
      </c>
      <c r="F2272" s="32">
        <v>44603</v>
      </c>
      <c r="G2272" s="32">
        <v>44603</v>
      </c>
      <c r="H2272" s="32">
        <v>44968</v>
      </c>
      <c r="I2272" t="s">
        <v>51</v>
      </c>
      <c r="J2272" t="s">
        <v>51</v>
      </c>
      <c r="K2272" t="s">
        <v>51</v>
      </c>
      <c r="L2272" t="s">
        <v>51</v>
      </c>
      <c r="M2272">
        <v>1</v>
      </c>
      <c r="N2272" t="s">
        <v>51</v>
      </c>
      <c r="O2272" t="s">
        <v>51</v>
      </c>
      <c r="P2272">
        <v>4</v>
      </c>
      <c r="Q2272">
        <v>0</v>
      </c>
      <c r="R2272" t="s">
        <v>74</v>
      </c>
      <c r="S2272" t="s">
        <v>53</v>
      </c>
      <c r="T2272" s="32">
        <v>44603</v>
      </c>
      <c r="U2272" t="s">
        <v>51</v>
      </c>
      <c r="V2272" s="32"/>
      <c r="W2272" t="s">
        <v>51</v>
      </c>
      <c r="X2272" s="32"/>
      <c r="Y2272" t="s">
        <v>51</v>
      </c>
      <c r="Z2272" s="32"/>
      <c r="AA2272" s="32">
        <v>44862</v>
      </c>
      <c r="AB2272" t="s">
        <v>59</v>
      </c>
      <c r="AC2272" s="32">
        <v>44923</v>
      </c>
      <c r="AD2272" t="s">
        <v>51</v>
      </c>
      <c r="AE2272" s="32">
        <v>44865</v>
      </c>
      <c r="AF2272" s="32"/>
      <c r="AG2272" s="32">
        <v>44865</v>
      </c>
      <c r="AH2272" t="s">
        <v>79</v>
      </c>
      <c r="AI2272" t="s">
        <v>51</v>
      </c>
      <c r="AJ2272" t="s">
        <v>51</v>
      </c>
      <c r="AK2272" s="32">
        <v>44603</v>
      </c>
      <c r="AL2272" s="32">
        <v>44603</v>
      </c>
      <c r="AM2272">
        <v>0</v>
      </c>
      <c r="AN2272" t="s">
        <v>51</v>
      </c>
      <c r="AO2272" s="32">
        <v>44963</v>
      </c>
      <c r="AP2272" t="s">
        <v>69</v>
      </c>
      <c r="AQ2272" s="32">
        <v>44965</v>
      </c>
      <c r="AR2272" t="s">
        <v>90</v>
      </c>
      <c r="AS2272" s="32">
        <v>44965</v>
      </c>
      <c r="AT2272" t="s">
        <v>90</v>
      </c>
      <c r="AU2272" t="s">
        <v>71</v>
      </c>
      <c r="AV2272">
        <v>2565</v>
      </c>
    </row>
    <row r="2273" spans="1:48" x14ac:dyDescent="0.25">
      <c r="A2273">
        <v>7</v>
      </c>
      <c r="B2273">
        <v>2</v>
      </c>
      <c r="C2273" t="s">
        <v>72</v>
      </c>
      <c r="D2273" t="s">
        <v>49</v>
      </c>
      <c r="E2273" t="s">
        <v>607</v>
      </c>
      <c r="F2273" s="32">
        <v>44603</v>
      </c>
      <c r="G2273" s="32">
        <v>44603</v>
      </c>
      <c r="H2273" s="32">
        <v>44968</v>
      </c>
      <c r="I2273" t="s">
        <v>51</v>
      </c>
      <c r="J2273" t="s">
        <v>51</v>
      </c>
      <c r="K2273" t="s">
        <v>51</v>
      </c>
      <c r="L2273" t="s">
        <v>51</v>
      </c>
      <c r="M2273">
        <v>1</v>
      </c>
      <c r="N2273" t="s">
        <v>51</v>
      </c>
      <c r="O2273" t="s">
        <v>51</v>
      </c>
      <c r="P2273">
        <v>4</v>
      </c>
      <c r="Q2273">
        <v>0</v>
      </c>
      <c r="R2273" t="s">
        <v>74</v>
      </c>
      <c r="S2273" t="s">
        <v>53</v>
      </c>
      <c r="T2273" s="32">
        <v>44603</v>
      </c>
      <c r="U2273" t="s">
        <v>51</v>
      </c>
      <c r="V2273" s="32"/>
      <c r="W2273" t="s">
        <v>51</v>
      </c>
      <c r="X2273" s="32"/>
      <c r="Y2273" t="s">
        <v>51</v>
      </c>
      <c r="Z2273" s="32"/>
      <c r="AA2273" s="32">
        <v>44923</v>
      </c>
      <c r="AB2273" t="s">
        <v>51</v>
      </c>
      <c r="AC2273" s="32"/>
      <c r="AD2273" t="s">
        <v>51</v>
      </c>
      <c r="AE2273" s="32"/>
      <c r="AF2273" s="32"/>
      <c r="AG2273" s="32"/>
      <c r="AH2273" t="s">
        <v>79</v>
      </c>
      <c r="AI2273" t="s">
        <v>51</v>
      </c>
      <c r="AJ2273" t="s">
        <v>51</v>
      </c>
      <c r="AK2273" s="32">
        <v>44603</v>
      </c>
      <c r="AL2273" s="32">
        <v>44603</v>
      </c>
      <c r="AM2273">
        <v>0</v>
      </c>
      <c r="AN2273" t="s">
        <v>51</v>
      </c>
      <c r="AO2273" s="32">
        <v>44963</v>
      </c>
      <c r="AP2273" t="s">
        <v>69</v>
      </c>
      <c r="AQ2273" s="32">
        <v>44965</v>
      </c>
      <c r="AR2273" t="s">
        <v>90</v>
      </c>
      <c r="AS2273" s="32">
        <v>44965</v>
      </c>
      <c r="AT2273" t="s">
        <v>90</v>
      </c>
      <c r="AU2273" t="s">
        <v>71</v>
      </c>
      <c r="AV2273">
        <v>2565</v>
      </c>
    </row>
    <row r="2274" spans="1:48" x14ac:dyDescent="0.25">
      <c r="A2274">
        <v>7</v>
      </c>
      <c r="B2274">
        <v>2</v>
      </c>
      <c r="C2274" t="s">
        <v>72</v>
      </c>
      <c r="D2274" t="s">
        <v>49</v>
      </c>
      <c r="E2274" t="s">
        <v>607</v>
      </c>
      <c r="F2274" s="32">
        <v>44603</v>
      </c>
      <c r="G2274" s="32">
        <v>44603</v>
      </c>
      <c r="H2274" s="32">
        <v>44968</v>
      </c>
      <c r="I2274" t="s">
        <v>51</v>
      </c>
      <c r="J2274" t="s">
        <v>51</v>
      </c>
      <c r="K2274" t="s">
        <v>51</v>
      </c>
      <c r="L2274" t="s">
        <v>51</v>
      </c>
      <c r="M2274">
        <v>1</v>
      </c>
      <c r="N2274" t="s">
        <v>51</v>
      </c>
      <c r="O2274" t="s">
        <v>51</v>
      </c>
      <c r="P2274">
        <v>4</v>
      </c>
      <c r="Q2274">
        <v>0</v>
      </c>
      <c r="R2274" t="s">
        <v>74</v>
      </c>
      <c r="S2274" t="s">
        <v>53</v>
      </c>
      <c r="T2274" s="32">
        <v>44603</v>
      </c>
      <c r="U2274" t="s">
        <v>51</v>
      </c>
      <c r="V2274" s="32"/>
      <c r="W2274" t="s">
        <v>51</v>
      </c>
      <c r="X2274" s="32"/>
      <c r="Y2274" t="s">
        <v>51</v>
      </c>
      <c r="Z2274" s="32"/>
      <c r="AA2274" s="32">
        <v>44923</v>
      </c>
      <c r="AB2274" t="s">
        <v>51</v>
      </c>
      <c r="AC2274" s="32"/>
      <c r="AD2274" t="s">
        <v>51</v>
      </c>
      <c r="AE2274" s="32"/>
      <c r="AF2274" s="32"/>
      <c r="AG2274" s="32"/>
      <c r="AH2274" t="s">
        <v>75</v>
      </c>
      <c r="AI2274" t="s">
        <v>51</v>
      </c>
      <c r="AJ2274" t="s">
        <v>51</v>
      </c>
      <c r="AK2274" s="32">
        <v>44620</v>
      </c>
      <c r="AL2274" s="32">
        <v>44620</v>
      </c>
      <c r="AM2274">
        <v>0</v>
      </c>
      <c r="AN2274" t="s">
        <v>51</v>
      </c>
      <c r="AO2274" s="32">
        <v>44963</v>
      </c>
      <c r="AP2274" t="s">
        <v>69</v>
      </c>
      <c r="AQ2274" s="32">
        <v>44965</v>
      </c>
      <c r="AR2274" t="s">
        <v>90</v>
      </c>
      <c r="AS2274" s="32">
        <v>44965</v>
      </c>
      <c r="AT2274" t="s">
        <v>90</v>
      </c>
      <c r="AU2274" t="s">
        <v>71</v>
      </c>
      <c r="AV2274">
        <v>2565</v>
      </c>
    </row>
    <row r="2275" spans="1:48" x14ac:dyDescent="0.25">
      <c r="A2275">
        <v>7</v>
      </c>
      <c r="B2275">
        <v>2</v>
      </c>
      <c r="C2275" t="s">
        <v>72</v>
      </c>
      <c r="D2275" t="s">
        <v>49</v>
      </c>
      <c r="E2275" t="s">
        <v>607</v>
      </c>
      <c r="F2275" s="32">
        <v>44603</v>
      </c>
      <c r="G2275" s="32">
        <v>44603</v>
      </c>
      <c r="H2275" s="32">
        <v>44968</v>
      </c>
      <c r="I2275" t="s">
        <v>51</v>
      </c>
      <c r="J2275" t="s">
        <v>51</v>
      </c>
      <c r="K2275" t="s">
        <v>51</v>
      </c>
      <c r="L2275" t="s">
        <v>51</v>
      </c>
      <c r="M2275">
        <v>1</v>
      </c>
      <c r="N2275" t="s">
        <v>51</v>
      </c>
      <c r="O2275" t="s">
        <v>51</v>
      </c>
      <c r="P2275">
        <v>4</v>
      </c>
      <c r="Q2275">
        <v>0</v>
      </c>
      <c r="R2275" t="s">
        <v>74</v>
      </c>
      <c r="S2275" t="s">
        <v>53</v>
      </c>
      <c r="T2275" s="32">
        <v>44603</v>
      </c>
      <c r="U2275" t="s">
        <v>51</v>
      </c>
      <c r="V2275" s="32"/>
      <c r="W2275" t="s">
        <v>51</v>
      </c>
      <c r="X2275" s="32"/>
      <c r="Y2275" t="s">
        <v>51</v>
      </c>
      <c r="Z2275" s="32"/>
      <c r="AA2275" s="32">
        <v>44923</v>
      </c>
      <c r="AB2275" t="s">
        <v>51</v>
      </c>
      <c r="AC2275" s="32"/>
      <c r="AD2275" t="s">
        <v>51</v>
      </c>
      <c r="AE2275" s="32"/>
      <c r="AF2275" s="32"/>
      <c r="AG2275" s="32"/>
      <c r="AH2275" t="s">
        <v>78</v>
      </c>
      <c r="AI2275" t="s">
        <v>51</v>
      </c>
      <c r="AJ2275" t="s">
        <v>51</v>
      </c>
      <c r="AK2275" s="32">
        <v>44603</v>
      </c>
      <c r="AL2275" s="32">
        <v>44603</v>
      </c>
      <c r="AM2275">
        <v>0</v>
      </c>
      <c r="AN2275" t="s">
        <v>51</v>
      </c>
      <c r="AO2275" s="32">
        <v>44963</v>
      </c>
      <c r="AP2275" t="s">
        <v>69</v>
      </c>
      <c r="AQ2275" s="32">
        <v>44965</v>
      </c>
      <c r="AR2275" t="s">
        <v>90</v>
      </c>
      <c r="AS2275" s="32">
        <v>44965</v>
      </c>
      <c r="AT2275" t="s">
        <v>90</v>
      </c>
      <c r="AU2275" t="s">
        <v>71</v>
      </c>
      <c r="AV2275">
        <v>2565</v>
      </c>
    </row>
    <row r="2276" spans="1:48" x14ac:dyDescent="0.25">
      <c r="A2276">
        <v>7</v>
      </c>
      <c r="B2276">
        <v>2</v>
      </c>
      <c r="C2276" t="s">
        <v>72</v>
      </c>
      <c r="D2276" t="s">
        <v>49</v>
      </c>
      <c r="E2276" t="s">
        <v>608</v>
      </c>
      <c r="F2276" s="32">
        <v>44606</v>
      </c>
      <c r="G2276" s="32">
        <v>44604</v>
      </c>
      <c r="H2276" s="32">
        <v>44969</v>
      </c>
      <c r="I2276" t="s">
        <v>51</v>
      </c>
      <c r="J2276" t="s">
        <v>51</v>
      </c>
      <c r="K2276" t="s">
        <v>51</v>
      </c>
      <c r="L2276" t="s">
        <v>51</v>
      </c>
      <c r="M2276">
        <v>1</v>
      </c>
      <c r="N2276" t="s">
        <v>51</v>
      </c>
      <c r="O2276" t="s">
        <v>51</v>
      </c>
      <c r="P2276">
        <v>4</v>
      </c>
      <c r="Q2276">
        <v>0</v>
      </c>
      <c r="R2276" t="s">
        <v>74</v>
      </c>
      <c r="S2276" t="s">
        <v>53</v>
      </c>
      <c r="T2276" s="32">
        <v>44606</v>
      </c>
      <c r="U2276" t="s">
        <v>51</v>
      </c>
      <c r="V2276" s="32"/>
      <c r="W2276" t="s">
        <v>51</v>
      </c>
      <c r="X2276" s="32"/>
      <c r="Y2276" t="s">
        <v>51</v>
      </c>
      <c r="Z2276" s="32"/>
      <c r="AA2276" s="32">
        <v>44711</v>
      </c>
      <c r="AB2276" t="s">
        <v>54</v>
      </c>
      <c r="AC2276" s="32">
        <v>44711</v>
      </c>
      <c r="AD2276" t="s">
        <v>51</v>
      </c>
      <c r="AE2276" s="32"/>
      <c r="AF2276" s="32"/>
      <c r="AG2276" s="32"/>
      <c r="AH2276" t="s">
        <v>78</v>
      </c>
      <c r="AI2276" t="s">
        <v>51</v>
      </c>
      <c r="AJ2276" t="s">
        <v>51</v>
      </c>
      <c r="AK2276" s="32">
        <v>44606</v>
      </c>
      <c r="AL2276" s="32">
        <v>44606</v>
      </c>
      <c r="AM2276">
        <v>0</v>
      </c>
      <c r="AN2276" t="s">
        <v>51</v>
      </c>
      <c r="AO2276" s="32">
        <v>44963</v>
      </c>
      <c r="AP2276" t="s">
        <v>69</v>
      </c>
      <c r="AQ2276" s="32"/>
      <c r="AR2276" t="s">
        <v>51</v>
      </c>
      <c r="AS2276" s="32"/>
      <c r="AT2276" t="s">
        <v>51</v>
      </c>
      <c r="AU2276" t="s">
        <v>58</v>
      </c>
      <c r="AV2276">
        <v>2565</v>
      </c>
    </row>
    <row r="2277" spans="1:48" x14ac:dyDescent="0.25">
      <c r="A2277">
        <v>7</v>
      </c>
      <c r="B2277">
        <v>2</v>
      </c>
      <c r="C2277" t="s">
        <v>72</v>
      </c>
      <c r="D2277" t="s">
        <v>49</v>
      </c>
      <c r="E2277" t="s">
        <v>608</v>
      </c>
      <c r="F2277" s="32">
        <v>44606</v>
      </c>
      <c r="G2277" s="32">
        <v>44604</v>
      </c>
      <c r="H2277" s="32">
        <v>44969</v>
      </c>
      <c r="I2277" t="s">
        <v>51</v>
      </c>
      <c r="J2277" t="s">
        <v>51</v>
      </c>
      <c r="K2277" t="s">
        <v>51</v>
      </c>
      <c r="L2277" t="s">
        <v>51</v>
      </c>
      <c r="M2277">
        <v>1</v>
      </c>
      <c r="N2277" t="s">
        <v>51</v>
      </c>
      <c r="O2277" t="s">
        <v>51</v>
      </c>
      <c r="P2277">
        <v>4</v>
      </c>
      <c r="Q2277">
        <v>0</v>
      </c>
      <c r="R2277" t="s">
        <v>74</v>
      </c>
      <c r="S2277" t="s">
        <v>53</v>
      </c>
      <c r="T2277" s="32">
        <v>44606</v>
      </c>
      <c r="U2277" t="s">
        <v>51</v>
      </c>
      <c r="V2277" s="32"/>
      <c r="W2277" t="s">
        <v>51</v>
      </c>
      <c r="X2277" s="32"/>
      <c r="Y2277" t="s">
        <v>51</v>
      </c>
      <c r="Z2277" s="32"/>
      <c r="AA2277" s="32">
        <v>44711</v>
      </c>
      <c r="AB2277" t="s">
        <v>54</v>
      </c>
      <c r="AC2277" s="32">
        <v>44711</v>
      </c>
      <c r="AD2277" t="s">
        <v>51</v>
      </c>
      <c r="AE2277" s="32"/>
      <c r="AF2277" s="32"/>
      <c r="AG2277" s="32"/>
      <c r="AH2277" t="s">
        <v>79</v>
      </c>
      <c r="AI2277" t="s">
        <v>51</v>
      </c>
      <c r="AJ2277" t="s">
        <v>51</v>
      </c>
      <c r="AK2277" s="32">
        <v>44606</v>
      </c>
      <c r="AL2277" s="32">
        <v>44606</v>
      </c>
      <c r="AM2277">
        <v>0</v>
      </c>
      <c r="AN2277" t="s">
        <v>51</v>
      </c>
      <c r="AO2277" s="32">
        <v>44963</v>
      </c>
      <c r="AP2277" t="s">
        <v>69</v>
      </c>
      <c r="AQ2277" s="32"/>
      <c r="AR2277" t="s">
        <v>51</v>
      </c>
      <c r="AS2277" s="32"/>
      <c r="AT2277" t="s">
        <v>51</v>
      </c>
      <c r="AU2277" t="s">
        <v>58</v>
      </c>
      <c r="AV2277">
        <v>2565</v>
      </c>
    </row>
    <row r="2278" spans="1:48" x14ac:dyDescent="0.25">
      <c r="A2278">
        <v>7</v>
      </c>
      <c r="B2278">
        <v>2</v>
      </c>
      <c r="C2278" t="s">
        <v>72</v>
      </c>
      <c r="D2278" t="s">
        <v>49</v>
      </c>
      <c r="E2278" t="s">
        <v>608</v>
      </c>
      <c r="F2278" s="32">
        <v>44606</v>
      </c>
      <c r="G2278" s="32">
        <v>44604</v>
      </c>
      <c r="H2278" s="32">
        <v>44969</v>
      </c>
      <c r="I2278" t="s">
        <v>51</v>
      </c>
      <c r="J2278" t="s">
        <v>51</v>
      </c>
      <c r="K2278" t="s">
        <v>51</v>
      </c>
      <c r="L2278" t="s">
        <v>51</v>
      </c>
      <c r="M2278">
        <v>1</v>
      </c>
      <c r="N2278" t="s">
        <v>51</v>
      </c>
      <c r="O2278" t="s">
        <v>51</v>
      </c>
      <c r="P2278">
        <v>4</v>
      </c>
      <c r="Q2278">
        <v>0</v>
      </c>
      <c r="R2278" t="s">
        <v>74</v>
      </c>
      <c r="S2278" t="s">
        <v>53</v>
      </c>
      <c r="T2278" s="32">
        <v>44606</v>
      </c>
      <c r="U2278" t="s">
        <v>51</v>
      </c>
      <c r="V2278" s="32"/>
      <c r="W2278" t="s">
        <v>51</v>
      </c>
      <c r="X2278" s="32"/>
      <c r="Y2278" t="s">
        <v>51</v>
      </c>
      <c r="Z2278" s="32"/>
      <c r="AA2278" s="32">
        <v>44711</v>
      </c>
      <c r="AB2278" t="s">
        <v>54</v>
      </c>
      <c r="AC2278" s="32">
        <v>44711</v>
      </c>
      <c r="AD2278" t="s">
        <v>51</v>
      </c>
      <c r="AE2278" s="32"/>
      <c r="AF2278" s="32"/>
      <c r="AG2278" s="32"/>
      <c r="AH2278" t="s">
        <v>75</v>
      </c>
      <c r="AI2278" t="s">
        <v>51</v>
      </c>
      <c r="AJ2278" t="s">
        <v>51</v>
      </c>
      <c r="AK2278" s="32">
        <v>44727</v>
      </c>
      <c r="AL2278" s="32">
        <v>44727</v>
      </c>
      <c r="AM2278">
        <v>0</v>
      </c>
      <c r="AN2278" t="s">
        <v>51</v>
      </c>
      <c r="AO2278" s="32">
        <v>44963</v>
      </c>
      <c r="AP2278" t="s">
        <v>69</v>
      </c>
      <c r="AQ2278" s="32"/>
      <c r="AR2278" t="s">
        <v>51</v>
      </c>
      <c r="AS2278" s="32"/>
      <c r="AT2278" t="s">
        <v>51</v>
      </c>
      <c r="AU2278" t="s">
        <v>58</v>
      </c>
      <c r="AV2278">
        <v>2565</v>
      </c>
    </row>
    <row r="2279" spans="1:48" x14ac:dyDescent="0.25">
      <c r="A2279">
        <v>7</v>
      </c>
      <c r="B2279">
        <v>2</v>
      </c>
      <c r="C2279" t="s">
        <v>72</v>
      </c>
      <c r="D2279" t="s">
        <v>49</v>
      </c>
      <c r="E2279" t="s">
        <v>608</v>
      </c>
      <c r="F2279" s="32">
        <v>44606</v>
      </c>
      <c r="G2279" s="32">
        <v>44604</v>
      </c>
      <c r="H2279" s="32">
        <v>44969</v>
      </c>
      <c r="I2279" t="s">
        <v>51</v>
      </c>
      <c r="J2279" t="s">
        <v>51</v>
      </c>
      <c r="K2279" t="s">
        <v>51</v>
      </c>
      <c r="L2279" t="s">
        <v>51</v>
      </c>
      <c r="M2279">
        <v>1</v>
      </c>
      <c r="N2279" t="s">
        <v>51</v>
      </c>
      <c r="O2279" t="s">
        <v>51</v>
      </c>
      <c r="P2279">
        <v>4</v>
      </c>
      <c r="Q2279">
        <v>0</v>
      </c>
      <c r="R2279" t="s">
        <v>74</v>
      </c>
      <c r="S2279" t="s">
        <v>53</v>
      </c>
      <c r="T2279" s="32">
        <v>44606</v>
      </c>
      <c r="U2279" t="s">
        <v>51</v>
      </c>
      <c r="V2279" s="32"/>
      <c r="W2279" t="s">
        <v>51</v>
      </c>
      <c r="X2279" s="32"/>
      <c r="Y2279" t="s">
        <v>51</v>
      </c>
      <c r="Z2279" s="32"/>
      <c r="AA2279" s="32">
        <v>44803</v>
      </c>
      <c r="AB2279" t="s">
        <v>54</v>
      </c>
      <c r="AC2279" s="32">
        <v>44803</v>
      </c>
      <c r="AD2279" t="s">
        <v>51</v>
      </c>
      <c r="AE2279" s="32"/>
      <c r="AF2279" s="32"/>
      <c r="AG2279" s="32"/>
      <c r="AH2279" t="s">
        <v>79</v>
      </c>
      <c r="AI2279" t="s">
        <v>51</v>
      </c>
      <c r="AJ2279" t="s">
        <v>51</v>
      </c>
      <c r="AK2279" s="32">
        <v>44606</v>
      </c>
      <c r="AL2279" s="32">
        <v>44606</v>
      </c>
      <c r="AM2279">
        <v>0</v>
      </c>
      <c r="AN2279" t="s">
        <v>51</v>
      </c>
      <c r="AO2279" s="32">
        <v>44963</v>
      </c>
      <c r="AP2279" t="s">
        <v>69</v>
      </c>
      <c r="AQ2279" s="32"/>
      <c r="AR2279" t="s">
        <v>51</v>
      </c>
      <c r="AS2279" s="32"/>
      <c r="AT2279" t="s">
        <v>51</v>
      </c>
      <c r="AU2279" t="s">
        <v>58</v>
      </c>
      <c r="AV2279">
        <v>2565</v>
      </c>
    </row>
    <row r="2280" spans="1:48" x14ac:dyDescent="0.25">
      <c r="A2280">
        <v>7</v>
      </c>
      <c r="B2280">
        <v>2</v>
      </c>
      <c r="C2280" t="s">
        <v>72</v>
      </c>
      <c r="D2280" t="s">
        <v>49</v>
      </c>
      <c r="E2280" t="s">
        <v>608</v>
      </c>
      <c r="F2280" s="32">
        <v>44606</v>
      </c>
      <c r="G2280" s="32">
        <v>44604</v>
      </c>
      <c r="H2280" s="32">
        <v>44969</v>
      </c>
      <c r="I2280" t="s">
        <v>51</v>
      </c>
      <c r="J2280" t="s">
        <v>51</v>
      </c>
      <c r="K2280" t="s">
        <v>51</v>
      </c>
      <c r="L2280" t="s">
        <v>51</v>
      </c>
      <c r="M2280">
        <v>1</v>
      </c>
      <c r="N2280" t="s">
        <v>51</v>
      </c>
      <c r="O2280" t="s">
        <v>51</v>
      </c>
      <c r="P2280">
        <v>4</v>
      </c>
      <c r="Q2280">
        <v>0</v>
      </c>
      <c r="R2280" t="s">
        <v>74</v>
      </c>
      <c r="S2280" t="s">
        <v>53</v>
      </c>
      <c r="T2280" s="32">
        <v>44606</v>
      </c>
      <c r="U2280" t="s">
        <v>51</v>
      </c>
      <c r="V2280" s="32"/>
      <c r="W2280" t="s">
        <v>51</v>
      </c>
      <c r="X2280" s="32"/>
      <c r="Y2280" t="s">
        <v>51</v>
      </c>
      <c r="Z2280" s="32"/>
      <c r="AA2280" s="32">
        <v>44803</v>
      </c>
      <c r="AB2280" t="s">
        <v>54</v>
      </c>
      <c r="AC2280" s="32">
        <v>44803</v>
      </c>
      <c r="AD2280" t="s">
        <v>51</v>
      </c>
      <c r="AE2280" s="32"/>
      <c r="AF2280" s="32"/>
      <c r="AG2280" s="32"/>
      <c r="AH2280" t="s">
        <v>78</v>
      </c>
      <c r="AI2280" t="s">
        <v>51</v>
      </c>
      <c r="AJ2280" t="s">
        <v>51</v>
      </c>
      <c r="AK2280" s="32">
        <v>44606</v>
      </c>
      <c r="AL2280" s="32">
        <v>44606</v>
      </c>
      <c r="AM2280">
        <v>0</v>
      </c>
      <c r="AN2280" t="s">
        <v>51</v>
      </c>
      <c r="AO2280" s="32">
        <v>44963</v>
      </c>
      <c r="AP2280" t="s">
        <v>69</v>
      </c>
      <c r="AQ2280" s="32"/>
      <c r="AR2280" t="s">
        <v>51</v>
      </c>
      <c r="AS2280" s="32"/>
      <c r="AT2280" t="s">
        <v>51</v>
      </c>
      <c r="AU2280" t="s">
        <v>58</v>
      </c>
      <c r="AV2280">
        <v>2565</v>
      </c>
    </row>
    <row r="2281" spans="1:48" x14ac:dyDescent="0.25">
      <c r="A2281">
        <v>7</v>
      </c>
      <c r="B2281">
        <v>2</v>
      </c>
      <c r="C2281" t="s">
        <v>72</v>
      </c>
      <c r="D2281" t="s">
        <v>49</v>
      </c>
      <c r="E2281" t="s">
        <v>608</v>
      </c>
      <c r="F2281" s="32">
        <v>44606</v>
      </c>
      <c r="G2281" s="32">
        <v>44604</v>
      </c>
      <c r="H2281" s="32">
        <v>44969</v>
      </c>
      <c r="I2281" t="s">
        <v>51</v>
      </c>
      <c r="J2281" t="s">
        <v>51</v>
      </c>
      <c r="K2281" t="s">
        <v>51</v>
      </c>
      <c r="L2281" t="s">
        <v>51</v>
      </c>
      <c r="M2281">
        <v>1</v>
      </c>
      <c r="N2281" t="s">
        <v>51</v>
      </c>
      <c r="O2281" t="s">
        <v>51</v>
      </c>
      <c r="P2281">
        <v>4</v>
      </c>
      <c r="Q2281">
        <v>0</v>
      </c>
      <c r="R2281" t="s">
        <v>74</v>
      </c>
      <c r="S2281" t="s">
        <v>53</v>
      </c>
      <c r="T2281" s="32">
        <v>44606</v>
      </c>
      <c r="U2281" t="s">
        <v>51</v>
      </c>
      <c r="V2281" s="32"/>
      <c r="W2281" t="s">
        <v>51</v>
      </c>
      <c r="X2281" s="32"/>
      <c r="Y2281" t="s">
        <v>51</v>
      </c>
      <c r="Z2281" s="32"/>
      <c r="AA2281" s="32">
        <v>44803</v>
      </c>
      <c r="AB2281" t="s">
        <v>54</v>
      </c>
      <c r="AC2281" s="32">
        <v>44803</v>
      </c>
      <c r="AD2281" t="s">
        <v>51</v>
      </c>
      <c r="AE2281" s="32"/>
      <c r="AF2281" s="32"/>
      <c r="AG2281" s="32"/>
      <c r="AH2281" t="s">
        <v>75</v>
      </c>
      <c r="AI2281" t="s">
        <v>51</v>
      </c>
      <c r="AJ2281" t="s">
        <v>51</v>
      </c>
      <c r="AK2281" s="32">
        <v>44727</v>
      </c>
      <c r="AL2281" s="32">
        <v>44727</v>
      </c>
      <c r="AM2281">
        <v>0</v>
      </c>
      <c r="AN2281" t="s">
        <v>51</v>
      </c>
      <c r="AO2281" s="32">
        <v>44963</v>
      </c>
      <c r="AP2281" t="s">
        <v>69</v>
      </c>
      <c r="AQ2281" s="32"/>
      <c r="AR2281" t="s">
        <v>51</v>
      </c>
      <c r="AS2281" s="32"/>
      <c r="AT2281" t="s">
        <v>51</v>
      </c>
      <c r="AU2281" t="s">
        <v>58</v>
      </c>
      <c r="AV2281">
        <v>2565</v>
      </c>
    </row>
    <row r="2282" spans="1:48" x14ac:dyDescent="0.25">
      <c r="A2282">
        <v>7</v>
      </c>
      <c r="B2282">
        <v>2</v>
      </c>
      <c r="C2282" t="s">
        <v>72</v>
      </c>
      <c r="D2282" t="s">
        <v>49</v>
      </c>
      <c r="E2282" t="s">
        <v>608</v>
      </c>
      <c r="F2282" s="32">
        <v>44606</v>
      </c>
      <c r="G2282" s="32">
        <v>44604</v>
      </c>
      <c r="H2282" s="32">
        <v>44969</v>
      </c>
      <c r="I2282" t="s">
        <v>51</v>
      </c>
      <c r="J2282" t="s">
        <v>51</v>
      </c>
      <c r="K2282" t="s">
        <v>51</v>
      </c>
      <c r="L2282" t="s">
        <v>51</v>
      </c>
      <c r="M2282">
        <v>1</v>
      </c>
      <c r="N2282" t="s">
        <v>51</v>
      </c>
      <c r="O2282" t="s">
        <v>51</v>
      </c>
      <c r="P2282">
        <v>4</v>
      </c>
      <c r="Q2282">
        <v>0</v>
      </c>
      <c r="R2282" t="s">
        <v>74</v>
      </c>
      <c r="S2282" t="s">
        <v>53</v>
      </c>
      <c r="T2282" s="32">
        <v>44606</v>
      </c>
      <c r="U2282" t="s">
        <v>51</v>
      </c>
      <c r="V2282" s="32"/>
      <c r="W2282" t="s">
        <v>51</v>
      </c>
      <c r="X2282" s="32"/>
      <c r="Y2282" t="s">
        <v>51</v>
      </c>
      <c r="Z2282" s="32"/>
      <c r="AA2282" s="32">
        <v>44862</v>
      </c>
      <c r="AB2282" t="s">
        <v>54</v>
      </c>
      <c r="AC2282" s="32">
        <v>44862</v>
      </c>
      <c r="AD2282" t="s">
        <v>51</v>
      </c>
      <c r="AE2282" s="32"/>
      <c r="AF2282" s="32"/>
      <c r="AG2282" s="32"/>
      <c r="AH2282" t="s">
        <v>78</v>
      </c>
      <c r="AI2282" t="s">
        <v>51</v>
      </c>
      <c r="AJ2282" t="s">
        <v>51</v>
      </c>
      <c r="AK2282" s="32">
        <v>44606</v>
      </c>
      <c r="AL2282" s="32">
        <v>44606</v>
      </c>
      <c r="AM2282">
        <v>0</v>
      </c>
      <c r="AN2282" t="s">
        <v>51</v>
      </c>
      <c r="AO2282" s="32">
        <v>44963</v>
      </c>
      <c r="AP2282" t="s">
        <v>69</v>
      </c>
      <c r="AQ2282" s="32"/>
      <c r="AR2282" t="s">
        <v>51</v>
      </c>
      <c r="AS2282" s="32"/>
      <c r="AT2282" t="s">
        <v>51</v>
      </c>
      <c r="AU2282" t="s">
        <v>58</v>
      </c>
      <c r="AV2282">
        <v>2565</v>
      </c>
    </row>
    <row r="2283" spans="1:48" x14ac:dyDescent="0.25">
      <c r="A2283">
        <v>7</v>
      </c>
      <c r="B2283">
        <v>2</v>
      </c>
      <c r="C2283" t="s">
        <v>72</v>
      </c>
      <c r="D2283" t="s">
        <v>49</v>
      </c>
      <c r="E2283" t="s">
        <v>608</v>
      </c>
      <c r="F2283" s="32">
        <v>44606</v>
      </c>
      <c r="G2283" s="32">
        <v>44604</v>
      </c>
      <c r="H2283" s="32">
        <v>44969</v>
      </c>
      <c r="I2283" t="s">
        <v>51</v>
      </c>
      <c r="J2283" t="s">
        <v>51</v>
      </c>
      <c r="K2283" t="s">
        <v>51</v>
      </c>
      <c r="L2283" t="s">
        <v>51</v>
      </c>
      <c r="M2283">
        <v>1</v>
      </c>
      <c r="N2283" t="s">
        <v>51</v>
      </c>
      <c r="O2283" t="s">
        <v>51</v>
      </c>
      <c r="P2283">
        <v>4</v>
      </c>
      <c r="Q2283">
        <v>0</v>
      </c>
      <c r="R2283" t="s">
        <v>74</v>
      </c>
      <c r="S2283" t="s">
        <v>53</v>
      </c>
      <c r="T2283" s="32">
        <v>44606</v>
      </c>
      <c r="U2283" t="s">
        <v>51</v>
      </c>
      <c r="V2283" s="32"/>
      <c r="W2283" t="s">
        <v>51</v>
      </c>
      <c r="X2283" s="32"/>
      <c r="Y2283" t="s">
        <v>51</v>
      </c>
      <c r="Z2283" s="32"/>
      <c r="AA2283" s="32">
        <v>44862</v>
      </c>
      <c r="AB2283" t="s">
        <v>54</v>
      </c>
      <c r="AC2283" s="32">
        <v>44862</v>
      </c>
      <c r="AD2283" t="s">
        <v>51</v>
      </c>
      <c r="AE2283" s="32"/>
      <c r="AF2283" s="32"/>
      <c r="AG2283" s="32"/>
      <c r="AH2283" t="s">
        <v>79</v>
      </c>
      <c r="AI2283" t="s">
        <v>51</v>
      </c>
      <c r="AJ2283" t="s">
        <v>51</v>
      </c>
      <c r="AK2283" s="32">
        <v>44606</v>
      </c>
      <c r="AL2283" s="32">
        <v>44606</v>
      </c>
      <c r="AM2283">
        <v>0</v>
      </c>
      <c r="AN2283" t="s">
        <v>51</v>
      </c>
      <c r="AO2283" s="32">
        <v>44963</v>
      </c>
      <c r="AP2283" t="s">
        <v>69</v>
      </c>
      <c r="AQ2283" s="32"/>
      <c r="AR2283" t="s">
        <v>51</v>
      </c>
      <c r="AS2283" s="32"/>
      <c r="AT2283" t="s">
        <v>51</v>
      </c>
      <c r="AU2283" t="s">
        <v>58</v>
      </c>
      <c r="AV2283">
        <v>2565</v>
      </c>
    </row>
    <row r="2284" spans="1:48" x14ac:dyDescent="0.25">
      <c r="A2284">
        <v>7</v>
      </c>
      <c r="B2284">
        <v>2</v>
      </c>
      <c r="C2284" t="s">
        <v>72</v>
      </c>
      <c r="D2284" t="s">
        <v>49</v>
      </c>
      <c r="E2284" t="s">
        <v>608</v>
      </c>
      <c r="F2284" s="32">
        <v>44606</v>
      </c>
      <c r="G2284" s="32">
        <v>44604</v>
      </c>
      <c r="H2284" s="32">
        <v>44969</v>
      </c>
      <c r="I2284" t="s">
        <v>51</v>
      </c>
      <c r="J2284" t="s">
        <v>51</v>
      </c>
      <c r="K2284" t="s">
        <v>51</v>
      </c>
      <c r="L2284" t="s">
        <v>51</v>
      </c>
      <c r="M2284">
        <v>1</v>
      </c>
      <c r="N2284" t="s">
        <v>51</v>
      </c>
      <c r="O2284" t="s">
        <v>51</v>
      </c>
      <c r="P2284">
        <v>4</v>
      </c>
      <c r="Q2284">
        <v>0</v>
      </c>
      <c r="R2284" t="s">
        <v>74</v>
      </c>
      <c r="S2284" t="s">
        <v>53</v>
      </c>
      <c r="T2284" s="32">
        <v>44606</v>
      </c>
      <c r="U2284" t="s">
        <v>51</v>
      </c>
      <c r="V2284" s="32"/>
      <c r="W2284" t="s">
        <v>51</v>
      </c>
      <c r="X2284" s="32"/>
      <c r="Y2284" t="s">
        <v>51</v>
      </c>
      <c r="Z2284" s="32"/>
      <c r="AA2284" s="32">
        <v>44862</v>
      </c>
      <c r="AB2284" t="s">
        <v>54</v>
      </c>
      <c r="AC2284" s="32">
        <v>44862</v>
      </c>
      <c r="AD2284" t="s">
        <v>51</v>
      </c>
      <c r="AE2284" s="32"/>
      <c r="AF2284" s="32"/>
      <c r="AG2284" s="32"/>
      <c r="AH2284" t="s">
        <v>75</v>
      </c>
      <c r="AI2284" t="s">
        <v>51</v>
      </c>
      <c r="AJ2284" t="s">
        <v>51</v>
      </c>
      <c r="AK2284" s="32">
        <v>44727</v>
      </c>
      <c r="AL2284" s="32">
        <v>44727</v>
      </c>
      <c r="AM2284">
        <v>0</v>
      </c>
      <c r="AN2284" t="s">
        <v>51</v>
      </c>
      <c r="AO2284" s="32">
        <v>44963</v>
      </c>
      <c r="AP2284" t="s">
        <v>69</v>
      </c>
      <c r="AQ2284" s="32"/>
      <c r="AR2284" t="s">
        <v>51</v>
      </c>
      <c r="AS2284" s="32"/>
      <c r="AT2284" t="s">
        <v>51</v>
      </c>
      <c r="AU2284" t="s">
        <v>58</v>
      </c>
      <c r="AV2284">
        <v>2565</v>
      </c>
    </row>
    <row r="2285" spans="1:48" x14ac:dyDescent="0.25">
      <c r="A2285">
        <v>7</v>
      </c>
      <c r="B2285">
        <v>2</v>
      </c>
      <c r="C2285" t="s">
        <v>72</v>
      </c>
      <c r="D2285" t="s">
        <v>49</v>
      </c>
      <c r="E2285" t="s">
        <v>608</v>
      </c>
      <c r="F2285" s="32">
        <v>44606</v>
      </c>
      <c r="G2285" s="32">
        <v>44604</v>
      </c>
      <c r="H2285" s="32">
        <v>44969</v>
      </c>
      <c r="I2285" t="s">
        <v>51</v>
      </c>
      <c r="J2285" t="s">
        <v>51</v>
      </c>
      <c r="K2285" t="s">
        <v>51</v>
      </c>
      <c r="L2285" t="s">
        <v>51</v>
      </c>
      <c r="M2285">
        <v>1</v>
      </c>
      <c r="N2285" t="s">
        <v>51</v>
      </c>
      <c r="O2285" t="s">
        <v>51</v>
      </c>
      <c r="P2285">
        <v>4</v>
      </c>
      <c r="Q2285">
        <v>0</v>
      </c>
      <c r="R2285" t="s">
        <v>74</v>
      </c>
      <c r="S2285" t="s">
        <v>53</v>
      </c>
      <c r="T2285" s="32">
        <v>44606</v>
      </c>
      <c r="U2285" t="s">
        <v>51</v>
      </c>
      <c r="V2285" s="32"/>
      <c r="W2285" t="s">
        <v>51</v>
      </c>
      <c r="X2285" s="32"/>
      <c r="Y2285" t="s">
        <v>51</v>
      </c>
      <c r="Z2285" s="32"/>
      <c r="AA2285" s="32">
        <v>44925</v>
      </c>
      <c r="AB2285" t="s">
        <v>59</v>
      </c>
      <c r="AC2285" s="32"/>
      <c r="AD2285" t="s">
        <v>51</v>
      </c>
      <c r="AE2285" s="32">
        <v>44930</v>
      </c>
      <c r="AF2285" s="32">
        <v>44930</v>
      </c>
      <c r="AG2285" s="32"/>
      <c r="AH2285" t="s">
        <v>75</v>
      </c>
      <c r="AI2285" t="s">
        <v>51</v>
      </c>
      <c r="AJ2285" t="s">
        <v>51</v>
      </c>
      <c r="AK2285" s="32">
        <v>44727</v>
      </c>
      <c r="AL2285" s="32">
        <v>44727</v>
      </c>
      <c r="AM2285">
        <v>0</v>
      </c>
      <c r="AN2285" t="s">
        <v>51</v>
      </c>
      <c r="AO2285" s="32">
        <v>44963</v>
      </c>
      <c r="AP2285" t="s">
        <v>69</v>
      </c>
      <c r="AQ2285" s="32"/>
      <c r="AR2285" t="s">
        <v>51</v>
      </c>
      <c r="AS2285" s="32"/>
      <c r="AT2285" t="s">
        <v>51</v>
      </c>
      <c r="AU2285" t="s">
        <v>58</v>
      </c>
      <c r="AV2285">
        <v>2565</v>
      </c>
    </row>
    <row r="2286" spans="1:48" x14ac:dyDescent="0.25">
      <c r="A2286">
        <v>7</v>
      </c>
      <c r="B2286">
        <v>2</v>
      </c>
      <c r="C2286" t="s">
        <v>72</v>
      </c>
      <c r="D2286" t="s">
        <v>49</v>
      </c>
      <c r="E2286" t="s">
        <v>608</v>
      </c>
      <c r="F2286" s="32">
        <v>44606</v>
      </c>
      <c r="G2286" s="32">
        <v>44604</v>
      </c>
      <c r="H2286" s="32">
        <v>44969</v>
      </c>
      <c r="I2286" t="s">
        <v>51</v>
      </c>
      <c r="J2286" t="s">
        <v>51</v>
      </c>
      <c r="K2286" t="s">
        <v>51</v>
      </c>
      <c r="L2286" t="s">
        <v>51</v>
      </c>
      <c r="M2286">
        <v>1</v>
      </c>
      <c r="N2286" t="s">
        <v>51</v>
      </c>
      <c r="O2286" t="s">
        <v>51</v>
      </c>
      <c r="P2286">
        <v>4</v>
      </c>
      <c r="Q2286">
        <v>0</v>
      </c>
      <c r="R2286" t="s">
        <v>74</v>
      </c>
      <c r="S2286" t="s">
        <v>53</v>
      </c>
      <c r="T2286" s="32">
        <v>44606</v>
      </c>
      <c r="U2286" t="s">
        <v>51</v>
      </c>
      <c r="V2286" s="32"/>
      <c r="W2286" t="s">
        <v>51</v>
      </c>
      <c r="X2286" s="32"/>
      <c r="Y2286" t="s">
        <v>51</v>
      </c>
      <c r="Z2286" s="32"/>
      <c r="AA2286" s="32">
        <v>44925</v>
      </c>
      <c r="AB2286" t="s">
        <v>59</v>
      </c>
      <c r="AC2286" s="32"/>
      <c r="AD2286" t="s">
        <v>51</v>
      </c>
      <c r="AE2286" s="32">
        <v>44930</v>
      </c>
      <c r="AF2286" s="32">
        <v>44930</v>
      </c>
      <c r="AG2286" s="32"/>
      <c r="AH2286" t="s">
        <v>78</v>
      </c>
      <c r="AI2286" t="s">
        <v>51</v>
      </c>
      <c r="AJ2286" t="s">
        <v>51</v>
      </c>
      <c r="AK2286" s="32">
        <v>44606</v>
      </c>
      <c r="AL2286" s="32">
        <v>44606</v>
      </c>
      <c r="AM2286">
        <v>0</v>
      </c>
      <c r="AN2286" t="s">
        <v>51</v>
      </c>
      <c r="AO2286" s="32">
        <v>44963</v>
      </c>
      <c r="AP2286" t="s">
        <v>69</v>
      </c>
      <c r="AQ2286" s="32"/>
      <c r="AR2286" t="s">
        <v>51</v>
      </c>
      <c r="AS2286" s="32"/>
      <c r="AT2286" t="s">
        <v>51</v>
      </c>
      <c r="AU2286" t="s">
        <v>58</v>
      </c>
      <c r="AV2286">
        <v>2565</v>
      </c>
    </row>
    <row r="2287" spans="1:48" x14ac:dyDescent="0.25">
      <c r="A2287">
        <v>7</v>
      </c>
      <c r="B2287">
        <v>2</v>
      </c>
      <c r="C2287" t="s">
        <v>72</v>
      </c>
      <c r="D2287" t="s">
        <v>49</v>
      </c>
      <c r="E2287" t="s">
        <v>608</v>
      </c>
      <c r="F2287" s="32">
        <v>44606</v>
      </c>
      <c r="G2287" s="32">
        <v>44604</v>
      </c>
      <c r="H2287" s="32">
        <v>44969</v>
      </c>
      <c r="I2287" t="s">
        <v>51</v>
      </c>
      <c r="J2287" t="s">
        <v>51</v>
      </c>
      <c r="K2287" t="s">
        <v>51</v>
      </c>
      <c r="L2287" t="s">
        <v>51</v>
      </c>
      <c r="M2287">
        <v>1</v>
      </c>
      <c r="N2287" t="s">
        <v>51</v>
      </c>
      <c r="O2287" t="s">
        <v>51</v>
      </c>
      <c r="P2287">
        <v>4</v>
      </c>
      <c r="Q2287">
        <v>0</v>
      </c>
      <c r="R2287" t="s">
        <v>74</v>
      </c>
      <c r="S2287" t="s">
        <v>53</v>
      </c>
      <c r="T2287" s="32">
        <v>44606</v>
      </c>
      <c r="U2287" t="s">
        <v>51</v>
      </c>
      <c r="V2287" s="32"/>
      <c r="W2287" t="s">
        <v>51</v>
      </c>
      <c r="X2287" s="32"/>
      <c r="Y2287" t="s">
        <v>51</v>
      </c>
      <c r="Z2287" s="32"/>
      <c r="AA2287" s="32">
        <v>44925</v>
      </c>
      <c r="AB2287" t="s">
        <v>59</v>
      </c>
      <c r="AC2287" s="32"/>
      <c r="AD2287" t="s">
        <v>51</v>
      </c>
      <c r="AE2287" s="32">
        <v>44930</v>
      </c>
      <c r="AF2287" s="32">
        <v>44930</v>
      </c>
      <c r="AG2287" s="32"/>
      <c r="AH2287" t="s">
        <v>79</v>
      </c>
      <c r="AI2287" t="s">
        <v>51</v>
      </c>
      <c r="AJ2287" t="s">
        <v>51</v>
      </c>
      <c r="AK2287" s="32">
        <v>44606</v>
      </c>
      <c r="AL2287" s="32">
        <v>44606</v>
      </c>
      <c r="AM2287">
        <v>0</v>
      </c>
      <c r="AN2287" t="s">
        <v>51</v>
      </c>
      <c r="AO2287" s="32">
        <v>44963</v>
      </c>
      <c r="AP2287" t="s">
        <v>69</v>
      </c>
      <c r="AQ2287" s="32"/>
      <c r="AR2287" t="s">
        <v>51</v>
      </c>
      <c r="AS2287" s="32"/>
      <c r="AT2287" t="s">
        <v>51</v>
      </c>
      <c r="AU2287" t="s">
        <v>58</v>
      </c>
      <c r="AV2287">
        <v>2565</v>
      </c>
    </row>
    <row r="2288" spans="1:48" x14ac:dyDescent="0.25">
      <c r="A2288">
        <v>7</v>
      </c>
      <c r="B2288">
        <v>2</v>
      </c>
      <c r="C2288" t="s">
        <v>72</v>
      </c>
      <c r="D2288" t="s">
        <v>49</v>
      </c>
      <c r="E2288" t="s">
        <v>609</v>
      </c>
      <c r="F2288" s="32">
        <v>44607</v>
      </c>
      <c r="G2288" s="32">
        <v>44607</v>
      </c>
      <c r="H2288" s="32">
        <v>44972</v>
      </c>
      <c r="I2288" t="s">
        <v>51</v>
      </c>
      <c r="J2288" t="s">
        <v>51</v>
      </c>
      <c r="K2288" t="s">
        <v>51</v>
      </c>
      <c r="L2288" t="s">
        <v>51</v>
      </c>
      <c r="M2288">
        <v>1</v>
      </c>
      <c r="N2288" t="s">
        <v>51</v>
      </c>
      <c r="O2288" t="s">
        <v>51</v>
      </c>
      <c r="P2288">
        <v>4</v>
      </c>
      <c r="Q2288">
        <v>0</v>
      </c>
      <c r="R2288" t="s">
        <v>74</v>
      </c>
      <c r="S2288" t="s">
        <v>53</v>
      </c>
      <c r="T2288" s="32">
        <v>44607</v>
      </c>
      <c r="U2288" t="s">
        <v>51</v>
      </c>
      <c r="V2288" s="32"/>
      <c r="W2288" t="s">
        <v>51</v>
      </c>
      <c r="X2288" s="32"/>
      <c r="Y2288" t="s">
        <v>51</v>
      </c>
      <c r="Z2288" s="32"/>
      <c r="AA2288" s="32">
        <v>44684</v>
      </c>
      <c r="AB2288" t="s">
        <v>54</v>
      </c>
      <c r="AC2288" s="32">
        <v>44684</v>
      </c>
      <c r="AD2288" t="s">
        <v>51</v>
      </c>
      <c r="AE2288" s="32"/>
      <c r="AF2288" s="32"/>
      <c r="AG2288" s="32"/>
      <c r="AH2288" t="s">
        <v>75</v>
      </c>
      <c r="AI2288" t="s">
        <v>51</v>
      </c>
      <c r="AJ2288" t="s">
        <v>51</v>
      </c>
      <c r="AK2288" s="32">
        <v>44620</v>
      </c>
      <c r="AL2288" s="32">
        <v>44620</v>
      </c>
      <c r="AM2288">
        <v>0</v>
      </c>
      <c r="AN2288" t="s">
        <v>51</v>
      </c>
      <c r="AO2288" s="32"/>
      <c r="AP2288" t="s">
        <v>51</v>
      </c>
      <c r="AQ2288" s="32"/>
      <c r="AR2288" t="s">
        <v>51</v>
      </c>
      <c r="AS2288" s="32"/>
      <c r="AT2288" t="s">
        <v>51</v>
      </c>
      <c r="AU2288" t="s">
        <v>58</v>
      </c>
      <c r="AV2288">
        <v>2565</v>
      </c>
    </row>
    <row r="2289" spans="1:48" x14ac:dyDescent="0.25">
      <c r="A2289">
        <v>7</v>
      </c>
      <c r="B2289">
        <v>2</v>
      </c>
      <c r="C2289" t="s">
        <v>72</v>
      </c>
      <c r="D2289" t="s">
        <v>49</v>
      </c>
      <c r="E2289" t="s">
        <v>609</v>
      </c>
      <c r="F2289" s="32">
        <v>44607</v>
      </c>
      <c r="G2289" s="32">
        <v>44607</v>
      </c>
      <c r="H2289" s="32">
        <v>44972</v>
      </c>
      <c r="I2289" t="s">
        <v>51</v>
      </c>
      <c r="J2289" t="s">
        <v>51</v>
      </c>
      <c r="K2289" t="s">
        <v>51</v>
      </c>
      <c r="L2289" t="s">
        <v>51</v>
      </c>
      <c r="M2289">
        <v>1</v>
      </c>
      <c r="N2289" t="s">
        <v>51</v>
      </c>
      <c r="O2289" t="s">
        <v>51</v>
      </c>
      <c r="P2289">
        <v>4</v>
      </c>
      <c r="Q2289">
        <v>0</v>
      </c>
      <c r="R2289" t="s">
        <v>74</v>
      </c>
      <c r="S2289" t="s">
        <v>53</v>
      </c>
      <c r="T2289" s="32">
        <v>44607</v>
      </c>
      <c r="U2289" t="s">
        <v>51</v>
      </c>
      <c r="V2289" s="32"/>
      <c r="W2289" t="s">
        <v>51</v>
      </c>
      <c r="X2289" s="32"/>
      <c r="Y2289" t="s">
        <v>51</v>
      </c>
      <c r="Z2289" s="32"/>
      <c r="AA2289" s="32">
        <v>44684</v>
      </c>
      <c r="AB2289" t="s">
        <v>54</v>
      </c>
      <c r="AC2289" s="32">
        <v>44684</v>
      </c>
      <c r="AD2289" t="s">
        <v>51</v>
      </c>
      <c r="AE2289" s="32"/>
      <c r="AF2289" s="32"/>
      <c r="AG2289" s="32"/>
      <c r="AH2289" t="s">
        <v>78</v>
      </c>
      <c r="AI2289" t="s">
        <v>51</v>
      </c>
      <c r="AJ2289" t="s">
        <v>51</v>
      </c>
      <c r="AK2289" s="32">
        <v>44607</v>
      </c>
      <c r="AL2289" s="32">
        <v>44607</v>
      </c>
      <c r="AM2289">
        <v>0</v>
      </c>
      <c r="AN2289" t="s">
        <v>51</v>
      </c>
      <c r="AO2289" s="32"/>
      <c r="AP2289" t="s">
        <v>51</v>
      </c>
      <c r="AQ2289" s="32"/>
      <c r="AR2289" t="s">
        <v>51</v>
      </c>
      <c r="AS2289" s="32"/>
      <c r="AT2289" t="s">
        <v>51</v>
      </c>
      <c r="AU2289" t="s">
        <v>58</v>
      </c>
      <c r="AV2289">
        <v>2565</v>
      </c>
    </row>
    <row r="2290" spans="1:48" x14ac:dyDescent="0.25">
      <c r="A2290">
        <v>7</v>
      </c>
      <c r="B2290">
        <v>2</v>
      </c>
      <c r="C2290" t="s">
        <v>72</v>
      </c>
      <c r="D2290" t="s">
        <v>49</v>
      </c>
      <c r="E2290" t="s">
        <v>609</v>
      </c>
      <c r="F2290" s="32">
        <v>44607</v>
      </c>
      <c r="G2290" s="32">
        <v>44607</v>
      </c>
      <c r="H2290" s="32">
        <v>44972</v>
      </c>
      <c r="I2290" t="s">
        <v>51</v>
      </c>
      <c r="J2290" t="s">
        <v>51</v>
      </c>
      <c r="K2290" t="s">
        <v>51</v>
      </c>
      <c r="L2290" t="s">
        <v>51</v>
      </c>
      <c r="M2290">
        <v>1</v>
      </c>
      <c r="N2290" t="s">
        <v>51</v>
      </c>
      <c r="O2290" t="s">
        <v>51</v>
      </c>
      <c r="P2290">
        <v>4</v>
      </c>
      <c r="Q2290">
        <v>0</v>
      </c>
      <c r="R2290" t="s">
        <v>74</v>
      </c>
      <c r="S2290" t="s">
        <v>53</v>
      </c>
      <c r="T2290" s="32">
        <v>44607</v>
      </c>
      <c r="U2290" t="s">
        <v>51</v>
      </c>
      <c r="V2290" s="32"/>
      <c r="W2290" t="s">
        <v>51</v>
      </c>
      <c r="X2290" s="32"/>
      <c r="Y2290" t="s">
        <v>51</v>
      </c>
      <c r="Z2290" s="32"/>
      <c r="AA2290" s="32">
        <v>44684</v>
      </c>
      <c r="AB2290" t="s">
        <v>54</v>
      </c>
      <c r="AC2290" s="32">
        <v>44684</v>
      </c>
      <c r="AD2290" t="s">
        <v>51</v>
      </c>
      <c r="AE2290" s="32"/>
      <c r="AF2290" s="32"/>
      <c r="AG2290" s="32"/>
      <c r="AH2290" t="s">
        <v>79</v>
      </c>
      <c r="AI2290" t="s">
        <v>51</v>
      </c>
      <c r="AJ2290" t="s">
        <v>51</v>
      </c>
      <c r="AK2290" s="32">
        <v>44607</v>
      </c>
      <c r="AL2290" s="32">
        <v>44607</v>
      </c>
      <c r="AM2290">
        <v>0</v>
      </c>
      <c r="AN2290" t="s">
        <v>51</v>
      </c>
      <c r="AO2290" s="32"/>
      <c r="AP2290" t="s">
        <v>51</v>
      </c>
      <c r="AQ2290" s="32"/>
      <c r="AR2290" t="s">
        <v>51</v>
      </c>
      <c r="AS2290" s="32"/>
      <c r="AT2290" t="s">
        <v>51</v>
      </c>
      <c r="AU2290" t="s">
        <v>58</v>
      </c>
      <c r="AV2290">
        <v>2565</v>
      </c>
    </row>
    <row r="2291" spans="1:48" x14ac:dyDescent="0.25">
      <c r="A2291">
        <v>7</v>
      </c>
      <c r="B2291">
        <v>2</v>
      </c>
      <c r="C2291" t="s">
        <v>72</v>
      </c>
      <c r="D2291" t="s">
        <v>49</v>
      </c>
      <c r="E2291" t="s">
        <v>609</v>
      </c>
      <c r="F2291" s="32">
        <v>44607</v>
      </c>
      <c r="G2291" s="32">
        <v>44607</v>
      </c>
      <c r="H2291" s="32">
        <v>44972</v>
      </c>
      <c r="I2291" t="s">
        <v>51</v>
      </c>
      <c r="J2291" t="s">
        <v>51</v>
      </c>
      <c r="K2291" t="s">
        <v>51</v>
      </c>
      <c r="L2291" t="s">
        <v>51</v>
      </c>
      <c r="M2291">
        <v>1</v>
      </c>
      <c r="N2291" t="s">
        <v>51</v>
      </c>
      <c r="O2291" t="s">
        <v>51</v>
      </c>
      <c r="P2291">
        <v>4</v>
      </c>
      <c r="Q2291">
        <v>0</v>
      </c>
      <c r="R2291" t="s">
        <v>74</v>
      </c>
      <c r="S2291" t="s">
        <v>53</v>
      </c>
      <c r="T2291" s="32">
        <v>44607</v>
      </c>
      <c r="U2291" t="s">
        <v>51</v>
      </c>
      <c r="V2291" s="32"/>
      <c r="W2291" t="s">
        <v>51</v>
      </c>
      <c r="X2291" s="32"/>
      <c r="Y2291" t="s">
        <v>51</v>
      </c>
      <c r="Z2291" s="32"/>
      <c r="AA2291" s="32">
        <v>44777</v>
      </c>
      <c r="AB2291" t="s">
        <v>54</v>
      </c>
      <c r="AC2291" s="32">
        <v>44777</v>
      </c>
      <c r="AD2291" t="s">
        <v>51</v>
      </c>
      <c r="AE2291" s="32"/>
      <c r="AF2291" s="32"/>
      <c r="AG2291" s="32"/>
      <c r="AH2291" t="s">
        <v>79</v>
      </c>
      <c r="AI2291" t="s">
        <v>51</v>
      </c>
      <c r="AJ2291" t="s">
        <v>51</v>
      </c>
      <c r="AK2291" s="32">
        <v>44607</v>
      </c>
      <c r="AL2291" s="32">
        <v>44607</v>
      </c>
      <c r="AM2291">
        <v>0</v>
      </c>
      <c r="AN2291" t="s">
        <v>51</v>
      </c>
      <c r="AO2291" s="32"/>
      <c r="AP2291" t="s">
        <v>51</v>
      </c>
      <c r="AQ2291" s="32"/>
      <c r="AR2291" t="s">
        <v>51</v>
      </c>
      <c r="AS2291" s="32"/>
      <c r="AT2291" t="s">
        <v>51</v>
      </c>
      <c r="AU2291" t="s">
        <v>58</v>
      </c>
      <c r="AV2291">
        <v>2565</v>
      </c>
    </row>
    <row r="2292" spans="1:48" x14ac:dyDescent="0.25">
      <c r="A2292">
        <v>7</v>
      </c>
      <c r="B2292">
        <v>2</v>
      </c>
      <c r="C2292" t="s">
        <v>72</v>
      </c>
      <c r="D2292" t="s">
        <v>49</v>
      </c>
      <c r="E2292" t="s">
        <v>609</v>
      </c>
      <c r="F2292" s="32">
        <v>44607</v>
      </c>
      <c r="G2292" s="32">
        <v>44607</v>
      </c>
      <c r="H2292" s="32">
        <v>44972</v>
      </c>
      <c r="I2292" t="s">
        <v>51</v>
      </c>
      <c r="J2292" t="s">
        <v>51</v>
      </c>
      <c r="K2292" t="s">
        <v>51</v>
      </c>
      <c r="L2292" t="s">
        <v>51</v>
      </c>
      <c r="M2292">
        <v>1</v>
      </c>
      <c r="N2292" t="s">
        <v>51</v>
      </c>
      <c r="O2292" t="s">
        <v>51</v>
      </c>
      <c r="P2292">
        <v>4</v>
      </c>
      <c r="Q2292">
        <v>0</v>
      </c>
      <c r="R2292" t="s">
        <v>74</v>
      </c>
      <c r="S2292" t="s">
        <v>53</v>
      </c>
      <c r="T2292" s="32">
        <v>44607</v>
      </c>
      <c r="U2292" t="s">
        <v>51</v>
      </c>
      <c r="V2292" s="32"/>
      <c r="W2292" t="s">
        <v>51</v>
      </c>
      <c r="X2292" s="32"/>
      <c r="Y2292" t="s">
        <v>51</v>
      </c>
      <c r="Z2292" s="32"/>
      <c r="AA2292" s="32">
        <v>44777</v>
      </c>
      <c r="AB2292" t="s">
        <v>54</v>
      </c>
      <c r="AC2292" s="32">
        <v>44777</v>
      </c>
      <c r="AD2292" t="s">
        <v>51</v>
      </c>
      <c r="AE2292" s="32"/>
      <c r="AF2292" s="32"/>
      <c r="AG2292" s="32"/>
      <c r="AH2292" t="s">
        <v>75</v>
      </c>
      <c r="AI2292" t="s">
        <v>51</v>
      </c>
      <c r="AJ2292" t="s">
        <v>51</v>
      </c>
      <c r="AK2292" s="32">
        <v>44620</v>
      </c>
      <c r="AL2292" s="32">
        <v>44620</v>
      </c>
      <c r="AM2292">
        <v>0</v>
      </c>
      <c r="AN2292" t="s">
        <v>51</v>
      </c>
      <c r="AO2292" s="32"/>
      <c r="AP2292" t="s">
        <v>51</v>
      </c>
      <c r="AQ2292" s="32"/>
      <c r="AR2292" t="s">
        <v>51</v>
      </c>
      <c r="AS2292" s="32"/>
      <c r="AT2292" t="s">
        <v>51</v>
      </c>
      <c r="AU2292" t="s">
        <v>58</v>
      </c>
      <c r="AV2292">
        <v>2565</v>
      </c>
    </row>
    <row r="2293" spans="1:48" x14ac:dyDescent="0.25">
      <c r="A2293">
        <v>7</v>
      </c>
      <c r="B2293">
        <v>2</v>
      </c>
      <c r="C2293" t="s">
        <v>72</v>
      </c>
      <c r="D2293" t="s">
        <v>49</v>
      </c>
      <c r="E2293" t="s">
        <v>609</v>
      </c>
      <c r="F2293" s="32">
        <v>44607</v>
      </c>
      <c r="G2293" s="32">
        <v>44607</v>
      </c>
      <c r="H2293" s="32">
        <v>44972</v>
      </c>
      <c r="I2293" t="s">
        <v>51</v>
      </c>
      <c r="J2293" t="s">
        <v>51</v>
      </c>
      <c r="K2293" t="s">
        <v>51</v>
      </c>
      <c r="L2293" t="s">
        <v>51</v>
      </c>
      <c r="M2293">
        <v>1</v>
      </c>
      <c r="N2293" t="s">
        <v>51</v>
      </c>
      <c r="O2293" t="s">
        <v>51</v>
      </c>
      <c r="P2293">
        <v>4</v>
      </c>
      <c r="Q2293">
        <v>0</v>
      </c>
      <c r="R2293" t="s">
        <v>74</v>
      </c>
      <c r="S2293" t="s">
        <v>53</v>
      </c>
      <c r="T2293" s="32">
        <v>44607</v>
      </c>
      <c r="U2293" t="s">
        <v>51</v>
      </c>
      <c r="V2293" s="32"/>
      <c r="W2293" t="s">
        <v>51</v>
      </c>
      <c r="X2293" s="32"/>
      <c r="Y2293" t="s">
        <v>51</v>
      </c>
      <c r="Z2293" s="32"/>
      <c r="AA2293" s="32">
        <v>44777</v>
      </c>
      <c r="AB2293" t="s">
        <v>54</v>
      </c>
      <c r="AC2293" s="32">
        <v>44777</v>
      </c>
      <c r="AD2293" t="s">
        <v>51</v>
      </c>
      <c r="AE2293" s="32"/>
      <c r="AF2293" s="32"/>
      <c r="AG2293" s="32"/>
      <c r="AH2293" t="s">
        <v>78</v>
      </c>
      <c r="AI2293" t="s">
        <v>51</v>
      </c>
      <c r="AJ2293" t="s">
        <v>51</v>
      </c>
      <c r="AK2293" s="32">
        <v>44607</v>
      </c>
      <c r="AL2293" s="32">
        <v>44607</v>
      </c>
      <c r="AM2293">
        <v>0</v>
      </c>
      <c r="AN2293" t="s">
        <v>51</v>
      </c>
      <c r="AO2293" s="32"/>
      <c r="AP2293" t="s">
        <v>51</v>
      </c>
      <c r="AQ2293" s="32"/>
      <c r="AR2293" t="s">
        <v>51</v>
      </c>
      <c r="AS2293" s="32"/>
      <c r="AT2293" t="s">
        <v>51</v>
      </c>
      <c r="AU2293" t="s">
        <v>58</v>
      </c>
      <c r="AV2293">
        <v>2565</v>
      </c>
    </row>
    <row r="2294" spans="1:48" x14ac:dyDescent="0.25">
      <c r="A2294">
        <v>7</v>
      </c>
      <c r="B2294">
        <v>2</v>
      </c>
      <c r="C2294" t="s">
        <v>72</v>
      </c>
      <c r="D2294" t="s">
        <v>49</v>
      </c>
      <c r="E2294" t="s">
        <v>609</v>
      </c>
      <c r="F2294" s="32">
        <v>44607</v>
      </c>
      <c r="G2294" s="32">
        <v>44607</v>
      </c>
      <c r="H2294" s="32">
        <v>44972</v>
      </c>
      <c r="I2294" t="s">
        <v>51</v>
      </c>
      <c r="J2294" t="s">
        <v>51</v>
      </c>
      <c r="K2294" t="s">
        <v>51</v>
      </c>
      <c r="L2294" t="s">
        <v>51</v>
      </c>
      <c r="M2294">
        <v>1</v>
      </c>
      <c r="N2294" t="s">
        <v>51</v>
      </c>
      <c r="O2294" t="s">
        <v>51</v>
      </c>
      <c r="P2294">
        <v>4</v>
      </c>
      <c r="Q2294">
        <v>0</v>
      </c>
      <c r="R2294" t="s">
        <v>74</v>
      </c>
      <c r="S2294" t="s">
        <v>53</v>
      </c>
      <c r="T2294" s="32">
        <v>44607</v>
      </c>
      <c r="U2294" t="s">
        <v>51</v>
      </c>
      <c r="V2294" s="32"/>
      <c r="W2294" t="s">
        <v>51</v>
      </c>
      <c r="X2294" s="32"/>
      <c r="Y2294" t="s">
        <v>51</v>
      </c>
      <c r="Z2294" s="32"/>
      <c r="AA2294" s="32">
        <v>44869</v>
      </c>
      <c r="AB2294" t="s">
        <v>54</v>
      </c>
      <c r="AC2294" s="32">
        <v>44869</v>
      </c>
      <c r="AD2294" t="s">
        <v>51</v>
      </c>
      <c r="AE2294" s="32"/>
      <c r="AF2294" s="32"/>
      <c r="AG2294" s="32"/>
      <c r="AH2294" t="s">
        <v>79</v>
      </c>
      <c r="AI2294" t="s">
        <v>51</v>
      </c>
      <c r="AJ2294" t="s">
        <v>51</v>
      </c>
      <c r="AK2294" s="32">
        <v>44607</v>
      </c>
      <c r="AL2294" s="32">
        <v>44607</v>
      </c>
      <c r="AM2294">
        <v>0</v>
      </c>
      <c r="AN2294" t="s">
        <v>51</v>
      </c>
      <c r="AO2294" s="32"/>
      <c r="AP2294" t="s">
        <v>51</v>
      </c>
      <c r="AQ2294" s="32"/>
      <c r="AR2294" t="s">
        <v>51</v>
      </c>
      <c r="AS2294" s="32"/>
      <c r="AT2294" t="s">
        <v>51</v>
      </c>
      <c r="AU2294" t="s">
        <v>58</v>
      </c>
      <c r="AV2294">
        <v>2565</v>
      </c>
    </row>
    <row r="2295" spans="1:48" x14ac:dyDescent="0.25">
      <c r="A2295">
        <v>7</v>
      </c>
      <c r="B2295">
        <v>2</v>
      </c>
      <c r="C2295" t="s">
        <v>72</v>
      </c>
      <c r="D2295" t="s">
        <v>49</v>
      </c>
      <c r="E2295" t="s">
        <v>609</v>
      </c>
      <c r="F2295" s="32">
        <v>44607</v>
      </c>
      <c r="G2295" s="32">
        <v>44607</v>
      </c>
      <c r="H2295" s="32">
        <v>44972</v>
      </c>
      <c r="I2295" t="s">
        <v>51</v>
      </c>
      <c r="J2295" t="s">
        <v>51</v>
      </c>
      <c r="K2295" t="s">
        <v>51</v>
      </c>
      <c r="L2295" t="s">
        <v>51</v>
      </c>
      <c r="M2295">
        <v>1</v>
      </c>
      <c r="N2295" t="s">
        <v>51</v>
      </c>
      <c r="O2295" t="s">
        <v>51</v>
      </c>
      <c r="P2295">
        <v>4</v>
      </c>
      <c r="Q2295">
        <v>0</v>
      </c>
      <c r="R2295" t="s">
        <v>74</v>
      </c>
      <c r="S2295" t="s">
        <v>53</v>
      </c>
      <c r="T2295" s="32">
        <v>44607</v>
      </c>
      <c r="U2295" t="s">
        <v>51</v>
      </c>
      <c r="V2295" s="32"/>
      <c r="W2295" t="s">
        <v>51</v>
      </c>
      <c r="X2295" s="32"/>
      <c r="Y2295" t="s">
        <v>51</v>
      </c>
      <c r="Z2295" s="32"/>
      <c r="AA2295" s="32">
        <v>44869</v>
      </c>
      <c r="AB2295" t="s">
        <v>54</v>
      </c>
      <c r="AC2295" s="32">
        <v>44869</v>
      </c>
      <c r="AD2295" t="s">
        <v>51</v>
      </c>
      <c r="AE2295" s="32"/>
      <c r="AF2295" s="32"/>
      <c r="AG2295" s="32"/>
      <c r="AH2295" t="s">
        <v>75</v>
      </c>
      <c r="AI2295" t="s">
        <v>51</v>
      </c>
      <c r="AJ2295" t="s">
        <v>51</v>
      </c>
      <c r="AK2295" s="32">
        <v>44620</v>
      </c>
      <c r="AL2295" s="32">
        <v>44620</v>
      </c>
      <c r="AM2295">
        <v>0</v>
      </c>
      <c r="AN2295" t="s">
        <v>51</v>
      </c>
      <c r="AO2295" s="32"/>
      <c r="AP2295" t="s">
        <v>51</v>
      </c>
      <c r="AQ2295" s="32"/>
      <c r="AR2295" t="s">
        <v>51</v>
      </c>
      <c r="AS2295" s="32"/>
      <c r="AT2295" t="s">
        <v>51</v>
      </c>
      <c r="AU2295" t="s">
        <v>58</v>
      </c>
      <c r="AV2295">
        <v>2565</v>
      </c>
    </row>
    <row r="2296" spans="1:48" x14ac:dyDescent="0.25">
      <c r="A2296">
        <v>7</v>
      </c>
      <c r="B2296">
        <v>2</v>
      </c>
      <c r="C2296" t="s">
        <v>72</v>
      </c>
      <c r="D2296" t="s">
        <v>49</v>
      </c>
      <c r="E2296" t="s">
        <v>609</v>
      </c>
      <c r="F2296" s="32">
        <v>44607</v>
      </c>
      <c r="G2296" s="32">
        <v>44607</v>
      </c>
      <c r="H2296" s="32">
        <v>44972</v>
      </c>
      <c r="I2296" t="s">
        <v>51</v>
      </c>
      <c r="J2296" t="s">
        <v>51</v>
      </c>
      <c r="K2296" t="s">
        <v>51</v>
      </c>
      <c r="L2296" t="s">
        <v>51</v>
      </c>
      <c r="M2296">
        <v>1</v>
      </c>
      <c r="N2296" t="s">
        <v>51</v>
      </c>
      <c r="O2296" t="s">
        <v>51</v>
      </c>
      <c r="P2296">
        <v>4</v>
      </c>
      <c r="Q2296">
        <v>0</v>
      </c>
      <c r="R2296" t="s">
        <v>74</v>
      </c>
      <c r="S2296" t="s">
        <v>53</v>
      </c>
      <c r="T2296" s="32">
        <v>44607</v>
      </c>
      <c r="U2296" t="s">
        <v>51</v>
      </c>
      <c r="V2296" s="32"/>
      <c r="W2296" t="s">
        <v>51</v>
      </c>
      <c r="X2296" s="32"/>
      <c r="Y2296" t="s">
        <v>51</v>
      </c>
      <c r="Z2296" s="32"/>
      <c r="AA2296" s="32">
        <v>44869</v>
      </c>
      <c r="AB2296" t="s">
        <v>54</v>
      </c>
      <c r="AC2296" s="32">
        <v>44869</v>
      </c>
      <c r="AD2296" t="s">
        <v>51</v>
      </c>
      <c r="AE2296" s="32"/>
      <c r="AF2296" s="32"/>
      <c r="AG2296" s="32"/>
      <c r="AH2296" t="s">
        <v>78</v>
      </c>
      <c r="AI2296" t="s">
        <v>51</v>
      </c>
      <c r="AJ2296" t="s">
        <v>51</v>
      </c>
      <c r="AK2296" s="32">
        <v>44607</v>
      </c>
      <c r="AL2296" s="32">
        <v>44607</v>
      </c>
      <c r="AM2296">
        <v>0</v>
      </c>
      <c r="AN2296" t="s">
        <v>51</v>
      </c>
      <c r="AO2296" s="32"/>
      <c r="AP2296" t="s">
        <v>51</v>
      </c>
      <c r="AQ2296" s="32"/>
      <c r="AR2296" t="s">
        <v>51</v>
      </c>
      <c r="AS2296" s="32"/>
      <c r="AT2296" t="s">
        <v>51</v>
      </c>
      <c r="AU2296" t="s">
        <v>58</v>
      </c>
      <c r="AV2296">
        <v>2565</v>
      </c>
    </row>
    <row r="2297" spans="1:48" x14ac:dyDescent="0.25">
      <c r="A2297">
        <v>7</v>
      </c>
      <c r="B2297">
        <v>2</v>
      </c>
      <c r="C2297" t="s">
        <v>72</v>
      </c>
      <c r="D2297" t="s">
        <v>49</v>
      </c>
      <c r="E2297" t="s">
        <v>609</v>
      </c>
      <c r="F2297" s="32">
        <v>44607</v>
      </c>
      <c r="G2297" s="32">
        <v>44607</v>
      </c>
      <c r="H2297" s="32">
        <v>44972</v>
      </c>
      <c r="I2297" t="s">
        <v>51</v>
      </c>
      <c r="J2297" t="s">
        <v>51</v>
      </c>
      <c r="K2297" t="s">
        <v>51</v>
      </c>
      <c r="L2297" t="s">
        <v>51</v>
      </c>
      <c r="M2297">
        <v>1</v>
      </c>
      <c r="N2297" t="s">
        <v>51</v>
      </c>
      <c r="O2297" t="s">
        <v>51</v>
      </c>
      <c r="P2297">
        <v>4</v>
      </c>
      <c r="Q2297">
        <v>0</v>
      </c>
      <c r="R2297" t="s">
        <v>74</v>
      </c>
      <c r="S2297" t="s">
        <v>53</v>
      </c>
      <c r="T2297" s="32">
        <v>44607</v>
      </c>
      <c r="U2297" t="s">
        <v>51</v>
      </c>
      <c r="V2297" s="32"/>
      <c r="W2297" t="s">
        <v>51</v>
      </c>
      <c r="X2297" s="32"/>
      <c r="Y2297" t="s">
        <v>51</v>
      </c>
      <c r="Z2297" s="32"/>
      <c r="AA2297" s="32">
        <v>44930</v>
      </c>
      <c r="AB2297" t="s">
        <v>54</v>
      </c>
      <c r="AC2297" s="32">
        <v>44930</v>
      </c>
      <c r="AD2297" t="s">
        <v>51</v>
      </c>
      <c r="AE2297" s="32"/>
      <c r="AF2297" s="32"/>
      <c r="AG2297" s="32"/>
      <c r="AH2297" t="s">
        <v>75</v>
      </c>
      <c r="AI2297" t="s">
        <v>51</v>
      </c>
      <c r="AJ2297" t="s">
        <v>51</v>
      </c>
      <c r="AK2297" s="32">
        <v>44620</v>
      </c>
      <c r="AL2297" s="32">
        <v>44620</v>
      </c>
      <c r="AM2297">
        <v>0</v>
      </c>
      <c r="AN2297" t="s">
        <v>51</v>
      </c>
      <c r="AO2297" s="32"/>
      <c r="AP2297" t="s">
        <v>51</v>
      </c>
      <c r="AQ2297" s="32"/>
      <c r="AR2297" t="s">
        <v>51</v>
      </c>
      <c r="AS2297" s="32"/>
      <c r="AT2297" t="s">
        <v>51</v>
      </c>
      <c r="AU2297" t="s">
        <v>58</v>
      </c>
      <c r="AV2297">
        <v>2565</v>
      </c>
    </row>
    <row r="2298" spans="1:48" x14ac:dyDescent="0.25">
      <c r="A2298">
        <v>7</v>
      </c>
      <c r="B2298">
        <v>2</v>
      </c>
      <c r="C2298" t="s">
        <v>72</v>
      </c>
      <c r="D2298" t="s">
        <v>49</v>
      </c>
      <c r="E2298" t="s">
        <v>609</v>
      </c>
      <c r="F2298" s="32">
        <v>44607</v>
      </c>
      <c r="G2298" s="32">
        <v>44607</v>
      </c>
      <c r="H2298" s="32">
        <v>44972</v>
      </c>
      <c r="I2298" t="s">
        <v>51</v>
      </c>
      <c r="J2298" t="s">
        <v>51</v>
      </c>
      <c r="K2298" t="s">
        <v>51</v>
      </c>
      <c r="L2298" t="s">
        <v>51</v>
      </c>
      <c r="M2298">
        <v>1</v>
      </c>
      <c r="N2298" t="s">
        <v>51</v>
      </c>
      <c r="O2298" t="s">
        <v>51</v>
      </c>
      <c r="P2298">
        <v>4</v>
      </c>
      <c r="Q2298">
        <v>0</v>
      </c>
      <c r="R2298" t="s">
        <v>74</v>
      </c>
      <c r="S2298" t="s">
        <v>53</v>
      </c>
      <c r="T2298" s="32">
        <v>44607</v>
      </c>
      <c r="U2298" t="s">
        <v>51</v>
      </c>
      <c r="V2298" s="32"/>
      <c r="W2298" t="s">
        <v>51</v>
      </c>
      <c r="X2298" s="32"/>
      <c r="Y2298" t="s">
        <v>51</v>
      </c>
      <c r="Z2298" s="32"/>
      <c r="AA2298" s="32">
        <v>44930</v>
      </c>
      <c r="AB2298" t="s">
        <v>54</v>
      </c>
      <c r="AC2298" s="32">
        <v>44930</v>
      </c>
      <c r="AD2298" t="s">
        <v>51</v>
      </c>
      <c r="AE2298" s="32"/>
      <c r="AF2298" s="32"/>
      <c r="AG2298" s="32"/>
      <c r="AH2298" t="s">
        <v>78</v>
      </c>
      <c r="AI2298" t="s">
        <v>51</v>
      </c>
      <c r="AJ2298" t="s">
        <v>51</v>
      </c>
      <c r="AK2298" s="32">
        <v>44607</v>
      </c>
      <c r="AL2298" s="32">
        <v>44607</v>
      </c>
      <c r="AM2298">
        <v>0</v>
      </c>
      <c r="AN2298" t="s">
        <v>51</v>
      </c>
      <c r="AO2298" s="32"/>
      <c r="AP2298" t="s">
        <v>51</v>
      </c>
      <c r="AQ2298" s="32"/>
      <c r="AR2298" t="s">
        <v>51</v>
      </c>
      <c r="AS2298" s="32"/>
      <c r="AT2298" t="s">
        <v>51</v>
      </c>
      <c r="AU2298" t="s">
        <v>58</v>
      </c>
      <c r="AV2298">
        <v>2565</v>
      </c>
    </row>
    <row r="2299" spans="1:48" x14ac:dyDescent="0.25">
      <c r="A2299">
        <v>7</v>
      </c>
      <c r="B2299">
        <v>2</v>
      </c>
      <c r="C2299" t="s">
        <v>72</v>
      </c>
      <c r="D2299" t="s">
        <v>49</v>
      </c>
      <c r="E2299" t="s">
        <v>609</v>
      </c>
      <c r="F2299" s="32">
        <v>44607</v>
      </c>
      <c r="G2299" s="32">
        <v>44607</v>
      </c>
      <c r="H2299" s="32">
        <v>44972</v>
      </c>
      <c r="I2299" t="s">
        <v>51</v>
      </c>
      <c r="J2299" t="s">
        <v>51</v>
      </c>
      <c r="K2299" t="s">
        <v>51</v>
      </c>
      <c r="L2299" t="s">
        <v>51</v>
      </c>
      <c r="M2299">
        <v>1</v>
      </c>
      <c r="N2299" t="s">
        <v>51</v>
      </c>
      <c r="O2299" t="s">
        <v>51</v>
      </c>
      <c r="P2299">
        <v>4</v>
      </c>
      <c r="Q2299">
        <v>0</v>
      </c>
      <c r="R2299" t="s">
        <v>74</v>
      </c>
      <c r="S2299" t="s">
        <v>53</v>
      </c>
      <c r="T2299" s="32">
        <v>44607</v>
      </c>
      <c r="U2299" t="s">
        <v>51</v>
      </c>
      <c r="V2299" s="32"/>
      <c r="W2299" t="s">
        <v>51</v>
      </c>
      <c r="X2299" s="32"/>
      <c r="Y2299" t="s">
        <v>51</v>
      </c>
      <c r="Z2299" s="32"/>
      <c r="AA2299" s="32">
        <v>44930</v>
      </c>
      <c r="AB2299" t="s">
        <v>54</v>
      </c>
      <c r="AC2299" s="32">
        <v>44930</v>
      </c>
      <c r="AD2299" t="s">
        <v>51</v>
      </c>
      <c r="AE2299" s="32"/>
      <c r="AF2299" s="32"/>
      <c r="AG2299" s="32"/>
      <c r="AH2299" t="s">
        <v>79</v>
      </c>
      <c r="AI2299" t="s">
        <v>51</v>
      </c>
      <c r="AJ2299" t="s">
        <v>51</v>
      </c>
      <c r="AK2299" s="32">
        <v>44607</v>
      </c>
      <c r="AL2299" s="32">
        <v>44607</v>
      </c>
      <c r="AM2299">
        <v>0</v>
      </c>
      <c r="AN2299" t="s">
        <v>51</v>
      </c>
      <c r="AO2299" s="32"/>
      <c r="AP2299" t="s">
        <v>51</v>
      </c>
      <c r="AQ2299" s="32"/>
      <c r="AR2299" t="s">
        <v>51</v>
      </c>
      <c r="AS2299" s="32"/>
      <c r="AT2299" t="s">
        <v>51</v>
      </c>
      <c r="AU2299" t="s">
        <v>58</v>
      </c>
      <c r="AV2299">
        <v>2565</v>
      </c>
    </row>
    <row r="2300" spans="1:48" x14ac:dyDescent="0.25">
      <c r="A2300">
        <v>7</v>
      </c>
      <c r="B2300">
        <v>2</v>
      </c>
      <c r="C2300" t="s">
        <v>72</v>
      </c>
      <c r="D2300" t="s">
        <v>49</v>
      </c>
      <c r="E2300" t="s">
        <v>610</v>
      </c>
      <c r="F2300" s="32">
        <v>44628</v>
      </c>
      <c r="G2300" s="32">
        <v>44628</v>
      </c>
      <c r="H2300" s="32">
        <v>44993</v>
      </c>
      <c r="I2300" t="s">
        <v>51</v>
      </c>
      <c r="J2300" t="s">
        <v>51</v>
      </c>
      <c r="K2300" t="s">
        <v>51</v>
      </c>
      <c r="L2300" t="s">
        <v>51</v>
      </c>
      <c r="M2300">
        <v>1</v>
      </c>
      <c r="N2300" t="s">
        <v>51</v>
      </c>
      <c r="O2300" t="s">
        <v>51</v>
      </c>
      <c r="P2300">
        <v>4</v>
      </c>
      <c r="Q2300">
        <v>0</v>
      </c>
      <c r="R2300" t="s">
        <v>74</v>
      </c>
      <c r="S2300" t="s">
        <v>53</v>
      </c>
      <c r="T2300" s="32">
        <v>44628</v>
      </c>
      <c r="U2300" t="s">
        <v>51</v>
      </c>
      <c r="V2300" s="32"/>
      <c r="W2300" t="s">
        <v>51</v>
      </c>
      <c r="X2300" s="32"/>
      <c r="Y2300" t="s">
        <v>51</v>
      </c>
      <c r="Z2300" s="32"/>
      <c r="AA2300" s="32">
        <v>44729</v>
      </c>
      <c r="AB2300" t="s">
        <v>54</v>
      </c>
      <c r="AC2300" s="32">
        <v>44729</v>
      </c>
      <c r="AD2300" t="s">
        <v>51</v>
      </c>
      <c r="AE2300" s="32"/>
      <c r="AF2300" s="32"/>
      <c r="AG2300" s="32"/>
      <c r="AH2300" t="s">
        <v>55</v>
      </c>
      <c r="AI2300" t="s">
        <v>378</v>
      </c>
      <c r="AJ2300" t="s">
        <v>147</v>
      </c>
      <c r="AK2300" s="32">
        <v>44985</v>
      </c>
      <c r="AL2300" s="32">
        <v>44985</v>
      </c>
      <c r="AM2300">
        <v>0</v>
      </c>
      <c r="AN2300" t="s">
        <v>51</v>
      </c>
      <c r="AO2300" s="32"/>
      <c r="AP2300" t="s">
        <v>51</v>
      </c>
      <c r="AQ2300" s="32"/>
      <c r="AR2300" t="s">
        <v>51</v>
      </c>
      <c r="AS2300" s="32"/>
      <c r="AT2300" t="s">
        <v>51</v>
      </c>
      <c r="AU2300" t="s">
        <v>58</v>
      </c>
      <c r="AV2300">
        <v>2565</v>
      </c>
    </row>
    <row r="2301" spans="1:48" x14ac:dyDescent="0.25">
      <c r="A2301">
        <v>7</v>
      </c>
      <c r="B2301">
        <v>2</v>
      </c>
      <c r="C2301" t="s">
        <v>72</v>
      </c>
      <c r="D2301" t="s">
        <v>49</v>
      </c>
      <c r="E2301" t="s">
        <v>610</v>
      </c>
      <c r="F2301" s="32">
        <v>44628</v>
      </c>
      <c r="G2301" s="32">
        <v>44628</v>
      </c>
      <c r="H2301" s="32">
        <v>44993</v>
      </c>
      <c r="I2301" t="s">
        <v>51</v>
      </c>
      <c r="J2301" t="s">
        <v>51</v>
      </c>
      <c r="K2301" t="s">
        <v>51</v>
      </c>
      <c r="L2301" t="s">
        <v>51</v>
      </c>
      <c r="M2301">
        <v>1</v>
      </c>
      <c r="N2301" t="s">
        <v>51</v>
      </c>
      <c r="O2301" t="s">
        <v>51</v>
      </c>
      <c r="P2301">
        <v>4</v>
      </c>
      <c r="Q2301">
        <v>0</v>
      </c>
      <c r="R2301" t="s">
        <v>74</v>
      </c>
      <c r="S2301" t="s">
        <v>53</v>
      </c>
      <c r="T2301" s="32">
        <v>44628</v>
      </c>
      <c r="U2301" t="s">
        <v>51</v>
      </c>
      <c r="V2301" s="32"/>
      <c r="W2301" t="s">
        <v>51</v>
      </c>
      <c r="X2301" s="32"/>
      <c r="Y2301" t="s">
        <v>51</v>
      </c>
      <c r="Z2301" s="32"/>
      <c r="AA2301" s="32">
        <v>44729</v>
      </c>
      <c r="AB2301" t="s">
        <v>54</v>
      </c>
      <c r="AC2301" s="32">
        <v>44729</v>
      </c>
      <c r="AD2301" t="s">
        <v>51</v>
      </c>
      <c r="AE2301" s="32"/>
      <c r="AF2301" s="32"/>
      <c r="AG2301" s="32"/>
      <c r="AH2301" t="s">
        <v>79</v>
      </c>
      <c r="AI2301" t="s">
        <v>51</v>
      </c>
      <c r="AJ2301" t="s">
        <v>51</v>
      </c>
      <c r="AK2301" s="32">
        <v>44628</v>
      </c>
      <c r="AL2301" s="32">
        <v>44628</v>
      </c>
      <c r="AM2301">
        <v>0</v>
      </c>
      <c r="AN2301" t="s">
        <v>51</v>
      </c>
      <c r="AO2301" s="32"/>
      <c r="AP2301" t="s">
        <v>51</v>
      </c>
      <c r="AQ2301" s="32"/>
      <c r="AR2301" t="s">
        <v>51</v>
      </c>
      <c r="AS2301" s="32"/>
      <c r="AT2301" t="s">
        <v>51</v>
      </c>
      <c r="AU2301" t="s">
        <v>58</v>
      </c>
      <c r="AV2301">
        <v>2565</v>
      </c>
    </row>
    <row r="2302" spans="1:48" x14ac:dyDescent="0.25">
      <c r="A2302">
        <v>7</v>
      </c>
      <c r="B2302">
        <v>2</v>
      </c>
      <c r="C2302" t="s">
        <v>72</v>
      </c>
      <c r="D2302" t="s">
        <v>49</v>
      </c>
      <c r="E2302" t="s">
        <v>610</v>
      </c>
      <c r="F2302" s="32">
        <v>44628</v>
      </c>
      <c r="G2302" s="32">
        <v>44628</v>
      </c>
      <c r="H2302" s="32">
        <v>44993</v>
      </c>
      <c r="I2302" t="s">
        <v>51</v>
      </c>
      <c r="J2302" t="s">
        <v>51</v>
      </c>
      <c r="K2302" t="s">
        <v>51</v>
      </c>
      <c r="L2302" t="s">
        <v>51</v>
      </c>
      <c r="M2302">
        <v>1</v>
      </c>
      <c r="N2302" t="s">
        <v>51</v>
      </c>
      <c r="O2302" t="s">
        <v>51</v>
      </c>
      <c r="P2302">
        <v>4</v>
      </c>
      <c r="Q2302">
        <v>0</v>
      </c>
      <c r="R2302" t="s">
        <v>74</v>
      </c>
      <c r="S2302" t="s">
        <v>53</v>
      </c>
      <c r="T2302" s="32">
        <v>44628</v>
      </c>
      <c r="U2302" t="s">
        <v>51</v>
      </c>
      <c r="V2302" s="32"/>
      <c r="W2302" t="s">
        <v>51</v>
      </c>
      <c r="X2302" s="32"/>
      <c r="Y2302" t="s">
        <v>51</v>
      </c>
      <c r="Z2302" s="32"/>
      <c r="AA2302" s="32">
        <v>44729</v>
      </c>
      <c r="AB2302" t="s">
        <v>54</v>
      </c>
      <c r="AC2302" s="32">
        <v>44729</v>
      </c>
      <c r="AD2302" t="s">
        <v>51</v>
      </c>
      <c r="AE2302" s="32"/>
      <c r="AF2302" s="32"/>
      <c r="AG2302" s="32"/>
      <c r="AH2302" t="s">
        <v>78</v>
      </c>
      <c r="AI2302" t="s">
        <v>51</v>
      </c>
      <c r="AJ2302" t="s">
        <v>51</v>
      </c>
      <c r="AK2302" s="32">
        <v>44628</v>
      </c>
      <c r="AL2302" s="32">
        <v>44628</v>
      </c>
      <c r="AM2302">
        <v>0</v>
      </c>
      <c r="AN2302" t="s">
        <v>51</v>
      </c>
      <c r="AO2302" s="32"/>
      <c r="AP2302" t="s">
        <v>51</v>
      </c>
      <c r="AQ2302" s="32"/>
      <c r="AR2302" t="s">
        <v>51</v>
      </c>
      <c r="AS2302" s="32"/>
      <c r="AT2302" t="s">
        <v>51</v>
      </c>
      <c r="AU2302" t="s">
        <v>58</v>
      </c>
      <c r="AV2302">
        <v>2565</v>
      </c>
    </row>
    <row r="2303" spans="1:48" x14ac:dyDescent="0.25">
      <c r="A2303">
        <v>7</v>
      </c>
      <c r="B2303">
        <v>2</v>
      </c>
      <c r="C2303" t="s">
        <v>72</v>
      </c>
      <c r="D2303" t="s">
        <v>49</v>
      </c>
      <c r="E2303" t="s">
        <v>610</v>
      </c>
      <c r="F2303" s="32">
        <v>44628</v>
      </c>
      <c r="G2303" s="32">
        <v>44628</v>
      </c>
      <c r="H2303" s="32">
        <v>44993</v>
      </c>
      <c r="I2303" t="s">
        <v>51</v>
      </c>
      <c r="J2303" t="s">
        <v>51</v>
      </c>
      <c r="K2303" t="s">
        <v>51</v>
      </c>
      <c r="L2303" t="s">
        <v>51</v>
      </c>
      <c r="M2303">
        <v>1</v>
      </c>
      <c r="N2303" t="s">
        <v>51</v>
      </c>
      <c r="O2303" t="s">
        <v>51</v>
      </c>
      <c r="P2303">
        <v>4</v>
      </c>
      <c r="Q2303">
        <v>0</v>
      </c>
      <c r="R2303" t="s">
        <v>74</v>
      </c>
      <c r="S2303" t="s">
        <v>53</v>
      </c>
      <c r="T2303" s="32">
        <v>44628</v>
      </c>
      <c r="U2303" t="s">
        <v>51</v>
      </c>
      <c r="V2303" s="32"/>
      <c r="W2303" t="s">
        <v>51</v>
      </c>
      <c r="X2303" s="32"/>
      <c r="Y2303" t="s">
        <v>51</v>
      </c>
      <c r="Z2303" s="32"/>
      <c r="AA2303" s="32">
        <v>44820</v>
      </c>
      <c r="AB2303" t="s">
        <v>54</v>
      </c>
      <c r="AC2303" s="32">
        <v>44820</v>
      </c>
      <c r="AD2303" t="s">
        <v>51</v>
      </c>
      <c r="AE2303" s="32"/>
      <c r="AF2303" s="32"/>
      <c r="AG2303" s="32"/>
      <c r="AH2303" t="s">
        <v>55</v>
      </c>
      <c r="AI2303" t="s">
        <v>378</v>
      </c>
      <c r="AJ2303" t="s">
        <v>147</v>
      </c>
      <c r="AK2303" s="32">
        <v>44985</v>
      </c>
      <c r="AL2303" s="32">
        <v>44985</v>
      </c>
      <c r="AM2303">
        <v>0</v>
      </c>
      <c r="AN2303" t="s">
        <v>51</v>
      </c>
      <c r="AO2303" s="32"/>
      <c r="AP2303" t="s">
        <v>51</v>
      </c>
      <c r="AQ2303" s="32"/>
      <c r="AR2303" t="s">
        <v>51</v>
      </c>
      <c r="AS2303" s="32"/>
      <c r="AT2303" t="s">
        <v>51</v>
      </c>
      <c r="AU2303" t="s">
        <v>58</v>
      </c>
      <c r="AV2303">
        <v>2565</v>
      </c>
    </row>
    <row r="2304" spans="1:48" x14ac:dyDescent="0.25">
      <c r="A2304">
        <v>7</v>
      </c>
      <c r="B2304">
        <v>2</v>
      </c>
      <c r="C2304" t="s">
        <v>72</v>
      </c>
      <c r="D2304" t="s">
        <v>49</v>
      </c>
      <c r="E2304" t="s">
        <v>610</v>
      </c>
      <c r="F2304" s="32">
        <v>44628</v>
      </c>
      <c r="G2304" s="32">
        <v>44628</v>
      </c>
      <c r="H2304" s="32">
        <v>44993</v>
      </c>
      <c r="I2304" t="s">
        <v>51</v>
      </c>
      <c r="J2304" t="s">
        <v>51</v>
      </c>
      <c r="K2304" t="s">
        <v>51</v>
      </c>
      <c r="L2304" t="s">
        <v>51</v>
      </c>
      <c r="M2304">
        <v>1</v>
      </c>
      <c r="N2304" t="s">
        <v>51</v>
      </c>
      <c r="O2304" t="s">
        <v>51</v>
      </c>
      <c r="P2304">
        <v>4</v>
      </c>
      <c r="Q2304">
        <v>0</v>
      </c>
      <c r="R2304" t="s">
        <v>74</v>
      </c>
      <c r="S2304" t="s">
        <v>53</v>
      </c>
      <c r="T2304" s="32">
        <v>44628</v>
      </c>
      <c r="U2304" t="s">
        <v>51</v>
      </c>
      <c r="V2304" s="32"/>
      <c r="W2304" t="s">
        <v>51</v>
      </c>
      <c r="X2304" s="32"/>
      <c r="Y2304" t="s">
        <v>51</v>
      </c>
      <c r="Z2304" s="32"/>
      <c r="AA2304" s="32">
        <v>44820</v>
      </c>
      <c r="AB2304" t="s">
        <v>54</v>
      </c>
      <c r="AC2304" s="32">
        <v>44820</v>
      </c>
      <c r="AD2304" t="s">
        <v>51</v>
      </c>
      <c r="AE2304" s="32"/>
      <c r="AF2304" s="32"/>
      <c r="AG2304" s="32"/>
      <c r="AH2304" t="s">
        <v>78</v>
      </c>
      <c r="AI2304" t="s">
        <v>51</v>
      </c>
      <c r="AJ2304" t="s">
        <v>51</v>
      </c>
      <c r="AK2304" s="32">
        <v>44628</v>
      </c>
      <c r="AL2304" s="32">
        <v>44628</v>
      </c>
      <c r="AM2304">
        <v>0</v>
      </c>
      <c r="AN2304" t="s">
        <v>51</v>
      </c>
      <c r="AO2304" s="32"/>
      <c r="AP2304" t="s">
        <v>51</v>
      </c>
      <c r="AQ2304" s="32"/>
      <c r="AR2304" t="s">
        <v>51</v>
      </c>
      <c r="AS2304" s="32"/>
      <c r="AT2304" t="s">
        <v>51</v>
      </c>
      <c r="AU2304" t="s">
        <v>58</v>
      </c>
      <c r="AV2304">
        <v>2565</v>
      </c>
    </row>
    <row r="2305" spans="1:48" x14ac:dyDescent="0.25">
      <c r="A2305">
        <v>7</v>
      </c>
      <c r="B2305">
        <v>2</v>
      </c>
      <c r="C2305" t="s">
        <v>72</v>
      </c>
      <c r="D2305" t="s">
        <v>49</v>
      </c>
      <c r="E2305" t="s">
        <v>610</v>
      </c>
      <c r="F2305" s="32">
        <v>44628</v>
      </c>
      <c r="G2305" s="32">
        <v>44628</v>
      </c>
      <c r="H2305" s="32">
        <v>44993</v>
      </c>
      <c r="I2305" t="s">
        <v>51</v>
      </c>
      <c r="J2305" t="s">
        <v>51</v>
      </c>
      <c r="K2305" t="s">
        <v>51</v>
      </c>
      <c r="L2305" t="s">
        <v>51</v>
      </c>
      <c r="M2305">
        <v>1</v>
      </c>
      <c r="N2305" t="s">
        <v>51</v>
      </c>
      <c r="O2305" t="s">
        <v>51</v>
      </c>
      <c r="P2305">
        <v>4</v>
      </c>
      <c r="Q2305">
        <v>0</v>
      </c>
      <c r="R2305" t="s">
        <v>74</v>
      </c>
      <c r="S2305" t="s">
        <v>53</v>
      </c>
      <c r="T2305" s="32">
        <v>44628</v>
      </c>
      <c r="U2305" t="s">
        <v>51</v>
      </c>
      <c r="V2305" s="32"/>
      <c r="W2305" t="s">
        <v>51</v>
      </c>
      <c r="X2305" s="32"/>
      <c r="Y2305" t="s">
        <v>51</v>
      </c>
      <c r="Z2305" s="32"/>
      <c r="AA2305" s="32">
        <v>44820</v>
      </c>
      <c r="AB2305" t="s">
        <v>54</v>
      </c>
      <c r="AC2305" s="32">
        <v>44820</v>
      </c>
      <c r="AD2305" t="s">
        <v>51</v>
      </c>
      <c r="AE2305" s="32"/>
      <c r="AF2305" s="32"/>
      <c r="AG2305" s="32"/>
      <c r="AH2305" t="s">
        <v>79</v>
      </c>
      <c r="AI2305" t="s">
        <v>51</v>
      </c>
      <c r="AJ2305" t="s">
        <v>51</v>
      </c>
      <c r="AK2305" s="32">
        <v>44628</v>
      </c>
      <c r="AL2305" s="32">
        <v>44628</v>
      </c>
      <c r="AM2305">
        <v>0</v>
      </c>
      <c r="AN2305" t="s">
        <v>51</v>
      </c>
      <c r="AO2305" s="32"/>
      <c r="AP2305" t="s">
        <v>51</v>
      </c>
      <c r="AQ2305" s="32"/>
      <c r="AR2305" t="s">
        <v>51</v>
      </c>
      <c r="AS2305" s="32"/>
      <c r="AT2305" t="s">
        <v>51</v>
      </c>
      <c r="AU2305" t="s">
        <v>58</v>
      </c>
      <c r="AV2305">
        <v>2565</v>
      </c>
    </row>
    <row r="2306" spans="1:48" x14ac:dyDescent="0.25">
      <c r="A2306">
        <v>7</v>
      </c>
      <c r="B2306">
        <v>2</v>
      </c>
      <c r="C2306" t="s">
        <v>72</v>
      </c>
      <c r="D2306" t="s">
        <v>49</v>
      </c>
      <c r="E2306" t="s">
        <v>610</v>
      </c>
      <c r="F2306" s="32">
        <v>44628</v>
      </c>
      <c r="G2306" s="32">
        <v>44628</v>
      </c>
      <c r="H2306" s="32">
        <v>44993</v>
      </c>
      <c r="I2306" t="s">
        <v>51</v>
      </c>
      <c r="J2306" t="s">
        <v>51</v>
      </c>
      <c r="K2306" t="s">
        <v>51</v>
      </c>
      <c r="L2306" t="s">
        <v>51</v>
      </c>
      <c r="M2306">
        <v>1</v>
      </c>
      <c r="N2306" t="s">
        <v>51</v>
      </c>
      <c r="O2306" t="s">
        <v>51</v>
      </c>
      <c r="P2306">
        <v>4</v>
      </c>
      <c r="Q2306">
        <v>0</v>
      </c>
      <c r="R2306" t="s">
        <v>74</v>
      </c>
      <c r="S2306" t="s">
        <v>53</v>
      </c>
      <c r="T2306" s="32">
        <v>44628</v>
      </c>
      <c r="U2306" t="s">
        <v>51</v>
      </c>
      <c r="V2306" s="32"/>
      <c r="W2306" t="s">
        <v>51</v>
      </c>
      <c r="X2306" s="32"/>
      <c r="Y2306" t="s">
        <v>51</v>
      </c>
      <c r="Z2306" s="32"/>
      <c r="AA2306" s="32">
        <v>44911</v>
      </c>
      <c r="AB2306" t="s">
        <v>54</v>
      </c>
      <c r="AC2306" s="32">
        <v>44911</v>
      </c>
      <c r="AD2306" t="s">
        <v>51</v>
      </c>
      <c r="AE2306" s="32"/>
      <c r="AF2306" s="32"/>
      <c r="AG2306" s="32"/>
      <c r="AH2306" t="s">
        <v>79</v>
      </c>
      <c r="AI2306" t="s">
        <v>51</v>
      </c>
      <c r="AJ2306" t="s">
        <v>51</v>
      </c>
      <c r="AK2306" s="32">
        <v>44628</v>
      </c>
      <c r="AL2306" s="32">
        <v>44628</v>
      </c>
      <c r="AM2306">
        <v>0</v>
      </c>
      <c r="AN2306" t="s">
        <v>51</v>
      </c>
      <c r="AO2306" s="32"/>
      <c r="AP2306" t="s">
        <v>51</v>
      </c>
      <c r="AQ2306" s="32"/>
      <c r="AR2306" t="s">
        <v>51</v>
      </c>
      <c r="AS2306" s="32"/>
      <c r="AT2306" t="s">
        <v>51</v>
      </c>
      <c r="AU2306" t="s">
        <v>58</v>
      </c>
      <c r="AV2306">
        <v>2565</v>
      </c>
    </row>
    <row r="2307" spans="1:48" x14ac:dyDescent="0.25">
      <c r="A2307">
        <v>7</v>
      </c>
      <c r="B2307">
        <v>2</v>
      </c>
      <c r="C2307" t="s">
        <v>72</v>
      </c>
      <c r="D2307" t="s">
        <v>49</v>
      </c>
      <c r="E2307" t="s">
        <v>610</v>
      </c>
      <c r="F2307" s="32">
        <v>44628</v>
      </c>
      <c r="G2307" s="32">
        <v>44628</v>
      </c>
      <c r="H2307" s="32">
        <v>44993</v>
      </c>
      <c r="I2307" t="s">
        <v>51</v>
      </c>
      <c r="J2307" t="s">
        <v>51</v>
      </c>
      <c r="K2307" t="s">
        <v>51</v>
      </c>
      <c r="L2307" t="s">
        <v>51</v>
      </c>
      <c r="M2307">
        <v>1</v>
      </c>
      <c r="N2307" t="s">
        <v>51</v>
      </c>
      <c r="O2307" t="s">
        <v>51</v>
      </c>
      <c r="P2307">
        <v>4</v>
      </c>
      <c r="Q2307">
        <v>0</v>
      </c>
      <c r="R2307" t="s">
        <v>74</v>
      </c>
      <c r="S2307" t="s">
        <v>53</v>
      </c>
      <c r="T2307" s="32">
        <v>44628</v>
      </c>
      <c r="U2307" t="s">
        <v>51</v>
      </c>
      <c r="V2307" s="32"/>
      <c r="W2307" t="s">
        <v>51</v>
      </c>
      <c r="X2307" s="32"/>
      <c r="Y2307" t="s">
        <v>51</v>
      </c>
      <c r="Z2307" s="32"/>
      <c r="AA2307" s="32">
        <v>44911</v>
      </c>
      <c r="AB2307" t="s">
        <v>54</v>
      </c>
      <c r="AC2307" s="32">
        <v>44911</v>
      </c>
      <c r="AD2307" t="s">
        <v>51</v>
      </c>
      <c r="AE2307" s="32"/>
      <c r="AF2307" s="32"/>
      <c r="AG2307" s="32"/>
      <c r="AH2307" t="s">
        <v>78</v>
      </c>
      <c r="AI2307" t="s">
        <v>51</v>
      </c>
      <c r="AJ2307" t="s">
        <v>51</v>
      </c>
      <c r="AK2307" s="32">
        <v>44628</v>
      </c>
      <c r="AL2307" s="32">
        <v>44628</v>
      </c>
      <c r="AM2307">
        <v>0</v>
      </c>
      <c r="AN2307" t="s">
        <v>51</v>
      </c>
      <c r="AO2307" s="32"/>
      <c r="AP2307" t="s">
        <v>51</v>
      </c>
      <c r="AQ2307" s="32"/>
      <c r="AR2307" t="s">
        <v>51</v>
      </c>
      <c r="AS2307" s="32"/>
      <c r="AT2307" t="s">
        <v>51</v>
      </c>
      <c r="AU2307" t="s">
        <v>58</v>
      </c>
      <c r="AV2307">
        <v>2565</v>
      </c>
    </row>
    <row r="2308" spans="1:48" x14ac:dyDescent="0.25">
      <c r="A2308">
        <v>7</v>
      </c>
      <c r="B2308">
        <v>2</v>
      </c>
      <c r="C2308" t="s">
        <v>72</v>
      </c>
      <c r="D2308" t="s">
        <v>49</v>
      </c>
      <c r="E2308" t="s">
        <v>610</v>
      </c>
      <c r="F2308" s="32">
        <v>44628</v>
      </c>
      <c r="G2308" s="32">
        <v>44628</v>
      </c>
      <c r="H2308" s="32">
        <v>44993</v>
      </c>
      <c r="I2308" t="s">
        <v>51</v>
      </c>
      <c r="J2308" t="s">
        <v>51</v>
      </c>
      <c r="K2308" t="s">
        <v>51</v>
      </c>
      <c r="L2308" t="s">
        <v>51</v>
      </c>
      <c r="M2308">
        <v>1</v>
      </c>
      <c r="N2308" t="s">
        <v>51</v>
      </c>
      <c r="O2308" t="s">
        <v>51</v>
      </c>
      <c r="P2308">
        <v>4</v>
      </c>
      <c r="Q2308">
        <v>0</v>
      </c>
      <c r="R2308" t="s">
        <v>74</v>
      </c>
      <c r="S2308" t="s">
        <v>53</v>
      </c>
      <c r="T2308" s="32">
        <v>44628</v>
      </c>
      <c r="U2308" t="s">
        <v>51</v>
      </c>
      <c r="V2308" s="32"/>
      <c r="W2308" t="s">
        <v>51</v>
      </c>
      <c r="X2308" s="32"/>
      <c r="Y2308" t="s">
        <v>51</v>
      </c>
      <c r="Z2308" s="32"/>
      <c r="AA2308" s="32">
        <v>44911</v>
      </c>
      <c r="AB2308" t="s">
        <v>54</v>
      </c>
      <c r="AC2308" s="32">
        <v>44911</v>
      </c>
      <c r="AD2308" t="s">
        <v>51</v>
      </c>
      <c r="AE2308" s="32"/>
      <c r="AF2308" s="32"/>
      <c r="AG2308" s="32"/>
      <c r="AH2308" t="s">
        <v>55</v>
      </c>
      <c r="AI2308" t="s">
        <v>378</v>
      </c>
      <c r="AJ2308" t="s">
        <v>147</v>
      </c>
      <c r="AK2308" s="32">
        <v>44985</v>
      </c>
      <c r="AL2308" s="32">
        <v>44985</v>
      </c>
      <c r="AM2308">
        <v>0</v>
      </c>
      <c r="AN2308" t="s">
        <v>51</v>
      </c>
      <c r="AO2308" s="32"/>
      <c r="AP2308" t="s">
        <v>51</v>
      </c>
      <c r="AQ2308" s="32"/>
      <c r="AR2308" t="s">
        <v>51</v>
      </c>
      <c r="AS2308" s="32"/>
      <c r="AT2308" t="s">
        <v>51</v>
      </c>
      <c r="AU2308" t="s">
        <v>58</v>
      </c>
      <c r="AV2308">
        <v>2565</v>
      </c>
    </row>
    <row r="2309" spans="1:48" x14ac:dyDescent="0.25">
      <c r="A2309">
        <v>7</v>
      </c>
      <c r="B2309">
        <v>2</v>
      </c>
      <c r="C2309" t="s">
        <v>72</v>
      </c>
      <c r="D2309" t="s">
        <v>49</v>
      </c>
      <c r="E2309" t="s">
        <v>610</v>
      </c>
      <c r="F2309" s="32">
        <v>44628</v>
      </c>
      <c r="G2309" s="32">
        <v>44628</v>
      </c>
      <c r="H2309" s="32">
        <v>44993</v>
      </c>
      <c r="I2309" t="s">
        <v>51</v>
      </c>
      <c r="J2309" t="s">
        <v>51</v>
      </c>
      <c r="K2309" t="s">
        <v>51</v>
      </c>
      <c r="L2309" t="s">
        <v>51</v>
      </c>
      <c r="M2309">
        <v>1</v>
      </c>
      <c r="N2309" t="s">
        <v>51</v>
      </c>
      <c r="O2309" t="s">
        <v>51</v>
      </c>
      <c r="P2309">
        <v>4</v>
      </c>
      <c r="Q2309">
        <v>0</v>
      </c>
      <c r="R2309" t="s">
        <v>74</v>
      </c>
      <c r="S2309" t="s">
        <v>53</v>
      </c>
      <c r="T2309" s="32">
        <v>44628</v>
      </c>
      <c r="U2309" t="s">
        <v>51</v>
      </c>
      <c r="V2309" s="32"/>
      <c r="W2309" t="s">
        <v>51</v>
      </c>
      <c r="X2309" s="32"/>
      <c r="Y2309" t="s">
        <v>51</v>
      </c>
      <c r="Z2309" s="32"/>
      <c r="AA2309" s="32">
        <v>44974</v>
      </c>
      <c r="AB2309" t="s">
        <v>54</v>
      </c>
      <c r="AC2309" s="32">
        <v>44974</v>
      </c>
      <c r="AD2309" t="s">
        <v>51</v>
      </c>
      <c r="AE2309" s="32"/>
      <c r="AF2309" s="32"/>
      <c r="AG2309" s="32"/>
      <c r="AH2309" t="s">
        <v>55</v>
      </c>
      <c r="AI2309" t="s">
        <v>378</v>
      </c>
      <c r="AJ2309" t="s">
        <v>147</v>
      </c>
      <c r="AK2309" s="32">
        <v>44985</v>
      </c>
      <c r="AL2309" s="32">
        <v>44985</v>
      </c>
      <c r="AM2309">
        <v>0</v>
      </c>
      <c r="AN2309" t="s">
        <v>51</v>
      </c>
      <c r="AO2309" s="32"/>
      <c r="AP2309" t="s">
        <v>51</v>
      </c>
      <c r="AQ2309" s="32"/>
      <c r="AR2309" t="s">
        <v>51</v>
      </c>
      <c r="AS2309" s="32"/>
      <c r="AT2309" t="s">
        <v>51</v>
      </c>
      <c r="AU2309" t="s">
        <v>58</v>
      </c>
      <c r="AV2309">
        <v>2565</v>
      </c>
    </row>
    <row r="2310" spans="1:48" x14ac:dyDescent="0.25">
      <c r="A2310">
        <v>7</v>
      </c>
      <c r="B2310">
        <v>2</v>
      </c>
      <c r="C2310" t="s">
        <v>72</v>
      </c>
      <c r="D2310" t="s">
        <v>49</v>
      </c>
      <c r="E2310" t="s">
        <v>610</v>
      </c>
      <c r="F2310" s="32">
        <v>44628</v>
      </c>
      <c r="G2310" s="32">
        <v>44628</v>
      </c>
      <c r="H2310" s="32">
        <v>44993</v>
      </c>
      <c r="I2310" t="s">
        <v>51</v>
      </c>
      <c r="J2310" t="s">
        <v>51</v>
      </c>
      <c r="K2310" t="s">
        <v>51</v>
      </c>
      <c r="L2310" t="s">
        <v>51</v>
      </c>
      <c r="M2310">
        <v>1</v>
      </c>
      <c r="N2310" t="s">
        <v>51</v>
      </c>
      <c r="O2310" t="s">
        <v>51</v>
      </c>
      <c r="P2310">
        <v>4</v>
      </c>
      <c r="Q2310">
        <v>0</v>
      </c>
      <c r="R2310" t="s">
        <v>74</v>
      </c>
      <c r="S2310" t="s">
        <v>53</v>
      </c>
      <c r="T2310" s="32">
        <v>44628</v>
      </c>
      <c r="U2310" t="s">
        <v>51</v>
      </c>
      <c r="V2310" s="32"/>
      <c r="W2310" t="s">
        <v>51</v>
      </c>
      <c r="X2310" s="32"/>
      <c r="Y2310" t="s">
        <v>51</v>
      </c>
      <c r="Z2310" s="32"/>
      <c r="AA2310" s="32">
        <v>44974</v>
      </c>
      <c r="AB2310" t="s">
        <v>54</v>
      </c>
      <c r="AC2310" s="32">
        <v>44974</v>
      </c>
      <c r="AD2310" t="s">
        <v>51</v>
      </c>
      <c r="AE2310" s="32"/>
      <c r="AF2310" s="32"/>
      <c r="AG2310" s="32"/>
      <c r="AH2310" t="s">
        <v>78</v>
      </c>
      <c r="AI2310" t="s">
        <v>51</v>
      </c>
      <c r="AJ2310" t="s">
        <v>51</v>
      </c>
      <c r="AK2310" s="32">
        <v>44628</v>
      </c>
      <c r="AL2310" s="32">
        <v>44628</v>
      </c>
      <c r="AM2310">
        <v>0</v>
      </c>
      <c r="AN2310" t="s">
        <v>51</v>
      </c>
      <c r="AO2310" s="32"/>
      <c r="AP2310" t="s">
        <v>51</v>
      </c>
      <c r="AQ2310" s="32"/>
      <c r="AR2310" t="s">
        <v>51</v>
      </c>
      <c r="AS2310" s="32"/>
      <c r="AT2310" t="s">
        <v>51</v>
      </c>
      <c r="AU2310" t="s">
        <v>58</v>
      </c>
      <c r="AV2310">
        <v>2565</v>
      </c>
    </row>
    <row r="2311" spans="1:48" x14ac:dyDescent="0.25">
      <c r="A2311">
        <v>7</v>
      </c>
      <c r="B2311">
        <v>2</v>
      </c>
      <c r="C2311" t="s">
        <v>72</v>
      </c>
      <c r="D2311" t="s">
        <v>49</v>
      </c>
      <c r="E2311" t="s">
        <v>610</v>
      </c>
      <c r="F2311" s="32">
        <v>44628</v>
      </c>
      <c r="G2311" s="32">
        <v>44628</v>
      </c>
      <c r="H2311" s="32">
        <v>44993</v>
      </c>
      <c r="I2311" t="s">
        <v>51</v>
      </c>
      <c r="J2311" t="s">
        <v>51</v>
      </c>
      <c r="K2311" t="s">
        <v>51</v>
      </c>
      <c r="L2311" t="s">
        <v>51</v>
      </c>
      <c r="M2311">
        <v>1</v>
      </c>
      <c r="N2311" t="s">
        <v>51</v>
      </c>
      <c r="O2311" t="s">
        <v>51</v>
      </c>
      <c r="P2311">
        <v>4</v>
      </c>
      <c r="Q2311">
        <v>0</v>
      </c>
      <c r="R2311" t="s">
        <v>74</v>
      </c>
      <c r="S2311" t="s">
        <v>53</v>
      </c>
      <c r="T2311" s="32">
        <v>44628</v>
      </c>
      <c r="U2311" t="s">
        <v>51</v>
      </c>
      <c r="V2311" s="32"/>
      <c r="W2311" t="s">
        <v>51</v>
      </c>
      <c r="X2311" s="32"/>
      <c r="Y2311" t="s">
        <v>51</v>
      </c>
      <c r="Z2311" s="32"/>
      <c r="AA2311" s="32">
        <v>44974</v>
      </c>
      <c r="AB2311" t="s">
        <v>54</v>
      </c>
      <c r="AC2311" s="32">
        <v>44974</v>
      </c>
      <c r="AD2311" t="s">
        <v>51</v>
      </c>
      <c r="AE2311" s="32"/>
      <c r="AF2311" s="32"/>
      <c r="AG2311" s="32"/>
      <c r="AH2311" t="s">
        <v>79</v>
      </c>
      <c r="AI2311" t="s">
        <v>51</v>
      </c>
      <c r="AJ2311" t="s">
        <v>51</v>
      </c>
      <c r="AK2311" s="32">
        <v>44628</v>
      </c>
      <c r="AL2311" s="32">
        <v>44628</v>
      </c>
      <c r="AM2311">
        <v>0</v>
      </c>
      <c r="AN2311" t="s">
        <v>51</v>
      </c>
      <c r="AO2311" s="32"/>
      <c r="AP2311" t="s">
        <v>51</v>
      </c>
      <c r="AQ2311" s="32"/>
      <c r="AR2311" t="s">
        <v>51</v>
      </c>
      <c r="AS2311" s="32"/>
      <c r="AT2311" t="s">
        <v>51</v>
      </c>
      <c r="AU2311" t="s">
        <v>58</v>
      </c>
      <c r="AV2311">
        <v>2565</v>
      </c>
    </row>
    <row r="2312" spans="1:48" x14ac:dyDescent="0.25">
      <c r="A2312">
        <v>7</v>
      </c>
      <c r="B2312">
        <v>2</v>
      </c>
      <c r="C2312" t="s">
        <v>72</v>
      </c>
      <c r="D2312" t="s">
        <v>49</v>
      </c>
      <c r="E2312" t="s">
        <v>611</v>
      </c>
      <c r="F2312" s="32">
        <v>44644</v>
      </c>
      <c r="G2312" s="32">
        <v>44643</v>
      </c>
      <c r="H2312" s="32">
        <v>45008</v>
      </c>
      <c r="I2312" t="s">
        <v>51</v>
      </c>
      <c r="J2312" t="s">
        <v>51</v>
      </c>
      <c r="K2312" t="s">
        <v>51</v>
      </c>
      <c r="L2312" t="s">
        <v>51</v>
      </c>
      <c r="M2312">
        <v>1</v>
      </c>
      <c r="N2312" t="s">
        <v>51</v>
      </c>
      <c r="O2312" t="s">
        <v>51</v>
      </c>
      <c r="P2312">
        <v>4</v>
      </c>
      <c r="Q2312">
        <v>0</v>
      </c>
      <c r="R2312" t="s">
        <v>74</v>
      </c>
      <c r="S2312" t="s">
        <v>53</v>
      </c>
      <c r="T2312" s="32">
        <v>44644</v>
      </c>
      <c r="U2312" t="s">
        <v>51</v>
      </c>
      <c r="V2312" s="32"/>
      <c r="W2312" t="s">
        <v>51</v>
      </c>
      <c r="X2312" s="32"/>
      <c r="Y2312" t="s">
        <v>51</v>
      </c>
      <c r="Z2312" s="32"/>
      <c r="AA2312" s="32">
        <v>44711</v>
      </c>
      <c r="AB2312" t="s">
        <v>54</v>
      </c>
      <c r="AC2312" s="32">
        <v>44711</v>
      </c>
      <c r="AD2312" t="s">
        <v>51</v>
      </c>
      <c r="AE2312" s="32"/>
      <c r="AF2312" s="32"/>
      <c r="AG2312" s="32"/>
      <c r="AH2312" t="s">
        <v>79</v>
      </c>
      <c r="AI2312" t="s">
        <v>51</v>
      </c>
      <c r="AJ2312" t="s">
        <v>51</v>
      </c>
      <c r="AK2312" s="32">
        <v>44644</v>
      </c>
      <c r="AL2312" s="32">
        <v>44644</v>
      </c>
      <c r="AM2312">
        <v>0</v>
      </c>
      <c r="AN2312" t="s">
        <v>51</v>
      </c>
      <c r="AO2312" s="32"/>
      <c r="AP2312" t="s">
        <v>51</v>
      </c>
      <c r="AQ2312" s="32"/>
      <c r="AR2312" t="s">
        <v>51</v>
      </c>
      <c r="AS2312" s="32"/>
      <c r="AT2312" t="s">
        <v>51</v>
      </c>
      <c r="AU2312" t="s">
        <v>58</v>
      </c>
      <c r="AV2312">
        <v>2565</v>
      </c>
    </row>
    <row r="2313" spans="1:48" x14ac:dyDescent="0.25">
      <c r="A2313">
        <v>7</v>
      </c>
      <c r="B2313">
        <v>2</v>
      </c>
      <c r="C2313" t="s">
        <v>72</v>
      </c>
      <c r="D2313" t="s">
        <v>49</v>
      </c>
      <c r="E2313" t="s">
        <v>611</v>
      </c>
      <c r="F2313" s="32">
        <v>44644</v>
      </c>
      <c r="G2313" s="32">
        <v>44643</v>
      </c>
      <c r="H2313" s="32">
        <v>45008</v>
      </c>
      <c r="I2313" t="s">
        <v>51</v>
      </c>
      <c r="J2313" t="s">
        <v>51</v>
      </c>
      <c r="K2313" t="s">
        <v>51</v>
      </c>
      <c r="L2313" t="s">
        <v>51</v>
      </c>
      <c r="M2313">
        <v>1</v>
      </c>
      <c r="N2313" t="s">
        <v>51</v>
      </c>
      <c r="O2313" t="s">
        <v>51</v>
      </c>
      <c r="P2313">
        <v>4</v>
      </c>
      <c r="Q2313">
        <v>0</v>
      </c>
      <c r="R2313" t="s">
        <v>74</v>
      </c>
      <c r="S2313" t="s">
        <v>53</v>
      </c>
      <c r="T2313" s="32">
        <v>44644</v>
      </c>
      <c r="U2313" t="s">
        <v>51</v>
      </c>
      <c r="V2313" s="32"/>
      <c r="W2313" t="s">
        <v>51</v>
      </c>
      <c r="X2313" s="32"/>
      <c r="Y2313" t="s">
        <v>51</v>
      </c>
      <c r="Z2313" s="32"/>
      <c r="AA2313" s="32">
        <v>44711</v>
      </c>
      <c r="AB2313" t="s">
        <v>54</v>
      </c>
      <c r="AC2313" s="32">
        <v>44711</v>
      </c>
      <c r="AD2313" t="s">
        <v>51</v>
      </c>
      <c r="AE2313" s="32"/>
      <c r="AF2313" s="32"/>
      <c r="AG2313" s="32"/>
      <c r="AH2313" t="s">
        <v>78</v>
      </c>
      <c r="AI2313" t="s">
        <v>51</v>
      </c>
      <c r="AJ2313" t="s">
        <v>51</v>
      </c>
      <c r="AK2313" s="32">
        <v>44644</v>
      </c>
      <c r="AL2313" s="32">
        <v>44644</v>
      </c>
      <c r="AM2313">
        <v>0</v>
      </c>
      <c r="AN2313" t="s">
        <v>51</v>
      </c>
      <c r="AO2313" s="32"/>
      <c r="AP2313" t="s">
        <v>51</v>
      </c>
      <c r="AQ2313" s="32"/>
      <c r="AR2313" t="s">
        <v>51</v>
      </c>
      <c r="AS2313" s="32"/>
      <c r="AT2313" t="s">
        <v>51</v>
      </c>
      <c r="AU2313" t="s">
        <v>58</v>
      </c>
      <c r="AV2313">
        <v>2565</v>
      </c>
    </row>
    <row r="2314" spans="1:48" x14ac:dyDescent="0.25">
      <c r="A2314">
        <v>7</v>
      </c>
      <c r="B2314">
        <v>2</v>
      </c>
      <c r="C2314" t="s">
        <v>72</v>
      </c>
      <c r="D2314" t="s">
        <v>49</v>
      </c>
      <c r="E2314" t="s">
        <v>611</v>
      </c>
      <c r="F2314" s="32">
        <v>44644</v>
      </c>
      <c r="G2314" s="32">
        <v>44643</v>
      </c>
      <c r="H2314" s="32">
        <v>45008</v>
      </c>
      <c r="I2314" t="s">
        <v>51</v>
      </c>
      <c r="J2314" t="s">
        <v>51</v>
      </c>
      <c r="K2314" t="s">
        <v>51</v>
      </c>
      <c r="L2314" t="s">
        <v>51</v>
      </c>
      <c r="M2314">
        <v>1</v>
      </c>
      <c r="N2314" t="s">
        <v>51</v>
      </c>
      <c r="O2314" t="s">
        <v>51</v>
      </c>
      <c r="P2314">
        <v>4</v>
      </c>
      <c r="Q2314">
        <v>0</v>
      </c>
      <c r="R2314" t="s">
        <v>74</v>
      </c>
      <c r="S2314" t="s">
        <v>53</v>
      </c>
      <c r="T2314" s="32">
        <v>44644</v>
      </c>
      <c r="U2314" t="s">
        <v>51</v>
      </c>
      <c r="V2314" s="32"/>
      <c r="W2314" t="s">
        <v>51</v>
      </c>
      <c r="X2314" s="32"/>
      <c r="Y2314" t="s">
        <v>51</v>
      </c>
      <c r="Z2314" s="32"/>
      <c r="AA2314" s="32">
        <v>44711</v>
      </c>
      <c r="AB2314" t="s">
        <v>54</v>
      </c>
      <c r="AC2314" s="32">
        <v>44711</v>
      </c>
      <c r="AD2314" t="s">
        <v>51</v>
      </c>
      <c r="AE2314" s="32"/>
      <c r="AF2314" s="32"/>
      <c r="AG2314" s="32"/>
      <c r="AH2314" t="s">
        <v>55</v>
      </c>
      <c r="AI2314" t="s">
        <v>378</v>
      </c>
      <c r="AJ2314" t="s">
        <v>147</v>
      </c>
      <c r="AK2314" s="32">
        <v>44985</v>
      </c>
      <c r="AL2314" s="32">
        <v>44985</v>
      </c>
      <c r="AM2314">
        <v>0</v>
      </c>
      <c r="AN2314" t="s">
        <v>51</v>
      </c>
      <c r="AO2314" s="32"/>
      <c r="AP2314" t="s">
        <v>51</v>
      </c>
      <c r="AQ2314" s="32"/>
      <c r="AR2314" t="s">
        <v>51</v>
      </c>
      <c r="AS2314" s="32"/>
      <c r="AT2314" t="s">
        <v>51</v>
      </c>
      <c r="AU2314" t="s">
        <v>58</v>
      </c>
      <c r="AV2314">
        <v>2565</v>
      </c>
    </row>
    <row r="2315" spans="1:48" x14ac:dyDescent="0.25">
      <c r="A2315">
        <v>7</v>
      </c>
      <c r="B2315">
        <v>2</v>
      </c>
      <c r="C2315" t="s">
        <v>72</v>
      </c>
      <c r="D2315" t="s">
        <v>49</v>
      </c>
      <c r="E2315" t="s">
        <v>611</v>
      </c>
      <c r="F2315" s="32">
        <v>44644</v>
      </c>
      <c r="G2315" s="32">
        <v>44643</v>
      </c>
      <c r="H2315" s="32">
        <v>45008</v>
      </c>
      <c r="I2315" t="s">
        <v>51</v>
      </c>
      <c r="J2315" t="s">
        <v>51</v>
      </c>
      <c r="K2315" t="s">
        <v>51</v>
      </c>
      <c r="L2315" t="s">
        <v>51</v>
      </c>
      <c r="M2315">
        <v>1</v>
      </c>
      <c r="N2315" t="s">
        <v>51</v>
      </c>
      <c r="O2315" t="s">
        <v>51</v>
      </c>
      <c r="P2315">
        <v>4</v>
      </c>
      <c r="Q2315">
        <v>0</v>
      </c>
      <c r="R2315" t="s">
        <v>74</v>
      </c>
      <c r="S2315" t="s">
        <v>53</v>
      </c>
      <c r="T2315" s="32">
        <v>44644</v>
      </c>
      <c r="U2315" t="s">
        <v>51</v>
      </c>
      <c r="V2315" s="32"/>
      <c r="W2315" t="s">
        <v>51</v>
      </c>
      <c r="X2315" s="32"/>
      <c r="Y2315" t="s">
        <v>51</v>
      </c>
      <c r="Z2315" s="32"/>
      <c r="AA2315" s="32">
        <v>44803</v>
      </c>
      <c r="AB2315" t="s">
        <v>54</v>
      </c>
      <c r="AC2315" s="32">
        <v>44803</v>
      </c>
      <c r="AD2315" t="s">
        <v>51</v>
      </c>
      <c r="AE2315" s="32"/>
      <c r="AF2315" s="32"/>
      <c r="AG2315" s="32"/>
      <c r="AH2315" t="s">
        <v>78</v>
      </c>
      <c r="AI2315" t="s">
        <v>51</v>
      </c>
      <c r="AJ2315" t="s">
        <v>51</v>
      </c>
      <c r="AK2315" s="32">
        <v>44644</v>
      </c>
      <c r="AL2315" s="32">
        <v>44644</v>
      </c>
      <c r="AM2315">
        <v>0</v>
      </c>
      <c r="AN2315" t="s">
        <v>51</v>
      </c>
      <c r="AO2315" s="32"/>
      <c r="AP2315" t="s">
        <v>51</v>
      </c>
      <c r="AQ2315" s="32"/>
      <c r="AR2315" t="s">
        <v>51</v>
      </c>
      <c r="AS2315" s="32"/>
      <c r="AT2315" t="s">
        <v>51</v>
      </c>
      <c r="AU2315" t="s">
        <v>58</v>
      </c>
      <c r="AV2315">
        <v>2565</v>
      </c>
    </row>
    <row r="2316" spans="1:48" x14ac:dyDescent="0.25">
      <c r="A2316">
        <v>7</v>
      </c>
      <c r="B2316">
        <v>2</v>
      </c>
      <c r="C2316" t="s">
        <v>72</v>
      </c>
      <c r="D2316" t="s">
        <v>49</v>
      </c>
      <c r="E2316" t="s">
        <v>611</v>
      </c>
      <c r="F2316" s="32">
        <v>44644</v>
      </c>
      <c r="G2316" s="32">
        <v>44643</v>
      </c>
      <c r="H2316" s="32">
        <v>45008</v>
      </c>
      <c r="I2316" t="s">
        <v>51</v>
      </c>
      <c r="J2316" t="s">
        <v>51</v>
      </c>
      <c r="K2316" t="s">
        <v>51</v>
      </c>
      <c r="L2316" t="s">
        <v>51</v>
      </c>
      <c r="M2316">
        <v>1</v>
      </c>
      <c r="N2316" t="s">
        <v>51</v>
      </c>
      <c r="O2316" t="s">
        <v>51</v>
      </c>
      <c r="P2316">
        <v>4</v>
      </c>
      <c r="Q2316">
        <v>0</v>
      </c>
      <c r="R2316" t="s">
        <v>74</v>
      </c>
      <c r="S2316" t="s">
        <v>53</v>
      </c>
      <c r="T2316" s="32">
        <v>44644</v>
      </c>
      <c r="U2316" t="s">
        <v>51</v>
      </c>
      <c r="V2316" s="32"/>
      <c r="W2316" t="s">
        <v>51</v>
      </c>
      <c r="X2316" s="32"/>
      <c r="Y2316" t="s">
        <v>51</v>
      </c>
      <c r="Z2316" s="32"/>
      <c r="AA2316" s="32">
        <v>44803</v>
      </c>
      <c r="AB2316" t="s">
        <v>54</v>
      </c>
      <c r="AC2316" s="32">
        <v>44803</v>
      </c>
      <c r="AD2316" t="s">
        <v>51</v>
      </c>
      <c r="AE2316" s="32"/>
      <c r="AF2316" s="32"/>
      <c r="AG2316" s="32"/>
      <c r="AH2316" t="s">
        <v>79</v>
      </c>
      <c r="AI2316" t="s">
        <v>51</v>
      </c>
      <c r="AJ2316" t="s">
        <v>51</v>
      </c>
      <c r="AK2316" s="32">
        <v>44644</v>
      </c>
      <c r="AL2316" s="32">
        <v>44644</v>
      </c>
      <c r="AM2316">
        <v>0</v>
      </c>
      <c r="AN2316" t="s">
        <v>51</v>
      </c>
      <c r="AO2316" s="32"/>
      <c r="AP2316" t="s">
        <v>51</v>
      </c>
      <c r="AQ2316" s="32"/>
      <c r="AR2316" t="s">
        <v>51</v>
      </c>
      <c r="AS2316" s="32"/>
      <c r="AT2316" t="s">
        <v>51</v>
      </c>
      <c r="AU2316" t="s">
        <v>58</v>
      </c>
      <c r="AV2316">
        <v>2565</v>
      </c>
    </row>
    <row r="2317" spans="1:48" x14ac:dyDescent="0.25">
      <c r="A2317">
        <v>7</v>
      </c>
      <c r="B2317">
        <v>2</v>
      </c>
      <c r="C2317" t="s">
        <v>72</v>
      </c>
      <c r="D2317" t="s">
        <v>49</v>
      </c>
      <c r="E2317" t="s">
        <v>611</v>
      </c>
      <c r="F2317" s="32">
        <v>44644</v>
      </c>
      <c r="G2317" s="32">
        <v>44643</v>
      </c>
      <c r="H2317" s="32">
        <v>45008</v>
      </c>
      <c r="I2317" t="s">
        <v>51</v>
      </c>
      <c r="J2317" t="s">
        <v>51</v>
      </c>
      <c r="K2317" t="s">
        <v>51</v>
      </c>
      <c r="L2317" t="s">
        <v>51</v>
      </c>
      <c r="M2317">
        <v>1</v>
      </c>
      <c r="N2317" t="s">
        <v>51</v>
      </c>
      <c r="O2317" t="s">
        <v>51</v>
      </c>
      <c r="P2317">
        <v>4</v>
      </c>
      <c r="Q2317">
        <v>0</v>
      </c>
      <c r="R2317" t="s">
        <v>74</v>
      </c>
      <c r="S2317" t="s">
        <v>53</v>
      </c>
      <c r="T2317" s="32">
        <v>44644</v>
      </c>
      <c r="U2317" t="s">
        <v>51</v>
      </c>
      <c r="V2317" s="32"/>
      <c r="W2317" t="s">
        <v>51</v>
      </c>
      <c r="X2317" s="32"/>
      <c r="Y2317" t="s">
        <v>51</v>
      </c>
      <c r="Z2317" s="32"/>
      <c r="AA2317" s="32">
        <v>44803</v>
      </c>
      <c r="AB2317" t="s">
        <v>54</v>
      </c>
      <c r="AC2317" s="32">
        <v>44803</v>
      </c>
      <c r="AD2317" t="s">
        <v>51</v>
      </c>
      <c r="AE2317" s="32"/>
      <c r="AF2317" s="32"/>
      <c r="AG2317" s="32"/>
      <c r="AH2317" t="s">
        <v>55</v>
      </c>
      <c r="AI2317" t="s">
        <v>378</v>
      </c>
      <c r="AJ2317" t="s">
        <v>147</v>
      </c>
      <c r="AK2317" s="32">
        <v>44985</v>
      </c>
      <c r="AL2317" s="32">
        <v>44985</v>
      </c>
      <c r="AM2317">
        <v>0</v>
      </c>
      <c r="AN2317" t="s">
        <v>51</v>
      </c>
      <c r="AO2317" s="32"/>
      <c r="AP2317" t="s">
        <v>51</v>
      </c>
      <c r="AQ2317" s="32"/>
      <c r="AR2317" t="s">
        <v>51</v>
      </c>
      <c r="AS2317" s="32"/>
      <c r="AT2317" t="s">
        <v>51</v>
      </c>
      <c r="AU2317" t="s">
        <v>58</v>
      </c>
      <c r="AV2317">
        <v>2565</v>
      </c>
    </row>
    <row r="2318" spans="1:48" x14ac:dyDescent="0.25">
      <c r="A2318">
        <v>7</v>
      </c>
      <c r="B2318">
        <v>2</v>
      </c>
      <c r="C2318" t="s">
        <v>72</v>
      </c>
      <c r="D2318" t="s">
        <v>49</v>
      </c>
      <c r="E2318" t="s">
        <v>611</v>
      </c>
      <c r="F2318" s="32">
        <v>44644</v>
      </c>
      <c r="G2318" s="32">
        <v>44643</v>
      </c>
      <c r="H2318" s="32">
        <v>45008</v>
      </c>
      <c r="I2318" t="s">
        <v>51</v>
      </c>
      <c r="J2318" t="s">
        <v>51</v>
      </c>
      <c r="K2318" t="s">
        <v>51</v>
      </c>
      <c r="L2318" t="s">
        <v>51</v>
      </c>
      <c r="M2318">
        <v>1</v>
      </c>
      <c r="N2318" t="s">
        <v>51</v>
      </c>
      <c r="O2318" t="s">
        <v>51</v>
      </c>
      <c r="P2318">
        <v>4</v>
      </c>
      <c r="Q2318">
        <v>0</v>
      </c>
      <c r="R2318" t="s">
        <v>74</v>
      </c>
      <c r="S2318" t="s">
        <v>53</v>
      </c>
      <c r="T2318" s="32">
        <v>44644</v>
      </c>
      <c r="U2318" t="s">
        <v>51</v>
      </c>
      <c r="V2318" s="32"/>
      <c r="W2318" t="s">
        <v>51</v>
      </c>
      <c r="X2318" s="32"/>
      <c r="Y2318" t="s">
        <v>51</v>
      </c>
      <c r="Z2318" s="32"/>
      <c r="AA2318" s="32">
        <v>44895</v>
      </c>
      <c r="AB2318" t="s">
        <v>54</v>
      </c>
      <c r="AC2318" s="32">
        <v>44895</v>
      </c>
      <c r="AD2318" t="s">
        <v>51</v>
      </c>
      <c r="AE2318" s="32"/>
      <c r="AF2318" s="32"/>
      <c r="AG2318" s="32"/>
      <c r="AH2318" t="s">
        <v>78</v>
      </c>
      <c r="AI2318" t="s">
        <v>51</v>
      </c>
      <c r="AJ2318" t="s">
        <v>51</v>
      </c>
      <c r="AK2318" s="32">
        <v>44644</v>
      </c>
      <c r="AL2318" s="32">
        <v>44644</v>
      </c>
      <c r="AM2318">
        <v>0</v>
      </c>
      <c r="AN2318" t="s">
        <v>51</v>
      </c>
      <c r="AO2318" s="32"/>
      <c r="AP2318" t="s">
        <v>51</v>
      </c>
      <c r="AQ2318" s="32"/>
      <c r="AR2318" t="s">
        <v>51</v>
      </c>
      <c r="AS2318" s="32"/>
      <c r="AT2318" t="s">
        <v>51</v>
      </c>
      <c r="AU2318" t="s">
        <v>58</v>
      </c>
      <c r="AV2318">
        <v>2565</v>
      </c>
    </row>
    <row r="2319" spans="1:48" x14ac:dyDescent="0.25">
      <c r="A2319">
        <v>7</v>
      </c>
      <c r="B2319">
        <v>2</v>
      </c>
      <c r="C2319" t="s">
        <v>72</v>
      </c>
      <c r="D2319" t="s">
        <v>49</v>
      </c>
      <c r="E2319" t="s">
        <v>611</v>
      </c>
      <c r="F2319" s="32">
        <v>44644</v>
      </c>
      <c r="G2319" s="32">
        <v>44643</v>
      </c>
      <c r="H2319" s="32">
        <v>45008</v>
      </c>
      <c r="I2319" t="s">
        <v>51</v>
      </c>
      <c r="J2319" t="s">
        <v>51</v>
      </c>
      <c r="K2319" t="s">
        <v>51</v>
      </c>
      <c r="L2319" t="s">
        <v>51</v>
      </c>
      <c r="M2319">
        <v>1</v>
      </c>
      <c r="N2319" t="s">
        <v>51</v>
      </c>
      <c r="O2319" t="s">
        <v>51</v>
      </c>
      <c r="P2319">
        <v>4</v>
      </c>
      <c r="Q2319">
        <v>0</v>
      </c>
      <c r="R2319" t="s">
        <v>74</v>
      </c>
      <c r="S2319" t="s">
        <v>53</v>
      </c>
      <c r="T2319" s="32">
        <v>44644</v>
      </c>
      <c r="U2319" t="s">
        <v>51</v>
      </c>
      <c r="V2319" s="32"/>
      <c r="W2319" t="s">
        <v>51</v>
      </c>
      <c r="X2319" s="32"/>
      <c r="Y2319" t="s">
        <v>51</v>
      </c>
      <c r="Z2319" s="32"/>
      <c r="AA2319" s="32">
        <v>44895</v>
      </c>
      <c r="AB2319" t="s">
        <v>54</v>
      </c>
      <c r="AC2319" s="32">
        <v>44895</v>
      </c>
      <c r="AD2319" t="s">
        <v>51</v>
      </c>
      <c r="AE2319" s="32"/>
      <c r="AF2319" s="32"/>
      <c r="AG2319" s="32"/>
      <c r="AH2319" t="s">
        <v>79</v>
      </c>
      <c r="AI2319" t="s">
        <v>51</v>
      </c>
      <c r="AJ2319" t="s">
        <v>51</v>
      </c>
      <c r="AK2319" s="32">
        <v>44644</v>
      </c>
      <c r="AL2319" s="32">
        <v>44644</v>
      </c>
      <c r="AM2319">
        <v>0</v>
      </c>
      <c r="AN2319" t="s">
        <v>51</v>
      </c>
      <c r="AO2319" s="32"/>
      <c r="AP2319" t="s">
        <v>51</v>
      </c>
      <c r="AQ2319" s="32"/>
      <c r="AR2319" t="s">
        <v>51</v>
      </c>
      <c r="AS2319" s="32"/>
      <c r="AT2319" t="s">
        <v>51</v>
      </c>
      <c r="AU2319" t="s">
        <v>58</v>
      </c>
      <c r="AV2319">
        <v>2565</v>
      </c>
    </row>
    <row r="2320" spans="1:48" x14ac:dyDescent="0.25">
      <c r="A2320">
        <v>7</v>
      </c>
      <c r="B2320">
        <v>2</v>
      </c>
      <c r="C2320" t="s">
        <v>72</v>
      </c>
      <c r="D2320" t="s">
        <v>49</v>
      </c>
      <c r="E2320" t="s">
        <v>611</v>
      </c>
      <c r="F2320" s="32">
        <v>44644</v>
      </c>
      <c r="G2320" s="32">
        <v>44643</v>
      </c>
      <c r="H2320" s="32">
        <v>45008</v>
      </c>
      <c r="I2320" t="s">
        <v>51</v>
      </c>
      <c r="J2320" t="s">
        <v>51</v>
      </c>
      <c r="K2320" t="s">
        <v>51</v>
      </c>
      <c r="L2320" t="s">
        <v>51</v>
      </c>
      <c r="M2320">
        <v>1</v>
      </c>
      <c r="N2320" t="s">
        <v>51</v>
      </c>
      <c r="O2320" t="s">
        <v>51</v>
      </c>
      <c r="P2320">
        <v>4</v>
      </c>
      <c r="Q2320">
        <v>0</v>
      </c>
      <c r="R2320" t="s">
        <v>74</v>
      </c>
      <c r="S2320" t="s">
        <v>53</v>
      </c>
      <c r="T2320" s="32">
        <v>44644</v>
      </c>
      <c r="U2320" t="s">
        <v>51</v>
      </c>
      <c r="V2320" s="32"/>
      <c r="W2320" t="s">
        <v>51</v>
      </c>
      <c r="X2320" s="32"/>
      <c r="Y2320" t="s">
        <v>51</v>
      </c>
      <c r="Z2320" s="32"/>
      <c r="AA2320" s="32">
        <v>44895</v>
      </c>
      <c r="AB2320" t="s">
        <v>54</v>
      </c>
      <c r="AC2320" s="32">
        <v>44895</v>
      </c>
      <c r="AD2320" t="s">
        <v>51</v>
      </c>
      <c r="AE2320" s="32"/>
      <c r="AF2320" s="32"/>
      <c r="AG2320" s="32"/>
      <c r="AH2320" t="s">
        <v>55</v>
      </c>
      <c r="AI2320" t="s">
        <v>378</v>
      </c>
      <c r="AJ2320" t="s">
        <v>147</v>
      </c>
      <c r="AK2320" s="32">
        <v>44985</v>
      </c>
      <c r="AL2320" s="32">
        <v>44985</v>
      </c>
      <c r="AM2320">
        <v>0</v>
      </c>
      <c r="AN2320" t="s">
        <v>51</v>
      </c>
      <c r="AO2320" s="32"/>
      <c r="AP2320" t="s">
        <v>51</v>
      </c>
      <c r="AQ2320" s="32"/>
      <c r="AR2320" t="s">
        <v>51</v>
      </c>
      <c r="AS2320" s="32"/>
      <c r="AT2320" t="s">
        <v>51</v>
      </c>
      <c r="AU2320" t="s">
        <v>58</v>
      </c>
      <c r="AV2320">
        <v>2565</v>
      </c>
    </row>
    <row r="2321" spans="1:48" x14ac:dyDescent="0.25">
      <c r="A2321">
        <v>7</v>
      </c>
      <c r="B2321">
        <v>2</v>
      </c>
      <c r="C2321" t="s">
        <v>72</v>
      </c>
      <c r="D2321" t="s">
        <v>49</v>
      </c>
      <c r="E2321" t="s">
        <v>611</v>
      </c>
      <c r="F2321" s="32">
        <v>44644</v>
      </c>
      <c r="G2321" s="32">
        <v>44643</v>
      </c>
      <c r="H2321" s="32">
        <v>45008</v>
      </c>
      <c r="I2321" t="s">
        <v>51</v>
      </c>
      <c r="J2321" t="s">
        <v>51</v>
      </c>
      <c r="K2321" t="s">
        <v>51</v>
      </c>
      <c r="L2321" t="s">
        <v>51</v>
      </c>
      <c r="M2321">
        <v>1</v>
      </c>
      <c r="N2321" t="s">
        <v>51</v>
      </c>
      <c r="O2321" t="s">
        <v>51</v>
      </c>
      <c r="P2321">
        <v>4</v>
      </c>
      <c r="Q2321">
        <v>0</v>
      </c>
      <c r="R2321" t="s">
        <v>74</v>
      </c>
      <c r="S2321" t="s">
        <v>53</v>
      </c>
      <c r="T2321" s="32">
        <v>44644</v>
      </c>
      <c r="U2321" t="s">
        <v>51</v>
      </c>
      <c r="V2321" s="32"/>
      <c r="W2321" t="s">
        <v>51</v>
      </c>
      <c r="X2321" s="32"/>
      <c r="Y2321" t="s">
        <v>51</v>
      </c>
      <c r="Z2321" s="32"/>
      <c r="AA2321" s="32">
        <v>44956</v>
      </c>
      <c r="AB2321" t="s">
        <v>54</v>
      </c>
      <c r="AC2321" s="32">
        <v>44956</v>
      </c>
      <c r="AD2321" t="s">
        <v>51</v>
      </c>
      <c r="AE2321" s="32"/>
      <c r="AF2321" s="32"/>
      <c r="AG2321" s="32"/>
      <c r="AH2321" t="s">
        <v>55</v>
      </c>
      <c r="AI2321" t="s">
        <v>378</v>
      </c>
      <c r="AJ2321" t="s">
        <v>147</v>
      </c>
      <c r="AK2321" s="32">
        <v>44985</v>
      </c>
      <c r="AL2321" s="32">
        <v>44985</v>
      </c>
      <c r="AM2321">
        <v>0</v>
      </c>
      <c r="AN2321" t="s">
        <v>51</v>
      </c>
      <c r="AO2321" s="32"/>
      <c r="AP2321" t="s">
        <v>51</v>
      </c>
      <c r="AQ2321" s="32"/>
      <c r="AR2321" t="s">
        <v>51</v>
      </c>
      <c r="AS2321" s="32"/>
      <c r="AT2321" t="s">
        <v>51</v>
      </c>
      <c r="AU2321" t="s">
        <v>58</v>
      </c>
      <c r="AV2321">
        <v>2565</v>
      </c>
    </row>
    <row r="2322" spans="1:48" x14ac:dyDescent="0.25">
      <c r="A2322">
        <v>7</v>
      </c>
      <c r="B2322">
        <v>2</v>
      </c>
      <c r="C2322" t="s">
        <v>72</v>
      </c>
      <c r="D2322" t="s">
        <v>49</v>
      </c>
      <c r="E2322" t="s">
        <v>611</v>
      </c>
      <c r="F2322" s="32">
        <v>44644</v>
      </c>
      <c r="G2322" s="32">
        <v>44643</v>
      </c>
      <c r="H2322" s="32">
        <v>45008</v>
      </c>
      <c r="I2322" t="s">
        <v>51</v>
      </c>
      <c r="J2322" t="s">
        <v>51</v>
      </c>
      <c r="K2322" t="s">
        <v>51</v>
      </c>
      <c r="L2322" t="s">
        <v>51</v>
      </c>
      <c r="M2322">
        <v>1</v>
      </c>
      <c r="N2322" t="s">
        <v>51</v>
      </c>
      <c r="O2322" t="s">
        <v>51</v>
      </c>
      <c r="P2322">
        <v>4</v>
      </c>
      <c r="Q2322">
        <v>0</v>
      </c>
      <c r="R2322" t="s">
        <v>74</v>
      </c>
      <c r="S2322" t="s">
        <v>53</v>
      </c>
      <c r="T2322" s="32">
        <v>44644</v>
      </c>
      <c r="U2322" t="s">
        <v>51</v>
      </c>
      <c r="V2322" s="32"/>
      <c r="W2322" t="s">
        <v>51</v>
      </c>
      <c r="X2322" s="32"/>
      <c r="Y2322" t="s">
        <v>51</v>
      </c>
      <c r="Z2322" s="32"/>
      <c r="AA2322" s="32">
        <v>44956</v>
      </c>
      <c r="AB2322" t="s">
        <v>54</v>
      </c>
      <c r="AC2322" s="32">
        <v>44956</v>
      </c>
      <c r="AD2322" t="s">
        <v>51</v>
      </c>
      <c r="AE2322" s="32"/>
      <c r="AF2322" s="32"/>
      <c r="AG2322" s="32"/>
      <c r="AH2322" t="s">
        <v>79</v>
      </c>
      <c r="AI2322" t="s">
        <v>51</v>
      </c>
      <c r="AJ2322" t="s">
        <v>51</v>
      </c>
      <c r="AK2322" s="32">
        <v>44644</v>
      </c>
      <c r="AL2322" s="32">
        <v>44644</v>
      </c>
      <c r="AM2322">
        <v>0</v>
      </c>
      <c r="AN2322" t="s">
        <v>51</v>
      </c>
      <c r="AO2322" s="32"/>
      <c r="AP2322" t="s">
        <v>51</v>
      </c>
      <c r="AQ2322" s="32"/>
      <c r="AR2322" t="s">
        <v>51</v>
      </c>
      <c r="AS2322" s="32"/>
      <c r="AT2322" t="s">
        <v>51</v>
      </c>
      <c r="AU2322" t="s">
        <v>58</v>
      </c>
      <c r="AV2322">
        <v>2565</v>
      </c>
    </row>
    <row r="2323" spans="1:48" x14ac:dyDescent="0.25">
      <c r="A2323">
        <v>7</v>
      </c>
      <c r="B2323">
        <v>2</v>
      </c>
      <c r="C2323" t="s">
        <v>72</v>
      </c>
      <c r="D2323" t="s">
        <v>49</v>
      </c>
      <c r="E2323" t="s">
        <v>611</v>
      </c>
      <c r="F2323" s="32">
        <v>44644</v>
      </c>
      <c r="G2323" s="32">
        <v>44643</v>
      </c>
      <c r="H2323" s="32">
        <v>45008</v>
      </c>
      <c r="I2323" t="s">
        <v>51</v>
      </c>
      <c r="J2323" t="s">
        <v>51</v>
      </c>
      <c r="K2323" t="s">
        <v>51</v>
      </c>
      <c r="L2323" t="s">
        <v>51</v>
      </c>
      <c r="M2323">
        <v>1</v>
      </c>
      <c r="N2323" t="s">
        <v>51</v>
      </c>
      <c r="O2323" t="s">
        <v>51</v>
      </c>
      <c r="P2323">
        <v>4</v>
      </c>
      <c r="Q2323">
        <v>0</v>
      </c>
      <c r="R2323" t="s">
        <v>74</v>
      </c>
      <c r="S2323" t="s">
        <v>53</v>
      </c>
      <c r="T2323" s="32">
        <v>44644</v>
      </c>
      <c r="U2323" t="s">
        <v>51</v>
      </c>
      <c r="V2323" s="32"/>
      <c r="W2323" t="s">
        <v>51</v>
      </c>
      <c r="X2323" s="32"/>
      <c r="Y2323" t="s">
        <v>51</v>
      </c>
      <c r="Z2323" s="32"/>
      <c r="AA2323" s="32">
        <v>44956</v>
      </c>
      <c r="AB2323" t="s">
        <v>54</v>
      </c>
      <c r="AC2323" s="32">
        <v>44956</v>
      </c>
      <c r="AD2323" t="s">
        <v>51</v>
      </c>
      <c r="AE2323" s="32"/>
      <c r="AF2323" s="32"/>
      <c r="AG2323" s="32"/>
      <c r="AH2323" t="s">
        <v>78</v>
      </c>
      <c r="AI2323" t="s">
        <v>51</v>
      </c>
      <c r="AJ2323" t="s">
        <v>51</v>
      </c>
      <c r="AK2323" s="32">
        <v>44644</v>
      </c>
      <c r="AL2323" s="32">
        <v>44644</v>
      </c>
      <c r="AM2323">
        <v>0</v>
      </c>
      <c r="AN2323" t="s">
        <v>51</v>
      </c>
      <c r="AO2323" s="32"/>
      <c r="AP2323" t="s">
        <v>51</v>
      </c>
      <c r="AQ2323" s="32"/>
      <c r="AR2323" t="s">
        <v>51</v>
      </c>
      <c r="AS2323" s="32"/>
      <c r="AT2323" t="s">
        <v>51</v>
      </c>
      <c r="AU2323" t="s">
        <v>58</v>
      </c>
      <c r="AV2323">
        <v>2565</v>
      </c>
    </row>
    <row r="2324" spans="1:48" x14ac:dyDescent="0.25">
      <c r="A2324">
        <v>7</v>
      </c>
      <c r="B2324">
        <v>2</v>
      </c>
      <c r="C2324" t="s">
        <v>72</v>
      </c>
      <c r="D2324" t="s">
        <v>49</v>
      </c>
      <c r="E2324" t="s">
        <v>612</v>
      </c>
      <c r="F2324" s="32">
        <v>44644</v>
      </c>
      <c r="G2324" s="32">
        <v>44644</v>
      </c>
      <c r="H2324" s="32">
        <v>45009</v>
      </c>
      <c r="I2324" t="s">
        <v>51</v>
      </c>
      <c r="J2324" t="s">
        <v>51</v>
      </c>
      <c r="K2324" t="s">
        <v>51</v>
      </c>
      <c r="L2324" t="s">
        <v>51</v>
      </c>
      <c r="M2324">
        <v>1</v>
      </c>
      <c r="N2324" t="s">
        <v>51</v>
      </c>
      <c r="O2324" t="s">
        <v>51</v>
      </c>
      <c r="P2324">
        <v>4</v>
      </c>
      <c r="Q2324">
        <v>0</v>
      </c>
      <c r="R2324" t="s">
        <v>74</v>
      </c>
      <c r="S2324" t="s">
        <v>53</v>
      </c>
      <c r="T2324" s="32">
        <v>44644</v>
      </c>
      <c r="U2324" t="s">
        <v>51</v>
      </c>
      <c r="V2324" s="32"/>
      <c r="W2324" t="s">
        <v>51</v>
      </c>
      <c r="X2324" s="32"/>
      <c r="Y2324" t="s">
        <v>51</v>
      </c>
      <c r="Z2324" s="32"/>
      <c r="AA2324" s="32">
        <v>44729</v>
      </c>
      <c r="AB2324" t="s">
        <v>54</v>
      </c>
      <c r="AC2324" s="32">
        <v>44729</v>
      </c>
      <c r="AD2324" t="s">
        <v>51</v>
      </c>
      <c r="AE2324" s="32"/>
      <c r="AF2324" s="32"/>
      <c r="AG2324" s="32"/>
      <c r="AH2324" t="s">
        <v>55</v>
      </c>
      <c r="AI2324" t="s">
        <v>129</v>
      </c>
      <c r="AJ2324" t="s">
        <v>130</v>
      </c>
      <c r="AK2324" s="32">
        <v>44944</v>
      </c>
      <c r="AL2324" s="32">
        <v>44944</v>
      </c>
      <c r="AM2324">
        <v>0</v>
      </c>
      <c r="AN2324" t="s">
        <v>51</v>
      </c>
      <c r="AO2324" s="32"/>
      <c r="AP2324" t="s">
        <v>51</v>
      </c>
      <c r="AQ2324" s="32"/>
      <c r="AR2324" t="s">
        <v>51</v>
      </c>
      <c r="AS2324" s="32"/>
      <c r="AT2324" t="s">
        <v>51</v>
      </c>
      <c r="AU2324" t="s">
        <v>58</v>
      </c>
      <c r="AV2324">
        <v>2565</v>
      </c>
    </row>
    <row r="2325" spans="1:48" x14ac:dyDescent="0.25">
      <c r="A2325">
        <v>7</v>
      </c>
      <c r="B2325">
        <v>2</v>
      </c>
      <c r="C2325" t="s">
        <v>72</v>
      </c>
      <c r="D2325" t="s">
        <v>49</v>
      </c>
      <c r="E2325" t="s">
        <v>612</v>
      </c>
      <c r="F2325" s="32">
        <v>44644</v>
      </c>
      <c r="G2325" s="32">
        <v>44644</v>
      </c>
      <c r="H2325" s="32">
        <v>45009</v>
      </c>
      <c r="I2325" t="s">
        <v>51</v>
      </c>
      <c r="J2325" t="s">
        <v>51</v>
      </c>
      <c r="K2325" t="s">
        <v>51</v>
      </c>
      <c r="L2325" t="s">
        <v>51</v>
      </c>
      <c r="M2325">
        <v>1</v>
      </c>
      <c r="N2325" t="s">
        <v>51</v>
      </c>
      <c r="O2325" t="s">
        <v>51</v>
      </c>
      <c r="P2325">
        <v>4</v>
      </c>
      <c r="Q2325">
        <v>0</v>
      </c>
      <c r="R2325" t="s">
        <v>74</v>
      </c>
      <c r="S2325" t="s">
        <v>53</v>
      </c>
      <c r="T2325" s="32">
        <v>44644</v>
      </c>
      <c r="U2325" t="s">
        <v>51</v>
      </c>
      <c r="V2325" s="32"/>
      <c r="W2325" t="s">
        <v>51</v>
      </c>
      <c r="X2325" s="32"/>
      <c r="Y2325" t="s">
        <v>51</v>
      </c>
      <c r="Z2325" s="32"/>
      <c r="AA2325" s="32">
        <v>44729</v>
      </c>
      <c r="AB2325" t="s">
        <v>54</v>
      </c>
      <c r="AC2325" s="32">
        <v>44729</v>
      </c>
      <c r="AD2325" t="s">
        <v>51</v>
      </c>
      <c r="AE2325" s="32"/>
      <c r="AF2325" s="32"/>
      <c r="AG2325" s="32"/>
      <c r="AH2325" t="s">
        <v>79</v>
      </c>
      <c r="AI2325" t="s">
        <v>51</v>
      </c>
      <c r="AJ2325" t="s">
        <v>51</v>
      </c>
      <c r="AK2325" s="32">
        <v>44644</v>
      </c>
      <c r="AL2325" s="32">
        <v>44644</v>
      </c>
      <c r="AM2325">
        <v>0</v>
      </c>
      <c r="AN2325" t="s">
        <v>51</v>
      </c>
      <c r="AO2325" s="32"/>
      <c r="AP2325" t="s">
        <v>51</v>
      </c>
      <c r="AQ2325" s="32"/>
      <c r="AR2325" t="s">
        <v>51</v>
      </c>
      <c r="AS2325" s="32"/>
      <c r="AT2325" t="s">
        <v>51</v>
      </c>
      <c r="AU2325" t="s">
        <v>58</v>
      </c>
      <c r="AV2325">
        <v>2565</v>
      </c>
    </row>
    <row r="2326" spans="1:48" x14ac:dyDescent="0.25">
      <c r="A2326">
        <v>7</v>
      </c>
      <c r="B2326">
        <v>2</v>
      </c>
      <c r="C2326" t="s">
        <v>72</v>
      </c>
      <c r="D2326" t="s">
        <v>49</v>
      </c>
      <c r="E2326" t="s">
        <v>612</v>
      </c>
      <c r="F2326" s="32">
        <v>44644</v>
      </c>
      <c r="G2326" s="32">
        <v>44644</v>
      </c>
      <c r="H2326" s="32">
        <v>45009</v>
      </c>
      <c r="I2326" t="s">
        <v>51</v>
      </c>
      <c r="J2326" t="s">
        <v>51</v>
      </c>
      <c r="K2326" t="s">
        <v>51</v>
      </c>
      <c r="L2326" t="s">
        <v>51</v>
      </c>
      <c r="M2326">
        <v>1</v>
      </c>
      <c r="N2326" t="s">
        <v>51</v>
      </c>
      <c r="O2326" t="s">
        <v>51</v>
      </c>
      <c r="P2326">
        <v>4</v>
      </c>
      <c r="Q2326">
        <v>0</v>
      </c>
      <c r="R2326" t="s">
        <v>74</v>
      </c>
      <c r="S2326" t="s">
        <v>53</v>
      </c>
      <c r="T2326" s="32">
        <v>44644</v>
      </c>
      <c r="U2326" t="s">
        <v>51</v>
      </c>
      <c r="V2326" s="32"/>
      <c r="W2326" t="s">
        <v>51</v>
      </c>
      <c r="X2326" s="32"/>
      <c r="Y2326" t="s">
        <v>51</v>
      </c>
      <c r="Z2326" s="32"/>
      <c r="AA2326" s="32">
        <v>44729</v>
      </c>
      <c r="AB2326" t="s">
        <v>54</v>
      </c>
      <c r="AC2326" s="32">
        <v>44729</v>
      </c>
      <c r="AD2326" t="s">
        <v>51</v>
      </c>
      <c r="AE2326" s="32"/>
      <c r="AF2326" s="32"/>
      <c r="AG2326" s="32"/>
      <c r="AH2326" t="s">
        <v>78</v>
      </c>
      <c r="AI2326" t="s">
        <v>51</v>
      </c>
      <c r="AJ2326" t="s">
        <v>51</v>
      </c>
      <c r="AK2326" s="32">
        <v>44644</v>
      </c>
      <c r="AL2326" s="32">
        <v>44644</v>
      </c>
      <c r="AM2326">
        <v>0</v>
      </c>
      <c r="AN2326" t="s">
        <v>51</v>
      </c>
      <c r="AO2326" s="32"/>
      <c r="AP2326" t="s">
        <v>51</v>
      </c>
      <c r="AQ2326" s="32"/>
      <c r="AR2326" t="s">
        <v>51</v>
      </c>
      <c r="AS2326" s="32"/>
      <c r="AT2326" t="s">
        <v>51</v>
      </c>
      <c r="AU2326" t="s">
        <v>58</v>
      </c>
      <c r="AV2326">
        <v>2565</v>
      </c>
    </row>
    <row r="2327" spans="1:48" x14ac:dyDescent="0.25">
      <c r="A2327">
        <v>7</v>
      </c>
      <c r="B2327">
        <v>2</v>
      </c>
      <c r="C2327" t="s">
        <v>72</v>
      </c>
      <c r="D2327" t="s">
        <v>49</v>
      </c>
      <c r="E2327" t="s">
        <v>612</v>
      </c>
      <c r="F2327" s="32">
        <v>44644</v>
      </c>
      <c r="G2327" s="32">
        <v>44644</v>
      </c>
      <c r="H2327" s="32">
        <v>45009</v>
      </c>
      <c r="I2327" t="s">
        <v>51</v>
      </c>
      <c r="J2327" t="s">
        <v>51</v>
      </c>
      <c r="K2327" t="s">
        <v>51</v>
      </c>
      <c r="L2327" t="s">
        <v>51</v>
      </c>
      <c r="M2327">
        <v>1</v>
      </c>
      <c r="N2327" t="s">
        <v>51</v>
      </c>
      <c r="O2327" t="s">
        <v>51</v>
      </c>
      <c r="P2327">
        <v>4</v>
      </c>
      <c r="Q2327">
        <v>0</v>
      </c>
      <c r="R2327" t="s">
        <v>74</v>
      </c>
      <c r="S2327" t="s">
        <v>53</v>
      </c>
      <c r="T2327" s="32">
        <v>44644</v>
      </c>
      <c r="U2327" t="s">
        <v>51</v>
      </c>
      <c r="V2327" s="32"/>
      <c r="W2327" t="s">
        <v>51</v>
      </c>
      <c r="X2327" s="32"/>
      <c r="Y2327" t="s">
        <v>51</v>
      </c>
      <c r="Z2327" s="32"/>
      <c r="AA2327" s="32">
        <v>44820</v>
      </c>
      <c r="AB2327" t="s">
        <v>54</v>
      </c>
      <c r="AC2327" s="32">
        <v>44820</v>
      </c>
      <c r="AD2327" t="s">
        <v>51</v>
      </c>
      <c r="AE2327" s="32"/>
      <c r="AF2327" s="32"/>
      <c r="AG2327" s="32"/>
      <c r="AH2327" t="s">
        <v>55</v>
      </c>
      <c r="AI2327" t="s">
        <v>129</v>
      </c>
      <c r="AJ2327" t="s">
        <v>130</v>
      </c>
      <c r="AK2327" s="32">
        <v>44944</v>
      </c>
      <c r="AL2327" s="32">
        <v>44944</v>
      </c>
      <c r="AM2327">
        <v>0</v>
      </c>
      <c r="AN2327" t="s">
        <v>51</v>
      </c>
      <c r="AO2327" s="32"/>
      <c r="AP2327" t="s">
        <v>51</v>
      </c>
      <c r="AQ2327" s="32"/>
      <c r="AR2327" t="s">
        <v>51</v>
      </c>
      <c r="AS2327" s="32"/>
      <c r="AT2327" t="s">
        <v>51</v>
      </c>
      <c r="AU2327" t="s">
        <v>58</v>
      </c>
      <c r="AV2327">
        <v>2565</v>
      </c>
    </row>
    <row r="2328" spans="1:48" x14ac:dyDescent="0.25">
      <c r="A2328">
        <v>7</v>
      </c>
      <c r="B2328">
        <v>2</v>
      </c>
      <c r="C2328" t="s">
        <v>72</v>
      </c>
      <c r="D2328" t="s">
        <v>49</v>
      </c>
      <c r="E2328" t="s">
        <v>612</v>
      </c>
      <c r="F2328" s="32">
        <v>44644</v>
      </c>
      <c r="G2328" s="32">
        <v>44644</v>
      </c>
      <c r="H2328" s="32">
        <v>45009</v>
      </c>
      <c r="I2328" t="s">
        <v>51</v>
      </c>
      <c r="J2328" t="s">
        <v>51</v>
      </c>
      <c r="K2328" t="s">
        <v>51</v>
      </c>
      <c r="L2328" t="s">
        <v>51</v>
      </c>
      <c r="M2328">
        <v>1</v>
      </c>
      <c r="N2328" t="s">
        <v>51</v>
      </c>
      <c r="O2328" t="s">
        <v>51</v>
      </c>
      <c r="P2328">
        <v>4</v>
      </c>
      <c r="Q2328">
        <v>0</v>
      </c>
      <c r="R2328" t="s">
        <v>74</v>
      </c>
      <c r="S2328" t="s">
        <v>53</v>
      </c>
      <c r="T2328" s="32">
        <v>44644</v>
      </c>
      <c r="U2328" t="s">
        <v>51</v>
      </c>
      <c r="V2328" s="32"/>
      <c r="W2328" t="s">
        <v>51</v>
      </c>
      <c r="X2328" s="32"/>
      <c r="Y2328" t="s">
        <v>51</v>
      </c>
      <c r="Z2328" s="32"/>
      <c r="AA2328" s="32">
        <v>44820</v>
      </c>
      <c r="AB2328" t="s">
        <v>54</v>
      </c>
      <c r="AC2328" s="32">
        <v>44820</v>
      </c>
      <c r="AD2328" t="s">
        <v>51</v>
      </c>
      <c r="AE2328" s="32"/>
      <c r="AF2328" s="32"/>
      <c r="AG2328" s="32"/>
      <c r="AH2328" t="s">
        <v>78</v>
      </c>
      <c r="AI2328" t="s">
        <v>51</v>
      </c>
      <c r="AJ2328" t="s">
        <v>51</v>
      </c>
      <c r="AK2328" s="32">
        <v>44644</v>
      </c>
      <c r="AL2328" s="32">
        <v>44644</v>
      </c>
      <c r="AM2328">
        <v>0</v>
      </c>
      <c r="AN2328" t="s">
        <v>51</v>
      </c>
      <c r="AO2328" s="32"/>
      <c r="AP2328" t="s">
        <v>51</v>
      </c>
      <c r="AQ2328" s="32"/>
      <c r="AR2328" t="s">
        <v>51</v>
      </c>
      <c r="AS2328" s="32"/>
      <c r="AT2328" t="s">
        <v>51</v>
      </c>
      <c r="AU2328" t="s">
        <v>58</v>
      </c>
      <c r="AV2328">
        <v>2565</v>
      </c>
    </row>
    <row r="2329" spans="1:48" x14ac:dyDescent="0.25">
      <c r="A2329">
        <v>7</v>
      </c>
      <c r="B2329">
        <v>2</v>
      </c>
      <c r="C2329" t="s">
        <v>72</v>
      </c>
      <c r="D2329" t="s">
        <v>49</v>
      </c>
      <c r="E2329" t="s">
        <v>612</v>
      </c>
      <c r="F2329" s="32">
        <v>44644</v>
      </c>
      <c r="G2329" s="32">
        <v>44644</v>
      </c>
      <c r="H2329" s="32">
        <v>45009</v>
      </c>
      <c r="I2329" t="s">
        <v>51</v>
      </c>
      <c r="J2329" t="s">
        <v>51</v>
      </c>
      <c r="K2329" t="s">
        <v>51</v>
      </c>
      <c r="L2329" t="s">
        <v>51</v>
      </c>
      <c r="M2329">
        <v>1</v>
      </c>
      <c r="N2329" t="s">
        <v>51</v>
      </c>
      <c r="O2329" t="s">
        <v>51</v>
      </c>
      <c r="P2329">
        <v>4</v>
      </c>
      <c r="Q2329">
        <v>0</v>
      </c>
      <c r="R2329" t="s">
        <v>74</v>
      </c>
      <c r="S2329" t="s">
        <v>53</v>
      </c>
      <c r="T2329" s="32">
        <v>44644</v>
      </c>
      <c r="U2329" t="s">
        <v>51</v>
      </c>
      <c r="V2329" s="32"/>
      <c r="W2329" t="s">
        <v>51</v>
      </c>
      <c r="X2329" s="32"/>
      <c r="Y2329" t="s">
        <v>51</v>
      </c>
      <c r="Z2329" s="32"/>
      <c r="AA2329" s="32">
        <v>44820</v>
      </c>
      <c r="AB2329" t="s">
        <v>54</v>
      </c>
      <c r="AC2329" s="32">
        <v>44820</v>
      </c>
      <c r="AD2329" t="s">
        <v>51</v>
      </c>
      <c r="AE2329" s="32"/>
      <c r="AF2329" s="32"/>
      <c r="AG2329" s="32"/>
      <c r="AH2329" t="s">
        <v>79</v>
      </c>
      <c r="AI2329" t="s">
        <v>51</v>
      </c>
      <c r="AJ2329" t="s">
        <v>51</v>
      </c>
      <c r="AK2329" s="32">
        <v>44644</v>
      </c>
      <c r="AL2329" s="32">
        <v>44644</v>
      </c>
      <c r="AM2329">
        <v>0</v>
      </c>
      <c r="AN2329" t="s">
        <v>51</v>
      </c>
      <c r="AO2329" s="32"/>
      <c r="AP2329" t="s">
        <v>51</v>
      </c>
      <c r="AQ2329" s="32"/>
      <c r="AR2329" t="s">
        <v>51</v>
      </c>
      <c r="AS2329" s="32"/>
      <c r="AT2329" t="s">
        <v>51</v>
      </c>
      <c r="AU2329" t="s">
        <v>58</v>
      </c>
      <c r="AV2329">
        <v>2565</v>
      </c>
    </row>
    <row r="2330" spans="1:48" x14ac:dyDescent="0.25">
      <c r="A2330">
        <v>7</v>
      </c>
      <c r="B2330">
        <v>2</v>
      </c>
      <c r="C2330" t="s">
        <v>72</v>
      </c>
      <c r="D2330" t="s">
        <v>49</v>
      </c>
      <c r="E2330" t="s">
        <v>612</v>
      </c>
      <c r="F2330" s="32">
        <v>44644</v>
      </c>
      <c r="G2330" s="32">
        <v>44644</v>
      </c>
      <c r="H2330" s="32">
        <v>45009</v>
      </c>
      <c r="I2330" t="s">
        <v>51</v>
      </c>
      <c r="J2330" t="s">
        <v>51</v>
      </c>
      <c r="K2330" t="s">
        <v>51</v>
      </c>
      <c r="L2330" t="s">
        <v>51</v>
      </c>
      <c r="M2330">
        <v>1</v>
      </c>
      <c r="N2330" t="s">
        <v>51</v>
      </c>
      <c r="O2330" t="s">
        <v>51</v>
      </c>
      <c r="P2330">
        <v>4</v>
      </c>
      <c r="Q2330">
        <v>0</v>
      </c>
      <c r="R2330" t="s">
        <v>74</v>
      </c>
      <c r="S2330" t="s">
        <v>53</v>
      </c>
      <c r="T2330" s="32">
        <v>44644</v>
      </c>
      <c r="U2330" t="s">
        <v>51</v>
      </c>
      <c r="V2330" s="32"/>
      <c r="W2330" t="s">
        <v>51</v>
      </c>
      <c r="X2330" s="32"/>
      <c r="Y2330" t="s">
        <v>51</v>
      </c>
      <c r="Z2330" s="32"/>
      <c r="AA2330" s="32">
        <v>44911</v>
      </c>
      <c r="AB2330" t="s">
        <v>54</v>
      </c>
      <c r="AC2330" s="32">
        <v>44911</v>
      </c>
      <c r="AD2330" t="s">
        <v>51</v>
      </c>
      <c r="AE2330" s="32"/>
      <c r="AF2330" s="32"/>
      <c r="AG2330" s="32"/>
      <c r="AH2330" t="s">
        <v>78</v>
      </c>
      <c r="AI2330" t="s">
        <v>51</v>
      </c>
      <c r="AJ2330" t="s">
        <v>51</v>
      </c>
      <c r="AK2330" s="32">
        <v>44644</v>
      </c>
      <c r="AL2330" s="32">
        <v>44644</v>
      </c>
      <c r="AM2330">
        <v>0</v>
      </c>
      <c r="AN2330" t="s">
        <v>51</v>
      </c>
      <c r="AO2330" s="32"/>
      <c r="AP2330" t="s">
        <v>51</v>
      </c>
      <c r="AQ2330" s="32"/>
      <c r="AR2330" t="s">
        <v>51</v>
      </c>
      <c r="AS2330" s="32"/>
      <c r="AT2330" t="s">
        <v>51</v>
      </c>
      <c r="AU2330" t="s">
        <v>58</v>
      </c>
      <c r="AV2330">
        <v>2565</v>
      </c>
    </row>
    <row r="2331" spans="1:48" x14ac:dyDescent="0.25">
      <c r="A2331">
        <v>7</v>
      </c>
      <c r="B2331">
        <v>2</v>
      </c>
      <c r="C2331" t="s">
        <v>72</v>
      </c>
      <c r="D2331" t="s">
        <v>49</v>
      </c>
      <c r="E2331" t="s">
        <v>612</v>
      </c>
      <c r="F2331" s="32">
        <v>44644</v>
      </c>
      <c r="G2331" s="32">
        <v>44644</v>
      </c>
      <c r="H2331" s="32">
        <v>45009</v>
      </c>
      <c r="I2331" t="s">
        <v>51</v>
      </c>
      <c r="J2331" t="s">
        <v>51</v>
      </c>
      <c r="K2331" t="s">
        <v>51</v>
      </c>
      <c r="L2331" t="s">
        <v>51</v>
      </c>
      <c r="M2331">
        <v>1</v>
      </c>
      <c r="N2331" t="s">
        <v>51</v>
      </c>
      <c r="O2331" t="s">
        <v>51</v>
      </c>
      <c r="P2331">
        <v>4</v>
      </c>
      <c r="Q2331">
        <v>0</v>
      </c>
      <c r="R2331" t="s">
        <v>74</v>
      </c>
      <c r="S2331" t="s">
        <v>53</v>
      </c>
      <c r="T2331" s="32">
        <v>44644</v>
      </c>
      <c r="U2331" t="s">
        <v>51</v>
      </c>
      <c r="V2331" s="32"/>
      <c r="W2331" t="s">
        <v>51</v>
      </c>
      <c r="X2331" s="32"/>
      <c r="Y2331" t="s">
        <v>51</v>
      </c>
      <c r="Z2331" s="32"/>
      <c r="AA2331" s="32">
        <v>44911</v>
      </c>
      <c r="AB2331" t="s">
        <v>54</v>
      </c>
      <c r="AC2331" s="32">
        <v>44911</v>
      </c>
      <c r="AD2331" t="s">
        <v>51</v>
      </c>
      <c r="AE2331" s="32"/>
      <c r="AF2331" s="32"/>
      <c r="AG2331" s="32"/>
      <c r="AH2331" t="s">
        <v>55</v>
      </c>
      <c r="AI2331" t="s">
        <v>129</v>
      </c>
      <c r="AJ2331" t="s">
        <v>130</v>
      </c>
      <c r="AK2331" s="32">
        <v>44944</v>
      </c>
      <c r="AL2331" s="32">
        <v>44944</v>
      </c>
      <c r="AM2331">
        <v>0</v>
      </c>
      <c r="AN2331" t="s">
        <v>51</v>
      </c>
      <c r="AO2331" s="32"/>
      <c r="AP2331" t="s">
        <v>51</v>
      </c>
      <c r="AQ2331" s="32"/>
      <c r="AR2331" t="s">
        <v>51</v>
      </c>
      <c r="AS2331" s="32"/>
      <c r="AT2331" t="s">
        <v>51</v>
      </c>
      <c r="AU2331" t="s">
        <v>58</v>
      </c>
      <c r="AV2331">
        <v>2565</v>
      </c>
    </row>
    <row r="2332" spans="1:48" x14ac:dyDescent="0.25">
      <c r="A2332">
        <v>7</v>
      </c>
      <c r="B2332">
        <v>2</v>
      </c>
      <c r="C2332" t="s">
        <v>72</v>
      </c>
      <c r="D2332" t="s">
        <v>49</v>
      </c>
      <c r="E2332" t="s">
        <v>612</v>
      </c>
      <c r="F2332" s="32">
        <v>44644</v>
      </c>
      <c r="G2332" s="32">
        <v>44644</v>
      </c>
      <c r="H2332" s="32">
        <v>45009</v>
      </c>
      <c r="I2332" t="s">
        <v>51</v>
      </c>
      <c r="J2332" t="s">
        <v>51</v>
      </c>
      <c r="K2332" t="s">
        <v>51</v>
      </c>
      <c r="L2332" t="s">
        <v>51</v>
      </c>
      <c r="M2332">
        <v>1</v>
      </c>
      <c r="N2332" t="s">
        <v>51</v>
      </c>
      <c r="O2332" t="s">
        <v>51</v>
      </c>
      <c r="P2332">
        <v>4</v>
      </c>
      <c r="Q2332">
        <v>0</v>
      </c>
      <c r="R2332" t="s">
        <v>74</v>
      </c>
      <c r="S2332" t="s">
        <v>53</v>
      </c>
      <c r="T2332" s="32">
        <v>44644</v>
      </c>
      <c r="U2332" t="s">
        <v>51</v>
      </c>
      <c r="V2332" s="32"/>
      <c r="W2332" t="s">
        <v>51</v>
      </c>
      <c r="X2332" s="32"/>
      <c r="Y2332" t="s">
        <v>51</v>
      </c>
      <c r="Z2332" s="32"/>
      <c r="AA2332" s="32">
        <v>44911</v>
      </c>
      <c r="AB2332" t="s">
        <v>54</v>
      </c>
      <c r="AC2332" s="32">
        <v>44911</v>
      </c>
      <c r="AD2332" t="s">
        <v>51</v>
      </c>
      <c r="AE2332" s="32"/>
      <c r="AF2332" s="32"/>
      <c r="AG2332" s="32"/>
      <c r="AH2332" t="s">
        <v>79</v>
      </c>
      <c r="AI2332" t="s">
        <v>51</v>
      </c>
      <c r="AJ2332" t="s">
        <v>51</v>
      </c>
      <c r="AK2332" s="32">
        <v>44644</v>
      </c>
      <c r="AL2332" s="32">
        <v>44644</v>
      </c>
      <c r="AM2332">
        <v>0</v>
      </c>
      <c r="AN2332" t="s">
        <v>51</v>
      </c>
      <c r="AO2332" s="32"/>
      <c r="AP2332" t="s">
        <v>51</v>
      </c>
      <c r="AQ2332" s="32"/>
      <c r="AR2332" t="s">
        <v>51</v>
      </c>
      <c r="AS2332" s="32"/>
      <c r="AT2332" t="s">
        <v>51</v>
      </c>
      <c r="AU2332" t="s">
        <v>58</v>
      </c>
      <c r="AV2332">
        <v>2565</v>
      </c>
    </row>
    <row r="2333" spans="1:48" x14ac:dyDescent="0.25">
      <c r="A2333">
        <v>7</v>
      </c>
      <c r="B2333">
        <v>2</v>
      </c>
      <c r="C2333" t="s">
        <v>72</v>
      </c>
      <c r="D2333" t="s">
        <v>49</v>
      </c>
      <c r="E2333" t="s">
        <v>612</v>
      </c>
      <c r="F2333" s="32">
        <v>44644</v>
      </c>
      <c r="G2333" s="32">
        <v>44644</v>
      </c>
      <c r="H2333" s="32">
        <v>45009</v>
      </c>
      <c r="I2333" t="s">
        <v>51</v>
      </c>
      <c r="J2333" t="s">
        <v>51</v>
      </c>
      <c r="K2333" t="s">
        <v>51</v>
      </c>
      <c r="L2333" t="s">
        <v>51</v>
      </c>
      <c r="M2333">
        <v>1</v>
      </c>
      <c r="N2333" t="s">
        <v>51</v>
      </c>
      <c r="O2333" t="s">
        <v>51</v>
      </c>
      <c r="P2333">
        <v>4</v>
      </c>
      <c r="Q2333">
        <v>0</v>
      </c>
      <c r="R2333" t="s">
        <v>74</v>
      </c>
      <c r="S2333" t="s">
        <v>53</v>
      </c>
      <c r="T2333" s="32">
        <v>44644</v>
      </c>
      <c r="U2333" t="s">
        <v>51</v>
      </c>
      <c r="V2333" s="32"/>
      <c r="W2333" t="s">
        <v>51</v>
      </c>
      <c r="X2333" s="32"/>
      <c r="Y2333" t="s">
        <v>51</v>
      </c>
      <c r="Z2333" s="32"/>
      <c r="AA2333" s="32">
        <v>44974</v>
      </c>
      <c r="AB2333" t="s">
        <v>54</v>
      </c>
      <c r="AC2333" s="32">
        <v>44944</v>
      </c>
      <c r="AD2333" t="s">
        <v>51</v>
      </c>
      <c r="AE2333" s="32"/>
      <c r="AF2333" s="32"/>
      <c r="AG2333" s="32"/>
      <c r="AH2333" t="s">
        <v>79</v>
      </c>
      <c r="AI2333" t="s">
        <v>51</v>
      </c>
      <c r="AJ2333" t="s">
        <v>51</v>
      </c>
      <c r="AK2333" s="32">
        <v>44644</v>
      </c>
      <c r="AL2333" s="32">
        <v>44644</v>
      </c>
      <c r="AM2333">
        <v>0</v>
      </c>
      <c r="AN2333" t="s">
        <v>51</v>
      </c>
      <c r="AO2333" s="32"/>
      <c r="AP2333" t="s">
        <v>51</v>
      </c>
      <c r="AQ2333" s="32"/>
      <c r="AR2333" t="s">
        <v>51</v>
      </c>
      <c r="AS2333" s="32"/>
      <c r="AT2333" t="s">
        <v>51</v>
      </c>
      <c r="AU2333" t="s">
        <v>58</v>
      </c>
      <c r="AV2333">
        <v>2565</v>
      </c>
    </row>
    <row r="2334" spans="1:48" x14ac:dyDescent="0.25">
      <c r="A2334">
        <v>7</v>
      </c>
      <c r="B2334">
        <v>2</v>
      </c>
      <c r="C2334" t="s">
        <v>72</v>
      </c>
      <c r="D2334" t="s">
        <v>49</v>
      </c>
      <c r="E2334" t="s">
        <v>612</v>
      </c>
      <c r="F2334" s="32">
        <v>44644</v>
      </c>
      <c r="G2334" s="32">
        <v>44644</v>
      </c>
      <c r="H2334" s="32">
        <v>45009</v>
      </c>
      <c r="I2334" t="s">
        <v>51</v>
      </c>
      <c r="J2334" t="s">
        <v>51</v>
      </c>
      <c r="K2334" t="s">
        <v>51</v>
      </c>
      <c r="L2334" t="s">
        <v>51</v>
      </c>
      <c r="M2334">
        <v>1</v>
      </c>
      <c r="N2334" t="s">
        <v>51</v>
      </c>
      <c r="O2334" t="s">
        <v>51</v>
      </c>
      <c r="P2334">
        <v>4</v>
      </c>
      <c r="Q2334">
        <v>0</v>
      </c>
      <c r="R2334" t="s">
        <v>74</v>
      </c>
      <c r="S2334" t="s">
        <v>53</v>
      </c>
      <c r="T2334" s="32">
        <v>44644</v>
      </c>
      <c r="U2334" t="s">
        <v>51</v>
      </c>
      <c r="V2334" s="32"/>
      <c r="W2334" t="s">
        <v>51</v>
      </c>
      <c r="X2334" s="32"/>
      <c r="Y2334" t="s">
        <v>51</v>
      </c>
      <c r="Z2334" s="32"/>
      <c r="AA2334" s="32">
        <v>44974</v>
      </c>
      <c r="AB2334" t="s">
        <v>54</v>
      </c>
      <c r="AC2334" s="32">
        <v>44944</v>
      </c>
      <c r="AD2334" t="s">
        <v>51</v>
      </c>
      <c r="AE2334" s="32"/>
      <c r="AF2334" s="32"/>
      <c r="AG2334" s="32"/>
      <c r="AH2334" t="s">
        <v>78</v>
      </c>
      <c r="AI2334" t="s">
        <v>51</v>
      </c>
      <c r="AJ2334" t="s">
        <v>51</v>
      </c>
      <c r="AK2334" s="32">
        <v>44644</v>
      </c>
      <c r="AL2334" s="32">
        <v>44644</v>
      </c>
      <c r="AM2334">
        <v>0</v>
      </c>
      <c r="AN2334" t="s">
        <v>51</v>
      </c>
      <c r="AO2334" s="32"/>
      <c r="AP2334" t="s">
        <v>51</v>
      </c>
      <c r="AQ2334" s="32"/>
      <c r="AR2334" t="s">
        <v>51</v>
      </c>
      <c r="AS2334" s="32"/>
      <c r="AT2334" t="s">
        <v>51</v>
      </c>
      <c r="AU2334" t="s">
        <v>58</v>
      </c>
      <c r="AV2334">
        <v>2565</v>
      </c>
    </row>
    <row r="2335" spans="1:48" x14ac:dyDescent="0.25">
      <c r="A2335">
        <v>7</v>
      </c>
      <c r="B2335">
        <v>2</v>
      </c>
      <c r="C2335" t="s">
        <v>72</v>
      </c>
      <c r="D2335" t="s">
        <v>49</v>
      </c>
      <c r="E2335" t="s">
        <v>612</v>
      </c>
      <c r="F2335" s="32">
        <v>44644</v>
      </c>
      <c r="G2335" s="32">
        <v>44644</v>
      </c>
      <c r="H2335" s="32">
        <v>45009</v>
      </c>
      <c r="I2335" t="s">
        <v>51</v>
      </c>
      <c r="J2335" t="s">
        <v>51</v>
      </c>
      <c r="K2335" t="s">
        <v>51</v>
      </c>
      <c r="L2335" t="s">
        <v>51</v>
      </c>
      <c r="M2335">
        <v>1</v>
      </c>
      <c r="N2335" t="s">
        <v>51</v>
      </c>
      <c r="O2335" t="s">
        <v>51</v>
      </c>
      <c r="P2335">
        <v>4</v>
      </c>
      <c r="Q2335">
        <v>0</v>
      </c>
      <c r="R2335" t="s">
        <v>74</v>
      </c>
      <c r="S2335" t="s">
        <v>53</v>
      </c>
      <c r="T2335" s="32">
        <v>44644</v>
      </c>
      <c r="U2335" t="s">
        <v>51</v>
      </c>
      <c r="V2335" s="32"/>
      <c r="W2335" t="s">
        <v>51</v>
      </c>
      <c r="X2335" s="32"/>
      <c r="Y2335" t="s">
        <v>51</v>
      </c>
      <c r="Z2335" s="32"/>
      <c r="AA2335" s="32">
        <v>44974</v>
      </c>
      <c r="AB2335" t="s">
        <v>54</v>
      </c>
      <c r="AC2335" s="32">
        <v>44944</v>
      </c>
      <c r="AD2335" t="s">
        <v>51</v>
      </c>
      <c r="AE2335" s="32"/>
      <c r="AF2335" s="32"/>
      <c r="AG2335" s="32"/>
      <c r="AH2335" t="s">
        <v>55</v>
      </c>
      <c r="AI2335" t="s">
        <v>129</v>
      </c>
      <c r="AJ2335" t="s">
        <v>130</v>
      </c>
      <c r="AK2335" s="32">
        <v>44944</v>
      </c>
      <c r="AL2335" s="32">
        <v>44944</v>
      </c>
      <c r="AM2335">
        <v>0</v>
      </c>
      <c r="AN2335" t="s">
        <v>51</v>
      </c>
      <c r="AO2335" s="32"/>
      <c r="AP2335" t="s">
        <v>51</v>
      </c>
      <c r="AQ2335" s="32"/>
      <c r="AR2335" t="s">
        <v>51</v>
      </c>
      <c r="AS2335" s="32"/>
      <c r="AT2335" t="s">
        <v>51</v>
      </c>
      <c r="AU2335" t="s">
        <v>58</v>
      </c>
      <c r="AV2335">
        <v>2565</v>
      </c>
    </row>
    <row r="2336" spans="1:48" x14ac:dyDescent="0.25">
      <c r="A2336">
        <v>7</v>
      </c>
      <c r="B2336">
        <v>2</v>
      </c>
      <c r="C2336" t="s">
        <v>72</v>
      </c>
      <c r="D2336" t="s">
        <v>49</v>
      </c>
      <c r="E2336" t="s">
        <v>613</v>
      </c>
      <c r="F2336" s="32">
        <v>44655</v>
      </c>
      <c r="G2336" s="32">
        <v>44655</v>
      </c>
      <c r="H2336" s="32">
        <v>45020</v>
      </c>
      <c r="I2336" t="s">
        <v>51</v>
      </c>
      <c r="J2336" t="s">
        <v>51</v>
      </c>
      <c r="K2336" t="s">
        <v>51</v>
      </c>
      <c r="L2336" t="s">
        <v>51</v>
      </c>
      <c r="M2336">
        <v>1</v>
      </c>
      <c r="N2336" t="s">
        <v>51</v>
      </c>
      <c r="O2336" t="s">
        <v>51</v>
      </c>
      <c r="P2336">
        <v>4</v>
      </c>
      <c r="Q2336">
        <v>0</v>
      </c>
      <c r="R2336" t="s">
        <v>74</v>
      </c>
      <c r="S2336" t="s">
        <v>53</v>
      </c>
      <c r="T2336" s="32">
        <v>44655</v>
      </c>
      <c r="U2336" t="s">
        <v>51</v>
      </c>
      <c r="V2336" s="32"/>
      <c r="W2336" t="s">
        <v>51</v>
      </c>
      <c r="X2336" s="32"/>
      <c r="Y2336" t="s">
        <v>51</v>
      </c>
      <c r="Z2336" s="32"/>
      <c r="AA2336" s="32">
        <v>44760</v>
      </c>
      <c r="AB2336" t="s">
        <v>54</v>
      </c>
      <c r="AC2336" s="32">
        <v>44760</v>
      </c>
      <c r="AD2336" t="s">
        <v>51</v>
      </c>
      <c r="AE2336" s="32"/>
      <c r="AF2336" s="32"/>
      <c r="AG2336" s="32"/>
      <c r="AH2336" t="s">
        <v>79</v>
      </c>
      <c r="AI2336" t="s">
        <v>51</v>
      </c>
      <c r="AJ2336" t="s">
        <v>51</v>
      </c>
      <c r="AK2336" s="32">
        <v>44655</v>
      </c>
      <c r="AL2336" s="32">
        <v>44655</v>
      </c>
      <c r="AM2336">
        <v>0</v>
      </c>
      <c r="AN2336" t="s">
        <v>51</v>
      </c>
      <c r="AO2336" s="32">
        <v>44951</v>
      </c>
      <c r="AP2336" t="s">
        <v>69</v>
      </c>
      <c r="AQ2336" s="32"/>
      <c r="AR2336" t="s">
        <v>51</v>
      </c>
      <c r="AS2336" s="32"/>
      <c r="AT2336" t="s">
        <v>51</v>
      </c>
      <c r="AU2336" t="s">
        <v>58</v>
      </c>
      <c r="AV2336">
        <v>2565</v>
      </c>
    </row>
    <row r="2337" spans="1:48" x14ac:dyDescent="0.25">
      <c r="A2337">
        <v>7</v>
      </c>
      <c r="B2337">
        <v>2</v>
      </c>
      <c r="C2337" t="s">
        <v>72</v>
      </c>
      <c r="D2337" t="s">
        <v>49</v>
      </c>
      <c r="E2337" t="s">
        <v>613</v>
      </c>
      <c r="F2337" s="32">
        <v>44655</v>
      </c>
      <c r="G2337" s="32">
        <v>44655</v>
      </c>
      <c r="H2337" s="32">
        <v>45020</v>
      </c>
      <c r="I2337" t="s">
        <v>51</v>
      </c>
      <c r="J2337" t="s">
        <v>51</v>
      </c>
      <c r="K2337" t="s">
        <v>51</v>
      </c>
      <c r="L2337" t="s">
        <v>51</v>
      </c>
      <c r="M2337">
        <v>1</v>
      </c>
      <c r="N2337" t="s">
        <v>51</v>
      </c>
      <c r="O2337" t="s">
        <v>51</v>
      </c>
      <c r="P2337">
        <v>4</v>
      </c>
      <c r="Q2337">
        <v>0</v>
      </c>
      <c r="R2337" t="s">
        <v>74</v>
      </c>
      <c r="S2337" t="s">
        <v>53</v>
      </c>
      <c r="T2337" s="32">
        <v>44655</v>
      </c>
      <c r="U2337" t="s">
        <v>51</v>
      </c>
      <c r="V2337" s="32"/>
      <c r="W2337" t="s">
        <v>51</v>
      </c>
      <c r="X2337" s="32"/>
      <c r="Y2337" t="s">
        <v>51</v>
      </c>
      <c r="Z2337" s="32"/>
      <c r="AA2337" s="32">
        <v>44760</v>
      </c>
      <c r="AB2337" t="s">
        <v>54</v>
      </c>
      <c r="AC2337" s="32">
        <v>44760</v>
      </c>
      <c r="AD2337" t="s">
        <v>51</v>
      </c>
      <c r="AE2337" s="32"/>
      <c r="AF2337" s="32"/>
      <c r="AG2337" s="32"/>
      <c r="AH2337" t="s">
        <v>78</v>
      </c>
      <c r="AI2337" t="s">
        <v>51</v>
      </c>
      <c r="AJ2337" t="s">
        <v>51</v>
      </c>
      <c r="AK2337" s="32">
        <v>44655</v>
      </c>
      <c r="AL2337" s="32">
        <v>44655</v>
      </c>
      <c r="AM2337">
        <v>0</v>
      </c>
      <c r="AN2337" t="s">
        <v>51</v>
      </c>
      <c r="AO2337" s="32">
        <v>44951</v>
      </c>
      <c r="AP2337" t="s">
        <v>69</v>
      </c>
      <c r="AQ2337" s="32"/>
      <c r="AR2337" t="s">
        <v>51</v>
      </c>
      <c r="AS2337" s="32"/>
      <c r="AT2337" t="s">
        <v>51</v>
      </c>
      <c r="AU2337" t="s">
        <v>58</v>
      </c>
      <c r="AV2337">
        <v>2565</v>
      </c>
    </row>
    <row r="2338" spans="1:48" x14ac:dyDescent="0.25">
      <c r="A2338">
        <v>7</v>
      </c>
      <c r="B2338">
        <v>2</v>
      </c>
      <c r="C2338" t="s">
        <v>72</v>
      </c>
      <c r="D2338" t="s">
        <v>49</v>
      </c>
      <c r="E2338" t="s">
        <v>613</v>
      </c>
      <c r="F2338" s="32">
        <v>44655</v>
      </c>
      <c r="G2338" s="32">
        <v>44655</v>
      </c>
      <c r="H2338" s="32">
        <v>45020</v>
      </c>
      <c r="I2338" t="s">
        <v>51</v>
      </c>
      <c r="J2338" t="s">
        <v>51</v>
      </c>
      <c r="K2338" t="s">
        <v>51</v>
      </c>
      <c r="L2338" t="s">
        <v>51</v>
      </c>
      <c r="M2338">
        <v>1</v>
      </c>
      <c r="N2338" t="s">
        <v>51</v>
      </c>
      <c r="O2338" t="s">
        <v>51</v>
      </c>
      <c r="P2338">
        <v>4</v>
      </c>
      <c r="Q2338">
        <v>0</v>
      </c>
      <c r="R2338" t="s">
        <v>74</v>
      </c>
      <c r="S2338" t="s">
        <v>53</v>
      </c>
      <c r="T2338" s="32">
        <v>44655</v>
      </c>
      <c r="U2338" t="s">
        <v>51</v>
      </c>
      <c r="V2338" s="32"/>
      <c r="W2338" t="s">
        <v>51</v>
      </c>
      <c r="X2338" s="32"/>
      <c r="Y2338" t="s">
        <v>51</v>
      </c>
      <c r="Z2338" s="32"/>
      <c r="AA2338" s="32">
        <v>44852</v>
      </c>
      <c r="AB2338" t="s">
        <v>59</v>
      </c>
      <c r="AC2338" s="32"/>
      <c r="AD2338" t="s">
        <v>51</v>
      </c>
      <c r="AE2338" s="32">
        <v>44852</v>
      </c>
      <c r="AF2338" s="32"/>
      <c r="AG2338" s="32"/>
      <c r="AH2338" t="s">
        <v>79</v>
      </c>
      <c r="AI2338" t="s">
        <v>51</v>
      </c>
      <c r="AJ2338" t="s">
        <v>51</v>
      </c>
      <c r="AK2338" s="32">
        <v>44655</v>
      </c>
      <c r="AL2338" s="32">
        <v>44655</v>
      </c>
      <c r="AM2338">
        <v>0</v>
      </c>
      <c r="AN2338" t="s">
        <v>51</v>
      </c>
      <c r="AO2338" s="32">
        <v>44951</v>
      </c>
      <c r="AP2338" t="s">
        <v>69</v>
      </c>
      <c r="AQ2338" s="32"/>
      <c r="AR2338" t="s">
        <v>51</v>
      </c>
      <c r="AS2338" s="32"/>
      <c r="AT2338" t="s">
        <v>51</v>
      </c>
      <c r="AU2338" t="s">
        <v>58</v>
      </c>
      <c r="AV2338">
        <v>2565</v>
      </c>
    </row>
    <row r="2339" spans="1:48" x14ac:dyDescent="0.25">
      <c r="A2339">
        <v>7</v>
      </c>
      <c r="B2339">
        <v>2</v>
      </c>
      <c r="C2339" t="s">
        <v>72</v>
      </c>
      <c r="D2339" t="s">
        <v>49</v>
      </c>
      <c r="E2339" t="s">
        <v>613</v>
      </c>
      <c r="F2339" s="32">
        <v>44655</v>
      </c>
      <c r="G2339" s="32">
        <v>44655</v>
      </c>
      <c r="H2339" s="32">
        <v>45020</v>
      </c>
      <c r="I2339" t="s">
        <v>51</v>
      </c>
      <c r="J2339" t="s">
        <v>51</v>
      </c>
      <c r="K2339" t="s">
        <v>51</v>
      </c>
      <c r="L2339" t="s">
        <v>51</v>
      </c>
      <c r="M2339">
        <v>1</v>
      </c>
      <c r="N2339" t="s">
        <v>51</v>
      </c>
      <c r="O2339" t="s">
        <v>51</v>
      </c>
      <c r="P2339">
        <v>4</v>
      </c>
      <c r="Q2339">
        <v>0</v>
      </c>
      <c r="R2339" t="s">
        <v>74</v>
      </c>
      <c r="S2339" t="s">
        <v>53</v>
      </c>
      <c r="T2339" s="32">
        <v>44655</v>
      </c>
      <c r="U2339" t="s">
        <v>51</v>
      </c>
      <c r="V2339" s="32"/>
      <c r="W2339" t="s">
        <v>51</v>
      </c>
      <c r="X2339" s="32"/>
      <c r="Y2339" t="s">
        <v>51</v>
      </c>
      <c r="Z2339" s="32"/>
      <c r="AA2339" s="32">
        <v>44852</v>
      </c>
      <c r="AB2339" t="s">
        <v>59</v>
      </c>
      <c r="AC2339" s="32"/>
      <c r="AD2339" t="s">
        <v>51</v>
      </c>
      <c r="AE2339" s="32">
        <v>44852</v>
      </c>
      <c r="AF2339" s="32"/>
      <c r="AG2339" s="32"/>
      <c r="AH2339" t="s">
        <v>78</v>
      </c>
      <c r="AI2339" t="s">
        <v>51</v>
      </c>
      <c r="AJ2339" t="s">
        <v>51</v>
      </c>
      <c r="AK2339" s="32">
        <v>44655</v>
      </c>
      <c r="AL2339" s="32">
        <v>44655</v>
      </c>
      <c r="AM2339">
        <v>0</v>
      </c>
      <c r="AN2339" t="s">
        <v>51</v>
      </c>
      <c r="AO2339" s="32">
        <v>44951</v>
      </c>
      <c r="AP2339" t="s">
        <v>69</v>
      </c>
      <c r="AQ2339" s="32"/>
      <c r="AR2339" t="s">
        <v>51</v>
      </c>
      <c r="AS2339" s="32"/>
      <c r="AT2339" t="s">
        <v>51</v>
      </c>
      <c r="AU2339" t="s">
        <v>58</v>
      </c>
      <c r="AV2339">
        <v>2565</v>
      </c>
    </row>
    <row r="2340" spans="1:48" x14ac:dyDescent="0.25">
      <c r="A2340">
        <v>7</v>
      </c>
      <c r="B2340">
        <v>2</v>
      </c>
      <c r="C2340" t="s">
        <v>72</v>
      </c>
      <c r="D2340" t="s">
        <v>49</v>
      </c>
      <c r="E2340" t="s">
        <v>613</v>
      </c>
      <c r="F2340" s="32">
        <v>44655</v>
      </c>
      <c r="G2340" s="32">
        <v>44655</v>
      </c>
      <c r="H2340" s="32">
        <v>45020</v>
      </c>
      <c r="I2340" t="s">
        <v>51</v>
      </c>
      <c r="J2340" t="s">
        <v>51</v>
      </c>
      <c r="K2340" t="s">
        <v>51</v>
      </c>
      <c r="L2340" t="s">
        <v>51</v>
      </c>
      <c r="M2340">
        <v>1</v>
      </c>
      <c r="N2340" t="s">
        <v>51</v>
      </c>
      <c r="O2340" t="s">
        <v>51</v>
      </c>
      <c r="P2340">
        <v>4</v>
      </c>
      <c r="Q2340">
        <v>0</v>
      </c>
      <c r="R2340" t="s">
        <v>74</v>
      </c>
      <c r="S2340" t="s">
        <v>53</v>
      </c>
      <c r="T2340" s="32">
        <v>44655</v>
      </c>
      <c r="U2340" t="s">
        <v>51</v>
      </c>
      <c r="V2340" s="32"/>
      <c r="W2340" t="s">
        <v>51</v>
      </c>
      <c r="X2340" s="32"/>
      <c r="Y2340" t="s">
        <v>51</v>
      </c>
      <c r="Z2340" s="32"/>
      <c r="AA2340" s="32">
        <v>44944</v>
      </c>
      <c r="AB2340" t="s">
        <v>59</v>
      </c>
      <c r="AC2340" s="32"/>
      <c r="AD2340" t="s">
        <v>51</v>
      </c>
      <c r="AE2340" s="32">
        <v>44944</v>
      </c>
      <c r="AF2340" s="32"/>
      <c r="AG2340" s="32"/>
      <c r="AH2340" t="s">
        <v>79</v>
      </c>
      <c r="AI2340" t="s">
        <v>51</v>
      </c>
      <c r="AJ2340" t="s">
        <v>51</v>
      </c>
      <c r="AK2340" s="32">
        <v>44655</v>
      </c>
      <c r="AL2340" s="32">
        <v>44655</v>
      </c>
      <c r="AM2340">
        <v>0</v>
      </c>
      <c r="AN2340" t="s">
        <v>51</v>
      </c>
      <c r="AO2340" s="32">
        <v>44951</v>
      </c>
      <c r="AP2340" t="s">
        <v>69</v>
      </c>
      <c r="AQ2340" s="32"/>
      <c r="AR2340" t="s">
        <v>51</v>
      </c>
      <c r="AS2340" s="32"/>
      <c r="AT2340" t="s">
        <v>51</v>
      </c>
      <c r="AU2340" t="s">
        <v>58</v>
      </c>
      <c r="AV2340">
        <v>2565</v>
      </c>
    </row>
    <row r="2341" spans="1:48" x14ac:dyDescent="0.25">
      <c r="A2341">
        <v>7</v>
      </c>
      <c r="B2341">
        <v>2</v>
      </c>
      <c r="C2341" t="s">
        <v>72</v>
      </c>
      <c r="D2341" t="s">
        <v>49</v>
      </c>
      <c r="E2341" t="s">
        <v>613</v>
      </c>
      <c r="F2341" s="32">
        <v>44655</v>
      </c>
      <c r="G2341" s="32">
        <v>44655</v>
      </c>
      <c r="H2341" s="32">
        <v>45020</v>
      </c>
      <c r="I2341" t="s">
        <v>51</v>
      </c>
      <c r="J2341" t="s">
        <v>51</v>
      </c>
      <c r="K2341" t="s">
        <v>51</v>
      </c>
      <c r="L2341" t="s">
        <v>51</v>
      </c>
      <c r="M2341">
        <v>1</v>
      </c>
      <c r="N2341" t="s">
        <v>51</v>
      </c>
      <c r="O2341" t="s">
        <v>51</v>
      </c>
      <c r="P2341">
        <v>4</v>
      </c>
      <c r="Q2341">
        <v>0</v>
      </c>
      <c r="R2341" t="s">
        <v>74</v>
      </c>
      <c r="S2341" t="s">
        <v>53</v>
      </c>
      <c r="T2341" s="32">
        <v>44655</v>
      </c>
      <c r="U2341" t="s">
        <v>51</v>
      </c>
      <c r="V2341" s="32"/>
      <c r="W2341" t="s">
        <v>51</v>
      </c>
      <c r="X2341" s="32"/>
      <c r="Y2341" t="s">
        <v>51</v>
      </c>
      <c r="Z2341" s="32"/>
      <c r="AA2341" s="32">
        <v>44944</v>
      </c>
      <c r="AB2341" t="s">
        <v>59</v>
      </c>
      <c r="AC2341" s="32"/>
      <c r="AD2341" t="s">
        <v>51</v>
      </c>
      <c r="AE2341" s="32">
        <v>44944</v>
      </c>
      <c r="AF2341" s="32"/>
      <c r="AG2341" s="32"/>
      <c r="AH2341" t="s">
        <v>78</v>
      </c>
      <c r="AI2341" t="s">
        <v>51</v>
      </c>
      <c r="AJ2341" t="s">
        <v>51</v>
      </c>
      <c r="AK2341" s="32">
        <v>44655</v>
      </c>
      <c r="AL2341" s="32">
        <v>44655</v>
      </c>
      <c r="AM2341">
        <v>0</v>
      </c>
      <c r="AN2341" t="s">
        <v>51</v>
      </c>
      <c r="AO2341" s="32">
        <v>44951</v>
      </c>
      <c r="AP2341" t="s">
        <v>69</v>
      </c>
      <c r="AQ2341" s="32"/>
      <c r="AR2341" t="s">
        <v>51</v>
      </c>
      <c r="AS2341" s="32"/>
      <c r="AT2341" t="s">
        <v>51</v>
      </c>
      <c r="AU2341" t="s">
        <v>58</v>
      </c>
      <c r="AV2341">
        <v>2565</v>
      </c>
    </row>
    <row r="2342" spans="1:48" x14ac:dyDescent="0.25">
      <c r="A2342">
        <v>7</v>
      </c>
      <c r="B2342">
        <v>2</v>
      </c>
      <c r="C2342" t="s">
        <v>72</v>
      </c>
      <c r="D2342" t="s">
        <v>49</v>
      </c>
      <c r="E2342" t="s">
        <v>613</v>
      </c>
      <c r="F2342" s="32">
        <v>44655</v>
      </c>
      <c r="G2342" s="32">
        <v>44655</v>
      </c>
      <c r="H2342" s="32">
        <v>45020</v>
      </c>
      <c r="I2342" t="s">
        <v>51</v>
      </c>
      <c r="J2342" t="s">
        <v>51</v>
      </c>
      <c r="K2342" t="s">
        <v>51</v>
      </c>
      <c r="L2342" t="s">
        <v>51</v>
      </c>
      <c r="M2342">
        <v>1</v>
      </c>
      <c r="N2342" t="s">
        <v>51</v>
      </c>
      <c r="O2342" t="s">
        <v>51</v>
      </c>
      <c r="P2342">
        <v>4</v>
      </c>
      <c r="Q2342">
        <v>0</v>
      </c>
      <c r="R2342" t="s">
        <v>74</v>
      </c>
      <c r="S2342" t="s">
        <v>53</v>
      </c>
      <c r="T2342" s="32">
        <v>44655</v>
      </c>
      <c r="U2342" t="s">
        <v>51</v>
      </c>
      <c r="V2342" s="32"/>
      <c r="W2342" t="s">
        <v>51</v>
      </c>
      <c r="X2342" s="32"/>
      <c r="Y2342" t="s">
        <v>51</v>
      </c>
      <c r="Z2342" s="32"/>
      <c r="AA2342" s="32">
        <v>45002</v>
      </c>
      <c r="AB2342" t="s">
        <v>51</v>
      </c>
      <c r="AC2342" s="32"/>
      <c r="AD2342" t="s">
        <v>51</v>
      </c>
      <c r="AE2342" s="32"/>
      <c r="AF2342" s="32"/>
      <c r="AG2342" s="32"/>
      <c r="AH2342" t="s">
        <v>78</v>
      </c>
      <c r="AI2342" t="s">
        <v>51</v>
      </c>
      <c r="AJ2342" t="s">
        <v>51</v>
      </c>
      <c r="AK2342" s="32">
        <v>44655</v>
      </c>
      <c r="AL2342" s="32">
        <v>44655</v>
      </c>
      <c r="AM2342">
        <v>0</v>
      </c>
      <c r="AN2342" t="s">
        <v>51</v>
      </c>
      <c r="AO2342" s="32">
        <v>44951</v>
      </c>
      <c r="AP2342" t="s">
        <v>69</v>
      </c>
      <c r="AQ2342" s="32"/>
      <c r="AR2342" t="s">
        <v>51</v>
      </c>
      <c r="AS2342" s="32"/>
      <c r="AT2342" t="s">
        <v>51</v>
      </c>
      <c r="AU2342" t="s">
        <v>58</v>
      </c>
      <c r="AV2342">
        <v>2565</v>
      </c>
    </row>
    <row r="2343" spans="1:48" x14ac:dyDescent="0.25">
      <c r="A2343">
        <v>7</v>
      </c>
      <c r="B2343">
        <v>2</v>
      </c>
      <c r="C2343" t="s">
        <v>72</v>
      </c>
      <c r="D2343" t="s">
        <v>49</v>
      </c>
      <c r="E2343" t="s">
        <v>613</v>
      </c>
      <c r="F2343" s="32">
        <v>44655</v>
      </c>
      <c r="G2343" s="32">
        <v>44655</v>
      </c>
      <c r="H2343" s="32">
        <v>45020</v>
      </c>
      <c r="I2343" t="s">
        <v>51</v>
      </c>
      <c r="J2343" t="s">
        <v>51</v>
      </c>
      <c r="K2343" t="s">
        <v>51</v>
      </c>
      <c r="L2343" t="s">
        <v>51</v>
      </c>
      <c r="M2343">
        <v>1</v>
      </c>
      <c r="N2343" t="s">
        <v>51</v>
      </c>
      <c r="O2343" t="s">
        <v>51</v>
      </c>
      <c r="P2343">
        <v>4</v>
      </c>
      <c r="Q2343">
        <v>0</v>
      </c>
      <c r="R2343" t="s">
        <v>74</v>
      </c>
      <c r="S2343" t="s">
        <v>53</v>
      </c>
      <c r="T2343" s="32">
        <v>44655</v>
      </c>
      <c r="U2343" t="s">
        <v>51</v>
      </c>
      <c r="V2343" s="32"/>
      <c r="W2343" t="s">
        <v>51</v>
      </c>
      <c r="X2343" s="32"/>
      <c r="Y2343" t="s">
        <v>51</v>
      </c>
      <c r="Z2343" s="32"/>
      <c r="AA2343" s="32">
        <v>45002</v>
      </c>
      <c r="AB2343" t="s">
        <v>51</v>
      </c>
      <c r="AC2343" s="32"/>
      <c r="AD2343" t="s">
        <v>51</v>
      </c>
      <c r="AE2343" s="32"/>
      <c r="AF2343" s="32"/>
      <c r="AG2343" s="32"/>
      <c r="AH2343" t="s">
        <v>79</v>
      </c>
      <c r="AI2343" t="s">
        <v>51</v>
      </c>
      <c r="AJ2343" t="s">
        <v>51</v>
      </c>
      <c r="AK2343" s="32">
        <v>44655</v>
      </c>
      <c r="AL2343" s="32">
        <v>44655</v>
      </c>
      <c r="AM2343">
        <v>0</v>
      </c>
      <c r="AN2343" t="s">
        <v>51</v>
      </c>
      <c r="AO2343" s="32">
        <v>44951</v>
      </c>
      <c r="AP2343" t="s">
        <v>69</v>
      </c>
      <c r="AQ2343" s="32"/>
      <c r="AR2343" t="s">
        <v>51</v>
      </c>
      <c r="AS2343" s="32"/>
      <c r="AT2343" t="s">
        <v>51</v>
      </c>
      <c r="AU2343" t="s">
        <v>58</v>
      </c>
      <c r="AV2343">
        <v>2565</v>
      </c>
    </row>
    <row r="2344" spans="1:48" x14ac:dyDescent="0.25">
      <c r="A2344">
        <v>7</v>
      </c>
      <c r="B2344">
        <v>2</v>
      </c>
      <c r="C2344" t="s">
        <v>72</v>
      </c>
      <c r="D2344" t="s">
        <v>49</v>
      </c>
      <c r="E2344" t="s">
        <v>614</v>
      </c>
      <c r="F2344" s="32">
        <v>44833</v>
      </c>
      <c r="G2344" s="32">
        <v>44655</v>
      </c>
      <c r="H2344" s="32">
        <v>45020</v>
      </c>
      <c r="I2344" t="s">
        <v>51</v>
      </c>
      <c r="J2344" t="s">
        <v>51</v>
      </c>
      <c r="K2344" t="s">
        <v>51</v>
      </c>
      <c r="L2344" t="s">
        <v>51</v>
      </c>
      <c r="M2344">
        <v>1</v>
      </c>
      <c r="N2344" t="s">
        <v>51</v>
      </c>
      <c r="O2344" t="s">
        <v>51</v>
      </c>
      <c r="P2344">
        <v>4</v>
      </c>
      <c r="Q2344">
        <v>0</v>
      </c>
      <c r="R2344" t="s">
        <v>74</v>
      </c>
      <c r="S2344" t="s">
        <v>53</v>
      </c>
      <c r="T2344" s="32">
        <v>44655</v>
      </c>
      <c r="U2344" t="s">
        <v>51</v>
      </c>
      <c r="V2344" s="32"/>
      <c r="W2344" t="s">
        <v>51</v>
      </c>
      <c r="X2344" s="32"/>
      <c r="Y2344" t="s">
        <v>51</v>
      </c>
      <c r="Z2344" s="32"/>
      <c r="AA2344" s="32">
        <v>44770</v>
      </c>
      <c r="AB2344" t="s">
        <v>54</v>
      </c>
      <c r="AC2344" s="32">
        <v>44770</v>
      </c>
      <c r="AD2344" t="s">
        <v>51</v>
      </c>
      <c r="AE2344" s="32"/>
      <c r="AF2344" s="32"/>
      <c r="AG2344" s="32"/>
      <c r="AH2344" t="s">
        <v>78</v>
      </c>
      <c r="AI2344" t="s">
        <v>51</v>
      </c>
      <c r="AJ2344" t="s">
        <v>51</v>
      </c>
      <c r="AK2344" s="32">
        <v>44655</v>
      </c>
      <c r="AL2344" s="32">
        <v>44655</v>
      </c>
      <c r="AM2344">
        <v>0</v>
      </c>
      <c r="AN2344" t="s">
        <v>51</v>
      </c>
      <c r="AO2344" s="32"/>
      <c r="AP2344" t="s">
        <v>51</v>
      </c>
      <c r="AQ2344" s="32"/>
      <c r="AR2344" t="s">
        <v>51</v>
      </c>
      <c r="AS2344" s="32"/>
      <c r="AT2344" t="s">
        <v>51</v>
      </c>
      <c r="AU2344" t="s">
        <v>58</v>
      </c>
      <c r="AV2344">
        <v>2565</v>
      </c>
    </row>
    <row r="2345" spans="1:48" x14ac:dyDescent="0.25">
      <c r="A2345">
        <v>7</v>
      </c>
      <c r="B2345">
        <v>2</v>
      </c>
      <c r="C2345" t="s">
        <v>72</v>
      </c>
      <c r="D2345" t="s">
        <v>49</v>
      </c>
      <c r="E2345" t="s">
        <v>614</v>
      </c>
      <c r="F2345" s="32">
        <v>44833</v>
      </c>
      <c r="G2345" s="32">
        <v>44655</v>
      </c>
      <c r="H2345" s="32">
        <v>45020</v>
      </c>
      <c r="I2345" t="s">
        <v>51</v>
      </c>
      <c r="J2345" t="s">
        <v>51</v>
      </c>
      <c r="K2345" t="s">
        <v>51</v>
      </c>
      <c r="L2345" t="s">
        <v>51</v>
      </c>
      <c r="M2345">
        <v>1</v>
      </c>
      <c r="N2345" t="s">
        <v>51</v>
      </c>
      <c r="O2345" t="s">
        <v>51</v>
      </c>
      <c r="P2345">
        <v>4</v>
      </c>
      <c r="Q2345">
        <v>0</v>
      </c>
      <c r="R2345" t="s">
        <v>74</v>
      </c>
      <c r="S2345" t="s">
        <v>53</v>
      </c>
      <c r="T2345" s="32">
        <v>44655</v>
      </c>
      <c r="U2345" t="s">
        <v>51</v>
      </c>
      <c r="V2345" s="32"/>
      <c r="W2345" t="s">
        <v>51</v>
      </c>
      <c r="X2345" s="32"/>
      <c r="Y2345" t="s">
        <v>51</v>
      </c>
      <c r="Z2345" s="32"/>
      <c r="AA2345" s="32">
        <v>44770</v>
      </c>
      <c r="AB2345" t="s">
        <v>54</v>
      </c>
      <c r="AC2345" s="32">
        <v>44770</v>
      </c>
      <c r="AD2345" t="s">
        <v>51</v>
      </c>
      <c r="AE2345" s="32"/>
      <c r="AF2345" s="32"/>
      <c r="AG2345" s="32"/>
      <c r="AH2345" t="s">
        <v>79</v>
      </c>
      <c r="AI2345" t="s">
        <v>51</v>
      </c>
      <c r="AJ2345" t="s">
        <v>51</v>
      </c>
      <c r="AK2345" s="32">
        <v>44655</v>
      </c>
      <c r="AL2345" s="32">
        <v>44655</v>
      </c>
      <c r="AM2345">
        <v>0</v>
      </c>
      <c r="AN2345" t="s">
        <v>51</v>
      </c>
      <c r="AO2345" s="32"/>
      <c r="AP2345" t="s">
        <v>51</v>
      </c>
      <c r="AQ2345" s="32"/>
      <c r="AR2345" t="s">
        <v>51</v>
      </c>
      <c r="AS2345" s="32"/>
      <c r="AT2345" t="s">
        <v>51</v>
      </c>
      <c r="AU2345" t="s">
        <v>58</v>
      </c>
      <c r="AV2345">
        <v>2565</v>
      </c>
    </row>
    <row r="2346" spans="1:48" x14ac:dyDescent="0.25">
      <c r="A2346">
        <v>7</v>
      </c>
      <c r="B2346">
        <v>2</v>
      </c>
      <c r="C2346" t="s">
        <v>72</v>
      </c>
      <c r="D2346" t="s">
        <v>49</v>
      </c>
      <c r="E2346" t="s">
        <v>614</v>
      </c>
      <c r="F2346" s="32">
        <v>44833</v>
      </c>
      <c r="G2346" s="32">
        <v>44655</v>
      </c>
      <c r="H2346" s="32">
        <v>45020</v>
      </c>
      <c r="I2346" t="s">
        <v>51</v>
      </c>
      <c r="J2346" t="s">
        <v>51</v>
      </c>
      <c r="K2346" t="s">
        <v>51</v>
      </c>
      <c r="L2346" t="s">
        <v>51</v>
      </c>
      <c r="M2346">
        <v>1</v>
      </c>
      <c r="N2346" t="s">
        <v>51</v>
      </c>
      <c r="O2346" t="s">
        <v>51</v>
      </c>
      <c r="P2346">
        <v>4</v>
      </c>
      <c r="Q2346">
        <v>0</v>
      </c>
      <c r="R2346" t="s">
        <v>74</v>
      </c>
      <c r="S2346" t="s">
        <v>53</v>
      </c>
      <c r="T2346" s="32">
        <v>44655</v>
      </c>
      <c r="U2346" t="s">
        <v>51</v>
      </c>
      <c r="V2346" s="32"/>
      <c r="W2346" t="s">
        <v>51</v>
      </c>
      <c r="X2346" s="32"/>
      <c r="Y2346" t="s">
        <v>51</v>
      </c>
      <c r="Z2346" s="32"/>
      <c r="AA2346" s="32">
        <v>44770</v>
      </c>
      <c r="AB2346" t="s">
        <v>54</v>
      </c>
      <c r="AC2346" s="32">
        <v>44770</v>
      </c>
      <c r="AD2346" t="s">
        <v>51</v>
      </c>
      <c r="AE2346" s="32"/>
      <c r="AF2346" s="32"/>
      <c r="AG2346" s="32"/>
      <c r="AH2346" t="s">
        <v>55</v>
      </c>
      <c r="AI2346" t="s">
        <v>378</v>
      </c>
      <c r="AJ2346" t="s">
        <v>147</v>
      </c>
      <c r="AK2346" s="32">
        <v>44985</v>
      </c>
      <c r="AL2346" s="32">
        <v>44985</v>
      </c>
      <c r="AM2346">
        <v>0</v>
      </c>
      <c r="AN2346" t="s">
        <v>51</v>
      </c>
      <c r="AO2346" s="32"/>
      <c r="AP2346" t="s">
        <v>51</v>
      </c>
      <c r="AQ2346" s="32"/>
      <c r="AR2346" t="s">
        <v>51</v>
      </c>
      <c r="AS2346" s="32"/>
      <c r="AT2346" t="s">
        <v>51</v>
      </c>
      <c r="AU2346" t="s">
        <v>58</v>
      </c>
      <c r="AV2346">
        <v>2565</v>
      </c>
    </row>
    <row r="2347" spans="1:48" x14ac:dyDescent="0.25">
      <c r="A2347">
        <v>7</v>
      </c>
      <c r="B2347">
        <v>2</v>
      </c>
      <c r="C2347" t="s">
        <v>72</v>
      </c>
      <c r="D2347" t="s">
        <v>49</v>
      </c>
      <c r="E2347" t="s">
        <v>614</v>
      </c>
      <c r="F2347" s="32">
        <v>44833</v>
      </c>
      <c r="G2347" s="32">
        <v>44655</v>
      </c>
      <c r="H2347" s="32">
        <v>45020</v>
      </c>
      <c r="I2347" t="s">
        <v>51</v>
      </c>
      <c r="J2347" t="s">
        <v>51</v>
      </c>
      <c r="K2347" t="s">
        <v>51</v>
      </c>
      <c r="L2347" t="s">
        <v>51</v>
      </c>
      <c r="M2347">
        <v>1</v>
      </c>
      <c r="N2347" t="s">
        <v>51</v>
      </c>
      <c r="O2347" t="s">
        <v>51</v>
      </c>
      <c r="P2347">
        <v>4</v>
      </c>
      <c r="Q2347">
        <v>0</v>
      </c>
      <c r="R2347" t="s">
        <v>74</v>
      </c>
      <c r="S2347" t="s">
        <v>53</v>
      </c>
      <c r="T2347" s="32">
        <v>44655</v>
      </c>
      <c r="U2347" t="s">
        <v>51</v>
      </c>
      <c r="V2347" s="32"/>
      <c r="W2347" t="s">
        <v>51</v>
      </c>
      <c r="X2347" s="32"/>
      <c r="Y2347" t="s">
        <v>51</v>
      </c>
      <c r="Z2347" s="32"/>
      <c r="AA2347" s="32">
        <v>44788</v>
      </c>
      <c r="AB2347" t="s">
        <v>54</v>
      </c>
      <c r="AC2347" s="32">
        <v>44788</v>
      </c>
      <c r="AD2347" t="s">
        <v>51</v>
      </c>
      <c r="AE2347" s="32"/>
      <c r="AF2347" s="32"/>
      <c r="AG2347" s="32"/>
      <c r="AH2347" t="s">
        <v>79</v>
      </c>
      <c r="AI2347" t="s">
        <v>51</v>
      </c>
      <c r="AJ2347" t="s">
        <v>51</v>
      </c>
      <c r="AK2347" s="32">
        <v>44655</v>
      </c>
      <c r="AL2347" s="32">
        <v>44655</v>
      </c>
      <c r="AM2347">
        <v>0</v>
      </c>
      <c r="AN2347" t="s">
        <v>51</v>
      </c>
      <c r="AO2347" s="32"/>
      <c r="AP2347" t="s">
        <v>51</v>
      </c>
      <c r="AQ2347" s="32"/>
      <c r="AR2347" t="s">
        <v>51</v>
      </c>
      <c r="AS2347" s="32"/>
      <c r="AT2347" t="s">
        <v>51</v>
      </c>
      <c r="AU2347" t="s">
        <v>58</v>
      </c>
      <c r="AV2347">
        <v>2565</v>
      </c>
    </row>
    <row r="2348" spans="1:48" x14ac:dyDescent="0.25">
      <c r="A2348">
        <v>7</v>
      </c>
      <c r="B2348">
        <v>2</v>
      </c>
      <c r="C2348" t="s">
        <v>72</v>
      </c>
      <c r="D2348" t="s">
        <v>49</v>
      </c>
      <c r="E2348" t="s">
        <v>614</v>
      </c>
      <c r="F2348" s="32">
        <v>44833</v>
      </c>
      <c r="G2348" s="32">
        <v>44655</v>
      </c>
      <c r="H2348" s="32">
        <v>45020</v>
      </c>
      <c r="I2348" t="s">
        <v>51</v>
      </c>
      <c r="J2348" t="s">
        <v>51</v>
      </c>
      <c r="K2348" t="s">
        <v>51</v>
      </c>
      <c r="L2348" t="s">
        <v>51</v>
      </c>
      <c r="M2348">
        <v>1</v>
      </c>
      <c r="N2348" t="s">
        <v>51</v>
      </c>
      <c r="O2348" t="s">
        <v>51</v>
      </c>
      <c r="P2348">
        <v>4</v>
      </c>
      <c r="Q2348">
        <v>0</v>
      </c>
      <c r="R2348" t="s">
        <v>74</v>
      </c>
      <c r="S2348" t="s">
        <v>53</v>
      </c>
      <c r="T2348" s="32">
        <v>44655</v>
      </c>
      <c r="U2348" t="s">
        <v>51</v>
      </c>
      <c r="V2348" s="32"/>
      <c r="W2348" t="s">
        <v>51</v>
      </c>
      <c r="X2348" s="32"/>
      <c r="Y2348" t="s">
        <v>51</v>
      </c>
      <c r="Z2348" s="32"/>
      <c r="AA2348" s="32">
        <v>44788</v>
      </c>
      <c r="AB2348" t="s">
        <v>54</v>
      </c>
      <c r="AC2348" s="32">
        <v>44788</v>
      </c>
      <c r="AD2348" t="s">
        <v>51</v>
      </c>
      <c r="AE2348" s="32"/>
      <c r="AF2348" s="32"/>
      <c r="AG2348" s="32"/>
      <c r="AH2348" t="s">
        <v>55</v>
      </c>
      <c r="AI2348" t="s">
        <v>378</v>
      </c>
      <c r="AJ2348" t="s">
        <v>147</v>
      </c>
      <c r="AK2348" s="32">
        <v>44985</v>
      </c>
      <c r="AL2348" s="32">
        <v>44985</v>
      </c>
      <c r="AM2348">
        <v>0</v>
      </c>
      <c r="AN2348" t="s">
        <v>51</v>
      </c>
      <c r="AO2348" s="32"/>
      <c r="AP2348" t="s">
        <v>51</v>
      </c>
      <c r="AQ2348" s="32"/>
      <c r="AR2348" t="s">
        <v>51</v>
      </c>
      <c r="AS2348" s="32"/>
      <c r="AT2348" t="s">
        <v>51</v>
      </c>
      <c r="AU2348" t="s">
        <v>58</v>
      </c>
      <c r="AV2348">
        <v>2565</v>
      </c>
    </row>
    <row r="2349" spans="1:48" x14ac:dyDescent="0.25">
      <c r="A2349">
        <v>7</v>
      </c>
      <c r="B2349">
        <v>2</v>
      </c>
      <c r="C2349" t="s">
        <v>72</v>
      </c>
      <c r="D2349" t="s">
        <v>49</v>
      </c>
      <c r="E2349" t="s">
        <v>614</v>
      </c>
      <c r="F2349" s="32">
        <v>44833</v>
      </c>
      <c r="G2349" s="32">
        <v>44655</v>
      </c>
      <c r="H2349" s="32">
        <v>45020</v>
      </c>
      <c r="I2349" t="s">
        <v>51</v>
      </c>
      <c r="J2349" t="s">
        <v>51</v>
      </c>
      <c r="K2349" t="s">
        <v>51</v>
      </c>
      <c r="L2349" t="s">
        <v>51</v>
      </c>
      <c r="M2349">
        <v>1</v>
      </c>
      <c r="N2349" t="s">
        <v>51</v>
      </c>
      <c r="O2349" t="s">
        <v>51</v>
      </c>
      <c r="P2349">
        <v>4</v>
      </c>
      <c r="Q2349">
        <v>0</v>
      </c>
      <c r="R2349" t="s">
        <v>74</v>
      </c>
      <c r="S2349" t="s">
        <v>53</v>
      </c>
      <c r="T2349" s="32">
        <v>44655</v>
      </c>
      <c r="U2349" t="s">
        <v>51</v>
      </c>
      <c r="V2349" s="32"/>
      <c r="W2349" t="s">
        <v>51</v>
      </c>
      <c r="X2349" s="32"/>
      <c r="Y2349" t="s">
        <v>51</v>
      </c>
      <c r="Z2349" s="32"/>
      <c r="AA2349" s="32">
        <v>44788</v>
      </c>
      <c r="AB2349" t="s">
        <v>54</v>
      </c>
      <c r="AC2349" s="32">
        <v>44788</v>
      </c>
      <c r="AD2349" t="s">
        <v>51</v>
      </c>
      <c r="AE2349" s="32"/>
      <c r="AF2349" s="32"/>
      <c r="AG2349" s="32"/>
      <c r="AH2349" t="s">
        <v>78</v>
      </c>
      <c r="AI2349" t="s">
        <v>51</v>
      </c>
      <c r="AJ2349" t="s">
        <v>51</v>
      </c>
      <c r="AK2349" s="32">
        <v>44655</v>
      </c>
      <c r="AL2349" s="32">
        <v>44655</v>
      </c>
      <c r="AM2349">
        <v>0</v>
      </c>
      <c r="AN2349" t="s">
        <v>51</v>
      </c>
      <c r="AO2349" s="32"/>
      <c r="AP2349" t="s">
        <v>51</v>
      </c>
      <c r="AQ2349" s="32"/>
      <c r="AR2349" t="s">
        <v>51</v>
      </c>
      <c r="AS2349" s="32"/>
      <c r="AT2349" t="s">
        <v>51</v>
      </c>
      <c r="AU2349" t="s">
        <v>58</v>
      </c>
      <c r="AV2349">
        <v>2565</v>
      </c>
    </row>
    <row r="2350" spans="1:48" x14ac:dyDescent="0.25">
      <c r="A2350">
        <v>7</v>
      </c>
      <c r="B2350">
        <v>2</v>
      </c>
      <c r="C2350" t="s">
        <v>72</v>
      </c>
      <c r="D2350" t="s">
        <v>49</v>
      </c>
      <c r="E2350" t="s">
        <v>614</v>
      </c>
      <c r="F2350" s="32">
        <v>44833</v>
      </c>
      <c r="G2350" s="32">
        <v>44655</v>
      </c>
      <c r="H2350" s="32">
        <v>45020</v>
      </c>
      <c r="I2350" t="s">
        <v>51</v>
      </c>
      <c r="J2350" t="s">
        <v>51</v>
      </c>
      <c r="K2350" t="s">
        <v>51</v>
      </c>
      <c r="L2350" t="s">
        <v>51</v>
      </c>
      <c r="M2350">
        <v>1</v>
      </c>
      <c r="N2350" t="s">
        <v>51</v>
      </c>
      <c r="O2350" t="s">
        <v>51</v>
      </c>
      <c r="P2350">
        <v>4</v>
      </c>
      <c r="Q2350">
        <v>0</v>
      </c>
      <c r="R2350" t="s">
        <v>74</v>
      </c>
      <c r="S2350" t="s">
        <v>53</v>
      </c>
      <c r="T2350" s="32">
        <v>44655</v>
      </c>
      <c r="U2350" t="s">
        <v>51</v>
      </c>
      <c r="V2350" s="32"/>
      <c r="W2350" t="s">
        <v>51</v>
      </c>
      <c r="X2350" s="32"/>
      <c r="Y2350" t="s">
        <v>51</v>
      </c>
      <c r="Z2350" s="32"/>
      <c r="AA2350" s="32">
        <v>44893</v>
      </c>
      <c r="AB2350" t="s">
        <v>54</v>
      </c>
      <c r="AC2350" s="32">
        <v>44893</v>
      </c>
      <c r="AD2350" t="s">
        <v>51</v>
      </c>
      <c r="AE2350" s="32"/>
      <c r="AF2350" s="32"/>
      <c r="AG2350" s="32"/>
      <c r="AH2350" t="s">
        <v>78</v>
      </c>
      <c r="AI2350" t="s">
        <v>51</v>
      </c>
      <c r="AJ2350" t="s">
        <v>51</v>
      </c>
      <c r="AK2350" s="32">
        <v>44655</v>
      </c>
      <c r="AL2350" s="32">
        <v>44655</v>
      </c>
      <c r="AM2350">
        <v>0</v>
      </c>
      <c r="AN2350" t="s">
        <v>51</v>
      </c>
      <c r="AO2350" s="32"/>
      <c r="AP2350" t="s">
        <v>51</v>
      </c>
      <c r="AQ2350" s="32"/>
      <c r="AR2350" t="s">
        <v>51</v>
      </c>
      <c r="AS2350" s="32"/>
      <c r="AT2350" t="s">
        <v>51</v>
      </c>
      <c r="AU2350" t="s">
        <v>58</v>
      </c>
      <c r="AV2350">
        <v>2565</v>
      </c>
    </row>
    <row r="2351" spans="1:48" x14ac:dyDescent="0.25">
      <c r="A2351">
        <v>7</v>
      </c>
      <c r="B2351">
        <v>2</v>
      </c>
      <c r="C2351" t="s">
        <v>72</v>
      </c>
      <c r="D2351" t="s">
        <v>49</v>
      </c>
      <c r="E2351" t="s">
        <v>614</v>
      </c>
      <c r="F2351" s="32">
        <v>44833</v>
      </c>
      <c r="G2351" s="32">
        <v>44655</v>
      </c>
      <c r="H2351" s="32">
        <v>45020</v>
      </c>
      <c r="I2351" t="s">
        <v>51</v>
      </c>
      <c r="J2351" t="s">
        <v>51</v>
      </c>
      <c r="K2351" t="s">
        <v>51</v>
      </c>
      <c r="L2351" t="s">
        <v>51</v>
      </c>
      <c r="M2351">
        <v>1</v>
      </c>
      <c r="N2351" t="s">
        <v>51</v>
      </c>
      <c r="O2351" t="s">
        <v>51</v>
      </c>
      <c r="P2351">
        <v>4</v>
      </c>
      <c r="Q2351">
        <v>0</v>
      </c>
      <c r="R2351" t="s">
        <v>74</v>
      </c>
      <c r="S2351" t="s">
        <v>53</v>
      </c>
      <c r="T2351" s="32">
        <v>44655</v>
      </c>
      <c r="U2351" t="s">
        <v>51</v>
      </c>
      <c r="V2351" s="32"/>
      <c r="W2351" t="s">
        <v>51</v>
      </c>
      <c r="X2351" s="32"/>
      <c r="Y2351" t="s">
        <v>51</v>
      </c>
      <c r="Z2351" s="32"/>
      <c r="AA2351" s="32">
        <v>44893</v>
      </c>
      <c r="AB2351" t="s">
        <v>54</v>
      </c>
      <c r="AC2351" s="32">
        <v>44893</v>
      </c>
      <c r="AD2351" t="s">
        <v>51</v>
      </c>
      <c r="AE2351" s="32"/>
      <c r="AF2351" s="32"/>
      <c r="AG2351" s="32"/>
      <c r="AH2351" t="s">
        <v>55</v>
      </c>
      <c r="AI2351" t="s">
        <v>378</v>
      </c>
      <c r="AJ2351" t="s">
        <v>147</v>
      </c>
      <c r="AK2351" s="32">
        <v>44985</v>
      </c>
      <c r="AL2351" s="32">
        <v>44985</v>
      </c>
      <c r="AM2351">
        <v>0</v>
      </c>
      <c r="AN2351" t="s">
        <v>51</v>
      </c>
      <c r="AO2351" s="32"/>
      <c r="AP2351" t="s">
        <v>51</v>
      </c>
      <c r="AQ2351" s="32"/>
      <c r="AR2351" t="s">
        <v>51</v>
      </c>
      <c r="AS2351" s="32"/>
      <c r="AT2351" t="s">
        <v>51</v>
      </c>
      <c r="AU2351" t="s">
        <v>58</v>
      </c>
      <c r="AV2351">
        <v>2565</v>
      </c>
    </row>
    <row r="2352" spans="1:48" x14ac:dyDescent="0.25">
      <c r="A2352">
        <v>7</v>
      </c>
      <c r="B2352">
        <v>2</v>
      </c>
      <c r="C2352" t="s">
        <v>72</v>
      </c>
      <c r="D2352" t="s">
        <v>49</v>
      </c>
      <c r="E2352" t="s">
        <v>614</v>
      </c>
      <c r="F2352" s="32">
        <v>44833</v>
      </c>
      <c r="G2352" s="32">
        <v>44655</v>
      </c>
      <c r="H2352" s="32">
        <v>45020</v>
      </c>
      <c r="I2352" t="s">
        <v>51</v>
      </c>
      <c r="J2352" t="s">
        <v>51</v>
      </c>
      <c r="K2352" t="s">
        <v>51</v>
      </c>
      <c r="L2352" t="s">
        <v>51</v>
      </c>
      <c r="M2352">
        <v>1</v>
      </c>
      <c r="N2352" t="s">
        <v>51</v>
      </c>
      <c r="O2352" t="s">
        <v>51</v>
      </c>
      <c r="P2352">
        <v>4</v>
      </c>
      <c r="Q2352">
        <v>0</v>
      </c>
      <c r="R2352" t="s">
        <v>74</v>
      </c>
      <c r="S2352" t="s">
        <v>53</v>
      </c>
      <c r="T2352" s="32">
        <v>44655</v>
      </c>
      <c r="U2352" t="s">
        <v>51</v>
      </c>
      <c r="V2352" s="32"/>
      <c r="W2352" t="s">
        <v>51</v>
      </c>
      <c r="X2352" s="32"/>
      <c r="Y2352" t="s">
        <v>51</v>
      </c>
      <c r="Z2352" s="32"/>
      <c r="AA2352" s="32">
        <v>44893</v>
      </c>
      <c r="AB2352" t="s">
        <v>54</v>
      </c>
      <c r="AC2352" s="32">
        <v>44893</v>
      </c>
      <c r="AD2352" t="s">
        <v>51</v>
      </c>
      <c r="AE2352" s="32"/>
      <c r="AF2352" s="32"/>
      <c r="AG2352" s="32"/>
      <c r="AH2352" t="s">
        <v>79</v>
      </c>
      <c r="AI2352" t="s">
        <v>51</v>
      </c>
      <c r="AJ2352" t="s">
        <v>51</v>
      </c>
      <c r="AK2352" s="32">
        <v>44655</v>
      </c>
      <c r="AL2352" s="32">
        <v>44655</v>
      </c>
      <c r="AM2352">
        <v>0</v>
      </c>
      <c r="AN2352" t="s">
        <v>51</v>
      </c>
      <c r="AO2352" s="32"/>
      <c r="AP2352" t="s">
        <v>51</v>
      </c>
      <c r="AQ2352" s="32"/>
      <c r="AR2352" t="s">
        <v>51</v>
      </c>
      <c r="AS2352" s="32"/>
      <c r="AT2352" t="s">
        <v>51</v>
      </c>
      <c r="AU2352" t="s">
        <v>58</v>
      </c>
      <c r="AV2352">
        <v>2565</v>
      </c>
    </row>
    <row r="2353" spans="1:48" x14ac:dyDescent="0.25">
      <c r="A2353">
        <v>7</v>
      </c>
      <c r="B2353">
        <v>2</v>
      </c>
      <c r="C2353" t="s">
        <v>72</v>
      </c>
      <c r="D2353" t="s">
        <v>49</v>
      </c>
      <c r="E2353" t="s">
        <v>614</v>
      </c>
      <c r="F2353" s="32">
        <v>44833</v>
      </c>
      <c r="G2353" s="32">
        <v>44655</v>
      </c>
      <c r="H2353" s="32">
        <v>45020</v>
      </c>
      <c r="I2353" t="s">
        <v>51</v>
      </c>
      <c r="J2353" t="s">
        <v>51</v>
      </c>
      <c r="K2353" t="s">
        <v>51</v>
      </c>
      <c r="L2353" t="s">
        <v>51</v>
      </c>
      <c r="M2353">
        <v>1</v>
      </c>
      <c r="N2353" t="s">
        <v>51</v>
      </c>
      <c r="O2353" t="s">
        <v>51</v>
      </c>
      <c r="P2353">
        <v>4</v>
      </c>
      <c r="Q2353">
        <v>0</v>
      </c>
      <c r="R2353" t="s">
        <v>74</v>
      </c>
      <c r="S2353" t="s">
        <v>53</v>
      </c>
      <c r="T2353" s="32">
        <v>44655</v>
      </c>
      <c r="U2353" t="s">
        <v>51</v>
      </c>
      <c r="V2353" s="32"/>
      <c r="W2353" t="s">
        <v>51</v>
      </c>
      <c r="X2353" s="32"/>
      <c r="Y2353" t="s">
        <v>51</v>
      </c>
      <c r="Z2353" s="32"/>
      <c r="AA2353" s="32">
        <v>45013</v>
      </c>
      <c r="AB2353" t="s">
        <v>54</v>
      </c>
      <c r="AC2353" s="32">
        <v>44985</v>
      </c>
      <c r="AD2353" t="s">
        <v>51</v>
      </c>
      <c r="AE2353" s="32"/>
      <c r="AF2353" s="32"/>
      <c r="AG2353" s="32"/>
      <c r="AH2353" t="s">
        <v>79</v>
      </c>
      <c r="AI2353" t="s">
        <v>51</v>
      </c>
      <c r="AJ2353" t="s">
        <v>51</v>
      </c>
      <c r="AK2353" s="32">
        <v>44655</v>
      </c>
      <c r="AL2353" s="32">
        <v>44655</v>
      </c>
      <c r="AM2353">
        <v>0</v>
      </c>
      <c r="AN2353" t="s">
        <v>51</v>
      </c>
      <c r="AO2353" s="32"/>
      <c r="AP2353" t="s">
        <v>51</v>
      </c>
      <c r="AQ2353" s="32"/>
      <c r="AR2353" t="s">
        <v>51</v>
      </c>
      <c r="AS2353" s="32"/>
      <c r="AT2353" t="s">
        <v>51</v>
      </c>
      <c r="AU2353" t="s">
        <v>58</v>
      </c>
      <c r="AV2353">
        <v>2565</v>
      </c>
    </row>
    <row r="2354" spans="1:48" x14ac:dyDescent="0.25">
      <c r="A2354">
        <v>7</v>
      </c>
      <c r="B2354">
        <v>2</v>
      </c>
      <c r="C2354" t="s">
        <v>72</v>
      </c>
      <c r="D2354" t="s">
        <v>49</v>
      </c>
      <c r="E2354" t="s">
        <v>614</v>
      </c>
      <c r="F2354" s="32">
        <v>44833</v>
      </c>
      <c r="G2354" s="32">
        <v>44655</v>
      </c>
      <c r="H2354" s="32">
        <v>45020</v>
      </c>
      <c r="I2354" t="s">
        <v>51</v>
      </c>
      <c r="J2354" t="s">
        <v>51</v>
      </c>
      <c r="K2354" t="s">
        <v>51</v>
      </c>
      <c r="L2354" t="s">
        <v>51</v>
      </c>
      <c r="M2354">
        <v>1</v>
      </c>
      <c r="N2354" t="s">
        <v>51</v>
      </c>
      <c r="O2354" t="s">
        <v>51</v>
      </c>
      <c r="P2354">
        <v>4</v>
      </c>
      <c r="Q2354">
        <v>0</v>
      </c>
      <c r="R2354" t="s">
        <v>74</v>
      </c>
      <c r="S2354" t="s">
        <v>53</v>
      </c>
      <c r="T2354" s="32">
        <v>44655</v>
      </c>
      <c r="U2354" t="s">
        <v>51</v>
      </c>
      <c r="V2354" s="32"/>
      <c r="W2354" t="s">
        <v>51</v>
      </c>
      <c r="X2354" s="32"/>
      <c r="Y2354" t="s">
        <v>51</v>
      </c>
      <c r="Z2354" s="32"/>
      <c r="AA2354" s="32">
        <v>45013</v>
      </c>
      <c r="AB2354" t="s">
        <v>54</v>
      </c>
      <c r="AC2354" s="32">
        <v>44985</v>
      </c>
      <c r="AD2354" t="s">
        <v>51</v>
      </c>
      <c r="AE2354" s="32"/>
      <c r="AF2354" s="32"/>
      <c r="AG2354" s="32"/>
      <c r="AH2354" t="s">
        <v>55</v>
      </c>
      <c r="AI2354" t="s">
        <v>378</v>
      </c>
      <c r="AJ2354" t="s">
        <v>147</v>
      </c>
      <c r="AK2354" s="32">
        <v>44985</v>
      </c>
      <c r="AL2354" s="32">
        <v>44985</v>
      </c>
      <c r="AM2354">
        <v>0</v>
      </c>
      <c r="AN2354" t="s">
        <v>51</v>
      </c>
      <c r="AO2354" s="32"/>
      <c r="AP2354" t="s">
        <v>51</v>
      </c>
      <c r="AQ2354" s="32"/>
      <c r="AR2354" t="s">
        <v>51</v>
      </c>
      <c r="AS2354" s="32"/>
      <c r="AT2354" t="s">
        <v>51</v>
      </c>
      <c r="AU2354" t="s">
        <v>58</v>
      </c>
      <c r="AV2354">
        <v>2565</v>
      </c>
    </row>
    <row r="2355" spans="1:48" x14ac:dyDescent="0.25">
      <c r="A2355">
        <v>7</v>
      </c>
      <c r="B2355">
        <v>2</v>
      </c>
      <c r="C2355" t="s">
        <v>72</v>
      </c>
      <c r="D2355" t="s">
        <v>49</v>
      </c>
      <c r="E2355" t="s">
        <v>614</v>
      </c>
      <c r="F2355" s="32">
        <v>44833</v>
      </c>
      <c r="G2355" s="32">
        <v>44655</v>
      </c>
      <c r="H2355" s="32">
        <v>45020</v>
      </c>
      <c r="I2355" t="s">
        <v>51</v>
      </c>
      <c r="J2355" t="s">
        <v>51</v>
      </c>
      <c r="K2355" t="s">
        <v>51</v>
      </c>
      <c r="L2355" t="s">
        <v>51</v>
      </c>
      <c r="M2355">
        <v>1</v>
      </c>
      <c r="N2355" t="s">
        <v>51</v>
      </c>
      <c r="O2355" t="s">
        <v>51</v>
      </c>
      <c r="P2355">
        <v>4</v>
      </c>
      <c r="Q2355">
        <v>0</v>
      </c>
      <c r="R2355" t="s">
        <v>74</v>
      </c>
      <c r="S2355" t="s">
        <v>53</v>
      </c>
      <c r="T2355" s="32">
        <v>44655</v>
      </c>
      <c r="U2355" t="s">
        <v>51</v>
      </c>
      <c r="V2355" s="32"/>
      <c r="W2355" t="s">
        <v>51</v>
      </c>
      <c r="X2355" s="32"/>
      <c r="Y2355" t="s">
        <v>51</v>
      </c>
      <c r="Z2355" s="32"/>
      <c r="AA2355" s="32">
        <v>45013</v>
      </c>
      <c r="AB2355" t="s">
        <v>54</v>
      </c>
      <c r="AC2355" s="32">
        <v>44985</v>
      </c>
      <c r="AD2355" t="s">
        <v>51</v>
      </c>
      <c r="AE2355" s="32"/>
      <c r="AF2355" s="32"/>
      <c r="AG2355" s="32"/>
      <c r="AH2355" t="s">
        <v>78</v>
      </c>
      <c r="AI2355" t="s">
        <v>51</v>
      </c>
      <c r="AJ2355" t="s">
        <v>51</v>
      </c>
      <c r="AK2355" s="32">
        <v>44655</v>
      </c>
      <c r="AL2355" s="32">
        <v>44655</v>
      </c>
      <c r="AM2355">
        <v>0</v>
      </c>
      <c r="AN2355" t="s">
        <v>51</v>
      </c>
      <c r="AO2355" s="32"/>
      <c r="AP2355" t="s">
        <v>51</v>
      </c>
      <c r="AQ2355" s="32"/>
      <c r="AR2355" t="s">
        <v>51</v>
      </c>
      <c r="AS2355" s="32"/>
      <c r="AT2355" t="s">
        <v>51</v>
      </c>
      <c r="AU2355" t="s">
        <v>58</v>
      </c>
      <c r="AV2355">
        <v>2565</v>
      </c>
    </row>
    <row r="2356" spans="1:48" x14ac:dyDescent="0.25">
      <c r="A2356">
        <v>7</v>
      </c>
      <c r="B2356">
        <v>2</v>
      </c>
      <c r="C2356" t="s">
        <v>72</v>
      </c>
      <c r="D2356" t="s">
        <v>49</v>
      </c>
      <c r="E2356" t="s">
        <v>615</v>
      </c>
      <c r="F2356" s="32">
        <v>44655</v>
      </c>
      <c r="G2356" s="32">
        <v>44622</v>
      </c>
      <c r="H2356" s="32">
        <v>44987</v>
      </c>
      <c r="I2356" t="s">
        <v>51</v>
      </c>
      <c r="J2356" t="s">
        <v>51</v>
      </c>
      <c r="K2356" t="s">
        <v>51</v>
      </c>
      <c r="L2356" t="s">
        <v>51</v>
      </c>
      <c r="M2356">
        <v>1</v>
      </c>
      <c r="N2356" t="s">
        <v>51</v>
      </c>
      <c r="O2356" t="s">
        <v>51</v>
      </c>
      <c r="P2356">
        <v>4</v>
      </c>
      <c r="Q2356">
        <v>0</v>
      </c>
      <c r="R2356" t="s">
        <v>87</v>
      </c>
      <c r="S2356" t="s">
        <v>65</v>
      </c>
      <c r="T2356" s="32"/>
      <c r="U2356" t="s">
        <v>66</v>
      </c>
      <c r="V2356" s="32">
        <v>44656</v>
      </c>
      <c r="W2356" t="s">
        <v>67</v>
      </c>
      <c r="X2356" s="32">
        <v>44662</v>
      </c>
      <c r="Y2356" t="s">
        <v>51</v>
      </c>
      <c r="Z2356" s="32"/>
      <c r="AA2356" s="32">
        <v>44722</v>
      </c>
      <c r="AB2356" t="s">
        <v>59</v>
      </c>
      <c r="AC2356" s="32"/>
      <c r="AD2356" t="s">
        <v>51</v>
      </c>
      <c r="AE2356" s="32">
        <v>44722</v>
      </c>
      <c r="AF2356" s="32"/>
      <c r="AG2356" s="32"/>
      <c r="AH2356" t="s">
        <v>51</v>
      </c>
      <c r="AI2356" t="s">
        <v>51</v>
      </c>
      <c r="AJ2356" t="s">
        <v>51</v>
      </c>
      <c r="AK2356" s="32"/>
      <c r="AL2356" s="32"/>
      <c r="AM2356">
        <v>0</v>
      </c>
      <c r="AN2356" t="s">
        <v>51</v>
      </c>
      <c r="AO2356" s="32">
        <v>44938</v>
      </c>
      <c r="AP2356" t="s">
        <v>69</v>
      </c>
      <c r="AQ2356" s="32"/>
      <c r="AR2356" t="s">
        <v>51</v>
      </c>
      <c r="AS2356" s="32"/>
      <c r="AT2356" t="s">
        <v>51</v>
      </c>
      <c r="AU2356" t="s">
        <v>58</v>
      </c>
      <c r="AV2356">
        <v>2565</v>
      </c>
    </row>
    <row r="2357" spans="1:48" x14ac:dyDescent="0.25">
      <c r="A2357">
        <v>7</v>
      </c>
      <c r="B2357">
        <v>2</v>
      </c>
      <c r="C2357" t="s">
        <v>72</v>
      </c>
      <c r="D2357" t="s">
        <v>49</v>
      </c>
      <c r="E2357" t="s">
        <v>615</v>
      </c>
      <c r="F2357" s="32">
        <v>44655</v>
      </c>
      <c r="G2357" s="32">
        <v>44622</v>
      </c>
      <c r="H2357" s="32">
        <v>44987</v>
      </c>
      <c r="I2357" t="s">
        <v>51</v>
      </c>
      <c r="J2357" t="s">
        <v>51</v>
      </c>
      <c r="K2357" t="s">
        <v>51</v>
      </c>
      <c r="L2357" t="s">
        <v>51</v>
      </c>
      <c r="M2357">
        <v>1</v>
      </c>
      <c r="N2357" t="s">
        <v>51</v>
      </c>
      <c r="O2357" t="s">
        <v>51</v>
      </c>
      <c r="P2357">
        <v>4</v>
      </c>
      <c r="Q2357">
        <v>0</v>
      </c>
      <c r="R2357" t="s">
        <v>87</v>
      </c>
      <c r="S2357" t="s">
        <v>65</v>
      </c>
      <c r="T2357" s="32"/>
      <c r="U2357" t="s">
        <v>66</v>
      </c>
      <c r="V2357" s="32">
        <v>44656</v>
      </c>
      <c r="W2357" t="s">
        <v>67</v>
      </c>
      <c r="X2357" s="32">
        <v>44662</v>
      </c>
      <c r="Y2357" t="s">
        <v>51</v>
      </c>
      <c r="Z2357" s="32"/>
      <c r="AA2357" s="32">
        <v>44813</v>
      </c>
      <c r="AB2357" t="s">
        <v>59</v>
      </c>
      <c r="AC2357" s="32"/>
      <c r="AD2357" t="s">
        <v>51</v>
      </c>
      <c r="AE2357" s="32">
        <v>44813</v>
      </c>
      <c r="AF2357" s="32">
        <v>44855</v>
      </c>
      <c r="AG2357" s="32"/>
      <c r="AH2357" t="s">
        <v>51</v>
      </c>
      <c r="AI2357" t="s">
        <v>51</v>
      </c>
      <c r="AJ2357" t="s">
        <v>51</v>
      </c>
      <c r="AK2357" s="32"/>
      <c r="AL2357" s="32"/>
      <c r="AM2357">
        <v>0</v>
      </c>
      <c r="AN2357" t="s">
        <v>51</v>
      </c>
      <c r="AO2357" s="32">
        <v>44938</v>
      </c>
      <c r="AP2357" t="s">
        <v>69</v>
      </c>
      <c r="AQ2357" s="32"/>
      <c r="AR2357" t="s">
        <v>51</v>
      </c>
      <c r="AS2357" s="32"/>
      <c r="AT2357" t="s">
        <v>51</v>
      </c>
      <c r="AU2357" t="s">
        <v>58</v>
      </c>
      <c r="AV2357">
        <v>2565</v>
      </c>
    </row>
    <row r="2358" spans="1:48" x14ac:dyDescent="0.25">
      <c r="A2358">
        <v>7</v>
      </c>
      <c r="B2358">
        <v>2</v>
      </c>
      <c r="C2358" t="s">
        <v>72</v>
      </c>
      <c r="D2358" t="s">
        <v>49</v>
      </c>
      <c r="E2358" t="s">
        <v>615</v>
      </c>
      <c r="F2358" s="32">
        <v>44655</v>
      </c>
      <c r="G2358" s="32">
        <v>44622</v>
      </c>
      <c r="H2358" s="32">
        <v>44987</v>
      </c>
      <c r="I2358" t="s">
        <v>51</v>
      </c>
      <c r="J2358" t="s">
        <v>51</v>
      </c>
      <c r="K2358" t="s">
        <v>51</v>
      </c>
      <c r="L2358" t="s">
        <v>51</v>
      </c>
      <c r="M2358">
        <v>1</v>
      </c>
      <c r="N2358" t="s">
        <v>51</v>
      </c>
      <c r="O2358" t="s">
        <v>51</v>
      </c>
      <c r="P2358">
        <v>4</v>
      </c>
      <c r="Q2358">
        <v>0</v>
      </c>
      <c r="R2358" t="s">
        <v>87</v>
      </c>
      <c r="S2358" t="s">
        <v>65</v>
      </c>
      <c r="T2358" s="32"/>
      <c r="U2358" t="s">
        <v>66</v>
      </c>
      <c r="V2358" s="32">
        <v>44656</v>
      </c>
      <c r="W2358" t="s">
        <v>67</v>
      </c>
      <c r="X2358" s="32">
        <v>44662</v>
      </c>
      <c r="Y2358" t="s">
        <v>51</v>
      </c>
      <c r="Z2358" s="32"/>
      <c r="AA2358" s="32">
        <v>44904</v>
      </c>
      <c r="AB2358" t="s">
        <v>51</v>
      </c>
      <c r="AC2358" s="32"/>
      <c r="AD2358" t="s">
        <v>51</v>
      </c>
      <c r="AE2358" s="32"/>
      <c r="AF2358" s="32"/>
      <c r="AG2358" s="32"/>
      <c r="AH2358" t="s">
        <v>51</v>
      </c>
      <c r="AI2358" t="s">
        <v>51</v>
      </c>
      <c r="AJ2358" t="s">
        <v>51</v>
      </c>
      <c r="AK2358" s="32"/>
      <c r="AL2358" s="32"/>
      <c r="AM2358">
        <v>0</v>
      </c>
      <c r="AN2358" t="s">
        <v>51</v>
      </c>
      <c r="AO2358" s="32">
        <v>44938</v>
      </c>
      <c r="AP2358" t="s">
        <v>69</v>
      </c>
      <c r="AQ2358" s="32"/>
      <c r="AR2358" t="s">
        <v>51</v>
      </c>
      <c r="AS2358" s="32"/>
      <c r="AT2358" t="s">
        <v>51</v>
      </c>
      <c r="AU2358" t="s">
        <v>58</v>
      </c>
      <c r="AV2358">
        <v>2565</v>
      </c>
    </row>
    <row r="2359" spans="1:48" x14ac:dyDescent="0.25">
      <c r="A2359">
        <v>7</v>
      </c>
      <c r="B2359">
        <v>2</v>
      </c>
      <c r="C2359" t="s">
        <v>72</v>
      </c>
      <c r="D2359" t="s">
        <v>49</v>
      </c>
      <c r="E2359" t="s">
        <v>615</v>
      </c>
      <c r="F2359" s="32">
        <v>44655</v>
      </c>
      <c r="G2359" s="32">
        <v>44622</v>
      </c>
      <c r="H2359" s="32">
        <v>44987</v>
      </c>
      <c r="I2359" t="s">
        <v>51</v>
      </c>
      <c r="J2359" t="s">
        <v>51</v>
      </c>
      <c r="K2359" t="s">
        <v>51</v>
      </c>
      <c r="L2359" t="s">
        <v>51</v>
      </c>
      <c r="M2359">
        <v>1</v>
      </c>
      <c r="N2359" t="s">
        <v>51</v>
      </c>
      <c r="O2359" t="s">
        <v>51</v>
      </c>
      <c r="P2359">
        <v>4</v>
      </c>
      <c r="Q2359">
        <v>0</v>
      </c>
      <c r="R2359" t="s">
        <v>87</v>
      </c>
      <c r="S2359" t="s">
        <v>65</v>
      </c>
      <c r="T2359" s="32"/>
      <c r="U2359" t="s">
        <v>66</v>
      </c>
      <c r="V2359" s="32">
        <v>44656</v>
      </c>
      <c r="W2359" t="s">
        <v>67</v>
      </c>
      <c r="X2359" s="32">
        <v>44662</v>
      </c>
      <c r="Y2359" t="s">
        <v>51</v>
      </c>
      <c r="Z2359" s="32"/>
      <c r="AA2359" s="32">
        <v>44967</v>
      </c>
      <c r="AB2359" t="s">
        <v>51</v>
      </c>
      <c r="AC2359" s="32"/>
      <c r="AD2359" t="s">
        <v>51</v>
      </c>
      <c r="AE2359" s="32"/>
      <c r="AF2359" s="32"/>
      <c r="AG2359" s="32"/>
      <c r="AH2359" t="s">
        <v>51</v>
      </c>
      <c r="AI2359" t="s">
        <v>51</v>
      </c>
      <c r="AJ2359" t="s">
        <v>51</v>
      </c>
      <c r="AK2359" s="32"/>
      <c r="AL2359" s="32"/>
      <c r="AM2359">
        <v>0</v>
      </c>
      <c r="AN2359" t="s">
        <v>51</v>
      </c>
      <c r="AO2359" s="32">
        <v>44938</v>
      </c>
      <c r="AP2359" t="s">
        <v>69</v>
      </c>
      <c r="AQ2359" s="32"/>
      <c r="AR2359" t="s">
        <v>51</v>
      </c>
      <c r="AS2359" s="32"/>
      <c r="AT2359" t="s">
        <v>51</v>
      </c>
      <c r="AU2359" t="s">
        <v>58</v>
      </c>
      <c r="AV2359">
        <v>2565</v>
      </c>
    </row>
    <row r="2360" spans="1:48" x14ac:dyDescent="0.25">
      <c r="A2360">
        <v>7</v>
      </c>
      <c r="B2360">
        <v>2</v>
      </c>
      <c r="C2360" t="s">
        <v>72</v>
      </c>
      <c r="D2360" t="s">
        <v>49</v>
      </c>
      <c r="E2360" t="s">
        <v>616</v>
      </c>
      <c r="F2360" s="32">
        <v>44655</v>
      </c>
      <c r="G2360" s="32">
        <v>44653</v>
      </c>
      <c r="H2360" s="32">
        <v>45018</v>
      </c>
      <c r="I2360" t="s">
        <v>51</v>
      </c>
      <c r="J2360" t="s">
        <v>51</v>
      </c>
      <c r="K2360" t="s">
        <v>51</v>
      </c>
      <c r="L2360" t="s">
        <v>51</v>
      </c>
      <c r="M2360">
        <v>1</v>
      </c>
      <c r="N2360" t="s">
        <v>51</v>
      </c>
      <c r="O2360" t="s">
        <v>51</v>
      </c>
      <c r="P2360">
        <v>4</v>
      </c>
      <c r="Q2360">
        <v>0</v>
      </c>
      <c r="R2360" t="s">
        <v>87</v>
      </c>
      <c r="S2360" t="s">
        <v>65</v>
      </c>
      <c r="T2360" s="32"/>
      <c r="U2360" t="s">
        <v>66</v>
      </c>
      <c r="V2360" s="32">
        <v>44656</v>
      </c>
      <c r="W2360" t="s">
        <v>67</v>
      </c>
      <c r="X2360" s="32">
        <v>44659</v>
      </c>
      <c r="Y2360" t="s">
        <v>51</v>
      </c>
      <c r="Z2360" s="32"/>
      <c r="AA2360" s="32">
        <v>44742</v>
      </c>
      <c r="AB2360" t="s">
        <v>59</v>
      </c>
      <c r="AC2360" s="32"/>
      <c r="AD2360" t="s">
        <v>51</v>
      </c>
      <c r="AE2360" s="32">
        <v>44742</v>
      </c>
      <c r="AF2360" s="32"/>
      <c r="AG2360" s="32"/>
      <c r="AH2360" t="s">
        <v>51</v>
      </c>
      <c r="AI2360" t="s">
        <v>51</v>
      </c>
      <c r="AJ2360" t="s">
        <v>51</v>
      </c>
      <c r="AK2360" s="32"/>
      <c r="AL2360" s="32"/>
      <c r="AM2360">
        <v>0</v>
      </c>
      <c r="AN2360" t="s">
        <v>51</v>
      </c>
      <c r="AO2360" s="32">
        <v>44935</v>
      </c>
      <c r="AP2360" t="s">
        <v>69</v>
      </c>
      <c r="AQ2360" s="32"/>
      <c r="AR2360" t="s">
        <v>51</v>
      </c>
      <c r="AS2360" s="32"/>
      <c r="AT2360" t="s">
        <v>51</v>
      </c>
      <c r="AU2360" t="s">
        <v>58</v>
      </c>
      <c r="AV2360">
        <v>2565</v>
      </c>
    </row>
    <row r="2361" spans="1:48" x14ac:dyDescent="0.25">
      <c r="A2361">
        <v>7</v>
      </c>
      <c r="B2361">
        <v>2</v>
      </c>
      <c r="C2361" t="s">
        <v>72</v>
      </c>
      <c r="D2361" t="s">
        <v>49</v>
      </c>
      <c r="E2361" t="s">
        <v>616</v>
      </c>
      <c r="F2361" s="32">
        <v>44655</v>
      </c>
      <c r="G2361" s="32">
        <v>44653</v>
      </c>
      <c r="H2361" s="32">
        <v>45018</v>
      </c>
      <c r="I2361" t="s">
        <v>51</v>
      </c>
      <c r="J2361" t="s">
        <v>51</v>
      </c>
      <c r="K2361" t="s">
        <v>51</v>
      </c>
      <c r="L2361" t="s">
        <v>51</v>
      </c>
      <c r="M2361">
        <v>1</v>
      </c>
      <c r="N2361" t="s">
        <v>51</v>
      </c>
      <c r="O2361" t="s">
        <v>51</v>
      </c>
      <c r="P2361">
        <v>4</v>
      </c>
      <c r="Q2361">
        <v>0</v>
      </c>
      <c r="R2361" t="s">
        <v>87</v>
      </c>
      <c r="S2361" t="s">
        <v>65</v>
      </c>
      <c r="T2361" s="32"/>
      <c r="U2361" t="s">
        <v>66</v>
      </c>
      <c r="V2361" s="32">
        <v>44656</v>
      </c>
      <c r="W2361" t="s">
        <v>67</v>
      </c>
      <c r="X2361" s="32">
        <v>44659</v>
      </c>
      <c r="Y2361" t="s">
        <v>51</v>
      </c>
      <c r="Z2361" s="32"/>
      <c r="AA2361" s="32">
        <v>44834</v>
      </c>
      <c r="AB2361" t="s">
        <v>59</v>
      </c>
      <c r="AC2361" s="32"/>
      <c r="AD2361" t="s">
        <v>51</v>
      </c>
      <c r="AE2361" s="32">
        <v>44834</v>
      </c>
      <c r="AF2361" s="32"/>
      <c r="AG2361" s="32"/>
      <c r="AH2361" t="s">
        <v>51</v>
      </c>
      <c r="AI2361" t="s">
        <v>51</v>
      </c>
      <c r="AJ2361" t="s">
        <v>51</v>
      </c>
      <c r="AK2361" s="32"/>
      <c r="AL2361" s="32"/>
      <c r="AM2361">
        <v>0</v>
      </c>
      <c r="AN2361" t="s">
        <v>51</v>
      </c>
      <c r="AO2361" s="32">
        <v>44935</v>
      </c>
      <c r="AP2361" t="s">
        <v>69</v>
      </c>
      <c r="AQ2361" s="32"/>
      <c r="AR2361" t="s">
        <v>51</v>
      </c>
      <c r="AS2361" s="32"/>
      <c r="AT2361" t="s">
        <v>51</v>
      </c>
      <c r="AU2361" t="s">
        <v>58</v>
      </c>
      <c r="AV2361">
        <v>2565</v>
      </c>
    </row>
    <row r="2362" spans="1:48" x14ac:dyDescent="0.25">
      <c r="A2362">
        <v>7</v>
      </c>
      <c r="B2362">
        <v>2</v>
      </c>
      <c r="C2362" t="s">
        <v>72</v>
      </c>
      <c r="D2362" t="s">
        <v>49</v>
      </c>
      <c r="E2362" t="s">
        <v>616</v>
      </c>
      <c r="F2362" s="32">
        <v>44655</v>
      </c>
      <c r="G2362" s="32">
        <v>44653</v>
      </c>
      <c r="H2362" s="32">
        <v>45018</v>
      </c>
      <c r="I2362" t="s">
        <v>51</v>
      </c>
      <c r="J2362" t="s">
        <v>51</v>
      </c>
      <c r="K2362" t="s">
        <v>51</v>
      </c>
      <c r="L2362" t="s">
        <v>51</v>
      </c>
      <c r="M2362">
        <v>1</v>
      </c>
      <c r="N2362" t="s">
        <v>51</v>
      </c>
      <c r="O2362" t="s">
        <v>51</v>
      </c>
      <c r="P2362">
        <v>4</v>
      </c>
      <c r="Q2362">
        <v>0</v>
      </c>
      <c r="R2362" t="s">
        <v>87</v>
      </c>
      <c r="S2362" t="s">
        <v>65</v>
      </c>
      <c r="T2362" s="32"/>
      <c r="U2362" t="s">
        <v>66</v>
      </c>
      <c r="V2362" s="32">
        <v>44656</v>
      </c>
      <c r="W2362" t="s">
        <v>67</v>
      </c>
      <c r="X2362" s="32">
        <v>44659</v>
      </c>
      <c r="Y2362" t="s">
        <v>51</v>
      </c>
      <c r="Z2362" s="32"/>
      <c r="AA2362" s="32">
        <v>44924</v>
      </c>
      <c r="AB2362" t="s">
        <v>59</v>
      </c>
      <c r="AC2362" s="32"/>
      <c r="AD2362" t="s">
        <v>51</v>
      </c>
      <c r="AE2362" s="32">
        <v>44924</v>
      </c>
      <c r="AF2362" s="32"/>
      <c r="AG2362" s="32"/>
      <c r="AH2362" t="s">
        <v>51</v>
      </c>
      <c r="AI2362" t="s">
        <v>51</v>
      </c>
      <c r="AJ2362" t="s">
        <v>51</v>
      </c>
      <c r="AK2362" s="32"/>
      <c r="AL2362" s="32"/>
      <c r="AM2362">
        <v>0</v>
      </c>
      <c r="AN2362" t="s">
        <v>51</v>
      </c>
      <c r="AO2362" s="32">
        <v>44935</v>
      </c>
      <c r="AP2362" t="s">
        <v>69</v>
      </c>
      <c r="AQ2362" s="32"/>
      <c r="AR2362" t="s">
        <v>51</v>
      </c>
      <c r="AS2362" s="32"/>
      <c r="AT2362" t="s">
        <v>51</v>
      </c>
      <c r="AU2362" t="s">
        <v>58</v>
      </c>
      <c r="AV2362">
        <v>2565</v>
      </c>
    </row>
    <row r="2363" spans="1:48" x14ac:dyDescent="0.25">
      <c r="A2363">
        <v>7</v>
      </c>
      <c r="B2363">
        <v>2</v>
      </c>
      <c r="C2363" t="s">
        <v>72</v>
      </c>
      <c r="D2363" t="s">
        <v>49</v>
      </c>
      <c r="E2363" t="s">
        <v>616</v>
      </c>
      <c r="F2363" s="32">
        <v>44655</v>
      </c>
      <c r="G2363" s="32">
        <v>44653</v>
      </c>
      <c r="H2363" s="32">
        <v>45018</v>
      </c>
      <c r="I2363" t="s">
        <v>51</v>
      </c>
      <c r="J2363" t="s">
        <v>51</v>
      </c>
      <c r="K2363" t="s">
        <v>51</v>
      </c>
      <c r="L2363" t="s">
        <v>51</v>
      </c>
      <c r="M2363">
        <v>1</v>
      </c>
      <c r="N2363" t="s">
        <v>51</v>
      </c>
      <c r="O2363" t="s">
        <v>51</v>
      </c>
      <c r="P2363">
        <v>4</v>
      </c>
      <c r="Q2363">
        <v>0</v>
      </c>
      <c r="R2363" t="s">
        <v>87</v>
      </c>
      <c r="S2363" t="s">
        <v>65</v>
      </c>
      <c r="T2363" s="32"/>
      <c r="U2363" t="s">
        <v>66</v>
      </c>
      <c r="V2363" s="32">
        <v>44656</v>
      </c>
      <c r="W2363" t="s">
        <v>67</v>
      </c>
      <c r="X2363" s="32">
        <v>44659</v>
      </c>
      <c r="Y2363" t="s">
        <v>51</v>
      </c>
      <c r="Z2363" s="32"/>
      <c r="AA2363" s="32">
        <v>44985</v>
      </c>
      <c r="AB2363" t="s">
        <v>51</v>
      </c>
      <c r="AC2363" s="32"/>
      <c r="AD2363" t="s">
        <v>51</v>
      </c>
      <c r="AE2363" s="32"/>
      <c r="AF2363" s="32"/>
      <c r="AG2363" s="32"/>
      <c r="AH2363" t="s">
        <v>51</v>
      </c>
      <c r="AI2363" t="s">
        <v>51</v>
      </c>
      <c r="AJ2363" t="s">
        <v>51</v>
      </c>
      <c r="AK2363" s="32"/>
      <c r="AL2363" s="32"/>
      <c r="AM2363">
        <v>0</v>
      </c>
      <c r="AN2363" t="s">
        <v>51</v>
      </c>
      <c r="AO2363" s="32">
        <v>44935</v>
      </c>
      <c r="AP2363" t="s">
        <v>69</v>
      </c>
      <c r="AQ2363" s="32"/>
      <c r="AR2363" t="s">
        <v>51</v>
      </c>
      <c r="AS2363" s="32"/>
      <c r="AT2363" t="s">
        <v>51</v>
      </c>
      <c r="AU2363" t="s">
        <v>58</v>
      </c>
      <c r="AV2363">
        <v>2565</v>
      </c>
    </row>
    <row r="2364" spans="1:48" x14ac:dyDescent="0.25">
      <c r="A2364">
        <v>7</v>
      </c>
      <c r="B2364">
        <v>2</v>
      </c>
      <c r="C2364" t="s">
        <v>72</v>
      </c>
      <c r="D2364" t="s">
        <v>49</v>
      </c>
      <c r="E2364" t="s">
        <v>617</v>
      </c>
      <c r="F2364" s="32">
        <v>44655</v>
      </c>
      <c r="G2364" s="32">
        <v>44652</v>
      </c>
      <c r="H2364" s="32">
        <v>45017</v>
      </c>
      <c r="I2364" t="s">
        <v>51</v>
      </c>
      <c r="J2364" t="s">
        <v>51</v>
      </c>
      <c r="K2364" t="s">
        <v>51</v>
      </c>
      <c r="L2364" t="s">
        <v>51</v>
      </c>
      <c r="M2364">
        <v>1</v>
      </c>
      <c r="N2364" t="s">
        <v>51</v>
      </c>
      <c r="O2364" t="s">
        <v>51</v>
      </c>
      <c r="P2364">
        <v>4</v>
      </c>
      <c r="Q2364">
        <v>0</v>
      </c>
      <c r="R2364" t="s">
        <v>87</v>
      </c>
      <c r="S2364" t="s">
        <v>53</v>
      </c>
      <c r="T2364" s="32">
        <v>44655</v>
      </c>
      <c r="U2364" t="s">
        <v>51</v>
      </c>
      <c r="V2364" s="32"/>
      <c r="W2364" t="s">
        <v>51</v>
      </c>
      <c r="X2364" s="32"/>
      <c r="Y2364" t="s">
        <v>51</v>
      </c>
      <c r="Z2364" s="32"/>
      <c r="AA2364" s="32">
        <v>44742</v>
      </c>
      <c r="AB2364" t="s">
        <v>59</v>
      </c>
      <c r="AC2364" s="32"/>
      <c r="AD2364" t="s">
        <v>51</v>
      </c>
      <c r="AE2364" s="32">
        <v>44742</v>
      </c>
      <c r="AF2364" s="32">
        <v>44753</v>
      </c>
      <c r="AG2364" s="32"/>
      <c r="AH2364" t="s">
        <v>51</v>
      </c>
      <c r="AI2364" t="s">
        <v>51</v>
      </c>
      <c r="AJ2364" t="s">
        <v>51</v>
      </c>
      <c r="AK2364" s="32"/>
      <c r="AL2364" s="32"/>
      <c r="AM2364">
        <v>0</v>
      </c>
      <c r="AN2364" t="s">
        <v>51</v>
      </c>
      <c r="AO2364" s="32">
        <v>44930</v>
      </c>
      <c r="AP2364" t="s">
        <v>69</v>
      </c>
      <c r="AQ2364" s="32"/>
      <c r="AR2364" t="s">
        <v>51</v>
      </c>
      <c r="AS2364" s="32"/>
      <c r="AT2364" t="s">
        <v>51</v>
      </c>
      <c r="AU2364" t="s">
        <v>58</v>
      </c>
      <c r="AV2364">
        <v>2565</v>
      </c>
    </row>
    <row r="2365" spans="1:48" x14ac:dyDescent="0.25">
      <c r="A2365">
        <v>7</v>
      </c>
      <c r="B2365">
        <v>2</v>
      </c>
      <c r="C2365" t="s">
        <v>72</v>
      </c>
      <c r="D2365" t="s">
        <v>49</v>
      </c>
      <c r="E2365" t="s">
        <v>617</v>
      </c>
      <c r="F2365" s="32">
        <v>44655</v>
      </c>
      <c r="G2365" s="32">
        <v>44652</v>
      </c>
      <c r="H2365" s="32">
        <v>45017</v>
      </c>
      <c r="I2365" t="s">
        <v>51</v>
      </c>
      <c r="J2365" t="s">
        <v>51</v>
      </c>
      <c r="K2365" t="s">
        <v>51</v>
      </c>
      <c r="L2365" t="s">
        <v>51</v>
      </c>
      <c r="M2365">
        <v>1</v>
      </c>
      <c r="N2365" t="s">
        <v>51</v>
      </c>
      <c r="O2365" t="s">
        <v>51</v>
      </c>
      <c r="P2365">
        <v>4</v>
      </c>
      <c r="Q2365">
        <v>0</v>
      </c>
      <c r="R2365" t="s">
        <v>87</v>
      </c>
      <c r="S2365" t="s">
        <v>53</v>
      </c>
      <c r="T2365" s="32">
        <v>44655</v>
      </c>
      <c r="U2365" t="s">
        <v>51</v>
      </c>
      <c r="V2365" s="32"/>
      <c r="W2365" t="s">
        <v>51</v>
      </c>
      <c r="X2365" s="32"/>
      <c r="Y2365" t="s">
        <v>51</v>
      </c>
      <c r="Z2365" s="32"/>
      <c r="AA2365" s="32">
        <v>44834</v>
      </c>
      <c r="AB2365" t="s">
        <v>59</v>
      </c>
      <c r="AC2365" s="32"/>
      <c r="AD2365" t="s">
        <v>51</v>
      </c>
      <c r="AE2365" s="32">
        <v>44834</v>
      </c>
      <c r="AF2365" s="32">
        <v>44856</v>
      </c>
      <c r="AG2365" s="32"/>
      <c r="AH2365" t="s">
        <v>51</v>
      </c>
      <c r="AI2365" t="s">
        <v>51</v>
      </c>
      <c r="AJ2365" t="s">
        <v>51</v>
      </c>
      <c r="AK2365" s="32"/>
      <c r="AL2365" s="32"/>
      <c r="AM2365">
        <v>0</v>
      </c>
      <c r="AN2365" t="s">
        <v>51</v>
      </c>
      <c r="AO2365" s="32">
        <v>44930</v>
      </c>
      <c r="AP2365" t="s">
        <v>69</v>
      </c>
      <c r="AQ2365" s="32"/>
      <c r="AR2365" t="s">
        <v>51</v>
      </c>
      <c r="AS2365" s="32"/>
      <c r="AT2365" t="s">
        <v>51</v>
      </c>
      <c r="AU2365" t="s">
        <v>58</v>
      </c>
      <c r="AV2365">
        <v>2565</v>
      </c>
    </row>
    <row r="2366" spans="1:48" x14ac:dyDescent="0.25">
      <c r="A2366">
        <v>7</v>
      </c>
      <c r="B2366">
        <v>2</v>
      </c>
      <c r="C2366" t="s">
        <v>72</v>
      </c>
      <c r="D2366" t="s">
        <v>49</v>
      </c>
      <c r="E2366" t="s">
        <v>617</v>
      </c>
      <c r="F2366" s="32">
        <v>44655</v>
      </c>
      <c r="G2366" s="32">
        <v>44652</v>
      </c>
      <c r="H2366" s="32">
        <v>45017</v>
      </c>
      <c r="I2366" t="s">
        <v>51</v>
      </c>
      <c r="J2366" t="s">
        <v>51</v>
      </c>
      <c r="K2366" t="s">
        <v>51</v>
      </c>
      <c r="L2366" t="s">
        <v>51</v>
      </c>
      <c r="M2366">
        <v>1</v>
      </c>
      <c r="N2366" t="s">
        <v>51</v>
      </c>
      <c r="O2366" t="s">
        <v>51</v>
      </c>
      <c r="P2366">
        <v>4</v>
      </c>
      <c r="Q2366">
        <v>0</v>
      </c>
      <c r="R2366" t="s">
        <v>87</v>
      </c>
      <c r="S2366" t="s">
        <v>53</v>
      </c>
      <c r="T2366" s="32">
        <v>44655</v>
      </c>
      <c r="U2366" t="s">
        <v>51</v>
      </c>
      <c r="V2366" s="32"/>
      <c r="W2366" t="s">
        <v>51</v>
      </c>
      <c r="X2366" s="32"/>
      <c r="Y2366" t="s">
        <v>51</v>
      </c>
      <c r="Z2366" s="32"/>
      <c r="AA2366" s="32">
        <v>44924</v>
      </c>
      <c r="AB2366" t="s">
        <v>59</v>
      </c>
      <c r="AC2366" s="32"/>
      <c r="AD2366" t="s">
        <v>51</v>
      </c>
      <c r="AE2366" s="32">
        <v>44925</v>
      </c>
      <c r="AF2366" s="32"/>
      <c r="AG2366" s="32"/>
      <c r="AH2366" t="s">
        <v>51</v>
      </c>
      <c r="AI2366" t="s">
        <v>51</v>
      </c>
      <c r="AJ2366" t="s">
        <v>51</v>
      </c>
      <c r="AK2366" s="32"/>
      <c r="AL2366" s="32"/>
      <c r="AM2366">
        <v>0</v>
      </c>
      <c r="AN2366" t="s">
        <v>51</v>
      </c>
      <c r="AO2366" s="32">
        <v>44930</v>
      </c>
      <c r="AP2366" t="s">
        <v>69</v>
      </c>
      <c r="AQ2366" s="32"/>
      <c r="AR2366" t="s">
        <v>51</v>
      </c>
      <c r="AS2366" s="32"/>
      <c r="AT2366" t="s">
        <v>51</v>
      </c>
      <c r="AU2366" t="s">
        <v>58</v>
      </c>
      <c r="AV2366">
        <v>2565</v>
      </c>
    </row>
    <row r="2367" spans="1:48" x14ac:dyDescent="0.25">
      <c r="A2367">
        <v>7</v>
      </c>
      <c r="B2367">
        <v>2</v>
      </c>
      <c r="C2367" t="s">
        <v>72</v>
      </c>
      <c r="D2367" t="s">
        <v>49</v>
      </c>
      <c r="E2367" t="s">
        <v>617</v>
      </c>
      <c r="F2367" s="32">
        <v>44655</v>
      </c>
      <c r="G2367" s="32">
        <v>44652</v>
      </c>
      <c r="H2367" s="32">
        <v>45017</v>
      </c>
      <c r="I2367" t="s">
        <v>51</v>
      </c>
      <c r="J2367" t="s">
        <v>51</v>
      </c>
      <c r="K2367" t="s">
        <v>51</v>
      </c>
      <c r="L2367" t="s">
        <v>51</v>
      </c>
      <c r="M2367">
        <v>1</v>
      </c>
      <c r="N2367" t="s">
        <v>51</v>
      </c>
      <c r="O2367" t="s">
        <v>51</v>
      </c>
      <c r="P2367">
        <v>4</v>
      </c>
      <c r="Q2367">
        <v>0</v>
      </c>
      <c r="R2367" t="s">
        <v>87</v>
      </c>
      <c r="S2367" t="s">
        <v>53</v>
      </c>
      <c r="T2367" s="32">
        <v>44655</v>
      </c>
      <c r="U2367" t="s">
        <v>51</v>
      </c>
      <c r="V2367" s="32"/>
      <c r="W2367" t="s">
        <v>51</v>
      </c>
      <c r="X2367" s="32"/>
      <c r="Y2367" t="s">
        <v>51</v>
      </c>
      <c r="Z2367" s="32"/>
      <c r="AA2367" s="32">
        <v>44985</v>
      </c>
      <c r="AB2367" t="s">
        <v>51</v>
      </c>
      <c r="AC2367" s="32"/>
      <c r="AD2367" t="s">
        <v>51</v>
      </c>
      <c r="AE2367" s="32"/>
      <c r="AF2367" s="32"/>
      <c r="AG2367" s="32"/>
      <c r="AH2367" t="s">
        <v>51</v>
      </c>
      <c r="AI2367" t="s">
        <v>51</v>
      </c>
      <c r="AJ2367" t="s">
        <v>51</v>
      </c>
      <c r="AK2367" s="32"/>
      <c r="AL2367" s="32"/>
      <c r="AM2367">
        <v>0</v>
      </c>
      <c r="AN2367" t="s">
        <v>51</v>
      </c>
      <c r="AO2367" s="32">
        <v>44930</v>
      </c>
      <c r="AP2367" t="s">
        <v>69</v>
      </c>
      <c r="AQ2367" s="32"/>
      <c r="AR2367" t="s">
        <v>51</v>
      </c>
      <c r="AS2367" s="32"/>
      <c r="AT2367" t="s">
        <v>51</v>
      </c>
      <c r="AU2367" t="s">
        <v>58</v>
      </c>
      <c r="AV2367">
        <v>2565</v>
      </c>
    </row>
    <row r="2368" spans="1:48" x14ac:dyDescent="0.25">
      <c r="A2368">
        <v>7</v>
      </c>
      <c r="B2368">
        <v>2</v>
      </c>
      <c r="C2368" t="s">
        <v>72</v>
      </c>
      <c r="D2368" t="s">
        <v>49</v>
      </c>
      <c r="E2368" t="s">
        <v>618</v>
      </c>
      <c r="F2368" s="32">
        <v>44620</v>
      </c>
      <c r="G2368" s="32">
        <v>44620</v>
      </c>
      <c r="H2368" s="32">
        <v>44985</v>
      </c>
      <c r="I2368" t="s">
        <v>51</v>
      </c>
      <c r="J2368" t="s">
        <v>51</v>
      </c>
      <c r="K2368" t="s">
        <v>51</v>
      </c>
      <c r="L2368" t="s">
        <v>51</v>
      </c>
      <c r="M2368">
        <v>1</v>
      </c>
      <c r="N2368" t="s">
        <v>51</v>
      </c>
      <c r="O2368" t="s">
        <v>51</v>
      </c>
      <c r="P2368">
        <v>4</v>
      </c>
      <c r="Q2368">
        <v>0</v>
      </c>
      <c r="R2368" t="s">
        <v>87</v>
      </c>
      <c r="S2368" t="s">
        <v>53</v>
      </c>
      <c r="T2368" s="32">
        <v>44620</v>
      </c>
      <c r="U2368" t="s">
        <v>51</v>
      </c>
      <c r="V2368" s="32"/>
      <c r="W2368" t="s">
        <v>51</v>
      </c>
      <c r="X2368" s="32"/>
      <c r="Y2368" t="s">
        <v>51</v>
      </c>
      <c r="Z2368" s="32"/>
      <c r="AA2368" s="32">
        <v>44711</v>
      </c>
      <c r="AB2368" t="s">
        <v>59</v>
      </c>
      <c r="AC2368" s="32"/>
      <c r="AD2368" t="s">
        <v>51</v>
      </c>
      <c r="AE2368" s="32">
        <v>44711</v>
      </c>
      <c r="AF2368" s="32">
        <v>44726</v>
      </c>
      <c r="AG2368" s="32"/>
      <c r="AH2368" t="s">
        <v>51</v>
      </c>
      <c r="AI2368" t="s">
        <v>51</v>
      </c>
      <c r="AJ2368" t="s">
        <v>51</v>
      </c>
      <c r="AK2368" s="32"/>
      <c r="AL2368" s="32"/>
      <c r="AM2368">
        <v>0</v>
      </c>
      <c r="AN2368" t="s">
        <v>51</v>
      </c>
      <c r="AO2368" s="32">
        <v>44890</v>
      </c>
      <c r="AP2368" t="s">
        <v>69</v>
      </c>
      <c r="AQ2368" s="32"/>
      <c r="AR2368" t="s">
        <v>51</v>
      </c>
      <c r="AS2368" s="32"/>
      <c r="AT2368" t="s">
        <v>51</v>
      </c>
      <c r="AU2368" t="s">
        <v>58</v>
      </c>
      <c r="AV2368">
        <v>2565</v>
      </c>
    </row>
    <row r="2369" spans="1:48" x14ac:dyDescent="0.25">
      <c r="A2369">
        <v>7</v>
      </c>
      <c r="B2369">
        <v>2</v>
      </c>
      <c r="C2369" t="s">
        <v>72</v>
      </c>
      <c r="D2369" t="s">
        <v>49</v>
      </c>
      <c r="E2369" t="s">
        <v>618</v>
      </c>
      <c r="F2369" s="32">
        <v>44620</v>
      </c>
      <c r="G2369" s="32">
        <v>44620</v>
      </c>
      <c r="H2369" s="32">
        <v>44985</v>
      </c>
      <c r="I2369" t="s">
        <v>51</v>
      </c>
      <c r="J2369" t="s">
        <v>51</v>
      </c>
      <c r="K2369" t="s">
        <v>51</v>
      </c>
      <c r="L2369" t="s">
        <v>51</v>
      </c>
      <c r="M2369">
        <v>1</v>
      </c>
      <c r="N2369" t="s">
        <v>51</v>
      </c>
      <c r="O2369" t="s">
        <v>51</v>
      </c>
      <c r="P2369">
        <v>4</v>
      </c>
      <c r="Q2369">
        <v>0</v>
      </c>
      <c r="R2369" t="s">
        <v>87</v>
      </c>
      <c r="S2369" t="s">
        <v>53</v>
      </c>
      <c r="T2369" s="32">
        <v>44620</v>
      </c>
      <c r="U2369" t="s">
        <v>51</v>
      </c>
      <c r="V2369" s="32"/>
      <c r="W2369" t="s">
        <v>51</v>
      </c>
      <c r="X2369" s="32"/>
      <c r="Y2369" t="s">
        <v>51</v>
      </c>
      <c r="Z2369" s="32"/>
      <c r="AA2369" s="32">
        <v>44803</v>
      </c>
      <c r="AB2369" t="s">
        <v>59</v>
      </c>
      <c r="AC2369" s="32"/>
      <c r="AD2369" t="s">
        <v>51</v>
      </c>
      <c r="AE2369" s="32">
        <v>44803</v>
      </c>
      <c r="AF2369" s="32"/>
      <c r="AG2369" s="32"/>
      <c r="AH2369" t="s">
        <v>51</v>
      </c>
      <c r="AI2369" t="s">
        <v>51</v>
      </c>
      <c r="AJ2369" t="s">
        <v>51</v>
      </c>
      <c r="AK2369" s="32"/>
      <c r="AL2369" s="32"/>
      <c r="AM2369">
        <v>0</v>
      </c>
      <c r="AN2369" t="s">
        <v>51</v>
      </c>
      <c r="AO2369" s="32">
        <v>44890</v>
      </c>
      <c r="AP2369" t="s">
        <v>69</v>
      </c>
      <c r="AQ2369" s="32"/>
      <c r="AR2369" t="s">
        <v>51</v>
      </c>
      <c r="AS2369" s="32"/>
      <c r="AT2369" t="s">
        <v>51</v>
      </c>
      <c r="AU2369" t="s">
        <v>58</v>
      </c>
      <c r="AV2369">
        <v>2565</v>
      </c>
    </row>
    <row r="2370" spans="1:48" x14ac:dyDescent="0.25">
      <c r="A2370">
        <v>7</v>
      </c>
      <c r="B2370">
        <v>2</v>
      </c>
      <c r="C2370" t="s">
        <v>72</v>
      </c>
      <c r="D2370" t="s">
        <v>49</v>
      </c>
      <c r="E2370" t="s">
        <v>618</v>
      </c>
      <c r="F2370" s="32">
        <v>44620</v>
      </c>
      <c r="G2370" s="32">
        <v>44620</v>
      </c>
      <c r="H2370" s="32">
        <v>44985</v>
      </c>
      <c r="I2370" t="s">
        <v>51</v>
      </c>
      <c r="J2370" t="s">
        <v>51</v>
      </c>
      <c r="K2370" t="s">
        <v>51</v>
      </c>
      <c r="L2370" t="s">
        <v>51</v>
      </c>
      <c r="M2370">
        <v>1</v>
      </c>
      <c r="N2370" t="s">
        <v>51</v>
      </c>
      <c r="O2370" t="s">
        <v>51</v>
      </c>
      <c r="P2370">
        <v>4</v>
      </c>
      <c r="Q2370">
        <v>0</v>
      </c>
      <c r="R2370" t="s">
        <v>87</v>
      </c>
      <c r="S2370" t="s">
        <v>53</v>
      </c>
      <c r="T2370" s="32">
        <v>44620</v>
      </c>
      <c r="U2370" t="s">
        <v>51</v>
      </c>
      <c r="V2370" s="32"/>
      <c r="W2370" t="s">
        <v>51</v>
      </c>
      <c r="X2370" s="32"/>
      <c r="Y2370" t="s">
        <v>51</v>
      </c>
      <c r="Z2370" s="32"/>
      <c r="AA2370" s="32">
        <v>44862</v>
      </c>
      <c r="AB2370" t="s">
        <v>59</v>
      </c>
      <c r="AC2370" s="32"/>
      <c r="AD2370" t="s">
        <v>51</v>
      </c>
      <c r="AE2370" s="32">
        <v>44864</v>
      </c>
      <c r="AF2370" s="32"/>
      <c r="AG2370" s="32"/>
      <c r="AH2370" t="s">
        <v>51</v>
      </c>
      <c r="AI2370" t="s">
        <v>51</v>
      </c>
      <c r="AJ2370" t="s">
        <v>51</v>
      </c>
      <c r="AK2370" s="32"/>
      <c r="AL2370" s="32"/>
      <c r="AM2370">
        <v>0</v>
      </c>
      <c r="AN2370" t="s">
        <v>51</v>
      </c>
      <c r="AO2370" s="32">
        <v>44890</v>
      </c>
      <c r="AP2370" t="s">
        <v>69</v>
      </c>
      <c r="AQ2370" s="32"/>
      <c r="AR2370" t="s">
        <v>51</v>
      </c>
      <c r="AS2370" s="32"/>
      <c r="AT2370" t="s">
        <v>51</v>
      </c>
      <c r="AU2370" t="s">
        <v>58</v>
      </c>
      <c r="AV2370">
        <v>2565</v>
      </c>
    </row>
    <row r="2371" spans="1:48" x14ac:dyDescent="0.25">
      <c r="A2371">
        <v>7</v>
      </c>
      <c r="B2371">
        <v>2</v>
      </c>
      <c r="C2371" t="s">
        <v>72</v>
      </c>
      <c r="D2371" t="s">
        <v>49</v>
      </c>
      <c r="E2371" t="s">
        <v>618</v>
      </c>
      <c r="F2371" s="32">
        <v>44620</v>
      </c>
      <c r="G2371" s="32">
        <v>44620</v>
      </c>
      <c r="H2371" s="32">
        <v>44985</v>
      </c>
      <c r="I2371" t="s">
        <v>51</v>
      </c>
      <c r="J2371" t="s">
        <v>51</v>
      </c>
      <c r="K2371" t="s">
        <v>51</v>
      </c>
      <c r="L2371" t="s">
        <v>51</v>
      </c>
      <c r="M2371">
        <v>1</v>
      </c>
      <c r="N2371" t="s">
        <v>51</v>
      </c>
      <c r="O2371" t="s">
        <v>51</v>
      </c>
      <c r="P2371">
        <v>4</v>
      </c>
      <c r="Q2371">
        <v>0</v>
      </c>
      <c r="R2371" t="s">
        <v>87</v>
      </c>
      <c r="S2371" t="s">
        <v>53</v>
      </c>
      <c r="T2371" s="32">
        <v>44620</v>
      </c>
      <c r="U2371" t="s">
        <v>51</v>
      </c>
      <c r="V2371" s="32"/>
      <c r="W2371" t="s">
        <v>51</v>
      </c>
      <c r="X2371" s="32"/>
      <c r="Y2371" t="s">
        <v>51</v>
      </c>
      <c r="Z2371" s="32"/>
      <c r="AA2371" s="32">
        <v>44924</v>
      </c>
      <c r="AB2371" t="s">
        <v>51</v>
      </c>
      <c r="AC2371" s="32"/>
      <c r="AD2371" t="s">
        <v>51</v>
      </c>
      <c r="AE2371" s="32"/>
      <c r="AF2371" s="32"/>
      <c r="AG2371" s="32"/>
      <c r="AH2371" t="s">
        <v>51</v>
      </c>
      <c r="AI2371" t="s">
        <v>51</v>
      </c>
      <c r="AJ2371" t="s">
        <v>51</v>
      </c>
      <c r="AK2371" s="32"/>
      <c r="AL2371" s="32"/>
      <c r="AM2371">
        <v>0</v>
      </c>
      <c r="AN2371" t="s">
        <v>51</v>
      </c>
      <c r="AO2371" s="32">
        <v>44890</v>
      </c>
      <c r="AP2371" t="s">
        <v>69</v>
      </c>
      <c r="AQ2371" s="32"/>
      <c r="AR2371" t="s">
        <v>51</v>
      </c>
      <c r="AS2371" s="32"/>
      <c r="AT2371" t="s">
        <v>51</v>
      </c>
      <c r="AU2371" t="s">
        <v>58</v>
      </c>
      <c r="AV2371">
        <v>2565</v>
      </c>
    </row>
    <row r="2372" spans="1:48" x14ac:dyDescent="0.25">
      <c r="A2372">
        <v>7</v>
      </c>
      <c r="B2372">
        <v>2</v>
      </c>
      <c r="C2372" t="s">
        <v>72</v>
      </c>
      <c r="D2372" t="s">
        <v>49</v>
      </c>
      <c r="E2372" t="s">
        <v>619</v>
      </c>
      <c r="F2372" s="32">
        <v>44645</v>
      </c>
      <c r="G2372" s="32">
        <v>44629</v>
      </c>
      <c r="H2372" s="32">
        <v>44994</v>
      </c>
      <c r="I2372" t="s">
        <v>51</v>
      </c>
      <c r="J2372" t="s">
        <v>51</v>
      </c>
      <c r="K2372" t="s">
        <v>51</v>
      </c>
      <c r="L2372" t="s">
        <v>51</v>
      </c>
      <c r="M2372">
        <v>1</v>
      </c>
      <c r="N2372" t="s">
        <v>51</v>
      </c>
      <c r="O2372" t="s">
        <v>51</v>
      </c>
      <c r="P2372">
        <v>4</v>
      </c>
      <c r="Q2372">
        <v>0</v>
      </c>
      <c r="R2372" t="s">
        <v>87</v>
      </c>
      <c r="S2372" t="s">
        <v>65</v>
      </c>
      <c r="T2372" s="32"/>
      <c r="U2372" t="s">
        <v>66</v>
      </c>
      <c r="V2372" s="32">
        <v>44649</v>
      </c>
      <c r="W2372" t="s">
        <v>67</v>
      </c>
      <c r="X2372" s="32">
        <v>44662</v>
      </c>
      <c r="Y2372" t="s">
        <v>51</v>
      </c>
      <c r="Z2372" s="32"/>
      <c r="AA2372" s="32">
        <v>44740</v>
      </c>
      <c r="AB2372" t="s">
        <v>59</v>
      </c>
      <c r="AC2372" s="32"/>
      <c r="AD2372" t="s">
        <v>51</v>
      </c>
      <c r="AE2372" s="32">
        <v>44740</v>
      </c>
      <c r="AF2372" s="32"/>
      <c r="AG2372" s="32"/>
      <c r="AH2372" t="s">
        <v>51</v>
      </c>
      <c r="AI2372" t="s">
        <v>51</v>
      </c>
      <c r="AJ2372" t="s">
        <v>51</v>
      </c>
      <c r="AK2372" s="32"/>
      <c r="AL2372" s="32"/>
      <c r="AM2372">
        <v>0</v>
      </c>
      <c r="AN2372" t="s">
        <v>51</v>
      </c>
      <c r="AO2372" s="32">
        <v>44957</v>
      </c>
      <c r="AP2372" t="s">
        <v>69</v>
      </c>
      <c r="AQ2372" s="32"/>
      <c r="AR2372" t="s">
        <v>51</v>
      </c>
      <c r="AS2372" s="32"/>
      <c r="AT2372" t="s">
        <v>51</v>
      </c>
      <c r="AU2372" t="s">
        <v>58</v>
      </c>
      <c r="AV2372">
        <v>2565</v>
      </c>
    </row>
    <row r="2373" spans="1:48" x14ac:dyDescent="0.25">
      <c r="A2373">
        <v>7</v>
      </c>
      <c r="B2373">
        <v>2</v>
      </c>
      <c r="C2373" t="s">
        <v>72</v>
      </c>
      <c r="D2373" t="s">
        <v>49</v>
      </c>
      <c r="E2373" t="s">
        <v>619</v>
      </c>
      <c r="F2373" s="32">
        <v>44645</v>
      </c>
      <c r="G2373" s="32">
        <v>44629</v>
      </c>
      <c r="H2373" s="32">
        <v>44994</v>
      </c>
      <c r="I2373" t="s">
        <v>51</v>
      </c>
      <c r="J2373" t="s">
        <v>51</v>
      </c>
      <c r="K2373" t="s">
        <v>51</v>
      </c>
      <c r="L2373" t="s">
        <v>51</v>
      </c>
      <c r="M2373">
        <v>1</v>
      </c>
      <c r="N2373" t="s">
        <v>51</v>
      </c>
      <c r="O2373" t="s">
        <v>51</v>
      </c>
      <c r="P2373">
        <v>4</v>
      </c>
      <c r="Q2373">
        <v>0</v>
      </c>
      <c r="R2373" t="s">
        <v>87</v>
      </c>
      <c r="S2373" t="s">
        <v>65</v>
      </c>
      <c r="T2373" s="32"/>
      <c r="U2373" t="s">
        <v>66</v>
      </c>
      <c r="V2373" s="32">
        <v>44649</v>
      </c>
      <c r="W2373" t="s">
        <v>67</v>
      </c>
      <c r="X2373" s="32">
        <v>44662</v>
      </c>
      <c r="Y2373" t="s">
        <v>51</v>
      </c>
      <c r="Z2373" s="32"/>
      <c r="AA2373" s="32">
        <v>44832</v>
      </c>
      <c r="AB2373" t="s">
        <v>59</v>
      </c>
      <c r="AC2373" s="32"/>
      <c r="AD2373" t="s">
        <v>51</v>
      </c>
      <c r="AE2373" s="32">
        <v>44832</v>
      </c>
      <c r="AF2373" s="32"/>
      <c r="AG2373" s="32"/>
      <c r="AH2373" t="s">
        <v>51</v>
      </c>
      <c r="AI2373" t="s">
        <v>51</v>
      </c>
      <c r="AJ2373" t="s">
        <v>51</v>
      </c>
      <c r="AK2373" s="32"/>
      <c r="AL2373" s="32"/>
      <c r="AM2373">
        <v>0</v>
      </c>
      <c r="AN2373" t="s">
        <v>51</v>
      </c>
      <c r="AO2373" s="32">
        <v>44957</v>
      </c>
      <c r="AP2373" t="s">
        <v>69</v>
      </c>
      <c r="AQ2373" s="32"/>
      <c r="AR2373" t="s">
        <v>51</v>
      </c>
      <c r="AS2373" s="32"/>
      <c r="AT2373" t="s">
        <v>51</v>
      </c>
      <c r="AU2373" t="s">
        <v>58</v>
      </c>
      <c r="AV2373">
        <v>2565</v>
      </c>
    </row>
    <row r="2374" spans="1:48" x14ac:dyDescent="0.25">
      <c r="A2374">
        <v>7</v>
      </c>
      <c r="B2374">
        <v>2</v>
      </c>
      <c r="C2374" t="s">
        <v>72</v>
      </c>
      <c r="D2374" t="s">
        <v>49</v>
      </c>
      <c r="E2374" t="s">
        <v>619</v>
      </c>
      <c r="F2374" s="32">
        <v>44645</v>
      </c>
      <c r="G2374" s="32">
        <v>44629</v>
      </c>
      <c r="H2374" s="32">
        <v>44994</v>
      </c>
      <c r="I2374" t="s">
        <v>51</v>
      </c>
      <c r="J2374" t="s">
        <v>51</v>
      </c>
      <c r="K2374" t="s">
        <v>51</v>
      </c>
      <c r="L2374" t="s">
        <v>51</v>
      </c>
      <c r="M2374">
        <v>1</v>
      </c>
      <c r="N2374" t="s">
        <v>51</v>
      </c>
      <c r="O2374" t="s">
        <v>51</v>
      </c>
      <c r="P2374">
        <v>4</v>
      </c>
      <c r="Q2374">
        <v>0</v>
      </c>
      <c r="R2374" t="s">
        <v>87</v>
      </c>
      <c r="S2374" t="s">
        <v>65</v>
      </c>
      <c r="T2374" s="32"/>
      <c r="U2374" t="s">
        <v>66</v>
      </c>
      <c r="V2374" s="32">
        <v>44649</v>
      </c>
      <c r="W2374" t="s">
        <v>67</v>
      </c>
      <c r="X2374" s="32">
        <v>44662</v>
      </c>
      <c r="Y2374" t="s">
        <v>51</v>
      </c>
      <c r="Z2374" s="32"/>
      <c r="AA2374" s="32">
        <v>44893</v>
      </c>
      <c r="AB2374" t="s">
        <v>59</v>
      </c>
      <c r="AC2374" s="32"/>
      <c r="AD2374" t="s">
        <v>51</v>
      </c>
      <c r="AE2374" s="32">
        <v>44900</v>
      </c>
      <c r="AF2374" s="32">
        <v>44922</v>
      </c>
      <c r="AG2374" s="32"/>
      <c r="AH2374" t="s">
        <v>51</v>
      </c>
      <c r="AI2374" t="s">
        <v>51</v>
      </c>
      <c r="AJ2374" t="s">
        <v>51</v>
      </c>
      <c r="AK2374" s="32"/>
      <c r="AL2374" s="32"/>
      <c r="AM2374">
        <v>0</v>
      </c>
      <c r="AN2374" t="s">
        <v>51</v>
      </c>
      <c r="AO2374" s="32">
        <v>44957</v>
      </c>
      <c r="AP2374" t="s">
        <v>69</v>
      </c>
      <c r="AQ2374" s="32"/>
      <c r="AR2374" t="s">
        <v>51</v>
      </c>
      <c r="AS2374" s="32"/>
      <c r="AT2374" t="s">
        <v>51</v>
      </c>
      <c r="AU2374" t="s">
        <v>58</v>
      </c>
      <c r="AV2374">
        <v>2565</v>
      </c>
    </row>
    <row r="2375" spans="1:48" x14ac:dyDescent="0.25">
      <c r="A2375">
        <v>7</v>
      </c>
      <c r="B2375">
        <v>2</v>
      </c>
      <c r="C2375" t="s">
        <v>72</v>
      </c>
      <c r="D2375" t="s">
        <v>49</v>
      </c>
      <c r="E2375" t="s">
        <v>619</v>
      </c>
      <c r="F2375" s="32">
        <v>44645</v>
      </c>
      <c r="G2375" s="32">
        <v>44629</v>
      </c>
      <c r="H2375" s="32">
        <v>44994</v>
      </c>
      <c r="I2375" t="s">
        <v>51</v>
      </c>
      <c r="J2375" t="s">
        <v>51</v>
      </c>
      <c r="K2375" t="s">
        <v>51</v>
      </c>
      <c r="L2375" t="s">
        <v>51</v>
      </c>
      <c r="M2375">
        <v>1</v>
      </c>
      <c r="N2375" t="s">
        <v>51</v>
      </c>
      <c r="O2375" t="s">
        <v>51</v>
      </c>
      <c r="P2375">
        <v>4</v>
      </c>
      <c r="Q2375">
        <v>0</v>
      </c>
      <c r="R2375" t="s">
        <v>87</v>
      </c>
      <c r="S2375" t="s">
        <v>65</v>
      </c>
      <c r="T2375" s="32"/>
      <c r="U2375" t="s">
        <v>66</v>
      </c>
      <c r="V2375" s="32">
        <v>44649</v>
      </c>
      <c r="W2375" t="s">
        <v>67</v>
      </c>
      <c r="X2375" s="32">
        <v>44662</v>
      </c>
      <c r="Y2375" t="s">
        <v>51</v>
      </c>
      <c r="Z2375" s="32"/>
      <c r="AA2375" s="32">
        <v>44953</v>
      </c>
      <c r="AB2375" t="s">
        <v>59</v>
      </c>
      <c r="AC2375" s="32"/>
      <c r="AD2375" t="s">
        <v>51</v>
      </c>
      <c r="AE2375" s="32">
        <v>44953</v>
      </c>
      <c r="AF2375" s="32"/>
      <c r="AG2375" s="32"/>
      <c r="AH2375" t="s">
        <v>51</v>
      </c>
      <c r="AI2375" t="s">
        <v>51</v>
      </c>
      <c r="AJ2375" t="s">
        <v>51</v>
      </c>
      <c r="AK2375" s="32"/>
      <c r="AL2375" s="32"/>
      <c r="AM2375">
        <v>0</v>
      </c>
      <c r="AN2375" t="s">
        <v>51</v>
      </c>
      <c r="AO2375" s="32">
        <v>44957</v>
      </c>
      <c r="AP2375" t="s">
        <v>69</v>
      </c>
      <c r="AQ2375" s="32"/>
      <c r="AR2375" t="s">
        <v>51</v>
      </c>
      <c r="AS2375" s="32"/>
      <c r="AT2375" t="s">
        <v>51</v>
      </c>
      <c r="AU2375" t="s">
        <v>58</v>
      </c>
      <c r="AV2375">
        <v>2565</v>
      </c>
    </row>
    <row r="2376" spans="1:48" x14ac:dyDescent="0.25">
      <c r="A2376">
        <v>7</v>
      </c>
      <c r="B2376">
        <v>2</v>
      </c>
      <c r="C2376" t="s">
        <v>72</v>
      </c>
      <c r="D2376" t="s">
        <v>49</v>
      </c>
      <c r="E2376" t="s">
        <v>620</v>
      </c>
      <c r="F2376" s="32">
        <v>44645</v>
      </c>
      <c r="G2376" s="32">
        <v>44629</v>
      </c>
      <c r="H2376" s="32">
        <v>44994</v>
      </c>
      <c r="I2376" t="s">
        <v>51</v>
      </c>
      <c r="J2376" t="s">
        <v>51</v>
      </c>
      <c r="K2376" t="s">
        <v>51</v>
      </c>
      <c r="L2376" t="s">
        <v>51</v>
      </c>
      <c r="M2376">
        <v>1</v>
      </c>
      <c r="N2376" t="s">
        <v>51</v>
      </c>
      <c r="O2376" t="s">
        <v>51</v>
      </c>
      <c r="P2376">
        <v>4</v>
      </c>
      <c r="Q2376">
        <v>0</v>
      </c>
      <c r="R2376" t="s">
        <v>74</v>
      </c>
      <c r="S2376" t="s">
        <v>65</v>
      </c>
      <c r="T2376" s="32"/>
      <c r="U2376" t="s">
        <v>66</v>
      </c>
      <c r="V2376" s="32">
        <v>44649</v>
      </c>
      <c r="W2376" t="s">
        <v>67</v>
      </c>
      <c r="X2376" s="32">
        <v>44663</v>
      </c>
      <c r="Y2376" t="s">
        <v>51</v>
      </c>
      <c r="Z2376" s="32"/>
      <c r="AA2376" s="32">
        <v>44729</v>
      </c>
      <c r="AB2376" t="s">
        <v>59</v>
      </c>
      <c r="AC2376" s="32"/>
      <c r="AD2376" t="s">
        <v>51</v>
      </c>
      <c r="AE2376" s="32">
        <v>44729</v>
      </c>
      <c r="AF2376" s="32"/>
      <c r="AG2376" s="32"/>
      <c r="AH2376" t="s">
        <v>51</v>
      </c>
      <c r="AI2376" t="s">
        <v>51</v>
      </c>
      <c r="AJ2376" t="s">
        <v>51</v>
      </c>
      <c r="AK2376" s="32"/>
      <c r="AL2376" s="32"/>
      <c r="AM2376">
        <v>0</v>
      </c>
      <c r="AN2376" t="s">
        <v>51</v>
      </c>
      <c r="AO2376" s="32">
        <v>44958</v>
      </c>
      <c r="AP2376" t="s">
        <v>69</v>
      </c>
      <c r="AQ2376" s="32"/>
      <c r="AR2376" t="s">
        <v>51</v>
      </c>
      <c r="AS2376" s="32"/>
      <c r="AT2376" t="s">
        <v>51</v>
      </c>
      <c r="AU2376" t="s">
        <v>58</v>
      </c>
      <c r="AV2376">
        <v>2565</v>
      </c>
    </row>
    <row r="2377" spans="1:48" x14ac:dyDescent="0.25">
      <c r="A2377">
        <v>7</v>
      </c>
      <c r="B2377">
        <v>2</v>
      </c>
      <c r="C2377" t="s">
        <v>72</v>
      </c>
      <c r="D2377" t="s">
        <v>49</v>
      </c>
      <c r="E2377" t="s">
        <v>620</v>
      </c>
      <c r="F2377" s="32">
        <v>44645</v>
      </c>
      <c r="G2377" s="32">
        <v>44629</v>
      </c>
      <c r="H2377" s="32">
        <v>44994</v>
      </c>
      <c r="I2377" t="s">
        <v>51</v>
      </c>
      <c r="J2377" t="s">
        <v>51</v>
      </c>
      <c r="K2377" t="s">
        <v>51</v>
      </c>
      <c r="L2377" t="s">
        <v>51</v>
      </c>
      <c r="M2377">
        <v>1</v>
      </c>
      <c r="N2377" t="s">
        <v>51</v>
      </c>
      <c r="O2377" t="s">
        <v>51</v>
      </c>
      <c r="P2377">
        <v>4</v>
      </c>
      <c r="Q2377">
        <v>0</v>
      </c>
      <c r="R2377" t="s">
        <v>74</v>
      </c>
      <c r="S2377" t="s">
        <v>65</v>
      </c>
      <c r="T2377" s="32"/>
      <c r="U2377" t="s">
        <v>66</v>
      </c>
      <c r="V2377" s="32">
        <v>44649</v>
      </c>
      <c r="W2377" t="s">
        <v>67</v>
      </c>
      <c r="X2377" s="32">
        <v>44663</v>
      </c>
      <c r="Y2377" t="s">
        <v>51</v>
      </c>
      <c r="Z2377" s="32"/>
      <c r="AA2377" s="32">
        <v>44820</v>
      </c>
      <c r="AB2377" t="s">
        <v>59</v>
      </c>
      <c r="AC2377" s="32"/>
      <c r="AD2377" t="s">
        <v>51</v>
      </c>
      <c r="AE2377" s="32">
        <v>44820</v>
      </c>
      <c r="AF2377" s="32"/>
      <c r="AG2377" s="32"/>
      <c r="AH2377" t="s">
        <v>51</v>
      </c>
      <c r="AI2377" t="s">
        <v>51</v>
      </c>
      <c r="AJ2377" t="s">
        <v>51</v>
      </c>
      <c r="AK2377" s="32"/>
      <c r="AL2377" s="32"/>
      <c r="AM2377">
        <v>0</v>
      </c>
      <c r="AN2377" t="s">
        <v>51</v>
      </c>
      <c r="AO2377" s="32">
        <v>44958</v>
      </c>
      <c r="AP2377" t="s">
        <v>69</v>
      </c>
      <c r="AQ2377" s="32"/>
      <c r="AR2377" t="s">
        <v>51</v>
      </c>
      <c r="AS2377" s="32"/>
      <c r="AT2377" t="s">
        <v>51</v>
      </c>
      <c r="AU2377" t="s">
        <v>58</v>
      </c>
      <c r="AV2377">
        <v>2565</v>
      </c>
    </row>
    <row r="2378" spans="1:48" x14ac:dyDescent="0.25">
      <c r="A2378">
        <v>7</v>
      </c>
      <c r="B2378">
        <v>2</v>
      </c>
      <c r="C2378" t="s">
        <v>72</v>
      </c>
      <c r="D2378" t="s">
        <v>49</v>
      </c>
      <c r="E2378" t="s">
        <v>620</v>
      </c>
      <c r="F2378" s="32">
        <v>44645</v>
      </c>
      <c r="G2378" s="32">
        <v>44629</v>
      </c>
      <c r="H2378" s="32">
        <v>44994</v>
      </c>
      <c r="I2378" t="s">
        <v>51</v>
      </c>
      <c r="J2378" t="s">
        <v>51</v>
      </c>
      <c r="K2378" t="s">
        <v>51</v>
      </c>
      <c r="L2378" t="s">
        <v>51</v>
      </c>
      <c r="M2378">
        <v>1</v>
      </c>
      <c r="N2378" t="s">
        <v>51</v>
      </c>
      <c r="O2378" t="s">
        <v>51</v>
      </c>
      <c r="P2378">
        <v>4</v>
      </c>
      <c r="Q2378">
        <v>0</v>
      </c>
      <c r="R2378" t="s">
        <v>74</v>
      </c>
      <c r="S2378" t="s">
        <v>65</v>
      </c>
      <c r="T2378" s="32"/>
      <c r="U2378" t="s">
        <v>66</v>
      </c>
      <c r="V2378" s="32">
        <v>44649</v>
      </c>
      <c r="W2378" t="s">
        <v>67</v>
      </c>
      <c r="X2378" s="32">
        <v>44663</v>
      </c>
      <c r="Y2378" t="s">
        <v>51</v>
      </c>
      <c r="Z2378" s="32"/>
      <c r="AA2378" s="32">
        <v>44883</v>
      </c>
      <c r="AB2378" t="s">
        <v>59</v>
      </c>
      <c r="AC2378" s="32"/>
      <c r="AD2378" t="s">
        <v>51</v>
      </c>
      <c r="AE2378" s="32">
        <v>44883</v>
      </c>
      <c r="AF2378" s="32">
        <v>44922</v>
      </c>
      <c r="AG2378" s="32"/>
      <c r="AH2378" t="s">
        <v>51</v>
      </c>
      <c r="AI2378" t="s">
        <v>51</v>
      </c>
      <c r="AJ2378" t="s">
        <v>51</v>
      </c>
      <c r="AK2378" s="32"/>
      <c r="AL2378" s="32"/>
      <c r="AM2378">
        <v>0</v>
      </c>
      <c r="AN2378" t="s">
        <v>51</v>
      </c>
      <c r="AO2378" s="32">
        <v>44958</v>
      </c>
      <c r="AP2378" t="s">
        <v>69</v>
      </c>
      <c r="AQ2378" s="32"/>
      <c r="AR2378" t="s">
        <v>51</v>
      </c>
      <c r="AS2378" s="32"/>
      <c r="AT2378" t="s">
        <v>51</v>
      </c>
      <c r="AU2378" t="s">
        <v>58</v>
      </c>
      <c r="AV2378">
        <v>2565</v>
      </c>
    </row>
    <row r="2379" spans="1:48" x14ac:dyDescent="0.25">
      <c r="A2379">
        <v>7</v>
      </c>
      <c r="B2379">
        <v>2</v>
      </c>
      <c r="C2379" t="s">
        <v>72</v>
      </c>
      <c r="D2379" t="s">
        <v>49</v>
      </c>
      <c r="E2379" t="s">
        <v>620</v>
      </c>
      <c r="F2379" s="32">
        <v>44645</v>
      </c>
      <c r="G2379" s="32">
        <v>44629</v>
      </c>
      <c r="H2379" s="32">
        <v>44994</v>
      </c>
      <c r="I2379" t="s">
        <v>51</v>
      </c>
      <c r="J2379" t="s">
        <v>51</v>
      </c>
      <c r="K2379" t="s">
        <v>51</v>
      </c>
      <c r="L2379" t="s">
        <v>51</v>
      </c>
      <c r="M2379">
        <v>1</v>
      </c>
      <c r="N2379" t="s">
        <v>51</v>
      </c>
      <c r="O2379" t="s">
        <v>51</v>
      </c>
      <c r="P2379">
        <v>4</v>
      </c>
      <c r="Q2379">
        <v>0</v>
      </c>
      <c r="R2379" t="s">
        <v>74</v>
      </c>
      <c r="S2379" t="s">
        <v>65</v>
      </c>
      <c r="T2379" s="32"/>
      <c r="U2379" t="s">
        <v>66</v>
      </c>
      <c r="V2379" s="32">
        <v>44649</v>
      </c>
      <c r="W2379" t="s">
        <v>67</v>
      </c>
      <c r="X2379" s="32">
        <v>44663</v>
      </c>
      <c r="Y2379" t="s">
        <v>51</v>
      </c>
      <c r="Z2379" s="32"/>
      <c r="AA2379" s="32">
        <v>44944</v>
      </c>
      <c r="AB2379" t="s">
        <v>59</v>
      </c>
      <c r="AC2379" s="32"/>
      <c r="AD2379" t="s">
        <v>51</v>
      </c>
      <c r="AE2379" s="32">
        <v>44944</v>
      </c>
      <c r="AF2379" s="32"/>
      <c r="AG2379" s="32"/>
      <c r="AH2379" t="s">
        <v>51</v>
      </c>
      <c r="AI2379" t="s">
        <v>51</v>
      </c>
      <c r="AJ2379" t="s">
        <v>51</v>
      </c>
      <c r="AK2379" s="32"/>
      <c r="AL2379" s="32"/>
      <c r="AM2379">
        <v>0</v>
      </c>
      <c r="AN2379" t="s">
        <v>51</v>
      </c>
      <c r="AO2379" s="32">
        <v>44958</v>
      </c>
      <c r="AP2379" t="s">
        <v>69</v>
      </c>
      <c r="AQ2379" s="32"/>
      <c r="AR2379" t="s">
        <v>51</v>
      </c>
      <c r="AS2379" s="32"/>
      <c r="AT2379" t="s">
        <v>51</v>
      </c>
      <c r="AU2379" t="s">
        <v>58</v>
      </c>
      <c r="AV2379">
        <v>2565</v>
      </c>
    </row>
    <row r="2380" spans="1:48" x14ac:dyDescent="0.25">
      <c r="A2380">
        <v>7</v>
      </c>
      <c r="B2380">
        <v>2</v>
      </c>
      <c r="C2380" t="s">
        <v>72</v>
      </c>
      <c r="D2380" t="s">
        <v>49</v>
      </c>
      <c r="E2380" t="s">
        <v>621</v>
      </c>
      <c r="F2380" s="32">
        <v>44629</v>
      </c>
      <c r="G2380" s="32">
        <v>44615</v>
      </c>
      <c r="H2380" s="32">
        <v>44980</v>
      </c>
      <c r="I2380" t="s">
        <v>51</v>
      </c>
      <c r="J2380" t="s">
        <v>51</v>
      </c>
      <c r="K2380" t="s">
        <v>51</v>
      </c>
      <c r="L2380" t="s">
        <v>51</v>
      </c>
      <c r="M2380">
        <v>1</v>
      </c>
      <c r="N2380" t="s">
        <v>51</v>
      </c>
      <c r="O2380" t="s">
        <v>51</v>
      </c>
      <c r="P2380">
        <v>4</v>
      </c>
      <c r="Q2380">
        <v>0</v>
      </c>
      <c r="R2380" t="s">
        <v>87</v>
      </c>
      <c r="S2380" t="s">
        <v>65</v>
      </c>
      <c r="T2380" s="32"/>
      <c r="U2380" t="s">
        <v>66</v>
      </c>
      <c r="V2380" s="32">
        <v>44629</v>
      </c>
      <c r="W2380" t="s">
        <v>51</v>
      </c>
      <c r="X2380" s="32"/>
      <c r="Y2380" t="s">
        <v>51</v>
      </c>
      <c r="Z2380" s="32"/>
      <c r="AA2380" s="32">
        <v>44684</v>
      </c>
      <c r="AB2380" t="s">
        <v>59</v>
      </c>
      <c r="AC2380" s="32"/>
      <c r="AD2380" t="s">
        <v>51</v>
      </c>
      <c r="AE2380" s="32">
        <v>44684</v>
      </c>
      <c r="AF2380" s="32"/>
      <c r="AG2380" s="32"/>
      <c r="AH2380" t="s">
        <v>51</v>
      </c>
      <c r="AI2380" t="s">
        <v>51</v>
      </c>
      <c r="AJ2380" t="s">
        <v>51</v>
      </c>
      <c r="AK2380" s="32"/>
      <c r="AL2380" s="32"/>
      <c r="AM2380">
        <v>0</v>
      </c>
      <c r="AN2380" t="s">
        <v>51</v>
      </c>
      <c r="AO2380" s="32">
        <v>44876</v>
      </c>
      <c r="AP2380" t="s">
        <v>69</v>
      </c>
      <c r="AQ2380" s="32"/>
      <c r="AR2380" t="s">
        <v>51</v>
      </c>
      <c r="AS2380" s="32"/>
      <c r="AT2380" t="s">
        <v>51</v>
      </c>
      <c r="AU2380" t="s">
        <v>58</v>
      </c>
      <c r="AV2380">
        <v>2565</v>
      </c>
    </row>
    <row r="2381" spans="1:48" x14ac:dyDescent="0.25">
      <c r="A2381">
        <v>7</v>
      </c>
      <c r="B2381">
        <v>2</v>
      </c>
      <c r="C2381" t="s">
        <v>72</v>
      </c>
      <c r="D2381" t="s">
        <v>49</v>
      </c>
      <c r="E2381" t="s">
        <v>621</v>
      </c>
      <c r="F2381" s="32">
        <v>44629</v>
      </c>
      <c r="G2381" s="32">
        <v>44615</v>
      </c>
      <c r="H2381" s="32">
        <v>44980</v>
      </c>
      <c r="I2381" t="s">
        <v>51</v>
      </c>
      <c r="J2381" t="s">
        <v>51</v>
      </c>
      <c r="K2381" t="s">
        <v>51</v>
      </c>
      <c r="L2381" t="s">
        <v>51</v>
      </c>
      <c r="M2381">
        <v>1</v>
      </c>
      <c r="N2381" t="s">
        <v>51</v>
      </c>
      <c r="O2381" t="s">
        <v>51</v>
      </c>
      <c r="P2381">
        <v>4</v>
      </c>
      <c r="Q2381">
        <v>0</v>
      </c>
      <c r="R2381" t="s">
        <v>87</v>
      </c>
      <c r="S2381" t="s">
        <v>65</v>
      </c>
      <c r="T2381" s="32"/>
      <c r="U2381" t="s">
        <v>66</v>
      </c>
      <c r="V2381" s="32">
        <v>44629</v>
      </c>
      <c r="W2381" t="s">
        <v>51</v>
      </c>
      <c r="X2381" s="32"/>
      <c r="Y2381" t="s">
        <v>51</v>
      </c>
      <c r="Z2381" s="32"/>
      <c r="AA2381" s="32">
        <v>44777</v>
      </c>
      <c r="AB2381" t="s">
        <v>59</v>
      </c>
      <c r="AC2381" s="32"/>
      <c r="AD2381" t="s">
        <v>51</v>
      </c>
      <c r="AE2381" s="32">
        <v>44777</v>
      </c>
      <c r="AF2381" s="32"/>
      <c r="AG2381" s="32"/>
      <c r="AH2381" t="s">
        <v>51</v>
      </c>
      <c r="AI2381" t="s">
        <v>51</v>
      </c>
      <c r="AJ2381" t="s">
        <v>51</v>
      </c>
      <c r="AK2381" s="32"/>
      <c r="AL2381" s="32"/>
      <c r="AM2381">
        <v>0</v>
      </c>
      <c r="AN2381" t="s">
        <v>51</v>
      </c>
      <c r="AO2381" s="32">
        <v>44876</v>
      </c>
      <c r="AP2381" t="s">
        <v>69</v>
      </c>
      <c r="AQ2381" s="32"/>
      <c r="AR2381" t="s">
        <v>51</v>
      </c>
      <c r="AS2381" s="32"/>
      <c r="AT2381" t="s">
        <v>51</v>
      </c>
      <c r="AU2381" t="s">
        <v>58</v>
      </c>
      <c r="AV2381">
        <v>2565</v>
      </c>
    </row>
    <row r="2382" spans="1:48" x14ac:dyDescent="0.25">
      <c r="A2382">
        <v>7</v>
      </c>
      <c r="B2382">
        <v>2</v>
      </c>
      <c r="C2382" t="s">
        <v>72</v>
      </c>
      <c r="D2382" t="s">
        <v>49</v>
      </c>
      <c r="E2382" t="s">
        <v>621</v>
      </c>
      <c r="F2382" s="32">
        <v>44629</v>
      </c>
      <c r="G2382" s="32">
        <v>44615</v>
      </c>
      <c r="H2382" s="32">
        <v>44980</v>
      </c>
      <c r="I2382" t="s">
        <v>51</v>
      </c>
      <c r="J2382" t="s">
        <v>51</v>
      </c>
      <c r="K2382" t="s">
        <v>51</v>
      </c>
      <c r="L2382" t="s">
        <v>51</v>
      </c>
      <c r="M2382">
        <v>1</v>
      </c>
      <c r="N2382" t="s">
        <v>51</v>
      </c>
      <c r="O2382" t="s">
        <v>51</v>
      </c>
      <c r="P2382">
        <v>4</v>
      </c>
      <c r="Q2382">
        <v>0</v>
      </c>
      <c r="R2382" t="s">
        <v>87</v>
      </c>
      <c r="S2382" t="s">
        <v>65</v>
      </c>
      <c r="T2382" s="32"/>
      <c r="U2382" t="s">
        <v>66</v>
      </c>
      <c r="V2382" s="32">
        <v>44629</v>
      </c>
      <c r="W2382" t="s">
        <v>51</v>
      </c>
      <c r="X2382" s="32"/>
      <c r="Y2382" t="s">
        <v>51</v>
      </c>
      <c r="Z2382" s="32"/>
      <c r="AA2382" s="32">
        <v>44869</v>
      </c>
      <c r="AB2382" t="s">
        <v>59</v>
      </c>
      <c r="AC2382" s="32"/>
      <c r="AD2382" t="s">
        <v>51</v>
      </c>
      <c r="AE2382" s="32">
        <v>44870</v>
      </c>
      <c r="AF2382" s="32"/>
      <c r="AG2382" s="32"/>
      <c r="AH2382" t="s">
        <v>51</v>
      </c>
      <c r="AI2382" t="s">
        <v>51</v>
      </c>
      <c r="AJ2382" t="s">
        <v>51</v>
      </c>
      <c r="AK2382" s="32"/>
      <c r="AL2382" s="32"/>
      <c r="AM2382">
        <v>0</v>
      </c>
      <c r="AN2382" t="s">
        <v>51</v>
      </c>
      <c r="AO2382" s="32">
        <v>44876</v>
      </c>
      <c r="AP2382" t="s">
        <v>69</v>
      </c>
      <c r="AQ2382" s="32"/>
      <c r="AR2382" t="s">
        <v>51</v>
      </c>
      <c r="AS2382" s="32"/>
      <c r="AT2382" t="s">
        <v>51</v>
      </c>
      <c r="AU2382" t="s">
        <v>58</v>
      </c>
      <c r="AV2382">
        <v>2565</v>
      </c>
    </row>
    <row r="2383" spans="1:48" x14ac:dyDescent="0.25">
      <c r="A2383">
        <v>7</v>
      </c>
      <c r="B2383">
        <v>2</v>
      </c>
      <c r="C2383" t="s">
        <v>72</v>
      </c>
      <c r="D2383" t="s">
        <v>49</v>
      </c>
      <c r="E2383" t="s">
        <v>621</v>
      </c>
      <c r="F2383" s="32">
        <v>44629</v>
      </c>
      <c r="G2383" s="32">
        <v>44615</v>
      </c>
      <c r="H2383" s="32">
        <v>44980</v>
      </c>
      <c r="I2383" t="s">
        <v>51</v>
      </c>
      <c r="J2383" t="s">
        <v>51</v>
      </c>
      <c r="K2383" t="s">
        <v>51</v>
      </c>
      <c r="L2383" t="s">
        <v>51</v>
      </c>
      <c r="M2383">
        <v>1</v>
      </c>
      <c r="N2383" t="s">
        <v>51</v>
      </c>
      <c r="O2383" t="s">
        <v>51</v>
      </c>
      <c r="P2383">
        <v>4</v>
      </c>
      <c r="Q2383">
        <v>0</v>
      </c>
      <c r="R2383" t="s">
        <v>87</v>
      </c>
      <c r="S2383" t="s">
        <v>65</v>
      </c>
      <c r="T2383" s="32"/>
      <c r="U2383" t="s">
        <v>66</v>
      </c>
      <c r="V2383" s="32">
        <v>44629</v>
      </c>
      <c r="W2383" t="s">
        <v>51</v>
      </c>
      <c r="X2383" s="32"/>
      <c r="Y2383" t="s">
        <v>51</v>
      </c>
      <c r="Z2383" s="32"/>
      <c r="AA2383" s="32">
        <v>44930</v>
      </c>
      <c r="AB2383" t="s">
        <v>51</v>
      </c>
      <c r="AC2383" s="32"/>
      <c r="AD2383" t="s">
        <v>51</v>
      </c>
      <c r="AE2383" s="32"/>
      <c r="AF2383" s="32"/>
      <c r="AG2383" s="32"/>
      <c r="AH2383" t="s">
        <v>51</v>
      </c>
      <c r="AI2383" t="s">
        <v>51</v>
      </c>
      <c r="AJ2383" t="s">
        <v>51</v>
      </c>
      <c r="AK2383" s="32"/>
      <c r="AL2383" s="32"/>
      <c r="AM2383">
        <v>0</v>
      </c>
      <c r="AN2383" t="s">
        <v>51</v>
      </c>
      <c r="AO2383" s="32">
        <v>44876</v>
      </c>
      <c r="AP2383" t="s">
        <v>69</v>
      </c>
      <c r="AQ2383" s="32"/>
      <c r="AR2383" t="s">
        <v>51</v>
      </c>
      <c r="AS2383" s="32"/>
      <c r="AT2383" t="s">
        <v>51</v>
      </c>
      <c r="AU2383" t="s">
        <v>58</v>
      </c>
      <c r="AV2383">
        <v>2565</v>
      </c>
    </row>
    <row r="2384" spans="1:48" x14ac:dyDescent="0.25">
      <c r="A2384">
        <v>7</v>
      </c>
      <c r="B2384">
        <v>2</v>
      </c>
      <c r="C2384" t="s">
        <v>72</v>
      </c>
      <c r="D2384" t="s">
        <v>49</v>
      </c>
      <c r="E2384" t="s">
        <v>622</v>
      </c>
      <c r="F2384" s="32">
        <v>44588</v>
      </c>
      <c r="G2384" s="32">
        <v>44588</v>
      </c>
      <c r="H2384" s="32">
        <v>44953</v>
      </c>
      <c r="I2384" t="s">
        <v>51</v>
      </c>
      <c r="J2384" t="s">
        <v>51</v>
      </c>
      <c r="K2384" t="s">
        <v>51</v>
      </c>
      <c r="L2384" t="s">
        <v>51</v>
      </c>
      <c r="M2384">
        <v>1</v>
      </c>
      <c r="N2384" t="s">
        <v>51</v>
      </c>
      <c r="O2384" t="s">
        <v>51</v>
      </c>
      <c r="P2384">
        <v>4</v>
      </c>
      <c r="Q2384">
        <v>0</v>
      </c>
      <c r="R2384" t="s">
        <v>87</v>
      </c>
      <c r="S2384" t="s">
        <v>53</v>
      </c>
      <c r="T2384" s="32">
        <v>44588</v>
      </c>
      <c r="U2384" t="s">
        <v>51</v>
      </c>
      <c r="V2384" s="32"/>
      <c r="W2384" t="s">
        <v>51</v>
      </c>
      <c r="X2384" s="32"/>
      <c r="Y2384" t="s">
        <v>51</v>
      </c>
      <c r="Z2384" s="32"/>
      <c r="AA2384" s="32">
        <v>44680</v>
      </c>
      <c r="AB2384" t="s">
        <v>59</v>
      </c>
      <c r="AC2384" s="32"/>
      <c r="AD2384" t="s">
        <v>51</v>
      </c>
      <c r="AE2384" s="32">
        <v>44680</v>
      </c>
      <c r="AF2384" s="32">
        <v>44726</v>
      </c>
      <c r="AG2384" s="32"/>
      <c r="AH2384" t="s">
        <v>51</v>
      </c>
      <c r="AI2384" t="s">
        <v>51</v>
      </c>
      <c r="AJ2384" t="s">
        <v>51</v>
      </c>
      <c r="AK2384" s="32"/>
      <c r="AL2384" s="32"/>
      <c r="AM2384">
        <v>0</v>
      </c>
      <c r="AN2384" t="s">
        <v>51</v>
      </c>
      <c r="AO2384" s="32">
        <v>44890</v>
      </c>
      <c r="AP2384" t="s">
        <v>69</v>
      </c>
      <c r="AQ2384" s="32"/>
      <c r="AR2384" t="s">
        <v>51</v>
      </c>
      <c r="AS2384" s="32"/>
      <c r="AT2384" t="s">
        <v>51</v>
      </c>
      <c r="AU2384" t="s">
        <v>58</v>
      </c>
      <c r="AV2384">
        <v>2565</v>
      </c>
    </row>
    <row r="2385" spans="1:48" x14ac:dyDescent="0.25">
      <c r="A2385">
        <v>7</v>
      </c>
      <c r="B2385">
        <v>2</v>
      </c>
      <c r="C2385" t="s">
        <v>72</v>
      </c>
      <c r="D2385" t="s">
        <v>49</v>
      </c>
      <c r="E2385" t="s">
        <v>622</v>
      </c>
      <c r="F2385" s="32">
        <v>44588</v>
      </c>
      <c r="G2385" s="32">
        <v>44588</v>
      </c>
      <c r="H2385" s="32">
        <v>44953</v>
      </c>
      <c r="I2385" t="s">
        <v>51</v>
      </c>
      <c r="J2385" t="s">
        <v>51</v>
      </c>
      <c r="K2385" t="s">
        <v>51</v>
      </c>
      <c r="L2385" t="s">
        <v>51</v>
      </c>
      <c r="M2385">
        <v>1</v>
      </c>
      <c r="N2385" t="s">
        <v>51</v>
      </c>
      <c r="O2385" t="s">
        <v>51</v>
      </c>
      <c r="P2385">
        <v>4</v>
      </c>
      <c r="Q2385">
        <v>0</v>
      </c>
      <c r="R2385" t="s">
        <v>87</v>
      </c>
      <c r="S2385" t="s">
        <v>53</v>
      </c>
      <c r="T2385" s="32">
        <v>44588</v>
      </c>
      <c r="U2385" t="s">
        <v>51</v>
      </c>
      <c r="V2385" s="32"/>
      <c r="W2385" t="s">
        <v>51</v>
      </c>
      <c r="X2385" s="32"/>
      <c r="Y2385" t="s">
        <v>51</v>
      </c>
      <c r="Z2385" s="32"/>
      <c r="AA2385" s="32">
        <v>44771</v>
      </c>
      <c r="AB2385" t="s">
        <v>59</v>
      </c>
      <c r="AC2385" s="32"/>
      <c r="AD2385" t="s">
        <v>51</v>
      </c>
      <c r="AE2385" s="32">
        <v>44771</v>
      </c>
      <c r="AF2385" s="32"/>
      <c r="AG2385" s="32"/>
      <c r="AH2385" t="s">
        <v>51</v>
      </c>
      <c r="AI2385" t="s">
        <v>51</v>
      </c>
      <c r="AJ2385" t="s">
        <v>51</v>
      </c>
      <c r="AK2385" s="32"/>
      <c r="AL2385" s="32"/>
      <c r="AM2385">
        <v>0</v>
      </c>
      <c r="AN2385" t="s">
        <v>51</v>
      </c>
      <c r="AO2385" s="32">
        <v>44890</v>
      </c>
      <c r="AP2385" t="s">
        <v>69</v>
      </c>
      <c r="AQ2385" s="32"/>
      <c r="AR2385" t="s">
        <v>51</v>
      </c>
      <c r="AS2385" s="32"/>
      <c r="AT2385" t="s">
        <v>51</v>
      </c>
      <c r="AU2385" t="s">
        <v>58</v>
      </c>
      <c r="AV2385">
        <v>2565</v>
      </c>
    </row>
    <row r="2386" spans="1:48" x14ac:dyDescent="0.25">
      <c r="A2386">
        <v>7</v>
      </c>
      <c r="B2386">
        <v>2</v>
      </c>
      <c r="C2386" t="s">
        <v>72</v>
      </c>
      <c r="D2386" t="s">
        <v>49</v>
      </c>
      <c r="E2386" t="s">
        <v>622</v>
      </c>
      <c r="F2386" s="32">
        <v>44588</v>
      </c>
      <c r="G2386" s="32">
        <v>44588</v>
      </c>
      <c r="H2386" s="32">
        <v>44953</v>
      </c>
      <c r="I2386" t="s">
        <v>51</v>
      </c>
      <c r="J2386" t="s">
        <v>51</v>
      </c>
      <c r="K2386" t="s">
        <v>51</v>
      </c>
      <c r="L2386" t="s">
        <v>51</v>
      </c>
      <c r="M2386">
        <v>1</v>
      </c>
      <c r="N2386" t="s">
        <v>51</v>
      </c>
      <c r="O2386" t="s">
        <v>51</v>
      </c>
      <c r="P2386">
        <v>4</v>
      </c>
      <c r="Q2386">
        <v>0</v>
      </c>
      <c r="R2386" t="s">
        <v>87</v>
      </c>
      <c r="S2386" t="s">
        <v>53</v>
      </c>
      <c r="T2386" s="32">
        <v>44588</v>
      </c>
      <c r="U2386" t="s">
        <v>51</v>
      </c>
      <c r="V2386" s="32"/>
      <c r="W2386" t="s">
        <v>51</v>
      </c>
      <c r="X2386" s="32"/>
      <c r="Y2386" t="s">
        <v>51</v>
      </c>
      <c r="Z2386" s="32"/>
      <c r="AA2386" s="32">
        <v>44862</v>
      </c>
      <c r="AB2386" t="s">
        <v>59</v>
      </c>
      <c r="AC2386" s="32"/>
      <c r="AD2386" t="s">
        <v>51</v>
      </c>
      <c r="AE2386" s="32">
        <v>44864</v>
      </c>
      <c r="AF2386" s="32"/>
      <c r="AG2386" s="32"/>
      <c r="AH2386" t="s">
        <v>51</v>
      </c>
      <c r="AI2386" t="s">
        <v>51</v>
      </c>
      <c r="AJ2386" t="s">
        <v>51</v>
      </c>
      <c r="AK2386" s="32"/>
      <c r="AL2386" s="32"/>
      <c r="AM2386">
        <v>0</v>
      </c>
      <c r="AN2386" t="s">
        <v>51</v>
      </c>
      <c r="AO2386" s="32">
        <v>44890</v>
      </c>
      <c r="AP2386" t="s">
        <v>69</v>
      </c>
      <c r="AQ2386" s="32"/>
      <c r="AR2386" t="s">
        <v>51</v>
      </c>
      <c r="AS2386" s="32"/>
      <c r="AT2386" t="s">
        <v>51</v>
      </c>
      <c r="AU2386" t="s">
        <v>58</v>
      </c>
      <c r="AV2386">
        <v>2565</v>
      </c>
    </row>
    <row r="2387" spans="1:48" x14ac:dyDescent="0.25">
      <c r="A2387">
        <v>7</v>
      </c>
      <c r="B2387">
        <v>2</v>
      </c>
      <c r="C2387" t="s">
        <v>72</v>
      </c>
      <c r="D2387" t="s">
        <v>49</v>
      </c>
      <c r="E2387" t="s">
        <v>622</v>
      </c>
      <c r="F2387" s="32">
        <v>44588</v>
      </c>
      <c r="G2387" s="32">
        <v>44588</v>
      </c>
      <c r="H2387" s="32">
        <v>44953</v>
      </c>
      <c r="I2387" t="s">
        <v>51</v>
      </c>
      <c r="J2387" t="s">
        <v>51</v>
      </c>
      <c r="K2387" t="s">
        <v>51</v>
      </c>
      <c r="L2387" t="s">
        <v>51</v>
      </c>
      <c r="M2387">
        <v>1</v>
      </c>
      <c r="N2387" t="s">
        <v>51</v>
      </c>
      <c r="O2387" t="s">
        <v>51</v>
      </c>
      <c r="P2387">
        <v>4</v>
      </c>
      <c r="Q2387">
        <v>0</v>
      </c>
      <c r="R2387" t="s">
        <v>87</v>
      </c>
      <c r="S2387" t="s">
        <v>53</v>
      </c>
      <c r="T2387" s="32">
        <v>44588</v>
      </c>
      <c r="U2387" t="s">
        <v>51</v>
      </c>
      <c r="V2387" s="32"/>
      <c r="W2387" t="s">
        <v>51</v>
      </c>
      <c r="X2387" s="32"/>
      <c r="Y2387" t="s">
        <v>51</v>
      </c>
      <c r="Z2387" s="32"/>
      <c r="AA2387" s="32">
        <v>44925</v>
      </c>
      <c r="AB2387" t="s">
        <v>51</v>
      </c>
      <c r="AC2387" s="32"/>
      <c r="AD2387" t="s">
        <v>51</v>
      </c>
      <c r="AE2387" s="32"/>
      <c r="AF2387" s="32"/>
      <c r="AG2387" s="32"/>
      <c r="AH2387" t="s">
        <v>51</v>
      </c>
      <c r="AI2387" t="s">
        <v>51</v>
      </c>
      <c r="AJ2387" t="s">
        <v>51</v>
      </c>
      <c r="AK2387" s="32"/>
      <c r="AL2387" s="32"/>
      <c r="AM2387">
        <v>0</v>
      </c>
      <c r="AN2387" t="s">
        <v>51</v>
      </c>
      <c r="AO2387" s="32">
        <v>44890</v>
      </c>
      <c r="AP2387" t="s">
        <v>69</v>
      </c>
      <c r="AQ2387" s="32"/>
      <c r="AR2387" t="s">
        <v>51</v>
      </c>
      <c r="AS2387" s="32"/>
      <c r="AT2387" t="s">
        <v>51</v>
      </c>
      <c r="AU2387" t="s">
        <v>58</v>
      </c>
      <c r="AV2387">
        <v>2565</v>
      </c>
    </row>
    <row r="2388" spans="1:48" x14ac:dyDescent="0.25">
      <c r="A2388">
        <v>7</v>
      </c>
      <c r="B2388">
        <v>2</v>
      </c>
      <c r="C2388" t="s">
        <v>72</v>
      </c>
      <c r="D2388" t="s">
        <v>49</v>
      </c>
      <c r="E2388" t="s">
        <v>623</v>
      </c>
      <c r="F2388" s="32">
        <v>44620</v>
      </c>
      <c r="G2388" s="32">
        <v>44610</v>
      </c>
      <c r="H2388" s="32">
        <v>44975</v>
      </c>
      <c r="I2388" t="s">
        <v>51</v>
      </c>
      <c r="J2388" t="s">
        <v>51</v>
      </c>
      <c r="K2388" t="s">
        <v>51</v>
      </c>
      <c r="L2388" t="s">
        <v>51</v>
      </c>
      <c r="M2388">
        <v>1</v>
      </c>
      <c r="N2388" t="s">
        <v>51</v>
      </c>
      <c r="O2388" t="s">
        <v>51</v>
      </c>
      <c r="P2388">
        <v>4</v>
      </c>
      <c r="Q2388">
        <v>0</v>
      </c>
      <c r="R2388" t="s">
        <v>87</v>
      </c>
      <c r="S2388" t="s">
        <v>53</v>
      </c>
      <c r="T2388" s="32">
        <v>44610</v>
      </c>
      <c r="U2388" t="s">
        <v>51</v>
      </c>
      <c r="V2388" s="32"/>
      <c r="W2388" t="s">
        <v>51</v>
      </c>
      <c r="X2388" s="32"/>
      <c r="Y2388" t="s">
        <v>51</v>
      </c>
      <c r="Z2388" s="32"/>
      <c r="AA2388" s="32">
        <v>44711</v>
      </c>
      <c r="AB2388" t="s">
        <v>59</v>
      </c>
      <c r="AC2388" s="32"/>
      <c r="AD2388" t="s">
        <v>51</v>
      </c>
      <c r="AE2388" s="32">
        <v>44711</v>
      </c>
      <c r="AF2388" s="32"/>
      <c r="AG2388" s="32"/>
      <c r="AH2388" t="s">
        <v>51</v>
      </c>
      <c r="AI2388" t="s">
        <v>51</v>
      </c>
      <c r="AJ2388" t="s">
        <v>51</v>
      </c>
      <c r="AK2388" s="32"/>
      <c r="AL2388" s="32"/>
      <c r="AM2388">
        <v>0</v>
      </c>
      <c r="AN2388" t="s">
        <v>51</v>
      </c>
      <c r="AO2388" s="32">
        <v>44890</v>
      </c>
      <c r="AP2388" t="s">
        <v>69</v>
      </c>
      <c r="AQ2388" s="32"/>
      <c r="AR2388" t="s">
        <v>51</v>
      </c>
      <c r="AS2388" s="32"/>
      <c r="AT2388" t="s">
        <v>51</v>
      </c>
      <c r="AU2388" t="s">
        <v>58</v>
      </c>
      <c r="AV2388">
        <v>2565</v>
      </c>
    </row>
    <row r="2389" spans="1:48" x14ac:dyDescent="0.25">
      <c r="A2389">
        <v>7</v>
      </c>
      <c r="B2389">
        <v>2</v>
      </c>
      <c r="C2389" t="s">
        <v>72</v>
      </c>
      <c r="D2389" t="s">
        <v>49</v>
      </c>
      <c r="E2389" t="s">
        <v>623</v>
      </c>
      <c r="F2389" s="32">
        <v>44620</v>
      </c>
      <c r="G2389" s="32">
        <v>44610</v>
      </c>
      <c r="H2389" s="32">
        <v>44975</v>
      </c>
      <c r="I2389" t="s">
        <v>51</v>
      </c>
      <c r="J2389" t="s">
        <v>51</v>
      </c>
      <c r="K2389" t="s">
        <v>51</v>
      </c>
      <c r="L2389" t="s">
        <v>51</v>
      </c>
      <c r="M2389">
        <v>1</v>
      </c>
      <c r="N2389" t="s">
        <v>51</v>
      </c>
      <c r="O2389" t="s">
        <v>51</v>
      </c>
      <c r="P2389">
        <v>4</v>
      </c>
      <c r="Q2389">
        <v>0</v>
      </c>
      <c r="R2389" t="s">
        <v>87</v>
      </c>
      <c r="S2389" t="s">
        <v>53</v>
      </c>
      <c r="T2389" s="32">
        <v>44610</v>
      </c>
      <c r="U2389" t="s">
        <v>51</v>
      </c>
      <c r="V2389" s="32"/>
      <c r="W2389" t="s">
        <v>51</v>
      </c>
      <c r="X2389" s="32"/>
      <c r="Y2389" t="s">
        <v>51</v>
      </c>
      <c r="Z2389" s="32"/>
      <c r="AA2389" s="32">
        <v>44803</v>
      </c>
      <c r="AB2389" t="s">
        <v>59</v>
      </c>
      <c r="AC2389" s="32"/>
      <c r="AD2389" t="s">
        <v>51</v>
      </c>
      <c r="AE2389" s="32">
        <v>44803</v>
      </c>
      <c r="AF2389" s="32"/>
      <c r="AG2389" s="32"/>
      <c r="AH2389" t="s">
        <v>51</v>
      </c>
      <c r="AI2389" t="s">
        <v>51</v>
      </c>
      <c r="AJ2389" t="s">
        <v>51</v>
      </c>
      <c r="AK2389" s="32"/>
      <c r="AL2389" s="32"/>
      <c r="AM2389">
        <v>0</v>
      </c>
      <c r="AN2389" t="s">
        <v>51</v>
      </c>
      <c r="AO2389" s="32">
        <v>44890</v>
      </c>
      <c r="AP2389" t="s">
        <v>69</v>
      </c>
      <c r="AQ2389" s="32"/>
      <c r="AR2389" t="s">
        <v>51</v>
      </c>
      <c r="AS2389" s="32"/>
      <c r="AT2389" t="s">
        <v>51</v>
      </c>
      <c r="AU2389" t="s">
        <v>58</v>
      </c>
      <c r="AV2389">
        <v>2565</v>
      </c>
    </row>
    <row r="2390" spans="1:48" x14ac:dyDescent="0.25">
      <c r="A2390">
        <v>7</v>
      </c>
      <c r="B2390">
        <v>2</v>
      </c>
      <c r="C2390" t="s">
        <v>72</v>
      </c>
      <c r="D2390" t="s">
        <v>49</v>
      </c>
      <c r="E2390" t="s">
        <v>623</v>
      </c>
      <c r="F2390" s="32">
        <v>44620</v>
      </c>
      <c r="G2390" s="32">
        <v>44610</v>
      </c>
      <c r="H2390" s="32">
        <v>44975</v>
      </c>
      <c r="I2390" t="s">
        <v>51</v>
      </c>
      <c r="J2390" t="s">
        <v>51</v>
      </c>
      <c r="K2390" t="s">
        <v>51</v>
      </c>
      <c r="L2390" t="s">
        <v>51</v>
      </c>
      <c r="M2390">
        <v>1</v>
      </c>
      <c r="N2390" t="s">
        <v>51</v>
      </c>
      <c r="O2390" t="s">
        <v>51</v>
      </c>
      <c r="P2390">
        <v>4</v>
      </c>
      <c r="Q2390">
        <v>0</v>
      </c>
      <c r="R2390" t="s">
        <v>87</v>
      </c>
      <c r="S2390" t="s">
        <v>53</v>
      </c>
      <c r="T2390" s="32">
        <v>44610</v>
      </c>
      <c r="U2390" t="s">
        <v>51</v>
      </c>
      <c r="V2390" s="32"/>
      <c r="W2390" t="s">
        <v>51</v>
      </c>
      <c r="X2390" s="32"/>
      <c r="Y2390" t="s">
        <v>51</v>
      </c>
      <c r="Z2390" s="32"/>
      <c r="AA2390" s="32">
        <v>44862</v>
      </c>
      <c r="AB2390" t="s">
        <v>59</v>
      </c>
      <c r="AC2390" s="32"/>
      <c r="AD2390" t="s">
        <v>51</v>
      </c>
      <c r="AE2390" s="32">
        <v>44864</v>
      </c>
      <c r="AF2390" s="32"/>
      <c r="AG2390" s="32"/>
      <c r="AH2390" t="s">
        <v>51</v>
      </c>
      <c r="AI2390" t="s">
        <v>51</v>
      </c>
      <c r="AJ2390" t="s">
        <v>51</v>
      </c>
      <c r="AK2390" s="32"/>
      <c r="AL2390" s="32"/>
      <c r="AM2390">
        <v>0</v>
      </c>
      <c r="AN2390" t="s">
        <v>51</v>
      </c>
      <c r="AO2390" s="32">
        <v>44890</v>
      </c>
      <c r="AP2390" t="s">
        <v>69</v>
      </c>
      <c r="AQ2390" s="32"/>
      <c r="AR2390" t="s">
        <v>51</v>
      </c>
      <c r="AS2390" s="32"/>
      <c r="AT2390" t="s">
        <v>51</v>
      </c>
      <c r="AU2390" t="s">
        <v>58</v>
      </c>
      <c r="AV2390">
        <v>2565</v>
      </c>
    </row>
    <row r="2391" spans="1:48" x14ac:dyDescent="0.25">
      <c r="A2391">
        <v>7</v>
      </c>
      <c r="B2391">
        <v>2</v>
      </c>
      <c r="C2391" t="s">
        <v>72</v>
      </c>
      <c r="D2391" t="s">
        <v>49</v>
      </c>
      <c r="E2391" t="s">
        <v>623</v>
      </c>
      <c r="F2391" s="32">
        <v>44620</v>
      </c>
      <c r="G2391" s="32">
        <v>44610</v>
      </c>
      <c r="H2391" s="32">
        <v>44975</v>
      </c>
      <c r="I2391" t="s">
        <v>51</v>
      </c>
      <c r="J2391" t="s">
        <v>51</v>
      </c>
      <c r="K2391" t="s">
        <v>51</v>
      </c>
      <c r="L2391" t="s">
        <v>51</v>
      </c>
      <c r="M2391">
        <v>1</v>
      </c>
      <c r="N2391" t="s">
        <v>51</v>
      </c>
      <c r="O2391" t="s">
        <v>51</v>
      </c>
      <c r="P2391">
        <v>4</v>
      </c>
      <c r="Q2391">
        <v>0</v>
      </c>
      <c r="R2391" t="s">
        <v>87</v>
      </c>
      <c r="S2391" t="s">
        <v>53</v>
      </c>
      <c r="T2391" s="32">
        <v>44610</v>
      </c>
      <c r="U2391" t="s">
        <v>51</v>
      </c>
      <c r="V2391" s="32"/>
      <c r="W2391" t="s">
        <v>51</v>
      </c>
      <c r="X2391" s="32"/>
      <c r="Y2391" t="s">
        <v>51</v>
      </c>
      <c r="Z2391" s="32"/>
      <c r="AA2391" s="32">
        <v>44925</v>
      </c>
      <c r="AB2391" t="s">
        <v>51</v>
      </c>
      <c r="AC2391" s="32"/>
      <c r="AD2391" t="s">
        <v>51</v>
      </c>
      <c r="AE2391" s="32"/>
      <c r="AF2391" s="32"/>
      <c r="AG2391" s="32"/>
      <c r="AH2391" t="s">
        <v>51</v>
      </c>
      <c r="AI2391" t="s">
        <v>51</v>
      </c>
      <c r="AJ2391" t="s">
        <v>51</v>
      </c>
      <c r="AK2391" s="32"/>
      <c r="AL2391" s="32"/>
      <c r="AM2391">
        <v>0</v>
      </c>
      <c r="AN2391" t="s">
        <v>51</v>
      </c>
      <c r="AO2391" s="32">
        <v>44890</v>
      </c>
      <c r="AP2391" t="s">
        <v>69</v>
      </c>
      <c r="AQ2391" s="32"/>
      <c r="AR2391" t="s">
        <v>51</v>
      </c>
      <c r="AS2391" s="32"/>
      <c r="AT2391" t="s">
        <v>51</v>
      </c>
      <c r="AU2391" t="s">
        <v>58</v>
      </c>
      <c r="AV2391">
        <v>2565</v>
      </c>
    </row>
    <row r="2392" spans="1:48" x14ac:dyDescent="0.25">
      <c r="A2392">
        <v>7</v>
      </c>
      <c r="B2392">
        <v>2</v>
      </c>
      <c r="C2392" t="s">
        <v>72</v>
      </c>
      <c r="D2392" t="s">
        <v>49</v>
      </c>
      <c r="E2392" t="s">
        <v>624</v>
      </c>
      <c r="F2392" s="32">
        <v>44600</v>
      </c>
      <c r="G2392" s="32">
        <v>44595</v>
      </c>
      <c r="H2392" s="32">
        <v>44960</v>
      </c>
      <c r="I2392" t="s">
        <v>51</v>
      </c>
      <c r="J2392" t="s">
        <v>51</v>
      </c>
      <c r="K2392" t="s">
        <v>51</v>
      </c>
      <c r="L2392" t="s">
        <v>51</v>
      </c>
      <c r="M2392">
        <v>1</v>
      </c>
      <c r="N2392" t="s">
        <v>51</v>
      </c>
      <c r="O2392" t="s">
        <v>51</v>
      </c>
      <c r="P2392">
        <v>4</v>
      </c>
      <c r="Q2392">
        <v>0</v>
      </c>
      <c r="R2392" t="s">
        <v>87</v>
      </c>
      <c r="S2392" t="s">
        <v>65</v>
      </c>
      <c r="T2392" s="32"/>
      <c r="U2392" t="s">
        <v>66</v>
      </c>
      <c r="V2392" s="32">
        <v>44601</v>
      </c>
      <c r="W2392" t="s">
        <v>67</v>
      </c>
      <c r="X2392" s="32">
        <v>44602</v>
      </c>
      <c r="Y2392" t="s">
        <v>51</v>
      </c>
      <c r="Z2392" s="32"/>
      <c r="AA2392" s="32">
        <v>44684</v>
      </c>
      <c r="AB2392" t="s">
        <v>59</v>
      </c>
      <c r="AC2392" s="32"/>
      <c r="AD2392" t="s">
        <v>51</v>
      </c>
      <c r="AE2392" s="32">
        <v>44684</v>
      </c>
      <c r="AF2392" s="32"/>
      <c r="AG2392" s="32"/>
      <c r="AH2392" t="s">
        <v>51</v>
      </c>
      <c r="AI2392" t="s">
        <v>51</v>
      </c>
      <c r="AJ2392" t="s">
        <v>51</v>
      </c>
      <c r="AK2392" s="32"/>
      <c r="AL2392" s="32"/>
      <c r="AM2392">
        <v>0</v>
      </c>
      <c r="AN2392" t="s">
        <v>51</v>
      </c>
      <c r="AO2392" s="32">
        <v>44876</v>
      </c>
      <c r="AP2392" t="s">
        <v>69</v>
      </c>
      <c r="AQ2392" s="32"/>
      <c r="AR2392" t="s">
        <v>51</v>
      </c>
      <c r="AS2392" s="32"/>
      <c r="AT2392" t="s">
        <v>51</v>
      </c>
      <c r="AU2392" t="s">
        <v>58</v>
      </c>
      <c r="AV2392">
        <v>2565</v>
      </c>
    </row>
    <row r="2393" spans="1:48" x14ac:dyDescent="0.25">
      <c r="A2393">
        <v>7</v>
      </c>
      <c r="B2393">
        <v>2</v>
      </c>
      <c r="C2393" t="s">
        <v>72</v>
      </c>
      <c r="D2393" t="s">
        <v>49</v>
      </c>
      <c r="E2393" t="s">
        <v>624</v>
      </c>
      <c r="F2393" s="32">
        <v>44600</v>
      </c>
      <c r="G2393" s="32">
        <v>44595</v>
      </c>
      <c r="H2393" s="32">
        <v>44960</v>
      </c>
      <c r="I2393" t="s">
        <v>51</v>
      </c>
      <c r="J2393" t="s">
        <v>51</v>
      </c>
      <c r="K2393" t="s">
        <v>51</v>
      </c>
      <c r="L2393" t="s">
        <v>51</v>
      </c>
      <c r="M2393">
        <v>1</v>
      </c>
      <c r="N2393" t="s">
        <v>51</v>
      </c>
      <c r="O2393" t="s">
        <v>51</v>
      </c>
      <c r="P2393">
        <v>4</v>
      </c>
      <c r="Q2393">
        <v>0</v>
      </c>
      <c r="R2393" t="s">
        <v>87</v>
      </c>
      <c r="S2393" t="s">
        <v>65</v>
      </c>
      <c r="T2393" s="32"/>
      <c r="U2393" t="s">
        <v>66</v>
      </c>
      <c r="V2393" s="32">
        <v>44601</v>
      </c>
      <c r="W2393" t="s">
        <v>67</v>
      </c>
      <c r="X2393" s="32">
        <v>44602</v>
      </c>
      <c r="Y2393" t="s">
        <v>51</v>
      </c>
      <c r="Z2393" s="32"/>
      <c r="AA2393" s="32">
        <v>44777</v>
      </c>
      <c r="AB2393" t="s">
        <v>59</v>
      </c>
      <c r="AC2393" s="32"/>
      <c r="AD2393" t="s">
        <v>51</v>
      </c>
      <c r="AE2393" s="32">
        <v>44777</v>
      </c>
      <c r="AF2393" s="32"/>
      <c r="AG2393" s="32"/>
      <c r="AH2393" t="s">
        <v>51</v>
      </c>
      <c r="AI2393" t="s">
        <v>51</v>
      </c>
      <c r="AJ2393" t="s">
        <v>51</v>
      </c>
      <c r="AK2393" s="32"/>
      <c r="AL2393" s="32"/>
      <c r="AM2393">
        <v>0</v>
      </c>
      <c r="AN2393" t="s">
        <v>51</v>
      </c>
      <c r="AO2393" s="32">
        <v>44876</v>
      </c>
      <c r="AP2393" t="s">
        <v>69</v>
      </c>
      <c r="AQ2393" s="32"/>
      <c r="AR2393" t="s">
        <v>51</v>
      </c>
      <c r="AS2393" s="32"/>
      <c r="AT2393" t="s">
        <v>51</v>
      </c>
      <c r="AU2393" t="s">
        <v>58</v>
      </c>
      <c r="AV2393">
        <v>2565</v>
      </c>
    </row>
    <row r="2394" spans="1:48" x14ac:dyDescent="0.25">
      <c r="A2394">
        <v>7</v>
      </c>
      <c r="B2394">
        <v>2</v>
      </c>
      <c r="C2394" t="s">
        <v>72</v>
      </c>
      <c r="D2394" t="s">
        <v>49</v>
      </c>
      <c r="E2394" t="s">
        <v>624</v>
      </c>
      <c r="F2394" s="32">
        <v>44600</v>
      </c>
      <c r="G2394" s="32">
        <v>44595</v>
      </c>
      <c r="H2394" s="32">
        <v>44960</v>
      </c>
      <c r="I2394" t="s">
        <v>51</v>
      </c>
      <c r="J2394" t="s">
        <v>51</v>
      </c>
      <c r="K2394" t="s">
        <v>51</v>
      </c>
      <c r="L2394" t="s">
        <v>51</v>
      </c>
      <c r="M2394">
        <v>1</v>
      </c>
      <c r="N2394" t="s">
        <v>51</v>
      </c>
      <c r="O2394" t="s">
        <v>51</v>
      </c>
      <c r="P2394">
        <v>4</v>
      </c>
      <c r="Q2394">
        <v>0</v>
      </c>
      <c r="R2394" t="s">
        <v>87</v>
      </c>
      <c r="S2394" t="s">
        <v>65</v>
      </c>
      <c r="T2394" s="32"/>
      <c r="U2394" t="s">
        <v>66</v>
      </c>
      <c r="V2394" s="32">
        <v>44601</v>
      </c>
      <c r="W2394" t="s">
        <v>67</v>
      </c>
      <c r="X2394" s="32">
        <v>44602</v>
      </c>
      <c r="Y2394" t="s">
        <v>51</v>
      </c>
      <c r="Z2394" s="32"/>
      <c r="AA2394" s="32">
        <v>44869</v>
      </c>
      <c r="AB2394" t="s">
        <v>59</v>
      </c>
      <c r="AC2394" s="32"/>
      <c r="AD2394" t="s">
        <v>51</v>
      </c>
      <c r="AE2394" s="32">
        <v>44870</v>
      </c>
      <c r="AF2394" s="32"/>
      <c r="AG2394" s="32"/>
      <c r="AH2394" t="s">
        <v>51</v>
      </c>
      <c r="AI2394" t="s">
        <v>51</v>
      </c>
      <c r="AJ2394" t="s">
        <v>51</v>
      </c>
      <c r="AK2394" s="32"/>
      <c r="AL2394" s="32"/>
      <c r="AM2394">
        <v>0</v>
      </c>
      <c r="AN2394" t="s">
        <v>51</v>
      </c>
      <c r="AO2394" s="32">
        <v>44876</v>
      </c>
      <c r="AP2394" t="s">
        <v>69</v>
      </c>
      <c r="AQ2394" s="32"/>
      <c r="AR2394" t="s">
        <v>51</v>
      </c>
      <c r="AS2394" s="32"/>
      <c r="AT2394" t="s">
        <v>51</v>
      </c>
      <c r="AU2394" t="s">
        <v>58</v>
      </c>
      <c r="AV2394">
        <v>2565</v>
      </c>
    </row>
    <row r="2395" spans="1:48" x14ac:dyDescent="0.25">
      <c r="A2395">
        <v>7</v>
      </c>
      <c r="B2395">
        <v>2</v>
      </c>
      <c r="C2395" t="s">
        <v>72</v>
      </c>
      <c r="D2395" t="s">
        <v>49</v>
      </c>
      <c r="E2395" t="s">
        <v>624</v>
      </c>
      <c r="F2395" s="32">
        <v>44600</v>
      </c>
      <c r="G2395" s="32">
        <v>44595</v>
      </c>
      <c r="H2395" s="32">
        <v>44960</v>
      </c>
      <c r="I2395" t="s">
        <v>51</v>
      </c>
      <c r="J2395" t="s">
        <v>51</v>
      </c>
      <c r="K2395" t="s">
        <v>51</v>
      </c>
      <c r="L2395" t="s">
        <v>51</v>
      </c>
      <c r="M2395">
        <v>1</v>
      </c>
      <c r="N2395" t="s">
        <v>51</v>
      </c>
      <c r="O2395" t="s">
        <v>51</v>
      </c>
      <c r="P2395">
        <v>4</v>
      </c>
      <c r="Q2395">
        <v>0</v>
      </c>
      <c r="R2395" t="s">
        <v>87</v>
      </c>
      <c r="S2395" t="s">
        <v>65</v>
      </c>
      <c r="T2395" s="32"/>
      <c r="U2395" t="s">
        <v>66</v>
      </c>
      <c r="V2395" s="32">
        <v>44601</v>
      </c>
      <c r="W2395" t="s">
        <v>67</v>
      </c>
      <c r="X2395" s="32">
        <v>44602</v>
      </c>
      <c r="Y2395" t="s">
        <v>51</v>
      </c>
      <c r="Z2395" s="32"/>
      <c r="AA2395" s="32">
        <v>44930</v>
      </c>
      <c r="AB2395" t="s">
        <v>51</v>
      </c>
      <c r="AC2395" s="32"/>
      <c r="AD2395" t="s">
        <v>51</v>
      </c>
      <c r="AE2395" s="32"/>
      <c r="AF2395" s="32"/>
      <c r="AG2395" s="32"/>
      <c r="AH2395" t="s">
        <v>51</v>
      </c>
      <c r="AI2395" t="s">
        <v>51</v>
      </c>
      <c r="AJ2395" t="s">
        <v>51</v>
      </c>
      <c r="AK2395" s="32"/>
      <c r="AL2395" s="32"/>
      <c r="AM2395">
        <v>0</v>
      </c>
      <c r="AN2395" t="s">
        <v>51</v>
      </c>
      <c r="AO2395" s="32">
        <v>44876</v>
      </c>
      <c r="AP2395" t="s">
        <v>69</v>
      </c>
      <c r="AQ2395" s="32"/>
      <c r="AR2395" t="s">
        <v>51</v>
      </c>
      <c r="AS2395" s="32"/>
      <c r="AT2395" t="s">
        <v>51</v>
      </c>
      <c r="AU2395" t="s">
        <v>58</v>
      </c>
      <c r="AV2395">
        <v>2565</v>
      </c>
    </row>
    <row r="2396" spans="1:48" x14ac:dyDescent="0.25">
      <c r="A2396">
        <v>7</v>
      </c>
      <c r="B2396">
        <v>2</v>
      </c>
      <c r="C2396" t="s">
        <v>72</v>
      </c>
      <c r="D2396" t="s">
        <v>49</v>
      </c>
      <c r="E2396" t="s">
        <v>625</v>
      </c>
      <c r="F2396" s="32">
        <v>44636</v>
      </c>
      <c r="G2396" s="32">
        <v>44636</v>
      </c>
      <c r="H2396" s="32">
        <v>45001</v>
      </c>
      <c r="I2396" t="s">
        <v>51</v>
      </c>
      <c r="J2396" t="s">
        <v>51</v>
      </c>
      <c r="K2396" t="s">
        <v>51</v>
      </c>
      <c r="L2396" t="s">
        <v>51</v>
      </c>
      <c r="M2396">
        <v>1</v>
      </c>
      <c r="N2396" t="s">
        <v>51</v>
      </c>
      <c r="O2396" t="s">
        <v>51</v>
      </c>
      <c r="P2396">
        <v>4</v>
      </c>
      <c r="Q2396">
        <v>0</v>
      </c>
      <c r="R2396" t="s">
        <v>74</v>
      </c>
      <c r="S2396" t="s">
        <v>53</v>
      </c>
      <c r="T2396" s="32">
        <v>44636</v>
      </c>
      <c r="U2396" t="s">
        <v>51</v>
      </c>
      <c r="V2396" s="32"/>
      <c r="W2396" t="s">
        <v>51</v>
      </c>
      <c r="X2396" s="32"/>
      <c r="Y2396" t="s">
        <v>51</v>
      </c>
      <c r="Z2396" s="32"/>
      <c r="AA2396" s="32">
        <v>44711</v>
      </c>
      <c r="AB2396" t="s">
        <v>59</v>
      </c>
      <c r="AC2396" s="32">
        <v>44727</v>
      </c>
      <c r="AD2396" t="s">
        <v>51</v>
      </c>
      <c r="AE2396" s="32"/>
      <c r="AF2396" s="32"/>
      <c r="AG2396" s="32"/>
      <c r="AH2396" t="s">
        <v>51</v>
      </c>
      <c r="AI2396" t="s">
        <v>51</v>
      </c>
      <c r="AJ2396" t="s">
        <v>51</v>
      </c>
      <c r="AK2396" s="32"/>
      <c r="AL2396" s="32"/>
      <c r="AM2396">
        <v>0</v>
      </c>
      <c r="AN2396" t="s">
        <v>51</v>
      </c>
      <c r="AO2396" s="32"/>
      <c r="AP2396" t="s">
        <v>51</v>
      </c>
      <c r="AQ2396" s="32"/>
      <c r="AR2396" t="s">
        <v>51</v>
      </c>
      <c r="AS2396" s="32"/>
      <c r="AT2396" t="s">
        <v>51</v>
      </c>
      <c r="AU2396" t="s">
        <v>58</v>
      </c>
      <c r="AV2396">
        <v>2565</v>
      </c>
    </row>
    <row r="2397" spans="1:48" x14ac:dyDescent="0.25">
      <c r="A2397">
        <v>7</v>
      </c>
      <c r="B2397">
        <v>2</v>
      </c>
      <c r="C2397" t="s">
        <v>72</v>
      </c>
      <c r="D2397" t="s">
        <v>49</v>
      </c>
      <c r="E2397" t="s">
        <v>625</v>
      </c>
      <c r="F2397" s="32">
        <v>44636</v>
      </c>
      <c r="G2397" s="32">
        <v>44636</v>
      </c>
      <c r="H2397" s="32">
        <v>45001</v>
      </c>
      <c r="I2397" t="s">
        <v>51</v>
      </c>
      <c r="J2397" t="s">
        <v>51</v>
      </c>
      <c r="K2397" t="s">
        <v>51</v>
      </c>
      <c r="L2397" t="s">
        <v>51</v>
      </c>
      <c r="M2397">
        <v>1</v>
      </c>
      <c r="N2397" t="s">
        <v>51</v>
      </c>
      <c r="O2397" t="s">
        <v>51</v>
      </c>
      <c r="P2397">
        <v>4</v>
      </c>
      <c r="Q2397">
        <v>0</v>
      </c>
      <c r="R2397" t="s">
        <v>74</v>
      </c>
      <c r="S2397" t="s">
        <v>53</v>
      </c>
      <c r="T2397" s="32">
        <v>44636</v>
      </c>
      <c r="U2397" t="s">
        <v>51</v>
      </c>
      <c r="V2397" s="32"/>
      <c r="W2397" t="s">
        <v>51</v>
      </c>
      <c r="X2397" s="32"/>
      <c r="Y2397" t="s">
        <v>51</v>
      </c>
      <c r="Z2397" s="32"/>
      <c r="AA2397" s="32">
        <v>44803</v>
      </c>
      <c r="AB2397" t="s">
        <v>59</v>
      </c>
      <c r="AC2397" s="32">
        <v>44865</v>
      </c>
      <c r="AD2397" t="s">
        <v>51</v>
      </c>
      <c r="AE2397" s="32">
        <v>44870</v>
      </c>
      <c r="AF2397" s="32">
        <v>44833</v>
      </c>
      <c r="AG2397" s="32"/>
      <c r="AH2397" t="s">
        <v>51</v>
      </c>
      <c r="AI2397" t="s">
        <v>51</v>
      </c>
      <c r="AJ2397" t="s">
        <v>51</v>
      </c>
      <c r="AK2397" s="32"/>
      <c r="AL2397" s="32"/>
      <c r="AM2397">
        <v>0</v>
      </c>
      <c r="AN2397" t="s">
        <v>51</v>
      </c>
      <c r="AO2397" s="32"/>
      <c r="AP2397" t="s">
        <v>51</v>
      </c>
      <c r="AQ2397" s="32"/>
      <c r="AR2397" t="s">
        <v>51</v>
      </c>
      <c r="AS2397" s="32"/>
      <c r="AT2397" t="s">
        <v>51</v>
      </c>
      <c r="AU2397" t="s">
        <v>58</v>
      </c>
      <c r="AV2397">
        <v>2565</v>
      </c>
    </row>
    <row r="2398" spans="1:48" x14ac:dyDescent="0.25">
      <c r="A2398">
        <v>7</v>
      </c>
      <c r="B2398">
        <v>2</v>
      </c>
      <c r="C2398" t="s">
        <v>72</v>
      </c>
      <c r="D2398" t="s">
        <v>49</v>
      </c>
      <c r="E2398" t="s">
        <v>625</v>
      </c>
      <c r="F2398" s="32">
        <v>44636</v>
      </c>
      <c r="G2398" s="32">
        <v>44636</v>
      </c>
      <c r="H2398" s="32">
        <v>45001</v>
      </c>
      <c r="I2398" t="s">
        <v>51</v>
      </c>
      <c r="J2398" t="s">
        <v>51</v>
      </c>
      <c r="K2398" t="s">
        <v>51</v>
      </c>
      <c r="L2398" t="s">
        <v>51</v>
      </c>
      <c r="M2398">
        <v>1</v>
      </c>
      <c r="N2398" t="s">
        <v>51</v>
      </c>
      <c r="O2398" t="s">
        <v>51</v>
      </c>
      <c r="P2398">
        <v>4</v>
      </c>
      <c r="Q2398">
        <v>0</v>
      </c>
      <c r="R2398" t="s">
        <v>74</v>
      </c>
      <c r="S2398" t="s">
        <v>53</v>
      </c>
      <c r="T2398" s="32">
        <v>44636</v>
      </c>
      <c r="U2398" t="s">
        <v>51</v>
      </c>
      <c r="V2398" s="32"/>
      <c r="W2398" t="s">
        <v>51</v>
      </c>
      <c r="X2398" s="32"/>
      <c r="Y2398" t="s">
        <v>51</v>
      </c>
      <c r="Z2398" s="32"/>
      <c r="AA2398" s="32">
        <v>44895</v>
      </c>
      <c r="AB2398" t="s">
        <v>51</v>
      </c>
      <c r="AC2398" s="32"/>
      <c r="AD2398" t="s">
        <v>51</v>
      </c>
      <c r="AE2398" s="32"/>
      <c r="AF2398" s="32"/>
      <c r="AG2398" s="32"/>
      <c r="AH2398" t="s">
        <v>51</v>
      </c>
      <c r="AI2398" t="s">
        <v>51</v>
      </c>
      <c r="AJ2398" t="s">
        <v>51</v>
      </c>
      <c r="AK2398" s="32"/>
      <c r="AL2398" s="32"/>
      <c r="AM2398">
        <v>0</v>
      </c>
      <c r="AN2398" t="s">
        <v>51</v>
      </c>
      <c r="AO2398" s="32"/>
      <c r="AP2398" t="s">
        <v>51</v>
      </c>
      <c r="AQ2398" s="32"/>
      <c r="AR2398" t="s">
        <v>51</v>
      </c>
      <c r="AS2398" s="32"/>
      <c r="AT2398" t="s">
        <v>51</v>
      </c>
      <c r="AU2398" t="s">
        <v>58</v>
      </c>
      <c r="AV2398">
        <v>2565</v>
      </c>
    </row>
    <row r="2399" spans="1:48" x14ac:dyDescent="0.25">
      <c r="A2399">
        <v>7</v>
      </c>
      <c r="B2399">
        <v>2</v>
      </c>
      <c r="C2399" t="s">
        <v>72</v>
      </c>
      <c r="D2399" t="s">
        <v>49</v>
      </c>
      <c r="E2399" t="s">
        <v>625</v>
      </c>
      <c r="F2399" s="32">
        <v>44636</v>
      </c>
      <c r="G2399" s="32">
        <v>44636</v>
      </c>
      <c r="H2399" s="32">
        <v>45001</v>
      </c>
      <c r="I2399" t="s">
        <v>51</v>
      </c>
      <c r="J2399" t="s">
        <v>51</v>
      </c>
      <c r="K2399" t="s">
        <v>51</v>
      </c>
      <c r="L2399" t="s">
        <v>51</v>
      </c>
      <c r="M2399">
        <v>1</v>
      </c>
      <c r="N2399" t="s">
        <v>51</v>
      </c>
      <c r="O2399" t="s">
        <v>51</v>
      </c>
      <c r="P2399">
        <v>4</v>
      </c>
      <c r="Q2399">
        <v>0</v>
      </c>
      <c r="R2399" t="s">
        <v>74</v>
      </c>
      <c r="S2399" t="s">
        <v>53</v>
      </c>
      <c r="T2399" s="32">
        <v>44636</v>
      </c>
      <c r="U2399" t="s">
        <v>51</v>
      </c>
      <c r="V2399" s="32"/>
      <c r="W2399" t="s">
        <v>51</v>
      </c>
      <c r="X2399" s="32"/>
      <c r="Y2399" t="s">
        <v>51</v>
      </c>
      <c r="Z2399" s="32"/>
      <c r="AA2399" s="32">
        <v>44956</v>
      </c>
      <c r="AB2399" t="s">
        <v>51</v>
      </c>
      <c r="AC2399" s="32"/>
      <c r="AD2399" t="s">
        <v>51</v>
      </c>
      <c r="AE2399" s="32"/>
      <c r="AF2399" s="32"/>
      <c r="AG2399" s="32"/>
      <c r="AH2399" t="s">
        <v>51</v>
      </c>
      <c r="AI2399" t="s">
        <v>51</v>
      </c>
      <c r="AJ2399" t="s">
        <v>51</v>
      </c>
      <c r="AK2399" s="32"/>
      <c r="AL2399" s="32"/>
      <c r="AM2399">
        <v>0</v>
      </c>
      <c r="AN2399" t="s">
        <v>51</v>
      </c>
      <c r="AO2399" s="32"/>
      <c r="AP2399" t="s">
        <v>51</v>
      </c>
      <c r="AQ2399" s="32"/>
      <c r="AR2399" t="s">
        <v>51</v>
      </c>
      <c r="AS2399" s="32"/>
      <c r="AT2399" t="s">
        <v>51</v>
      </c>
      <c r="AU2399" t="s">
        <v>58</v>
      </c>
      <c r="AV2399">
        <v>2565</v>
      </c>
    </row>
    <row r="2400" spans="1:48" x14ac:dyDescent="0.25">
      <c r="A2400">
        <v>7</v>
      </c>
      <c r="B2400">
        <v>2</v>
      </c>
      <c r="C2400" t="s">
        <v>72</v>
      </c>
      <c r="D2400" t="s">
        <v>49</v>
      </c>
      <c r="E2400" t="s">
        <v>626</v>
      </c>
      <c r="F2400" s="32">
        <v>44648</v>
      </c>
      <c r="G2400" s="32">
        <v>44639</v>
      </c>
      <c r="H2400" s="32">
        <v>45004</v>
      </c>
      <c r="I2400" t="s">
        <v>51</v>
      </c>
      <c r="J2400" t="s">
        <v>51</v>
      </c>
      <c r="K2400" t="s">
        <v>51</v>
      </c>
      <c r="L2400" t="s">
        <v>51</v>
      </c>
      <c r="M2400">
        <v>1</v>
      </c>
      <c r="N2400" t="s">
        <v>51</v>
      </c>
      <c r="O2400" t="s">
        <v>51</v>
      </c>
      <c r="P2400">
        <v>4</v>
      </c>
      <c r="Q2400">
        <v>0</v>
      </c>
      <c r="R2400" t="s">
        <v>74</v>
      </c>
      <c r="S2400" t="s">
        <v>53</v>
      </c>
      <c r="T2400" s="32">
        <v>44648</v>
      </c>
      <c r="U2400" t="s">
        <v>51</v>
      </c>
      <c r="V2400" s="32"/>
      <c r="W2400" t="s">
        <v>51</v>
      </c>
      <c r="X2400" s="32"/>
      <c r="Y2400" t="s">
        <v>51</v>
      </c>
      <c r="Z2400" s="32"/>
      <c r="AA2400" s="32">
        <v>44699</v>
      </c>
      <c r="AB2400" t="s">
        <v>54</v>
      </c>
      <c r="AC2400" s="32">
        <v>44699</v>
      </c>
      <c r="AD2400" t="s">
        <v>51</v>
      </c>
      <c r="AE2400" s="32"/>
      <c r="AF2400" s="32"/>
      <c r="AG2400" s="32"/>
      <c r="AH2400" t="s">
        <v>51</v>
      </c>
      <c r="AI2400" t="s">
        <v>51</v>
      </c>
      <c r="AJ2400" t="s">
        <v>51</v>
      </c>
      <c r="AK2400" s="32"/>
      <c r="AL2400" s="32"/>
      <c r="AM2400">
        <v>0</v>
      </c>
      <c r="AN2400" t="s">
        <v>51</v>
      </c>
      <c r="AO2400" s="32">
        <v>44862</v>
      </c>
      <c r="AP2400" t="s">
        <v>348</v>
      </c>
      <c r="AQ2400" s="32"/>
      <c r="AR2400" t="s">
        <v>51</v>
      </c>
      <c r="AS2400" s="32">
        <v>44862</v>
      </c>
      <c r="AT2400" t="s">
        <v>349</v>
      </c>
      <c r="AU2400" t="s">
        <v>71</v>
      </c>
      <c r="AV2400">
        <v>2565</v>
      </c>
    </row>
    <row r="2401" spans="1:48" x14ac:dyDescent="0.25">
      <c r="A2401">
        <v>7</v>
      </c>
      <c r="B2401">
        <v>2</v>
      </c>
      <c r="C2401" t="s">
        <v>72</v>
      </c>
      <c r="D2401" t="s">
        <v>49</v>
      </c>
      <c r="E2401" t="s">
        <v>626</v>
      </c>
      <c r="F2401" s="32">
        <v>44648</v>
      </c>
      <c r="G2401" s="32">
        <v>44639</v>
      </c>
      <c r="H2401" s="32">
        <v>45004</v>
      </c>
      <c r="I2401" t="s">
        <v>51</v>
      </c>
      <c r="J2401" t="s">
        <v>51</v>
      </c>
      <c r="K2401" t="s">
        <v>51</v>
      </c>
      <c r="L2401" t="s">
        <v>51</v>
      </c>
      <c r="M2401">
        <v>1</v>
      </c>
      <c r="N2401" t="s">
        <v>51</v>
      </c>
      <c r="O2401" t="s">
        <v>51</v>
      </c>
      <c r="P2401">
        <v>4</v>
      </c>
      <c r="Q2401">
        <v>0</v>
      </c>
      <c r="R2401" t="s">
        <v>74</v>
      </c>
      <c r="S2401" t="s">
        <v>53</v>
      </c>
      <c r="T2401" s="32">
        <v>44648</v>
      </c>
      <c r="U2401" t="s">
        <v>51</v>
      </c>
      <c r="V2401" s="32"/>
      <c r="W2401" t="s">
        <v>51</v>
      </c>
      <c r="X2401" s="32"/>
      <c r="Y2401" t="s">
        <v>51</v>
      </c>
      <c r="Z2401" s="32"/>
      <c r="AA2401" s="32">
        <v>44791</v>
      </c>
      <c r="AB2401" t="s">
        <v>59</v>
      </c>
      <c r="AC2401" s="32"/>
      <c r="AD2401" t="s">
        <v>51</v>
      </c>
      <c r="AE2401" s="32"/>
      <c r="AF2401" s="32"/>
      <c r="AG2401" s="32"/>
      <c r="AH2401" t="s">
        <v>51</v>
      </c>
      <c r="AI2401" t="s">
        <v>51</v>
      </c>
      <c r="AJ2401" t="s">
        <v>51</v>
      </c>
      <c r="AK2401" s="32"/>
      <c r="AL2401" s="32"/>
      <c r="AM2401">
        <v>0</v>
      </c>
      <c r="AN2401" t="s">
        <v>51</v>
      </c>
      <c r="AO2401" s="32">
        <v>44862</v>
      </c>
      <c r="AP2401" t="s">
        <v>348</v>
      </c>
      <c r="AQ2401" s="32"/>
      <c r="AR2401" t="s">
        <v>51</v>
      </c>
      <c r="AS2401" s="32">
        <v>44862</v>
      </c>
      <c r="AT2401" t="s">
        <v>349</v>
      </c>
      <c r="AU2401" t="s">
        <v>71</v>
      </c>
      <c r="AV2401">
        <v>2565</v>
      </c>
    </row>
    <row r="2402" spans="1:48" x14ac:dyDescent="0.25">
      <c r="A2402">
        <v>7</v>
      </c>
      <c r="B2402">
        <v>2</v>
      </c>
      <c r="C2402" t="s">
        <v>72</v>
      </c>
      <c r="D2402" t="s">
        <v>49</v>
      </c>
      <c r="E2402" t="s">
        <v>626</v>
      </c>
      <c r="F2402" s="32">
        <v>44648</v>
      </c>
      <c r="G2402" s="32">
        <v>44639</v>
      </c>
      <c r="H2402" s="32">
        <v>45004</v>
      </c>
      <c r="I2402" t="s">
        <v>51</v>
      </c>
      <c r="J2402" t="s">
        <v>51</v>
      </c>
      <c r="K2402" t="s">
        <v>51</v>
      </c>
      <c r="L2402" t="s">
        <v>51</v>
      </c>
      <c r="M2402">
        <v>1</v>
      </c>
      <c r="N2402" t="s">
        <v>51</v>
      </c>
      <c r="O2402" t="s">
        <v>51</v>
      </c>
      <c r="P2402">
        <v>4</v>
      </c>
      <c r="Q2402">
        <v>0</v>
      </c>
      <c r="R2402" t="s">
        <v>74</v>
      </c>
      <c r="S2402" t="s">
        <v>53</v>
      </c>
      <c r="T2402" s="32">
        <v>44648</v>
      </c>
      <c r="U2402" t="s">
        <v>51</v>
      </c>
      <c r="V2402" s="32"/>
      <c r="W2402" t="s">
        <v>51</v>
      </c>
      <c r="X2402" s="32"/>
      <c r="Y2402" t="s">
        <v>51</v>
      </c>
      <c r="Z2402" s="32"/>
      <c r="AA2402" s="32">
        <v>44883</v>
      </c>
      <c r="AB2402" t="s">
        <v>51</v>
      </c>
      <c r="AC2402" s="32"/>
      <c r="AD2402" t="s">
        <v>51</v>
      </c>
      <c r="AE2402" s="32"/>
      <c r="AF2402" s="32"/>
      <c r="AG2402" s="32"/>
      <c r="AH2402" t="s">
        <v>51</v>
      </c>
      <c r="AI2402" t="s">
        <v>51</v>
      </c>
      <c r="AJ2402" t="s">
        <v>51</v>
      </c>
      <c r="AK2402" s="32"/>
      <c r="AL2402" s="32"/>
      <c r="AM2402">
        <v>0</v>
      </c>
      <c r="AN2402" t="s">
        <v>51</v>
      </c>
      <c r="AO2402" s="32">
        <v>44862</v>
      </c>
      <c r="AP2402" t="s">
        <v>348</v>
      </c>
      <c r="AQ2402" s="32"/>
      <c r="AR2402" t="s">
        <v>51</v>
      </c>
      <c r="AS2402" s="32">
        <v>44862</v>
      </c>
      <c r="AT2402" t="s">
        <v>349</v>
      </c>
      <c r="AU2402" t="s">
        <v>71</v>
      </c>
      <c r="AV2402">
        <v>2565</v>
      </c>
    </row>
    <row r="2403" spans="1:48" x14ac:dyDescent="0.25">
      <c r="A2403">
        <v>7</v>
      </c>
      <c r="B2403">
        <v>2</v>
      </c>
      <c r="C2403" t="s">
        <v>72</v>
      </c>
      <c r="D2403" t="s">
        <v>49</v>
      </c>
      <c r="E2403" t="s">
        <v>626</v>
      </c>
      <c r="F2403" s="32">
        <v>44648</v>
      </c>
      <c r="G2403" s="32">
        <v>44639</v>
      </c>
      <c r="H2403" s="32">
        <v>45004</v>
      </c>
      <c r="I2403" t="s">
        <v>51</v>
      </c>
      <c r="J2403" t="s">
        <v>51</v>
      </c>
      <c r="K2403" t="s">
        <v>51</v>
      </c>
      <c r="L2403" t="s">
        <v>51</v>
      </c>
      <c r="M2403">
        <v>1</v>
      </c>
      <c r="N2403" t="s">
        <v>51</v>
      </c>
      <c r="O2403" t="s">
        <v>51</v>
      </c>
      <c r="P2403">
        <v>4</v>
      </c>
      <c r="Q2403">
        <v>0</v>
      </c>
      <c r="R2403" t="s">
        <v>74</v>
      </c>
      <c r="S2403" t="s">
        <v>53</v>
      </c>
      <c r="T2403" s="32">
        <v>44648</v>
      </c>
      <c r="U2403" t="s">
        <v>51</v>
      </c>
      <c r="V2403" s="32"/>
      <c r="W2403" t="s">
        <v>51</v>
      </c>
      <c r="X2403" s="32"/>
      <c r="Y2403" t="s">
        <v>51</v>
      </c>
      <c r="Z2403" s="32"/>
      <c r="AA2403" s="32">
        <v>44944</v>
      </c>
      <c r="AB2403" t="s">
        <v>51</v>
      </c>
      <c r="AC2403" s="32"/>
      <c r="AD2403" t="s">
        <v>51</v>
      </c>
      <c r="AE2403" s="32"/>
      <c r="AF2403" s="32"/>
      <c r="AG2403" s="32"/>
      <c r="AH2403" t="s">
        <v>51</v>
      </c>
      <c r="AI2403" t="s">
        <v>51</v>
      </c>
      <c r="AJ2403" t="s">
        <v>51</v>
      </c>
      <c r="AK2403" s="32"/>
      <c r="AL2403" s="32"/>
      <c r="AM2403">
        <v>0</v>
      </c>
      <c r="AN2403" t="s">
        <v>51</v>
      </c>
      <c r="AO2403" s="32">
        <v>44862</v>
      </c>
      <c r="AP2403" t="s">
        <v>348</v>
      </c>
      <c r="AQ2403" s="32"/>
      <c r="AR2403" t="s">
        <v>51</v>
      </c>
      <c r="AS2403" s="32">
        <v>44862</v>
      </c>
      <c r="AT2403" t="s">
        <v>349</v>
      </c>
      <c r="AU2403" t="s">
        <v>71</v>
      </c>
      <c r="AV2403">
        <v>2565</v>
      </c>
    </row>
    <row r="2404" spans="1:48" x14ac:dyDescent="0.25">
      <c r="A2404">
        <v>7</v>
      </c>
      <c r="B2404">
        <v>2</v>
      </c>
      <c r="C2404" t="s">
        <v>72</v>
      </c>
      <c r="D2404" t="s">
        <v>49</v>
      </c>
      <c r="E2404" t="s">
        <v>627</v>
      </c>
      <c r="F2404" s="32">
        <v>44613</v>
      </c>
      <c r="G2404" s="32">
        <v>44613</v>
      </c>
      <c r="H2404" s="32">
        <v>44978</v>
      </c>
      <c r="I2404" t="s">
        <v>51</v>
      </c>
      <c r="J2404" t="s">
        <v>51</v>
      </c>
      <c r="K2404" t="s">
        <v>51</v>
      </c>
      <c r="L2404" t="s">
        <v>51</v>
      </c>
      <c r="M2404">
        <v>1</v>
      </c>
      <c r="N2404" t="s">
        <v>51</v>
      </c>
      <c r="O2404" t="s">
        <v>51</v>
      </c>
      <c r="P2404">
        <v>4</v>
      </c>
      <c r="R2404" t="s">
        <v>74</v>
      </c>
      <c r="S2404" t="s">
        <v>51</v>
      </c>
      <c r="T2404" s="32"/>
      <c r="U2404" t="s">
        <v>51</v>
      </c>
      <c r="V2404" s="32"/>
      <c r="W2404" t="s">
        <v>51</v>
      </c>
      <c r="X2404" s="32"/>
      <c r="Y2404" t="s">
        <v>51</v>
      </c>
      <c r="Z2404" s="32"/>
      <c r="AA2404" s="32"/>
      <c r="AB2404" t="s">
        <v>51</v>
      </c>
      <c r="AC2404" s="32"/>
      <c r="AD2404" t="s">
        <v>51</v>
      </c>
      <c r="AE2404" s="32"/>
      <c r="AF2404" s="32"/>
      <c r="AG2404" s="32"/>
      <c r="AH2404" t="s">
        <v>51</v>
      </c>
      <c r="AI2404" t="s">
        <v>51</v>
      </c>
      <c r="AJ2404" t="s">
        <v>51</v>
      </c>
      <c r="AK2404" s="32"/>
      <c r="AL2404" s="32"/>
      <c r="AM2404">
        <v>0</v>
      </c>
      <c r="AN2404" t="s">
        <v>51</v>
      </c>
      <c r="AO2404" s="32"/>
      <c r="AP2404" t="s">
        <v>51</v>
      </c>
      <c r="AQ2404" s="32"/>
      <c r="AR2404" t="s">
        <v>51</v>
      </c>
      <c r="AS2404" s="32"/>
      <c r="AT2404" t="s">
        <v>51</v>
      </c>
      <c r="AU2404" t="s">
        <v>58</v>
      </c>
      <c r="AV2404">
        <v>2565</v>
      </c>
    </row>
    <row r="2405" spans="1:48" x14ac:dyDescent="0.25">
      <c r="A2405">
        <v>7</v>
      </c>
      <c r="B2405">
        <v>2</v>
      </c>
      <c r="C2405" t="s">
        <v>72</v>
      </c>
      <c r="D2405" t="s">
        <v>49</v>
      </c>
      <c r="E2405" t="s">
        <v>628</v>
      </c>
      <c r="F2405" s="32">
        <v>44607</v>
      </c>
      <c r="G2405" s="32">
        <v>44607</v>
      </c>
      <c r="H2405" s="32">
        <v>44972</v>
      </c>
      <c r="I2405" t="s">
        <v>51</v>
      </c>
      <c r="J2405" t="s">
        <v>51</v>
      </c>
      <c r="K2405" t="s">
        <v>51</v>
      </c>
      <c r="L2405" t="s">
        <v>51</v>
      </c>
      <c r="M2405">
        <v>1</v>
      </c>
      <c r="N2405" t="s">
        <v>51</v>
      </c>
      <c r="O2405" t="s">
        <v>51</v>
      </c>
      <c r="P2405">
        <v>4</v>
      </c>
      <c r="Q2405">
        <v>0</v>
      </c>
      <c r="R2405" t="s">
        <v>74</v>
      </c>
      <c r="S2405" t="s">
        <v>53</v>
      </c>
      <c r="T2405" s="32">
        <v>44607</v>
      </c>
      <c r="U2405" t="s">
        <v>51</v>
      </c>
      <c r="V2405" s="32"/>
      <c r="W2405" t="s">
        <v>51</v>
      </c>
      <c r="X2405" s="32"/>
      <c r="Y2405" t="s">
        <v>51</v>
      </c>
      <c r="Z2405" s="32"/>
      <c r="AA2405" s="32">
        <v>44673</v>
      </c>
      <c r="AB2405" t="s">
        <v>51</v>
      </c>
      <c r="AC2405" s="32"/>
      <c r="AD2405" t="s">
        <v>51</v>
      </c>
      <c r="AE2405" s="32"/>
      <c r="AF2405" s="32"/>
      <c r="AG2405" s="32"/>
      <c r="AH2405" t="s">
        <v>51</v>
      </c>
      <c r="AI2405" t="s">
        <v>51</v>
      </c>
      <c r="AJ2405" t="s">
        <v>51</v>
      </c>
      <c r="AK2405" s="32"/>
      <c r="AL2405" s="32"/>
      <c r="AM2405">
        <v>0</v>
      </c>
      <c r="AN2405" t="s">
        <v>51</v>
      </c>
      <c r="AO2405" s="32">
        <v>44943</v>
      </c>
      <c r="AP2405" t="s">
        <v>89</v>
      </c>
      <c r="AQ2405" s="32"/>
      <c r="AR2405" t="s">
        <v>51</v>
      </c>
      <c r="AS2405" s="32"/>
      <c r="AT2405" t="s">
        <v>51</v>
      </c>
      <c r="AU2405" t="s">
        <v>58</v>
      </c>
      <c r="AV2405">
        <v>2565</v>
      </c>
    </row>
    <row r="2406" spans="1:48" x14ac:dyDescent="0.25">
      <c r="A2406">
        <v>7</v>
      </c>
      <c r="B2406">
        <v>2</v>
      </c>
      <c r="C2406" t="s">
        <v>72</v>
      </c>
      <c r="D2406" t="s">
        <v>49</v>
      </c>
      <c r="E2406" t="s">
        <v>628</v>
      </c>
      <c r="F2406" s="32">
        <v>44607</v>
      </c>
      <c r="G2406" s="32">
        <v>44607</v>
      </c>
      <c r="H2406" s="32">
        <v>44972</v>
      </c>
      <c r="I2406" t="s">
        <v>51</v>
      </c>
      <c r="J2406" t="s">
        <v>51</v>
      </c>
      <c r="K2406" t="s">
        <v>51</v>
      </c>
      <c r="L2406" t="s">
        <v>51</v>
      </c>
      <c r="M2406">
        <v>1</v>
      </c>
      <c r="N2406" t="s">
        <v>51</v>
      </c>
      <c r="O2406" t="s">
        <v>51</v>
      </c>
      <c r="P2406">
        <v>4</v>
      </c>
      <c r="Q2406">
        <v>0</v>
      </c>
      <c r="R2406" t="s">
        <v>74</v>
      </c>
      <c r="S2406" t="s">
        <v>53</v>
      </c>
      <c r="T2406" s="32">
        <v>44607</v>
      </c>
      <c r="U2406" t="s">
        <v>51</v>
      </c>
      <c r="V2406" s="32"/>
      <c r="W2406" t="s">
        <v>51</v>
      </c>
      <c r="X2406" s="32"/>
      <c r="Y2406" t="s">
        <v>51</v>
      </c>
      <c r="Z2406" s="32"/>
      <c r="AA2406" s="32">
        <v>44764</v>
      </c>
      <c r="AB2406" t="s">
        <v>51</v>
      </c>
      <c r="AC2406" s="32"/>
      <c r="AD2406" t="s">
        <v>51</v>
      </c>
      <c r="AE2406" s="32"/>
      <c r="AF2406" s="32"/>
      <c r="AG2406" s="32"/>
      <c r="AH2406" t="s">
        <v>51</v>
      </c>
      <c r="AI2406" t="s">
        <v>51</v>
      </c>
      <c r="AJ2406" t="s">
        <v>51</v>
      </c>
      <c r="AK2406" s="32"/>
      <c r="AL2406" s="32"/>
      <c r="AM2406">
        <v>0</v>
      </c>
      <c r="AN2406" t="s">
        <v>51</v>
      </c>
      <c r="AO2406" s="32">
        <v>44943</v>
      </c>
      <c r="AP2406" t="s">
        <v>89</v>
      </c>
      <c r="AQ2406" s="32"/>
      <c r="AR2406" t="s">
        <v>51</v>
      </c>
      <c r="AS2406" s="32"/>
      <c r="AT2406" t="s">
        <v>51</v>
      </c>
      <c r="AU2406" t="s">
        <v>58</v>
      </c>
      <c r="AV2406">
        <v>2565</v>
      </c>
    </row>
    <row r="2407" spans="1:48" x14ac:dyDescent="0.25">
      <c r="A2407">
        <v>7</v>
      </c>
      <c r="B2407">
        <v>2</v>
      </c>
      <c r="C2407" t="s">
        <v>72</v>
      </c>
      <c r="D2407" t="s">
        <v>49</v>
      </c>
      <c r="E2407" t="s">
        <v>628</v>
      </c>
      <c r="F2407" s="32">
        <v>44607</v>
      </c>
      <c r="G2407" s="32">
        <v>44607</v>
      </c>
      <c r="H2407" s="32">
        <v>44972</v>
      </c>
      <c r="I2407" t="s">
        <v>51</v>
      </c>
      <c r="J2407" t="s">
        <v>51</v>
      </c>
      <c r="K2407" t="s">
        <v>51</v>
      </c>
      <c r="L2407" t="s">
        <v>51</v>
      </c>
      <c r="M2407">
        <v>1</v>
      </c>
      <c r="N2407" t="s">
        <v>51</v>
      </c>
      <c r="O2407" t="s">
        <v>51</v>
      </c>
      <c r="P2407">
        <v>4</v>
      </c>
      <c r="Q2407">
        <v>0</v>
      </c>
      <c r="R2407" t="s">
        <v>74</v>
      </c>
      <c r="S2407" t="s">
        <v>53</v>
      </c>
      <c r="T2407" s="32">
        <v>44607</v>
      </c>
      <c r="U2407" t="s">
        <v>51</v>
      </c>
      <c r="V2407" s="32"/>
      <c r="W2407" t="s">
        <v>51</v>
      </c>
      <c r="X2407" s="32"/>
      <c r="Y2407" t="s">
        <v>51</v>
      </c>
      <c r="Z2407" s="32"/>
      <c r="AA2407" s="32">
        <v>44827</v>
      </c>
      <c r="AB2407" t="s">
        <v>51</v>
      </c>
      <c r="AC2407" s="32"/>
      <c r="AD2407" t="s">
        <v>51</v>
      </c>
      <c r="AE2407" s="32"/>
      <c r="AF2407" s="32"/>
      <c r="AG2407" s="32"/>
      <c r="AH2407" t="s">
        <v>51</v>
      </c>
      <c r="AI2407" t="s">
        <v>51</v>
      </c>
      <c r="AJ2407" t="s">
        <v>51</v>
      </c>
      <c r="AK2407" s="32"/>
      <c r="AL2407" s="32"/>
      <c r="AM2407">
        <v>0</v>
      </c>
      <c r="AN2407" t="s">
        <v>51</v>
      </c>
      <c r="AO2407" s="32">
        <v>44943</v>
      </c>
      <c r="AP2407" t="s">
        <v>89</v>
      </c>
      <c r="AQ2407" s="32"/>
      <c r="AR2407" t="s">
        <v>51</v>
      </c>
      <c r="AS2407" s="32"/>
      <c r="AT2407" t="s">
        <v>51</v>
      </c>
      <c r="AU2407" t="s">
        <v>58</v>
      </c>
      <c r="AV2407">
        <v>2565</v>
      </c>
    </row>
    <row r="2408" spans="1:48" x14ac:dyDescent="0.25">
      <c r="A2408">
        <v>7</v>
      </c>
      <c r="B2408">
        <v>2</v>
      </c>
      <c r="C2408" t="s">
        <v>72</v>
      </c>
      <c r="D2408" t="s">
        <v>49</v>
      </c>
      <c r="E2408" t="s">
        <v>628</v>
      </c>
      <c r="F2408" s="32">
        <v>44607</v>
      </c>
      <c r="G2408" s="32">
        <v>44607</v>
      </c>
      <c r="H2408" s="32">
        <v>44972</v>
      </c>
      <c r="I2408" t="s">
        <v>51</v>
      </c>
      <c r="J2408" t="s">
        <v>51</v>
      </c>
      <c r="K2408" t="s">
        <v>51</v>
      </c>
      <c r="L2408" t="s">
        <v>51</v>
      </c>
      <c r="M2408">
        <v>1</v>
      </c>
      <c r="N2408" t="s">
        <v>51</v>
      </c>
      <c r="O2408" t="s">
        <v>51</v>
      </c>
      <c r="P2408">
        <v>4</v>
      </c>
      <c r="Q2408">
        <v>0</v>
      </c>
      <c r="R2408" t="s">
        <v>74</v>
      </c>
      <c r="S2408" t="s">
        <v>53</v>
      </c>
      <c r="T2408" s="32">
        <v>44607</v>
      </c>
      <c r="U2408" t="s">
        <v>51</v>
      </c>
      <c r="V2408" s="32"/>
      <c r="W2408" t="s">
        <v>51</v>
      </c>
      <c r="X2408" s="32"/>
      <c r="Y2408" t="s">
        <v>51</v>
      </c>
      <c r="Z2408" s="32"/>
      <c r="AA2408" s="32">
        <v>44888</v>
      </c>
      <c r="AB2408" t="s">
        <v>51</v>
      </c>
      <c r="AC2408" s="32"/>
      <c r="AD2408" t="s">
        <v>51</v>
      </c>
      <c r="AE2408" s="32"/>
      <c r="AF2408" s="32"/>
      <c r="AG2408" s="32"/>
      <c r="AH2408" t="s">
        <v>51</v>
      </c>
      <c r="AI2408" t="s">
        <v>51</v>
      </c>
      <c r="AJ2408" t="s">
        <v>51</v>
      </c>
      <c r="AK2408" s="32"/>
      <c r="AL2408" s="32"/>
      <c r="AM2408">
        <v>0</v>
      </c>
      <c r="AN2408" t="s">
        <v>51</v>
      </c>
      <c r="AO2408" s="32">
        <v>44943</v>
      </c>
      <c r="AP2408" t="s">
        <v>89</v>
      </c>
      <c r="AQ2408" s="32"/>
      <c r="AR2408" t="s">
        <v>51</v>
      </c>
      <c r="AS2408" s="32"/>
      <c r="AT2408" t="s">
        <v>51</v>
      </c>
      <c r="AU2408" t="s">
        <v>58</v>
      </c>
      <c r="AV2408">
        <v>2565</v>
      </c>
    </row>
    <row r="2409" spans="1:48" x14ac:dyDescent="0.25">
      <c r="A2409">
        <v>7</v>
      </c>
      <c r="B2409">
        <v>2</v>
      </c>
      <c r="C2409" t="s">
        <v>72</v>
      </c>
      <c r="D2409" t="s">
        <v>49</v>
      </c>
      <c r="E2409" t="s">
        <v>629</v>
      </c>
      <c r="F2409" s="32">
        <v>44638</v>
      </c>
      <c r="G2409" s="32">
        <v>44638</v>
      </c>
      <c r="H2409" s="32">
        <v>45003</v>
      </c>
      <c r="I2409" t="s">
        <v>51</v>
      </c>
      <c r="J2409" t="s">
        <v>51</v>
      </c>
      <c r="K2409" t="s">
        <v>51</v>
      </c>
      <c r="L2409" t="s">
        <v>51</v>
      </c>
      <c r="M2409">
        <v>1</v>
      </c>
      <c r="N2409" t="s">
        <v>51</v>
      </c>
      <c r="O2409" t="s">
        <v>51</v>
      </c>
      <c r="P2409">
        <v>4</v>
      </c>
      <c r="R2409" t="s">
        <v>74</v>
      </c>
      <c r="S2409" t="s">
        <v>51</v>
      </c>
      <c r="T2409" s="32"/>
      <c r="U2409" t="s">
        <v>51</v>
      </c>
      <c r="V2409" s="32"/>
      <c r="W2409" t="s">
        <v>51</v>
      </c>
      <c r="X2409" s="32"/>
      <c r="Y2409" t="s">
        <v>51</v>
      </c>
      <c r="Z2409" s="32"/>
      <c r="AA2409" s="32"/>
      <c r="AB2409" t="s">
        <v>51</v>
      </c>
      <c r="AC2409" s="32"/>
      <c r="AD2409" t="s">
        <v>51</v>
      </c>
      <c r="AE2409" s="32"/>
      <c r="AF2409" s="32"/>
      <c r="AG2409" s="32"/>
      <c r="AH2409" t="s">
        <v>51</v>
      </c>
      <c r="AI2409" t="s">
        <v>51</v>
      </c>
      <c r="AJ2409" t="s">
        <v>51</v>
      </c>
      <c r="AK2409" s="32"/>
      <c r="AL2409" s="32"/>
      <c r="AM2409">
        <v>0</v>
      </c>
      <c r="AN2409" t="s">
        <v>51</v>
      </c>
      <c r="AO2409" s="32"/>
      <c r="AP2409" t="s">
        <v>51</v>
      </c>
      <c r="AQ2409" s="32"/>
      <c r="AR2409" t="s">
        <v>51</v>
      </c>
      <c r="AS2409" s="32"/>
      <c r="AT2409" t="s">
        <v>51</v>
      </c>
      <c r="AU2409" t="s">
        <v>58</v>
      </c>
      <c r="AV2409">
        <v>2565</v>
      </c>
    </row>
    <row r="2410" spans="1:48" x14ac:dyDescent="0.25">
      <c r="A2410">
        <v>7</v>
      </c>
      <c r="B2410">
        <v>2</v>
      </c>
      <c r="C2410" t="s">
        <v>72</v>
      </c>
      <c r="D2410" t="s">
        <v>49</v>
      </c>
      <c r="E2410" t="s">
        <v>630</v>
      </c>
      <c r="F2410" s="32">
        <v>44617</v>
      </c>
      <c r="G2410" s="32">
        <v>44615</v>
      </c>
      <c r="H2410" s="32">
        <v>44980</v>
      </c>
      <c r="I2410" t="s">
        <v>51</v>
      </c>
      <c r="J2410" t="s">
        <v>51</v>
      </c>
      <c r="K2410" t="s">
        <v>51</v>
      </c>
      <c r="L2410" t="s">
        <v>51</v>
      </c>
      <c r="M2410">
        <v>1</v>
      </c>
      <c r="N2410" t="s">
        <v>51</v>
      </c>
      <c r="O2410" t="s">
        <v>51</v>
      </c>
      <c r="P2410">
        <v>4</v>
      </c>
      <c r="R2410" t="s">
        <v>74</v>
      </c>
      <c r="S2410" t="s">
        <v>51</v>
      </c>
      <c r="T2410" s="32"/>
      <c r="U2410" t="s">
        <v>51</v>
      </c>
      <c r="V2410" s="32"/>
      <c r="W2410" t="s">
        <v>51</v>
      </c>
      <c r="X2410" s="32"/>
      <c r="Y2410" t="s">
        <v>51</v>
      </c>
      <c r="Z2410" s="32"/>
      <c r="AA2410" s="32"/>
      <c r="AB2410" t="s">
        <v>51</v>
      </c>
      <c r="AC2410" s="32"/>
      <c r="AD2410" t="s">
        <v>51</v>
      </c>
      <c r="AE2410" s="32"/>
      <c r="AF2410" s="32"/>
      <c r="AG2410" s="32"/>
      <c r="AH2410" t="s">
        <v>51</v>
      </c>
      <c r="AI2410" t="s">
        <v>51</v>
      </c>
      <c r="AJ2410" t="s">
        <v>51</v>
      </c>
      <c r="AK2410" s="32"/>
      <c r="AL2410" s="32"/>
      <c r="AM2410">
        <v>0</v>
      </c>
      <c r="AN2410" t="s">
        <v>51</v>
      </c>
      <c r="AO2410" s="32"/>
      <c r="AP2410" t="s">
        <v>51</v>
      </c>
      <c r="AQ2410" s="32"/>
      <c r="AR2410" t="s">
        <v>51</v>
      </c>
      <c r="AS2410" s="32"/>
      <c r="AT2410" t="s">
        <v>51</v>
      </c>
      <c r="AU2410" t="s">
        <v>58</v>
      </c>
      <c r="AV2410">
        <v>2565</v>
      </c>
    </row>
    <row r="2411" spans="1:48" x14ac:dyDescent="0.25">
      <c r="A2411">
        <v>7</v>
      </c>
      <c r="B2411">
        <v>2</v>
      </c>
      <c r="C2411" t="s">
        <v>72</v>
      </c>
      <c r="D2411" t="s">
        <v>49</v>
      </c>
      <c r="E2411" t="s">
        <v>631</v>
      </c>
      <c r="F2411" s="32">
        <v>44566</v>
      </c>
      <c r="G2411" s="32">
        <v>44565</v>
      </c>
      <c r="H2411" s="32">
        <v>44930</v>
      </c>
      <c r="I2411" t="s">
        <v>51</v>
      </c>
      <c r="J2411" t="s">
        <v>51</v>
      </c>
      <c r="K2411" t="s">
        <v>51</v>
      </c>
      <c r="L2411" t="s">
        <v>51</v>
      </c>
      <c r="M2411">
        <v>1</v>
      </c>
      <c r="N2411" t="s">
        <v>51</v>
      </c>
      <c r="O2411" t="s">
        <v>51</v>
      </c>
      <c r="P2411">
        <v>4</v>
      </c>
      <c r="R2411" t="s">
        <v>74</v>
      </c>
      <c r="S2411" t="s">
        <v>51</v>
      </c>
      <c r="T2411" s="32"/>
      <c r="U2411" t="s">
        <v>51</v>
      </c>
      <c r="V2411" s="32"/>
      <c r="W2411" t="s">
        <v>51</v>
      </c>
      <c r="X2411" s="32"/>
      <c r="Y2411" t="s">
        <v>51</v>
      </c>
      <c r="Z2411" s="32"/>
      <c r="AA2411" s="32"/>
      <c r="AB2411" t="s">
        <v>51</v>
      </c>
      <c r="AC2411" s="32"/>
      <c r="AD2411" t="s">
        <v>51</v>
      </c>
      <c r="AE2411" s="32"/>
      <c r="AF2411" s="32"/>
      <c r="AG2411" s="32"/>
      <c r="AH2411" t="s">
        <v>51</v>
      </c>
      <c r="AI2411" t="s">
        <v>51</v>
      </c>
      <c r="AJ2411" t="s">
        <v>51</v>
      </c>
      <c r="AK2411" s="32"/>
      <c r="AL2411" s="32"/>
      <c r="AM2411">
        <v>0</v>
      </c>
      <c r="AN2411" t="s">
        <v>51</v>
      </c>
      <c r="AO2411" s="32"/>
      <c r="AP2411" t="s">
        <v>51</v>
      </c>
      <c r="AQ2411" s="32"/>
      <c r="AR2411" t="s">
        <v>51</v>
      </c>
      <c r="AS2411" s="32"/>
      <c r="AT2411" t="s">
        <v>51</v>
      </c>
      <c r="AU2411" t="s">
        <v>58</v>
      </c>
      <c r="AV2411">
        <v>2565</v>
      </c>
    </row>
    <row r="2412" spans="1:48" x14ac:dyDescent="0.25">
      <c r="A2412">
        <v>7</v>
      </c>
      <c r="B2412">
        <v>2</v>
      </c>
      <c r="C2412" t="s">
        <v>72</v>
      </c>
      <c r="D2412" t="s">
        <v>49</v>
      </c>
      <c r="E2412" t="s">
        <v>632</v>
      </c>
      <c r="F2412" s="32">
        <v>44617</v>
      </c>
      <c r="G2412" s="32">
        <v>44617</v>
      </c>
      <c r="H2412" s="32">
        <v>44982</v>
      </c>
      <c r="I2412" t="s">
        <v>51</v>
      </c>
      <c r="J2412" t="s">
        <v>51</v>
      </c>
      <c r="K2412" t="s">
        <v>51</v>
      </c>
      <c r="L2412" t="s">
        <v>51</v>
      </c>
      <c r="M2412">
        <v>1</v>
      </c>
      <c r="N2412" t="s">
        <v>51</v>
      </c>
      <c r="O2412" t="s">
        <v>51</v>
      </c>
      <c r="P2412">
        <v>4</v>
      </c>
      <c r="Q2412">
        <v>0</v>
      </c>
      <c r="R2412" t="s">
        <v>74</v>
      </c>
      <c r="S2412" t="s">
        <v>53</v>
      </c>
      <c r="T2412" s="32">
        <v>44623</v>
      </c>
      <c r="U2412" t="s">
        <v>51</v>
      </c>
      <c r="V2412" s="32"/>
      <c r="W2412" t="s">
        <v>51</v>
      </c>
      <c r="X2412" s="32"/>
      <c r="Y2412" t="s">
        <v>51</v>
      </c>
      <c r="Z2412" s="32"/>
      <c r="AA2412" s="32">
        <v>44691</v>
      </c>
      <c r="AB2412" t="s">
        <v>59</v>
      </c>
      <c r="AC2412" s="32"/>
      <c r="AD2412" t="s">
        <v>51</v>
      </c>
      <c r="AE2412" s="32">
        <v>44693</v>
      </c>
      <c r="AF2412" s="32">
        <v>44726</v>
      </c>
      <c r="AG2412" s="32"/>
      <c r="AH2412" t="s">
        <v>51</v>
      </c>
      <c r="AI2412" t="s">
        <v>51</v>
      </c>
      <c r="AJ2412" t="s">
        <v>51</v>
      </c>
      <c r="AK2412" s="32"/>
      <c r="AL2412" s="32"/>
      <c r="AM2412">
        <v>0</v>
      </c>
      <c r="AN2412" t="s">
        <v>51</v>
      </c>
      <c r="AO2412" s="32">
        <v>44860</v>
      </c>
      <c r="AP2412" t="s">
        <v>89</v>
      </c>
      <c r="AQ2412" s="32"/>
      <c r="AR2412" t="s">
        <v>51</v>
      </c>
      <c r="AS2412" s="32"/>
      <c r="AT2412" t="s">
        <v>51</v>
      </c>
      <c r="AU2412" t="s">
        <v>58</v>
      </c>
      <c r="AV2412">
        <v>2565</v>
      </c>
    </row>
    <row r="2413" spans="1:48" x14ac:dyDescent="0.25">
      <c r="A2413">
        <v>7</v>
      </c>
      <c r="B2413">
        <v>2</v>
      </c>
      <c r="C2413" t="s">
        <v>72</v>
      </c>
      <c r="D2413" t="s">
        <v>49</v>
      </c>
      <c r="E2413" t="s">
        <v>632</v>
      </c>
      <c r="F2413" s="32">
        <v>44617</v>
      </c>
      <c r="G2413" s="32">
        <v>44617</v>
      </c>
      <c r="H2413" s="32">
        <v>44982</v>
      </c>
      <c r="I2413" t="s">
        <v>51</v>
      </c>
      <c r="J2413" t="s">
        <v>51</v>
      </c>
      <c r="K2413" t="s">
        <v>51</v>
      </c>
      <c r="L2413" t="s">
        <v>51</v>
      </c>
      <c r="M2413">
        <v>1</v>
      </c>
      <c r="N2413" t="s">
        <v>51</v>
      </c>
      <c r="O2413" t="s">
        <v>51</v>
      </c>
      <c r="P2413">
        <v>4</v>
      </c>
      <c r="Q2413">
        <v>0</v>
      </c>
      <c r="R2413" t="s">
        <v>74</v>
      </c>
      <c r="S2413" t="s">
        <v>53</v>
      </c>
      <c r="T2413" s="32">
        <v>44623</v>
      </c>
      <c r="U2413" t="s">
        <v>51</v>
      </c>
      <c r="V2413" s="32"/>
      <c r="W2413" t="s">
        <v>51</v>
      </c>
      <c r="X2413" s="32"/>
      <c r="Y2413" t="s">
        <v>51</v>
      </c>
      <c r="Z2413" s="32"/>
      <c r="AA2413" s="32">
        <v>44783</v>
      </c>
      <c r="AB2413" t="s">
        <v>59</v>
      </c>
      <c r="AC2413" s="32"/>
      <c r="AD2413" t="s">
        <v>51</v>
      </c>
      <c r="AE2413" s="32">
        <v>44783</v>
      </c>
      <c r="AF2413" s="32"/>
      <c r="AG2413" s="32"/>
      <c r="AH2413" t="s">
        <v>51</v>
      </c>
      <c r="AI2413" t="s">
        <v>51</v>
      </c>
      <c r="AJ2413" t="s">
        <v>51</v>
      </c>
      <c r="AK2413" s="32"/>
      <c r="AL2413" s="32"/>
      <c r="AM2413">
        <v>0</v>
      </c>
      <c r="AN2413" t="s">
        <v>51</v>
      </c>
      <c r="AO2413" s="32">
        <v>44860</v>
      </c>
      <c r="AP2413" t="s">
        <v>89</v>
      </c>
      <c r="AQ2413" s="32"/>
      <c r="AR2413" t="s">
        <v>51</v>
      </c>
      <c r="AS2413" s="32"/>
      <c r="AT2413" t="s">
        <v>51</v>
      </c>
      <c r="AU2413" t="s">
        <v>58</v>
      </c>
      <c r="AV2413">
        <v>2565</v>
      </c>
    </row>
    <row r="2414" spans="1:48" x14ac:dyDescent="0.25">
      <c r="A2414">
        <v>7</v>
      </c>
      <c r="B2414">
        <v>2</v>
      </c>
      <c r="C2414" t="s">
        <v>72</v>
      </c>
      <c r="D2414" t="s">
        <v>49</v>
      </c>
      <c r="E2414" t="s">
        <v>632</v>
      </c>
      <c r="F2414" s="32">
        <v>44617</v>
      </c>
      <c r="G2414" s="32">
        <v>44617</v>
      </c>
      <c r="H2414" s="32">
        <v>44982</v>
      </c>
      <c r="I2414" t="s">
        <v>51</v>
      </c>
      <c r="J2414" t="s">
        <v>51</v>
      </c>
      <c r="K2414" t="s">
        <v>51</v>
      </c>
      <c r="L2414" t="s">
        <v>51</v>
      </c>
      <c r="M2414">
        <v>1</v>
      </c>
      <c r="N2414" t="s">
        <v>51</v>
      </c>
      <c r="O2414" t="s">
        <v>51</v>
      </c>
      <c r="P2414">
        <v>4</v>
      </c>
      <c r="Q2414">
        <v>0</v>
      </c>
      <c r="R2414" t="s">
        <v>74</v>
      </c>
      <c r="S2414" t="s">
        <v>53</v>
      </c>
      <c r="T2414" s="32">
        <v>44623</v>
      </c>
      <c r="U2414" t="s">
        <v>51</v>
      </c>
      <c r="V2414" s="32"/>
      <c r="W2414" t="s">
        <v>51</v>
      </c>
      <c r="X2414" s="32"/>
      <c r="Y2414" t="s">
        <v>51</v>
      </c>
      <c r="Z2414" s="32"/>
      <c r="AA2414" s="32">
        <v>44875</v>
      </c>
      <c r="AB2414" t="s">
        <v>51</v>
      </c>
      <c r="AC2414" s="32"/>
      <c r="AD2414" t="s">
        <v>51</v>
      </c>
      <c r="AE2414" s="32"/>
      <c r="AF2414" s="32"/>
      <c r="AG2414" s="32"/>
      <c r="AH2414" t="s">
        <v>51</v>
      </c>
      <c r="AI2414" t="s">
        <v>51</v>
      </c>
      <c r="AJ2414" t="s">
        <v>51</v>
      </c>
      <c r="AK2414" s="32"/>
      <c r="AL2414" s="32"/>
      <c r="AM2414">
        <v>0</v>
      </c>
      <c r="AN2414" t="s">
        <v>51</v>
      </c>
      <c r="AO2414" s="32">
        <v>44860</v>
      </c>
      <c r="AP2414" t="s">
        <v>89</v>
      </c>
      <c r="AQ2414" s="32"/>
      <c r="AR2414" t="s">
        <v>51</v>
      </c>
      <c r="AS2414" s="32"/>
      <c r="AT2414" t="s">
        <v>51</v>
      </c>
      <c r="AU2414" t="s">
        <v>58</v>
      </c>
      <c r="AV2414">
        <v>2565</v>
      </c>
    </row>
    <row r="2415" spans="1:48" x14ac:dyDescent="0.25">
      <c r="A2415">
        <v>7</v>
      </c>
      <c r="B2415">
        <v>2</v>
      </c>
      <c r="C2415" t="s">
        <v>72</v>
      </c>
      <c r="D2415" t="s">
        <v>49</v>
      </c>
      <c r="E2415" t="s">
        <v>632</v>
      </c>
      <c r="F2415" s="32">
        <v>44617</v>
      </c>
      <c r="G2415" s="32">
        <v>44617</v>
      </c>
      <c r="H2415" s="32">
        <v>44982</v>
      </c>
      <c r="I2415" t="s">
        <v>51</v>
      </c>
      <c r="J2415" t="s">
        <v>51</v>
      </c>
      <c r="K2415" t="s">
        <v>51</v>
      </c>
      <c r="L2415" t="s">
        <v>51</v>
      </c>
      <c r="M2415">
        <v>1</v>
      </c>
      <c r="N2415" t="s">
        <v>51</v>
      </c>
      <c r="O2415" t="s">
        <v>51</v>
      </c>
      <c r="P2415">
        <v>4</v>
      </c>
      <c r="Q2415">
        <v>0</v>
      </c>
      <c r="R2415" t="s">
        <v>74</v>
      </c>
      <c r="S2415" t="s">
        <v>53</v>
      </c>
      <c r="T2415" s="32">
        <v>44623</v>
      </c>
      <c r="U2415" t="s">
        <v>51</v>
      </c>
      <c r="V2415" s="32"/>
      <c r="W2415" t="s">
        <v>51</v>
      </c>
      <c r="X2415" s="32"/>
      <c r="Y2415" t="s">
        <v>51</v>
      </c>
      <c r="Z2415" s="32"/>
      <c r="AA2415" s="32">
        <v>44936</v>
      </c>
      <c r="AB2415" t="s">
        <v>51</v>
      </c>
      <c r="AC2415" s="32"/>
      <c r="AD2415" t="s">
        <v>51</v>
      </c>
      <c r="AE2415" s="32"/>
      <c r="AF2415" s="32"/>
      <c r="AG2415" s="32"/>
      <c r="AH2415" t="s">
        <v>51</v>
      </c>
      <c r="AI2415" t="s">
        <v>51</v>
      </c>
      <c r="AJ2415" t="s">
        <v>51</v>
      </c>
      <c r="AK2415" s="32"/>
      <c r="AL2415" s="32"/>
      <c r="AM2415">
        <v>0</v>
      </c>
      <c r="AN2415" t="s">
        <v>51</v>
      </c>
      <c r="AO2415" s="32">
        <v>44860</v>
      </c>
      <c r="AP2415" t="s">
        <v>89</v>
      </c>
      <c r="AQ2415" s="32"/>
      <c r="AR2415" t="s">
        <v>51</v>
      </c>
      <c r="AS2415" s="32"/>
      <c r="AT2415" t="s">
        <v>51</v>
      </c>
      <c r="AU2415" t="s">
        <v>58</v>
      </c>
      <c r="AV2415">
        <v>2565</v>
      </c>
    </row>
    <row r="2416" spans="1:48" x14ac:dyDescent="0.25">
      <c r="A2416">
        <v>7</v>
      </c>
      <c r="B2416">
        <v>2</v>
      </c>
      <c r="C2416" t="s">
        <v>72</v>
      </c>
      <c r="D2416" t="s">
        <v>49</v>
      </c>
      <c r="E2416" t="s">
        <v>633</v>
      </c>
      <c r="F2416" s="32">
        <v>44629</v>
      </c>
      <c r="G2416" s="32">
        <v>44613</v>
      </c>
      <c r="H2416" s="32">
        <v>44978</v>
      </c>
      <c r="I2416" t="s">
        <v>51</v>
      </c>
      <c r="J2416" t="s">
        <v>51</v>
      </c>
      <c r="K2416" t="s">
        <v>51</v>
      </c>
      <c r="L2416" t="s">
        <v>51</v>
      </c>
      <c r="M2416">
        <v>1</v>
      </c>
      <c r="N2416" t="s">
        <v>51</v>
      </c>
      <c r="O2416" t="s">
        <v>51</v>
      </c>
      <c r="P2416">
        <v>4</v>
      </c>
      <c r="Q2416">
        <v>0</v>
      </c>
      <c r="R2416" t="s">
        <v>87</v>
      </c>
      <c r="S2416" t="s">
        <v>65</v>
      </c>
      <c r="T2416" s="32"/>
      <c r="U2416" t="s">
        <v>66</v>
      </c>
      <c r="V2416" s="32">
        <v>44629</v>
      </c>
      <c r="W2416" t="s">
        <v>51</v>
      </c>
      <c r="X2416" s="32"/>
      <c r="Y2416" t="s">
        <v>51</v>
      </c>
      <c r="Z2416" s="32"/>
      <c r="AA2416" s="32">
        <v>44680</v>
      </c>
      <c r="AB2416" t="s">
        <v>59</v>
      </c>
      <c r="AC2416" s="32"/>
      <c r="AD2416" t="s">
        <v>51</v>
      </c>
      <c r="AE2416" s="32">
        <v>44680</v>
      </c>
      <c r="AF2416" s="32">
        <v>44726</v>
      </c>
      <c r="AG2416" s="32"/>
      <c r="AH2416" t="s">
        <v>51</v>
      </c>
      <c r="AI2416" t="s">
        <v>51</v>
      </c>
      <c r="AJ2416" t="s">
        <v>51</v>
      </c>
      <c r="AK2416" s="32"/>
      <c r="AL2416" s="32"/>
      <c r="AM2416">
        <v>0</v>
      </c>
      <c r="AN2416" t="s">
        <v>51</v>
      </c>
      <c r="AO2416" s="32">
        <v>44938</v>
      </c>
      <c r="AP2416" t="s">
        <v>69</v>
      </c>
      <c r="AQ2416" s="32"/>
      <c r="AR2416" t="s">
        <v>51</v>
      </c>
      <c r="AS2416" s="32"/>
      <c r="AT2416" t="s">
        <v>51</v>
      </c>
      <c r="AU2416" t="s">
        <v>58</v>
      </c>
      <c r="AV2416">
        <v>2565</v>
      </c>
    </row>
    <row r="2417" spans="1:48" x14ac:dyDescent="0.25">
      <c r="A2417">
        <v>7</v>
      </c>
      <c r="B2417">
        <v>2</v>
      </c>
      <c r="C2417" t="s">
        <v>72</v>
      </c>
      <c r="D2417" t="s">
        <v>49</v>
      </c>
      <c r="E2417" t="s">
        <v>633</v>
      </c>
      <c r="F2417" s="32">
        <v>44629</v>
      </c>
      <c r="G2417" s="32">
        <v>44613</v>
      </c>
      <c r="H2417" s="32">
        <v>44978</v>
      </c>
      <c r="I2417" t="s">
        <v>51</v>
      </c>
      <c r="J2417" t="s">
        <v>51</v>
      </c>
      <c r="K2417" t="s">
        <v>51</v>
      </c>
      <c r="L2417" t="s">
        <v>51</v>
      </c>
      <c r="M2417">
        <v>1</v>
      </c>
      <c r="N2417" t="s">
        <v>51</v>
      </c>
      <c r="O2417" t="s">
        <v>51</v>
      </c>
      <c r="P2417">
        <v>4</v>
      </c>
      <c r="Q2417">
        <v>0</v>
      </c>
      <c r="R2417" t="s">
        <v>87</v>
      </c>
      <c r="S2417" t="s">
        <v>65</v>
      </c>
      <c r="T2417" s="32"/>
      <c r="U2417" t="s">
        <v>66</v>
      </c>
      <c r="V2417" s="32">
        <v>44629</v>
      </c>
      <c r="W2417" t="s">
        <v>51</v>
      </c>
      <c r="X2417" s="32"/>
      <c r="Y2417" t="s">
        <v>51</v>
      </c>
      <c r="Z2417" s="32"/>
      <c r="AA2417" s="32">
        <v>44769</v>
      </c>
      <c r="AB2417" t="s">
        <v>59</v>
      </c>
      <c r="AC2417" s="32"/>
      <c r="AD2417" t="s">
        <v>51</v>
      </c>
      <c r="AE2417" s="32">
        <v>44769</v>
      </c>
      <c r="AF2417" s="32">
        <v>44816</v>
      </c>
      <c r="AG2417" s="32"/>
      <c r="AH2417" t="s">
        <v>51</v>
      </c>
      <c r="AI2417" t="s">
        <v>51</v>
      </c>
      <c r="AJ2417" t="s">
        <v>51</v>
      </c>
      <c r="AK2417" s="32"/>
      <c r="AL2417" s="32"/>
      <c r="AM2417">
        <v>0</v>
      </c>
      <c r="AN2417" t="s">
        <v>51</v>
      </c>
      <c r="AO2417" s="32">
        <v>44938</v>
      </c>
      <c r="AP2417" t="s">
        <v>69</v>
      </c>
      <c r="AQ2417" s="32"/>
      <c r="AR2417" t="s">
        <v>51</v>
      </c>
      <c r="AS2417" s="32"/>
      <c r="AT2417" t="s">
        <v>51</v>
      </c>
      <c r="AU2417" t="s">
        <v>58</v>
      </c>
      <c r="AV2417">
        <v>2565</v>
      </c>
    </row>
    <row r="2418" spans="1:48" x14ac:dyDescent="0.25">
      <c r="A2418">
        <v>7</v>
      </c>
      <c r="B2418">
        <v>2</v>
      </c>
      <c r="C2418" t="s">
        <v>72</v>
      </c>
      <c r="D2418" t="s">
        <v>49</v>
      </c>
      <c r="E2418" t="s">
        <v>633</v>
      </c>
      <c r="F2418" s="32">
        <v>44629</v>
      </c>
      <c r="G2418" s="32">
        <v>44613</v>
      </c>
      <c r="H2418" s="32">
        <v>44978</v>
      </c>
      <c r="I2418" t="s">
        <v>51</v>
      </c>
      <c r="J2418" t="s">
        <v>51</v>
      </c>
      <c r="K2418" t="s">
        <v>51</v>
      </c>
      <c r="L2418" t="s">
        <v>51</v>
      </c>
      <c r="M2418">
        <v>1</v>
      </c>
      <c r="N2418" t="s">
        <v>51</v>
      </c>
      <c r="O2418" t="s">
        <v>51</v>
      </c>
      <c r="P2418">
        <v>4</v>
      </c>
      <c r="Q2418">
        <v>0</v>
      </c>
      <c r="R2418" t="s">
        <v>87</v>
      </c>
      <c r="S2418" t="s">
        <v>65</v>
      </c>
      <c r="T2418" s="32"/>
      <c r="U2418" t="s">
        <v>66</v>
      </c>
      <c r="V2418" s="32">
        <v>44629</v>
      </c>
      <c r="W2418" t="s">
        <v>51</v>
      </c>
      <c r="X2418" s="32"/>
      <c r="Y2418" t="s">
        <v>51</v>
      </c>
      <c r="Z2418" s="32"/>
      <c r="AA2418" s="32">
        <v>44862</v>
      </c>
      <c r="AB2418" t="s">
        <v>59</v>
      </c>
      <c r="AC2418" s="32"/>
      <c r="AD2418" t="s">
        <v>51</v>
      </c>
      <c r="AE2418" s="32">
        <v>44864</v>
      </c>
      <c r="AF2418" s="32"/>
      <c r="AG2418" s="32"/>
      <c r="AH2418" t="s">
        <v>51</v>
      </c>
      <c r="AI2418" t="s">
        <v>51</v>
      </c>
      <c r="AJ2418" t="s">
        <v>51</v>
      </c>
      <c r="AK2418" s="32"/>
      <c r="AL2418" s="32"/>
      <c r="AM2418">
        <v>0</v>
      </c>
      <c r="AN2418" t="s">
        <v>51</v>
      </c>
      <c r="AO2418" s="32">
        <v>44938</v>
      </c>
      <c r="AP2418" t="s">
        <v>69</v>
      </c>
      <c r="AQ2418" s="32"/>
      <c r="AR2418" t="s">
        <v>51</v>
      </c>
      <c r="AS2418" s="32"/>
      <c r="AT2418" t="s">
        <v>51</v>
      </c>
      <c r="AU2418" t="s">
        <v>58</v>
      </c>
      <c r="AV2418">
        <v>2565</v>
      </c>
    </row>
    <row r="2419" spans="1:48" x14ac:dyDescent="0.25">
      <c r="A2419">
        <v>7</v>
      </c>
      <c r="B2419">
        <v>2</v>
      </c>
      <c r="C2419" t="s">
        <v>72</v>
      </c>
      <c r="D2419" t="s">
        <v>49</v>
      </c>
      <c r="E2419" t="s">
        <v>633</v>
      </c>
      <c r="F2419" s="32">
        <v>44629</v>
      </c>
      <c r="G2419" s="32">
        <v>44613</v>
      </c>
      <c r="H2419" s="32">
        <v>44978</v>
      </c>
      <c r="I2419" t="s">
        <v>51</v>
      </c>
      <c r="J2419" t="s">
        <v>51</v>
      </c>
      <c r="K2419" t="s">
        <v>51</v>
      </c>
      <c r="L2419" t="s">
        <v>51</v>
      </c>
      <c r="M2419">
        <v>1</v>
      </c>
      <c r="N2419" t="s">
        <v>51</v>
      </c>
      <c r="O2419" t="s">
        <v>51</v>
      </c>
      <c r="P2419">
        <v>4</v>
      </c>
      <c r="Q2419">
        <v>0</v>
      </c>
      <c r="R2419" t="s">
        <v>87</v>
      </c>
      <c r="S2419" t="s">
        <v>65</v>
      </c>
      <c r="T2419" s="32"/>
      <c r="U2419" t="s">
        <v>66</v>
      </c>
      <c r="V2419" s="32">
        <v>44629</v>
      </c>
      <c r="W2419" t="s">
        <v>51</v>
      </c>
      <c r="X2419" s="32"/>
      <c r="Y2419" t="s">
        <v>51</v>
      </c>
      <c r="Z2419" s="32"/>
      <c r="AA2419" s="32">
        <v>44924</v>
      </c>
      <c r="AB2419" t="s">
        <v>51</v>
      </c>
      <c r="AC2419" s="32"/>
      <c r="AD2419" t="s">
        <v>51</v>
      </c>
      <c r="AE2419" s="32"/>
      <c r="AF2419" s="32"/>
      <c r="AG2419" s="32"/>
      <c r="AH2419" t="s">
        <v>51</v>
      </c>
      <c r="AI2419" t="s">
        <v>51</v>
      </c>
      <c r="AJ2419" t="s">
        <v>51</v>
      </c>
      <c r="AK2419" s="32"/>
      <c r="AL2419" s="32"/>
      <c r="AM2419">
        <v>0</v>
      </c>
      <c r="AN2419" t="s">
        <v>51</v>
      </c>
      <c r="AO2419" s="32">
        <v>44938</v>
      </c>
      <c r="AP2419" t="s">
        <v>69</v>
      </c>
      <c r="AQ2419" s="32"/>
      <c r="AR2419" t="s">
        <v>51</v>
      </c>
      <c r="AS2419" s="32"/>
      <c r="AT2419" t="s">
        <v>51</v>
      </c>
      <c r="AU2419" t="s">
        <v>58</v>
      </c>
      <c r="AV2419">
        <v>2565</v>
      </c>
    </row>
    <row r="2420" spans="1:48" x14ac:dyDescent="0.25">
      <c r="A2420">
        <v>7</v>
      </c>
      <c r="B2420">
        <v>2</v>
      </c>
      <c r="C2420" t="s">
        <v>72</v>
      </c>
      <c r="D2420" t="s">
        <v>49</v>
      </c>
      <c r="E2420" t="s">
        <v>634</v>
      </c>
      <c r="F2420" s="32">
        <v>44624</v>
      </c>
      <c r="G2420" s="32">
        <v>44624</v>
      </c>
      <c r="H2420" s="32">
        <v>44989</v>
      </c>
      <c r="I2420" t="s">
        <v>51</v>
      </c>
      <c r="J2420" t="s">
        <v>51</v>
      </c>
      <c r="K2420" t="s">
        <v>51</v>
      </c>
      <c r="L2420" t="s">
        <v>51</v>
      </c>
      <c r="M2420">
        <v>1</v>
      </c>
      <c r="N2420" t="s">
        <v>51</v>
      </c>
      <c r="O2420" t="s">
        <v>51</v>
      </c>
      <c r="P2420">
        <v>4</v>
      </c>
      <c r="Q2420">
        <v>0</v>
      </c>
      <c r="R2420" t="s">
        <v>74</v>
      </c>
      <c r="S2420" t="s">
        <v>53</v>
      </c>
      <c r="T2420" s="32">
        <v>44624</v>
      </c>
      <c r="U2420" t="s">
        <v>51</v>
      </c>
      <c r="V2420" s="32"/>
      <c r="W2420" t="s">
        <v>51</v>
      </c>
      <c r="X2420" s="32"/>
      <c r="Y2420" t="s">
        <v>51</v>
      </c>
      <c r="Z2420" s="32"/>
      <c r="AA2420" s="32">
        <v>44711</v>
      </c>
      <c r="AB2420" t="s">
        <v>51</v>
      </c>
      <c r="AC2420" s="32"/>
      <c r="AD2420" t="s">
        <v>51</v>
      </c>
      <c r="AE2420" s="32"/>
      <c r="AF2420" s="32"/>
      <c r="AG2420" s="32"/>
      <c r="AH2420" t="s">
        <v>51</v>
      </c>
      <c r="AI2420" t="s">
        <v>51</v>
      </c>
      <c r="AJ2420" t="s">
        <v>51</v>
      </c>
      <c r="AK2420" s="32"/>
      <c r="AL2420" s="32"/>
      <c r="AM2420">
        <v>0</v>
      </c>
      <c r="AN2420" t="s">
        <v>51</v>
      </c>
      <c r="AO2420" s="32">
        <v>44860</v>
      </c>
      <c r="AP2420" t="s">
        <v>69</v>
      </c>
      <c r="AQ2420" s="32">
        <v>44862</v>
      </c>
      <c r="AR2420" t="s">
        <v>175</v>
      </c>
      <c r="AS2420" s="32">
        <v>44862</v>
      </c>
      <c r="AT2420" t="s">
        <v>176</v>
      </c>
      <c r="AU2420" t="s">
        <v>71</v>
      </c>
      <c r="AV2420">
        <v>2565</v>
      </c>
    </row>
    <row r="2421" spans="1:48" x14ac:dyDescent="0.25">
      <c r="A2421">
        <v>7</v>
      </c>
      <c r="B2421">
        <v>2</v>
      </c>
      <c r="C2421" t="s">
        <v>72</v>
      </c>
      <c r="D2421" t="s">
        <v>49</v>
      </c>
      <c r="E2421" t="s">
        <v>634</v>
      </c>
      <c r="F2421" s="32">
        <v>44624</v>
      </c>
      <c r="G2421" s="32">
        <v>44624</v>
      </c>
      <c r="H2421" s="32">
        <v>44989</v>
      </c>
      <c r="I2421" t="s">
        <v>51</v>
      </c>
      <c r="J2421" t="s">
        <v>51</v>
      </c>
      <c r="K2421" t="s">
        <v>51</v>
      </c>
      <c r="L2421" t="s">
        <v>51</v>
      </c>
      <c r="M2421">
        <v>1</v>
      </c>
      <c r="N2421" t="s">
        <v>51</v>
      </c>
      <c r="O2421" t="s">
        <v>51</v>
      </c>
      <c r="P2421">
        <v>4</v>
      </c>
      <c r="Q2421">
        <v>0</v>
      </c>
      <c r="R2421" t="s">
        <v>74</v>
      </c>
      <c r="S2421" t="s">
        <v>53</v>
      </c>
      <c r="T2421" s="32">
        <v>44624</v>
      </c>
      <c r="U2421" t="s">
        <v>51</v>
      </c>
      <c r="V2421" s="32"/>
      <c r="W2421" t="s">
        <v>51</v>
      </c>
      <c r="X2421" s="32"/>
      <c r="Y2421" t="s">
        <v>51</v>
      </c>
      <c r="Z2421" s="32"/>
      <c r="AA2421" s="32">
        <v>44803</v>
      </c>
      <c r="AB2421" t="s">
        <v>51</v>
      </c>
      <c r="AC2421" s="32"/>
      <c r="AD2421" t="s">
        <v>51</v>
      </c>
      <c r="AE2421" s="32"/>
      <c r="AF2421" s="32"/>
      <c r="AG2421" s="32"/>
      <c r="AH2421" t="s">
        <v>51</v>
      </c>
      <c r="AI2421" t="s">
        <v>51</v>
      </c>
      <c r="AJ2421" t="s">
        <v>51</v>
      </c>
      <c r="AK2421" s="32"/>
      <c r="AL2421" s="32"/>
      <c r="AM2421">
        <v>0</v>
      </c>
      <c r="AN2421" t="s">
        <v>51</v>
      </c>
      <c r="AO2421" s="32">
        <v>44860</v>
      </c>
      <c r="AP2421" t="s">
        <v>69</v>
      </c>
      <c r="AQ2421" s="32">
        <v>44862</v>
      </c>
      <c r="AR2421" t="s">
        <v>175</v>
      </c>
      <c r="AS2421" s="32">
        <v>44862</v>
      </c>
      <c r="AT2421" t="s">
        <v>176</v>
      </c>
      <c r="AU2421" t="s">
        <v>71</v>
      </c>
      <c r="AV2421">
        <v>2565</v>
      </c>
    </row>
    <row r="2422" spans="1:48" x14ac:dyDescent="0.25">
      <c r="A2422">
        <v>7</v>
      </c>
      <c r="B2422">
        <v>2</v>
      </c>
      <c r="C2422" t="s">
        <v>72</v>
      </c>
      <c r="D2422" t="s">
        <v>49</v>
      </c>
      <c r="E2422" t="s">
        <v>634</v>
      </c>
      <c r="F2422" s="32">
        <v>44624</v>
      </c>
      <c r="G2422" s="32">
        <v>44624</v>
      </c>
      <c r="H2422" s="32">
        <v>44989</v>
      </c>
      <c r="I2422" t="s">
        <v>51</v>
      </c>
      <c r="J2422" t="s">
        <v>51</v>
      </c>
      <c r="K2422" t="s">
        <v>51</v>
      </c>
      <c r="L2422" t="s">
        <v>51</v>
      </c>
      <c r="M2422">
        <v>1</v>
      </c>
      <c r="N2422" t="s">
        <v>51</v>
      </c>
      <c r="O2422" t="s">
        <v>51</v>
      </c>
      <c r="P2422">
        <v>4</v>
      </c>
      <c r="Q2422">
        <v>0</v>
      </c>
      <c r="R2422" t="s">
        <v>74</v>
      </c>
      <c r="S2422" t="s">
        <v>53</v>
      </c>
      <c r="T2422" s="32">
        <v>44624</v>
      </c>
      <c r="U2422" t="s">
        <v>51</v>
      </c>
      <c r="V2422" s="32"/>
      <c r="W2422" t="s">
        <v>51</v>
      </c>
      <c r="X2422" s="32"/>
      <c r="Y2422" t="s">
        <v>51</v>
      </c>
      <c r="Z2422" s="32"/>
      <c r="AA2422" s="32">
        <v>44895</v>
      </c>
      <c r="AB2422" t="s">
        <v>51</v>
      </c>
      <c r="AC2422" s="32"/>
      <c r="AD2422" t="s">
        <v>51</v>
      </c>
      <c r="AE2422" s="32"/>
      <c r="AF2422" s="32"/>
      <c r="AG2422" s="32"/>
      <c r="AH2422" t="s">
        <v>51</v>
      </c>
      <c r="AI2422" t="s">
        <v>51</v>
      </c>
      <c r="AJ2422" t="s">
        <v>51</v>
      </c>
      <c r="AK2422" s="32"/>
      <c r="AL2422" s="32"/>
      <c r="AM2422">
        <v>0</v>
      </c>
      <c r="AN2422" t="s">
        <v>51</v>
      </c>
      <c r="AO2422" s="32">
        <v>44860</v>
      </c>
      <c r="AP2422" t="s">
        <v>69</v>
      </c>
      <c r="AQ2422" s="32">
        <v>44862</v>
      </c>
      <c r="AR2422" t="s">
        <v>175</v>
      </c>
      <c r="AS2422" s="32">
        <v>44862</v>
      </c>
      <c r="AT2422" t="s">
        <v>176</v>
      </c>
      <c r="AU2422" t="s">
        <v>71</v>
      </c>
      <c r="AV2422">
        <v>2565</v>
      </c>
    </row>
    <row r="2423" spans="1:48" x14ac:dyDescent="0.25">
      <c r="A2423">
        <v>7</v>
      </c>
      <c r="B2423">
        <v>2</v>
      </c>
      <c r="C2423" t="s">
        <v>72</v>
      </c>
      <c r="D2423" t="s">
        <v>49</v>
      </c>
      <c r="E2423" t="s">
        <v>634</v>
      </c>
      <c r="F2423" s="32">
        <v>44624</v>
      </c>
      <c r="G2423" s="32">
        <v>44624</v>
      </c>
      <c r="H2423" s="32">
        <v>44989</v>
      </c>
      <c r="I2423" t="s">
        <v>51</v>
      </c>
      <c r="J2423" t="s">
        <v>51</v>
      </c>
      <c r="K2423" t="s">
        <v>51</v>
      </c>
      <c r="L2423" t="s">
        <v>51</v>
      </c>
      <c r="M2423">
        <v>1</v>
      </c>
      <c r="N2423" t="s">
        <v>51</v>
      </c>
      <c r="O2423" t="s">
        <v>51</v>
      </c>
      <c r="P2423">
        <v>4</v>
      </c>
      <c r="Q2423">
        <v>0</v>
      </c>
      <c r="R2423" t="s">
        <v>74</v>
      </c>
      <c r="S2423" t="s">
        <v>53</v>
      </c>
      <c r="T2423" s="32">
        <v>44624</v>
      </c>
      <c r="U2423" t="s">
        <v>51</v>
      </c>
      <c r="V2423" s="32"/>
      <c r="W2423" t="s">
        <v>51</v>
      </c>
      <c r="X2423" s="32"/>
      <c r="Y2423" t="s">
        <v>51</v>
      </c>
      <c r="Z2423" s="32"/>
      <c r="AA2423" s="32">
        <v>44956</v>
      </c>
      <c r="AB2423" t="s">
        <v>51</v>
      </c>
      <c r="AC2423" s="32"/>
      <c r="AD2423" t="s">
        <v>51</v>
      </c>
      <c r="AE2423" s="32"/>
      <c r="AF2423" s="32"/>
      <c r="AG2423" s="32"/>
      <c r="AH2423" t="s">
        <v>51</v>
      </c>
      <c r="AI2423" t="s">
        <v>51</v>
      </c>
      <c r="AJ2423" t="s">
        <v>51</v>
      </c>
      <c r="AK2423" s="32"/>
      <c r="AL2423" s="32"/>
      <c r="AM2423">
        <v>0</v>
      </c>
      <c r="AN2423" t="s">
        <v>51</v>
      </c>
      <c r="AO2423" s="32">
        <v>44860</v>
      </c>
      <c r="AP2423" t="s">
        <v>69</v>
      </c>
      <c r="AQ2423" s="32">
        <v>44862</v>
      </c>
      <c r="AR2423" t="s">
        <v>175</v>
      </c>
      <c r="AS2423" s="32">
        <v>44862</v>
      </c>
      <c r="AT2423" t="s">
        <v>176</v>
      </c>
      <c r="AU2423" t="s">
        <v>71</v>
      </c>
      <c r="AV2423">
        <v>2565</v>
      </c>
    </row>
    <row r="2424" spans="1:48" x14ac:dyDescent="0.25">
      <c r="A2424">
        <v>7</v>
      </c>
      <c r="B2424">
        <v>2</v>
      </c>
      <c r="C2424" t="s">
        <v>72</v>
      </c>
      <c r="D2424" t="s">
        <v>49</v>
      </c>
      <c r="E2424" t="s">
        <v>635</v>
      </c>
      <c r="F2424" s="32">
        <v>44588</v>
      </c>
      <c r="G2424" s="32">
        <v>44588</v>
      </c>
      <c r="H2424" s="32">
        <v>44953</v>
      </c>
      <c r="I2424" t="s">
        <v>51</v>
      </c>
      <c r="J2424" t="s">
        <v>51</v>
      </c>
      <c r="K2424" t="s">
        <v>51</v>
      </c>
      <c r="L2424" t="s">
        <v>51</v>
      </c>
      <c r="M2424">
        <v>1</v>
      </c>
      <c r="N2424" t="s">
        <v>51</v>
      </c>
      <c r="O2424" t="s">
        <v>51</v>
      </c>
      <c r="P2424">
        <v>4</v>
      </c>
      <c r="Q2424">
        <v>0</v>
      </c>
      <c r="R2424" t="s">
        <v>87</v>
      </c>
      <c r="S2424" t="s">
        <v>53</v>
      </c>
      <c r="T2424" s="32">
        <v>44588</v>
      </c>
      <c r="U2424" t="s">
        <v>51</v>
      </c>
      <c r="V2424" s="32"/>
      <c r="W2424" t="s">
        <v>51</v>
      </c>
      <c r="X2424" s="32"/>
      <c r="Y2424" t="s">
        <v>51</v>
      </c>
      <c r="Z2424" s="32"/>
      <c r="AA2424" s="32">
        <v>44680</v>
      </c>
      <c r="AB2424" t="s">
        <v>59</v>
      </c>
      <c r="AC2424" s="32"/>
      <c r="AD2424" t="s">
        <v>51</v>
      </c>
      <c r="AE2424" s="32">
        <v>44680</v>
      </c>
      <c r="AF2424" s="32">
        <v>44726</v>
      </c>
      <c r="AG2424" s="32"/>
      <c r="AH2424" t="s">
        <v>51</v>
      </c>
      <c r="AI2424" t="s">
        <v>51</v>
      </c>
      <c r="AJ2424" t="s">
        <v>51</v>
      </c>
      <c r="AK2424" s="32"/>
      <c r="AL2424" s="32"/>
      <c r="AM2424">
        <v>0</v>
      </c>
      <c r="AN2424" t="s">
        <v>51</v>
      </c>
      <c r="AO2424" s="32">
        <v>44916</v>
      </c>
      <c r="AP2424" t="s">
        <v>69</v>
      </c>
      <c r="AQ2424" s="32"/>
      <c r="AR2424" t="s">
        <v>51</v>
      </c>
      <c r="AS2424" s="32"/>
      <c r="AT2424" t="s">
        <v>51</v>
      </c>
      <c r="AU2424" t="s">
        <v>58</v>
      </c>
      <c r="AV2424">
        <v>2565</v>
      </c>
    </row>
    <row r="2425" spans="1:48" x14ac:dyDescent="0.25">
      <c r="A2425">
        <v>7</v>
      </c>
      <c r="B2425">
        <v>2</v>
      </c>
      <c r="C2425" t="s">
        <v>72</v>
      </c>
      <c r="D2425" t="s">
        <v>49</v>
      </c>
      <c r="E2425" t="s">
        <v>635</v>
      </c>
      <c r="F2425" s="32">
        <v>44588</v>
      </c>
      <c r="G2425" s="32">
        <v>44588</v>
      </c>
      <c r="H2425" s="32">
        <v>44953</v>
      </c>
      <c r="I2425" t="s">
        <v>51</v>
      </c>
      <c r="J2425" t="s">
        <v>51</v>
      </c>
      <c r="K2425" t="s">
        <v>51</v>
      </c>
      <c r="L2425" t="s">
        <v>51</v>
      </c>
      <c r="M2425">
        <v>1</v>
      </c>
      <c r="N2425" t="s">
        <v>51</v>
      </c>
      <c r="O2425" t="s">
        <v>51</v>
      </c>
      <c r="P2425">
        <v>4</v>
      </c>
      <c r="Q2425">
        <v>0</v>
      </c>
      <c r="R2425" t="s">
        <v>87</v>
      </c>
      <c r="S2425" t="s">
        <v>53</v>
      </c>
      <c r="T2425" s="32">
        <v>44588</v>
      </c>
      <c r="U2425" t="s">
        <v>51</v>
      </c>
      <c r="V2425" s="32"/>
      <c r="W2425" t="s">
        <v>51</v>
      </c>
      <c r="X2425" s="32"/>
      <c r="Y2425" t="s">
        <v>51</v>
      </c>
      <c r="Z2425" s="32"/>
      <c r="AA2425" s="32">
        <v>44788</v>
      </c>
      <c r="AB2425" t="s">
        <v>59</v>
      </c>
      <c r="AC2425" s="32"/>
      <c r="AD2425" t="s">
        <v>51</v>
      </c>
      <c r="AE2425" s="32">
        <v>44788</v>
      </c>
      <c r="AF2425" s="32">
        <v>44816</v>
      </c>
      <c r="AG2425" s="32"/>
      <c r="AH2425" t="s">
        <v>51</v>
      </c>
      <c r="AI2425" t="s">
        <v>51</v>
      </c>
      <c r="AJ2425" t="s">
        <v>51</v>
      </c>
      <c r="AK2425" s="32"/>
      <c r="AL2425" s="32"/>
      <c r="AM2425">
        <v>0</v>
      </c>
      <c r="AN2425" t="s">
        <v>51</v>
      </c>
      <c r="AO2425" s="32">
        <v>44916</v>
      </c>
      <c r="AP2425" t="s">
        <v>69</v>
      </c>
      <c r="AQ2425" s="32"/>
      <c r="AR2425" t="s">
        <v>51</v>
      </c>
      <c r="AS2425" s="32"/>
      <c r="AT2425" t="s">
        <v>51</v>
      </c>
      <c r="AU2425" t="s">
        <v>58</v>
      </c>
      <c r="AV2425">
        <v>2565</v>
      </c>
    </row>
    <row r="2426" spans="1:48" x14ac:dyDescent="0.25">
      <c r="A2426">
        <v>7</v>
      </c>
      <c r="B2426">
        <v>2</v>
      </c>
      <c r="C2426" t="s">
        <v>72</v>
      </c>
      <c r="D2426" t="s">
        <v>49</v>
      </c>
      <c r="E2426" t="s">
        <v>635</v>
      </c>
      <c r="F2426" s="32">
        <v>44588</v>
      </c>
      <c r="G2426" s="32">
        <v>44588</v>
      </c>
      <c r="H2426" s="32">
        <v>44953</v>
      </c>
      <c r="I2426" t="s">
        <v>51</v>
      </c>
      <c r="J2426" t="s">
        <v>51</v>
      </c>
      <c r="K2426" t="s">
        <v>51</v>
      </c>
      <c r="L2426" t="s">
        <v>51</v>
      </c>
      <c r="M2426">
        <v>1</v>
      </c>
      <c r="N2426" t="s">
        <v>51</v>
      </c>
      <c r="O2426" t="s">
        <v>51</v>
      </c>
      <c r="P2426">
        <v>4</v>
      </c>
      <c r="Q2426">
        <v>0</v>
      </c>
      <c r="R2426" t="s">
        <v>87</v>
      </c>
      <c r="S2426" t="s">
        <v>53</v>
      </c>
      <c r="T2426" s="32">
        <v>44588</v>
      </c>
      <c r="U2426" t="s">
        <v>51</v>
      </c>
      <c r="V2426" s="32"/>
      <c r="W2426" t="s">
        <v>51</v>
      </c>
      <c r="X2426" s="32"/>
      <c r="Y2426" t="s">
        <v>51</v>
      </c>
      <c r="Z2426" s="32"/>
      <c r="AA2426" s="32">
        <v>44862</v>
      </c>
      <c r="AB2426" t="s">
        <v>59</v>
      </c>
      <c r="AC2426" s="32"/>
      <c r="AD2426" t="s">
        <v>51</v>
      </c>
      <c r="AE2426" s="32">
        <v>44862</v>
      </c>
      <c r="AF2426" s="32"/>
      <c r="AG2426" s="32"/>
      <c r="AH2426" t="s">
        <v>51</v>
      </c>
      <c r="AI2426" t="s">
        <v>51</v>
      </c>
      <c r="AJ2426" t="s">
        <v>51</v>
      </c>
      <c r="AK2426" s="32"/>
      <c r="AL2426" s="32"/>
      <c r="AM2426">
        <v>0</v>
      </c>
      <c r="AN2426" t="s">
        <v>51</v>
      </c>
      <c r="AO2426" s="32">
        <v>44916</v>
      </c>
      <c r="AP2426" t="s">
        <v>69</v>
      </c>
      <c r="AQ2426" s="32"/>
      <c r="AR2426" t="s">
        <v>51</v>
      </c>
      <c r="AS2426" s="32"/>
      <c r="AT2426" t="s">
        <v>51</v>
      </c>
      <c r="AU2426" t="s">
        <v>58</v>
      </c>
      <c r="AV2426">
        <v>2565</v>
      </c>
    </row>
    <row r="2427" spans="1:48" x14ac:dyDescent="0.25">
      <c r="A2427">
        <v>7</v>
      </c>
      <c r="B2427">
        <v>2</v>
      </c>
      <c r="C2427" t="s">
        <v>72</v>
      </c>
      <c r="D2427" t="s">
        <v>49</v>
      </c>
      <c r="E2427" t="s">
        <v>635</v>
      </c>
      <c r="F2427" s="32">
        <v>44588</v>
      </c>
      <c r="G2427" s="32">
        <v>44588</v>
      </c>
      <c r="H2427" s="32">
        <v>44953</v>
      </c>
      <c r="I2427" t="s">
        <v>51</v>
      </c>
      <c r="J2427" t="s">
        <v>51</v>
      </c>
      <c r="K2427" t="s">
        <v>51</v>
      </c>
      <c r="L2427" t="s">
        <v>51</v>
      </c>
      <c r="M2427">
        <v>1</v>
      </c>
      <c r="N2427" t="s">
        <v>51</v>
      </c>
      <c r="O2427" t="s">
        <v>51</v>
      </c>
      <c r="P2427">
        <v>4</v>
      </c>
      <c r="Q2427">
        <v>0</v>
      </c>
      <c r="R2427" t="s">
        <v>87</v>
      </c>
      <c r="S2427" t="s">
        <v>53</v>
      </c>
      <c r="T2427" s="32">
        <v>44588</v>
      </c>
      <c r="U2427" t="s">
        <v>51</v>
      </c>
      <c r="V2427" s="32"/>
      <c r="W2427" t="s">
        <v>51</v>
      </c>
      <c r="X2427" s="32"/>
      <c r="Y2427" t="s">
        <v>51</v>
      </c>
      <c r="Z2427" s="32"/>
      <c r="AA2427" s="32">
        <v>44925</v>
      </c>
      <c r="AB2427" t="s">
        <v>51</v>
      </c>
      <c r="AC2427" s="32"/>
      <c r="AD2427" t="s">
        <v>51</v>
      </c>
      <c r="AE2427" s="32"/>
      <c r="AF2427" s="32"/>
      <c r="AG2427" s="32"/>
      <c r="AH2427" t="s">
        <v>51</v>
      </c>
      <c r="AI2427" t="s">
        <v>51</v>
      </c>
      <c r="AJ2427" t="s">
        <v>51</v>
      </c>
      <c r="AK2427" s="32"/>
      <c r="AL2427" s="32"/>
      <c r="AM2427">
        <v>0</v>
      </c>
      <c r="AN2427" t="s">
        <v>51</v>
      </c>
      <c r="AO2427" s="32">
        <v>44916</v>
      </c>
      <c r="AP2427" t="s">
        <v>69</v>
      </c>
      <c r="AQ2427" s="32"/>
      <c r="AR2427" t="s">
        <v>51</v>
      </c>
      <c r="AS2427" s="32"/>
      <c r="AT2427" t="s">
        <v>51</v>
      </c>
      <c r="AU2427" t="s">
        <v>58</v>
      </c>
      <c r="AV2427">
        <v>2565</v>
      </c>
    </row>
    <row r="2428" spans="1:48" x14ac:dyDescent="0.25">
      <c r="A2428">
        <v>7</v>
      </c>
      <c r="B2428">
        <v>2</v>
      </c>
      <c r="C2428" t="s">
        <v>72</v>
      </c>
      <c r="D2428" t="s">
        <v>49</v>
      </c>
      <c r="E2428" t="s">
        <v>636</v>
      </c>
      <c r="F2428" s="32">
        <v>44599</v>
      </c>
      <c r="G2428" s="32">
        <v>44597</v>
      </c>
      <c r="H2428" s="32">
        <v>44962</v>
      </c>
      <c r="I2428" t="s">
        <v>51</v>
      </c>
      <c r="J2428" t="s">
        <v>51</v>
      </c>
      <c r="K2428" t="s">
        <v>51</v>
      </c>
      <c r="L2428" t="s">
        <v>51</v>
      </c>
      <c r="M2428">
        <v>1</v>
      </c>
      <c r="N2428" t="s">
        <v>51</v>
      </c>
      <c r="O2428" t="s">
        <v>51</v>
      </c>
      <c r="P2428">
        <v>4</v>
      </c>
      <c r="Q2428">
        <v>0</v>
      </c>
      <c r="R2428" t="s">
        <v>87</v>
      </c>
      <c r="S2428" t="s">
        <v>53</v>
      </c>
      <c r="T2428" s="32">
        <v>44599</v>
      </c>
      <c r="U2428" t="s">
        <v>51</v>
      </c>
      <c r="V2428" s="32"/>
      <c r="W2428" t="s">
        <v>51</v>
      </c>
      <c r="X2428" s="32"/>
      <c r="Y2428" t="s">
        <v>51</v>
      </c>
      <c r="Z2428" s="32"/>
      <c r="AA2428" s="32">
        <v>44680</v>
      </c>
      <c r="AB2428" t="s">
        <v>59</v>
      </c>
      <c r="AC2428" s="32">
        <v>44743</v>
      </c>
      <c r="AD2428" t="s">
        <v>51</v>
      </c>
      <c r="AE2428" s="32">
        <v>44680</v>
      </c>
      <c r="AF2428" s="32">
        <v>44726</v>
      </c>
      <c r="AG2428" s="32"/>
      <c r="AH2428" t="s">
        <v>51</v>
      </c>
      <c r="AI2428" t="s">
        <v>51</v>
      </c>
      <c r="AJ2428" t="s">
        <v>51</v>
      </c>
      <c r="AK2428" s="32"/>
      <c r="AL2428" s="32"/>
      <c r="AM2428">
        <v>0</v>
      </c>
      <c r="AN2428" t="s">
        <v>51</v>
      </c>
      <c r="AO2428" s="32">
        <v>44824</v>
      </c>
      <c r="AP2428" t="s">
        <v>69</v>
      </c>
      <c r="AQ2428" s="32">
        <v>44833</v>
      </c>
      <c r="AR2428" t="s">
        <v>255</v>
      </c>
      <c r="AS2428" s="32">
        <v>44833</v>
      </c>
      <c r="AT2428" t="s">
        <v>255</v>
      </c>
      <c r="AU2428" t="s">
        <v>71</v>
      </c>
      <c r="AV2428">
        <v>2565</v>
      </c>
    </row>
    <row r="2429" spans="1:48" x14ac:dyDescent="0.25">
      <c r="A2429">
        <v>7</v>
      </c>
      <c r="B2429">
        <v>2</v>
      </c>
      <c r="C2429" t="s">
        <v>72</v>
      </c>
      <c r="D2429" t="s">
        <v>49</v>
      </c>
      <c r="E2429" t="s">
        <v>636</v>
      </c>
      <c r="F2429" s="32">
        <v>44599</v>
      </c>
      <c r="G2429" s="32">
        <v>44597</v>
      </c>
      <c r="H2429" s="32">
        <v>44962</v>
      </c>
      <c r="I2429" t="s">
        <v>51</v>
      </c>
      <c r="J2429" t="s">
        <v>51</v>
      </c>
      <c r="K2429" t="s">
        <v>51</v>
      </c>
      <c r="L2429" t="s">
        <v>51</v>
      </c>
      <c r="M2429">
        <v>1</v>
      </c>
      <c r="N2429" t="s">
        <v>51</v>
      </c>
      <c r="O2429" t="s">
        <v>51</v>
      </c>
      <c r="P2429">
        <v>4</v>
      </c>
      <c r="Q2429">
        <v>0</v>
      </c>
      <c r="R2429" t="s">
        <v>87</v>
      </c>
      <c r="S2429" t="s">
        <v>53</v>
      </c>
      <c r="T2429" s="32">
        <v>44599</v>
      </c>
      <c r="U2429" t="s">
        <v>51</v>
      </c>
      <c r="V2429" s="32"/>
      <c r="W2429" t="s">
        <v>51</v>
      </c>
      <c r="X2429" s="32"/>
      <c r="Y2429" t="s">
        <v>51</v>
      </c>
      <c r="Z2429" s="32"/>
      <c r="AA2429" s="32">
        <v>44769</v>
      </c>
      <c r="AB2429" t="s">
        <v>59</v>
      </c>
      <c r="AC2429" s="32"/>
      <c r="AD2429" t="s">
        <v>51</v>
      </c>
      <c r="AE2429" s="32">
        <v>44769</v>
      </c>
      <c r="AF2429" s="32"/>
      <c r="AG2429" s="32"/>
      <c r="AH2429" t="s">
        <v>51</v>
      </c>
      <c r="AI2429" t="s">
        <v>51</v>
      </c>
      <c r="AJ2429" t="s">
        <v>51</v>
      </c>
      <c r="AK2429" s="32"/>
      <c r="AL2429" s="32"/>
      <c r="AM2429">
        <v>0</v>
      </c>
      <c r="AN2429" t="s">
        <v>51</v>
      </c>
      <c r="AO2429" s="32">
        <v>44824</v>
      </c>
      <c r="AP2429" t="s">
        <v>69</v>
      </c>
      <c r="AQ2429" s="32">
        <v>44833</v>
      </c>
      <c r="AR2429" t="s">
        <v>255</v>
      </c>
      <c r="AS2429" s="32">
        <v>44833</v>
      </c>
      <c r="AT2429" t="s">
        <v>255</v>
      </c>
      <c r="AU2429" t="s">
        <v>71</v>
      </c>
      <c r="AV2429">
        <v>2565</v>
      </c>
    </row>
    <row r="2430" spans="1:48" x14ac:dyDescent="0.25">
      <c r="A2430">
        <v>7</v>
      </c>
      <c r="B2430">
        <v>2</v>
      </c>
      <c r="C2430" t="s">
        <v>72</v>
      </c>
      <c r="D2430" t="s">
        <v>49</v>
      </c>
      <c r="E2430" t="s">
        <v>636</v>
      </c>
      <c r="F2430" s="32">
        <v>44599</v>
      </c>
      <c r="G2430" s="32">
        <v>44597</v>
      </c>
      <c r="H2430" s="32">
        <v>44962</v>
      </c>
      <c r="I2430" t="s">
        <v>51</v>
      </c>
      <c r="J2430" t="s">
        <v>51</v>
      </c>
      <c r="K2430" t="s">
        <v>51</v>
      </c>
      <c r="L2430" t="s">
        <v>51</v>
      </c>
      <c r="M2430">
        <v>1</v>
      </c>
      <c r="N2430" t="s">
        <v>51</v>
      </c>
      <c r="O2430" t="s">
        <v>51</v>
      </c>
      <c r="P2430">
        <v>4</v>
      </c>
      <c r="Q2430">
        <v>0</v>
      </c>
      <c r="R2430" t="s">
        <v>87</v>
      </c>
      <c r="S2430" t="s">
        <v>53</v>
      </c>
      <c r="T2430" s="32">
        <v>44599</v>
      </c>
      <c r="U2430" t="s">
        <v>51</v>
      </c>
      <c r="V2430" s="32"/>
      <c r="W2430" t="s">
        <v>51</v>
      </c>
      <c r="X2430" s="32"/>
      <c r="Y2430" t="s">
        <v>51</v>
      </c>
      <c r="Z2430" s="32"/>
      <c r="AA2430" s="32">
        <v>44862</v>
      </c>
      <c r="AB2430" t="s">
        <v>51</v>
      </c>
      <c r="AC2430" s="32"/>
      <c r="AD2430" t="s">
        <v>51</v>
      </c>
      <c r="AE2430" s="32"/>
      <c r="AF2430" s="32"/>
      <c r="AG2430" s="32"/>
      <c r="AH2430" t="s">
        <v>51</v>
      </c>
      <c r="AI2430" t="s">
        <v>51</v>
      </c>
      <c r="AJ2430" t="s">
        <v>51</v>
      </c>
      <c r="AK2430" s="32"/>
      <c r="AL2430" s="32"/>
      <c r="AM2430">
        <v>0</v>
      </c>
      <c r="AN2430" t="s">
        <v>51</v>
      </c>
      <c r="AO2430" s="32">
        <v>44824</v>
      </c>
      <c r="AP2430" t="s">
        <v>69</v>
      </c>
      <c r="AQ2430" s="32">
        <v>44833</v>
      </c>
      <c r="AR2430" t="s">
        <v>255</v>
      </c>
      <c r="AS2430" s="32">
        <v>44833</v>
      </c>
      <c r="AT2430" t="s">
        <v>255</v>
      </c>
      <c r="AU2430" t="s">
        <v>71</v>
      </c>
      <c r="AV2430">
        <v>2565</v>
      </c>
    </row>
    <row r="2431" spans="1:48" x14ac:dyDescent="0.25">
      <c r="A2431">
        <v>7</v>
      </c>
      <c r="B2431">
        <v>2</v>
      </c>
      <c r="C2431" t="s">
        <v>72</v>
      </c>
      <c r="D2431" t="s">
        <v>49</v>
      </c>
      <c r="E2431" t="s">
        <v>636</v>
      </c>
      <c r="F2431" s="32">
        <v>44599</v>
      </c>
      <c r="G2431" s="32">
        <v>44597</v>
      </c>
      <c r="H2431" s="32">
        <v>44962</v>
      </c>
      <c r="I2431" t="s">
        <v>51</v>
      </c>
      <c r="J2431" t="s">
        <v>51</v>
      </c>
      <c r="K2431" t="s">
        <v>51</v>
      </c>
      <c r="L2431" t="s">
        <v>51</v>
      </c>
      <c r="M2431">
        <v>1</v>
      </c>
      <c r="N2431" t="s">
        <v>51</v>
      </c>
      <c r="O2431" t="s">
        <v>51</v>
      </c>
      <c r="P2431">
        <v>4</v>
      </c>
      <c r="Q2431">
        <v>0</v>
      </c>
      <c r="R2431" t="s">
        <v>87</v>
      </c>
      <c r="S2431" t="s">
        <v>53</v>
      </c>
      <c r="T2431" s="32">
        <v>44599</v>
      </c>
      <c r="U2431" t="s">
        <v>51</v>
      </c>
      <c r="V2431" s="32"/>
      <c r="W2431" t="s">
        <v>51</v>
      </c>
      <c r="X2431" s="32"/>
      <c r="Y2431" t="s">
        <v>51</v>
      </c>
      <c r="Z2431" s="32"/>
      <c r="AA2431" s="32">
        <v>45290</v>
      </c>
      <c r="AB2431" t="s">
        <v>51</v>
      </c>
      <c r="AC2431" s="32"/>
      <c r="AD2431" t="s">
        <v>51</v>
      </c>
      <c r="AE2431" s="32"/>
      <c r="AF2431" s="32"/>
      <c r="AG2431" s="32"/>
      <c r="AH2431" t="s">
        <v>51</v>
      </c>
      <c r="AI2431" t="s">
        <v>51</v>
      </c>
      <c r="AJ2431" t="s">
        <v>51</v>
      </c>
      <c r="AK2431" s="32"/>
      <c r="AL2431" s="32"/>
      <c r="AM2431">
        <v>0</v>
      </c>
      <c r="AN2431" t="s">
        <v>51</v>
      </c>
      <c r="AO2431" s="32">
        <v>44824</v>
      </c>
      <c r="AP2431" t="s">
        <v>69</v>
      </c>
      <c r="AQ2431" s="32">
        <v>44833</v>
      </c>
      <c r="AR2431" t="s">
        <v>255</v>
      </c>
      <c r="AS2431" s="32">
        <v>44833</v>
      </c>
      <c r="AT2431" t="s">
        <v>255</v>
      </c>
      <c r="AU2431" t="s">
        <v>71</v>
      </c>
      <c r="AV2431">
        <v>2565</v>
      </c>
    </row>
    <row r="2432" spans="1:48" x14ac:dyDescent="0.25">
      <c r="A2432">
        <v>7</v>
      </c>
      <c r="B2432">
        <v>2</v>
      </c>
      <c r="C2432" t="s">
        <v>72</v>
      </c>
      <c r="D2432" t="s">
        <v>49</v>
      </c>
      <c r="E2432" t="s">
        <v>637</v>
      </c>
      <c r="F2432" s="32">
        <v>44642</v>
      </c>
      <c r="G2432" s="32">
        <v>44642</v>
      </c>
      <c r="H2432" s="32">
        <v>45007</v>
      </c>
      <c r="I2432" t="s">
        <v>51</v>
      </c>
      <c r="J2432" t="s">
        <v>51</v>
      </c>
      <c r="K2432" t="s">
        <v>51</v>
      </c>
      <c r="L2432" t="s">
        <v>51</v>
      </c>
      <c r="M2432">
        <v>1</v>
      </c>
      <c r="N2432" t="s">
        <v>51</v>
      </c>
      <c r="O2432" t="s">
        <v>51</v>
      </c>
      <c r="P2432">
        <v>4</v>
      </c>
      <c r="Q2432">
        <v>0</v>
      </c>
      <c r="R2432" t="s">
        <v>87</v>
      </c>
      <c r="S2432" t="s">
        <v>53</v>
      </c>
      <c r="T2432" s="32">
        <v>44642</v>
      </c>
      <c r="U2432" t="s">
        <v>51</v>
      </c>
      <c r="V2432" s="32"/>
      <c r="W2432" t="s">
        <v>51</v>
      </c>
      <c r="X2432" s="32"/>
      <c r="Y2432" t="s">
        <v>51</v>
      </c>
      <c r="Z2432" s="32"/>
      <c r="AA2432" s="32">
        <v>44711</v>
      </c>
      <c r="AB2432" t="s">
        <v>54</v>
      </c>
      <c r="AC2432" s="32">
        <v>44711</v>
      </c>
      <c r="AD2432" t="s">
        <v>51</v>
      </c>
      <c r="AE2432" s="32"/>
      <c r="AF2432" s="32"/>
      <c r="AG2432" s="32"/>
      <c r="AH2432" t="s">
        <v>51</v>
      </c>
      <c r="AI2432" t="s">
        <v>51</v>
      </c>
      <c r="AJ2432" t="s">
        <v>51</v>
      </c>
      <c r="AK2432" s="32"/>
      <c r="AL2432" s="32"/>
      <c r="AM2432">
        <v>0</v>
      </c>
      <c r="AN2432" t="s">
        <v>51</v>
      </c>
      <c r="AO2432" s="32">
        <v>44824</v>
      </c>
      <c r="AP2432" t="s">
        <v>69</v>
      </c>
      <c r="AQ2432" s="32">
        <v>44833</v>
      </c>
      <c r="AR2432" t="s">
        <v>255</v>
      </c>
      <c r="AS2432" s="32">
        <v>44833</v>
      </c>
      <c r="AT2432" t="s">
        <v>255</v>
      </c>
      <c r="AU2432" t="s">
        <v>71</v>
      </c>
      <c r="AV2432">
        <v>2565</v>
      </c>
    </row>
    <row r="2433" spans="1:48" x14ac:dyDescent="0.25">
      <c r="A2433">
        <v>7</v>
      </c>
      <c r="B2433">
        <v>2</v>
      </c>
      <c r="C2433" t="s">
        <v>72</v>
      </c>
      <c r="D2433" t="s">
        <v>49</v>
      </c>
      <c r="E2433" t="s">
        <v>637</v>
      </c>
      <c r="F2433" s="32">
        <v>44642</v>
      </c>
      <c r="G2433" s="32">
        <v>44642</v>
      </c>
      <c r="H2433" s="32">
        <v>45007</v>
      </c>
      <c r="I2433" t="s">
        <v>51</v>
      </c>
      <c r="J2433" t="s">
        <v>51</v>
      </c>
      <c r="K2433" t="s">
        <v>51</v>
      </c>
      <c r="L2433" t="s">
        <v>51</v>
      </c>
      <c r="M2433">
        <v>1</v>
      </c>
      <c r="N2433" t="s">
        <v>51</v>
      </c>
      <c r="O2433" t="s">
        <v>51</v>
      </c>
      <c r="P2433">
        <v>4</v>
      </c>
      <c r="Q2433">
        <v>0</v>
      </c>
      <c r="R2433" t="s">
        <v>87</v>
      </c>
      <c r="S2433" t="s">
        <v>53</v>
      </c>
      <c r="T2433" s="32">
        <v>44642</v>
      </c>
      <c r="U2433" t="s">
        <v>51</v>
      </c>
      <c r="V2433" s="32"/>
      <c r="W2433" t="s">
        <v>51</v>
      </c>
      <c r="X2433" s="32"/>
      <c r="Y2433" t="s">
        <v>51</v>
      </c>
      <c r="Z2433" s="32"/>
      <c r="AA2433" s="32">
        <v>44803</v>
      </c>
      <c r="AB2433" t="s">
        <v>54</v>
      </c>
      <c r="AC2433" s="32">
        <v>44803</v>
      </c>
      <c r="AD2433" t="s">
        <v>51</v>
      </c>
      <c r="AE2433" s="32"/>
      <c r="AF2433" s="32"/>
      <c r="AG2433" s="32"/>
      <c r="AH2433" t="s">
        <v>51</v>
      </c>
      <c r="AI2433" t="s">
        <v>51</v>
      </c>
      <c r="AJ2433" t="s">
        <v>51</v>
      </c>
      <c r="AK2433" s="32"/>
      <c r="AL2433" s="32"/>
      <c r="AM2433">
        <v>0</v>
      </c>
      <c r="AN2433" t="s">
        <v>51</v>
      </c>
      <c r="AO2433" s="32">
        <v>44824</v>
      </c>
      <c r="AP2433" t="s">
        <v>69</v>
      </c>
      <c r="AQ2433" s="32">
        <v>44833</v>
      </c>
      <c r="AR2433" t="s">
        <v>255</v>
      </c>
      <c r="AS2433" s="32">
        <v>44833</v>
      </c>
      <c r="AT2433" t="s">
        <v>255</v>
      </c>
      <c r="AU2433" t="s">
        <v>71</v>
      </c>
      <c r="AV2433">
        <v>2565</v>
      </c>
    </row>
    <row r="2434" spans="1:48" x14ac:dyDescent="0.25">
      <c r="A2434">
        <v>7</v>
      </c>
      <c r="B2434">
        <v>2</v>
      </c>
      <c r="C2434" t="s">
        <v>72</v>
      </c>
      <c r="D2434" t="s">
        <v>49</v>
      </c>
      <c r="E2434" t="s">
        <v>637</v>
      </c>
      <c r="F2434" s="32">
        <v>44642</v>
      </c>
      <c r="G2434" s="32">
        <v>44642</v>
      </c>
      <c r="H2434" s="32">
        <v>45007</v>
      </c>
      <c r="I2434" t="s">
        <v>51</v>
      </c>
      <c r="J2434" t="s">
        <v>51</v>
      </c>
      <c r="K2434" t="s">
        <v>51</v>
      </c>
      <c r="L2434" t="s">
        <v>51</v>
      </c>
      <c r="M2434">
        <v>1</v>
      </c>
      <c r="N2434" t="s">
        <v>51</v>
      </c>
      <c r="O2434" t="s">
        <v>51</v>
      </c>
      <c r="P2434">
        <v>4</v>
      </c>
      <c r="Q2434">
        <v>0</v>
      </c>
      <c r="R2434" t="s">
        <v>87</v>
      </c>
      <c r="S2434" t="s">
        <v>53</v>
      </c>
      <c r="T2434" s="32">
        <v>44642</v>
      </c>
      <c r="U2434" t="s">
        <v>51</v>
      </c>
      <c r="V2434" s="32"/>
      <c r="W2434" t="s">
        <v>51</v>
      </c>
      <c r="X2434" s="32"/>
      <c r="Y2434" t="s">
        <v>51</v>
      </c>
      <c r="Z2434" s="32"/>
      <c r="AA2434" s="32">
        <v>44895</v>
      </c>
      <c r="AB2434" t="s">
        <v>51</v>
      </c>
      <c r="AC2434" s="32"/>
      <c r="AD2434" t="s">
        <v>51</v>
      </c>
      <c r="AE2434" s="32"/>
      <c r="AF2434" s="32"/>
      <c r="AG2434" s="32"/>
      <c r="AH2434" t="s">
        <v>51</v>
      </c>
      <c r="AI2434" t="s">
        <v>51</v>
      </c>
      <c r="AJ2434" t="s">
        <v>51</v>
      </c>
      <c r="AK2434" s="32"/>
      <c r="AL2434" s="32"/>
      <c r="AM2434">
        <v>0</v>
      </c>
      <c r="AN2434" t="s">
        <v>51</v>
      </c>
      <c r="AO2434" s="32">
        <v>44824</v>
      </c>
      <c r="AP2434" t="s">
        <v>69</v>
      </c>
      <c r="AQ2434" s="32">
        <v>44833</v>
      </c>
      <c r="AR2434" t="s">
        <v>255</v>
      </c>
      <c r="AS2434" s="32">
        <v>44833</v>
      </c>
      <c r="AT2434" t="s">
        <v>255</v>
      </c>
      <c r="AU2434" t="s">
        <v>71</v>
      </c>
      <c r="AV2434">
        <v>2565</v>
      </c>
    </row>
    <row r="2435" spans="1:48" x14ac:dyDescent="0.25">
      <c r="A2435">
        <v>7</v>
      </c>
      <c r="B2435">
        <v>2</v>
      </c>
      <c r="C2435" t="s">
        <v>72</v>
      </c>
      <c r="D2435" t="s">
        <v>49</v>
      </c>
      <c r="E2435" t="s">
        <v>637</v>
      </c>
      <c r="F2435" s="32">
        <v>44642</v>
      </c>
      <c r="G2435" s="32">
        <v>44642</v>
      </c>
      <c r="H2435" s="32">
        <v>45007</v>
      </c>
      <c r="I2435" t="s">
        <v>51</v>
      </c>
      <c r="J2435" t="s">
        <v>51</v>
      </c>
      <c r="K2435" t="s">
        <v>51</v>
      </c>
      <c r="L2435" t="s">
        <v>51</v>
      </c>
      <c r="M2435">
        <v>1</v>
      </c>
      <c r="N2435" t="s">
        <v>51</v>
      </c>
      <c r="O2435" t="s">
        <v>51</v>
      </c>
      <c r="P2435">
        <v>4</v>
      </c>
      <c r="Q2435">
        <v>0</v>
      </c>
      <c r="R2435" t="s">
        <v>87</v>
      </c>
      <c r="S2435" t="s">
        <v>53</v>
      </c>
      <c r="T2435" s="32">
        <v>44642</v>
      </c>
      <c r="U2435" t="s">
        <v>51</v>
      </c>
      <c r="V2435" s="32"/>
      <c r="W2435" t="s">
        <v>51</v>
      </c>
      <c r="X2435" s="32"/>
      <c r="Y2435" t="s">
        <v>51</v>
      </c>
      <c r="Z2435" s="32"/>
      <c r="AA2435" s="32">
        <v>44956</v>
      </c>
      <c r="AB2435" t="s">
        <v>51</v>
      </c>
      <c r="AC2435" s="32"/>
      <c r="AD2435" t="s">
        <v>51</v>
      </c>
      <c r="AE2435" s="32"/>
      <c r="AF2435" s="32"/>
      <c r="AG2435" s="32"/>
      <c r="AH2435" t="s">
        <v>51</v>
      </c>
      <c r="AI2435" t="s">
        <v>51</v>
      </c>
      <c r="AJ2435" t="s">
        <v>51</v>
      </c>
      <c r="AK2435" s="32"/>
      <c r="AL2435" s="32"/>
      <c r="AM2435">
        <v>0</v>
      </c>
      <c r="AN2435" t="s">
        <v>51</v>
      </c>
      <c r="AO2435" s="32">
        <v>44824</v>
      </c>
      <c r="AP2435" t="s">
        <v>69</v>
      </c>
      <c r="AQ2435" s="32">
        <v>44833</v>
      </c>
      <c r="AR2435" t="s">
        <v>255</v>
      </c>
      <c r="AS2435" s="32">
        <v>44833</v>
      </c>
      <c r="AT2435" t="s">
        <v>255</v>
      </c>
      <c r="AU2435" t="s">
        <v>71</v>
      </c>
      <c r="AV2435">
        <v>2565</v>
      </c>
    </row>
    <row r="2436" spans="1:48" x14ac:dyDescent="0.25">
      <c r="A2436">
        <v>7</v>
      </c>
      <c r="B2436">
        <v>2</v>
      </c>
      <c r="C2436" t="s">
        <v>72</v>
      </c>
      <c r="D2436" t="s">
        <v>49</v>
      </c>
      <c r="E2436" t="s">
        <v>638</v>
      </c>
      <c r="F2436" s="32">
        <v>44655</v>
      </c>
      <c r="G2436" s="32">
        <v>44642</v>
      </c>
      <c r="H2436" s="32">
        <v>45007</v>
      </c>
      <c r="I2436" t="s">
        <v>51</v>
      </c>
      <c r="J2436" t="s">
        <v>51</v>
      </c>
      <c r="K2436" t="s">
        <v>51</v>
      </c>
      <c r="L2436" t="s">
        <v>51</v>
      </c>
      <c r="M2436">
        <v>1</v>
      </c>
      <c r="N2436" t="s">
        <v>51</v>
      </c>
      <c r="O2436" t="s">
        <v>51</v>
      </c>
      <c r="P2436">
        <v>4</v>
      </c>
      <c r="Q2436">
        <v>0</v>
      </c>
      <c r="R2436" t="s">
        <v>87</v>
      </c>
      <c r="S2436" t="s">
        <v>65</v>
      </c>
      <c r="T2436" s="32"/>
      <c r="U2436" t="s">
        <v>66</v>
      </c>
      <c r="V2436" s="32">
        <v>44656</v>
      </c>
      <c r="W2436" t="s">
        <v>67</v>
      </c>
      <c r="X2436" s="32">
        <v>44659</v>
      </c>
      <c r="Y2436" t="s">
        <v>51</v>
      </c>
      <c r="Z2436" s="32"/>
      <c r="AA2436" s="32">
        <v>44746</v>
      </c>
      <c r="AB2436" t="s">
        <v>51</v>
      </c>
      <c r="AC2436" s="32"/>
      <c r="AD2436" t="s">
        <v>51</v>
      </c>
      <c r="AE2436" s="32"/>
      <c r="AF2436" s="32"/>
      <c r="AG2436" s="32"/>
      <c r="AH2436" t="s">
        <v>51</v>
      </c>
      <c r="AI2436" t="s">
        <v>51</v>
      </c>
      <c r="AJ2436" t="s">
        <v>51</v>
      </c>
      <c r="AK2436" s="32"/>
      <c r="AL2436" s="32"/>
      <c r="AM2436">
        <v>0</v>
      </c>
      <c r="AN2436" t="s">
        <v>51</v>
      </c>
      <c r="AO2436" s="32">
        <v>44679</v>
      </c>
      <c r="AP2436" t="s">
        <v>89</v>
      </c>
      <c r="AQ2436" s="32">
        <v>44686</v>
      </c>
      <c r="AR2436" t="s">
        <v>255</v>
      </c>
      <c r="AS2436" s="32">
        <v>44686</v>
      </c>
      <c r="AT2436" t="s">
        <v>255</v>
      </c>
      <c r="AU2436" t="s">
        <v>71</v>
      </c>
      <c r="AV2436">
        <v>2565</v>
      </c>
    </row>
    <row r="2437" spans="1:48" x14ac:dyDescent="0.25">
      <c r="A2437">
        <v>7</v>
      </c>
      <c r="B2437">
        <v>2</v>
      </c>
      <c r="C2437" t="s">
        <v>72</v>
      </c>
      <c r="D2437" t="s">
        <v>49</v>
      </c>
      <c r="E2437" t="s">
        <v>638</v>
      </c>
      <c r="F2437" s="32">
        <v>44655</v>
      </c>
      <c r="G2437" s="32">
        <v>44642</v>
      </c>
      <c r="H2437" s="32">
        <v>45007</v>
      </c>
      <c r="I2437" t="s">
        <v>51</v>
      </c>
      <c r="J2437" t="s">
        <v>51</v>
      </c>
      <c r="K2437" t="s">
        <v>51</v>
      </c>
      <c r="L2437" t="s">
        <v>51</v>
      </c>
      <c r="M2437">
        <v>1</v>
      </c>
      <c r="N2437" t="s">
        <v>51</v>
      </c>
      <c r="O2437" t="s">
        <v>51</v>
      </c>
      <c r="P2437">
        <v>4</v>
      </c>
      <c r="Q2437">
        <v>0</v>
      </c>
      <c r="R2437" t="s">
        <v>87</v>
      </c>
      <c r="S2437" t="s">
        <v>65</v>
      </c>
      <c r="T2437" s="32"/>
      <c r="U2437" t="s">
        <v>66</v>
      </c>
      <c r="V2437" s="32">
        <v>44656</v>
      </c>
      <c r="W2437" t="s">
        <v>67</v>
      </c>
      <c r="X2437" s="32">
        <v>44659</v>
      </c>
      <c r="Y2437" t="s">
        <v>51</v>
      </c>
      <c r="Z2437" s="32"/>
      <c r="AA2437" s="32">
        <v>44838</v>
      </c>
      <c r="AB2437" t="s">
        <v>51</v>
      </c>
      <c r="AC2437" s="32"/>
      <c r="AD2437" t="s">
        <v>51</v>
      </c>
      <c r="AE2437" s="32"/>
      <c r="AF2437" s="32"/>
      <c r="AG2437" s="32"/>
      <c r="AH2437" t="s">
        <v>51</v>
      </c>
      <c r="AI2437" t="s">
        <v>51</v>
      </c>
      <c r="AJ2437" t="s">
        <v>51</v>
      </c>
      <c r="AK2437" s="32"/>
      <c r="AL2437" s="32"/>
      <c r="AM2437">
        <v>0</v>
      </c>
      <c r="AN2437" t="s">
        <v>51</v>
      </c>
      <c r="AO2437" s="32">
        <v>44679</v>
      </c>
      <c r="AP2437" t="s">
        <v>89</v>
      </c>
      <c r="AQ2437" s="32">
        <v>44686</v>
      </c>
      <c r="AR2437" t="s">
        <v>255</v>
      </c>
      <c r="AS2437" s="32">
        <v>44686</v>
      </c>
      <c r="AT2437" t="s">
        <v>255</v>
      </c>
      <c r="AU2437" t="s">
        <v>71</v>
      </c>
      <c r="AV2437">
        <v>2565</v>
      </c>
    </row>
    <row r="2438" spans="1:48" x14ac:dyDescent="0.25">
      <c r="A2438">
        <v>7</v>
      </c>
      <c r="B2438">
        <v>2</v>
      </c>
      <c r="C2438" t="s">
        <v>72</v>
      </c>
      <c r="D2438" t="s">
        <v>49</v>
      </c>
      <c r="E2438" t="s">
        <v>638</v>
      </c>
      <c r="F2438" s="32">
        <v>44655</v>
      </c>
      <c r="G2438" s="32">
        <v>44642</v>
      </c>
      <c r="H2438" s="32">
        <v>45007</v>
      </c>
      <c r="I2438" t="s">
        <v>51</v>
      </c>
      <c r="J2438" t="s">
        <v>51</v>
      </c>
      <c r="K2438" t="s">
        <v>51</v>
      </c>
      <c r="L2438" t="s">
        <v>51</v>
      </c>
      <c r="M2438">
        <v>1</v>
      </c>
      <c r="N2438" t="s">
        <v>51</v>
      </c>
      <c r="O2438" t="s">
        <v>51</v>
      </c>
      <c r="P2438">
        <v>4</v>
      </c>
      <c r="Q2438">
        <v>0</v>
      </c>
      <c r="R2438" t="s">
        <v>87</v>
      </c>
      <c r="S2438" t="s">
        <v>65</v>
      </c>
      <c r="T2438" s="32"/>
      <c r="U2438" t="s">
        <v>66</v>
      </c>
      <c r="V2438" s="32">
        <v>44656</v>
      </c>
      <c r="W2438" t="s">
        <v>67</v>
      </c>
      <c r="X2438" s="32">
        <v>44659</v>
      </c>
      <c r="Y2438" t="s">
        <v>51</v>
      </c>
      <c r="Z2438" s="32"/>
      <c r="AA2438" s="32">
        <v>44897</v>
      </c>
      <c r="AB2438" t="s">
        <v>51</v>
      </c>
      <c r="AC2438" s="32"/>
      <c r="AD2438" t="s">
        <v>51</v>
      </c>
      <c r="AE2438" s="32"/>
      <c r="AF2438" s="32"/>
      <c r="AG2438" s="32"/>
      <c r="AH2438" t="s">
        <v>51</v>
      </c>
      <c r="AI2438" t="s">
        <v>51</v>
      </c>
      <c r="AJ2438" t="s">
        <v>51</v>
      </c>
      <c r="AK2438" s="32"/>
      <c r="AL2438" s="32"/>
      <c r="AM2438">
        <v>0</v>
      </c>
      <c r="AN2438" t="s">
        <v>51</v>
      </c>
      <c r="AO2438" s="32">
        <v>44679</v>
      </c>
      <c r="AP2438" t="s">
        <v>89</v>
      </c>
      <c r="AQ2438" s="32">
        <v>44686</v>
      </c>
      <c r="AR2438" t="s">
        <v>255</v>
      </c>
      <c r="AS2438" s="32">
        <v>44686</v>
      </c>
      <c r="AT2438" t="s">
        <v>255</v>
      </c>
      <c r="AU2438" t="s">
        <v>71</v>
      </c>
      <c r="AV2438">
        <v>2565</v>
      </c>
    </row>
    <row r="2439" spans="1:48" x14ac:dyDescent="0.25">
      <c r="A2439">
        <v>7</v>
      </c>
      <c r="B2439">
        <v>2</v>
      </c>
      <c r="C2439" t="s">
        <v>72</v>
      </c>
      <c r="D2439" t="s">
        <v>49</v>
      </c>
      <c r="E2439" t="s">
        <v>638</v>
      </c>
      <c r="F2439" s="32">
        <v>44655</v>
      </c>
      <c r="G2439" s="32">
        <v>44642</v>
      </c>
      <c r="H2439" s="32">
        <v>45007</v>
      </c>
      <c r="I2439" t="s">
        <v>51</v>
      </c>
      <c r="J2439" t="s">
        <v>51</v>
      </c>
      <c r="K2439" t="s">
        <v>51</v>
      </c>
      <c r="L2439" t="s">
        <v>51</v>
      </c>
      <c r="M2439">
        <v>1</v>
      </c>
      <c r="N2439" t="s">
        <v>51</v>
      </c>
      <c r="O2439" t="s">
        <v>51</v>
      </c>
      <c r="P2439">
        <v>4</v>
      </c>
      <c r="Q2439">
        <v>0</v>
      </c>
      <c r="R2439" t="s">
        <v>87</v>
      </c>
      <c r="S2439" t="s">
        <v>65</v>
      </c>
      <c r="T2439" s="32"/>
      <c r="U2439" t="s">
        <v>66</v>
      </c>
      <c r="V2439" s="32">
        <v>44656</v>
      </c>
      <c r="W2439" t="s">
        <v>67</v>
      </c>
      <c r="X2439" s="32">
        <v>44659</v>
      </c>
      <c r="Y2439" t="s">
        <v>51</v>
      </c>
      <c r="Z2439" s="32"/>
      <c r="AA2439" s="32">
        <v>44960</v>
      </c>
      <c r="AB2439" t="s">
        <v>51</v>
      </c>
      <c r="AC2439" s="32"/>
      <c r="AD2439" t="s">
        <v>51</v>
      </c>
      <c r="AE2439" s="32"/>
      <c r="AF2439" s="32"/>
      <c r="AG2439" s="32"/>
      <c r="AH2439" t="s">
        <v>51</v>
      </c>
      <c r="AI2439" t="s">
        <v>51</v>
      </c>
      <c r="AJ2439" t="s">
        <v>51</v>
      </c>
      <c r="AK2439" s="32"/>
      <c r="AL2439" s="32"/>
      <c r="AM2439">
        <v>0</v>
      </c>
      <c r="AN2439" t="s">
        <v>51</v>
      </c>
      <c r="AO2439" s="32">
        <v>44679</v>
      </c>
      <c r="AP2439" t="s">
        <v>89</v>
      </c>
      <c r="AQ2439" s="32">
        <v>44686</v>
      </c>
      <c r="AR2439" t="s">
        <v>255</v>
      </c>
      <c r="AS2439" s="32">
        <v>44686</v>
      </c>
      <c r="AT2439" t="s">
        <v>255</v>
      </c>
      <c r="AU2439" t="s">
        <v>71</v>
      </c>
      <c r="AV2439">
        <v>2565</v>
      </c>
    </row>
    <row r="2440" spans="1:48" x14ac:dyDescent="0.25">
      <c r="A2440">
        <v>7</v>
      </c>
      <c r="B2440">
        <v>2</v>
      </c>
      <c r="C2440" t="s">
        <v>72</v>
      </c>
      <c r="D2440" t="s">
        <v>49</v>
      </c>
      <c r="E2440" t="s">
        <v>639</v>
      </c>
      <c r="F2440" s="32">
        <v>44601</v>
      </c>
      <c r="G2440" s="32">
        <v>44601</v>
      </c>
      <c r="H2440" s="32">
        <v>44966</v>
      </c>
      <c r="I2440" t="s">
        <v>51</v>
      </c>
      <c r="J2440" t="s">
        <v>51</v>
      </c>
      <c r="K2440" t="s">
        <v>51</v>
      </c>
      <c r="L2440" t="s">
        <v>51</v>
      </c>
      <c r="M2440">
        <v>1</v>
      </c>
      <c r="N2440" t="s">
        <v>51</v>
      </c>
      <c r="O2440" t="s">
        <v>51</v>
      </c>
      <c r="P2440">
        <v>4</v>
      </c>
      <c r="Q2440">
        <v>0</v>
      </c>
      <c r="R2440" t="s">
        <v>74</v>
      </c>
      <c r="S2440" t="s">
        <v>53</v>
      </c>
      <c r="T2440" s="32">
        <v>44601</v>
      </c>
      <c r="U2440" t="s">
        <v>51</v>
      </c>
      <c r="V2440" s="32"/>
      <c r="W2440" t="s">
        <v>51</v>
      </c>
      <c r="X2440" s="32"/>
      <c r="Y2440" t="s">
        <v>51</v>
      </c>
      <c r="Z2440" s="32"/>
      <c r="AA2440" s="32">
        <v>44684</v>
      </c>
      <c r="AB2440" t="s">
        <v>54</v>
      </c>
      <c r="AC2440" s="32">
        <v>44684</v>
      </c>
      <c r="AD2440" t="s">
        <v>51</v>
      </c>
      <c r="AE2440" s="32"/>
      <c r="AF2440" s="32"/>
      <c r="AG2440" s="32"/>
      <c r="AH2440" t="s">
        <v>51</v>
      </c>
      <c r="AI2440" t="s">
        <v>51</v>
      </c>
      <c r="AJ2440" t="s">
        <v>51</v>
      </c>
      <c r="AK2440" s="32"/>
      <c r="AL2440" s="32"/>
      <c r="AM2440">
        <v>0</v>
      </c>
      <c r="AN2440" t="s">
        <v>51</v>
      </c>
      <c r="AO2440" s="32">
        <v>44819</v>
      </c>
      <c r="AP2440" t="s">
        <v>69</v>
      </c>
      <c r="AQ2440" s="32"/>
      <c r="AR2440" t="s">
        <v>51</v>
      </c>
      <c r="AS2440" s="32"/>
      <c r="AT2440" t="s">
        <v>51</v>
      </c>
      <c r="AU2440" t="s">
        <v>58</v>
      </c>
      <c r="AV2440">
        <v>2565</v>
      </c>
    </row>
    <row r="2441" spans="1:48" x14ac:dyDescent="0.25">
      <c r="A2441">
        <v>7</v>
      </c>
      <c r="B2441">
        <v>2</v>
      </c>
      <c r="C2441" t="s">
        <v>72</v>
      </c>
      <c r="D2441" t="s">
        <v>49</v>
      </c>
      <c r="E2441" t="s">
        <v>639</v>
      </c>
      <c r="F2441" s="32">
        <v>44601</v>
      </c>
      <c r="G2441" s="32">
        <v>44601</v>
      </c>
      <c r="H2441" s="32">
        <v>44966</v>
      </c>
      <c r="I2441" t="s">
        <v>51</v>
      </c>
      <c r="J2441" t="s">
        <v>51</v>
      </c>
      <c r="K2441" t="s">
        <v>51</v>
      </c>
      <c r="L2441" t="s">
        <v>51</v>
      </c>
      <c r="M2441">
        <v>1</v>
      </c>
      <c r="N2441" t="s">
        <v>51</v>
      </c>
      <c r="O2441" t="s">
        <v>51</v>
      </c>
      <c r="P2441">
        <v>4</v>
      </c>
      <c r="Q2441">
        <v>0</v>
      </c>
      <c r="R2441" t="s">
        <v>74</v>
      </c>
      <c r="S2441" t="s">
        <v>53</v>
      </c>
      <c r="T2441" s="32">
        <v>44601</v>
      </c>
      <c r="U2441" t="s">
        <v>51</v>
      </c>
      <c r="V2441" s="32"/>
      <c r="W2441" t="s">
        <v>51</v>
      </c>
      <c r="X2441" s="32"/>
      <c r="Y2441" t="s">
        <v>51</v>
      </c>
      <c r="Z2441" s="32"/>
      <c r="AA2441" s="32">
        <v>44777</v>
      </c>
      <c r="AB2441" t="s">
        <v>54</v>
      </c>
      <c r="AC2441" s="32">
        <v>44777</v>
      </c>
      <c r="AD2441" t="s">
        <v>51</v>
      </c>
      <c r="AE2441" s="32"/>
      <c r="AF2441" s="32"/>
      <c r="AG2441" s="32"/>
      <c r="AH2441" t="s">
        <v>51</v>
      </c>
      <c r="AI2441" t="s">
        <v>51</v>
      </c>
      <c r="AJ2441" t="s">
        <v>51</v>
      </c>
      <c r="AK2441" s="32"/>
      <c r="AL2441" s="32"/>
      <c r="AM2441">
        <v>0</v>
      </c>
      <c r="AN2441" t="s">
        <v>51</v>
      </c>
      <c r="AO2441" s="32">
        <v>44819</v>
      </c>
      <c r="AP2441" t="s">
        <v>69</v>
      </c>
      <c r="AQ2441" s="32"/>
      <c r="AR2441" t="s">
        <v>51</v>
      </c>
      <c r="AS2441" s="32"/>
      <c r="AT2441" t="s">
        <v>51</v>
      </c>
      <c r="AU2441" t="s">
        <v>58</v>
      </c>
      <c r="AV2441">
        <v>2565</v>
      </c>
    </row>
    <row r="2442" spans="1:48" x14ac:dyDescent="0.25">
      <c r="A2442">
        <v>7</v>
      </c>
      <c r="B2442">
        <v>2</v>
      </c>
      <c r="C2442" t="s">
        <v>72</v>
      </c>
      <c r="D2442" t="s">
        <v>49</v>
      </c>
      <c r="E2442" t="s">
        <v>639</v>
      </c>
      <c r="F2442" s="32">
        <v>44601</v>
      </c>
      <c r="G2442" s="32">
        <v>44601</v>
      </c>
      <c r="H2442" s="32">
        <v>44966</v>
      </c>
      <c r="I2442" t="s">
        <v>51</v>
      </c>
      <c r="J2442" t="s">
        <v>51</v>
      </c>
      <c r="K2442" t="s">
        <v>51</v>
      </c>
      <c r="L2442" t="s">
        <v>51</v>
      </c>
      <c r="M2442">
        <v>1</v>
      </c>
      <c r="N2442" t="s">
        <v>51</v>
      </c>
      <c r="O2442" t="s">
        <v>51</v>
      </c>
      <c r="P2442">
        <v>4</v>
      </c>
      <c r="Q2442">
        <v>0</v>
      </c>
      <c r="R2442" t="s">
        <v>74</v>
      </c>
      <c r="S2442" t="s">
        <v>53</v>
      </c>
      <c r="T2442" s="32">
        <v>44601</v>
      </c>
      <c r="U2442" t="s">
        <v>51</v>
      </c>
      <c r="V2442" s="32"/>
      <c r="W2442" t="s">
        <v>51</v>
      </c>
      <c r="X2442" s="32"/>
      <c r="Y2442" t="s">
        <v>51</v>
      </c>
      <c r="Z2442" s="32"/>
      <c r="AA2442" s="32">
        <v>44869</v>
      </c>
      <c r="AB2442" t="s">
        <v>51</v>
      </c>
      <c r="AC2442" s="32"/>
      <c r="AD2442" t="s">
        <v>51</v>
      </c>
      <c r="AE2442" s="32"/>
      <c r="AF2442" s="32"/>
      <c r="AG2442" s="32"/>
      <c r="AH2442" t="s">
        <v>51</v>
      </c>
      <c r="AI2442" t="s">
        <v>51</v>
      </c>
      <c r="AJ2442" t="s">
        <v>51</v>
      </c>
      <c r="AK2442" s="32"/>
      <c r="AL2442" s="32"/>
      <c r="AM2442">
        <v>0</v>
      </c>
      <c r="AN2442" t="s">
        <v>51</v>
      </c>
      <c r="AO2442" s="32">
        <v>44819</v>
      </c>
      <c r="AP2442" t="s">
        <v>69</v>
      </c>
      <c r="AQ2442" s="32"/>
      <c r="AR2442" t="s">
        <v>51</v>
      </c>
      <c r="AS2442" s="32"/>
      <c r="AT2442" t="s">
        <v>51</v>
      </c>
      <c r="AU2442" t="s">
        <v>58</v>
      </c>
      <c r="AV2442">
        <v>2565</v>
      </c>
    </row>
    <row r="2443" spans="1:48" x14ac:dyDescent="0.25">
      <c r="A2443">
        <v>7</v>
      </c>
      <c r="B2443">
        <v>2</v>
      </c>
      <c r="C2443" t="s">
        <v>72</v>
      </c>
      <c r="D2443" t="s">
        <v>49</v>
      </c>
      <c r="E2443" t="s">
        <v>639</v>
      </c>
      <c r="F2443" s="32">
        <v>44601</v>
      </c>
      <c r="G2443" s="32">
        <v>44601</v>
      </c>
      <c r="H2443" s="32">
        <v>44966</v>
      </c>
      <c r="I2443" t="s">
        <v>51</v>
      </c>
      <c r="J2443" t="s">
        <v>51</v>
      </c>
      <c r="K2443" t="s">
        <v>51</v>
      </c>
      <c r="L2443" t="s">
        <v>51</v>
      </c>
      <c r="M2443">
        <v>1</v>
      </c>
      <c r="N2443" t="s">
        <v>51</v>
      </c>
      <c r="O2443" t="s">
        <v>51</v>
      </c>
      <c r="P2443">
        <v>4</v>
      </c>
      <c r="Q2443">
        <v>0</v>
      </c>
      <c r="R2443" t="s">
        <v>74</v>
      </c>
      <c r="S2443" t="s">
        <v>53</v>
      </c>
      <c r="T2443" s="32">
        <v>44601</v>
      </c>
      <c r="U2443" t="s">
        <v>51</v>
      </c>
      <c r="V2443" s="32"/>
      <c r="W2443" t="s">
        <v>51</v>
      </c>
      <c r="X2443" s="32"/>
      <c r="Y2443" t="s">
        <v>51</v>
      </c>
      <c r="Z2443" s="32"/>
      <c r="AA2443" s="32">
        <v>44930</v>
      </c>
      <c r="AB2443" t="s">
        <v>51</v>
      </c>
      <c r="AC2443" s="32"/>
      <c r="AD2443" t="s">
        <v>51</v>
      </c>
      <c r="AE2443" s="32"/>
      <c r="AF2443" s="32"/>
      <c r="AG2443" s="32"/>
      <c r="AH2443" t="s">
        <v>51</v>
      </c>
      <c r="AI2443" t="s">
        <v>51</v>
      </c>
      <c r="AJ2443" t="s">
        <v>51</v>
      </c>
      <c r="AK2443" s="32"/>
      <c r="AL2443" s="32"/>
      <c r="AM2443">
        <v>0</v>
      </c>
      <c r="AN2443" t="s">
        <v>51</v>
      </c>
      <c r="AO2443" s="32">
        <v>44819</v>
      </c>
      <c r="AP2443" t="s">
        <v>69</v>
      </c>
      <c r="AQ2443" s="32"/>
      <c r="AR2443" t="s">
        <v>51</v>
      </c>
      <c r="AS2443" s="32"/>
      <c r="AT2443" t="s">
        <v>51</v>
      </c>
      <c r="AU2443" t="s">
        <v>58</v>
      </c>
      <c r="AV2443">
        <v>2565</v>
      </c>
    </row>
    <row r="2444" spans="1:48" x14ac:dyDescent="0.25">
      <c r="A2444">
        <v>7</v>
      </c>
      <c r="B2444">
        <v>2</v>
      </c>
      <c r="C2444" t="s">
        <v>72</v>
      </c>
      <c r="D2444" t="s">
        <v>49</v>
      </c>
      <c r="E2444" t="s">
        <v>640</v>
      </c>
      <c r="F2444" s="32">
        <v>44589</v>
      </c>
      <c r="G2444" s="32">
        <v>44589</v>
      </c>
      <c r="H2444" s="32">
        <v>44954</v>
      </c>
      <c r="I2444" t="s">
        <v>51</v>
      </c>
      <c r="J2444" t="s">
        <v>51</v>
      </c>
      <c r="K2444" t="s">
        <v>51</v>
      </c>
      <c r="L2444" t="s">
        <v>51</v>
      </c>
      <c r="M2444">
        <v>1</v>
      </c>
      <c r="N2444" t="s">
        <v>51</v>
      </c>
      <c r="O2444" t="s">
        <v>51</v>
      </c>
      <c r="P2444">
        <v>4</v>
      </c>
      <c r="Q2444">
        <v>0</v>
      </c>
      <c r="R2444" t="s">
        <v>87</v>
      </c>
      <c r="S2444" t="s">
        <v>53</v>
      </c>
      <c r="T2444" s="32">
        <v>44589</v>
      </c>
      <c r="U2444" t="s">
        <v>51</v>
      </c>
      <c r="V2444" s="32"/>
      <c r="W2444" t="s">
        <v>51</v>
      </c>
      <c r="X2444" s="32"/>
      <c r="Y2444" t="s">
        <v>51</v>
      </c>
      <c r="Z2444" s="32"/>
      <c r="AA2444" s="32">
        <v>44679</v>
      </c>
      <c r="AB2444" t="s">
        <v>54</v>
      </c>
      <c r="AC2444" s="32">
        <v>44679</v>
      </c>
      <c r="AD2444" t="s">
        <v>51</v>
      </c>
      <c r="AE2444" s="32"/>
      <c r="AF2444" s="32"/>
      <c r="AG2444" s="32"/>
      <c r="AH2444" t="s">
        <v>51</v>
      </c>
      <c r="AI2444" t="s">
        <v>51</v>
      </c>
      <c r="AJ2444" t="s">
        <v>51</v>
      </c>
      <c r="AK2444" s="32"/>
      <c r="AL2444" s="32"/>
      <c r="AM2444">
        <v>0</v>
      </c>
      <c r="AN2444" t="s">
        <v>51</v>
      </c>
      <c r="AO2444" s="32">
        <v>44707</v>
      </c>
      <c r="AP2444" t="s">
        <v>69</v>
      </c>
      <c r="AQ2444" s="32"/>
      <c r="AR2444" t="s">
        <v>51</v>
      </c>
      <c r="AS2444" s="32"/>
      <c r="AT2444" t="s">
        <v>51</v>
      </c>
      <c r="AU2444" t="s">
        <v>58</v>
      </c>
      <c r="AV2444">
        <v>2565</v>
      </c>
    </row>
    <row r="2445" spans="1:48" x14ac:dyDescent="0.25">
      <c r="A2445">
        <v>7</v>
      </c>
      <c r="B2445">
        <v>2</v>
      </c>
      <c r="C2445" t="s">
        <v>72</v>
      </c>
      <c r="D2445" t="s">
        <v>49</v>
      </c>
      <c r="E2445" t="s">
        <v>640</v>
      </c>
      <c r="F2445" s="32">
        <v>44589</v>
      </c>
      <c r="G2445" s="32">
        <v>44589</v>
      </c>
      <c r="H2445" s="32">
        <v>44954</v>
      </c>
      <c r="I2445" t="s">
        <v>51</v>
      </c>
      <c r="J2445" t="s">
        <v>51</v>
      </c>
      <c r="K2445" t="s">
        <v>51</v>
      </c>
      <c r="L2445" t="s">
        <v>51</v>
      </c>
      <c r="M2445">
        <v>1</v>
      </c>
      <c r="N2445" t="s">
        <v>51</v>
      </c>
      <c r="O2445" t="s">
        <v>51</v>
      </c>
      <c r="P2445">
        <v>4</v>
      </c>
      <c r="Q2445">
        <v>0</v>
      </c>
      <c r="R2445" t="s">
        <v>87</v>
      </c>
      <c r="S2445" t="s">
        <v>53</v>
      </c>
      <c r="T2445" s="32">
        <v>44589</v>
      </c>
      <c r="U2445" t="s">
        <v>51</v>
      </c>
      <c r="V2445" s="32"/>
      <c r="W2445" t="s">
        <v>51</v>
      </c>
      <c r="X2445" s="32"/>
      <c r="Y2445" t="s">
        <v>51</v>
      </c>
      <c r="Z2445" s="32"/>
      <c r="AA2445" s="32">
        <v>44769</v>
      </c>
      <c r="AB2445" t="s">
        <v>59</v>
      </c>
      <c r="AC2445" s="32"/>
      <c r="AD2445" t="s">
        <v>51</v>
      </c>
      <c r="AE2445" s="32">
        <v>44769</v>
      </c>
      <c r="AF2445" s="32"/>
      <c r="AG2445" s="32"/>
      <c r="AH2445" t="s">
        <v>51</v>
      </c>
      <c r="AI2445" t="s">
        <v>51</v>
      </c>
      <c r="AJ2445" t="s">
        <v>51</v>
      </c>
      <c r="AK2445" s="32"/>
      <c r="AL2445" s="32"/>
      <c r="AM2445">
        <v>0</v>
      </c>
      <c r="AN2445" t="s">
        <v>51</v>
      </c>
      <c r="AO2445" s="32">
        <v>44707</v>
      </c>
      <c r="AP2445" t="s">
        <v>69</v>
      </c>
      <c r="AQ2445" s="32"/>
      <c r="AR2445" t="s">
        <v>51</v>
      </c>
      <c r="AS2445" s="32"/>
      <c r="AT2445" t="s">
        <v>51</v>
      </c>
      <c r="AU2445" t="s">
        <v>58</v>
      </c>
      <c r="AV2445">
        <v>2565</v>
      </c>
    </row>
    <row r="2446" spans="1:48" x14ac:dyDescent="0.25">
      <c r="A2446">
        <v>7</v>
      </c>
      <c r="B2446">
        <v>2</v>
      </c>
      <c r="C2446" t="s">
        <v>72</v>
      </c>
      <c r="D2446" t="s">
        <v>49</v>
      </c>
      <c r="E2446" t="s">
        <v>640</v>
      </c>
      <c r="F2446" s="32">
        <v>44589</v>
      </c>
      <c r="G2446" s="32">
        <v>44589</v>
      </c>
      <c r="H2446" s="32">
        <v>44954</v>
      </c>
      <c r="I2446" t="s">
        <v>51</v>
      </c>
      <c r="J2446" t="s">
        <v>51</v>
      </c>
      <c r="K2446" t="s">
        <v>51</v>
      </c>
      <c r="L2446" t="s">
        <v>51</v>
      </c>
      <c r="M2446">
        <v>1</v>
      </c>
      <c r="N2446" t="s">
        <v>51</v>
      </c>
      <c r="O2446" t="s">
        <v>51</v>
      </c>
      <c r="P2446">
        <v>4</v>
      </c>
      <c r="Q2446">
        <v>0</v>
      </c>
      <c r="R2446" t="s">
        <v>87</v>
      </c>
      <c r="S2446" t="s">
        <v>53</v>
      </c>
      <c r="T2446" s="32">
        <v>44589</v>
      </c>
      <c r="U2446" t="s">
        <v>51</v>
      </c>
      <c r="V2446" s="32"/>
      <c r="W2446" t="s">
        <v>51</v>
      </c>
      <c r="X2446" s="32"/>
      <c r="Y2446" t="s">
        <v>51</v>
      </c>
      <c r="Z2446" s="32"/>
      <c r="AA2446" s="32">
        <v>44862</v>
      </c>
      <c r="AB2446" t="s">
        <v>51</v>
      </c>
      <c r="AC2446" s="32"/>
      <c r="AD2446" t="s">
        <v>51</v>
      </c>
      <c r="AE2446" s="32"/>
      <c r="AF2446" s="32"/>
      <c r="AG2446" s="32"/>
      <c r="AH2446" t="s">
        <v>51</v>
      </c>
      <c r="AI2446" t="s">
        <v>51</v>
      </c>
      <c r="AJ2446" t="s">
        <v>51</v>
      </c>
      <c r="AK2446" s="32"/>
      <c r="AL2446" s="32"/>
      <c r="AM2446">
        <v>0</v>
      </c>
      <c r="AN2446" t="s">
        <v>51</v>
      </c>
      <c r="AO2446" s="32">
        <v>44707</v>
      </c>
      <c r="AP2446" t="s">
        <v>69</v>
      </c>
      <c r="AQ2446" s="32"/>
      <c r="AR2446" t="s">
        <v>51</v>
      </c>
      <c r="AS2446" s="32"/>
      <c r="AT2446" t="s">
        <v>51</v>
      </c>
      <c r="AU2446" t="s">
        <v>58</v>
      </c>
      <c r="AV2446">
        <v>2565</v>
      </c>
    </row>
    <row r="2447" spans="1:48" x14ac:dyDescent="0.25">
      <c r="A2447">
        <v>7</v>
      </c>
      <c r="B2447">
        <v>2</v>
      </c>
      <c r="C2447" t="s">
        <v>72</v>
      </c>
      <c r="D2447" t="s">
        <v>49</v>
      </c>
      <c r="E2447" t="s">
        <v>640</v>
      </c>
      <c r="F2447" s="32">
        <v>44589</v>
      </c>
      <c r="G2447" s="32">
        <v>44589</v>
      </c>
      <c r="H2447" s="32">
        <v>44954</v>
      </c>
      <c r="I2447" t="s">
        <v>51</v>
      </c>
      <c r="J2447" t="s">
        <v>51</v>
      </c>
      <c r="K2447" t="s">
        <v>51</v>
      </c>
      <c r="L2447" t="s">
        <v>51</v>
      </c>
      <c r="M2447">
        <v>1</v>
      </c>
      <c r="N2447" t="s">
        <v>51</v>
      </c>
      <c r="O2447" t="s">
        <v>51</v>
      </c>
      <c r="P2447">
        <v>4</v>
      </c>
      <c r="Q2447">
        <v>0</v>
      </c>
      <c r="R2447" t="s">
        <v>87</v>
      </c>
      <c r="S2447" t="s">
        <v>53</v>
      </c>
      <c r="T2447" s="32">
        <v>44589</v>
      </c>
      <c r="U2447" t="s">
        <v>51</v>
      </c>
      <c r="V2447" s="32"/>
      <c r="W2447" t="s">
        <v>51</v>
      </c>
      <c r="X2447" s="32"/>
      <c r="Y2447" t="s">
        <v>51</v>
      </c>
      <c r="Z2447" s="32"/>
      <c r="AA2447" s="32">
        <v>44953</v>
      </c>
      <c r="AB2447" t="s">
        <v>51</v>
      </c>
      <c r="AC2447" s="32"/>
      <c r="AD2447" t="s">
        <v>51</v>
      </c>
      <c r="AE2447" s="32"/>
      <c r="AF2447" s="32"/>
      <c r="AG2447" s="32"/>
      <c r="AH2447" t="s">
        <v>51</v>
      </c>
      <c r="AI2447" t="s">
        <v>51</v>
      </c>
      <c r="AJ2447" t="s">
        <v>51</v>
      </c>
      <c r="AK2447" s="32"/>
      <c r="AL2447" s="32"/>
      <c r="AM2447">
        <v>0</v>
      </c>
      <c r="AN2447" t="s">
        <v>51</v>
      </c>
      <c r="AO2447" s="32">
        <v>44707</v>
      </c>
      <c r="AP2447" t="s">
        <v>69</v>
      </c>
      <c r="AQ2447" s="32"/>
      <c r="AR2447" t="s">
        <v>51</v>
      </c>
      <c r="AS2447" s="32"/>
      <c r="AT2447" t="s">
        <v>51</v>
      </c>
      <c r="AU2447" t="s">
        <v>58</v>
      </c>
      <c r="AV2447">
        <v>2565</v>
      </c>
    </row>
    <row r="2448" spans="1:48" x14ac:dyDescent="0.25">
      <c r="A2448">
        <v>7</v>
      </c>
      <c r="B2448">
        <v>2</v>
      </c>
      <c r="C2448" t="s">
        <v>72</v>
      </c>
      <c r="D2448" t="s">
        <v>49</v>
      </c>
      <c r="E2448" t="s">
        <v>641</v>
      </c>
      <c r="F2448" s="32">
        <v>44636</v>
      </c>
      <c r="G2448" s="32">
        <v>44636</v>
      </c>
      <c r="H2448" s="32">
        <v>45001</v>
      </c>
      <c r="I2448" t="s">
        <v>51</v>
      </c>
      <c r="J2448" t="s">
        <v>51</v>
      </c>
      <c r="K2448" t="s">
        <v>51</v>
      </c>
      <c r="L2448" t="s">
        <v>51</v>
      </c>
      <c r="M2448">
        <v>1</v>
      </c>
      <c r="N2448" t="s">
        <v>51</v>
      </c>
      <c r="O2448" t="s">
        <v>51</v>
      </c>
      <c r="P2448">
        <v>4</v>
      </c>
      <c r="Q2448">
        <v>0</v>
      </c>
      <c r="R2448" t="s">
        <v>87</v>
      </c>
      <c r="S2448" t="s">
        <v>53</v>
      </c>
      <c r="T2448" s="32">
        <v>44636</v>
      </c>
      <c r="U2448" t="s">
        <v>51</v>
      </c>
      <c r="V2448" s="32"/>
      <c r="W2448" t="s">
        <v>51</v>
      </c>
      <c r="X2448" s="32"/>
      <c r="Y2448" t="s">
        <v>51</v>
      </c>
      <c r="Z2448" s="32"/>
      <c r="AA2448" s="32">
        <v>44711</v>
      </c>
      <c r="AB2448" t="s">
        <v>54</v>
      </c>
      <c r="AC2448" s="32">
        <v>44711</v>
      </c>
      <c r="AD2448" t="s">
        <v>51</v>
      </c>
      <c r="AE2448" s="32"/>
      <c r="AF2448" s="32"/>
      <c r="AG2448" s="32"/>
      <c r="AH2448" t="s">
        <v>51</v>
      </c>
      <c r="AI2448" t="s">
        <v>51</v>
      </c>
      <c r="AJ2448" t="s">
        <v>51</v>
      </c>
      <c r="AK2448" s="32"/>
      <c r="AL2448" s="32"/>
      <c r="AM2448">
        <v>0</v>
      </c>
      <c r="AN2448" t="s">
        <v>51</v>
      </c>
      <c r="AO2448" s="32"/>
      <c r="AP2448" t="s">
        <v>51</v>
      </c>
      <c r="AQ2448" s="32"/>
      <c r="AR2448" t="s">
        <v>51</v>
      </c>
      <c r="AS2448" s="32"/>
      <c r="AT2448" t="s">
        <v>51</v>
      </c>
      <c r="AU2448" t="s">
        <v>58</v>
      </c>
      <c r="AV2448">
        <v>2565</v>
      </c>
    </row>
    <row r="2449" spans="1:48" x14ac:dyDescent="0.25">
      <c r="A2449">
        <v>7</v>
      </c>
      <c r="B2449">
        <v>2</v>
      </c>
      <c r="C2449" t="s">
        <v>72</v>
      </c>
      <c r="D2449" t="s">
        <v>49</v>
      </c>
      <c r="E2449" t="s">
        <v>641</v>
      </c>
      <c r="F2449" s="32">
        <v>44636</v>
      </c>
      <c r="G2449" s="32">
        <v>44636</v>
      </c>
      <c r="H2449" s="32">
        <v>45001</v>
      </c>
      <c r="I2449" t="s">
        <v>51</v>
      </c>
      <c r="J2449" t="s">
        <v>51</v>
      </c>
      <c r="K2449" t="s">
        <v>51</v>
      </c>
      <c r="L2449" t="s">
        <v>51</v>
      </c>
      <c r="M2449">
        <v>1</v>
      </c>
      <c r="N2449" t="s">
        <v>51</v>
      </c>
      <c r="O2449" t="s">
        <v>51</v>
      </c>
      <c r="P2449">
        <v>4</v>
      </c>
      <c r="Q2449">
        <v>0</v>
      </c>
      <c r="R2449" t="s">
        <v>87</v>
      </c>
      <c r="S2449" t="s">
        <v>53</v>
      </c>
      <c r="T2449" s="32">
        <v>44636</v>
      </c>
      <c r="U2449" t="s">
        <v>51</v>
      </c>
      <c r="V2449" s="32"/>
      <c r="W2449" t="s">
        <v>51</v>
      </c>
      <c r="X2449" s="32"/>
      <c r="Y2449" t="s">
        <v>51</v>
      </c>
      <c r="Z2449" s="32"/>
      <c r="AA2449" s="32">
        <v>44803</v>
      </c>
      <c r="AB2449" t="s">
        <v>54</v>
      </c>
      <c r="AC2449" s="32">
        <v>44803</v>
      </c>
      <c r="AD2449" t="s">
        <v>51</v>
      </c>
      <c r="AE2449" s="32"/>
      <c r="AF2449" s="32"/>
      <c r="AG2449" s="32"/>
      <c r="AH2449" t="s">
        <v>51</v>
      </c>
      <c r="AI2449" t="s">
        <v>51</v>
      </c>
      <c r="AJ2449" t="s">
        <v>51</v>
      </c>
      <c r="AK2449" s="32"/>
      <c r="AL2449" s="32"/>
      <c r="AM2449">
        <v>0</v>
      </c>
      <c r="AN2449" t="s">
        <v>51</v>
      </c>
      <c r="AO2449" s="32"/>
      <c r="AP2449" t="s">
        <v>51</v>
      </c>
      <c r="AQ2449" s="32"/>
      <c r="AR2449" t="s">
        <v>51</v>
      </c>
      <c r="AS2449" s="32"/>
      <c r="AT2449" t="s">
        <v>51</v>
      </c>
      <c r="AU2449" t="s">
        <v>58</v>
      </c>
      <c r="AV2449">
        <v>2565</v>
      </c>
    </row>
    <row r="2450" spans="1:48" x14ac:dyDescent="0.25">
      <c r="A2450">
        <v>7</v>
      </c>
      <c r="B2450">
        <v>2</v>
      </c>
      <c r="C2450" t="s">
        <v>72</v>
      </c>
      <c r="D2450" t="s">
        <v>49</v>
      </c>
      <c r="E2450" t="s">
        <v>641</v>
      </c>
      <c r="F2450" s="32">
        <v>44636</v>
      </c>
      <c r="G2450" s="32">
        <v>44636</v>
      </c>
      <c r="H2450" s="32">
        <v>45001</v>
      </c>
      <c r="I2450" t="s">
        <v>51</v>
      </c>
      <c r="J2450" t="s">
        <v>51</v>
      </c>
      <c r="K2450" t="s">
        <v>51</v>
      </c>
      <c r="L2450" t="s">
        <v>51</v>
      </c>
      <c r="M2450">
        <v>1</v>
      </c>
      <c r="N2450" t="s">
        <v>51</v>
      </c>
      <c r="O2450" t="s">
        <v>51</v>
      </c>
      <c r="P2450">
        <v>4</v>
      </c>
      <c r="Q2450">
        <v>0</v>
      </c>
      <c r="R2450" t="s">
        <v>87</v>
      </c>
      <c r="S2450" t="s">
        <v>53</v>
      </c>
      <c r="T2450" s="32">
        <v>44636</v>
      </c>
      <c r="U2450" t="s">
        <v>51</v>
      </c>
      <c r="V2450" s="32"/>
      <c r="W2450" t="s">
        <v>51</v>
      </c>
      <c r="X2450" s="32"/>
      <c r="Y2450" t="s">
        <v>51</v>
      </c>
      <c r="Z2450" s="32"/>
      <c r="AA2450" s="32">
        <v>44862</v>
      </c>
      <c r="AB2450" t="s">
        <v>54</v>
      </c>
      <c r="AC2450" s="32">
        <v>44862</v>
      </c>
      <c r="AD2450" t="s">
        <v>51</v>
      </c>
      <c r="AE2450" s="32"/>
      <c r="AF2450" s="32"/>
      <c r="AG2450" s="32"/>
      <c r="AH2450" t="s">
        <v>51</v>
      </c>
      <c r="AI2450" t="s">
        <v>51</v>
      </c>
      <c r="AJ2450" t="s">
        <v>51</v>
      </c>
      <c r="AK2450" s="32"/>
      <c r="AL2450" s="32"/>
      <c r="AM2450">
        <v>0</v>
      </c>
      <c r="AN2450" t="s">
        <v>51</v>
      </c>
      <c r="AO2450" s="32"/>
      <c r="AP2450" t="s">
        <v>51</v>
      </c>
      <c r="AQ2450" s="32"/>
      <c r="AR2450" t="s">
        <v>51</v>
      </c>
      <c r="AS2450" s="32"/>
      <c r="AT2450" t="s">
        <v>51</v>
      </c>
      <c r="AU2450" t="s">
        <v>58</v>
      </c>
      <c r="AV2450">
        <v>2565</v>
      </c>
    </row>
    <row r="2451" spans="1:48" x14ac:dyDescent="0.25">
      <c r="A2451">
        <v>7</v>
      </c>
      <c r="B2451">
        <v>2</v>
      </c>
      <c r="C2451" t="s">
        <v>72</v>
      </c>
      <c r="D2451" t="s">
        <v>49</v>
      </c>
      <c r="E2451" t="s">
        <v>641</v>
      </c>
      <c r="F2451" s="32">
        <v>44636</v>
      </c>
      <c r="G2451" s="32">
        <v>44636</v>
      </c>
      <c r="H2451" s="32">
        <v>45001</v>
      </c>
      <c r="I2451" t="s">
        <v>51</v>
      </c>
      <c r="J2451" t="s">
        <v>51</v>
      </c>
      <c r="K2451" t="s">
        <v>51</v>
      </c>
      <c r="L2451" t="s">
        <v>51</v>
      </c>
      <c r="M2451">
        <v>1</v>
      </c>
      <c r="N2451" t="s">
        <v>51</v>
      </c>
      <c r="O2451" t="s">
        <v>51</v>
      </c>
      <c r="P2451">
        <v>4</v>
      </c>
      <c r="Q2451">
        <v>0</v>
      </c>
      <c r="R2451" t="s">
        <v>87</v>
      </c>
      <c r="S2451" t="s">
        <v>53</v>
      </c>
      <c r="T2451" s="32">
        <v>44636</v>
      </c>
      <c r="U2451" t="s">
        <v>51</v>
      </c>
      <c r="V2451" s="32"/>
      <c r="W2451" t="s">
        <v>51</v>
      </c>
      <c r="X2451" s="32"/>
      <c r="Y2451" t="s">
        <v>51</v>
      </c>
      <c r="Z2451" s="32"/>
      <c r="AA2451" s="32">
        <v>44956</v>
      </c>
      <c r="AB2451" t="s">
        <v>54</v>
      </c>
      <c r="AC2451" s="32">
        <v>44956</v>
      </c>
      <c r="AD2451" t="s">
        <v>51</v>
      </c>
      <c r="AE2451" s="32"/>
      <c r="AF2451" s="32"/>
      <c r="AG2451" s="32"/>
      <c r="AH2451" t="s">
        <v>51</v>
      </c>
      <c r="AI2451" t="s">
        <v>51</v>
      </c>
      <c r="AJ2451" t="s">
        <v>51</v>
      </c>
      <c r="AK2451" s="32"/>
      <c r="AL2451" s="32"/>
      <c r="AM2451">
        <v>0</v>
      </c>
      <c r="AN2451" t="s">
        <v>51</v>
      </c>
      <c r="AO2451" s="32"/>
      <c r="AP2451" t="s">
        <v>51</v>
      </c>
      <c r="AQ2451" s="32"/>
      <c r="AR2451" t="s">
        <v>51</v>
      </c>
      <c r="AS2451" s="32"/>
      <c r="AT2451" t="s">
        <v>51</v>
      </c>
      <c r="AU2451" t="s">
        <v>58</v>
      </c>
      <c r="AV2451">
        <v>2565</v>
      </c>
    </row>
    <row r="2452" spans="1:48" x14ac:dyDescent="0.25">
      <c r="A2452">
        <v>7</v>
      </c>
      <c r="B2452">
        <v>2</v>
      </c>
      <c r="C2452" t="s">
        <v>72</v>
      </c>
      <c r="D2452" t="s">
        <v>49</v>
      </c>
      <c r="E2452" t="s">
        <v>642</v>
      </c>
      <c r="F2452" s="32">
        <v>44636</v>
      </c>
      <c r="G2452" s="32">
        <v>44636</v>
      </c>
      <c r="H2452" s="32">
        <v>45001</v>
      </c>
      <c r="I2452" t="s">
        <v>51</v>
      </c>
      <c r="J2452" t="s">
        <v>51</v>
      </c>
      <c r="K2452" t="s">
        <v>51</v>
      </c>
      <c r="L2452" t="s">
        <v>51</v>
      </c>
      <c r="M2452">
        <v>1</v>
      </c>
      <c r="N2452" t="s">
        <v>51</v>
      </c>
      <c r="O2452" t="s">
        <v>51</v>
      </c>
      <c r="P2452">
        <v>4</v>
      </c>
      <c r="Q2452">
        <v>0</v>
      </c>
      <c r="R2452" t="s">
        <v>87</v>
      </c>
      <c r="S2452" t="s">
        <v>53</v>
      </c>
      <c r="T2452" s="32">
        <v>44636</v>
      </c>
      <c r="U2452" t="s">
        <v>51</v>
      </c>
      <c r="V2452" s="32"/>
      <c r="W2452" t="s">
        <v>51</v>
      </c>
      <c r="X2452" s="32"/>
      <c r="Y2452" t="s">
        <v>51</v>
      </c>
      <c r="Z2452" s="32"/>
      <c r="AA2452" s="32">
        <v>44711</v>
      </c>
      <c r="AB2452" t="s">
        <v>59</v>
      </c>
      <c r="AC2452" s="32">
        <v>44741</v>
      </c>
      <c r="AD2452" t="s">
        <v>51</v>
      </c>
      <c r="AE2452" s="32">
        <v>44711</v>
      </c>
      <c r="AF2452" s="32">
        <v>44726</v>
      </c>
      <c r="AG2452" s="32"/>
      <c r="AH2452" t="s">
        <v>51</v>
      </c>
      <c r="AI2452" t="s">
        <v>51</v>
      </c>
      <c r="AJ2452" t="s">
        <v>51</v>
      </c>
      <c r="AK2452" s="32"/>
      <c r="AL2452" s="32"/>
      <c r="AM2452">
        <v>0</v>
      </c>
      <c r="AN2452" t="s">
        <v>51</v>
      </c>
      <c r="AO2452" s="32">
        <v>44853</v>
      </c>
      <c r="AP2452" t="s">
        <v>69</v>
      </c>
      <c r="AQ2452" s="32">
        <v>44861</v>
      </c>
      <c r="AR2452" t="s">
        <v>90</v>
      </c>
      <c r="AS2452" s="32">
        <v>44861</v>
      </c>
      <c r="AT2452" t="s">
        <v>90</v>
      </c>
      <c r="AU2452" t="s">
        <v>71</v>
      </c>
      <c r="AV2452">
        <v>2565</v>
      </c>
    </row>
    <row r="2453" spans="1:48" x14ac:dyDescent="0.25">
      <c r="A2453">
        <v>7</v>
      </c>
      <c r="B2453">
        <v>2</v>
      </c>
      <c r="C2453" t="s">
        <v>72</v>
      </c>
      <c r="D2453" t="s">
        <v>49</v>
      </c>
      <c r="E2453" t="s">
        <v>642</v>
      </c>
      <c r="F2453" s="32">
        <v>44636</v>
      </c>
      <c r="G2453" s="32">
        <v>44636</v>
      </c>
      <c r="H2453" s="32">
        <v>45001</v>
      </c>
      <c r="I2453" t="s">
        <v>51</v>
      </c>
      <c r="J2453" t="s">
        <v>51</v>
      </c>
      <c r="K2453" t="s">
        <v>51</v>
      </c>
      <c r="L2453" t="s">
        <v>51</v>
      </c>
      <c r="M2453">
        <v>1</v>
      </c>
      <c r="N2453" t="s">
        <v>51</v>
      </c>
      <c r="O2453" t="s">
        <v>51</v>
      </c>
      <c r="P2453">
        <v>4</v>
      </c>
      <c r="Q2453">
        <v>0</v>
      </c>
      <c r="R2453" t="s">
        <v>87</v>
      </c>
      <c r="S2453" t="s">
        <v>53</v>
      </c>
      <c r="T2453" s="32">
        <v>44636</v>
      </c>
      <c r="U2453" t="s">
        <v>51</v>
      </c>
      <c r="V2453" s="32"/>
      <c r="W2453" t="s">
        <v>51</v>
      </c>
      <c r="X2453" s="32"/>
      <c r="Y2453" t="s">
        <v>51</v>
      </c>
      <c r="Z2453" s="32"/>
      <c r="AA2453" s="32">
        <v>44803</v>
      </c>
      <c r="AB2453" t="s">
        <v>59</v>
      </c>
      <c r="AC2453" s="32">
        <v>44832</v>
      </c>
      <c r="AD2453" t="s">
        <v>51</v>
      </c>
      <c r="AE2453" s="32">
        <v>44803</v>
      </c>
      <c r="AF2453" s="32">
        <v>44816</v>
      </c>
      <c r="AG2453" s="32"/>
      <c r="AH2453" t="s">
        <v>51</v>
      </c>
      <c r="AI2453" t="s">
        <v>51</v>
      </c>
      <c r="AJ2453" t="s">
        <v>51</v>
      </c>
      <c r="AK2453" s="32"/>
      <c r="AL2453" s="32"/>
      <c r="AM2453">
        <v>0</v>
      </c>
      <c r="AN2453" t="s">
        <v>51</v>
      </c>
      <c r="AO2453" s="32">
        <v>44853</v>
      </c>
      <c r="AP2453" t="s">
        <v>69</v>
      </c>
      <c r="AQ2453" s="32">
        <v>44861</v>
      </c>
      <c r="AR2453" t="s">
        <v>90</v>
      </c>
      <c r="AS2453" s="32">
        <v>44861</v>
      </c>
      <c r="AT2453" t="s">
        <v>90</v>
      </c>
      <c r="AU2453" t="s">
        <v>71</v>
      </c>
      <c r="AV2453">
        <v>2565</v>
      </c>
    </row>
    <row r="2454" spans="1:48" x14ac:dyDescent="0.25">
      <c r="A2454">
        <v>7</v>
      </c>
      <c r="B2454">
        <v>2</v>
      </c>
      <c r="C2454" t="s">
        <v>72</v>
      </c>
      <c r="D2454" t="s">
        <v>49</v>
      </c>
      <c r="E2454" t="s">
        <v>642</v>
      </c>
      <c r="F2454" s="32">
        <v>44636</v>
      </c>
      <c r="G2454" s="32">
        <v>44636</v>
      </c>
      <c r="H2454" s="32">
        <v>45001</v>
      </c>
      <c r="I2454" t="s">
        <v>51</v>
      </c>
      <c r="J2454" t="s">
        <v>51</v>
      </c>
      <c r="K2454" t="s">
        <v>51</v>
      </c>
      <c r="L2454" t="s">
        <v>51</v>
      </c>
      <c r="M2454">
        <v>1</v>
      </c>
      <c r="N2454" t="s">
        <v>51</v>
      </c>
      <c r="O2454" t="s">
        <v>51</v>
      </c>
      <c r="P2454">
        <v>4</v>
      </c>
      <c r="Q2454">
        <v>0</v>
      </c>
      <c r="R2454" t="s">
        <v>87</v>
      </c>
      <c r="S2454" t="s">
        <v>53</v>
      </c>
      <c r="T2454" s="32">
        <v>44636</v>
      </c>
      <c r="U2454" t="s">
        <v>51</v>
      </c>
      <c r="V2454" s="32"/>
      <c r="W2454" t="s">
        <v>51</v>
      </c>
      <c r="X2454" s="32"/>
      <c r="Y2454" t="s">
        <v>51</v>
      </c>
      <c r="Z2454" s="32"/>
      <c r="AA2454" s="32">
        <v>44895</v>
      </c>
      <c r="AB2454" t="s">
        <v>51</v>
      </c>
      <c r="AC2454" s="32"/>
      <c r="AD2454" t="s">
        <v>51</v>
      </c>
      <c r="AE2454" s="32"/>
      <c r="AF2454" s="32"/>
      <c r="AG2454" s="32"/>
      <c r="AH2454" t="s">
        <v>51</v>
      </c>
      <c r="AI2454" t="s">
        <v>51</v>
      </c>
      <c r="AJ2454" t="s">
        <v>51</v>
      </c>
      <c r="AK2454" s="32"/>
      <c r="AL2454" s="32"/>
      <c r="AM2454">
        <v>0</v>
      </c>
      <c r="AN2454" t="s">
        <v>51</v>
      </c>
      <c r="AO2454" s="32">
        <v>44853</v>
      </c>
      <c r="AP2454" t="s">
        <v>69</v>
      </c>
      <c r="AQ2454" s="32">
        <v>44861</v>
      </c>
      <c r="AR2454" t="s">
        <v>90</v>
      </c>
      <c r="AS2454" s="32">
        <v>44861</v>
      </c>
      <c r="AT2454" t="s">
        <v>90</v>
      </c>
      <c r="AU2454" t="s">
        <v>71</v>
      </c>
      <c r="AV2454">
        <v>2565</v>
      </c>
    </row>
    <row r="2455" spans="1:48" x14ac:dyDescent="0.25">
      <c r="A2455">
        <v>7</v>
      </c>
      <c r="B2455">
        <v>2</v>
      </c>
      <c r="C2455" t="s">
        <v>72</v>
      </c>
      <c r="D2455" t="s">
        <v>49</v>
      </c>
      <c r="E2455" t="s">
        <v>642</v>
      </c>
      <c r="F2455" s="32">
        <v>44636</v>
      </c>
      <c r="G2455" s="32">
        <v>44636</v>
      </c>
      <c r="H2455" s="32">
        <v>45001</v>
      </c>
      <c r="I2455" t="s">
        <v>51</v>
      </c>
      <c r="J2455" t="s">
        <v>51</v>
      </c>
      <c r="K2455" t="s">
        <v>51</v>
      </c>
      <c r="L2455" t="s">
        <v>51</v>
      </c>
      <c r="M2455">
        <v>1</v>
      </c>
      <c r="N2455" t="s">
        <v>51</v>
      </c>
      <c r="O2455" t="s">
        <v>51</v>
      </c>
      <c r="P2455">
        <v>4</v>
      </c>
      <c r="Q2455">
        <v>0</v>
      </c>
      <c r="R2455" t="s">
        <v>87</v>
      </c>
      <c r="S2455" t="s">
        <v>53</v>
      </c>
      <c r="T2455" s="32">
        <v>44636</v>
      </c>
      <c r="U2455" t="s">
        <v>51</v>
      </c>
      <c r="V2455" s="32"/>
      <c r="W2455" t="s">
        <v>51</v>
      </c>
      <c r="X2455" s="32"/>
      <c r="Y2455" t="s">
        <v>51</v>
      </c>
      <c r="Z2455" s="32"/>
      <c r="AA2455" s="32">
        <v>44956</v>
      </c>
      <c r="AB2455" t="s">
        <v>51</v>
      </c>
      <c r="AC2455" s="32"/>
      <c r="AD2455" t="s">
        <v>51</v>
      </c>
      <c r="AE2455" s="32"/>
      <c r="AF2455" s="32"/>
      <c r="AG2455" s="32"/>
      <c r="AH2455" t="s">
        <v>51</v>
      </c>
      <c r="AI2455" t="s">
        <v>51</v>
      </c>
      <c r="AJ2455" t="s">
        <v>51</v>
      </c>
      <c r="AK2455" s="32"/>
      <c r="AL2455" s="32"/>
      <c r="AM2455">
        <v>0</v>
      </c>
      <c r="AN2455" t="s">
        <v>51</v>
      </c>
      <c r="AO2455" s="32">
        <v>44853</v>
      </c>
      <c r="AP2455" t="s">
        <v>69</v>
      </c>
      <c r="AQ2455" s="32">
        <v>44861</v>
      </c>
      <c r="AR2455" t="s">
        <v>90</v>
      </c>
      <c r="AS2455" s="32">
        <v>44861</v>
      </c>
      <c r="AT2455" t="s">
        <v>90</v>
      </c>
      <c r="AU2455" t="s">
        <v>71</v>
      </c>
      <c r="AV2455">
        <v>2565</v>
      </c>
    </row>
    <row r="2456" spans="1:48" x14ac:dyDescent="0.25">
      <c r="A2456">
        <v>7</v>
      </c>
      <c r="B2456">
        <v>2</v>
      </c>
      <c r="C2456" t="s">
        <v>72</v>
      </c>
      <c r="D2456" t="s">
        <v>49</v>
      </c>
      <c r="E2456" t="s">
        <v>643</v>
      </c>
      <c r="F2456" s="32">
        <v>44629</v>
      </c>
      <c r="G2456" s="32">
        <v>44629</v>
      </c>
      <c r="H2456" s="32">
        <v>44994</v>
      </c>
      <c r="I2456" t="s">
        <v>51</v>
      </c>
      <c r="J2456" t="s">
        <v>51</v>
      </c>
      <c r="K2456" t="s">
        <v>51</v>
      </c>
      <c r="L2456" t="s">
        <v>51</v>
      </c>
      <c r="M2456">
        <v>1</v>
      </c>
      <c r="N2456" t="s">
        <v>51</v>
      </c>
      <c r="O2456" t="s">
        <v>51</v>
      </c>
      <c r="P2456">
        <v>4</v>
      </c>
      <c r="Q2456">
        <v>0</v>
      </c>
      <c r="R2456" t="s">
        <v>74</v>
      </c>
      <c r="S2456" t="s">
        <v>53</v>
      </c>
      <c r="T2456" s="32">
        <v>44629</v>
      </c>
      <c r="U2456" t="s">
        <v>51</v>
      </c>
      <c r="V2456" s="32"/>
      <c r="W2456" t="s">
        <v>51</v>
      </c>
      <c r="X2456" s="32"/>
      <c r="Y2456" t="s">
        <v>51</v>
      </c>
      <c r="Z2456" s="32"/>
      <c r="AA2456" s="32">
        <v>44714</v>
      </c>
      <c r="AB2456" t="s">
        <v>59</v>
      </c>
      <c r="AC2456" s="32">
        <v>44914</v>
      </c>
      <c r="AD2456" t="s">
        <v>51</v>
      </c>
      <c r="AE2456" s="32"/>
      <c r="AF2456" s="32"/>
      <c r="AG2456" s="32"/>
      <c r="AH2456" t="s">
        <v>55</v>
      </c>
      <c r="AI2456" t="s">
        <v>208</v>
      </c>
      <c r="AJ2456" t="s">
        <v>209</v>
      </c>
      <c r="AK2456" s="32">
        <v>44949</v>
      </c>
      <c r="AL2456" s="32">
        <v>44949</v>
      </c>
      <c r="AM2456">
        <v>0</v>
      </c>
      <c r="AN2456" t="s">
        <v>51</v>
      </c>
      <c r="AO2456" s="32"/>
      <c r="AP2456" t="s">
        <v>51</v>
      </c>
      <c r="AQ2456" s="32"/>
      <c r="AR2456" t="s">
        <v>51</v>
      </c>
      <c r="AS2456" s="32"/>
      <c r="AT2456" t="s">
        <v>51</v>
      </c>
      <c r="AU2456" t="s">
        <v>58</v>
      </c>
      <c r="AV2456">
        <v>2565</v>
      </c>
    </row>
    <row r="2457" spans="1:48" x14ac:dyDescent="0.25">
      <c r="A2457">
        <v>7</v>
      </c>
      <c r="B2457">
        <v>2</v>
      </c>
      <c r="C2457" t="s">
        <v>72</v>
      </c>
      <c r="D2457" t="s">
        <v>49</v>
      </c>
      <c r="E2457" t="s">
        <v>643</v>
      </c>
      <c r="F2457" s="32">
        <v>44629</v>
      </c>
      <c r="G2457" s="32">
        <v>44629</v>
      </c>
      <c r="H2457" s="32">
        <v>44994</v>
      </c>
      <c r="I2457" t="s">
        <v>51</v>
      </c>
      <c r="J2457" t="s">
        <v>51</v>
      </c>
      <c r="K2457" t="s">
        <v>51</v>
      </c>
      <c r="L2457" t="s">
        <v>51</v>
      </c>
      <c r="M2457">
        <v>1</v>
      </c>
      <c r="N2457" t="s">
        <v>51</v>
      </c>
      <c r="O2457" t="s">
        <v>51</v>
      </c>
      <c r="P2457">
        <v>4</v>
      </c>
      <c r="Q2457">
        <v>0</v>
      </c>
      <c r="R2457" t="s">
        <v>74</v>
      </c>
      <c r="S2457" t="s">
        <v>53</v>
      </c>
      <c r="T2457" s="32">
        <v>44629</v>
      </c>
      <c r="U2457" t="s">
        <v>51</v>
      </c>
      <c r="V2457" s="32"/>
      <c r="W2457" t="s">
        <v>51</v>
      </c>
      <c r="X2457" s="32"/>
      <c r="Y2457" t="s">
        <v>51</v>
      </c>
      <c r="Z2457" s="32"/>
      <c r="AA2457" s="32">
        <v>44930</v>
      </c>
      <c r="AB2457" t="s">
        <v>54</v>
      </c>
      <c r="AC2457" s="32">
        <v>44930</v>
      </c>
      <c r="AD2457" t="s">
        <v>51</v>
      </c>
      <c r="AE2457" s="32"/>
      <c r="AF2457" s="32"/>
      <c r="AG2457" s="32"/>
      <c r="AH2457" t="s">
        <v>55</v>
      </c>
      <c r="AI2457" t="s">
        <v>208</v>
      </c>
      <c r="AJ2457" t="s">
        <v>209</v>
      </c>
      <c r="AK2457" s="32">
        <v>44949</v>
      </c>
      <c r="AL2457" s="32">
        <v>44949</v>
      </c>
      <c r="AM2457">
        <v>0</v>
      </c>
      <c r="AN2457" t="s">
        <v>51</v>
      </c>
      <c r="AO2457" s="32"/>
      <c r="AP2457" t="s">
        <v>51</v>
      </c>
      <c r="AQ2457" s="32"/>
      <c r="AR2457" t="s">
        <v>51</v>
      </c>
      <c r="AS2457" s="32"/>
      <c r="AT2457" t="s">
        <v>51</v>
      </c>
      <c r="AU2457" t="s">
        <v>58</v>
      </c>
      <c r="AV2457">
        <v>2565</v>
      </c>
    </row>
    <row r="2458" spans="1:48" x14ac:dyDescent="0.25">
      <c r="A2458">
        <v>7</v>
      </c>
      <c r="B2458">
        <v>2</v>
      </c>
      <c r="C2458" t="s">
        <v>72</v>
      </c>
      <c r="D2458" t="s">
        <v>49</v>
      </c>
      <c r="E2458" t="s">
        <v>643</v>
      </c>
      <c r="F2458" s="32">
        <v>44629</v>
      </c>
      <c r="G2458" s="32">
        <v>44629</v>
      </c>
      <c r="H2458" s="32">
        <v>44994</v>
      </c>
      <c r="I2458" t="s">
        <v>51</v>
      </c>
      <c r="J2458" t="s">
        <v>51</v>
      </c>
      <c r="K2458" t="s">
        <v>51</v>
      </c>
      <c r="L2458" t="s">
        <v>51</v>
      </c>
      <c r="M2458">
        <v>1</v>
      </c>
      <c r="N2458" t="s">
        <v>51</v>
      </c>
      <c r="O2458" t="s">
        <v>51</v>
      </c>
      <c r="P2458">
        <v>4</v>
      </c>
      <c r="Q2458">
        <v>0</v>
      </c>
      <c r="R2458" t="s">
        <v>74</v>
      </c>
      <c r="S2458" t="s">
        <v>53</v>
      </c>
      <c r="T2458" s="32">
        <v>44629</v>
      </c>
      <c r="U2458" t="s">
        <v>51</v>
      </c>
      <c r="V2458" s="32"/>
      <c r="W2458" t="s">
        <v>51</v>
      </c>
      <c r="X2458" s="32"/>
      <c r="Y2458" t="s">
        <v>51</v>
      </c>
      <c r="Z2458" s="32"/>
      <c r="AA2458" s="32">
        <v>44949</v>
      </c>
      <c r="AB2458" t="s">
        <v>54</v>
      </c>
      <c r="AC2458" s="32">
        <v>44949</v>
      </c>
      <c r="AD2458" t="s">
        <v>51</v>
      </c>
      <c r="AE2458" s="32"/>
      <c r="AF2458" s="32"/>
      <c r="AG2458" s="32"/>
      <c r="AH2458" t="s">
        <v>55</v>
      </c>
      <c r="AI2458" t="s">
        <v>208</v>
      </c>
      <c r="AJ2458" t="s">
        <v>209</v>
      </c>
      <c r="AK2458" s="32">
        <v>44949</v>
      </c>
      <c r="AL2458" s="32">
        <v>44949</v>
      </c>
      <c r="AM2458">
        <v>0</v>
      </c>
      <c r="AN2458" t="s">
        <v>51</v>
      </c>
      <c r="AO2458" s="32"/>
      <c r="AP2458" t="s">
        <v>51</v>
      </c>
      <c r="AQ2458" s="32"/>
      <c r="AR2458" t="s">
        <v>51</v>
      </c>
      <c r="AS2458" s="32"/>
      <c r="AT2458" t="s">
        <v>51</v>
      </c>
      <c r="AU2458" t="s">
        <v>58</v>
      </c>
      <c r="AV2458">
        <v>2565</v>
      </c>
    </row>
    <row r="2459" spans="1:48" x14ac:dyDescent="0.25">
      <c r="A2459">
        <v>7</v>
      </c>
      <c r="B2459">
        <v>2</v>
      </c>
      <c r="C2459" t="s">
        <v>72</v>
      </c>
      <c r="D2459" t="s">
        <v>49</v>
      </c>
      <c r="E2459" t="s">
        <v>643</v>
      </c>
      <c r="F2459" s="32">
        <v>44629</v>
      </c>
      <c r="G2459" s="32">
        <v>44629</v>
      </c>
      <c r="H2459" s="32">
        <v>44994</v>
      </c>
      <c r="I2459" t="s">
        <v>51</v>
      </c>
      <c r="J2459" t="s">
        <v>51</v>
      </c>
      <c r="K2459" t="s">
        <v>51</v>
      </c>
      <c r="L2459" t="s">
        <v>51</v>
      </c>
      <c r="M2459">
        <v>1</v>
      </c>
      <c r="N2459" t="s">
        <v>51</v>
      </c>
      <c r="O2459" t="s">
        <v>51</v>
      </c>
      <c r="P2459">
        <v>4</v>
      </c>
      <c r="Q2459">
        <v>0</v>
      </c>
      <c r="R2459" t="s">
        <v>74</v>
      </c>
      <c r="S2459" t="s">
        <v>53</v>
      </c>
      <c r="T2459" s="32">
        <v>44629</v>
      </c>
      <c r="U2459" t="s">
        <v>51</v>
      </c>
      <c r="V2459" s="32"/>
      <c r="W2459" t="s">
        <v>51</v>
      </c>
      <c r="X2459" s="32"/>
      <c r="Y2459" t="s">
        <v>51</v>
      </c>
      <c r="Z2459" s="32"/>
      <c r="AA2459" s="32">
        <v>44960</v>
      </c>
      <c r="AB2459" t="s">
        <v>54</v>
      </c>
      <c r="AC2459" s="32">
        <v>44960</v>
      </c>
      <c r="AD2459" t="s">
        <v>51</v>
      </c>
      <c r="AE2459" s="32"/>
      <c r="AF2459" s="32"/>
      <c r="AG2459" s="32"/>
      <c r="AH2459" t="s">
        <v>55</v>
      </c>
      <c r="AI2459" t="s">
        <v>208</v>
      </c>
      <c r="AJ2459" t="s">
        <v>209</v>
      </c>
      <c r="AK2459" s="32">
        <v>44949</v>
      </c>
      <c r="AL2459" s="32">
        <v>44949</v>
      </c>
      <c r="AM2459">
        <v>0</v>
      </c>
      <c r="AN2459" t="s">
        <v>51</v>
      </c>
      <c r="AO2459" s="32"/>
      <c r="AP2459" t="s">
        <v>51</v>
      </c>
      <c r="AQ2459" s="32"/>
      <c r="AR2459" t="s">
        <v>51</v>
      </c>
      <c r="AS2459" s="32"/>
      <c r="AT2459" t="s">
        <v>51</v>
      </c>
      <c r="AU2459" t="s">
        <v>58</v>
      </c>
      <c r="AV2459">
        <v>2565</v>
      </c>
    </row>
    <row r="2460" spans="1:48" x14ac:dyDescent="0.25">
      <c r="A2460">
        <v>7</v>
      </c>
      <c r="B2460">
        <v>2</v>
      </c>
      <c r="C2460" t="s">
        <v>72</v>
      </c>
      <c r="D2460" t="s">
        <v>49</v>
      </c>
      <c r="E2460" t="s">
        <v>644</v>
      </c>
      <c r="F2460" s="32">
        <v>44643</v>
      </c>
      <c r="G2460" s="32">
        <v>44643</v>
      </c>
      <c r="H2460" s="32">
        <v>45008</v>
      </c>
      <c r="I2460" t="s">
        <v>51</v>
      </c>
      <c r="J2460" t="s">
        <v>51</v>
      </c>
      <c r="K2460" t="s">
        <v>51</v>
      </c>
      <c r="L2460" t="s">
        <v>51</v>
      </c>
      <c r="M2460">
        <v>1</v>
      </c>
      <c r="N2460" t="s">
        <v>51</v>
      </c>
      <c r="O2460" t="s">
        <v>51</v>
      </c>
      <c r="P2460">
        <v>4</v>
      </c>
      <c r="Q2460">
        <v>0</v>
      </c>
      <c r="R2460" t="s">
        <v>74</v>
      </c>
      <c r="S2460" t="s">
        <v>53</v>
      </c>
      <c r="T2460" s="32">
        <v>44643</v>
      </c>
      <c r="U2460" t="s">
        <v>51</v>
      </c>
      <c r="V2460" s="32"/>
      <c r="W2460" t="s">
        <v>51</v>
      </c>
      <c r="X2460" s="32"/>
      <c r="Y2460" t="s">
        <v>51</v>
      </c>
      <c r="Z2460" s="32"/>
      <c r="AA2460" s="32">
        <v>44714</v>
      </c>
      <c r="AB2460" t="s">
        <v>59</v>
      </c>
      <c r="AC2460" s="32"/>
      <c r="AD2460" t="s">
        <v>51</v>
      </c>
      <c r="AE2460" s="32">
        <v>44735</v>
      </c>
      <c r="AF2460" s="32"/>
      <c r="AG2460" s="32"/>
      <c r="AH2460" t="s">
        <v>51</v>
      </c>
      <c r="AI2460" t="s">
        <v>51</v>
      </c>
      <c r="AJ2460" t="s">
        <v>51</v>
      </c>
      <c r="AK2460" s="32"/>
      <c r="AL2460" s="32"/>
      <c r="AM2460">
        <v>0</v>
      </c>
      <c r="AN2460" t="s">
        <v>51</v>
      </c>
      <c r="AO2460" s="32"/>
      <c r="AP2460" t="s">
        <v>51</v>
      </c>
      <c r="AQ2460" s="32"/>
      <c r="AR2460" t="s">
        <v>51</v>
      </c>
      <c r="AS2460" s="32"/>
      <c r="AT2460" t="s">
        <v>51</v>
      </c>
      <c r="AU2460" t="s">
        <v>58</v>
      </c>
      <c r="AV2460">
        <v>2565</v>
      </c>
    </row>
    <row r="2461" spans="1:48" x14ac:dyDescent="0.25">
      <c r="A2461">
        <v>7</v>
      </c>
      <c r="B2461">
        <v>2</v>
      </c>
      <c r="C2461" t="s">
        <v>72</v>
      </c>
      <c r="D2461" t="s">
        <v>49</v>
      </c>
      <c r="E2461" t="s">
        <v>644</v>
      </c>
      <c r="F2461" s="32">
        <v>44643</v>
      </c>
      <c r="G2461" s="32">
        <v>44643</v>
      </c>
      <c r="H2461" s="32">
        <v>45008</v>
      </c>
      <c r="I2461" t="s">
        <v>51</v>
      </c>
      <c r="J2461" t="s">
        <v>51</v>
      </c>
      <c r="K2461" t="s">
        <v>51</v>
      </c>
      <c r="L2461" t="s">
        <v>51</v>
      </c>
      <c r="M2461">
        <v>1</v>
      </c>
      <c r="N2461" t="s">
        <v>51</v>
      </c>
      <c r="O2461" t="s">
        <v>51</v>
      </c>
      <c r="P2461">
        <v>4</v>
      </c>
      <c r="Q2461">
        <v>0</v>
      </c>
      <c r="R2461" t="s">
        <v>74</v>
      </c>
      <c r="S2461" t="s">
        <v>53</v>
      </c>
      <c r="T2461" s="32">
        <v>44643</v>
      </c>
      <c r="U2461" t="s">
        <v>51</v>
      </c>
      <c r="V2461" s="32"/>
      <c r="W2461" t="s">
        <v>51</v>
      </c>
      <c r="X2461" s="32"/>
      <c r="Y2461" t="s">
        <v>51</v>
      </c>
      <c r="Z2461" s="32"/>
      <c r="AA2461" s="32">
        <v>44806</v>
      </c>
      <c r="AB2461" t="s">
        <v>59</v>
      </c>
      <c r="AC2461" s="32"/>
      <c r="AD2461" t="s">
        <v>51</v>
      </c>
      <c r="AE2461" s="32">
        <v>44880</v>
      </c>
      <c r="AF2461" s="32"/>
      <c r="AG2461" s="32"/>
      <c r="AH2461" t="s">
        <v>51</v>
      </c>
      <c r="AI2461" t="s">
        <v>51</v>
      </c>
      <c r="AJ2461" t="s">
        <v>51</v>
      </c>
      <c r="AK2461" s="32"/>
      <c r="AL2461" s="32"/>
      <c r="AM2461">
        <v>0</v>
      </c>
      <c r="AN2461" t="s">
        <v>51</v>
      </c>
      <c r="AO2461" s="32"/>
      <c r="AP2461" t="s">
        <v>51</v>
      </c>
      <c r="AQ2461" s="32"/>
      <c r="AR2461" t="s">
        <v>51</v>
      </c>
      <c r="AS2461" s="32"/>
      <c r="AT2461" t="s">
        <v>51</v>
      </c>
      <c r="AU2461" t="s">
        <v>58</v>
      </c>
      <c r="AV2461">
        <v>2565</v>
      </c>
    </row>
    <row r="2462" spans="1:48" x14ac:dyDescent="0.25">
      <c r="A2462">
        <v>7</v>
      </c>
      <c r="B2462">
        <v>2</v>
      </c>
      <c r="C2462" t="s">
        <v>72</v>
      </c>
      <c r="D2462" t="s">
        <v>49</v>
      </c>
      <c r="E2462" t="s">
        <v>644</v>
      </c>
      <c r="F2462" s="32">
        <v>44643</v>
      </c>
      <c r="G2462" s="32">
        <v>44643</v>
      </c>
      <c r="H2462" s="32">
        <v>45008</v>
      </c>
      <c r="I2462" t="s">
        <v>51</v>
      </c>
      <c r="J2462" t="s">
        <v>51</v>
      </c>
      <c r="K2462" t="s">
        <v>51</v>
      </c>
      <c r="L2462" t="s">
        <v>51</v>
      </c>
      <c r="M2462">
        <v>1</v>
      </c>
      <c r="N2462" t="s">
        <v>51</v>
      </c>
      <c r="O2462" t="s">
        <v>51</v>
      </c>
      <c r="P2462">
        <v>4</v>
      </c>
      <c r="Q2462">
        <v>0</v>
      </c>
      <c r="R2462" t="s">
        <v>74</v>
      </c>
      <c r="S2462" t="s">
        <v>53</v>
      </c>
      <c r="T2462" s="32">
        <v>44643</v>
      </c>
      <c r="U2462" t="s">
        <v>51</v>
      </c>
      <c r="V2462" s="32"/>
      <c r="W2462" t="s">
        <v>51</v>
      </c>
      <c r="X2462" s="32"/>
      <c r="Y2462" t="s">
        <v>51</v>
      </c>
      <c r="Z2462" s="32"/>
      <c r="AA2462" s="32">
        <v>44897</v>
      </c>
      <c r="AB2462" t="s">
        <v>51</v>
      </c>
      <c r="AC2462" s="32"/>
      <c r="AD2462" t="s">
        <v>51</v>
      </c>
      <c r="AE2462" s="32"/>
      <c r="AF2462" s="32"/>
      <c r="AG2462" s="32"/>
      <c r="AH2462" t="s">
        <v>51</v>
      </c>
      <c r="AI2462" t="s">
        <v>51</v>
      </c>
      <c r="AJ2462" t="s">
        <v>51</v>
      </c>
      <c r="AK2462" s="32"/>
      <c r="AL2462" s="32"/>
      <c r="AM2462">
        <v>0</v>
      </c>
      <c r="AN2462" t="s">
        <v>51</v>
      </c>
      <c r="AO2462" s="32"/>
      <c r="AP2462" t="s">
        <v>51</v>
      </c>
      <c r="AQ2462" s="32"/>
      <c r="AR2462" t="s">
        <v>51</v>
      </c>
      <c r="AS2462" s="32"/>
      <c r="AT2462" t="s">
        <v>51</v>
      </c>
      <c r="AU2462" t="s">
        <v>58</v>
      </c>
      <c r="AV2462">
        <v>2565</v>
      </c>
    </row>
    <row r="2463" spans="1:48" x14ac:dyDescent="0.25">
      <c r="A2463">
        <v>7</v>
      </c>
      <c r="B2463">
        <v>2</v>
      </c>
      <c r="C2463" t="s">
        <v>72</v>
      </c>
      <c r="D2463" t="s">
        <v>49</v>
      </c>
      <c r="E2463" t="s">
        <v>644</v>
      </c>
      <c r="F2463" s="32">
        <v>44643</v>
      </c>
      <c r="G2463" s="32">
        <v>44643</v>
      </c>
      <c r="H2463" s="32">
        <v>45008</v>
      </c>
      <c r="I2463" t="s">
        <v>51</v>
      </c>
      <c r="J2463" t="s">
        <v>51</v>
      </c>
      <c r="K2463" t="s">
        <v>51</v>
      </c>
      <c r="L2463" t="s">
        <v>51</v>
      </c>
      <c r="M2463">
        <v>1</v>
      </c>
      <c r="N2463" t="s">
        <v>51</v>
      </c>
      <c r="O2463" t="s">
        <v>51</v>
      </c>
      <c r="P2463">
        <v>4</v>
      </c>
      <c r="Q2463">
        <v>0</v>
      </c>
      <c r="R2463" t="s">
        <v>74</v>
      </c>
      <c r="S2463" t="s">
        <v>53</v>
      </c>
      <c r="T2463" s="32">
        <v>44643</v>
      </c>
      <c r="U2463" t="s">
        <v>51</v>
      </c>
      <c r="V2463" s="32"/>
      <c r="W2463" t="s">
        <v>51</v>
      </c>
      <c r="X2463" s="32"/>
      <c r="Y2463" t="s">
        <v>51</v>
      </c>
      <c r="Z2463" s="32"/>
      <c r="AA2463" s="32">
        <v>44988</v>
      </c>
      <c r="AB2463" t="s">
        <v>51</v>
      </c>
      <c r="AC2463" s="32"/>
      <c r="AD2463" t="s">
        <v>51</v>
      </c>
      <c r="AE2463" s="32"/>
      <c r="AF2463" s="32"/>
      <c r="AG2463" s="32"/>
      <c r="AH2463" t="s">
        <v>51</v>
      </c>
      <c r="AI2463" t="s">
        <v>51</v>
      </c>
      <c r="AJ2463" t="s">
        <v>51</v>
      </c>
      <c r="AK2463" s="32"/>
      <c r="AL2463" s="32"/>
      <c r="AM2463">
        <v>0</v>
      </c>
      <c r="AN2463" t="s">
        <v>51</v>
      </c>
      <c r="AO2463" s="32"/>
      <c r="AP2463" t="s">
        <v>51</v>
      </c>
      <c r="AQ2463" s="32"/>
      <c r="AR2463" t="s">
        <v>51</v>
      </c>
      <c r="AS2463" s="32"/>
      <c r="AT2463" t="s">
        <v>51</v>
      </c>
      <c r="AU2463" t="s">
        <v>58</v>
      </c>
      <c r="AV2463">
        <v>2565</v>
      </c>
    </row>
    <row r="2464" spans="1:48" x14ac:dyDescent="0.25">
      <c r="A2464">
        <v>7</v>
      </c>
      <c r="B2464">
        <v>2</v>
      </c>
      <c r="C2464" t="s">
        <v>72</v>
      </c>
      <c r="D2464" t="s">
        <v>49</v>
      </c>
      <c r="E2464" t="s">
        <v>645</v>
      </c>
      <c r="F2464" s="32">
        <v>44616</v>
      </c>
      <c r="G2464" s="32">
        <v>44614</v>
      </c>
      <c r="H2464" s="32">
        <v>44979</v>
      </c>
      <c r="I2464" t="s">
        <v>51</v>
      </c>
      <c r="J2464" t="s">
        <v>51</v>
      </c>
      <c r="K2464" t="s">
        <v>51</v>
      </c>
      <c r="L2464" t="s">
        <v>51</v>
      </c>
      <c r="M2464">
        <v>1</v>
      </c>
      <c r="N2464" t="s">
        <v>51</v>
      </c>
      <c r="O2464" t="s">
        <v>51</v>
      </c>
      <c r="P2464">
        <v>4</v>
      </c>
      <c r="R2464" t="s">
        <v>74</v>
      </c>
      <c r="S2464" t="s">
        <v>51</v>
      </c>
      <c r="T2464" s="32"/>
      <c r="U2464" t="s">
        <v>51</v>
      </c>
      <c r="V2464" s="32"/>
      <c r="W2464" t="s">
        <v>51</v>
      </c>
      <c r="X2464" s="32"/>
      <c r="Y2464" t="s">
        <v>51</v>
      </c>
      <c r="Z2464" s="32"/>
      <c r="AA2464" s="32"/>
      <c r="AB2464" t="s">
        <v>51</v>
      </c>
      <c r="AC2464" s="32"/>
      <c r="AD2464" t="s">
        <v>51</v>
      </c>
      <c r="AE2464" s="32"/>
      <c r="AF2464" s="32"/>
      <c r="AG2464" s="32"/>
      <c r="AH2464" t="s">
        <v>51</v>
      </c>
      <c r="AI2464" t="s">
        <v>51</v>
      </c>
      <c r="AJ2464" t="s">
        <v>51</v>
      </c>
      <c r="AK2464" s="32"/>
      <c r="AL2464" s="32"/>
      <c r="AM2464">
        <v>0</v>
      </c>
      <c r="AN2464" t="s">
        <v>51</v>
      </c>
      <c r="AO2464" s="32"/>
      <c r="AP2464" t="s">
        <v>51</v>
      </c>
      <c r="AQ2464" s="32"/>
      <c r="AR2464" t="s">
        <v>51</v>
      </c>
      <c r="AS2464" s="32"/>
      <c r="AT2464" t="s">
        <v>51</v>
      </c>
      <c r="AU2464" t="s">
        <v>58</v>
      </c>
      <c r="AV2464">
        <v>2565</v>
      </c>
    </row>
    <row r="2465" spans="1:48" x14ac:dyDescent="0.25">
      <c r="A2465">
        <v>7</v>
      </c>
      <c r="B2465">
        <v>2</v>
      </c>
      <c r="C2465" t="s">
        <v>72</v>
      </c>
      <c r="D2465" t="s">
        <v>49</v>
      </c>
      <c r="E2465" t="s">
        <v>646</v>
      </c>
      <c r="F2465" s="32">
        <v>44624</v>
      </c>
      <c r="G2465" s="32">
        <v>44624</v>
      </c>
      <c r="H2465" s="32">
        <v>44989</v>
      </c>
      <c r="I2465" t="s">
        <v>51</v>
      </c>
      <c r="J2465" t="s">
        <v>51</v>
      </c>
      <c r="K2465" t="s">
        <v>51</v>
      </c>
      <c r="L2465" t="s">
        <v>51</v>
      </c>
      <c r="M2465">
        <v>1</v>
      </c>
      <c r="N2465" t="s">
        <v>51</v>
      </c>
      <c r="O2465" t="s">
        <v>51</v>
      </c>
      <c r="P2465">
        <v>4</v>
      </c>
      <c r="R2465" t="s">
        <v>74</v>
      </c>
      <c r="S2465" t="s">
        <v>51</v>
      </c>
      <c r="T2465" s="32"/>
      <c r="U2465" t="s">
        <v>51</v>
      </c>
      <c r="V2465" s="32"/>
      <c r="W2465" t="s">
        <v>51</v>
      </c>
      <c r="X2465" s="32"/>
      <c r="Y2465" t="s">
        <v>51</v>
      </c>
      <c r="Z2465" s="32"/>
      <c r="AA2465" s="32"/>
      <c r="AB2465" t="s">
        <v>51</v>
      </c>
      <c r="AC2465" s="32"/>
      <c r="AD2465" t="s">
        <v>51</v>
      </c>
      <c r="AE2465" s="32"/>
      <c r="AF2465" s="32"/>
      <c r="AG2465" s="32"/>
      <c r="AH2465" t="s">
        <v>51</v>
      </c>
      <c r="AI2465" t="s">
        <v>51</v>
      </c>
      <c r="AJ2465" t="s">
        <v>51</v>
      </c>
      <c r="AK2465" s="32"/>
      <c r="AL2465" s="32"/>
      <c r="AM2465">
        <v>0</v>
      </c>
      <c r="AN2465" t="s">
        <v>51</v>
      </c>
      <c r="AO2465" s="32"/>
      <c r="AP2465" t="s">
        <v>51</v>
      </c>
      <c r="AQ2465" s="32"/>
      <c r="AR2465" t="s">
        <v>51</v>
      </c>
      <c r="AS2465" s="32"/>
      <c r="AT2465" t="s">
        <v>51</v>
      </c>
      <c r="AU2465" t="s">
        <v>58</v>
      </c>
      <c r="AV2465">
        <v>2565</v>
      </c>
    </row>
    <row r="2466" spans="1:48" x14ac:dyDescent="0.25">
      <c r="A2466">
        <v>7</v>
      </c>
      <c r="B2466">
        <v>2</v>
      </c>
      <c r="C2466" t="s">
        <v>72</v>
      </c>
      <c r="D2466" t="s">
        <v>49</v>
      </c>
      <c r="E2466" t="s">
        <v>647</v>
      </c>
      <c r="F2466" s="32">
        <v>44602</v>
      </c>
      <c r="G2466" s="32">
        <v>44602</v>
      </c>
      <c r="H2466" s="32">
        <v>44967</v>
      </c>
      <c r="I2466" t="s">
        <v>51</v>
      </c>
      <c r="J2466" t="s">
        <v>51</v>
      </c>
      <c r="K2466" t="s">
        <v>51</v>
      </c>
      <c r="L2466" t="s">
        <v>51</v>
      </c>
      <c r="M2466">
        <v>1</v>
      </c>
      <c r="N2466" t="s">
        <v>51</v>
      </c>
      <c r="O2466" t="s">
        <v>51</v>
      </c>
      <c r="P2466">
        <v>4</v>
      </c>
      <c r="Q2466">
        <v>0</v>
      </c>
      <c r="R2466" t="s">
        <v>74</v>
      </c>
      <c r="S2466" t="s">
        <v>53</v>
      </c>
      <c r="T2466" s="32"/>
      <c r="U2466" t="s">
        <v>51</v>
      </c>
      <c r="V2466" s="32"/>
      <c r="W2466" t="s">
        <v>51</v>
      </c>
      <c r="X2466" s="32"/>
      <c r="Y2466" t="s">
        <v>51</v>
      </c>
      <c r="Z2466" s="32"/>
      <c r="AA2466" s="32">
        <v>44680</v>
      </c>
      <c r="AB2466" t="s">
        <v>59</v>
      </c>
      <c r="AC2466" s="32"/>
      <c r="AD2466" t="s">
        <v>51</v>
      </c>
      <c r="AE2466" s="32">
        <v>44680</v>
      </c>
      <c r="AF2466" s="32"/>
      <c r="AG2466" s="32"/>
      <c r="AH2466" t="s">
        <v>51</v>
      </c>
      <c r="AI2466" t="s">
        <v>51</v>
      </c>
      <c r="AJ2466" t="s">
        <v>51</v>
      </c>
      <c r="AK2466" s="32"/>
      <c r="AL2466" s="32"/>
      <c r="AM2466">
        <v>0</v>
      </c>
      <c r="AN2466" t="s">
        <v>51</v>
      </c>
      <c r="AO2466" s="32">
        <v>44883</v>
      </c>
      <c r="AP2466" t="s">
        <v>69</v>
      </c>
      <c r="AQ2466" s="32"/>
      <c r="AR2466" t="s">
        <v>51</v>
      </c>
      <c r="AS2466" s="32"/>
      <c r="AT2466" t="s">
        <v>51</v>
      </c>
      <c r="AU2466" t="s">
        <v>58</v>
      </c>
      <c r="AV2466">
        <v>2565</v>
      </c>
    </row>
    <row r="2467" spans="1:48" x14ac:dyDescent="0.25">
      <c r="A2467">
        <v>7</v>
      </c>
      <c r="B2467">
        <v>2</v>
      </c>
      <c r="C2467" t="s">
        <v>72</v>
      </c>
      <c r="D2467" t="s">
        <v>49</v>
      </c>
      <c r="E2467" t="s">
        <v>647</v>
      </c>
      <c r="F2467" s="32">
        <v>44602</v>
      </c>
      <c r="G2467" s="32">
        <v>44602</v>
      </c>
      <c r="H2467" s="32">
        <v>44967</v>
      </c>
      <c r="I2467" t="s">
        <v>51</v>
      </c>
      <c r="J2467" t="s">
        <v>51</v>
      </c>
      <c r="K2467" t="s">
        <v>51</v>
      </c>
      <c r="L2467" t="s">
        <v>51</v>
      </c>
      <c r="M2467">
        <v>1</v>
      </c>
      <c r="N2467" t="s">
        <v>51</v>
      </c>
      <c r="O2467" t="s">
        <v>51</v>
      </c>
      <c r="P2467">
        <v>4</v>
      </c>
      <c r="Q2467">
        <v>0</v>
      </c>
      <c r="R2467" t="s">
        <v>74</v>
      </c>
      <c r="S2467" t="s">
        <v>53</v>
      </c>
      <c r="T2467" s="32"/>
      <c r="U2467" t="s">
        <v>51</v>
      </c>
      <c r="V2467" s="32"/>
      <c r="W2467" t="s">
        <v>51</v>
      </c>
      <c r="X2467" s="32"/>
      <c r="Y2467" t="s">
        <v>51</v>
      </c>
      <c r="Z2467" s="32"/>
      <c r="AA2467" s="32">
        <v>44769</v>
      </c>
      <c r="AB2467" t="s">
        <v>59</v>
      </c>
      <c r="AC2467" s="32"/>
      <c r="AD2467" t="s">
        <v>51</v>
      </c>
      <c r="AE2467" s="32">
        <v>44769</v>
      </c>
      <c r="AF2467" s="32"/>
      <c r="AG2467" s="32"/>
      <c r="AH2467" t="s">
        <v>51</v>
      </c>
      <c r="AI2467" t="s">
        <v>51</v>
      </c>
      <c r="AJ2467" t="s">
        <v>51</v>
      </c>
      <c r="AK2467" s="32"/>
      <c r="AL2467" s="32"/>
      <c r="AM2467">
        <v>0</v>
      </c>
      <c r="AN2467" t="s">
        <v>51</v>
      </c>
      <c r="AO2467" s="32">
        <v>44883</v>
      </c>
      <c r="AP2467" t="s">
        <v>69</v>
      </c>
      <c r="AQ2467" s="32"/>
      <c r="AR2467" t="s">
        <v>51</v>
      </c>
      <c r="AS2467" s="32"/>
      <c r="AT2467" t="s">
        <v>51</v>
      </c>
      <c r="AU2467" t="s">
        <v>58</v>
      </c>
      <c r="AV2467">
        <v>2565</v>
      </c>
    </row>
    <row r="2468" spans="1:48" x14ac:dyDescent="0.25">
      <c r="A2468">
        <v>7</v>
      </c>
      <c r="B2468">
        <v>2</v>
      </c>
      <c r="C2468" t="s">
        <v>72</v>
      </c>
      <c r="D2468" t="s">
        <v>49</v>
      </c>
      <c r="E2468" t="s">
        <v>647</v>
      </c>
      <c r="F2468" s="32">
        <v>44602</v>
      </c>
      <c r="G2468" s="32">
        <v>44602</v>
      </c>
      <c r="H2468" s="32">
        <v>44967</v>
      </c>
      <c r="I2468" t="s">
        <v>51</v>
      </c>
      <c r="J2468" t="s">
        <v>51</v>
      </c>
      <c r="K2468" t="s">
        <v>51</v>
      </c>
      <c r="L2468" t="s">
        <v>51</v>
      </c>
      <c r="M2468">
        <v>1</v>
      </c>
      <c r="N2468" t="s">
        <v>51</v>
      </c>
      <c r="O2468" t="s">
        <v>51</v>
      </c>
      <c r="P2468">
        <v>4</v>
      </c>
      <c r="Q2468">
        <v>0</v>
      </c>
      <c r="R2468" t="s">
        <v>74</v>
      </c>
      <c r="S2468" t="s">
        <v>53</v>
      </c>
      <c r="T2468" s="32"/>
      <c r="U2468" t="s">
        <v>51</v>
      </c>
      <c r="V2468" s="32"/>
      <c r="W2468" t="s">
        <v>51</v>
      </c>
      <c r="X2468" s="32"/>
      <c r="Y2468" t="s">
        <v>51</v>
      </c>
      <c r="Z2468" s="32"/>
      <c r="AA2468" s="32">
        <v>44862</v>
      </c>
      <c r="AB2468" t="s">
        <v>59</v>
      </c>
      <c r="AC2468" s="32"/>
      <c r="AD2468" t="s">
        <v>51</v>
      </c>
      <c r="AE2468" s="32">
        <v>44862</v>
      </c>
      <c r="AF2468" s="32"/>
      <c r="AG2468" s="32"/>
      <c r="AH2468" t="s">
        <v>51</v>
      </c>
      <c r="AI2468" t="s">
        <v>51</v>
      </c>
      <c r="AJ2468" t="s">
        <v>51</v>
      </c>
      <c r="AK2468" s="32"/>
      <c r="AL2468" s="32"/>
      <c r="AM2468">
        <v>0</v>
      </c>
      <c r="AN2468" t="s">
        <v>51</v>
      </c>
      <c r="AO2468" s="32">
        <v>44883</v>
      </c>
      <c r="AP2468" t="s">
        <v>69</v>
      </c>
      <c r="AQ2468" s="32"/>
      <c r="AR2468" t="s">
        <v>51</v>
      </c>
      <c r="AS2468" s="32"/>
      <c r="AT2468" t="s">
        <v>51</v>
      </c>
      <c r="AU2468" t="s">
        <v>58</v>
      </c>
      <c r="AV2468">
        <v>2565</v>
      </c>
    </row>
    <row r="2469" spans="1:48" x14ac:dyDescent="0.25">
      <c r="A2469">
        <v>7</v>
      </c>
      <c r="B2469">
        <v>2</v>
      </c>
      <c r="C2469" t="s">
        <v>72</v>
      </c>
      <c r="D2469" t="s">
        <v>49</v>
      </c>
      <c r="E2469" t="s">
        <v>647</v>
      </c>
      <c r="F2469" s="32">
        <v>44602</v>
      </c>
      <c r="G2469" s="32">
        <v>44602</v>
      </c>
      <c r="H2469" s="32">
        <v>44967</v>
      </c>
      <c r="I2469" t="s">
        <v>51</v>
      </c>
      <c r="J2469" t="s">
        <v>51</v>
      </c>
      <c r="K2469" t="s">
        <v>51</v>
      </c>
      <c r="L2469" t="s">
        <v>51</v>
      </c>
      <c r="M2469">
        <v>1</v>
      </c>
      <c r="N2469" t="s">
        <v>51</v>
      </c>
      <c r="O2469" t="s">
        <v>51</v>
      </c>
      <c r="P2469">
        <v>4</v>
      </c>
      <c r="Q2469">
        <v>0</v>
      </c>
      <c r="R2469" t="s">
        <v>74</v>
      </c>
      <c r="S2469" t="s">
        <v>53</v>
      </c>
      <c r="T2469" s="32"/>
      <c r="U2469" t="s">
        <v>51</v>
      </c>
      <c r="V2469" s="32"/>
      <c r="W2469" t="s">
        <v>51</v>
      </c>
      <c r="X2469" s="32"/>
      <c r="Y2469" t="s">
        <v>51</v>
      </c>
      <c r="Z2469" s="32"/>
      <c r="AA2469" s="32">
        <v>45289</v>
      </c>
      <c r="AB2469" t="s">
        <v>51</v>
      </c>
      <c r="AC2469" s="32"/>
      <c r="AD2469" t="s">
        <v>51</v>
      </c>
      <c r="AE2469" s="32"/>
      <c r="AF2469" s="32"/>
      <c r="AG2469" s="32"/>
      <c r="AH2469" t="s">
        <v>51</v>
      </c>
      <c r="AI2469" t="s">
        <v>51</v>
      </c>
      <c r="AJ2469" t="s">
        <v>51</v>
      </c>
      <c r="AK2469" s="32"/>
      <c r="AL2469" s="32"/>
      <c r="AM2469">
        <v>0</v>
      </c>
      <c r="AN2469" t="s">
        <v>51</v>
      </c>
      <c r="AO2469" s="32">
        <v>44883</v>
      </c>
      <c r="AP2469" t="s">
        <v>69</v>
      </c>
      <c r="AQ2469" s="32"/>
      <c r="AR2469" t="s">
        <v>51</v>
      </c>
      <c r="AS2469" s="32"/>
      <c r="AT2469" t="s">
        <v>51</v>
      </c>
      <c r="AU2469" t="s">
        <v>58</v>
      </c>
      <c r="AV2469">
        <v>2565</v>
      </c>
    </row>
    <row r="2470" spans="1:48" x14ac:dyDescent="0.25">
      <c r="A2470">
        <v>7</v>
      </c>
      <c r="B2470">
        <v>2</v>
      </c>
      <c r="C2470" t="s">
        <v>72</v>
      </c>
      <c r="D2470" t="s">
        <v>49</v>
      </c>
      <c r="E2470" t="s">
        <v>648</v>
      </c>
      <c r="F2470" s="32">
        <v>44571</v>
      </c>
      <c r="G2470" s="32">
        <v>44569</v>
      </c>
      <c r="H2470" s="32">
        <v>44934</v>
      </c>
      <c r="I2470" t="s">
        <v>51</v>
      </c>
      <c r="J2470" t="s">
        <v>51</v>
      </c>
      <c r="K2470" t="s">
        <v>51</v>
      </c>
      <c r="L2470" t="s">
        <v>51</v>
      </c>
      <c r="M2470">
        <v>1</v>
      </c>
      <c r="N2470" t="s">
        <v>51</v>
      </c>
      <c r="O2470" t="s">
        <v>51</v>
      </c>
      <c r="P2470">
        <v>4</v>
      </c>
      <c r="Q2470">
        <v>0</v>
      </c>
      <c r="R2470" t="s">
        <v>74</v>
      </c>
      <c r="S2470" t="s">
        <v>53</v>
      </c>
      <c r="T2470" s="32">
        <v>44571</v>
      </c>
      <c r="U2470" t="s">
        <v>51</v>
      </c>
      <c r="V2470" s="32"/>
      <c r="W2470" t="s">
        <v>51</v>
      </c>
      <c r="X2470" s="32"/>
      <c r="Y2470" t="s">
        <v>51</v>
      </c>
      <c r="Z2470" s="32"/>
      <c r="AA2470" s="32">
        <v>44669</v>
      </c>
      <c r="AB2470" t="s">
        <v>59</v>
      </c>
      <c r="AC2470" s="32">
        <v>44689</v>
      </c>
      <c r="AD2470" t="s">
        <v>51</v>
      </c>
      <c r="AE2470" s="32"/>
      <c r="AF2470" s="32"/>
      <c r="AG2470" s="32"/>
      <c r="AH2470" t="s">
        <v>51</v>
      </c>
      <c r="AI2470" t="s">
        <v>51</v>
      </c>
      <c r="AJ2470" t="s">
        <v>51</v>
      </c>
      <c r="AK2470" s="32"/>
      <c r="AL2470" s="32"/>
      <c r="AM2470">
        <v>0</v>
      </c>
      <c r="AN2470" t="s">
        <v>51</v>
      </c>
      <c r="AO2470" s="32">
        <v>44845</v>
      </c>
      <c r="AP2470" t="s">
        <v>69</v>
      </c>
      <c r="AQ2470" s="32"/>
      <c r="AR2470" t="s">
        <v>51</v>
      </c>
      <c r="AS2470" s="32"/>
      <c r="AT2470" t="s">
        <v>51</v>
      </c>
      <c r="AU2470" t="s">
        <v>58</v>
      </c>
      <c r="AV2470">
        <v>2565</v>
      </c>
    </row>
    <row r="2471" spans="1:48" x14ac:dyDescent="0.25">
      <c r="A2471">
        <v>7</v>
      </c>
      <c r="B2471">
        <v>2</v>
      </c>
      <c r="C2471" t="s">
        <v>72</v>
      </c>
      <c r="D2471" t="s">
        <v>49</v>
      </c>
      <c r="E2471" t="s">
        <v>648</v>
      </c>
      <c r="F2471" s="32">
        <v>44571</v>
      </c>
      <c r="G2471" s="32">
        <v>44569</v>
      </c>
      <c r="H2471" s="32">
        <v>44934</v>
      </c>
      <c r="I2471" t="s">
        <v>51</v>
      </c>
      <c r="J2471" t="s">
        <v>51</v>
      </c>
      <c r="K2471" t="s">
        <v>51</v>
      </c>
      <c r="L2471" t="s">
        <v>51</v>
      </c>
      <c r="M2471">
        <v>1</v>
      </c>
      <c r="N2471" t="s">
        <v>51</v>
      </c>
      <c r="O2471" t="s">
        <v>51</v>
      </c>
      <c r="P2471">
        <v>4</v>
      </c>
      <c r="Q2471">
        <v>0</v>
      </c>
      <c r="R2471" t="s">
        <v>74</v>
      </c>
      <c r="S2471" t="s">
        <v>53</v>
      </c>
      <c r="T2471" s="32">
        <v>44571</v>
      </c>
      <c r="U2471" t="s">
        <v>51</v>
      </c>
      <c r="V2471" s="32"/>
      <c r="W2471" t="s">
        <v>51</v>
      </c>
      <c r="X2471" s="32"/>
      <c r="Y2471" t="s">
        <v>51</v>
      </c>
      <c r="Z2471" s="32"/>
      <c r="AA2471" s="32">
        <v>44760</v>
      </c>
      <c r="AB2471" t="s">
        <v>59</v>
      </c>
      <c r="AC2471" s="32"/>
      <c r="AD2471" t="s">
        <v>51</v>
      </c>
      <c r="AE2471" s="32">
        <v>44760</v>
      </c>
      <c r="AF2471" s="32"/>
      <c r="AG2471" s="32"/>
      <c r="AH2471" t="s">
        <v>51</v>
      </c>
      <c r="AI2471" t="s">
        <v>51</v>
      </c>
      <c r="AJ2471" t="s">
        <v>51</v>
      </c>
      <c r="AK2471" s="32"/>
      <c r="AL2471" s="32"/>
      <c r="AM2471">
        <v>0</v>
      </c>
      <c r="AN2471" t="s">
        <v>51</v>
      </c>
      <c r="AO2471" s="32">
        <v>44845</v>
      </c>
      <c r="AP2471" t="s">
        <v>69</v>
      </c>
      <c r="AQ2471" s="32"/>
      <c r="AR2471" t="s">
        <v>51</v>
      </c>
      <c r="AS2471" s="32"/>
      <c r="AT2471" t="s">
        <v>51</v>
      </c>
      <c r="AU2471" t="s">
        <v>58</v>
      </c>
      <c r="AV2471">
        <v>2565</v>
      </c>
    </row>
    <row r="2472" spans="1:48" x14ac:dyDescent="0.25">
      <c r="A2472">
        <v>7</v>
      </c>
      <c r="B2472">
        <v>2</v>
      </c>
      <c r="C2472" t="s">
        <v>72</v>
      </c>
      <c r="D2472" t="s">
        <v>49</v>
      </c>
      <c r="E2472" t="s">
        <v>648</v>
      </c>
      <c r="F2472" s="32">
        <v>44571</v>
      </c>
      <c r="G2472" s="32">
        <v>44569</v>
      </c>
      <c r="H2472" s="32">
        <v>44934</v>
      </c>
      <c r="I2472" t="s">
        <v>51</v>
      </c>
      <c r="J2472" t="s">
        <v>51</v>
      </c>
      <c r="K2472" t="s">
        <v>51</v>
      </c>
      <c r="L2472" t="s">
        <v>51</v>
      </c>
      <c r="M2472">
        <v>1</v>
      </c>
      <c r="N2472" t="s">
        <v>51</v>
      </c>
      <c r="O2472" t="s">
        <v>51</v>
      </c>
      <c r="P2472">
        <v>4</v>
      </c>
      <c r="Q2472">
        <v>0</v>
      </c>
      <c r="R2472" t="s">
        <v>74</v>
      </c>
      <c r="S2472" t="s">
        <v>53</v>
      </c>
      <c r="T2472" s="32">
        <v>44571</v>
      </c>
      <c r="U2472" t="s">
        <v>51</v>
      </c>
      <c r="V2472" s="32"/>
      <c r="W2472" t="s">
        <v>51</v>
      </c>
      <c r="X2472" s="32"/>
      <c r="Y2472" t="s">
        <v>51</v>
      </c>
      <c r="Z2472" s="32"/>
      <c r="AA2472" s="32">
        <v>44852</v>
      </c>
      <c r="AB2472" t="s">
        <v>59</v>
      </c>
      <c r="AC2472" s="32"/>
      <c r="AD2472" t="s">
        <v>51</v>
      </c>
      <c r="AE2472" s="32">
        <v>44852</v>
      </c>
      <c r="AF2472" s="32"/>
      <c r="AG2472" s="32"/>
      <c r="AH2472" t="s">
        <v>51</v>
      </c>
      <c r="AI2472" t="s">
        <v>51</v>
      </c>
      <c r="AJ2472" t="s">
        <v>51</v>
      </c>
      <c r="AK2472" s="32"/>
      <c r="AL2472" s="32"/>
      <c r="AM2472">
        <v>0</v>
      </c>
      <c r="AN2472" t="s">
        <v>51</v>
      </c>
      <c r="AO2472" s="32">
        <v>44845</v>
      </c>
      <c r="AP2472" t="s">
        <v>69</v>
      </c>
      <c r="AQ2472" s="32"/>
      <c r="AR2472" t="s">
        <v>51</v>
      </c>
      <c r="AS2472" s="32"/>
      <c r="AT2472" t="s">
        <v>51</v>
      </c>
      <c r="AU2472" t="s">
        <v>58</v>
      </c>
      <c r="AV2472">
        <v>2565</v>
      </c>
    </row>
    <row r="2473" spans="1:48" x14ac:dyDescent="0.25">
      <c r="A2473">
        <v>7</v>
      </c>
      <c r="B2473">
        <v>2</v>
      </c>
      <c r="C2473" t="s">
        <v>72</v>
      </c>
      <c r="D2473" t="s">
        <v>49</v>
      </c>
      <c r="E2473" t="s">
        <v>648</v>
      </c>
      <c r="F2473" s="32">
        <v>44571</v>
      </c>
      <c r="G2473" s="32">
        <v>44569</v>
      </c>
      <c r="H2473" s="32">
        <v>44934</v>
      </c>
      <c r="I2473" t="s">
        <v>51</v>
      </c>
      <c r="J2473" t="s">
        <v>51</v>
      </c>
      <c r="K2473" t="s">
        <v>51</v>
      </c>
      <c r="L2473" t="s">
        <v>51</v>
      </c>
      <c r="M2473">
        <v>1</v>
      </c>
      <c r="N2473" t="s">
        <v>51</v>
      </c>
      <c r="O2473" t="s">
        <v>51</v>
      </c>
      <c r="P2473">
        <v>4</v>
      </c>
      <c r="Q2473">
        <v>0</v>
      </c>
      <c r="R2473" t="s">
        <v>74</v>
      </c>
      <c r="S2473" t="s">
        <v>53</v>
      </c>
      <c r="T2473" s="32">
        <v>44571</v>
      </c>
      <c r="U2473" t="s">
        <v>51</v>
      </c>
      <c r="V2473" s="32"/>
      <c r="W2473" t="s">
        <v>51</v>
      </c>
      <c r="X2473" s="32"/>
      <c r="Y2473" t="s">
        <v>51</v>
      </c>
      <c r="Z2473" s="32"/>
      <c r="AA2473" s="32">
        <v>44911</v>
      </c>
      <c r="AB2473" t="s">
        <v>59</v>
      </c>
      <c r="AC2473" s="32"/>
      <c r="AD2473" t="s">
        <v>51</v>
      </c>
      <c r="AE2473" s="32">
        <v>44911</v>
      </c>
      <c r="AF2473" s="32"/>
      <c r="AG2473" s="32"/>
      <c r="AH2473" t="s">
        <v>51</v>
      </c>
      <c r="AI2473" t="s">
        <v>51</v>
      </c>
      <c r="AJ2473" t="s">
        <v>51</v>
      </c>
      <c r="AK2473" s="32"/>
      <c r="AL2473" s="32"/>
      <c r="AM2473">
        <v>0</v>
      </c>
      <c r="AN2473" t="s">
        <v>51</v>
      </c>
      <c r="AO2473" s="32">
        <v>44845</v>
      </c>
      <c r="AP2473" t="s">
        <v>69</v>
      </c>
      <c r="AQ2473" s="32"/>
      <c r="AR2473" t="s">
        <v>51</v>
      </c>
      <c r="AS2473" s="32"/>
      <c r="AT2473" t="s">
        <v>51</v>
      </c>
      <c r="AU2473" t="s">
        <v>58</v>
      </c>
      <c r="AV2473">
        <v>2565</v>
      </c>
    </row>
    <row r="2474" spans="1:48" x14ac:dyDescent="0.25">
      <c r="A2474">
        <v>7</v>
      </c>
      <c r="B2474">
        <v>2</v>
      </c>
      <c r="C2474" t="s">
        <v>72</v>
      </c>
      <c r="D2474" t="s">
        <v>49</v>
      </c>
      <c r="E2474" t="s">
        <v>649</v>
      </c>
      <c r="F2474" s="32">
        <v>44616</v>
      </c>
      <c r="G2474" s="32">
        <v>44579</v>
      </c>
      <c r="H2474" s="32">
        <v>44944</v>
      </c>
      <c r="I2474" t="s">
        <v>51</v>
      </c>
      <c r="J2474" t="s">
        <v>51</v>
      </c>
      <c r="K2474" t="s">
        <v>51</v>
      </c>
      <c r="L2474" t="s">
        <v>51</v>
      </c>
      <c r="M2474">
        <v>1</v>
      </c>
      <c r="N2474" t="s">
        <v>51</v>
      </c>
      <c r="O2474" t="s">
        <v>51</v>
      </c>
      <c r="P2474">
        <v>4</v>
      </c>
      <c r="R2474" t="s">
        <v>74</v>
      </c>
      <c r="S2474" t="s">
        <v>51</v>
      </c>
      <c r="T2474" s="32"/>
      <c r="U2474" t="s">
        <v>51</v>
      </c>
      <c r="V2474" s="32"/>
      <c r="W2474" t="s">
        <v>51</v>
      </c>
      <c r="X2474" s="32"/>
      <c r="Y2474" t="s">
        <v>51</v>
      </c>
      <c r="Z2474" s="32"/>
      <c r="AA2474" s="32"/>
      <c r="AB2474" t="s">
        <v>51</v>
      </c>
      <c r="AC2474" s="32"/>
      <c r="AD2474" t="s">
        <v>51</v>
      </c>
      <c r="AE2474" s="32"/>
      <c r="AF2474" s="32"/>
      <c r="AG2474" s="32"/>
      <c r="AH2474" t="s">
        <v>51</v>
      </c>
      <c r="AI2474" t="s">
        <v>51</v>
      </c>
      <c r="AJ2474" t="s">
        <v>51</v>
      </c>
      <c r="AK2474" s="32"/>
      <c r="AL2474" s="32"/>
      <c r="AM2474">
        <v>0</v>
      </c>
      <c r="AN2474" t="s">
        <v>51</v>
      </c>
      <c r="AO2474" s="32"/>
      <c r="AP2474" t="s">
        <v>51</v>
      </c>
      <c r="AQ2474" s="32"/>
      <c r="AR2474" t="s">
        <v>51</v>
      </c>
      <c r="AS2474" s="32"/>
      <c r="AT2474" t="s">
        <v>51</v>
      </c>
      <c r="AU2474" t="s">
        <v>58</v>
      </c>
      <c r="AV2474">
        <v>2565</v>
      </c>
    </row>
    <row r="2475" spans="1:48" x14ac:dyDescent="0.25">
      <c r="A2475">
        <v>7</v>
      </c>
      <c r="B2475">
        <v>2</v>
      </c>
      <c r="C2475" t="s">
        <v>72</v>
      </c>
      <c r="D2475" t="s">
        <v>49</v>
      </c>
      <c r="E2475" t="s">
        <v>650</v>
      </c>
      <c r="F2475" s="32">
        <v>44614</v>
      </c>
      <c r="G2475" s="32">
        <v>44614</v>
      </c>
      <c r="H2475" s="32">
        <v>44979</v>
      </c>
      <c r="I2475" t="s">
        <v>51</v>
      </c>
      <c r="J2475" t="s">
        <v>51</v>
      </c>
      <c r="K2475" t="s">
        <v>51</v>
      </c>
      <c r="L2475" t="s">
        <v>51</v>
      </c>
      <c r="M2475">
        <v>1</v>
      </c>
      <c r="N2475" t="s">
        <v>51</v>
      </c>
      <c r="O2475" t="s">
        <v>51</v>
      </c>
      <c r="P2475">
        <v>4</v>
      </c>
      <c r="Q2475">
        <v>0</v>
      </c>
      <c r="R2475" t="s">
        <v>74</v>
      </c>
      <c r="S2475" t="s">
        <v>51</v>
      </c>
      <c r="T2475" s="32"/>
      <c r="U2475" t="s">
        <v>51</v>
      </c>
      <c r="V2475" s="32"/>
      <c r="W2475" t="s">
        <v>51</v>
      </c>
      <c r="X2475" s="32"/>
      <c r="Y2475" t="s">
        <v>51</v>
      </c>
      <c r="Z2475" s="32"/>
      <c r="AA2475" s="32"/>
      <c r="AB2475" t="s">
        <v>51</v>
      </c>
      <c r="AC2475" s="32"/>
      <c r="AD2475" t="s">
        <v>51</v>
      </c>
      <c r="AE2475" s="32"/>
      <c r="AF2475" s="32"/>
      <c r="AG2475" s="32"/>
      <c r="AH2475" t="s">
        <v>51</v>
      </c>
      <c r="AI2475" t="s">
        <v>51</v>
      </c>
      <c r="AJ2475" t="s">
        <v>51</v>
      </c>
      <c r="AK2475" s="32"/>
      <c r="AL2475" s="32"/>
      <c r="AM2475">
        <v>0</v>
      </c>
      <c r="AN2475" t="s">
        <v>51</v>
      </c>
      <c r="AO2475" s="32"/>
      <c r="AP2475" t="s">
        <v>51</v>
      </c>
      <c r="AQ2475" s="32"/>
      <c r="AR2475" t="s">
        <v>51</v>
      </c>
      <c r="AS2475" s="32"/>
      <c r="AT2475" t="s">
        <v>51</v>
      </c>
      <c r="AU2475" t="s">
        <v>58</v>
      </c>
      <c r="AV2475">
        <v>2565</v>
      </c>
    </row>
    <row r="2476" spans="1:48" x14ac:dyDescent="0.25">
      <c r="A2476">
        <v>7</v>
      </c>
      <c r="B2476">
        <v>2</v>
      </c>
      <c r="C2476" t="s">
        <v>72</v>
      </c>
      <c r="D2476" t="s">
        <v>49</v>
      </c>
      <c r="E2476" t="s">
        <v>651</v>
      </c>
      <c r="F2476" s="32">
        <v>44634</v>
      </c>
      <c r="G2476" s="32">
        <v>44634</v>
      </c>
      <c r="H2476" s="32">
        <v>44999</v>
      </c>
      <c r="I2476" t="s">
        <v>51</v>
      </c>
      <c r="J2476" t="s">
        <v>51</v>
      </c>
      <c r="K2476" t="s">
        <v>51</v>
      </c>
      <c r="L2476" t="s">
        <v>51</v>
      </c>
      <c r="M2476">
        <v>1</v>
      </c>
      <c r="N2476" t="s">
        <v>51</v>
      </c>
      <c r="O2476" t="s">
        <v>51</v>
      </c>
      <c r="P2476">
        <v>4</v>
      </c>
      <c r="R2476" t="s">
        <v>74</v>
      </c>
      <c r="S2476" t="s">
        <v>51</v>
      </c>
      <c r="T2476" s="32"/>
      <c r="U2476" t="s">
        <v>51</v>
      </c>
      <c r="V2476" s="32"/>
      <c r="W2476" t="s">
        <v>51</v>
      </c>
      <c r="X2476" s="32"/>
      <c r="Y2476" t="s">
        <v>51</v>
      </c>
      <c r="Z2476" s="32"/>
      <c r="AA2476" s="32"/>
      <c r="AB2476" t="s">
        <v>51</v>
      </c>
      <c r="AC2476" s="32"/>
      <c r="AD2476" t="s">
        <v>51</v>
      </c>
      <c r="AE2476" s="32"/>
      <c r="AF2476" s="32"/>
      <c r="AG2476" s="32"/>
      <c r="AH2476" t="s">
        <v>51</v>
      </c>
      <c r="AI2476" t="s">
        <v>51</v>
      </c>
      <c r="AJ2476" t="s">
        <v>51</v>
      </c>
      <c r="AK2476" s="32"/>
      <c r="AL2476" s="32"/>
      <c r="AM2476">
        <v>0</v>
      </c>
      <c r="AN2476" t="s">
        <v>51</v>
      </c>
      <c r="AO2476" s="32"/>
      <c r="AP2476" t="s">
        <v>51</v>
      </c>
      <c r="AQ2476" s="32"/>
      <c r="AR2476" t="s">
        <v>51</v>
      </c>
      <c r="AS2476" s="32"/>
      <c r="AT2476" t="s">
        <v>51</v>
      </c>
      <c r="AU2476" t="s">
        <v>58</v>
      </c>
      <c r="AV2476">
        <v>2565</v>
      </c>
    </row>
    <row r="2477" spans="1:48" x14ac:dyDescent="0.25">
      <c r="A2477">
        <v>7</v>
      </c>
      <c r="B2477">
        <v>2</v>
      </c>
      <c r="C2477" t="s">
        <v>72</v>
      </c>
      <c r="D2477" t="s">
        <v>49</v>
      </c>
      <c r="E2477" t="s">
        <v>652</v>
      </c>
      <c r="F2477" s="32">
        <v>44627</v>
      </c>
      <c r="G2477" s="32">
        <v>44627</v>
      </c>
      <c r="H2477" s="32">
        <v>44992</v>
      </c>
      <c r="I2477" t="s">
        <v>51</v>
      </c>
      <c r="J2477" t="s">
        <v>51</v>
      </c>
      <c r="K2477" t="s">
        <v>51</v>
      </c>
      <c r="L2477" t="s">
        <v>51</v>
      </c>
      <c r="M2477">
        <v>1</v>
      </c>
      <c r="N2477" t="s">
        <v>51</v>
      </c>
      <c r="O2477" t="s">
        <v>51</v>
      </c>
      <c r="P2477">
        <v>4</v>
      </c>
      <c r="R2477" t="s">
        <v>74</v>
      </c>
      <c r="S2477" t="s">
        <v>51</v>
      </c>
      <c r="T2477" s="32"/>
      <c r="U2477" t="s">
        <v>51</v>
      </c>
      <c r="V2477" s="32"/>
      <c r="W2477" t="s">
        <v>51</v>
      </c>
      <c r="X2477" s="32"/>
      <c r="Y2477" t="s">
        <v>51</v>
      </c>
      <c r="Z2477" s="32"/>
      <c r="AA2477" s="32"/>
      <c r="AB2477" t="s">
        <v>51</v>
      </c>
      <c r="AC2477" s="32"/>
      <c r="AD2477" t="s">
        <v>51</v>
      </c>
      <c r="AE2477" s="32"/>
      <c r="AF2477" s="32"/>
      <c r="AG2477" s="32"/>
      <c r="AH2477" t="s">
        <v>51</v>
      </c>
      <c r="AI2477" t="s">
        <v>51</v>
      </c>
      <c r="AJ2477" t="s">
        <v>51</v>
      </c>
      <c r="AK2477" s="32"/>
      <c r="AL2477" s="32"/>
      <c r="AM2477">
        <v>0</v>
      </c>
      <c r="AN2477" t="s">
        <v>51</v>
      </c>
      <c r="AO2477" s="32"/>
      <c r="AP2477" t="s">
        <v>51</v>
      </c>
      <c r="AQ2477" s="32"/>
      <c r="AR2477" t="s">
        <v>51</v>
      </c>
      <c r="AS2477" s="32"/>
      <c r="AT2477" t="s">
        <v>51</v>
      </c>
      <c r="AU2477" t="s">
        <v>58</v>
      </c>
      <c r="AV2477">
        <v>2565</v>
      </c>
    </row>
    <row r="2478" spans="1:48" x14ac:dyDescent="0.25">
      <c r="A2478">
        <v>7</v>
      </c>
      <c r="B2478">
        <v>2</v>
      </c>
      <c r="C2478" t="s">
        <v>72</v>
      </c>
      <c r="D2478" t="s">
        <v>49</v>
      </c>
      <c r="E2478" t="s">
        <v>653</v>
      </c>
      <c r="F2478" s="32">
        <v>44589</v>
      </c>
      <c r="G2478" s="32">
        <v>44589</v>
      </c>
      <c r="H2478" s="32">
        <v>44954</v>
      </c>
      <c r="I2478" t="s">
        <v>51</v>
      </c>
      <c r="J2478" t="s">
        <v>51</v>
      </c>
      <c r="K2478" t="s">
        <v>51</v>
      </c>
      <c r="L2478" t="s">
        <v>51</v>
      </c>
      <c r="M2478">
        <v>1</v>
      </c>
      <c r="N2478" t="s">
        <v>51</v>
      </c>
      <c r="O2478" t="s">
        <v>51</v>
      </c>
      <c r="P2478">
        <v>4</v>
      </c>
      <c r="Q2478">
        <v>0</v>
      </c>
      <c r="R2478" t="s">
        <v>74</v>
      </c>
      <c r="S2478" t="s">
        <v>51</v>
      </c>
      <c r="T2478" s="32"/>
      <c r="U2478" t="s">
        <v>51</v>
      </c>
      <c r="V2478" s="32"/>
      <c r="W2478" t="s">
        <v>51</v>
      </c>
      <c r="X2478" s="32"/>
      <c r="Y2478" t="s">
        <v>51</v>
      </c>
      <c r="Z2478" s="32"/>
      <c r="AA2478" s="32"/>
      <c r="AB2478" t="s">
        <v>51</v>
      </c>
      <c r="AC2478" s="32"/>
      <c r="AD2478" t="s">
        <v>51</v>
      </c>
      <c r="AE2478" s="32"/>
      <c r="AF2478" s="32"/>
      <c r="AG2478" s="32"/>
      <c r="AH2478" t="s">
        <v>51</v>
      </c>
      <c r="AI2478" t="s">
        <v>51</v>
      </c>
      <c r="AJ2478" t="s">
        <v>51</v>
      </c>
      <c r="AK2478" s="32"/>
      <c r="AL2478" s="32"/>
      <c r="AM2478">
        <v>0</v>
      </c>
      <c r="AN2478" t="s">
        <v>51</v>
      </c>
      <c r="AO2478" s="32"/>
      <c r="AP2478" t="s">
        <v>51</v>
      </c>
      <c r="AQ2478" s="32"/>
      <c r="AR2478" t="s">
        <v>51</v>
      </c>
      <c r="AS2478" s="32"/>
      <c r="AT2478" t="s">
        <v>51</v>
      </c>
      <c r="AU2478" t="s">
        <v>58</v>
      </c>
      <c r="AV2478">
        <v>2565</v>
      </c>
    </row>
    <row r="2479" spans="1:48" x14ac:dyDescent="0.25">
      <c r="A2479">
        <v>7</v>
      </c>
      <c r="B2479">
        <v>2</v>
      </c>
      <c r="C2479" t="s">
        <v>72</v>
      </c>
      <c r="D2479" t="s">
        <v>49</v>
      </c>
      <c r="E2479" t="s">
        <v>654</v>
      </c>
      <c r="F2479" s="32">
        <v>44616</v>
      </c>
      <c r="G2479" s="32">
        <v>44579</v>
      </c>
      <c r="H2479" s="32">
        <v>44944</v>
      </c>
      <c r="I2479" t="s">
        <v>51</v>
      </c>
      <c r="J2479" t="s">
        <v>51</v>
      </c>
      <c r="K2479" t="s">
        <v>51</v>
      </c>
      <c r="L2479" t="s">
        <v>51</v>
      </c>
      <c r="M2479">
        <v>1</v>
      </c>
      <c r="N2479" t="s">
        <v>51</v>
      </c>
      <c r="O2479" t="s">
        <v>51</v>
      </c>
      <c r="P2479">
        <v>4</v>
      </c>
      <c r="R2479" t="s">
        <v>74</v>
      </c>
      <c r="S2479" t="s">
        <v>51</v>
      </c>
      <c r="T2479" s="32"/>
      <c r="U2479" t="s">
        <v>51</v>
      </c>
      <c r="V2479" s="32"/>
      <c r="W2479" t="s">
        <v>51</v>
      </c>
      <c r="X2479" s="32"/>
      <c r="Y2479" t="s">
        <v>51</v>
      </c>
      <c r="Z2479" s="32"/>
      <c r="AA2479" s="32"/>
      <c r="AB2479" t="s">
        <v>51</v>
      </c>
      <c r="AC2479" s="32"/>
      <c r="AD2479" t="s">
        <v>51</v>
      </c>
      <c r="AE2479" s="32"/>
      <c r="AF2479" s="32"/>
      <c r="AG2479" s="32"/>
      <c r="AH2479" t="s">
        <v>51</v>
      </c>
      <c r="AI2479" t="s">
        <v>51</v>
      </c>
      <c r="AJ2479" t="s">
        <v>51</v>
      </c>
      <c r="AK2479" s="32"/>
      <c r="AL2479" s="32"/>
      <c r="AM2479">
        <v>0</v>
      </c>
      <c r="AN2479" t="s">
        <v>51</v>
      </c>
      <c r="AO2479" s="32"/>
      <c r="AP2479" t="s">
        <v>51</v>
      </c>
      <c r="AQ2479" s="32"/>
      <c r="AR2479" t="s">
        <v>51</v>
      </c>
      <c r="AS2479" s="32"/>
      <c r="AT2479" t="s">
        <v>51</v>
      </c>
      <c r="AU2479" t="s">
        <v>58</v>
      </c>
      <c r="AV2479">
        <v>2565</v>
      </c>
    </row>
    <row r="2480" spans="1:48" x14ac:dyDescent="0.25">
      <c r="A2480">
        <v>7</v>
      </c>
      <c r="B2480">
        <v>2</v>
      </c>
      <c r="C2480" t="s">
        <v>72</v>
      </c>
      <c r="D2480" t="s">
        <v>49</v>
      </c>
      <c r="E2480" t="s">
        <v>655</v>
      </c>
      <c r="F2480" s="32">
        <v>44634</v>
      </c>
      <c r="G2480" s="32">
        <v>44624</v>
      </c>
      <c r="H2480" s="32">
        <v>44989</v>
      </c>
      <c r="I2480" t="s">
        <v>51</v>
      </c>
      <c r="J2480" t="s">
        <v>51</v>
      </c>
      <c r="K2480" t="s">
        <v>51</v>
      </c>
      <c r="L2480" t="s">
        <v>51</v>
      </c>
      <c r="M2480">
        <v>1</v>
      </c>
      <c r="N2480" t="s">
        <v>51</v>
      </c>
      <c r="O2480" t="s">
        <v>51</v>
      </c>
      <c r="P2480">
        <v>4</v>
      </c>
      <c r="R2480" t="s">
        <v>74</v>
      </c>
      <c r="S2480" t="s">
        <v>51</v>
      </c>
      <c r="T2480" s="32"/>
      <c r="U2480" t="s">
        <v>51</v>
      </c>
      <c r="V2480" s="32"/>
      <c r="W2480" t="s">
        <v>51</v>
      </c>
      <c r="X2480" s="32"/>
      <c r="Y2480" t="s">
        <v>51</v>
      </c>
      <c r="Z2480" s="32"/>
      <c r="AA2480" s="32"/>
      <c r="AB2480" t="s">
        <v>51</v>
      </c>
      <c r="AC2480" s="32"/>
      <c r="AD2480" t="s">
        <v>51</v>
      </c>
      <c r="AE2480" s="32"/>
      <c r="AF2480" s="32"/>
      <c r="AG2480" s="32"/>
      <c r="AH2480" t="s">
        <v>51</v>
      </c>
      <c r="AI2480" t="s">
        <v>51</v>
      </c>
      <c r="AJ2480" t="s">
        <v>51</v>
      </c>
      <c r="AK2480" s="32"/>
      <c r="AL2480" s="32"/>
      <c r="AM2480">
        <v>0</v>
      </c>
      <c r="AN2480" t="s">
        <v>51</v>
      </c>
      <c r="AO2480" s="32"/>
      <c r="AP2480" t="s">
        <v>51</v>
      </c>
      <c r="AQ2480" s="32"/>
      <c r="AR2480" t="s">
        <v>51</v>
      </c>
      <c r="AS2480" s="32"/>
      <c r="AT2480" t="s">
        <v>51</v>
      </c>
      <c r="AU2480" t="s">
        <v>58</v>
      </c>
      <c r="AV2480">
        <v>2565</v>
      </c>
    </row>
    <row r="2481" spans="1:48" x14ac:dyDescent="0.25">
      <c r="A2481">
        <v>7</v>
      </c>
      <c r="B2481">
        <v>2</v>
      </c>
      <c r="C2481" t="s">
        <v>72</v>
      </c>
      <c r="D2481" t="s">
        <v>49</v>
      </c>
      <c r="E2481" t="s">
        <v>656</v>
      </c>
      <c r="F2481" s="32">
        <v>44670</v>
      </c>
      <c r="G2481" s="32">
        <v>44650</v>
      </c>
      <c r="H2481" s="32">
        <v>45015</v>
      </c>
      <c r="I2481" t="s">
        <v>51</v>
      </c>
      <c r="J2481" t="s">
        <v>51</v>
      </c>
      <c r="K2481" t="s">
        <v>51</v>
      </c>
      <c r="L2481" t="s">
        <v>51</v>
      </c>
      <c r="M2481">
        <v>1</v>
      </c>
      <c r="N2481" t="s">
        <v>51</v>
      </c>
      <c r="O2481" t="s">
        <v>51</v>
      </c>
      <c r="P2481">
        <v>4</v>
      </c>
      <c r="R2481" t="s">
        <v>74</v>
      </c>
      <c r="S2481" t="s">
        <v>51</v>
      </c>
      <c r="T2481" s="32"/>
      <c r="U2481" t="s">
        <v>51</v>
      </c>
      <c r="V2481" s="32"/>
      <c r="W2481" t="s">
        <v>51</v>
      </c>
      <c r="X2481" s="32"/>
      <c r="Y2481" t="s">
        <v>51</v>
      </c>
      <c r="Z2481" s="32"/>
      <c r="AA2481" s="32"/>
      <c r="AB2481" t="s">
        <v>51</v>
      </c>
      <c r="AC2481" s="32"/>
      <c r="AD2481" t="s">
        <v>51</v>
      </c>
      <c r="AE2481" s="32"/>
      <c r="AF2481" s="32"/>
      <c r="AG2481" s="32"/>
      <c r="AH2481" t="s">
        <v>51</v>
      </c>
      <c r="AI2481" t="s">
        <v>51</v>
      </c>
      <c r="AJ2481" t="s">
        <v>51</v>
      </c>
      <c r="AK2481" s="32"/>
      <c r="AL2481" s="32"/>
      <c r="AM2481">
        <v>0</v>
      </c>
      <c r="AN2481" t="s">
        <v>51</v>
      </c>
      <c r="AO2481" s="32"/>
      <c r="AP2481" t="s">
        <v>51</v>
      </c>
      <c r="AQ2481" s="32"/>
      <c r="AR2481" t="s">
        <v>51</v>
      </c>
      <c r="AS2481" s="32"/>
      <c r="AT2481" t="s">
        <v>51</v>
      </c>
      <c r="AU2481" t="s">
        <v>58</v>
      </c>
      <c r="AV2481">
        <v>2565</v>
      </c>
    </row>
    <row r="2482" spans="1:48" x14ac:dyDescent="0.25">
      <c r="A2482">
        <v>7</v>
      </c>
      <c r="B2482">
        <v>2</v>
      </c>
      <c r="C2482" t="s">
        <v>72</v>
      </c>
      <c r="D2482" t="s">
        <v>49</v>
      </c>
      <c r="E2482" t="s">
        <v>657</v>
      </c>
      <c r="F2482" s="32">
        <v>44599</v>
      </c>
      <c r="G2482" s="32">
        <v>44595</v>
      </c>
      <c r="H2482" s="32">
        <v>44960</v>
      </c>
      <c r="I2482" t="s">
        <v>51</v>
      </c>
      <c r="J2482" t="s">
        <v>51</v>
      </c>
      <c r="K2482" t="s">
        <v>51</v>
      </c>
      <c r="L2482" t="s">
        <v>51</v>
      </c>
      <c r="M2482">
        <v>1</v>
      </c>
      <c r="N2482" t="s">
        <v>51</v>
      </c>
      <c r="O2482" t="s">
        <v>51</v>
      </c>
      <c r="P2482">
        <v>4</v>
      </c>
      <c r="Q2482">
        <v>0</v>
      </c>
      <c r="R2482" t="s">
        <v>74</v>
      </c>
      <c r="S2482" t="s">
        <v>51</v>
      </c>
      <c r="T2482" s="32"/>
      <c r="U2482" t="s">
        <v>51</v>
      </c>
      <c r="V2482" s="32"/>
      <c r="W2482" t="s">
        <v>51</v>
      </c>
      <c r="X2482" s="32"/>
      <c r="Y2482" t="s">
        <v>51</v>
      </c>
      <c r="Z2482" s="32"/>
      <c r="AA2482" s="32"/>
      <c r="AB2482" t="s">
        <v>51</v>
      </c>
      <c r="AC2482" s="32"/>
      <c r="AD2482" t="s">
        <v>51</v>
      </c>
      <c r="AE2482" s="32"/>
      <c r="AF2482" s="32"/>
      <c r="AG2482" s="32"/>
      <c r="AH2482" t="s">
        <v>51</v>
      </c>
      <c r="AI2482" t="s">
        <v>51</v>
      </c>
      <c r="AJ2482" t="s">
        <v>51</v>
      </c>
      <c r="AK2482" s="32"/>
      <c r="AL2482" s="32"/>
      <c r="AM2482">
        <v>0</v>
      </c>
      <c r="AN2482" t="s">
        <v>51</v>
      </c>
      <c r="AO2482" s="32"/>
      <c r="AP2482" t="s">
        <v>51</v>
      </c>
      <c r="AQ2482" s="32"/>
      <c r="AR2482" t="s">
        <v>51</v>
      </c>
      <c r="AS2482" s="32"/>
      <c r="AT2482" t="s">
        <v>51</v>
      </c>
      <c r="AU2482" t="s">
        <v>58</v>
      </c>
      <c r="AV2482">
        <v>2565</v>
      </c>
    </row>
    <row r="2483" spans="1:48" x14ac:dyDescent="0.25">
      <c r="A2483">
        <v>7</v>
      </c>
      <c r="B2483">
        <v>2</v>
      </c>
      <c r="C2483" t="s">
        <v>72</v>
      </c>
      <c r="D2483" t="s">
        <v>49</v>
      </c>
      <c r="E2483" t="s">
        <v>658</v>
      </c>
      <c r="F2483" s="32">
        <v>44610</v>
      </c>
      <c r="G2483" s="32">
        <v>44610</v>
      </c>
      <c r="H2483" s="32">
        <v>44975</v>
      </c>
      <c r="I2483" t="s">
        <v>51</v>
      </c>
      <c r="J2483" t="s">
        <v>51</v>
      </c>
      <c r="K2483" t="s">
        <v>51</v>
      </c>
      <c r="L2483" t="s">
        <v>51</v>
      </c>
      <c r="M2483">
        <v>1</v>
      </c>
      <c r="N2483" t="s">
        <v>51</v>
      </c>
      <c r="O2483" t="s">
        <v>51</v>
      </c>
      <c r="P2483">
        <v>4</v>
      </c>
      <c r="Q2483">
        <v>0</v>
      </c>
      <c r="R2483" t="s">
        <v>74</v>
      </c>
      <c r="S2483" t="s">
        <v>51</v>
      </c>
      <c r="T2483" s="32"/>
      <c r="U2483" t="s">
        <v>51</v>
      </c>
      <c r="V2483" s="32"/>
      <c r="W2483" t="s">
        <v>51</v>
      </c>
      <c r="X2483" s="32"/>
      <c r="Y2483" t="s">
        <v>51</v>
      </c>
      <c r="Z2483" s="32"/>
      <c r="AA2483" s="32"/>
      <c r="AB2483" t="s">
        <v>51</v>
      </c>
      <c r="AC2483" s="32"/>
      <c r="AD2483" t="s">
        <v>51</v>
      </c>
      <c r="AE2483" s="32"/>
      <c r="AF2483" s="32"/>
      <c r="AG2483" s="32"/>
      <c r="AH2483" t="s">
        <v>51</v>
      </c>
      <c r="AI2483" t="s">
        <v>51</v>
      </c>
      <c r="AJ2483" t="s">
        <v>51</v>
      </c>
      <c r="AK2483" s="32"/>
      <c r="AL2483" s="32"/>
      <c r="AM2483">
        <v>0</v>
      </c>
      <c r="AN2483" t="s">
        <v>51</v>
      </c>
      <c r="AO2483" s="32"/>
      <c r="AP2483" t="s">
        <v>51</v>
      </c>
      <c r="AQ2483" s="32"/>
      <c r="AR2483" t="s">
        <v>51</v>
      </c>
      <c r="AS2483" s="32"/>
      <c r="AT2483" t="s">
        <v>51</v>
      </c>
      <c r="AU2483" t="s">
        <v>58</v>
      </c>
      <c r="AV2483">
        <v>2565</v>
      </c>
    </row>
    <row r="2484" spans="1:48" x14ac:dyDescent="0.25">
      <c r="A2484">
        <v>7</v>
      </c>
      <c r="B2484">
        <v>2</v>
      </c>
      <c r="C2484" t="s">
        <v>72</v>
      </c>
      <c r="D2484" t="s">
        <v>49</v>
      </c>
      <c r="E2484" t="s">
        <v>659</v>
      </c>
      <c r="F2484" s="32">
        <v>44617</v>
      </c>
      <c r="G2484" s="32">
        <v>44617</v>
      </c>
      <c r="H2484" s="32">
        <v>44982</v>
      </c>
      <c r="I2484" t="s">
        <v>51</v>
      </c>
      <c r="J2484" t="s">
        <v>51</v>
      </c>
      <c r="K2484" t="s">
        <v>51</v>
      </c>
      <c r="L2484" t="s">
        <v>51</v>
      </c>
      <c r="M2484">
        <v>1</v>
      </c>
      <c r="N2484" t="s">
        <v>51</v>
      </c>
      <c r="O2484" t="s">
        <v>51</v>
      </c>
      <c r="P2484">
        <v>4</v>
      </c>
      <c r="R2484" t="s">
        <v>74</v>
      </c>
      <c r="S2484" t="s">
        <v>51</v>
      </c>
      <c r="T2484" s="32"/>
      <c r="U2484" t="s">
        <v>51</v>
      </c>
      <c r="V2484" s="32"/>
      <c r="W2484" t="s">
        <v>51</v>
      </c>
      <c r="X2484" s="32"/>
      <c r="Y2484" t="s">
        <v>51</v>
      </c>
      <c r="Z2484" s="32"/>
      <c r="AA2484" s="32"/>
      <c r="AB2484" t="s">
        <v>51</v>
      </c>
      <c r="AC2484" s="32"/>
      <c r="AD2484" t="s">
        <v>51</v>
      </c>
      <c r="AE2484" s="32"/>
      <c r="AF2484" s="32"/>
      <c r="AG2484" s="32"/>
      <c r="AH2484" t="s">
        <v>51</v>
      </c>
      <c r="AI2484" t="s">
        <v>51</v>
      </c>
      <c r="AJ2484" t="s">
        <v>51</v>
      </c>
      <c r="AK2484" s="32"/>
      <c r="AL2484" s="32"/>
      <c r="AM2484">
        <v>0</v>
      </c>
      <c r="AN2484" t="s">
        <v>51</v>
      </c>
      <c r="AO2484" s="32"/>
      <c r="AP2484" t="s">
        <v>51</v>
      </c>
      <c r="AQ2484" s="32"/>
      <c r="AR2484" t="s">
        <v>51</v>
      </c>
      <c r="AS2484" s="32"/>
      <c r="AT2484" t="s">
        <v>51</v>
      </c>
      <c r="AU2484" t="s">
        <v>58</v>
      </c>
      <c r="AV2484">
        <v>2565</v>
      </c>
    </row>
    <row r="2485" spans="1:48" x14ac:dyDescent="0.25">
      <c r="A2485">
        <v>7</v>
      </c>
      <c r="B2485">
        <v>2</v>
      </c>
      <c r="C2485" t="s">
        <v>72</v>
      </c>
      <c r="D2485" t="s">
        <v>49</v>
      </c>
      <c r="E2485" t="s">
        <v>660</v>
      </c>
      <c r="F2485" s="32">
        <v>44620</v>
      </c>
      <c r="G2485" s="32">
        <v>44617</v>
      </c>
      <c r="H2485" s="32">
        <v>44982</v>
      </c>
      <c r="I2485" t="s">
        <v>51</v>
      </c>
      <c r="J2485" t="s">
        <v>51</v>
      </c>
      <c r="K2485" t="s">
        <v>51</v>
      </c>
      <c r="L2485" t="s">
        <v>51</v>
      </c>
      <c r="M2485">
        <v>1</v>
      </c>
      <c r="N2485" t="s">
        <v>51</v>
      </c>
      <c r="O2485" t="s">
        <v>51</v>
      </c>
      <c r="P2485">
        <v>4</v>
      </c>
      <c r="Q2485">
        <v>0</v>
      </c>
      <c r="R2485" t="s">
        <v>74</v>
      </c>
      <c r="S2485" t="s">
        <v>53</v>
      </c>
      <c r="T2485" s="32">
        <v>44620</v>
      </c>
      <c r="U2485" t="s">
        <v>51</v>
      </c>
      <c r="V2485" s="32"/>
      <c r="W2485" t="s">
        <v>51</v>
      </c>
      <c r="X2485" s="32"/>
      <c r="Y2485" t="s">
        <v>51</v>
      </c>
      <c r="Z2485" s="32"/>
      <c r="AA2485" s="32">
        <v>44869</v>
      </c>
      <c r="AB2485" t="s">
        <v>59</v>
      </c>
      <c r="AC2485" s="32"/>
      <c r="AD2485" t="s">
        <v>51</v>
      </c>
      <c r="AE2485" s="32">
        <v>44869</v>
      </c>
      <c r="AF2485" s="32"/>
      <c r="AG2485" s="32"/>
      <c r="AH2485" t="s">
        <v>51</v>
      </c>
      <c r="AI2485" t="s">
        <v>51</v>
      </c>
      <c r="AJ2485" t="s">
        <v>51</v>
      </c>
      <c r="AK2485" s="32"/>
      <c r="AL2485" s="32"/>
      <c r="AM2485">
        <v>0</v>
      </c>
      <c r="AN2485" t="s">
        <v>51</v>
      </c>
      <c r="AO2485" s="32"/>
      <c r="AP2485" t="s">
        <v>51</v>
      </c>
      <c r="AQ2485" s="32"/>
      <c r="AR2485" t="s">
        <v>51</v>
      </c>
      <c r="AS2485" s="32"/>
      <c r="AT2485" t="s">
        <v>51</v>
      </c>
      <c r="AU2485" t="s">
        <v>58</v>
      </c>
      <c r="AV2485">
        <v>2565</v>
      </c>
    </row>
    <row r="2486" spans="1:48" x14ac:dyDescent="0.25">
      <c r="A2486">
        <v>7</v>
      </c>
      <c r="B2486">
        <v>2</v>
      </c>
      <c r="C2486" t="s">
        <v>72</v>
      </c>
      <c r="D2486" t="s">
        <v>49</v>
      </c>
      <c r="E2486" t="s">
        <v>660</v>
      </c>
      <c r="F2486" s="32">
        <v>44620</v>
      </c>
      <c r="G2486" s="32">
        <v>44617</v>
      </c>
      <c r="H2486" s="32">
        <v>44982</v>
      </c>
      <c r="I2486" t="s">
        <v>51</v>
      </c>
      <c r="J2486" t="s">
        <v>51</v>
      </c>
      <c r="K2486" t="s">
        <v>51</v>
      </c>
      <c r="L2486" t="s">
        <v>51</v>
      </c>
      <c r="M2486">
        <v>1</v>
      </c>
      <c r="N2486" t="s">
        <v>51</v>
      </c>
      <c r="O2486" t="s">
        <v>51</v>
      </c>
      <c r="P2486">
        <v>4</v>
      </c>
      <c r="Q2486">
        <v>0</v>
      </c>
      <c r="R2486" t="s">
        <v>74</v>
      </c>
      <c r="S2486" t="s">
        <v>53</v>
      </c>
      <c r="T2486" s="32">
        <v>44620</v>
      </c>
      <c r="U2486" t="s">
        <v>51</v>
      </c>
      <c r="V2486" s="32"/>
      <c r="W2486" t="s">
        <v>51</v>
      </c>
      <c r="X2486" s="32"/>
      <c r="Y2486" t="s">
        <v>51</v>
      </c>
      <c r="Z2486" s="32"/>
      <c r="AA2486" s="32">
        <v>44876</v>
      </c>
      <c r="AB2486" t="s">
        <v>59</v>
      </c>
      <c r="AC2486" s="32"/>
      <c r="AD2486" t="s">
        <v>51</v>
      </c>
      <c r="AE2486" s="32">
        <v>44876</v>
      </c>
      <c r="AF2486" s="32"/>
      <c r="AG2486" s="32"/>
      <c r="AH2486" t="s">
        <v>51</v>
      </c>
      <c r="AI2486" t="s">
        <v>51</v>
      </c>
      <c r="AJ2486" t="s">
        <v>51</v>
      </c>
      <c r="AK2486" s="32"/>
      <c r="AL2486" s="32"/>
      <c r="AM2486">
        <v>0</v>
      </c>
      <c r="AN2486" t="s">
        <v>51</v>
      </c>
      <c r="AO2486" s="32"/>
      <c r="AP2486" t="s">
        <v>51</v>
      </c>
      <c r="AQ2486" s="32"/>
      <c r="AR2486" t="s">
        <v>51</v>
      </c>
      <c r="AS2486" s="32"/>
      <c r="AT2486" t="s">
        <v>51</v>
      </c>
      <c r="AU2486" t="s">
        <v>58</v>
      </c>
      <c r="AV2486">
        <v>2565</v>
      </c>
    </row>
    <row r="2487" spans="1:48" x14ac:dyDescent="0.25">
      <c r="A2487">
        <v>7</v>
      </c>
      <c r="B2487">
        <v>2</v>
      </c>
      <c r="C2487" t="s">
        <v>72</v>
      </c>
      <c r="D2487" t="s">
        <v>49</v>
      </c>
      <c r="E2487" t="s">
        <v>660</v>
      </c>
      <c r="F2487" s="32">
        <v>44620</v>
      </c>
      <c r="G2487" s="32">
        <v>44617</v>
      </c>
      <c r="H2487" s="32">
        <v>44982</v>
      </c>
      <c r="I2487" t="s">
        <v>51</v>
      </c>
      <c r="J2487" t="s">
        <v>51</v>
      </c>
      <c r="K2487" t="s">
        <v>51</v>
      </c>
      <c r="L2487" t="s">
        <v>51</v>
      </c>
      <c r="M2487">
        <v>1</v>
      </c>
      <c r="N2487" t="s">
        <v>51</v>
      </c>
      <c r="O2487" t="s">
        <v>51</v>
      </c>
      <c r="P2487">
        <v>4</v>
      </c>
      <c r="Q2487">
        <v>0</v>
      </c>
      <c r="R2487" t="s">
        <v>74</v>
      </c>
      <c r="S2487" t="s">
        <v>53</v>
      </c>
      <c r="T2487" s="32">
        <v>44620</v>
      </c>
      <c r="U2487" t="s">
        <v>51</v>
      </c>
      <c r="V2487" s="32"/>
      <c r="W2487" t="s">
        <v>51</v>
      </c>
      <c r="X2487" s="32"/>
      <c r="Y2487" t="s">
        <v>51</v>
      </c>
      <c r="Z2487" s="32"/>
      <c r="AA2487" s="32">
        <v>44897</v>
      </c>
      <c r="AB2487" t="s">
        <v>59</v>
      </c>
      <c r="AC2487" s="32"/>
      <c r="AD2487" t="s">
        <v>51</v>
      </c>
      <c r="AE2487" s="32">
        <v>44897</v>
      </c>
      <c r="AF2487" s="32"/>
      <c r="AG2487" s="32"/>
      <c r="AH2487" t="s">
        <v>51</v>
      </c>
      <c r="AI2487" t="s">
        <v>51</v>
      </c>
      <c r="AJ2487" t="s">
        <v>51</v>
      </c>
      <c r="AK2487" s="32"/>
      <c r="AL2487" s="32"/>
      <c r="AM2487">
        <v>0</v>
      </c>
      <c r="AN2487" t="s">
        <v>51</v>
      </c>
      <c r="AO2487" s="32"/>
      <c r="AP2487" t="s">
        <v>51</v>
      </c>
      <c r="AQ2487" s="32"/>
      <c r="AR2487" t="s">
        <v>51</v>
      </c>
      <c r="AS2487" s="32"/>
      <c r="AT2487" t="s">
        <v>51</v>
      </c>
      <c r="AU2487" t="s">
        <v>58</v>
      </c>
      <c r="AV2487">
        <v>2565</v>
      </c>
    </row>
    <row r="2488" spans="1:48" x14ac:dyDescent="0.25">
      <c r="A2488">
        <v>7</v>
      </c>
      <c r="B2488">
        <v>2</v>
      </c>
      <c r="C2488" t="s">
        <v>72</v>
      </c>
      <c r="D2488" t="s">
        <v>49</v>
      </c>
      <c r="E2488" t="s">
        <v>660</v>
      </c>
      <c r="F2488" s="32">
        <v>44620</v>
      </c>
      <c r="G2488" s="32">
        <v>44617</v>
      </c>
      <c r="H2488" s="32">
        <v>44982</v>
      </c>
      <c r="I2488" t="s">
        <v>51</v>
      </c>
      <c r="J2488" t="s">
        <v>51</v>
      </c>
      <c r="K2488" t="s">
        <v>51</v>
      </c>
      <c r="L2488" t="s">
        <v>51</v>
      </c>
      <c r="M2488">
        <v>1</v>
      </c>
      <c r="N2488" t="s">
        <v>51</v>
      </c>
      <c r="O2488" t="s">
        <v>51</v>
      </c>
      <c r="P2488">
        <v>4</v>
      </c>
      <c r="Q2488">
        <v>0</v>
      </c>
      <c r="R2488" t="s">
        <v>74</v>
      </c>
      <c r="S2488" t="s">
        <v>53</v>
      </c>
      <c r="T2488" s="32">
        <v>44620</v>
      </c>
      <c r="U2488" t="s">
        <v>51</v>
      </c>
      <c r="V2488" s="32"/>
      <c r="W2488" t="s">
        <v>51</v>
      </c>
      <c r="X2488" s="32"/>
      <c r="Y2488" t="s">
        <v>51</v>
      </c>
      <c r="Z2488" s="32"/>
      <c r="AA2488" s="32">
        <v>44930</v>
      </c>
      <c r="AB2488" t="s">
        <v>59</v>
      </c>
      <c r="AC2488" s="32"/>
      <c r="AD2488" t="s">
        <v>51</v>
      </c>
      <c r="AE2488" s="32">
        <v>44935</v>
      </c>
      <c r="AF2488" s="32"/>
      <c r="AG2488" s="32"/>
      <c r="AH2488" t="s">
        <v>51</v>
      </c>
      <c r="AI2488" t="s">
        <v>51</v>
      </c>
      <c r="AJ2488" t="s">
        <v>51</v>
      </c>
      <c r="AK2488" s="32"/>
      <c r="AL2488" s="32"/>
      <c r="AM2488">
        <v>0</v>
      </c>
      <c r="AN2488" t="s">
        <v>51</v>
      </c>
      <c r="AO2488" s="32"/>
      <c r="AP2488" t="s">
        <v>51</v>
      </c>
      <c r="AQ2488" s="32"/>
      <c r="AR2488" t="s">
        <v>51</v>
      </c>
      <c r="AS2488" s="32"/>
      <c r="AT2488" t="s">
        <v>51</v>
      </c>
      <c r="AU2488" t="s">
        <v>58</v>
      </c>
      <c r="AV2488">
        <v>2565</v>
      </c>
    </row>
    <row r="2489" spans="1:48" x14ac:dyDescent="0.25">
      <c r="A2489">
        <v>7</v>
      </c>
      <c r="B2489">
        <v>2</v>
      </c>
      <c r="C2489" t="s">
        <v>72</v>
      </c>
      <c r="D2489" t="s">
        <v>49</v>
      </c>
      <c r="E2489" t="s">
        <v>661</v>
      </c>
      <c r="F2489" s="32">
        <v>44631</v>
      </c>
      <c r="G2489" s="32">
        <v>44631</v>
      </c>
      <c r="H2489" s="32">
        <v>44996</v>
      </c>
      <c r="I2489" t="s">
        <v>51</v>
      </c>
      <c r="J2489" t="s">
        <v>51</v>
      </c>
      <c r="K2489" t="s">
        <v>51</v>
      </c>
      <c r="L2489" t="s">
        <v>51</v>
      </c>
      <c r="M2489">
        <v>1</v>
      </c>
      <c r="N2489" t="s">
        <v>51</v>
      </c>
      <c r="O2489" t="s">
        <v>51</v>
      </c>
      <c r="P2489">
        <v>4</v>
      </c>
      <c r="R2489" t="s">
        <v>74</v>
      </c>
      <c r="S2489" t="s">
        <v>51</v>
      </c>
      <c r="T2489" s="32"/>
      <c r="U2489" t="s">
        <v>51</v>
      </c>
      <c r="V2489" s="32"/>
      <c r="W2489" t="s">
        <v>51</v>
      </c>
      <c r="X2489" s="32"/>
      <c r="Y2489" t="s">
        <v>51</v>
      </c>
      <c r="Z2489" s="32"/>
      <c r="AA2489" s="32"/>
      <c r="AB2489" t="s">
        <v>51</v>
      </c>
      <c r="AC2489" s="32"/>
      <c r="AD2489" t="s">
        <v>51</v>
      </c>
      <c r="AE2489" s="32"/>
      <c r="AF2489" s="32"/>
      <c r="AG2489" s="32"/>
      <c r="AH2489" t="s">
        <v>51</v>
      </c>
      <c r="AI2489" t="s">
        <v>51</v>
      </c>
      <c r="AJ2489" t="s">
        <v>51</v>
      </c>
      <c r="AK2489" s="32"/>
      <c r="AL2489" s="32"/>
      <c r="AM2489">
        <v>0</v>
      </c>
      <c r="AN2489" t="s">
        <v>51</v>
      </c>
      <c r="AO2489" s="32"/>
      <c r="AP2489" t="s">
        <v>51</v>
      </c>
      <c r="AQ2489" s="32"/>
      <c r="AR2489" t="s">
        <v>51</v>
      </c>
      <c r="AS2489" s="32"/>
      <c r="AT2489" t="s">
        <v>51</v>
      </c>
      <c r="AU2489" t="s">
        <v>58</v>
      </c>
      <c r="AV2489">
        <v>2565</v>
      </c>
    </row>
    <row r="2490" spans="1:48" x14ac:dyDescent="0.25">
      <c r="A2490">
        <v>7</v>
      </c>
      <c r="B2490">
        <v>2</v>
      </c>
      <c r="C2490" t="s">
        <v>72</v>
      </c>
      <c r="D2490" t="s">
        <v>49</v>
      </c>
      <c r="E2490" t="s">
        <v>662</v>
      </c>
      <c r="F2490" s="32">
        <v>44635</v>
      </c>
      <c r="G2490" s="32">
        <v>44627</v>
      </c>
      <c r="H2490" s="32">
        <v>44992</v>
      </c>
      <c r="I2490" t="s">
        <v>51</v>
      </c>
      <c r="J2490" t="s">
        <v>51</v>
      </c>
      <c r="K2490" t="s">
        <v>51</v>
      </c>
      <c r="L2490" t="s">
        <v>51</v>
      </c>
      <c r="M2490">
        <v>1</v>
      </c>
      <c r="N2490" t="s">
        <v>51</v>
      </c>
      <c r="O2490" t="s">
        <v>51</v>
      </c>
      <c r="P2490">
        <v>4</v>
      </c>
      <c r="R2490" t="s">
        <v>74</v>
      </c>
      <c r="S2490" t="s">
        <v>51</v>
      </c>
      <c r="T2490" s="32"/>
      <c r="U2490" t="s">
        <v>51</v>
      </c>
      <c r="V2490" s="32"/>
      <c r="W2490" t="s">
        <v>51</v>
      </c>
      <c r="X2490" s="32"/>
      <c r="Y2490" t="s">
        <v>51</v>
      </c>
      <c r="Z2490" s="32"/>
      <c r="AA2490" s="32"/>
      <c r="AB2490" t="s">
        <v>51</v>
      </c>
      <c r="AC2490" s="32"/>
      <c r="AD2490" t="s">
        <v>51</v>
      </c>
      <c r="AE2490" s="32"/>
      <c r="AF2490" s="32"/>
      <c r="AG2490" s="32"/>
      <c r="AH2490" t="s">
        <v>51</v>
      </c>
      <c r="AI2490" t="s">
        <v>51</v>
      </c>
      <c r="AJ2490" t="s">
        <v>51</v>
      </c>
      <c r="AK2490" s="32"/>
      <c r="AL2490" s="32"/>
      <c r="AM2490">
        <v>0</v>
      </c>
      <c r="AN2490" t="s">
        <v>51</v>
      </c>
      <c r="AO2490" s="32"/>
      <c r="AP2490" t="s">
        <v>51</v>
      </c>
      <c r="AQ2490" s="32"/>
      <c r="AR2490" t="s">
        <v>51</v>
      </c>
      <c r="AS2490" s="32"/>
      <c r="AT2490" t="s">
        <v>51</v>
      </c>
      <c r="AU2490" t="s">
        <v>58</v>
      </c>
      <c r="AV2490">
        <v>2565</v>
      </c>
    </row>
    <row r="2491" spans="1:48" x14ac:dyDescent="0.25">
      <c r="A2491">
        <v>7</v>
      </c>
      <c r="B2491">
        <v>2</v>
      </c>
      <c r="C2491" t="s">
        <v>72</v>
      </c>
      <c r="D2491" t="s">
        <v>49</v>
      </c>
      <c r="E2491" t="s">
        <v>663</v>
      </c>
      <c r="F2491" s="32">
        <v>44645</v>
      </c>
      <c r="G2491" s="32">
        <v>44638</v>
      </c>
      <c r="H2491" s="32">
        <v>45003</v>
      </c>
      <c r="I2491" t="s">
        <v>51</v>
      </c>
      <c r="J2491" t="s">
        <v>51</v>
      </c>
      <c r="K2491" t="s">
        <v>51</v>
      </c>
      <c r="L2491" t="s">
        <v>51</v>
      </c>
      <c r="M2491">
        <v>1</v>
      </c>
      <c r="N2491" t="s">
        <v>51</v>
      </c>
      <c r="O2491" t="s">
        <v>51</v>
      </c>
      <c r="P2491">
        <v>4</v>
      </c>
      <c r="R2491" t="s">
        <v>74</v>
      </c>
      <c r="S2491" t="s">
        <v>51</v>
      </c>
      <c r="T2491" s="32"/>
      <c r="U2491" t="s">
        <v>51</v>
      </c>
      <c r="V2491" s="32"/>
      <c r="W2491" t="s">
        <v>51</v>
      </c>
      <c r="X2491" s="32"/>
      <c r="Y2491" t="s">
        <v>51</v>
      </c>
      <c r="Z2491" s="32"/>
      <c r="AA2491" s="32"/>
      <c r="AB2491" t="s">
        <v>51</v>
      </c>
      <c r="AC2491" s="32"/>
      <c r="AD2491" t="s">
        <v>51</v>
      </c>
      <c r="AE2491" s="32"/>
      <c r="AF2491" s="32"/>
      <c r="AG2491" s="32"/>
      <c r="AH2491" t="s">
        <v>51</v>
      </c>
      <c r="AI2491" t="s">
        <v>51</v>
      </c>
      <c r="AJ2491" t="s">
        <v>51</v>
      </c>
      <c r="AK2491" s="32"/>
      <c r="AL2491" s="32"/>
      <c r="AM2491">
        <v>0</v>
      </c>
      <c r="AN2491" t="s">
        <v>51</v>
      </c>
      <c r="AO2491" s="32"/>
      <c r="AP2491" t="s">
        <v>51</v>
      </c>
      <c r="AQ2491" s="32"/>
      <c r="AR2491" t="s">
        <v>51</v>
      </c>
      <c r="AS2491" s="32"/>
      <c r="AT2491" t="s">
        <v>51</v>
      </c>
      <c r="AU2491" t="s">
        <v>58</v>
      </c>
      <c r="AV2491">
        <v>2565</v>
      </c>
    </row>
    <row r="2492" spans="1:48" x14ac:dyDescent="0.25">
      <c r="A2492">
        <v>7</v>
      </c>
      <c r="B2492">
        <v>2</v>
      </c>
      <c r="C2492" t="s">
        <v>72</v>
      </c>
      <c r="D2492" t="s">
        <v>49</v>
      </c>
      <c r="E2492" t="s">
        <v>664</v>
      </c>
      <c r="F2492" s="32">
        <v>44645</v>
      </c>
      <c r="G2492" s="32">
        <v>44635</v>
      </c>
      <c r="H2492" s="32">
        <v>45000</v>
      </c>
      <c r="I2492" t="s">
        <v>51</v>
      </c>
      <c r="J2492" t="s">
        <v>51</v>
      </c>
      <c r="K2492" t="s">
        <v>51</v>
      </c>
      <c r="L2492" t="s">
        <v>51</v>
      </c>
      <c r="M2492">
        <v>1</v>
      </c>
      <c r="N2492" t="s">
        <v>51</v>
      </c>
      <c r="O2492" t="s">
        <v>51</v>
      </c>
      <c r="P2492">
        <v>4</v>
      </c>
      <c r="R2492" t="s">
        <v>74</v>
      </c>
      <c r="S2492" t="s">
        <v>51</v>
      </c>
      <c r="T2492" s="32"/>
      <c r="U2492" t="s">
        <v>51</v>
      </c>
      <c r="V2492" s="32"/>
      <c r="W2492" t="s">
        <v>51</v>
      </c>
      <c r="X2492" s="32"/>
      <c r="Y2492" t="s">
        <v>51</v>
      </c>
      <c r="Z2492" s="32"/>
      <c r="AA2492" s="32"/>
      <c r="AB2492" t="s">
        <v>51</v>
      </c>
      <c r="AC2492" s="32"/>
      <c r="AD2492" t="s">
        <v>51</v>
      </c>
      <c r="AE2492" s="32"/>
      <c r="AF2492" s="32"/>
      <c r="AG2492" s="32"/>
      <c r="AH2492" t="s">
        <v>51</v>
      </c>
      <c r="AI2492" t="s">
        <v>51</v>
      </c>
      <c r="AJ2492" t="s">
        <v>51</v>
      </c>
      <c r="AK2492" s="32"/>
      <c r="AL2492" s="32"/>
      <c r="AM2492">
        <v>0</v>
      </c>
      <c r="AN2492" t="s">
        <v>51</v>
      </c>
      <c r="AO2492" s="32"/>
      <c r="AP2492" t="s">
        <v>51</v>
      </c>
      <c r="AQ2492" s="32"/>
      <c r="AR2492" t="s">
        <v>51</v>
      </c>
      <c r="AS2492" s="32"/>
      <c r="AT2492" t="s">
        <v>51</v>
      </c>
      <c r="AU2492" t="s">
        <v>58</v>
      </c>
      <c r="AV2492">
        <v>2565</v>
      </c>
    </row>
    <row r="2493" spans="1:48" x14ac:dyDescent="0.25">
      <c r="A2493">
        <v>5</v>
      </c>
      <c r="B2493">
        <v>1</v>
      </c>
      <c r="C2493" t="s">
        <v>179</v>
      </c>
      <c r="D2493" t="s">
        <v>49</v>
      </c>
      <c r="E2493" t="s">
        <v>665</v>
      </c>
      <c r="F2493" s="32">
        <v>44711</v>
      </c>
      <c r="G2493" s="32">
        <v>44711</v>
      </c>
      <c r="H2493" s="32">
        <v>45076</v>
      </c>
      <c r="I2493" t="s">
        <v>51</v>
      </c>
      <c r="J2493" t="s">
        <v>51</v>
      </c>
      <c r="K2493" t="s">
        <v>51</v>
      </c>
      <c r="L2493" t="s">
        <v>51</v>
      </c>
      <c r="M2493">
        <v>1</v>
      </c>
      <c r="N2493" t="s">
        <v>51</v>
      </c>
      <c r="O2493" t="s">
        <v>51</v>
      </c>
      <c r="P2493">
        <v>0</v>
      </c>
      <c r="Q2493">
        <v>0</v>
      </c>
      <c r="R2493" t="s">
        <v>666</v>
      </c>
      <c r="S2493" t="s">
        <v>53</v>
      </c>
      <c r="T2493" s="32">
        <v>44711</v>
      </c>
      <c r="U2493" t="s">
        <v>51</v>
      </c>
      <c r="V2493" s="32"/>
      <c r="W2493" t="s">
        <v>51</v>
      </c>
      <c r="X2493" s="32"/>
      <c r="Y2493" t="s">
        <v>51</v>
      </c>
      <c r="Z2493" s="32"/>
      <c r="AA2493" s="32"/>
      <c r="AB2493" t="s">
        <v>51</v>
      </c>
      <c r="AC2493" s="32"/>
      <c r="AD2493" t="s">
        <v>51</v>
      </c>
      <c r="AE2493" s="32"/>
      <c r="AF2493" s="32"/>
      <c r="AG2493" s="32"/>
      <c r="AH2493" t="s">
        <v>233</v>
      </c>
      <c r="AI2493" t="s">
        <v>667</v>
      </c>
      <c r="AJ2493" t="s">
        <v>668</v>
      </c>
      <c r="AK2493" s="32">
        <v>44711</v>
      </c>
      <c r="AL2493" s="32">
        <v>44711</v>
      </c>
      <c r="AM2493">
        <v>0</v>
      </c>
      <c r="AN2493" t="s">
        <v>51</v>
      </c>
      <c r="AO2493" s="32"/>
      <c r="AP2493" t="s">
        <v>51</v>
      </c>
      <c r="AQ2493" s="32"/>
      <c r="AR2493" t="s">
        <v>51</v>
      </c>
      <c r="AS2493" s="32"/>
      <c r="AT2493" t="s">
        <v>51</v>
      </c>
      <c r="AU2493" t="s">
        <v>58</v>
      </c>
      <c r="AV2493">
        <v>2565</v>
      </c>
    </row>
    <row r="2494" spans="1:48" x14ac:dyDescent="0.25">
      <c r="A2494">
        <v>5</v>
      </c>
      <c r="B2494">
        <v>1</v>
      </c>
      <c r="C2494" t="s">
        <v>179</v>
      </c>
      <c r="D2494" t="s">
        <v>49</v>
      </c>
      <c r="E2494" t="s">
        <v>665</v>
      </c>
      <c r="F2494" s="32">
        <v>44711</v>
      </c>
      <c r="G2494" s="32">
        <v>44711</v>
      </c>
      <c r="H2494" s="32">
        <v>45076</v>
      </c>
      <c r="I2494" t="s">
        <v>51</v>
      </c>
      <c r="J2494" t="s">
        <v>51</v>
      </c>
      <c r="K2494" t="s">
        <v>51</v>
      </c>
      <c r="L2494" t="s">
        <v>51</v>
      </c>
      <c r="M2494">
        <v>1</v>
      </c>
      <c r="N2494" t="s">
        <v>51</v>
      </c>
      <c r="O2494" t="s">
        <v>51</v>
      </c>
      <c r="P2494">
        <v>0</v>
      </c>
      <c r="Q2494">
        <v>0</v>
      </c>
      <c r="R2494" t="s">
        <v>666</v>
      </c>
      <c r="S2494" t="s">
        <v>53</v>
      </c>
      <c r="T2494" s="32">
        <v>44711</v>
      </c>
      <c r="U2494" t="s">
        <v>51</v>
      </c>
      <c r="V2494" s="32"/>
      <c r="W2494" t="s">
        <v>51</v>
      </c>
      <c r="X2494" s="32"/>
      <c r="Y2494" t="s">
        <v>51</v>
      </c>
      <c r="Z2494" s="32"/>
      <c r="AA2494" s="32"/>
      <c r="AB2494" t="s">
        <v>51</v>
      </c>
      <c r="AC2494" s="32"/>
      <c r="AD2494" t="s">
        <v>51</v>
      </c>
      <c r="AE2494" s="32"/>
      <c r="AF2494" s="32"/>
      <c r="AG2494" s="32"/>
      <c r="AH2494" t="s">
        <v>233</v>
      </c>
      <c r="AI2494" t="s">
        <v>51</v>
      </c>
      <c r="AJ2494" t="s">
        <v>51</v>
      </c>
      <c r="AK2494" s="32">
        <v>44711</v>
      </c>
      <c r="AL2494" s="32">
        <v>44711</v>
      </c>
      <c r="AM2494">
        <v>0</v>
      </c>
      <c r="AN2494" t="s">
        <v>51</v>
      </c>
      <c r="AO2494" s="32"/>
      <c r="AP2494" t="s">
        <v>51</v>
      </c>
      <c r="AQ2494" s="32"/>
      <c r="AR2494" t="s">
        <v>51</v>
      </c>
      <c r="AS2494" s="32"/>
      <c r="AT2494" t="s">
        <v>51</v>
      </c>
      <c r="AU2494" t="s">
        <v>58</v>
      </c>
      <c r="AV2494">
        <v>2565</v>
      </c>
    </row>
    <row r="2495" spans="1:48" x14ac:dyDescent="0.25">
      <c r="A2495">
        <v>3</v>
      </c>
      <c r="B2495">
        <v>13</v>
      </c>
      <c r="C2495" t="s">
        <v>669</v>
      </c>
      <c r="D2495" t="s">
        <v>49</v>
      </c>
      <c r="E2495" t="s">
        <v>670</v>
      </c>
      <c r="F2495" s="32">
        <v>44839</v>
      </c>
      <c r="G2495" s="32">
        <v>44838</v>
      </c>
      <c r="H2495" s="32">
        <v>45569</v>
      </c>
      <c r="I2495" t="s">
        <v>51</v>
      </c>
      <c r="J2495" t="s">
        <v>51</v>
      </c>
      <c r="K2495" t="s">
        <v>51</v>
      </c>
      <c r="L2495" t="s">
        <v>51</v>
      </c>
      <c r="M2495">
        <v>2</v>
      </c>
      <c r="N2495" t="s">
        <v>51</v>
      </c>
      <c r="O2495" t="s">
        <v>51</v>
      </c>
      <c r="P2495">
        <v>8</v>
      </c>
      <c r="Q2495">
        <v>12</v>
      </c>
      <c r="R2495" t="s">
        <v>51</v>
      </c>
      <c r="S2495" t="s">
        <v>53</v>
      </c>
      <c r="T2495" s="32">
        <v>44839</v>
      </c>
      <c r="U2495" t="s">
        <v>51</v>
      </c>
      <c r="V2495" s="32"/>
      <c r="W2495" t="s">
        <v>51</v>
      </c>
      <c r="X2495" s="32"/>
      <c r="Y2495" t="s">
        <v>51</v>
      </c>
      <c r="Z2495" s="32"/>
      <c r="AA2495" s="32">
        <v>44952</v>
      </c>
      <c r="AB2495" t="s">
        <v>54</v>
      </c>
      <c r="AC2495" s="32">
        <v>44952</v>
      </c>
      <c r="AD2495" t="s">
        <v>51</v>
      </c>
      <c r="AE2495" s="32"/>
      <c r="AF2495" s="32"/>
      <c r="AG2495" s="32"/>
      <c r="AH2495" t="s">
        <v>671</v>
      </c>
      <c r="AI2495" t="s">
        <v>51</v>
      </c>
      <c r="AJ2495" t="s">
        <v>51</v>
      </c>
      <c r="AK2495" s="32">
        <v>44839</v>
      </c>
      <c r="AL2495" s="32">
        <v>45203</v>
      </c>
      <c r="AM2495">
        <v>12</v>
      </c>
      <c r="AN2495" t="s">
        <v>51</v>
      </c>
      <c r="AO2495" s="32"/>
      <c r="AP2495" t="s">
        <v>51</v>
      </c>
      <c r="AQ2495" s="32"/>
      <c r="AR2495" t="s">
        <v>51</v>
      </c>
      <c r="AS2495" s="32"/>
      <c r="AT2495" t="s">
        <v>51</v>
      </c>
      <c r="AU2495" t="s">
        <v>58</v>
      </c>
      <c r="AV2495">
        <v>2566</v>
      </c>
    </row>
    <row r="2496" spans="1:48" x14ac:dyDescent="0.25">
      <c r="A2496">
        <v>3</v>
      </c>
      <c r="B2496">
        <v>13</v>
      </c>
      <c r="C2496" t="s">
        <v>669</v>
      </c>
      <c r="D2496" t="s">
        <v>49</v>
      </c>
      <c r="E2496" t="s">
        <v>670</v>
      </c>
      <c r="F2496" s="32">
        <v>44839</v>
      </c>
      <c r="G2496" s="32">
        <v>44838</v>
      </c>
      <c r="H2496" s="32">
        <v>45569</v>
      </c>
      <c r="I2496" t="s">
        <v>51</v>
      </c>
      <c r="J2496" t="s">
        <v>51</v>
      </c>
      <c r="K2496" t="s">
        <v>51</v>
      </c>
      <c r="L2496" t="s">
        <v>51</v>
      </c>
      <c r="M2496">
        <v>2</v>
      </c>
      <c r="N2496" t="s">
        <v>51</v>
      </c>
      <c r="O2496" t="s">
        <v>51</v>
      </c>
      <c r="P2496">
        <v>8</v>
      </c>
      <c r="Q2496">
        <v>12</v>
      </c>
      <c r="R2496" t="s">
        <v>51</v>
      </c>
      <c r="S2496" t="s">
        <v>53</v>
      </c>
      <c r="T2496" s="32">
        <v>44839</v>
      </c>
      <c r="U2496" t="s">
        <v>51</v>
      </c>
      <c r="V2496" s="32"/>
      <c r="W2496" t="s">
        <v>51</v>
      </c>
      <c r="X2496" s="32"/>
      <c r="Y2496" t="s">
        <v>51</v>
      </c>
      <c r="Z2496" s="32"/>
      <c r="AA2496" s="32">
        <v>44952</v>
      </c>
      <c r="AB2496" t="s">
        <v>54</v>
      </c>
      <c r="AC2496" s="32">
        <v>44952</v>
      </c>
      <c r="AD2496" t="s">
        <v>51</v>
      </c>
      <c r="AE2496" s="32"/>
      <c r="AF2496" s="32"/>
      <c r="AG2496" s="32"/>
      <c r="AH2496" t="s">
        <v>75</v>
      </c>
      <c r="AI2496" t="s">
        <v>51</v>
      </c>
      <c r="AJ2496" t="s">
        <v>51</v>
      </c>
      <c r="AK2496" s="32">
        <v>44839</v>
      </c>
      <c r="AL2496" s="32">
        <v>45203</v>
      </c>
      <c r="AM2496">
        <v>12</v>
      </c>
      <c r="AN2496" t="s">
        <v>51</v>
      </c>
      <c r="AO2496" s="32"/>
      <c r="AP2496" t="s">
        <v>51</v>
      </c>
      <c r="AQ2496" s="32"/>
      <c r="AR2496" t="s">
        <v>51</v>
      </c>
      <c r="AS2496" s="32"/>
      <c r="AT2496" t="s">
        <v>51</v>
      </c>
      <c r="AU2496" t="s">
        <v>58</v>
      </c>
      <c r="AV2496">
        <v>2566</v>
      </c>
    </row>
    <row r="2497" spans="1:48" x14ac:dyDescent="0.25">
      <c r="A2497">
        <v>3</v>
      </c>
      <c r="B2497">
        <v>13</v>
      </c>
      <c r="C2497" t="s">
        <v>669</v>
      </c>
      <c r="D2497" t="s">
        <v>49</v>
      </c>
      <c r="E2497" t="s">
        <v>670</v>
      </c>
      <c r="F2497" s="32">
        <v>44839</v>
      </c>
      <c r="G2497" s="32">
        <v>44838</v>
      </c>
      <c r="H2497" s="32">
        <v>45569</v>
      </c>
      <c r="I2497" t="s">
        <v>51</v>
      </c>
      <c r="J2497" t="s">
        <v>51</v>
      </c>
      <c r="K2497" t="s">
        <v>51</v>
      </c>
      <c r="L2497" t="s">
        <v>51</v>
      </c>
      <c r="M2497">
        <v>2</v>
      </c>
      <c r="N2497" t="s">
        <v>51</v>
      </c>
      <c r="O2497" t="s">
        <v>51</v>
      </c>
      <c r="P2497">
        <v>8</v>
      </c>
      <c r="Q2497">
        <v>12</v>
      </c>
      <c r="R2497" t="s">
        <v>51</v>
      </c>
      <c r="S2497" t="s">
        <v>53</v>
      </c>
      <c r="T2497" s="32">
        <v>44839</v>
      </c>
      <c r="U2497" t="s">
        <v>51</v>
      </c>
      <c r="V2497" s="32"/>
      <c r="W2497" t="s">
        <v>51</v>
      </c>
      <c r="X2497" s="32"/>
      <c r="Y2497" t="s">
        <v>51</v>
      </c>
      <c r="Z2497" s="32"/>
      <c r="AA2497" s="32">
        <v>44952</v>
      </c>
      <c r="AB2497" t="s">
        <v>54</v>
      </c>
      <c r="AC2497" s="32">
        <v>44952</v>
      </c>
      <c r="AD2497" t="s">
        <v>51</v>
      </c>
      <c r="AE2497" s="32"/>
      <c r="AF2497" s="32"/>
      <c r="AG2497" s="32"/>
      <c r="AH2497" t="s">
        <v>233</v>
      </c>
      <c r="AI2497" t="s">
        <v>51</v>
      </c>
      <c r="AJ2497" t="s">
        <v>51</v>
      </c>
      <c r="AK2497" s="32">
        <v>44839</v>
      </c>
      <c r="AL2497" s="32">
        <v>45203</v>
      </c>
      <c r="AM2497">
        <v>12</v>
      </c>
      <c r="AN2497" t="s">
        <v>51</v>
      </c>
      <c r="AO2497" s="32"/>
      <c r="AP2497" t="s">
        <v>51</v>
      </c>
      <c r="AQ2497" s="32"/>
      <c r="AR2497" t="s">
        <v>51</v>
      </c>
      <c r="AS2497" s="32"/>
      <c r="AT2497" t="s">
        <v>51</v>
      </c>
      <c r="AU2497" t="s">
        <v>58</v>
      </c>
      <c r="AV2497">
        <v>2566</v>
      </c>
    </row>
    <row r="2498" spans="1:48" x14ac:dyDescent="0.25">
      <c r="A2498">
        <v>3</v>
      </c>
      <c r="B2498">
        <v>13</v>
      </c>
      <c r="C2498" t="s">
        <v>669</v>
      </c>
      <c r="D2498" t="s">
        <v>49</v>
      </c>
      <c r="E2498" t="s">
        <v>670</v>
      </c>
      <c r="F2498" s="32">
        <v>44839</v>
      </c>
      <c r="G2498" s="32">
        <v>44838</v>
      </c>
      <c r="H2498" s="32">
        <v>45569</v>
      </c>
      <c r="I2498" t="s">
        <v>51</v>
      </c>
      <c r="J2498" t="s">
        <v>51</v>
      </c>
      <c r="K2498" t="s">
        <v>51</v>
      </c>
      <c r="L2498" t="s">
        <v>51</v>
      </c>
      <c r="M2498">
        <v>2</v>
      </c>
      <c r="N2498" t="s">
        <v>51</v>
      </c>
      <c r="O2498" t="s">
        <v>51</v>
      </c>
      <c r="P2498">
        <v>8</v>
      </c>
      <c r="Q2498">
        <v>12</v>
      </c>
      <c r="R2498" t="s">
        <v>51</v>
      </c>
      <c r="S2498" t="s">
        <v>53</v>
      </c>
      <c r="T2498" s="32">
        <v>44839</v>
      </c>
      <c r="U2498" t="s">
        <v>51</v>
      </c>
      <c r="V2498" s="32"/>
      <c r="W2498" t="s">
        <v>51</v>
      </c>
      <c r="X2498" s="32"/>
      <c r="Y2498" t="s">
        <v>51</v>
      </c>
      <c r="Z2498" s="32"/>
      <c r="AA2498" s="32">
        <v>45043</v>
      </c>
      <c r="AB2498" t="s">
        <v>51</v>
      </c>
      <c r="AC2498" s="32"/>
      <c r="AD2498" t="s">
        <v>51</v>
      </c>
      <c r="AE2498" s="32"/>
      <c r="AF2498" s="32"/>
      <c r="AG2498" s="32"/>
      <c r="AH2498" t="s">
        <v>671</v>
      </c>
      <c r="AI2498" t="s">
        <v>51</v>
      </c>
      <c r="AJ2498" t="s">
        <v>51</v>
      </c>
      <c r="AK2498" s="32">
        <v>44839</v>
      </c>
      <c r="AL2498" s="32">
        <v>45203</v>
      </c>
      <c r="AM2498">
        <v>12</v>
      </c>
      <c r="AN2498" t="s">
        <v>51</v>
      </c>
      <c r="AO2498" s="32"/>
      <c r="AP2498" t="s">
        <v>51</v>
      </c>
      <c r="AQ2498" s="32"/>
      <c r="AR2498" t="s">
        <v>51</v>
      </c>
      <c r="AS2498" s="32"/>
      <c r="AT2498" t="s">
        <v>51</v>
      </c>
      <c r="AU2498" t="s">
        <v>58</v>
      </c>
      <c r="AV2498">
        <v>2566</v>
      </c>
    </row>
    <row r="2499" spans="1:48" x14ac:dyDescent="0.25">
      <c r="A2499">
        <v>3</v>
      </c>
      <c r="B2499">
        <v>13</v>
      </c>
      <c r="C2499" t="s">
        <v>669</v>
      </c>
      <c r="D2499" t="s">
        <v>49</v>
      </c>
      <c r="E2499" t="s">
        <v>670</v>
      </c>
      <c r="F2499" s="32">
        <v>44839</v>
      </c>
      <c r="G2499" s="32">
        <v>44838</v>
      </c>
      <c r="H2499" s="32">
        <v>45569</v>
      </c>
      <c r="I2499" t="s">
        <v>51</v>
      </c>
      <c r="J2499" t="s">
        <v>51</v>
      </c>
      <c r="K2499" t="s">
        <v>51</v>
      </c>
      <c r="L2499" t="s">
        <v>51</v>
      </c>
      <c r="M2499">
        <v>2</v>
      </c>
      <c r="N2499" t="s">
        <v>51</v>
      </c>
      <c r="O2499" t="s">
        <v>51</v>
      </c>
      <c r="P2499">
        <v>8</v>
      </c>
      <c r="Q2499">
        <v>12</v>
      </c>
      <c r="R2499" t="s">
        <v>51</v>
      </c>
      <c r="S2499" t="s">
        <v>53</v>
      </c>
      <c r="T2499" s="32">
        <v>44839</v>
      </c>
      <c r="U2499" t="s">
        <v>51</v>
      </c>
      <c r="V2499" s="32"/>
      <c r="W2499" t="s">
        <v>51</v>
      </c>
      <c r="X2499" s="32"/>
      <c r="Y2499" t="s">
        <v>51</v>
      </c>
      <c r="Z2499" s="32"/>
      <c r="AA2499" s="32">
        <v>45043</v>
      </c>
      <c r="AB2499" t="s">
        <v>51</v>
      </c>
      <c r="AC2499" s="32"/>
      <c r="AD2499" t="s">
        <v>51</v>
      </c>
      <c r="AE2499" s="32"/>
      <c r="AF2499" s="32"/>
      <c r="AG2499" s="32"/>
      <c r="AH2499" t="s">
        <v>75</v>
      </c>
      <c r="AI2499" t="s">
        <v>51</v>
      </c>
      <c r="AJ2499" t="s">
        <v>51</v>
      </c>
      <c r="AK2499" s="32">
        <v>44839</v>
      </c>
      <c r="AL2499" s="32">
        <v>45203</v>
      </c>
      <c r="AM2499">
        <v>12</v>
      </c>
      <c r="AN2499" t="s">
        <v>51</v>
      </c>
      <c r="AO2499" s="32"/>
      <c r="AP2499" t="s">
        <v>51</v>
      </c>
      <c r="AQ2499" s="32"/>
      <c r="AR2499" t="s">
        <v>51</v>
      </c>
      <c r="AS2499" s="32"/>
      <c r="AT2499" t="s">
        <v>51</v>
      </c>
      <c r="AU2499" t="s">
        <v>58</v>
      </c>
      <c r="AV2499">
        <v>2566</v>
      </c>
    </row>
    <row r="2500" spans="1:48" x14ac:dyDescent="0.25">
      <c r="A2500">
        <v>3</v>
      </c>
      <c r="B2500">
        <v>13</v>
      </c>
      <c r="C2500" t="s">
        <v>669</v>
      </c>
      <c r="D2500" t="s">
        <v>49</v>
      </c>
      <c r="E2500" t="s">
        <v>670</v>
      </c>
      <c r="F2500" s="32">
        <v>44839</v>
      </c>
      <c r="G2500" s="32">
        <v>44838</v>
      </c>
      <c r="H2500" s="32">
        <v>45569</v>
      </c>
      <c r="I2500" t="s">
        <v>51</v>
      </c>
      <c r="J2500" t="s">
        <v>51</v>
      </c>
      <c r="K2500" t="s">
        <v>51</v>
      </c>
      <c r="L2500" t="s">
        <v>51</v>
      </c>
      <c r="M2500">
        <v>2</v>
      </c>
      <c r="N2500" t="s">
        <v>51</v>
      </c>
      <c r="O2500" t="s">
        <v>51</v>
      </c>
      <c r="P2500">
        <v>8</v>
      </c>
      <c r="Q2500">
        <v>12</v>
      </c>
      <c r="R2500" t="s">
        <v>51</v>
      </c>
      <c r="S2500" t="s">
        <v>53</v>
      </c>
      <c r="T2500" s="32">
        <v>44839</v>
      </c>
      <c r="U2500" t="s">
        <v>51</v>
      </c>
      <c r="V2500" s="32"/>
      <c r="W2500" t="s">
        <v>51</v>
      </c>
      <c r="X2500" s="32"/>
      <c r="Y2500" t="s">
        <v>51</v>
      </c>
      <c r="Z2500" s="32"/>
      <c r="AA2500" s="32">
        <v>45043</v>
      </c>
      <c r="AB2500" t="s">
        <v>51</v>
      </c>
      <c r="AC2500" s="32"/>
      <c r="AD2500" t="s">
        <v>51</v>
      </c>
      <c r="AE2500" s="32"/>
      <c r="AF2500" s="32"/>
      <c r="AG2500" s="32"/>
      <c r="AH2500" t="s">
        <v>233</v>
      </c>
      <c r="AI2500" t="s">
        <v>51</v>
      </c>
      <c r="AJ2500" t="s">
        <v>51</v>
      </c>
      <c r="AK2500" s="32">
        <v>44839</v>
      </c>
      <c r="AL2500" s="32">
        <v>45203</v>
      </c>
      <c r="AM2500">
        <v>12</v>
      </c>
      <c r="AN2500" t="s">
        <v>51</v>
      </c>
      <c r="AO2500" s="32"/>
      <c r="AP2500" t="s">
        <v>51</v>
      </c>
      <c r="AQ2500" s="32"/>
      <c r="AR2500" t="s">
        <v>51</v>
      </c>
      <c r="AS2500" s="32"/>
      <c r="AT2500" t="s">
        <v>51</v>
      </c>
      <c r="AU2500" t="s">
        <v>58</v>
      </c>
      <c r="AV2500">
        <v>2566</v>
      </c>
    </row>
    <row r="2501" spans="1:48" x14ac:dyDescent="0.25">
      <c r="A2501">
        <v>3</v>
      </c>
      <c r="B2501">
        <v>13</v>
      </c>
      <c r="C2501" t="s">
        <v>669</v>
      </c>
      <c r="D2501" t="s">
        <v>49</v>
      </c>
      <c r="E2501" t="s">
        <v>670</v>
      </c>
      <c r="F2501" s="32">
        <v>44839</v>
      </c>
      <c r="G2501" s="32">
        <v>44838</v>
      </c>
      <c r="H2501" s="32">
        <v>45569</v>
      </c>
      <c r="I2501" t="s">
        <v>51</v>
      </c>
      <c r="J2501" t="s">
        <v>51</v>
      </c>
      <c r="K2501" t="s">
        <v>51</v>
      </c>
      <c r="L2501" t="s">
        <v>51</v>
      </c>
      <c r="M2501">
        <v>2</v>
      </c>
      <c r="N2501" t="s">
        <v>51</v>
      </c>
      <c r="O2501" t="s">
        <v>51</v>
      </c>
      <c r="P2501">
        <v>8</v>
      </c>
      <c r="Q2501">
        <v>12</v>
      </c>
      <c r="R2501" t="s">
        <v>51</v>
      </c>
      <c r="S2501" t="s">
        <v>53</v>
      </c>
      <c r="T2501" s="32">
        <v>44839</v>
      </c>
      <c r="U2501" t="s">
        <v>51</v>
      </c>
      <c r="V2501" s="32"/>
      <c r="W2501" t="s">
        <v>51</v>
      </c>
      <c r="X2501" s="32"/>
      <c r="Y2501" t="s">
        <v>51</v>
      </c>
      <c r="Z2501" s="32"/>
      <c r="AA2501" s="32">
        <v>45134</v>
      </c>
      <c r="AB2501" t="s">
        <v>51</v>
      </c>
      <c r="AC2501" s="32"/>
      <c r="AD2501" t="s">
        <v>51</v>
      </c>
      <c r="AE2501" s="32"/>
      <c r="AF2501" s="32"/>
      <c r="AG2501" s="32"/>
      <c r="AH2501" t="s">
        <v>75</v>
      </c>
      <c r="AI2501" t="s">
        <v>51</v>
      </c>
      <c r="AJ2501" t="s">
        <v>51</v>
      </c>
      <c r="AK2501" s="32">
        <v>44839</v>
      </c>
      <c r="AL2501" s="32">
        <v>45203</v>
      </c>
      <c r="AM2501">
        <v>12</v>
      </c>
      <c r="AN2501" t="s">
        <v>51</v>
      </c>
      <c r="AO2501" s="32"/>
      <c r="AP2501" t="s">
        <v>51</v>
      </c>
      <c r="AQ2501" s="32"/>
      <c r="AR2501" t="s">
        <v>51</v>
      </c>
      <c r="AS2501" s="32"/>
      <c r="AT2501" t="s">
        <v>51</v>
      </c>
      <c r="AU2501" t="s">
        <v>58</v>
      </c>
      <c r="AV2501">
        <v>2566</v>
      </c>
    </row>
    <row r="2502" spans="1:48" x14ac:dyDescent="0.25">
      <c r="A2502">
        <v>3</v>
      </c>
      <c r="B2502">
        <v>13</v>
      </c>
      <c r="C2502" t="s">
        <v>669</v>
      </c>
      <c r="D2502" t="s">
        <v>49</v>
      </c>
      <c r="E2502" t="s">
        <v>670</v>
      </c>
      <c r="F2502" s="32">
        <v>44839</v>
      </c>
      <c r="G2502" s="32">
        <v>44838</v>
      </c>
      <c r="H2502" s="32">
        <v>45569</v>
      </c>
      <c r="I2502" t="s">
        <v>51</v>
      </c>
      <c r="J2502" t="s">
        <v>51</v>
      </c>
      <c r="K2502" t="s">
        <v>51</v>
      </c>
      <c r="L2502" t="s">
        <v>51</v>
      </c>
      <c r="M2502">
        <v>2</v>
      </c>
      <c r="N2502" t="s">
        <v>51</v>
      </c>
      <c r="O2502" t="s">
        <v>51</v>
      </c>
      <c r="P2502">
        <v>8</v>
      </c>
      <c r="Q2502">
        <v>12</v>
      </c>
      <c r="R2502" t="s">
        <v>51</v>
      </c>
      <c r="S2502" t="s">
        <v>53</v>
      </c>
      <c r="T2502" s="32">
        <v>44839</v>
      </c>
      <c r="U2502" t="s">
        <v>51</v>
      </c>
      <c r="V2502" s="32"/>
      <c r="W2502" t="s">
        <v>51</v>
      </c>
      <c r="X2502" s="32"/>
      <c r="Y2502" t="s">
        <v>51</v>
      </c>
      <c r="Z2502" s="32"/>
      <c r="AA2502" s="32">
        <v>45134</v>
      </c>
      <c r="AB2502" t="s">
        <v>51</v>
      </c>
      <c r="AC2502" s="32"/>
      <c r="AD2502" t="s">
        <v>51</v>
      </c>
      <c r="AE2502" s="32"/>
      <c r="AF2502" s="32"/>
      <c r="AG2502" s="32"/>
      <c r="AH2502" t="s">
        <v>233</v>
      </c>
      <c r="AI2502" t="s">
        <v>51</v>
      </c>
      <c r="AJ2502" t="s">
        <v>51</v>
      </c>
      <c r="AK2502" s="32">
        <v>44839</v>
      </c>
      <c r="AL2502" s="32">
        <v>45203</v>
      </c>
      <c r="AM2502">
        <v>12</v>
      </c>
      <c r="AN2502" t="s">
        <v>51</v>
      </c>
      <c r="AO2502" s="32"/>
      <c r="AP2502" t="s">
        <v>51</v>
      </c>
      <c r="AQ2502" s="32"/>
      <c r="AR2502" t="s">
        <v>51</v>
      </c>
      <c r="AS2502" s="32"/>
      <c r="AT2502" t="s">
        <v>51</v>
      </c>
      <c r="AU2502" t="s">
        <v>58</v>
      </c>
      <c r="AV2502">
        <v>2566</v>
      </c>
    </row>
    <row r="2503" spans="1:48" x14ac:dyDescent="0.25">
      <c r="A2503">
        <v>3</v>
      </c>
      <c r="B2503">
        <v>13</v>
      </c>
      <c r="C2503" t="s">
        <v>669</v>
      </c>
      <c r="D2503" t="s">
        <v>49</v>
      </c>
      <c r="E2503" t="s">
        <v>670</v>
      </c>
      <c r="F2503" s="32">
        <v>44839</v>
      </c>
      <c r="G2503" s="32">
        <v>44838</v>
      </c>
      <c r="H2503" s="32">
        <v>45569</v>
      </c>
      <c r="I2503" t="s">
        <v>51</v>
      </c>
      <c r="J2503" t="s">
        <v>51</v>
      </c>
      <c r="K2503" t="s">
        <v>51</v>
      </c>
      <c r="L2503" t="s">
        <v>51</v>
      </c>
      <c r="M2503">
        <v>2</v>
      </c>
      <c r="N2503" t="s">
        <v>51</v>
      </c>
      <c r="O2503" t="s">
        <v>51</v>
      </c>
      <c r="P2503">
        <v>8</v>
      </c>
      <c r="Q2503">
        <v>12</v>
      </c>
      <c r="R2503" t="s">
        <v>51</v>
      </c>
      <c r="S2503" t="s">
        <v>53</v>
      </c>
      <c r="T2503" s="32">
        <v>44839</v>
      </c>
      <c r="U2503" t="s">
        <v>51</v>
      </c>
      <c r="V2503" s="32"/>
      <c r="W2503" t="s">
        <v>51</v>
      </c>
      <c r="X2503" s="32"/>
      <c r="Y2503" t="s">
        <v>51</v>
      </c>
      <c r="Z2503" s="32"/>
      <c r="AA2503" s="32">
        <v>45134</v>
      </c>
      <c r="AB2503" t="s">
        <v>51</v>
      </c>
      <c r="AC2503" s="32"/>
      <c r="AD2503" t="s">
        <v>51</v>
      </c>
      <c r="AE2503" s="32"/>
      <c r="AF2503" s="32"/>
      <c r="AG2503" s="32"/>
      <c r="AH2503" t="s">
        <v>671</v>
      </c>
      <c r="AI2503" t="s">
        <v>51</v>
      </c>
      <c r="AJ2503" t="s">
        <v>51</v>
      </c>
      <c r="AK2503" s="32">
        <v>44839</v>
      </c>
      <c r="AL2503" s="32">
        <v>45203</v>
      </c>
      <c r="AM2503">
        <v>12</v>
      </c>
      <c r="AN2503" t="s">
        <v>51</v>
      </c>
      <c r="AO2503" s="32"/>
      <c r="AP2503" t="s">
        <v>51</v>
      </c>
      <c r="AQ2503" s="32"/>
      <c r="AR2503" t="s">
        <v>51</v>
      </c>
      <c r="AS2503" s="32"/>
      <c r="AT2503" t="s">
        <v>51</v>
      </c>
      <c r="AU2503" t="s">
        <v>58</v>
      </c>
      <c r="AV2503">
        <v>2566</v>
      </c>
    </row>
    <row r="2504" spans="1:48" x14ac:dyDescent="0.25">
      <c r="A2504">
        <v>3</v>
      </c>
      <c r="B2504">
        <v>13</v>
      </c>
      <c r="C2504" t="s">
        <v>669</v>
      </c>
      <c r="D2504" t="s">
        <v>49</v>
      </c>
      <c r="E2504" t="s">
        <v>670</v>
      </c>
      <c r="F2504" s="32">
        <v>44839</v>
      </c>
      <c r="G2504" s="32">
        <v>44838</v>
      </c>
      <c r="H2504" s="32">
        <v>45569</v>
      </c>
      <c r="I2504" t="s">
        <v>51</v>
      </c>
      <c r="J2504" t="s">
        <v>51</v>
      </c>
      <c r="K2504" t="s">
        <v>51</v>
      </c>
      <c r="L2504" t="s">
        <v>51</v>
      </c>
      <c r="M2504">
        <v>2</v>
      </c>
      <c r="N2504" t="s">
        <v>51</v>
      </c>
      <c r="O2504" t="s">
        <v>51</v>
      </c>
      <c r="P2504">
        <v>8</v>
      </c>
      <c r="Q2504">
        <v>12</v>
      </c>
      <c r="R2504" t="s">
        <v>51</v>
      </c>
      <c r="S2504" t="s">
        <v>53</v>
      </c>
      <c r="T2504" s="32">
        <v>44839</v>
      </c>
      <c r="U2504" t="s">
        <v>51</v>
      </c>
      <c r="V2504" s="32"/>
      <c r="W2504" t="s">
        <v>51</v>
      </c>
      <c r="X2504" s="32"/>
      <c r="Y2504" t="s">
        <v>51</v>
      </c>
      <c r="Z2504" s="32"/>
      <c r="AA2504" s="32">
        <v>45225</v>
      </c>
      <c r="AB2504" t="s">
        <v>51</v>
      </c>
      <c r="AC2504" s="32"/>
      <c r="AD2504" t="s">
        <v>51</v>
      </c>
      <c r="AE2504" s="32"/>
      <c r="AF2504" s="32"/>
      <c r="AG2504" s="32"/>
      <c r="AH2504" t="s">
        <v>75</v>
      </c>
      <c r="AI2504" t="s">
        <v>51</v>
      </c>
      <c r="AJ2504" t="s">
        <v>51</v>
      </c>
      <c r="AK2504" s="32">
        <v>44839</v>
      </c>
      <c r="AL2504" s="32">
        <v>45203</v>
      </c>
      <c r="AM2504">
        <v>12</v>
      </c>
      <c r="AN2504" t="s">
        <v>51</v>
      </c>
      <c r="AO2504" s="32"/>
      <c r="AP2504" t="s">
        <v>51</v>
      </c>
      <c r="AQ2504" s="32"/>
      <c r="AR2504" t="s">
        <v>51</v>
      </c>
      <c r="AS2504" s="32"/>
      <c r="AT2504" t="s">
        <v>51</v>
      </c>
      <c r="AU2504" t="s">
        <v>58</v>
      </c>
      <c r="AV2504">
        <v>2566</v>
      </c>
    </row>
    <row r="2505" spans="1:48" x14ac:dyDescent="0.25">
      <c r="A2505">
        <v>3</v>
      </c>
      <c r="B2505">
        <v>13</v>
      </c>
      <c r="C2505" t="s">
        <v>669</v>
      </c>
      <c r="D2505" t="s">
        <v>49</v>
      </c>
      <c r="E2505" t="s">
        <v>670</v>
      </c>
      <c r="F2505" s="32">
        <v>44839</v>
      </c>
      <c r="G2505" s="32">
        <v>44838</v>
      </c>
      <c r="H2505" s="32">
        <v>45569</v>
      </c>
      <c r="I2505" t="s">
        <v>51</v>
      </c>
      <c r="J2505" t="s">
        <v>51</v>
      </c>
      <c r="K2505" t="s">
        <v>51</v>
      </c>
      <c r="L2505" t="s">
        <v>51</v>
      </c>
      <c r="M2505">
        <v>2</v>
      </c>
      <c r="N2505" t="s">
        <v>51</v>
      </c>
      <c r="O2505" t="s">
        <v>51</v>
      </c>
      <c r="P2505">
        <v>8</v>
      </c>
      <c r="Q2505">
        <v>12</v>
      </c>
      <c r="R2505" t="s">
        <v>51</v>
      </c>
      <c r="S2505" t="s">
        <v>53</v>
      </c>
      <c r="T2505" s="32">
        <v>44839</v>
      </c>
      <c r="U2505" t="s">
        <v>51</v>
      </c>
      <c r="V2505" s="32"/>
      <c r="W2505" t="s">
        <v>51</v>
      </c>
      <c r="X2505" s="32"/>
      <c r="Y2505" t="s">
        <v>51</v>
      </c>
      <c r="Z2505" s="32"/>
      <c r="AA2505" s="32">
        <v>45225</v>
      </c>
      <c r="AB2505" t="s">
        <v>51</v>
      </c>
      <c r="AC2505" s="32"/>
      <c r="AD2505" t="s">
        <v>51</v>
      </c>
      <c r="AE2505" s="32"/>
      <c r="AF2505" s="32"/>
      <c r="AG2505" s="32"/>
      <c r="AH2505" t="s">
        <v>233</v>
      </c>
      <c r="AI2505" t="s">
        <v>51</v>
      </c>
      <c r="AJ2505" t="s">
        <v>51</v>
      </c>
      <c r="AK2505" s="32">
        <v>44839</v>
      </c>
      <c r="AL2505" s="32">
        <v>45203</v>
      </c>
      <c r="AM2505">
        <v>12</v>
      </c>
      <c r="AN2505" t="s">
        <v>51</v>
      </c>
      <c r="AO2505" s="32"/>
      <c r="AP2505" t="s">
        <v>51</v>
      </c>
      <c r="AQ2505" s="32"/>
      <c r="AR2505" t="s">
        <v>51</v>
      </c>
      <c r="AS2505" s="32"/>
      <c r="AT2505" t="s">
        <v>51</v>
      </c>
      <c r="AU2505" t="s">
        <v>58</v>
      </c>
      <c r="AV2505">
        <v>2566</v>
      </c>
    </row>
    <row r="2506" spans="1:48" x14ac:dyDescent="0.25">
      <c r="A2506">
        <v>3</v>
      </c>
      <c r="B2506">
        <v>13</v>
      </c>
      <c r="C2506" t="s">
        <v>669</v>
      </c>
      <c r="D2506" t="s">
        <v>49</v>
      </c>
      <c r="E2506" t="s">
        <v>670</v>
      </c>
      <c r="F2506" s="32">
        <v>44839</v>
      </c>
      <c r="G2506" s="32">
        <v>44838</v>
      </c>
      <c r="H2506" s="32">
        <v>45569</v>
      </c>
      <c r="I2506" t="s">
        <v>51</v>
      </c>
      <c r="J2506" t="s">
        <v>51</v>
      </c>
      <c r="K2506" t="s">
        <v>51</v>
      </c>
      <c r="L2506" t="s">
        <v>51</v>
      </c>
      <c r="M2506">
        <v>2</v>
      </c>
      <c r="N2506" t="s">
        <v>51</v>
      </c>
      <c r="O2506" t="s">
        <v>51</v>
      </c>
      <c r="P2506">
        <v>8</v>
      </c>
      <c r="Q2506">
        <v>12</v>
      </c>
      <c r="R2506" t="s">
        <v>51</v>
      </c>
      <c r="S2506" t="s">
        <v>53</v>
      </c>
      <c r="T2506" s="32">
        <v>44839</v>
      </c>
      <c r="U2506" t="s">
        <v>51</v>
      </c>
      <c r="V2506" s="32"/>
      <c r="W2506" t="s">
        <v>51</v>
      </c>
      <c r="X2506" s="32"/>
      <c r="Y2506" t="s">
        <v>51</v>
      </c>
      <c r="Z2506" s="32"/>
      <c r="AA2506" s="32">
        <v>45225</v>
      </c>
      <c r="AB2506" t="s">
        <v>51</v>
      </c>
      <c r="AC2506" s="32"/>
      <c r="AD2506" t="s">
        <v>51</v>
      </c>
      <c r="AE2506" s="32"/>
      <c r="AF2506" s="32"/>
      <c r="AG2506" s="32"/>
      <c r="AH2506" t="s">
        <v>671</v>
      </c>
      <c r="AI2506" t="s">
        <v>51</v>
      </c>
      <c r="AJ2506" t="s">
        <v>51</v>
      </c>
      <c r="AK2506" s="32">
        <v>44839</v>
      </c>
      <c r="AL2506" s="32">
        <v>45203</v>
      </c>
      <c r="AM2506">
        <v>12</v>
      </c>
      <c r="AN2506" t="s">
        <v>51</v>
      </c>
      <c r="AO2506" s="32"/>
      <c r="AP2506" t="s">
        <v>51</v>
      </c>
      <c r="AQ2506" s="32"/>
      <c r="AR2506" t="s">
        <v>51</v>
      </c>
      <c r="AS2506" s="32"/>
      <c r="AT2506" t="s">
        <v>51</v>
      </c>
      <c r="AU2506" t="s">
        <v>58</v>
      </c>
      <c r="AV2506">
        <v>2566</v>
      </c>
    </row>
    <row r="2507" spans="1:48" x14ac:dyDescent="0.25">
      <c r="A2507">
        <v>3</v>
      </c>
      <c r="B2507">
        <v>13</v>
      </c>
      <c r="C2507" t="s">
        <v>669</v>
      </c>
      <c r="D2507" t="s">
        <v>49</v>
      </c>
      <c r="E2507" t="s">
        <v>670</v>
      </c>
      <c r="F2507" s="32">
        <v>44839</v>
      </c>
      <c r="G2507" s="32">
        <v>44838</v>
      </c>
      <c r="H2507" s="32">
        <v>45569</v>
      </c>
      <c r="I2507" t="s">
        <v>51</v>
      </c>
      <c r="J2507" t="s">
        <v>51</v>
      </c>
      <c r="K2507" t="s">
        <v>51</v>
      </c>
      <c r="L2507" t="s">
        <v>51</v>
      </c>
      <c r="M2507">
        <v>2</v>
      </c>
      <c r="N2507" t="s">
        <v>51</v>
      </c>
      <c r="O2507" t="s">
        <v>51</v>
      </c>
      <c r="P2507">
        <v>8</v>
      </c>
      <c r="Q2507">
        <v>12</v>
      </c>
      <c r="R2507" t="s">
        <v>51</v>
      </c>
      <c r="S2507" t="s">
        <v>53</v>
      </c>
      <c r="T2507" s="32">
        <v>44839</v>
      </c>
      <c r="U2507" t="s">
        <v>51</v>
      </c>
      <c r="V2507" s="32"/>
      <c r="W2507" t="s">
        <v>51</v>
      </c>
      <c r="X2507" s="32"/>
      <c r="Y2507" t="s">
        <v>51</v>
      </c>
      <c r="Z2507" s="32"/>
      <c r="AA2507" s="32">
        <v>45316</v>
      </c>
      <c r="AB2507" t="s">
        <v>51</v>
      </c>
      <c r="AC2507" s="32"/>
      <c r="AD2507" t="s">
        <v>51</v>
      </c>
      <c r="AE2507" s="32"/>
      <c r="AF2507" s="32"/>
      <c r="AG2507" s="32"/>
      <c r="AH2507" t="s">
        <v>75</v>
      </c>
      <c r="AI2507" t="s">
        <v>51</v>
      </c>
      <c r="AJ2507" t="s">
        <v>51</v>
      </c>
      <c r="AK2507" s="32">
        <v>44839</v>
      </c>
      <c r="AL2507" s="32">
        <v>45203</v>
      </c>
      <c r="AM2507">
        <v>12</v>
      </c>
      <c r="AN2507" t="s">
        <v>51</v>
      </c>
      <c r="AO2507" s="32"/>
      <c r="AP2507" t="s">
        <v>51</v>
      </c>
      <c r="AQ2507" s="32"/>
      <c r="AR2507" t="s">
        <v>51</v>
      </c>
      <c r="AS2507" s="32"/>
      <c r="AT2507" t="s">
        <v>51</v>
      </c>
      <c r="AU2507" t="s">
        <v>58</v>
      </c>
      <c r="AV2507">
        <v>2566</v>
      </c>
    </row>
    <row r="2508" spans="1:48" x14ac:dyDescent="0.25">
      <c r="A2508">
        <v>3</v>
      </c>
      <c r="B2508">
        <v>13</v>
      </c>
      <c r="C2508" t="s">
        <v>669</v>
      </c>
      <c r="D2508" t="s">
        <v>49</v>
      </c>
      <c r="E2508" t="s">
        <v>670</v>
      </c>
      <c r="F2508" s="32">
        <v>44839</v>
      </c>
      <c r="G2508" s="32">
        <v>44838</v>
      </c>
      <c r="H2508" s="32">
        <v>45569</v>
      </c>
      <c r="I2508" t="s">
        <v>51</v>
      </c>
      <c r="J2508" t="s">
        <v>51</v>
      </c>
      <c r="K2508" t="s">
        <v>51</v>
      </c>
      <c r="L2508" t="s">
        <v>51</v>
      </c>
      <c r="M2508">
        <v>2</v>
      </c>
      <c r="N2508" t="s">
        <v>51</v>
      </c>
      <c r="O2508" t="s">
        <v>51</v>
      </c>
      <c r="P2508">
        <v>8</v>
      </c>
      <c r="Q2508">
        <v>12</v>
      </c>
      <c r="R2508" t="s">
        <v>51</v>
      </c>
      <c r="S2508" t="s">
        <v>53</v>
      </c>
      <c r="T2508" s="32">
        <v>44839</v>
      </c>
      <c r="U2508" t="s">
        <v>51</v>
      </c>
      <c r="V2508" s="32"/>
      <c r="W2508" t="s">
        <v>51</v>
      </c>
      <c r="X2508" s="32"/>
      <c r="Y2508" t="s">
        <v>51</v>
      </c>
      <c r="Z2508" s="32"/>
      <c r="AA2508" s="32">
        <v>45316</v>
      </c>
      <c r="AB2508" t="s">
        <v>51</v>
      </c>
      <c r="AC2508" s="32"/>
      <c r="AD2508" t="s">
        <v>51</v>
      </c>
      <c r="AE2508" s="32"/>
      <c r="AF2508" s="32"/>
      <c r="AG2508" s="32"/>
      <c r="AH2508" t="s">
        <v>233</v>
      </c>
      <c r="AI2508" t="s">
        <v>51</v>
      </c>
      <c r="AJ2508" t="s">
        <v>51</v>
      </c>
      <c r="AK2508" s="32">
        <v>44839</v>
      </c>
      <c r="AL2508" s="32">
        <v>45203</v>
      </c>
      <c r="AM2508">
        <v>12</v>
      </c>
      <c r="AN2508" t="s">
        <v>51</v>
      </c>
      <c r="AO2508" s="32"/>
      <c r="AP2508" t="s">
        <v>51</v>
      </c>
      <c r="AQ2508" s="32"/>
      <c r="AR2508" t="s">
        <v>51</v>
      </c>
      <c r="AS2508" s="32"/>
      <c r="AT2508" t="s">
        <v>51</v>
      </c>
      <c r="AU2508" t="s">
        <v>58</v>
      </c>
      <c r="AV2508">
        <v>2566</v>
      </c>
    </row>
    <row r="2509" spans="1:48" x14ac:dyDescent="0.25">
      <c r="A2509">
        <v>3</v>
      </c>
      <c r="B2509">
        <v>13</v>
      </c>
      <c r="C2509" t="s">
        <v>669</v>
      </c>
      <c r="D2509" t="s">
        <v>49</v>
      </c>
      <c r="E2509" t="s">
        <v>670</v>
      </c>
      <c r="F2509" s="32">
        <v>44839</v>
      </c>
      <c r="G2509" s="32">
        <v>44838</v>
      </c>
      <c r="H2509" s="32">
        <v>45569</v>
      </c>
      <c r="I2509" t="s">
        <v>51</v>
      </c>
      <c r="J2509" t="s">
        <v>51</v>
      </c>
      <c r="K2509" t="s">
        <v>51</v>
      </c>
      <c r="L2509" t="s">
        <v>51</v>
      </c>
      <c r="M2509">
        <v>2</v>
      </c>
      <c r="N2509" t="s">
        <v>51</v>
      </c>
      <c r="O2509" t="s">
        <v>51</v>
      </c>
      <c r="P2509">
        <v>8</v>
      </c>
      <c r="Q2509">
        <v>12</v>
      </c>
      <c r="R2509" t="s">
        <v>51</v>
      </c>
      <c r="S2509" t="s">
        <v>53</v>
      </c>
      <c r="T2509" s="32">
        <v>44839</v>
      </c>
      <c r="U2509" t="s">
        <v>51</v>
      </c>
      <c r="V2509" s="32"/>
      <c r="W2509" t="s">
        <v>51</v>
      </c>
      <c r="X2509" s="32"/>
      <c r="Y2509" t="s">
        <v>51</v>
      </c>
      <c r="Z2509" s="32"/>
      <c r="AA2509" s="32">
        <v>45316</v>
      </c>
      <c r="AB2509" t="s">
        <v>51</v>
      </c>
      <c r="AC2509" s="32"/>
      <c r="AD2509" t="s">
        <v>51</v>
      </c>
      <c r="AE2509" s="32"/>
      <c r="AF2509" s="32"/>
      <c r="AG2509" s="32"/>
      <c r="AH2509" t="s">
        <v>671</v>
      </c>
      <c r="AI2509" t="s">
        <v>51</v>
      </c>
      <c r="AJ2509" t="s">
        <v>51</v>
      </c>
      <c r="AK2509" s="32">
        <v>44839</v>
      </c>
      <c r="AL2509" s="32">
        <v>45203</v>
      </c>
      <c r="AM2509">
        <v>12</v>
      </c>
      <c r="AN2509" t="s">
        <v>51</v>
      </c>
      <c r="AO2509" s="32"/>
      <c r="AP2509" t="s">
        <v>51</v>
      </c>
      <c r="AQ2509" s="32"/>
      <c r="AR2509" t="s">
        <v>51</v>
      </c>
      <c r="AS2509" s="32"/>
      <c r="AT2509" t="s">
        <v>51</v>
      </c>
      <c r="AU2509" t="s">
        <v>58</v>
      </c>
      <c r="AV2509">
        <v>2566</v>
      </c>
    </row>
    <row r="2510" spans="1:48" x14ac:dyDescent="0.25">
      <c r="A2510">
        <v>3</v>
      </c>
      <c r="B2510">
        <v>13</v>
      </c>
      <c r="C2510" t="s">
        <v>669</v>
      </c>
      <c r="D2510" t="s">
        <v>49</v>
      </c>
      <c r="E2510" t="s">
        <v>670</v>
      </c>
      <c r="F2510" s="32">
        <v>44839</v>
      </c>
      <c r="G2510" s="32">
        <v>44838</v>
      </c>
      <c r="H2510" s="32">
        <v>45569</v>
      </c>
      <c r="I2510" t="s">
        <v>51</v>
      </c>
      <c r="J2510" t="s">
        <v>51</v>
      </c>
      <c r="K2510" t="s">
        <v>51</v>
      </c>
      <c r="L2510" t="s">
        <v>51</v>
      </c>
      <c r="M2510">
        <v>2</v>
      </c>
      <c r="N2510" t="s">
        <v>51</v>
      </c>
      <c r="O2510" t="s">
        <v>51</v>
      </c>
      <c r="P2510">
        <v>8</v>
      </c>
      <c r="Q2510">
        <v>12</v>
      </c>
      <c r="R2510" t="s">
        <v>51</v>
      </c>
      <c r="S2510" t="s">
        <v>53</v>
      </c>
      <c r="T2510" s="32">
        <v>44839</v>
      </c>
      <c r="U2510" t="s">
        <v>51</v>
      </c>
      <c r="V2510" s="32"/>
      <c r="W2510" t="s">
        <v>51</v>
      </c>
      <c r="X2510" s="32"/>
      <c r="Y2510" t="s">
        <v>51</v>
      </c>
      <c r="Z2510" s="32"/>
      <c r="AA2510" s="32">
        <v>45407</v>
      </c>
      <c r="AB2510" t="s">
        <v>51</v>
      </c>
      <c r="AC2510" s="32"/>
      <c r="AD2510" t="s">
        <v>51</v>
      </c>
      <c r="AE2510" s="32"/>
      <c r="AF2510" s="32"/>
      <c r="AG2510" s="32"/>
      <c r="AH2510" t="s">
        <v>671</v>
      </c>
      <c r="AI2510" t="s">
        <v>51</v>
      </c>
      <c r="AJ2510" t="s">
        <v>51</v>
      </c>
      <c r="AK2510" s="32">
        <v>44839</v>
      </c>
      <c r="AL2510" s="32">
        <v>45203</v>
      </c>
      <c r="AM2510">
        <v>12</v>
      </c>
      <c r="AN2510" t="s">
        <v>51</v>
      </c>
      <c r="AO2510" s="32"/>
      <c r="AP2510" t="s">
        <v>51</v>
      </c>
      <c r="AQ2510" s="32"/>
      <c r="AR2510" t="s">
        <v>51</v>
      </c>
      <c r="AS2510" s="32"/>
      <c r="AT2510" t="s">
        <v>51</v>
      </c>
      <c r="AU2510" t="s">
        <v>58</v>
      </c>
      <c r="AV2510">
        <v>2566</v>
      </c>
    </row>
    <row r="2511" spans="1:48" x14ac:dyDescent="0.25">
      <c r="A2511">
        <v>3</v>
      </c>
      <c r="B2511">
        <v>13</v>
      </c>
      <c r="C2511" t="s">
        <v>669</v>
      </c>
      <c r="D2511" t="s">
        <v>49</v>
      </c>
      <c r="E2511" t="s">
        <v>670</v>
      </c>
      <c r="F2511" s="32">
        <v>44839</v>
      </c>
      <c r="G2511" s="32">
        <v>44838</v>
      </c>
      <c r="H2511" s="32">
        <v>45569</v>
      </c>
      <c r="I2511" t="s">
        <v>51</v>
      </c>
      <c r="J2511" t="s">
        <v>51</v>
      </c>
      <c r="K2511" t="s">
        <v>51</v>
      </c>
      <c r="L2511" t="s">
        <v>51</v>
      </c>
      <c r="M2511">
        <v>2</v>
      </c>
      <c r="N2511" t="s">
        <v>51</v>
      </c>
      <c r="O2511" t="s">
        <v>51</v>
      </c>
      <c r="P2511">
        <v>8</v>
      </c>
      <c r="Q2511">
        <v>12</v>
      </c>
      <c r="R2511" t="s">
        <v>51</v>
      </c>
      <c r="S2511" t="s">
        <v>53</v>
      </c>
      <c r="T2511" s="32">
        <v>44839</v>
      </c>
      <c r="U2511" t="s">
        <v>51</v>
      </c>
      <c r="V2511" s="32"/>
      <c r="W2511" t="s">
        <v>51</v>
      </c>
      <c r="X2511" s="32"/>
      <c r="Y2511" t="s">
        <v>51</v>
      </c>
      <c r="Z2511" s="32"/>
      <c r="AA2511" s="32">
        <v>45407</v>
      </c>
      <c r="AB2511" t="s">
        <v>51</v>
      </c>
      <c r="AC2511" s="32"/>
      <c r="AD2511" t="s">
        <v>51</v>
      </c>
      <c r="AE2511" s="32"/>
      <c r="AF2511" s="32"/>
      <c r="AG2511" s="32"/>
      <c r="AH2511" t="s">
        <v>233</v>
      </c>
      <c r="AI2511" t="s">
        <v>51</v>
      </c>
      <c r="AJ2511" t="s">
        <v>51</v>
      </c>
      <c r="AK2511" s="32">
        <v>44839</v>
      </c>
      <c r="AL2511" s="32">
        <v>45203</v>
      </c>
      <c r="AM2511">
        <v>12</v>
      </c>
      <c r="AN2511" t="s">
        <v>51</v>
      </c>
      <c r="AO2511" s="32"/>
      <c r="AP2511" t="s">
        <v>51</v>
      </c>
      <c r="AQ2511" s="32"/>
      <c r="AR2511" t="s">
        <v>51</v>
      </c>
      <c r="AS2511" s="32"/>
      <c r="AT2511" t="s">
        <v>51</v>
      </c>
      <c r="AU2511" t="s">
        <v>58</v>
      </c>
      <c r="AV2511">
        <v>2566</v>
      </c>
    </row>
    <row r="2512" spans="1:48" x14ac:dyDescent="0.25">
      <c r="A2512">
        <v>3</v>
      </c>
      <c r="B2512">
        <v>13</v>
      </c>
      <c r="C2512" t="s">
        <v>669</v>
      </c>
      <c r="D2512" t="s">
        <v>49</v>
      </c>
      <c r="E2512" t="s">
        <v>670</v>
      </c>
      <c r="F2512" s="32">
        <v>44839</v>
      </c>
      <c r="G2512" s="32">
        <v>44838</v>
      </c>
      <c r="H2512" s="32">
        <v>45569</v>
      </c>
      <c r="I2512" t="s">
        <v>51</v>
      </c>
      <c r="J2512" t="s">
        <v>51</v>
      </c>
      <c r="K2512" t="s">
        <v>51</v>
      </c>
      <c r="L2512" t="s">
        <v>51</v>
      </c>
      <c r="M2512">
        <v>2</v>
      </c>
      <c r="N2512" t="s">
        <v>51</v>
      </c>
      <c r="O2512" t="s">
        <v>51</v>
      </c>
      <c r="P2512">
        <v>8</v>
      </c>
      <c r="Q2512">
        <v>12</v>
      </c>
      <c r="R2512" t="s">
        <v>51</v>
      </c>
      <c r="S2512" t="s">
        <v>53</v>
      </c>
      <c r="T2512" s="32">
        <v>44839</v>
      </c>
      <c r="U2512" t="s">
        <v>51</v>
      </c>
      <c r="V2512" s="32"/>
      <c r="W2512" t="s">
        <v>51</v>
      </c>
      <c r="X2512" s="32"/>
      <c r="Y2512" t="s">
        <v>51</v>
      </c>
      <c r="Z2512" s="32"/>
      <c r="AA2512" s="32">
        <v>45407</v>
      </c>
      <c r="AB2512" t="s">
        <v>51</v>
      </c>
      <c r="AC2512" s="32"/>
      <c r="AD2512" t="s">
        <v>51</v>
      </c>
      <c r="AE2512" s="32"/>
      <c r="AF2512" s="32"/>
      <c r="AG2512" s="32"/>
      <c r="AH2512" t="s">
        <v>75</v>
      </c>
      <c r="AI2512" t="s">
        <v>51</v>
      </c>
      <c r="AJ2512" t="s">
        <v>51</v>
      </c>
      <c r="AK2512" s="32">
        <v>44839</v>
      </c>
      <c r="AL2512" s="32">
        <v>45203</v>
      </c>
      <c r="AM2512">
        <v>12</v>
      </c>
      <c r="AN2512" t="s">
        <v>51</v>
      </c>
      <c r="AO2512" s="32"/>
      <c r="AP2512" t="s">
        <v>51</v>
      </c>
      <c r="AQ2512" s="32"/>
      <c r="AR2512" t="s">
        <v>51</v>
      </c>
      <c r="AS2512" s="32"/>
      <c r="AT2512" t="s">
        <v>51</v>
      </c>
      <c r="AU2512" t="s">
        <v>58</v>
      </c>
      <c r="AV2512">
        <v>2566</v>
      </c>
    </row>
    <row r="2513" spans="1:48" x14ac:dyDescent="0.25">
      <c r="A2513">
        <v>3</v>
      </c>
      <c r="B2513">
        <v>13</v>
      </c>
      <c r="C2513" t="s">
        <v>669</v>
      </c>
      <c r="D2513" t="s">
        <v>49</v>
      </c>
      <c r="E2513" t="s">
        <v>670</v>
      </c>
      <c r="F2513" s="32">
        <v>44839</v>
      </c>
      <c r="G2513" s="32">
        <v>44838</v>
      </c>
      <c r="H2513" s="32">
        <v>45569</v>
      </c>
      <c r="I2513" t="s">
        <v>51</v>
      </c>
      <c r="J2513" t="s">
        <v>51</v>
      </c>
      <c r="K2513" t="s">
        <v>51</v>
      </c>
      <c r="L2513" t="s">
        <v>51</v>
      </c>
      <c r="M2513">
        <v>2</v>
      </c>
      <c r="N2513" t="s">
        <v>51</v>
      </c>
      <c r="O2513" t="s">
        <v>51</v>
      </c>
      <c r="P2513">
        <v>8</v>
      </c>
      <c r="Q2513">
        <v>12</v>
      </c>
      <c r="R2513" t="s">
        <v>51</v>
      </c>
      <c r="S2513" t="s">
        <v>53</v>
      </c>
      <c r="T2513" s="32">
        <v>44839</v>
      </c>
      <c r="U2513" t="s">
        <v>51</v>
      </c>
      <c r="V2513" s="32"/>
      <c r="W2513" t="s">
        <v>51</v>
      </c>
      <c r="X2513" s="32"/>
      <c r="Y2513" t="s">
        <v>51</v>
      </c>
      <c r="Z2513" s="32"/>
      <c r="AA2513" s="32">
        <v>45498</v>
      </c>
      <c r="AB2513" t="s">
        <v>51</v>
      </c>
      <c r="AC2513" s="32"/>
      <c r="AD2513" t="s">
        <v>51</v>
      </c>
      <c r="AE2513" s="32"/>
      <c r="AF2513" s="32"/>
      <c r="AG2513" s="32"/>
      <c r="AH2513" t="s">
        <v>671</v>
      </c>
      <c r="AI2513" t="s">
        <v>51</v>
      </c>
      <c r="AJ2513" t="s">
        <v>51</v>
      </c>
      <c r="AK2513" s="32">
        <v>44839</v>
      </c>
      <c r="AL2513" s="32">
        <v>45203</v>
      </c>
      <c r="AM2513">
        <v>12</v>
      </c>
      <c r="AN2513" t="s">
        <v>51</v>
      </c>
      <c r="AO2513" s="32"/>
      <c r="AP2513" t="s">
        <v>51</v>
      </c>
      <c r="AQ2513" s="32"/>
      <c r="AR2513" t="s">
        <v>51</v>
      </c>
      <c r="AS2513" s="32"/>
      <c r="AT2513" t="s">
        <v>51</v>
      </c>
      <c r="AU2513" t="s">
        <v>58</v>
      </c>
      <c r="AV2513">
        <v>2566</v>
      </c>
    </row>
    <row r="2514" spans="1:48" x14ac:dyDescent="0.25">
      <c r="A2514">
        <v>3</v>
      </c>
      <c r="B2514">
        <v>13</v>
      </c>
      <c r="C2514" t="s">
        <v>669</v>
      </c>
      <c r="D2514" t="s">
        <v>49</v>
      </c>
      <c r="E2514" t="s">
        <v>670</v>
      </c>
      <c r="F2514" s="32">
        <v>44839</v>
      </c>
      <c r="G2514" s="32">
        <v>44838</v>
      </c>
      <c r="H2514" s="32">
        <v>45569</v>
      </c>
      <c r="I2514" t="s">
        <v>51</v>
      </c>
      <c r="J2514" t="s">
        <v>51</v>
      </c>
      <c r="K2514" t="s">
        <v>51</v>
      </c>
      <c r="L2514" t="s">
        <v>51</v>
      </c>
      <c r="M2514">
        <v>2</v>
      </c>
      <c r="N2514" t="s">
        <v>51</v>
      </c>
      <c r="O2514" t="s">
        <v>51</v>
      </c>
      <c r="P2514">
        <v>8</v>
      </c>
      <c r="Q2514">
        <v>12</v>
      </c>
      <c r="R2514" t="s">
        <v>51</v>
      </c>
      <c r="S2514" t="s">
        <v>53</v>
      </c>
      <c r="T2514" s="32">
        <v>44839</v>
      </c>
      <c r="U2514" t="s">
        <v>51</v>
      </c>
      <c r="V2514" s="32"/>
      <c r="W2514" t="s">
        <v>51</v>
      </c>
      <c r="X2514" s="32"/>
      <c r="Y2514" t="s">
        <v>51</v>
      </c>
      <c r="Z2514" s="32"/>
      <c r="AA2514" s="32">
        <v>45498</v>
      </c>
      <c r="AB2514" t="s">
        <v>51</v>
      </c>
      <c r="AC2514" s="32"/>
      <c r="AD2514" t="s">
        <v>51</v>
      </c>
      <c r="AE2514" s="32"/>
      <c r="AF2514" s="32"/>
      <c r="AG2514" s="32"/>
      <c r="AH2514" t="s">
        <v>233</v>
      </c>
      <c r="AI2514" t="s">
        <v>51</v>
      </c>
      <c r="AJ2514" t="s">
        <v>51</v>
      </c>
      <c r="AK2514" s="32">
        <v>44839</v>
      </c>
      <c r="AL2514" s="32">
        <v>45203</v>
      </c>
      <c r="AM2514">
        <v>12</v>
      </c>
      <c r="AN2514" t="s">
        <v>51</v>
      </c>
      <c r="AO2514" s="32"/>
      <c r="AP2514" t="s">
        <v>51</v>
      </c>
      <c r="AQ2514" s="32"/>
      <c r="AR2514" t="s">
        <v>51</v>
      </c>
      <c r="AS2514" s="32"/>
      <c r="AT2514" t="s">
        <v>51</v>
      </c>
      <c r="AU2514" t="s">
        <v>58</v>
      </c>
      <c r="AV2514">
        <v>2566</v>
      </c>
    </row>
    <row r="2515" spans="1:48" x14ac:dyDescent="0.25">
      <c r="A2515">
        <v>3</v>
      </c>
      <c r="B2515">
        <v>13</v>
      </c>
      <c r="C2515" t="s">
        <v>669</v>
      </c>
      <c r="D2515" t="s">
        <v>49</v>
      </c>
      <c r="E2515" t="s">
        <v>670</v>
      </c>
      <c r="F2515" s="32">
        <v>44839</v>
      </c>
      <c r="G2515" s="32">
        <v>44838</v>
      </c>
      <c r="H2515" s="32">
        <v>45569</v>
      </c>
      <c r="I2515" t="s">
        <v>51</v>
      </c>
      <c r="J2515" t="s">
        <v>51</v>
      </c>
      <c r="K2515" t="s">
        <v>51</v>
      </c>
      <c r="L2515" t="s">
        <v>51</v>
      </c>
      <c r="M2515">
        <v>2</v>
      </c>
      <c r="N2515" t="s">
        <v>51</v>
      </c>
      <c r="O2515" t="s">
        <v>51</v>
      </c>
      <c r="P2515">
        <v>8</v>
      </c>
      <c r="Q2515">
        <v>12</v>
      </c>
      <c r="R2515" t="s">
        <v>51</v>
      </c>
      <c r="S2515" t="s">
        <v>53</v>
      </c>
      <c r="T2515" s="32">
        <v>44839</v>
      </c>
      <c r="U2515" t="s">
        <v>51</v>
      </c>
      <c r="V2515" s="32"/>
      <c r="W2515" t="s">
        <v>51</v>
      </c>
      <c r="X2515" s="32"/>
      <c r="Y2515" t="s">
        <v>51</v>
      </c>
      <c r="Z2515" s="32"/>
      <c r="AA2515" s="32">
        <v>45498</v>
      </c>
      <c r="AB2515" t="s">
        <v>51</v>
      </c>
      <c r="AC2515" s="32"/>
      <c r="AD2515" t="s">
        <v>51</v>
      </c>
      <c r="AE2515" s="32"/>
      <c r="AF2515" s="32"/>
      <c r="AG2515" s="32"/>
      <c r="AH2515" t="s">
        <v>75</v>
      </c>
      <c r="AI2515" t="s">
        <v>51</v>
      </c>
      <c r="AJ2515" t="s">
        <v>51</v>
      </c>
      <c r="AK2515" s="32">
        <v>44839</v>
      </c>
      <c r="AL2515" s="32">
        <v>45203</v>
      </c>
      <c r="AM2515">
        <v>12</v>
      </c>
      <c r="AN2515" t="s">
        <v>51</v>
      </c>
      <c r="AO2515" s="32"/>
      <c r="AP2515" t="s">
        <v>51</v>
      </c>
      <c r="AQ2515" s="32"/>
      <c r="AR2515" t="s">
        <v>51</v>
      </c>
      <c r="AS2515" s="32"/>
      <c r="AT2515" t="s">
        <v>51</v>
      </c>
      <c r="AU2515" t="s">
        <v>58</v>
      </c>
      <c r="AV2515">
        <v>2566</v>
      </c>
    </row>
    <row r="2516" spans="1:48" x14ac:dyDescent="0.25">
      <c r="A2516">
        <v>3</v>
      </c>
      <c r="B2516">
        <v>13</v>
      </c>
      <c r="C2516" t="s">
        <v>669</v>
      </c>
      <c r="D2516" t="s">
        <v>49</v>
      </c>
      <c r="E2516" t="s">
        <v>670</v>
      </c>
      <c r="F2516" s="32">
        <v>44839</v>
      </c>
      <c r="G2516" s="32">
        <v>44838</v>
      </c>
      <c r="H2516" s="32">
        <v>45569</v>
      </c>
      <c r="I2516" t="s">
        <v>51</v>
      </c>
      <c r="J2516" t="s">
        <v>51</v>
      </c>
      <c r="K2516" t="s">
        <v>51</v>
      </c>
      <c r="L2516" t="s">
        <v>51</v>
      </c>
      <c r="M2516">
        <v>2</v>
      </c>
      <c r="N2516" t="s">
        <v>51</v>
      </c>
      <c r="O2516" t="s">
        <v>51</v>
      </c>
      <c r="P2516">
        <v>8</v>
      </c>
      <c r="Q2516">
        <v>12</v>
      </c>
      <c r="R2516" t="s">
        <v>51</v>
      </c>
      <c r="S2516" t="s">
        <v>53</v>
      </c>
      <c r="T2516" s="32">
        <v>44839</v>
      </c>
      <c r="U2516" t="s">
        <v>51</v>
      </c>
      <c r="V2516" s="32"/>
      <c r="W2516" t="s">
        <v>51</v>
      </c>
      <c r="X2516" s="32"/>
      <c r="Y2516" t="s">
        <v>51</v>
      </c>
      <c r="Z2516" s="32"/>
      <c r="AA2516" s="32">
        <v>45561</v>
      </c>
      <c r="AB2516" t="s">
        <v>51</v>
      </c>
      <c r="AC2516" s="32"/>
      <c r="AD2516" t="s">
        <v>51</v>
      </c>
      <c r="AE2516" s="32"/>
      <c r="AF2516" s="32"/>
      <c r="AG2516" s="32"/>
      <c r="AH2516" t="s">
        <v>671</v>
      </c>
      <c r="AI2516" t="s">
        <v>51</v>
      </c>
      <c r="AJ2516" t="s">
        <v>51</v>
      </c>
      <c r="AK2516" s="32">
        <v>44839</v>
      </c>
      <c r="AL2516" s="32">
        <v>45203</v>
      </c>
      <c r="AM2516">
        <v>12</v>
      </c>
      <c r="AN2516" t="s">
        <v>51</v>
      </c>
      <c r="AO2516" s="32"/>
      <c r="AP2516" t="s">
        <v>51</v>
      </c>
      <c r="AQ2516" s="32"/>
      <c r="AR2516" t="s">
        <v>51</v>
      </c>
      <c r="AS2516" s="32"/>
      <c r="AT2516" t="s">
        <v>51</v>
      </c>
      <c r="AU2516" t="s">
        <v>58</v>
      </c>
      <c r="AV2516">
        <v>2566</v>
      </c>
    </row>
    <row r="2517" spans="1:48" x14ac:dyDescent="0.25">
      <c r="A2517">
        <v>3</v>
      </c>
      <c r="B2517">
        <v>13</v>
      </c>
      <c r="C2517" t="s">
        <v>669</v>
      </c>
      <c r="D2517" t="s">
        <v>49</v>
      </c>
      <c r="E2517" t="s">
        <v>670</v>
      </c>
      <c r="F2517" s="32">
        <v>44839</v>
      </c>
      <c r="G2517" s="32">
        <v>44838</v>
      </c>
      <c r="H2517" s="32">
        <v>45569</v>
      </c>
      <c r="I2517" t="s">
        <v>51</v>
      </c>
      <c r="J2517" t="s">
        <v>51</v>
      </c>
      <c r="K2517" t="s">
        <v>51</v>
      </c>
      <c r="L2517" t="s">
        <v>51</v>
      </c>
      <c r="M2517">
        <v>2</v>
      </c>
      <c r="N2517" t="s">
        <v>51</v>
      </c>
      <c r="O2517" t="s">
        <v>51</v>
      </c>
      <c r="P2517">
        <v>8</v>
      </c>
      <c r="Q2517">
        <v>12</v>
      </c>
      <c r="R2517" t="s">
        <v>51</v>
      </c>
      <c r="S2517" t="s">
        <v>53</v>
      </c>
      <c r="T2517" s="32">
        <v>44839</v>
      </c>
      <c r="U2517" t="s">
        <v>51</v>
      </c>
      <c r="V2517" s="32"/>
      <c r="W2517" t="s">
        <v>51</v>
      </c>
      <c r="X2517" s="32"/>
      <c r="Y2517" t="s">
        <v>51</v>
      </c>
      <c r="Z2517" s="32"/>
      <c r="AA2517" s="32">
        <v>45561</v>
      </c>
      <c r="AB2517" t="s">
        <v>51</v>
      </c>
      <c r="AC2517" s="32"/>
      <c r="AD2517" t="s">
        <v>51</v>
      </c>
      <c r="AE2517" s="32"/>
      <c r="AF2517" s="32"/>
      <c r="AG2517" s="32"/>
      <c r="AH2517" t="s">
        <v>233</v>
      </c>
      <c r="AI2517" t="s">
        <v>51</v>
      </c>
      <c r="AJ2517" t="s">
        <v>51</v>
      </c>
      <c r="AK2517" s="32">
        <v>44839</v>
      </c>
      <c r="AL2517" s="32">
        <v>45203</v>
      </c>
      <c r="AM2517">
        <v>12</v>
      </c>
      <c r="AN2517" t="s">
        <v>51</v>
      </c>
      <c r="AO2517" s="32"/>
      <c r="AP2517" t="s">
        <v>51</v>
      </c>
      <c r="AQ2517" s="32"/>
      <c r="AR2517" t="s">
        <v>51</v>
      </c>
      <c r="AS2517" s="32"/>
      <c r="AT2517" t="s">
        <v>51</v>
      </c>
      <c r="AU2517" t="s">
        <v>58</v>
      </c>
      <c r="AV2517">
        <v>2566</v>
      </c>
    </row>
    <row r="2518" spans="1:48" x14ac:dyDescent="0.25">
      <c r="A2518">
        <v>3</v>
      </c>
      <c r="B2518">
        <v>13</v>
      </c>
      <c r="C2518" t="s">
        <v>669</v>
      </c>
      <c r="D2518" t="s">
        <v>49</v>
      </c>
      <c r="E2518" t="s">
        <v>670</v>
      </c>
      <c r="F2518" s="32">
        <v>44839</v>
      </c>
      <c r="G2518" s="32">
        <v>44838</v>
      </c>
      <c r="H2518" s="32">
        <v>45569</v>
      </c>
      <c r="I2518" t="s">
        <v>51</v>
      </c>
      <c r="J2518" t="s">
        <v>51</v>
      </c>
      <c r="K2518" t="s">
        <v>51</v>
      </c>
      <c r="L2518" t="s">
        <v>51</v>
      </c>
      <c r="M2518">
        <v>2</v>
      </c>
      <c r="N2518" t="s">
        <v>51</v>
      </c>
      <c r="O2518" t="s">
        <v>51</v>
      </c>
      <c r="P2518">
        <v>8</v>
      </c>
      <c r="Q2518">
        <v>12</v>
      </c>
      <c r="R2518" t="s">
        <v>51</v>
      </c>
      <c r="S2518" t="s">
        <v>53</v>
      </c>
      <c r="T2518" s="32">
        <v>44839</v>
      </c>
      <c r="U2518" t="s">
        <v>51</v>
      </c>
      <c r="V2518" s="32"/>
      <c r="W2518" t="s">
        <v>51</v>
      </c>
      <c r="X2518" s="32"/>
      <c r="Y2518" t="s">
        <v>51</v>
      </c>
      <c r="Z2518" s="32"/>
      <c r="AA2518" s="32">
        <v>45561</v>
      </c>
      <c r="AB2518" t="s">
        <v>51</v>
      </c>
      <c r="AC2518" s="32"/>
      <c r="AD2518" t="s">
        <v>51</v>
      </c>
      <c r="AE2518" s="32"/>
      <c r="AF2518" s="32"/>
      <c r="AG2518" s="32"/>
      <c r="AH2518" t="s">
        <v>75</v>
      </c>
      <c r="AI2518" t="s">
        <v>51</v>
      </c>
      <c r="AJ2518" t="s">
        <v>51</v>
      </c>
      <c r="AK2518" s="32">
        <v>44839</v>
      </c>
      <c r="AL2518" s="32">
        <v>45203</v>
      </c>
      <c r="AM2518">
        <v>12</v>
      </c>
      <c r="AN2518" t="s">
        <v>51</v>
      </c>
      <c r="AO2518" s="32"/>
      <c r="AP2518" t="s">
        <v>51</v>
      </c>
      <c r="AQ2518" s="32"/>
      <c r="AR2518" t="s">
        <v>51</v>
      </c>
      <c r="AS2518" s="32"/>
      <c r="AT2518" t="s">
        <v>51</v>
      </c>
      <c r="AU2518" t="s">
        <v>58</v>
      </c>
      <c r="AV2518">
        <v>2566</v>
      </c>
    </row>
    <row r="2519" spans="1:48" x14ac:dyDescent="0.25">
      <c r="A2519">
        <v>3</v>
      </c>
      <c r="B2519">
        <v>13</v>
      </c>
      <c r="C2519" t="s">
        <v>669</v>
      </c>
      <c r="D2519" t="s">
        <v>49</v>
      </c>
      <c r="E2519" t="s">
        <v>672</v>
      </c>
      <c r="F2519" s="32">
        <v>44844</v>
      </c>
      <c r="G2519" s="32">
        <v>44841</v>
      </c>
      <c r="H2519" s="32">
        <v>45572</v>
      </c>
      <c r="I2519" t="s">
        <v>51</v>
      </c>
      <c r="J2519" t="s">
        <v>51</v>
      </c>
      <c r="K2519" t="s">
        <v>51</v>
      </c>
      <c r="L2519" t="s">
        <v>51</v>
      </c>
      <c r="M2519">
        <v>2</v>
      </c>
      <c r="N2519" t="s">
        <v>51</v>
      </c>
      <c r="O2519" t="s">
        <v>51</v>
      </c>
      <c r="P2519">
        <v>8</v>
      </c>
      <c r="Q2519">
        <v>12</v>
      </c>
      <c r="R2519" t="s">
        <v>51</v>
      </c>
      <c r="S2519" t="s">
        <v>53</v>
      </c>
      <c r="T2519" s="32">
        <v>44844</v>
      </c>
      <c r="U2519" t="s">
        <v>51</v>
      </c>
      <c r="V2519" s="32"/>
      <c r="W2519" t="s">
        <v>51</v>
      </c>
      <c r="X2519" s="32"/>
      <c r="Y2519" t="s">
        <v>51</v>
      </c>
      <c r="Z2519" s="32"/>
      <c r="AA2519" s="32">
        <v>45043</v>
      </c>
      <c r="AB2519" t="s">
        <v>51</v>
      </c>
      <c r="AC2519" s="32"/>
      <c r="AD2519" t="s">
        <v>51</v>
      </c>
      <c r="AE2519" s="32"/>
      <c r="AF2519" s="32"/>
      <c r="AG2519" s="32"/>
      <c r="AH2519" t="s">
        <v>124</v>
      </c>
      <c r="AI2519" t="s">
        <v>51</v>
      </c>
      <c r="AJ2519" t="s">
        <v>51</v>
      </c>
      <c r="AK2519" s="32">
        <v>44841</v>
      </c>
      <c r="AL2519" s="32">
        <v>45572</v>
      </c>
      <c r="AM2519">
        <v>12</v>
      </c>
      <c r="AN2519" t="s">
        <v>51</v>
      </c>
      <c r="AO2519" s="32"/>
      <c r="AP2519" t="s">
        <v>51</v>
      </c>
      <c r="AQ2519" s="32"/>
      <c r="AR2519" t="s">
        <v>51</v>
      </c>
      <c r="AS2519" s="32"/>
      <c r="AT2519" t="s">
        <v>51</v>
      </c>
      <c r="AU2519" t="s">
        <v>58</v>
      </c>
      <c r="AV2519">
        <v>2566</v>
      </c>
    </row>
    <row r="2520" spans="1:48" x14ac:dyDescent="0.25">
      <c r="A2520">
        <v>3</v>
      </c>
      <c r="B2520">
        <v>13</v>
      </c>
      <c r="C2520" t="s">
        <v>669</v>
      </c>
      <c r="D2520" t="s">
        <v>49</v>
      </c>
      <c r="E2520" t="s">
        <v>672</v>
      </c>
      <c r="F2520" s="32">
        <v>44844</v>
      </c>
      <c r="G2520" s="32">
        <v>44841</v>
      </c>
      <c r="H2520" s="32">
        <v>45572</v>
      </c>
      <c r="I2520" t="s">
        <v>51</v>
      </c>
      <c r="J2520" t="s">
        <v>51</v>
      </c>
      <c r="K2520" t="s">
        <v>51</v>
      </c>
      <c r="L2520" t="s">
        <v>51</v>
      </c>
      <c r="M2520">
        <v>2</v>
      </c>
      <c r="N2520" t="s">
        <v>51</v>
      </c>
      <c r="O2520" t="s">
        <v>51</v>
      </c>
      <c r="P2520">
        <v>8</v>
      </c>
      <c r="Q2520">
        <v>12</v>
      </c>
      <c r="R2520" t="s">
        <v>51</v>
      </c>
      <c r="S2520" t="s">
        <v>53</v>
      </c>
      <c r="T2520" s="32">
        <v>44844</v>
      </c>
      <c r="U2520" t="s">
        <v>51</v>
      </c>
      <c r="V2520" s="32"/>
      <c r="W2520" t="s">
        <v>51</v>
      </c>
      <c r="X2520" s="32"/>
      <c r="Y2520" t="s">
        <v>51</v>
      </c>
      <c r="Z2520" s="32"/>
      <c r="AA2520" s="32">
        <v>45043</v>
      </c>
      <c r="AB2520" t="s">
        <v>51</v>
      </c>
      <c r="AC2520" s="32"/>
      <c r="AD2520" t="s">
        <v>51</v>
      </c>
      <c r="AE2520" s="32"/>
      <c r="AF2520" s="32"/>
      <c r="AG2520" s="32"/>
      <c r="AH2520" t="s">
        <v>233</v>
      </c>
      <c r="AI2520" t="s">
        <v>51</v>
      </c>
      <c r="AJ2520" t="s">
        <v>51</v>
      </c>
      <c r="AK2520" s="32">
        <v>44844</v>
      </c>
      <c r="AL2520" s="32">
        <v>44844</v>
      </c>
      <c r="AM2520">
        <v>12</v>
      </c>
      <c r="AN2520" t="s">
        <v>51</v>
      </c>
      <c r="AO2520" s="32"/>
      <c r="AP2520" t="s">
        <v>51</v>
      </c>
      <c r="AQ2520" s="32"/>
      <c r="AR2520" t="s">
        <v>51</v>
      </c>
      <c r="AS2520" s="32"/>
      <c r="AT2520" t="s">
        <v>51</v>
      </c>
      <c r="AU2520" t="s">
        <v>58</v>
      </c>
      <c r="AV2520">
        <v>2566</v>
      </c>
    </row>
    <row r="2521" spans="1:48" x14ac:dyDescent="0.25">
      <c r="A2521">
        <v>3</v>
      </c>
      <c r="B2521">
        <v>13</v>
      </c>
      <c r="C2521" t="s">
        <v>669</v>
      </c>
      <c r="D2521" t="s">
        <v>49</v>
      </c>
      <c r="E2521" t="s">
        <v>672</v>
      </c>
      <c r="F2521" s="32">
        <v>44844</v>
      </c>
      <c r="G2521" s="32">
        <v>44841</v>
      </c>
      <c r="H2521" s="32">
        <v>45572</v>
      </c>
      <c r="I2521" t="s">
        <v>51</v>
      </c>
      <c r="J2521" t="s">
        <v>51</v>
      </c>
      <c r="K2521" t="s">
        <v>51</v>
      </c>
      <c r="L2521" t="s">
        <v>51</v>
      </c>
      <c r="M2521">
        <v>2</v>
      </c>
      <c r="N2521" t="s">
        <v>51</v>
      </c>
      <c r="O2521" t="s">
        <v>51</v>
      </c>
      <c r="P2521">
        <v>8</v>
      </c>
      <c r="Q2521">
        <v>12</v>
      </c>
      <c r="R2521" t="s">
        <v>51</v>
      </c>
      <c r="S2521" t="s">
        <v>53</v>
      </c>
      <c r="T2521" s="32">
        <v>44844</v>
      </c>
      <c r="U2521" t="s">
        <v>51</v>
      </c>
      <c r="V2521" s="32"/>
      <c r="W2521" t="s">
        <v>51</v>
      </c>
      <c r="X2521" s="32"/>
      <c r="Y2521" t="s">
        <v>51</v>
      </c>
      <c r="Z2521" s="32"/>
      <c r="AA2521" s="32">
        <v>45043</v>
      </c>
      <c r="AB2521" t="s">
        <v>51</v>
      </c>
      <c r="AC2521" s="32"/>
      <c r="AD2521" t="s">
        <v>51</v>
      </c>
      <c r="AE2521" s="32"/>
      <c r="AF2521" s="32"/>
      <c r="AG2521" s="32"/>
      <c r="AH2521" t="s">
        <v>108</v>
      </c>
      <c r="AI2521" t="s">
        <v>51</v>
      </c>
      <c r="AJ2521" t="s">
        <v>51</v>
      </c>
      <c r="AK2521" s="32">
        <v>44841</v>
      </c>
      <c r="AL2521" s="32">
        <v>45572</v>
      </c>
      <c r="AM2521">
        <v>12</v>
      </c>
      <c r="AN2521" t="s">
        <v>51</v>
      </c>
      <c r="AO2521" s="32"/>
      <c r="AP2521" t="s">
        <v>51</v>
      </c>
      <c r="AQ2521" s="32"/>
      <c r="AR2521" t="s">
        <v>51</v>
      </c>
      <c r="AS2521" s="32"/>
      <c r="AT2521" t="s">
        <v>51</v>
      </c>
      <c r="AU2521" t="s">
        <v>58</v>
      </c>
      <c r="AV2521">
        <v>2566</v>
      </c>
    </row>
    <row r="2522" spans="1:48" x14ac:dyDescent="0.25">
      <c r="A2522">
        <v>3</v>
      </c>
      <c r="B2522">
        <v>13</v>
      </c>
      <c r="C2522" t="s">
        <v>669</v>
      </c>
      <c r="D2522" t="s">
        <v>49</v>
      </c>
      <c r="E2522" t="s">
        <v>672</v>
      </c>
      <c r="F2522" s="32">
        <v>44844</v>
      </c>
      <c r="G2522" s="32">
        <v>44841</v>
      </c>
      <c r="H2522" s="32">
        <v>45572</v>
      </c>
      <c r="I2522" t="s">
        <v>51</v>
      </c>
      <c r="J2522" t="s">
        <v>51</v>
      </c>
      <c r="K2522" t="s">
        <v>51</v>
      </c>
      <c r="L2522" t="s">
        <v>51</v>
      </c>
      <c r="M2522">
        <v>2</v>
      </c>
      <c r="N2522" t="s">
        <v>51</v>
      </c>
      <c r="O2522" t="s">
        <v>51</v>
      </c>
      <c r="P2522">
        <v>8</v>
      </c>
      <c r="Q2522">
        <v>12</v>
      </c>
      <c r="R2522" t="s">
        <v>51</v>
      </c>
      <c r="S2522" t="s">
        <v>53</v>
      </c>
      <c r="T2522" s="32">
        <v>44844</v>
      </c>
      <c r="U2522" t="s">
        <v>51</v>
      </c>
      <c r="V2522" s="32"/>
      <c r="W2522" t="s">
        <v>51</v>
      </c>
      <c r="X2522" s="32"/>
      <c r="Y2522" t="s">
        <v>51</v>
      </c>
      <c r="Z2522" s="32"/>
      <c r="AA2522" s="32">
        <v>45225</v>
      </c>
      <c r="AB2522" t="s">
        <v>51</v>
      </c>
      <c r="AC2522" s="32"/>
      <c r="AD2522" t="s">
        <v>51</v>
      </c>
      <c r="AE2522" s="32"/>
      <c r="AF2522" s="32"/>
      <c r="AG2522" s="32"/>
      <c r="AH2522" t="s">
        <v>108</v>
      </c>
      <c r="AI2522" t="s">
        <v>51</v>
      </c>
      <c r="AJ2522" t="s">
        <v>51</v>
      </c>
      <c r="AK2522" s="32">
        <v>44841</v>
      </c>
      <c r="AL2522" s="32">
        <v>45572</v>
      </c>
      <c r="AM2522">
        <v>12</v>
      </c>
      <c r="AN2522" t="s">
        <v>51</v>
      </c>
      <c r="AO2522" s="32"/>
      <c r="AP2522" t="s">
        <v>51</v>
      </c>
      <c r="AQ2522" s="32"/>
      <c r="AR2522" t="s">
        <v>51</v>
      </c>
      <c r="AS2522" s="32"/>
      <c r="AT2522" t="s">
        <v>51</v>
      </c>
      <c r="AU2522" t="s">
        <v>58</v>
      </c>
      <c r="AV2522">
        <v>2566</v>
      </c>
    </row>
    <row r="2523" spans="1:48" x14ac:dyDescent="0.25">
      <c r="A2523">
        <v>3</v>
      </c>
      <c r="B2523">
        <v>13</v>
      </c>
      <c r="C2523" t="s">
        <v>669</v>
      </c>
      <c r="D2523" t="s">
        <v>49</v>
      </c>
      <c r="E2523" t="s">
        <v>672</v>
      </c>
      <c r="F2523" s="32">
        <v>44844</v>
      </c>
      <c r="G2523" s="32">
        <v>44841</v>
      </c>
      <c r="H2523" s="32">
        <v>45572</v>
      </c>
      <c r="I2523" t="s">
        <v>51</v>
      </c>
      <c r="J2523" t="s">
        <v>51</v>
      </c>
      <c r="K2523" t="s">
        <v>51</v>
      </c>
      <c r="L2523" t="s">
        <v>51</v>
      </c>
      <c r="M2523">
        <v>2</v>
      </c>
      <c r="N2523" t="s">
        <v>51</v>
      </c>
      <c r="O2523" t="s">
        <v>51</v>
      </c>
      <c r="P2523">
        <v>8</v>
      </c>
      <c r="Q2523">
        <v>12</v>
      </c>
      <c r="R2523" t="s">
        <v>51</v>
      </c>
      <c r="S2523" t="s">
        <v>53</v>
      </c>
      <c r="T2523" s="32">
        <v>44844</v>
      </c>
      <c r="U2523" t="s">
        <v>51</v>
      </c>
      <c r="V2523" s="32"/>
      <c r="W2523" t="s">
        <v>51</v>
      </c>
      <c r="X2523" s="32"/>
      <c r="Y2523" t="s">
        <v>51</v>
      </c>
      <c r="Z2523" s="32"/>
      <c r="AA2523" s="32">
        <v>45225</v>
      </c>
      <c r="AB2523" t="s">
        <v>51</v>
      </c>
      <c r="AC2523" s="32"/>
      <c r="AD2523" t="s">
        <v>51</v>
      </c>
      <c r="AE2523" s="32"/>
      <c r="AF2523" s="32"/>
      <c r="AG2523" s="32"/>
      <c r="AH2523" t="s">
        <v>124</v>
      </c>
      <c r="AI2523" t="s">
        <v>51</v>
      </c>
      <c r="AJ2523" t="s">
        <v>51</v>
      </c>
      <c r="AK2523" s="32">
        <v>44841</v>
      </c>
      <c r="AL2523" s="32">
        <v>45572</v>
      </c>
      <c r="AM2523">
        <v>12</v>
      </c>
      <c r="AN2523" t="s">
        <v>51</v>
      </c>
      <c r="AO2523" s="32"/>
      <c r="AP2523" t="s">
        <v>51</v>
      </c>
      <c r="AQ2523" s="32"/>
      <c r="AR2523" t="s">
        <v>51</v>
      </c>
      <c r="AS2523" s="32"/>
      <c r="AT2523" t="s">
        <v>51</v>
      </c>
      <c r="AU2523" t="s">
        <v>58</v>
      </c>
      <c r="AV2523">
        <v>2566</v>
      </c>
    </row>
    <row r="2524" spans="1:48" x14ac:dyDescent="0.25">
      <c r="A2524">
        <v>3</v>
      </c>
      <c r="B2524">
        <v>13</v>
      </c>
      <c r="C2524" t="s">
        <v>669</v>
      </c>
      <c r="D2524" t="s">
        <v>49</v>
      </c>
      <c r="E2524" t="s">
        <v>672</v>
      </c>
      <c r="F2524" s="32">
        <v>44844</v>
      </c>
      <c r="G2524" s="32">
        <v>44841</v>
      </c>
      <c r="H2524" s="32">
        <v>45572</v>
      </c>
      <c r="I2524" t="s">
        <v>51</v>
      </c>
      <c r="J2524" t="s">
        <v>51</v>
      </c>
      <c r="K2524" t="s">
        <v>51</v>
      </c>
      <c r="L2524" t="s">
        <v>51</v>
      </c>
      <c r="M2524">
        <v>2</v>
      </c>
      <c r="N2524" t="s">
        <v>51</v>
      </c>
      <c r="O2524" t="s">
        <v>51</v>
      </c>
      <c r="P2524">
        <v>8</v>
      </c>
      <c r="Q2524">
        <v>12</v>
      </c>
      <c r="R2524" t="s">
        <v>51</v>
      </c>
      <c r="S2524" t="s">
        <v>53</v>
      </c>
      <c r="T2524" s="32">
        <v>44844</v>
      </c>
      <c r="U2524" t="s">
        <v>51</v>
      </c>
      <c r="V2524" s="32"/>
      <c r="W2524" t="s">
        <v>51</v>
      </c>
      <c r="X2524" s="32"/>
      <c r="Y2524" t="s">
        <v>51</v>
      </c>
      <c r="Z2524" s="32"/>
      <c r="AA2524" s="32">
        <v>45225</v>
      </c>
      <c r="AB2524" t="s">
        <v>51</v>
      </c>
      <c r="AC2524" s="32"/>
      <c r="AD2524" t="s">
        <v>51</v>
      </c>
      <c r="AE2524" s="32"/>
      <c r="AF2524" s="32"/>
      <c r="AG2524" s="32"/>
      <c r="AH2524" t="s">
        <v>233</v>
      </c>
      <c r="AI2524" t="s">
        <v>51</v>
      </c>
      <c r="AJ2524" t="s">
        <v>51</v>
      </c>
      <c r="AK2524" s="32">
        <v>44844</v>
      </c>
      <c r="AL2524" s="32">
        <v>44844</v>
      </c>
      <c r="AM2524">
        <v>12</v>
      </c>
      <c r="AN2524" t="s">
        <v>51</v>
      </c>
      <c r="AO2524" s="32"/>
      <c r="AP2524" t="s">
        <v>51</v>
      </c>
      <c r="AQ2524" s="32"/>
      <c r="AR2524" t="s">
        <v>51</v>
      </c>
      <c r="AS2524" s="32"/>
      <c r="AT2524" t="s">
        <v>51</v>
      </c>
      <c r="AU2524" t="s">
        <v>58</v>
      </c>
      <c r="AV2524">
        <v>2566</v>
      </c>
    </row>
    <row r="2525" spans="1:48" x14ac:dyDescent="0.25">
      <c r="A2525">
        <v>3</v>
      </c>
      <c r="B2525">
        <v>13</v>
      </c>
      <c r="C2525" t="s">
        <v>669</v>
      </c>
      <c r="D2525" t="s">
        <v>49</v>
      </c>
      <c r="E2525" t="s">
        <v>672</v>
      </c>
      <c r="F2525" s="32">
        <v>44844</v>
      </c>
      <c r="G2525" s="32">
        <v>44841</v>
      </c>
      <c r="H2525" s="32">
        <v>45572</v>
      </c>
      <c r="I2525" t="s">
        <v>51</v>
      </c>
      <c r="J2525" t="s">
        <v>51</v>
      </c>
      <c r="K2525" t="s">
        <v>51</v>
      </c>
      <c r="L2525" t="s">
        <v>51</v>
      </c>
      <c r="M2525">
        <v>2</v>
      </c>
      <c r="N2525" t="s">
        <v>51</v>
      </c>
      <c r="O2525" t="s">
        <v>51</v>
      </c>
      <c r="P2525">
        <v>8</v>
      </c>
      <c r="Q2525">
        <v>12</v>
      </c>
      <c r="R2525" t="s">
        <v>51</v>
      </c>
      <c r="S2525" t="s">
        <v>53</v>
      </c>
      <c r="T2525" s="32">
        <v>44844</v>
      </c>
      <c r="U2525" t="s">
        <v>51</v>
      </c>
      <c r="V2525" s="32"/>
      <c r="W2525" t="s">
        <v>51</v>
      </c>
      <c r="X2525" s="32"/>
      <c r="Y2525" t="s">
        <v>51</v>
      </c>
      <c r="Z2525" s="32"/>
      <c r="AA2525" s="32">
        <v>45407</v>
      </c>
      <c r="AB2525" t="s">
        <v>51</v>
      </c>
      <c r="AC2525" s="32"/>
      <c r="AD2525" t="s">
        <v>51</v>
      </c>
      <c r="AE2525" s="32"/>
      <c r="AF2525" s="32"/>
      <c r="AG2525" s="32"/>
      <c r="AH2525" t="s">
        <v>124</v>
      </c>
      <c r="AI2525" t="s">
        <v>51</v>
      </c>
      <c r="AJ2525" t="s">
        <v>51</v>
      </c>
      <c r="AK2525" s="32">
        <v>44841</v>
      </c>
      <c r="AL2525" s="32">
        <v>45572</v>
      </c>
      <c r="AM2525">
        <v>12</v>
      </c>
      <c r="AN2525" t="s">
        <v>51</v>
      </c>
      <c r="AO2525" s="32"/>
      <c r="AP2525" t="s">
        <v>51</v>
      </c>
      <c r="AQ2525" s="32"/>
      <c r="AR2525" t="s">
        <v>51</v>
      </c>
      <c r="AS2525" s="32"/>
      <c r="AT2525" t="s">
        <v>51</v>
      </c>
      <c r="AU2525" t="s">
        <v>58</v>
      </c>
      <c r="AV2525">
        <v>2566</v>
      </c>
    </row>
    <row r="2526" spans="1:48" x14ac:dyDescent="0.25">
      <c r="A2526">
        <v>3</v>
      </c>
      <c r="B2526">
        <v>13</v>
      </c>
      <c r="C2526" t="s">
        <v>669</v>
      </c>
      <c r="D2526" t="s">
        <v>49</v>
      </c>
      <c r="E2526" t="s">
        <v>672</v>
      </c>
      <c r="F2526" s="32">
        <v>44844</v>
      </c>
      <c r="G2526" s="32">
        <v>44841</v>
      </c>
      <c r="H2526" s="32">
        <v>45572</v>
      </c>
      <c r="I2526" t="s">
        <v>51</v>
      </c>
      <c r="J2526" t="s">
        <v>51</v>
      </c>
      <c r="K2526" t="s">
        <v>51</v>
      </c>
      <c r="L2526" t="s">
        <v>51</v>
      </c>
      <c r="M2526">
        <v>2</v>
      </c>
      <c r="N2526" t="s">
        <v>51</v>
      </c>
      <c r="O2526" t="s">
        <v>51</v>
      </c>
      <c r="P2526">
        <v>8</v>
      </c>
      <c r="Q2526">
        <v>12</v>
      </c>
      <c r="R2526" t="s">
        <v>51</v>
      </c>
      <c r="S2526" t="s">
        <v>53</v>
      </c>
      <c r="T2526" s="32">
        <v>44844</v>
      </c>
      <c r="U2526" t="s">
        <v>51</v>
      </c>
      <c r="V2526" s="32"/>
      <c r="W2526" t="s">
        <v>51</v>
      </c>
      <c r="X2526" s="32"/>
      <c r="Y2526" t="s">
        <v>51</v>
      </c>
      <c r="Z2526" s="32"/>
      <c r="AA2526" s="32">
        <v>45407</v>
      </c>
      <c r="AB2526" t="s">
        <v>51</v>
      </c>
      <c r="AC2526" s="32"/>
      <c r="AD2526" t="s">
        <v>51</v>
      </c>
      <c r="AE2526" s="32"/>
      <c r="AF2526" s="32"/>
      <c r="AG2526" s="32"/>
      <c r="AH2526" t="s">
        <v>108</v>
      </c>
      <c r="AI2526" t="s">
        <v>51</v>
      </c>
      <c r="AJ2526" t="s">
        <v>51</v>
      </c>
      <c r="AK2526" s="32">
        <v>44841</v>
      </c>
      <c r="AL2526" s="32">
        <v>45572</v>
      </c>
      <c r="AM2526">
        <v>12</v>
      </c>
      <c r="AN2526" t="s">
        <v>51</v>
      </c>
      <c r="AO2526" s="32"/>
      <c r="AP2526" t="s">
        <v>51</v>
      </c>
      <c r="AQ2526" s="32"/>
      <c r="AR2526" t="s">
        <v>51</v>
      </c>
      <c r="AS2526" s="32"/>
      <c r="AT2526" t="s">
        <v>51</v>
      </c>
      <c r="AU2526" t="s">
        <v>58</v>
      </c>
      <c r="AV2526">
        <v>2566</v>
      </c>
    </row>
    <row r="2527" spans="1:48" x14ac:dyDescent="0.25">
      <c r="A2527">
        <v>3</v>
      </c>
      <c r="B2527">
        <v>13</v>
      </c>
      <c r="C2527" t="s">
        <v>669</v>
      </c>
      <c r="D2527" t="s">
        <v>49</v>
      </c>
      <c r="E2527" t="s">
        <v>672</v>
      </c>
      <c r="F2527" s="32">
        <v>44844</v>
      </c>
      <c r="G2527" s="32">
        <v>44841</v>
      </c>
      <c r="H2527" s="32">
        <v>45572</v>
      </c>
      <c r="I2527" t="s">
        <v>51</v>
      </c>
      <c r="J2527" t="s">
        <v>51</v>
      </c>
      <c r="K2527" t="s">
        <v>51</v>
      </c>
      <c r="L2527" t="s">
        <v>51</v>
      </c>
      <c r="M2527">
        <v>2</v>
      </c>
      <c r="N2527" t="s">
        <v>51</v>
      </c>
      <c r="O2527" t="s">
        <v>51</v>
      </c>
      <c r="P2527">
        <v>8</v>
      </c>
      <c r="Q2527">
        <v>12</v>
      </c>
      <c r="R2527" t="s">
        <v>51</v>
      </c>
      <c r="S2527" t="s">
        <v>53</v>
      </c>
      <c r="T2527" s="32">
        <v>44844</v>
      </c>
      <c r="U2527" t="s">
        <v>51</v>
      </c>
      <c r="V2527" s="32"/>
      <c r="W2527" t="s">
        <v>51</v>
      </c>
      <c r="X2527" s="32"/>
      <c r="Y2527" t="s">
        <v>51</v>
      </c>
      <c r="Z2527" s="32"/>
      <c r="AA2527" s="32">
        <v>45407</v>
      </c>
      <c r="AB2527" t="s">
        <v>51</v>
      </c>
      <c r="AC2527" s="32"/>
      <c r="AD2527" t="s">
        <v>51</v>
      </c>
      <c r="AE2527" s="32"/>
      <c r="AF2527" s="32"/>
      <c r="AG2527" s="32"/>
      <c r="AH2527" t="s">
        <v>233</v>
      </c>
      <c r="AI2527" t="s">
        <v>51</v>
      </c>
      <c r="AJ2527" t="s">
        <v>51</v>
      </c>
      <c r="AK2527" s="32">
        <v>44844</v>
      </c>
      <c r="AL2527" s="32">
        <v>44844</v>
      </c>
      <c r="AM2527">
        <v>12</v>
      </c>
      <c r="AN2527" t="s">
        <v>51</v>
      </c>
      <c r="AO2527" s="32"/>
      <c r="AP2527" t="s">
        <v>51</v>
      </c>
      <c r="AQ2527" s="32"/>
      <c r="AR2527" t="s">
        <v>51</v>
      </c>
      <c r="AS2527" s="32"/>
      <c r="AT2527" t="s">
        <v>51</v>
      </c>
      <c r="AU2527" t="s">
        <v>58</v>
      </c>
      <c r="AV2527">
        <v>2566</v>
      </c>
    </row>
    <row r="2528" spans="1:48" x14ac:dyDescent="0.25">
      <c r="A2528">
        <v>3</v>
      </c>
      <c r="B2528">
        <v>13</v>
      </c>
      <c r="C2528" t="s">
        <v>669</v>
      </c>
      <c r="D2528" t="s">
        <v>49</v>
      </c>
      <c r="E2528" t="s">
        <v>672</v>
      </c>
      <c r="F2528" s="32">
        <v>44844</v>
      </c>
      <c r="G2528" s="32">
        <v>44841</v>
      </c>
      <c r="H2528" s="32">
        <v>45572</v>
      </c>
      <c r="I2528" t="s">
        <v>51</v>
      </c>
      <c r="J2528" t="s">
        <v>51</v>
      </c>
      <c r="K2528" t="s">
        <v>51</v>
      </c>
      <c r="L2528" t="s">
        <v>51</v>
      </c>
      <c r="M2528">
        <v>2</v>
      </c>
      <c r="N2528" t="s">
        <v>51</v>
      </c>
      <c r="O2528" t="s">
        <v>51</v>
      </c>
      <c r="P2528">
        <v>8</v>
      </c>
      <c r="Q2528">
        <v>12</v>
      </c>
      <c r="R2528" t="s">
        <v>51</v>
      </c>
      <c r="S2528" t="s">
        <v>53</v>
      </c>
      <c r="T2528" s="32">
        <v>44844</v>
      </c>
      <c r="U2528" t="s">
        <v>51</v>
      </c>
      <c r="V2528" s="32"/>
      <c r="W2528" t="s">
        <v>51</v>
      </c>
      <c r="X2528" s="32"/>
      <c r="Y2528" t="s">
        <v>51</v>
      </c>
      <c r="Z2528" s="32"/>
      <c r="AA2528" s="32">
        <v>45561</v>
      </c>
      <c r="AB2528" t="s">
        <v>51</v>
      </c>
      <c r="AC2528" s="32"/>
      <c r="AD2528" t="s">
        <v>51</v>
      </c>
      <c r="AE2528" s="32"/>
      <c r="AF2528" s="32"/>
      <c r="AG2528" s="32"/>
      <c r="AH2528" t="s">
        <v>233</v>
      </c>
      <c r="AI2528" t="s">
        <v>51</v>
      </c>
      <c r="AJ2528" t="s">
        <v>51</v>
      </c>
      <c r="AK2528" s="32">
        <v>44844</v>
      </c>
      <c r="AL2528" s="32">
        <v>44844</v>
      </c>
      <c r="AM2528">
        <v>12</v>
      </c>
      <c r="AN2528" t="s">
        <v>51</v>
      </c>
      <c r="AO2528" s="32"/>
      <c r="AP2528" t="s">
        <v>51</v>
      </c>
      <c r="AQ2528" s="32"/>
      <c r="AR2528" t="s">
        <v>51</v>
      </c>
      <c r="AS2528" s="32"/>
      <c r="AT2528" t="s">
        <v>51</v>
      </c>
      <c r="AU2528" t="s">
        <v>58</v>
      </c>
      <c r="AV2528">
        <v>2566</v>
      </c>
    </row>
    <row r="2529" spans="1:48" x14ac:dyDescent="0.25">
      <c r="A2529">
        <v>3</v>
      </c>
      <c r="B2529">
        <v>13</v>
      </c>
      <c r="C2529" t="s">
        <v>669</v>
      </c>
      <c r="D2529" t="s">
        <v>49</v>
      </c>
      <c r="E2529" t="s">
        <v>672</v>
      </c>
      <c r="F2529" s="32">
        <v>44844</v>
      </c>
      <c r="G2529" s="32">
        <v>44841</v>
      </c>
      <c r="H2529" s="32">
        <v>45572</v>
      </c>
      <c r="I2529" t="s">
        <v>51</v>
      </c>
      <c r="J2529" t="s">
        <v>51</v>
      </c>
      <c r="K2529" t="s">
        <v>51</v>
      </c>
      <c r="L2529" t="s">
        <v>51</v>
      </c>
      <c r="M2529">
        <v>2</v>
      </c>
      <c r="N2529" t="s">
        <v>51</v>
      </c>
      <c r="O2529" t="s">
        <v>51</v>
      </c>
      <c r="P2529">
        <v>8</v>
      </c>
      <c r="Q2529">
        <v>12</v>
      </c>
      <c r="R2529" t="s">
        <v>51</v>
      </c>
      <c r="S2529" t="s">
        <v>53</v>
      </c>
      <c r="T2529" s="32">
        <v>44844</v>
      </c>
      <c r="U2529" t="s">
        <v>51</v>
      </c>
      <c r="V2529" s="32"/>
      <c r="W2529" t="s">
        <v>51</v>
      </c>
      <c r="X2529" s="32"/>
      <c r="Y2529" t="s">
        <v>51</v>
      </c>
      <c r="Z2529" s="32"/>
      <c r="AA2529" s="32">
        <v>45561</v>
      </c>
      <c r="AB2529" t="s">
        <v>51</v>
      </c>
      <c r="AC2529" s="32"/>
      <c r="AD2529" t="s">
        <v>51</v>
      </c>
      <c r="AE2529" s="32"/>
      <c r="AF2529" s="32"/>
      <c r="AG2529" s="32"/>
      <c r="AH2529" t="s">
        <v>124</v>
      </c>
      <c r="AI2529" t="s">
        <v>51</v>
      </c>
      <c r="AJ2529" t="s">
        <v>51</v>
      </c>
      <c r="AK2529" s="32">
        <v>44841</v>
      </c>
      <c r="AL2529" s="32">
        <v>45572</v>
      </c>
      <c r="AM2529">
        <v>12</v>
      </c>
      <c r="AN2529" t="s">
        <v>51</v>
      </c>
      <c r="AO2529" s="32"/>
      <c r="AP2529" t="s">
        <v>51</v>
      </c>
      <c r="AQ2529" s="32"/>
      <c r="AR2529" t="s">
        <v>51</v>
      </c>
      <c r="AS2529" s="32"/>
      <c r="AT2529" t="s">
        <v>51</v>
      </c>
      <c r="AU2529" t="s">
        <v>58</v>
      </c>
      <c r="AV2529">
        <v>2566</v>
      </c>
    </row>
    <row r="2530" spans="1:48" x14ac:dyDescent="0.25">
      <c r="A2530">
        <v>3</v>
      </c>
      <c r="B2530">
        <v>13</v>
      </c>
      <c r="C2530" t="s">
        <v>669</v>
      </c>
      <c r="D2530" t="s">
        <v>49</v>
      </c>
      <c r="E2530" t="s">
        <v>672</v>
      </c>
      <c r="F2530" s="32">
        <v>44844</v>
      </c>
      <c r="G2530" s="32">
        <v>44841</v>
      </c>
      <c r="H2530" s="32">
        <v>45572</v>
      </c>
      <c r="I2530" t="s">
        <v>51</v>
      </c>
      <c r="J2530" t="s">
        <v>51</v>
      </c>
      <c r="K2530" t="s">
        <v>51</v>
      </c>
      <c r="L2530" t="s">
        <v>51</v>
      </c>
      <c r="M2530">
        <v>2</v>
      </c>
      <c r="N2530" t="s">
        <v>51</v>
      </c>
      <c r="O2530" t="s">
        <v>51</v>
      </c>
      <c r="P2530">
        <v>8</v>
      </c>
      <c r="Q2530">
        <v>12</v>
      </c>
      <c r="R2530" t="s">
        <v>51</v>
      </c>
      <c r="S2530" t="s">
        <v>53</v>
      </c>
      <c r="T2530" s="32">
        <v>44844</v>
      </c>
      <c r="U2530" t="s">
        <v>51</v>
      </c>
      <c r="V2530" s="32"/>
      <c r="W2530" t="s">
        <v>51</v>
      </c>
      <c r="X2530" s="32"/>
      <c r="Y2530" t="s">
        <v>51</v>
      </c>
      <c r="Z2530" s="32"/>
      <c r="AA2530" s="32">
        <v>45561</v>
      </c>
      <c r="AB2530" t="s">
        <v>51</v>
      </c>
      <c r="AC2530" s="32"/>
      <c r="AD2530" t="s">
        <v>51</v>
      </c>
      <c r="AE2530" s="32"/>
      <c r="AF2530" s="32"/>
      <c r="AG2530" s="32"/>
      <c r="AH2530" t="s">
        <v>108</v>
      </c>
      <c r="AI2530" t="s">
        <v>51</v>
      </c>
      <c r="AJ2530" t="s">
        <v>51</v>
      </c>
      <c r="AK2530" s="32">
        <v>44841</v>
      </c>
      <c r="AL2530" s="32">
        <v>45572</v>
      </c>
      <c r="AM2530">
        <v>12</v>
      </c>
      <c r="AN2530" t="s">
        <v>51</v>
      </c>
      <c r="AO2530" s="32"/>
      <c r="AP2530" t="s">
        <v>51</v>
      </c>
      <c r="AQ2530" s="32"/>
      <c r="AR2530" t="s">
        <v>51</v>
      </c>
      <c r="AS2530" s="32"/>
      <c r="AT2530" t="s">
        <v>51</v>
      </c>
      <c r="AU2530" t="s">
        <v>58</v>
      </c>
      <c r="AV2530">
        <v>2566</v>
      </c>
    </row>
    <row r="2531" spans="1:48" x14ac:dyDescent="0.25">
      <c r="A2531">
        <v>3</v>
      </c>
      <c r="B2531">
        <v>13</v>
      </c>
      <c r="C2531" t="s">
        <v>669</v>
      </c>
      <c r="D2531" t="s">
        <v>49</v>
      </c>
      <c r="E2531" t="s">
        <v>673</v>
      </c>
      <c r="F2531" s="32">
        <v>44844</v>
      </c>
      <c r="G2531" s="32">
        <v>44841</v>
      </c>
      <c r="H2531" s="32">
        <v>45572</v>
      </c>
      <c r="I2531" t="s">
        <v>51</v>
      </c>
      <c r="J2531" t="s">
        <v>51</v>
      </c>
      <c r="K2531" t="s">
        <v>51</v>
      </c>
      <c r="L2531" t="s">
        <v>51</v>
      </c>
      <c r="M2531">
        <v>2</v>
      </c>
      <c r="N2531" t="s">
        <v>51</v>
      </c>
      <c r="O2531" t="s">
        <v>51</v>
      </c>
      <c r="P2531">
        <v>8</v>
      </c>
      <c r="Q2531">
        <v>24</v>
      </c>
      <c r="R2531" t="s">
        <v>51</v>
      </c>
      <c r="S2531" t="s">
        <v>53</v>
      </c>
      <c r="T2531" s="32">
        <v>44844</v>
      </c>
      <c r="U2531" t="s">
        <v>51</v>
      </c>
      <c r="V2531" s="32"/>
      <c r="W2531" t="s">
        <v>51</v>
      </c>
      <c r="X2531" s="32"/>
      <c r="Y2531" t="s">
        <v>51</v>
      </c>
      <c r="Z2531" s="32"/>
      <c r="AA2531" s="32">
        <v>44930</v>
      </c>
      <c r="AB2531" t="s">
        <v>51</v>
      </c>
      <c r="AC2531" s="32"/>
      <c r="AD2531" t="s">
        <v>51</v>
      </c>
      <c r="AE2531" s="32"/>
      <c r="AF2531" s="32"/>
      <c r="AG2531" s="32"/>
      <c r="AH2531" t="s">
        <v>75</v>
      </c>
      <c r="AI2531" t="s">
        <v>51</v>
      </c>
      <c r="AJ2531" t="s">
        <v>51</v>
      </c>
      <c r="AK2531" s="32">
        <v>44841</v>
      </c>
      <c r="AL2531" s="32">
        <v>45206</v>
      </c>
      <c r="AM2531">
        <v>24</v>
      </c>
      <c r="AN2531" t="s">
        <v>51</v>
      </c>
      <c r="AO2531" s="32"/>
      <c r="AP2531" t="s">
        <v>51</v>
      </c>
      <c r="AQ2531" s="32"/>
      <c r="AR2531" t="s">
        <v>51</v>
      </c>
      <c r="AS2531" s="32"/>
      <c r="AT2531" t="s">
        <v>51</v>
      </c>
      <c r="AU2531" t="s">
        <v>58</v>
      </c>
      <c r="AV2531">
        <v>2566</v>
      </c>
    </row>
    <row r="2532" spans="1:48" x14ac:dyDescent="0.25">
      <c r="A2532">
        <v>3</v>
      </c>
      <c r="B2532">
        <v>13</v>
      </c>
      <c r="C2532" t="s">
        <v>669</v>
      </c>
      <c r="D2532" t="s">
        <v>49</v>
      </c>
      <c r="E2532" t="s">
        <v>673</v>
      </c>
      <c r="F2532" s="32">
        <v>44844</v>
      </c>
      <c r="G2532" s="32">
        <v>44841</v>
      </c>
      <c r="H2532" s="32">
        <v>45572</v>
      </c>
      <c r="I2532" t="s">
        <v>51</v>
      </c>
      <c r="J2532" t="s">
        <v>51</v>
      </c>
      <c r="K2532" t="s">
        <v>51</v>
      </c>
      <c r="L2532" t="s">
        <v>51</v>
      </c>
      <c r="M2532">
        <v>2</v>
      </c>
      <c r="N2532" t="s">
        <v>51</v>
      </c>
      <c r="O2532" t="s">
        <v>51</v>
      </c>
      <c r="P2532">
        <v>8</v>
      </c>
      <c r="Q2532">
        <v>24</v>
      </c>
      <c r="R2532" t="s">
        <v>51</v>
      </c>
      <c r="S2532" t="s">
        <v>53</v>
      </c>
      <c r="T2532" s="32">
        <v>44844</v>
      </c>
      <c r="U2532" t="s">
        <v>51</v>
      </c>
      <c r="V2532" s="32"/>
      <c r="W2532" t="s">
        <v>51</v>
      </c>
      <c r="X2532" s="32"/>
      <c r="Y2532" t="s">
        <v>51</v>
      </c>
      <c r="Z2532" s="32"/>
      <c r="AA2532" s="32">
        <v>44930</v>
      </c>
      <c r="AB2532" t="s">
        <v>51</v>
      </c>
      <c r="AC2532" s="32"/>
      <c r="AD2532" t="s">
        <v>51</v>
      </c>
      <c r="AE2532" s="32"/>
      <c r="AF2532" s="32"/>
      <c r="AG2532" s="32"/>
      <c r="AH2532" t="s">
        <v>233</v>
      </c>
      <c r="AI2532" t="s">
        <v>51</v>
      </c>
      <c r="AJ2532" t="s">
        <v>51</v>
      </c>
      <c r="AK2532" s="32">
        <v>44844</v>
      </c>
      <c r="AL2532" s="32">
        <v>44844</v>
      </c>
      <c r="AM2532">
        <v>24</v>
      </c>
      <c r="AN2532" t="s">
        <v>51</v>
      </c>
      <c r="AO2532" s="32"/>
      <c r="AP2532" t="s">
        <v>51</v>
      </c>
      <c r="AQ2532" s="32"/>
      <c r="AR2532" t="s">
        <v>51</v>
      </c>
      <c r="AS2532" s="32"/>
      <c r="AT2532" t="s">
        <v>51</v>
      </c>
      <c r="AU2532" t="s">
        <v>58</v>
      </c>
      <c r="AV2532">
        <v>2566</v>
      </c>
    </row>
    <row r="2533" spans="1:48" x14ac:dyDescent="0.25">
      <c r="A2533">
        <v>3</v>
      </c>
      <c r="B2533">
        <v>13</v>
      </c>
      <c r="C2533" t="s">
        <v>669</v>
      </c>
      <c r="D2533" t="s">
        <v>49</v>
      </c>
      <c r="E2533" t="s">
        <v>673</v>
      </c>
      <c r="F2533" s="32">
        <v>44844</v>
      </c>
      <c r="G2533" s="32">
        <v>44841</v>
      </c>
      <c r="H2533" s="32">
        <v>45572</v>
      </c>
      <c r="I2533" t="s">
        <v>51</v>
      </c>
      <c r="J2533" t="s">
        <v>51</v>
      </c>
      <c r="K2533" t="s">
        <v>51</v>
      </c>
      <c r="L2533" t="s">
        <v>51</v>
      </c>
      <c r="M2533">
        <v>2</v>
      </c>
      <c r="N2533" t="s">
        <v>51</v>
      </c>
      <c r="O2533" t="s">
        <v>51</v>
      </c>
      <c r="P2533">
        <v>8</v>
      </c>
      <c r="Q2533">
        <v>24</v>
      </c>
      <c r="R2533" t="s">
        <v>51</v>
      </c>
      <c r="S2533" t="s">
        <v>53</v>
      </c>
      <c r="T2533" s="32">
        <v>44844</v>
      </c>
      <c r="U2533" t="s">
        <v>51</v>
      </c>
      <c r="V2533" s="32"/>
      <c r="W2533" t="s">
        <v>51</v>
      </c>
      <c r="X2533" s="32"/>
      <c r="Y2533" t="s">
        <v>51</v>
      </c>
      <c r="Z2533" s="32"/>
      <c r="AA2533" s="32">
        <v>45021</v>
      </c>
      <c r="AB2533" t="s">
        <v>51</v>
      </c>
      <c r="AC2533" s="32"/>
      <c r="AD2533" t="s">
        <v>51</v>
      </c>
      <c r="AE2533" s="32"/>
      <c r="AF2533" s="32"/>
      <c r="AG2533" s="32"/>
      <c r="AH2533" t="s">
        <v>75</v>
      </c>
      <c r="AI2533" t="s">
        <v>51</v>
      </c>
      <c r="AJ2533" t="s">
        <v>51</v>
      </c>
      <c r="AK2533" s="32">
        <v>44841</v>
      </c>
      <c r="AL2533" s="32">
        <v>45206</v>
      </c>
      <c r="AM2533">
        <v>24</v>
      </c>
      <c r="AN2533" t="s">
        <v>51</v>
      </c>
      <c r="AO2533" s="32"/>
      <c r="AP2533" t="s">
        <v>51</v>
      </c>
      <c r="AQ2533" s="32"/>
      <c r="AR2533" t="s">
        <v>51</v>
      </c>
      <c r="AS2533" s="32"/>
      <c r="AT2533" t="s">
        <v>51</v>
      </c>
      <c r="AU2533" t="s">
        <v>58</v>
      </c>
      <c r="AV2533">
        <v>2566</v>
      </c>
    </row>
    <row r="2534" spans="1:48" x14ac:dyDescent="0.25">
      <c r="A2534">
        <v>3</v>
      </c>
      <c r="B2534">
        <v>13</v>
      </c>
      <c r="C2534" t="s">
        <v>669</v>
      </c>
      <c r="D2534" t="s">
        <v>49</v>
      </c>
      <c r="E2534" t="s">
        <v>673</v>
      </c>
      <c r="F2534" s="32">
        <v>44844</v>
      </c>
      <c r="G2534" s="32">
        <v>44841</v>
      </c>
      <c r="H2534" s="32">
        <v>45572</v>
      </c>
      <c r="I2534" t="s">
        <v>51</v>
      </c>
      <c r="J2534" t="s">
        <v>51</v>
      </c>
      <c r="K2534" t="s">
        <v>51</v>
      </c>
      <c r="L2534" t="s">
        <v>51</v>
      </c>
      <c r="M2534">
        <v>2</v>
      </c>
      <c r="N2534" t="s">
        <v>51</v>
      </c>
      <c r="O2534" t="s">
        <v>51</v>
      </c>
      <c r="P2534">
        <v>8</v>
      </c>
      <c r="Q2534">
        <v>24</v>
      </c>
      <c r="R2534" t="s">
        <v>51</v>
      </c>
      <c r="S2534" t="s">
        <v>53</v>
      </c>
      <c r="T2534" s="32">
        <v>44844</v>
      </c>
      <c r="U2534" t="s">
        <v>51</v>
      </c>
      <c r="V2534" s="32"/>
      <c r="W2534" t="s">
        <v>51</v>
      </c>
      <c r="X2534" s="32"/>
      <c r="Y2534" t="s">
        <v>51</v>
      </c>
      <c r="Z2534" s="32"/>
      <c r="AA2534" s="32">
        <v>45021</v>
      </c>
      <c r="AB2534" t="s">
        <v>51</v>
      </c>
      <c r="AC2534" s="32"/>
      <c r="AD2534" t="s">
        <v>51</v>
      </c>
      <c r="AE2534" s="32"/>
      <c r="AF2534" s="32"/>
      <c r="AG2534" s="32"/>
      <c r="AH2534" t="s">
        <v>233</v>
      </c>
      <c r="AI2534" t="s">
        <v>51</v>
      </c>
      <c r="AJ2534" t="s">
        <v>51</v>
      </c>
      <c r="AK2534" s="32">
        <v>44844</v>
      </c>
      <c r="AL2534" s="32">
        <v>44844</v>
      </c>
      <c r="AM2534">
        <v>24</v>
      </c>
      <c r="AN2534" t="s">
        <v>51</v>
      </c>
      <c r="AO2534" s="32"/>
      <c r="AP2534" t="s">
        <v>51</v>
      </c>
      <c r="AQ2534" s="32"/>
      <c r="AR2534" t="s">
        <v>51</v>
      </c>
      <c r="AS2534" s="32"/>
      <c r="AT2534" t="s">
        <v>51</v>
      </c>
      <c r="AU2534" t="s">
        <v>58</v>
      </c>
      <c r="AV2534">
        <v>2566</v>
      </c>
    </row>
    <row r="2535" spans="1:48" x14ac:dyDescent="0.25">
      <c r="A2535">
        <v>3</v>
      </c>
      <c r="B2535">
        <v>13</v>
      </c>
      <c r="C2535" t="s">
        <v>669</v>
      </c>
      <c r="D2535" t="s">
        <v>49</v>
      </c>
      <c r="E2535" t="s">
        <v>673</v>
      </c>
      <c r="F2535" s="32">
        <v>44844</v>
      </c>
      <c r="G2535" s="32">
        <v>44841</v>
      </c>
      <c r="H2535" s="32">
        <v>45572</v>
      </c>
      <c r="I2535" t="s">
        <v>51</v>
      </c>
      <c r="J2535" t="s">
        <v>51</v>
      </c>
      <c r="K2535" t="s">
        <v>51</v>
      </c>
      <c r="L2535" t="s">
        <v>51</v>
      </c>
      <c r="M2535">
        <v>2</v>
      </c>
      <c r="N2535" t="s">
        <v>51</v>
      </c>
      <c r="O2535" t="s">
        <v>51</v>
      </c>
      <c r="P2535">
        <v>8</v>
      </c>
      <c r="Q2535">
        <v>24</v>
      </c>
      <c r="R2535" t="s">
        <v>51</v>
      </c>
      <c r="S2535" t="s">
        <v>53</v>
      </c>
      <c r="T2535" s="32">
        <v>44844</v>
      </c>
      <c r="U2535" t="s">
        <v>51</v>
      </c>
      <c r="V2535" s="32"/>
      <c r="W2535" t="s">
        <v>51</v>
      </c>
      <c r="X2535" s="32"/>
      <c r="Y2535" t="s">
        <v>51</v>
      </c>
      <c r="Z2535" s="32"/>
      <c r="AA2535" s="32">
        <v>45112</v>
      </c>
      <c r="AB2535" t="s">
        <v>51</v>
      </c>
      <c r="AC2535" s="32"/>
      <c r="AD2535" t="s">
        <v>51</v>
      </c>
      <c r="AE2535" s="32"/>
      <c r="AF2535" s="32"/>
      <c r="AG2535" s="32"/>
      <c r="AH2535" t="s">
        <v>233</v>
      </c>
      <c r="AI2535" t="s">
        <v>51</v>
      </c>
      <c r="AJ2535" t="s">
        <v>51</v>
      </c>
      <c r="AK2535" s="32">
        <v>44844</v>
      </c>
      <c r="AL2535" s="32">
        <v>44844</v>
      </c>
      <c r="AM2535">
        <v>24</v>
      </c>
      <c r="AN2535" t="s">
        <v>51</v>
      </c>
      <c r="AO2535" s="32"/>
      <c r="AP2535" t="s">
        <v>51</v>
      </c>
      <c r="AQ2535" s="32"/>
      <c r="AR2535" t="s">
        <v>51</v>
      </c>
      <c r="AS2535" s="32"/>
      <c r="AT2535" t="s">
        <v>51</v>
      </c>
      <c r="AU2535" t="s">
        <v>58</v>
      </c>
      <c r="AV2535">
        <v>2566</v>
      </c>
    </row>
    <row r="2536" spans="1:48" x14ac:dyDescent="0.25">
      <c r="A2536">
        <v>3</v>
      </c>
      <c r="B2536">
        <v>13</v>
      </c>
      <c r="C2536" t="s">
        <v>669</v>
      </c>
      <c r="D2536" t="s">
        <v>49</v>
      </c>
      <c r="E2536" t="s">
        <v>673</v>
      </c>
      <c r="F2536" s="32">
        <v>44844</v>
      </c>
      <c r="G2536" s="32">
        <v>44841</v>
      </c>
      <c r="H2536" s="32">
        <v>45572</v>
      </c>
      <c r="I2536" t="s">
        <v>51</v>
      </c>
      <c r="J2536" t="s">
        <v>51</v>
      </c>
      <c r="K2536" t="s">
        <v>51</v>
      </c>
      <c r="L2536" t="s">
        <v>51</v>
      </c>
      <c r="M2536">
        <v>2</v>
      </c>
      <c r="N2536" t="s">
        <v>51</v>
      </c>
      <c r="O2536" t="s">
        <v>51</v>
      </c>
      <c r="P2536">
        <v>8</v>
      </c>
      <c r="Q2536">
        <v>24</v>
      </c>
      <c r="R2536" t="s">
        <v>51</v>
      </c>
      <c r="S2536" t="s">
        <v>53</v>
      </c>
      <c r="T2536" s="32">
        <v>44844</v>
      </c>
      <c r="U2536" t="s">
        <v>51</v>
      </c>
      <c r="V2536" s="32"/>
      <c r="W2536" t="s">
        <v>51</v>
      </c>
      <c r="X2536" s="32"/>
      <c r="Y2536" t="s">
        <v>51</v>
      </c>
      <c r="Z2536" s="32"/>
      <c r="AA2536" s="32">
        <v>45112</v>
      </c>
      <c r="AB2536" t="s">
        <v>51</v>
      </c>
      <c r="AC2536" s="32"/>
      <c r="AD2536" t="s">
        <v>51</v>
      </c>
      <c r="AE2536" s="32"/>
      <c r="AF2536" s="32"/>
      <c r="AG2536" s="32"/>
      <c r="AH2536" t="s">
        <v>75</v>
      </c>
      <c r="AI2536" t="s">
        <v>51</v>
      </c>
      <c r="AJ2536" t="s">
        <v>51</v>
      </c>
      <c r="AK2536" s="32">
        <v>44841</v>
      </c>
      <c r="AL2536" s="32">
        <v>45206</v>
      </c>
      <c r="AM2536">
        <v>24</v>
      </c>
      <c r="AN2536" t="s">
        <v>51</v>
      </c>
      <c r="AO2536" s="32"/>
      <c r="AP2536" t="s">
        <v>51</v>
      </c>
      <c r="AQ2536" s="32"/>
      <c r="AR2536" t="s">
        <v>51</v>
      </c>
      <c r="AS2536" s="32"/>
      <c r="AT2536" t="s">
        <v>51</v>
      </c>
      <c r="AU2536" t="s">
        <v>58</v>
      </c>
      <c r="AV2536">
        <v>2566</v>
      </c>
    </row>
    <row r="2537" spans="1:48" x14ac:dyDescent="0.25">
      <c r="A2537">
        <v>3</v>
      </c>
      <c r="B2537">
        <v>13</v>
      </c>
      <c r="C2537" t="s">
        <v>669</v>
      </c>
      <c r="D2537" t="s">
        <v>49</v>
      </c>
      <c r="E2537" t="s">
        <v>673</v>
      </c>
      <c r="F2537" s="32">
        <v>44844</v>
      </c>
      <c r="G2537" s="32">
        <v>44841</v>
      </c>
      <c r="H2537" s="32">
        <v>45572</v>
      </c>
      <c r="I2537" t="s">
        <v>51</v>
      </c>
      <c r="J2537" t="s">
        <v>51</v>
      </c>
      <c r="K2537" t="s">
        <v>51</v>
      </c>
      <c r="L2537" t="s">
        <v>51</v>
      </c>
      <c r="M2537">
        <v>2</v>
      </c>
      <c r="N2537" t="s">
        <v>51</v>
      </c>
      <c r="O2537" t="s">
        <v>51</v>
      </c>
      <c r="P2537">
        <v>8</v>
      </c>
      <c r="Q2537">
        <v>24</v>
      </c>
      <c r="R2537" t="s">
        <v>51</v>
      </c>
      <c r="S2537" t="s">
        <v>53</v>
      </c>
      <c r="T2537" s="32">
        <v>44844</v>
      </c>
      <c r="U2537" t="s">
        <v>51</v>
      </c>
      <c r="V2537" s="32"/>
      <c r="W2537" t="s">
        <v>51</v>
      </c>
      <c r="X2537" s="32"/>
      <c r="Y2537" t="s">
        <v>51</v>
      </c>
      <c r="Z2537" s="32"/>
      <c r="AA2537" s="32">
        <v>45210</v>
      </c>
      <c r="AB2537" t="s">
        <v>51</v>
      </c>
      <c r="AC2537" s="32"/>
      <c r="AD2537" t="s">
        <v>51</v>
      </c>
      <c r="AE2537" s="32"/>
      <c r="AF2537" s="32"/>
      <c r="AG2537" s="32"/>
      <c r="AH2537" t="s">
        <v>75</v>
      </c>
      <c r="AI2537" t="s">
        <v>51</v>
      </c>
      <c r="AJ2537" t="s">
        <v>51</v>
      </c>
      <c r="AK2537" s="32">
        <v>44841</v>
      </c>
      <c r="AL2537" s="32">
        <v>45206</v>
      </c>
      <c r="AM2537">
        <v>24</v>
      </c>
      <c r="AN2537" t="s">
        <v>51</v>
      </c>
      <c r="AO2537" s="32"/>
      <c r="AP2537" t="s">
        <v>51</v>
      </c>
      <c r="AQ2537" s="32"/>
      <c r="AR2537" t="s">
        <v>51</v>
      </c>
      <c r="AS2537" s="32"/>
      <c r="AT2537" t="s">
        <v>51</v>
      </c>
      <c r="AU2537" t="s">
        <v>58</v>
      </c>
      <c r="AV2537">
        <v>2566</v>
      </c>
    </row>
    <row r="2538" spans="1:48" x14ac:dyDescent="0.25">
      <c r="A2538">
        <v>3</v>
      </c>
      <c r="B2538">
        <v>13</v>
      </c>
      <c r="C2538" t="s">
        <v>669</v>
      </c>
      <c r="D2538" t="s">
        <v>49</v>
      </c>
      <c r="E2538" t="s">
        <v>673</v>
      </c>
      <c r="F2538" s="32">
        <v>44844</v>
      </c>
      <c r="G2538" s="32">
        <v>44841</v>
      </c>
      <c r="H2538" s="32">
        <v>45572</v>
      </c>
      <c r="I2538" t="s">
        <v>51</v>
      </c>
      <c r="J2538" t="s">
        <v>51</v>
      </c>
      <c r="K2538" t="s">
        <v>51</v>
      </c>
      <c r="L2538" t="s">
        <v>51</v>
      </c>
      <c r="M2538">
        <v>2</v>
      </c>
      <c r="N2538" t="s">
        <v>51</v>
      </c>
      <c r="O2538" t="s">
        <v>51</v>
      </c>
      <c r="P2538">
        <v>8</v>
      </c>
      <c r="Q2538">
        <v>24</v>
      </c>
      <c r="R2538" t="s">
        <v>51</v>
      </c>
      <c r="S2538" t="s">
        <v>53</v>
      </c>
      <c r="T2538" s="32">
        <v>44844</v>
      </c>
      <c r="U2538" t="s">
        <v>51</v>
      </c>
      <c r="V2538" s="32"/>
      <c r="W2538" t="s">
        <v>51</v>
      </c>
      <c r="X2538" s="32"/>
      <c r="Y2538" t="s">
        <v>51</v>
      </c>
      <c r="Z2538" s="32"/>
      <c r="AA2538" s="32">
        <v>45210</v>
      </c>
      <c r="AB2538" t="s">
        <v>51</v>
      </c>
      <c r="AC2538" s="32"/>
      <c r="AD2538" t="s">
        <v>51</v>
      </c>
      <c r="AE2538" s="32"/>
      <c r="AF2538" s="32"/>
      <c r="AG2538" s="32"/>
      <c r="AH2538" t="s">
        <v>233</v>
      </c>
      <c r="AI2538" t="s">
        <v>51</v>
      </c>
      <c r="AJ2538" t="s">
        <v>51</v>
      </c>
      <c r="AK2538" s="32">
        <v>44844</v>
      </c>
      <c r="AL2538" s="32">
        <v>44844</v>
      </c>
      <c r="AM2538">
        <v>24</v>
      </c>
      <c r="AN2538" t="s">
        <v>51</v>
      </c>
      <c r="AO2538" s="32"/>
      <c r="AP2538" t="s">
        <v>51</v>
      </c>
      <c r="AQ2538" s="32"/>
      <c r="AR2538" t="s">
        <v>51</v>
      </c>
      <c r="AS2538" s="32"/>
      <c r="AT2538" t="s">
        <v>51</v>
      </c>
      <c r="AU2538" t="s">
        <v>58</v>
      </c>
      <c r="AV2538">
        <v>2566</v>
      </c>
    </row>
    <row r="2539" spans="1:48" x14ac:dyDescent="0.25">
      <c r="A2539">
        <v>3</v>
      </c>
      <c r="B2539">
        <v>13</v>
      </c>
      <c r="C2539" t="s">
        <v>669</v>
      </c>
      <c r="D2539" t="s">
        <v>49</v>
      </c>
      <c r="E2539" t="s">
        <v>673</v>
      </c>
      <c r="F2539" s="32">
        <v>44844</v>
      </c>
      <c r="G2539" s="32">
        <v>44841</v>
      </c>
      <c r="H2539" s="32">
        <v>45572</v>
      </c>
      <c r="I2539" t="s">
        <v>51</v>
      </c>
      <c r="J2539" t="s">
        <v>51</v>
      </c>
      <c r="K2539" t="s">
        <v>51</v>
      </c>
      <c r="L2539" t="s">
        <v>51</v>
      </c>
      <c r="M2539">
        <v>2</v>
      </c>
      <c r="N2539" t="s">
        <v>51</v>
      </c>
      <c r="O2539" t="s">
        <v>51</v>
      </c>
      <c r="P2539">
        <v>8</v>
      </c>
      <c r="Q2539">
        <v>24</v>
      </c>
      <c r="R2539" t="s">
        <v>51</v>
      </c>
      <c r="S2539" t="s">
        <v>53</v>
      </c>
      <c r="T2539" s="32">
        <v>44844</v>
      </c>
      <c r="U2539" t="s">
        <v>51</v>
      </c>
      <c r="V2539" s="32"/>
      <c r="W2539" t="s">
        <v>51</v>
      </c>
      <c r="X2539" s="32"/>
      <c r="Y2539" t="s">
        <v>51</v>
      </c>
      <c r="Z2539" s="32"/>
      <c r="AA2539" s="32">
        <v>45301</v>
      </c>
      <c r="AB2539" t="s">
        <v>51</v>
      </c>
      <c r="AC2539" s="32"/>
      <c r="AD2539" t="s">
        <v>51</v>
      </c>
      <c r="AE2539" s="32"/>
      <c r="AF2539" s="32"/>
      <c r="AG2539" s="32"/>
      <c r="AH2539" t="s">
        <v>233</v>
      </c>
      <c r="AI2539" t="s">
        <v>51</v>
      </c>
      <c r="AJ2539" t="s">
        <v>51</v>
      </c>
      <c r="AK2539" s="32">
        <v>44844</v>
      </c>
      <c r="AL2539" s="32">
        <v>44844</v>
      </c>
      <c r="AM2539">
        <v>24</v>
      </c>
      <c r="AN2539" t="s">
        <v>51</v>
      </c>
      <c r="AO2539" s="32"/>
      <c r="AP2539" t="s">
        <v>51</v>
      </c>
      <c r="AQ2539" s="32"/>
      <c r="AR2539" t="s">
        <v>51</v>
      </c>
      <c r="AS2539" s="32"/>
      <c r="AT2539" t="s">
        <v>51</v>
      </c>
      <c r="AU2539" t="s">
        <v>58</v>
      </c>
      <c r="AV2539">
        <v>2566</v>
      </c>
    </row>
    <row r="2540" spans="1:48" x14ac:dyDescent="0.25">
      <c r="A2540">
        <v>3</v>
      </c>
      <c r="B2540">
        <v>13</v>
      </c>
      <c r="C2540" t="s">
        <v>669</v>
      </c>
      <c r="D2540" t="s">
        <v>49</v>
      </c>
      <c r="E2540" t="s">
        <v>673</v>
      </c>
      <c r="F2540" s="32">
        <v>44844</v>
      </c>
      <c r="G2540" s="32">
        <v>44841</v>
      </c>
      <c r="H2540" s="32">
        <v>45572</v>
      </c>
      <c r="I2540" t="s">
        <v>51</v>
      </c>
      <c r="J2540" t="s">
        <v>51</v>
      </c>
      <c r="K2540" t="s">
        <v>51</v>
      </c>
      <c r="L2540" t="s">
        <v>51</v>
      </c>
      <c r="M2540">
        <v>2</v>
      </c>
      <c r="N2540" t="s">
        <v>51</v>
      </c>
      <c r="O2540" t="s">
        <v>51</v>
      </c>
      <c r="P2540">
        <v>8</v>
      </c>
      <c r="Q2540">
        <v>24</v>
      </c>
      <c r="R2540" t="s">
        <v>51</v>
      </c>
      <c r="S2540" t="s">
        <v>53</v>
      </c>
      <c r="T2540" s="32">
        <v>44844</v>
      </c>
      <c r="U2540" t="s">
        <v>51</v>
      </c>
      <c r="V2540" s="32"/>
      <c r="W2540" t="s">
        <v>51</v>
      </c>
      <c r="X2540" s="32"/>
      <c r="Y2540" t="s">
        <v>51</v>
      </c>
      <c r="Z2540" s="32"/>
      <c r="AA2540" s="32">
        <v>45301</v>
      </c>
      <c r="AB2540" t="s">
        <v>51</v>
      </c>
      <c r="AC2540" s="32"/>
      <c r="AD2540" t="s">
        <v>51</v>
      </c>
      <c r="AE2540" s="32"/>
      <c r="AF2540" s="32"/>
      <c r="AG2540" s="32"/>
      <c r="AH2540" t="s">
        <v>75</v>
      </c>
      <c r="AI2540" t="s">
        <v>51</v>
      </c>
      <c r="AJ2540" t="s">
        <v>51</v>
      </c>
      <c r="AK2540" s="32">
        <v>44841</v>
      </c>
      <c r="AL2540" s="32">
        <v>45206</v>
      </c>
      <c r="AM2540">
        <v>24</v>
      </c>
      <c r="AN2540" t="s">
        <v>51</v>
      </c>
      <c r="AO2540" s="32"/>
      <c r="AP2540" t="s">
        <v>51</v>
      </c>
      <c r="AQ2540" s="32"/>
      <c r="AR2540" t="s">
        <v>51</v>
      </c>
      <c r="AS2540" s="32"/>
      <c r="AT2540" t="s">
        <v>51</v>
      </c>
      <c r="AU2540" t="s">
        <v>58</v>
      </c>
      <c r="AV2540">
        <v>2566</v>
      </c>
    </row>
    <row r="2541" spans="1:48" x14ac:dyDescent="0.25">
      <c r="A2541">
        <v>3</v>
      </c>
      <c r="B2541">
        <v>13</v>
      </c>
      <c r="C2541" t="s">
        <v>669</v>
      </c>
      <c r="D2541" t="s">
        <v>49</v>
      </c>
      <c r="E2541" t="s">
        <v>673</v>
      </c>
      <c r="F2541" s="32">
        <v>44844</v>
      </c>
      <c r="G2541" s="32">
        <v>44841</v>
      </c>
      <c r="H2541" s="32">
        <v>45572</v>
      </c>
      <c r="I2541" t="s">
        <v>51</v>
      </c>
      <c r="J2541" t="s">
        <v>51</v>
      </c>
      <c r="K2541" t="s">
        <v>51</v>
      </c>
      <c r="L2541" t="s">
        <v>51</v>
      </c>
      <c r="M2541">
        <v>2</v>
      </c>
      <c r="N2541" t="s">
        <v>51</v>
      </c>
      <c r="O2541" t="s">
        <v>51</v>
      </c>
      <c r="P2541">
        <v>8</v>
      </c>
      <c r="Q2541">
        <v>24</v>
      </c>
      <c r="R2541" t="s">
        <v>51</v>
      </c>
      <c r="S2541" t="s">
        <v>53</v>
      </c>
      <c r="T2541" s="32">
        <v>44844</v>
      </c>
      <c r="U2541" t="s">
        <v>51</v>
      </c>
      <c r="V2541" s="32"/>
      <c r="W2541" t="s">
        <v>51</v>
      </c>
      <c r="X2541" s="32"/>
      <c r="Y2541" t="s">
        <v>51</v>
      </c>
      <c r="Z2541" s="32"/>
      <c r="AA2541" s="32">
        <v>45392</v>
      </c>
      <c r="AB2541" t="s">
        <v>51</v>
      </c>
      <c r="AC2541" s="32"/>
      <c r="AD2541" t="s">
        <v>51</v>
      </c>
      <c r="AE2541" s="32"/>
      <c r="AF2541" s="32"/>
      <c r="AG2541" s="32"/>
      <c r="AH2541" t="s">
        <v>75</v>
      </c>
      <c r="AI2541" t="s">
        <v>51</v>
      </c>
      <c r="AJ2541" t="s">
        <v>51</v>
      </c>
      <c r="AK2541" s="32">
        <v>44841</v>
      </c>
      <c r="AL2541" s="32">
        <v>45206</v>
      </c>
      <c r="AM2541">
        <v>24</v>
      </c>
      <c r="AN2541" t="s">
        <v>51</v>
      </c>
      <c r="AO2541" s="32"/>
      <c r="AP2541" t="s">
        <v>51</v>
      </c>
      <c r="AQ2541" s="32"/>
      <c r="AR2541" t="s">
        <v>51</v>
      </c>
      <c r="AS2541" s="32"/>
      <c r="AT2541" t="s">
        <v>51</v>
      </c>
      <c r="AU2541" t="s">
        <v>58</v>
      </c>
      <c r="AV2541">
        <v>2566</v>
      </c>
    </row>
    <row r="2542" spans="1:48" x14ac:dyDescent="0.25">
      <c r="A2542">
        <v>3</v>
      </c>
      <c r="B2542">
        <v>13</v>
      </c>
      <c r="C2542" t="s">
        <v>669</v>
      </c>
      <c r="D2542" t="s">
        <v>49</v>
      </c>
      <c r="E2542" t="s">
        <v>673</v>
      </c>
      <c r="F2542" s="32">
        <v>44844</v>
      </c>
      <c r="G2542" s="32">
        <v>44841</v>
      </c>
      <c r="H2542" s="32">
        <v>45572</v>
      </c>
      <c r="I2542" t="s">
        <v>51</v>
      </c>
      <c r="J2542" t="s">
        <v>51</v>
      </c>
      <c r="K2542" t="s">
        <v>51</v>
      </c>
      <c r="L2542" t="s">
        <v>51</v>
      </c>
      <c r="M2542">
        <v>2</v>
      </c>
      <c r="N2542" t="s">
        <v>51</v>
      </c>
      <c r="O2542" t="s">
        <v>51</v>
      </c>
      <c r="P2542">
        <v>8</v>
      </c>
      <c r="Q2542">
        <v>24</v>
      </c>
      <c r="R2542" t="s">
        <v>51</v>
      </c>
      <c r="S2542" t="s">
        <v>53</v>
      </c>
      <c r="T2542" s="32">
        <v>44844</v>
      </c>
      <c r="U2542" t="s">
        <v>51</v>
      </c>
      <c r="V2542" s="32"/>
      <c r="W2542" t="s">
        <v>51</v>
      </c>
      <c r="X2542" s="32"/>
      <c r="Y2542" t="s">
        <v>51</v>
      </c>
      <c r="Z2542" s="32"/>
      <c r="AA2542" s="32">
        <v>45392</v>
      </c>
      <c r="AB2542" t="s">
        <v>51</v>
      </c>
      <c r="AC2542" s="32"/>
      <c r="AD2542" t="s">
        <v>51</v>
      </c>
      <c r="AE2542" s="32"/>
      <c r="AF2542" s="32"/>
      <c r="AG2542" s="32"/>
      <c r="AH2542" t="s">
        <v>233</v>
      </c>
      <c r="AI2542" t="s">
        <v>51</v>
      </c>
      <c r="AJ2542" t="s">
        <v>51</v>
      </c>
      <c r="AK2542" s="32">
        <v>44844</v>
      </c>
      <c r="AL2542" s="32">
        <v>44844</v>
      </c>
      <c r="AM2542">
        <v>24</v>
      </c>
      <c r="AN2542" t="s">
        <v>51</v>
      </c>
      <c r="AO2542" s="32"/>
      <c r="AP2542" t="s">
        <v>51</v>
      </c>
      <c r="AQ2542" s="32"/>
      <c r="AR2542" t="s">
        <v>51</v>
      </c>
      <c r="AS2542" s="32"/>
      <c r="AT2542" t="s">
        <v>51</v>
      </c>
      <c r="AU2542" t="s">
        <v>58</v>
      </c>
      <c r="AV2542">
        <v>2566</v>
      </c>
    </row>
    <row r="2543" spans="1:48" x14ac:dyDescent="0.25">
      <c r="A2543">
        <v>3</v>
      </c>
      <c r="B2543">
        <v>13</v>
      </c>
      <c r="C2543" t="s">
        <v>669</v>
      </c>
      <c r="D2543" t="s">
        <v>49</v>
      </c>
      <c r="E2543" t="s">
        <v>673</v>
      </c>
      <c r="F2543" s="32">
        <v>44844</v>
      </c>
      <c r="G2543" s="32">
        <v>44841</v>
      </c>
      <c r="H2543" s="32">
        <v>45572</v>
      </c>
      <c r="I2543" t="s">
        <v>51</v>
      </c>
      <c r="J2543" t="s">
        <v>51</v>
      </c>
      <c r="K2543" t="s">
        <v>51</v>
      </c>
      <c r="L2543" t="s">
        <v>51</v>
      </c>
      <c r="M2543">
        <v>2</v>
      </c>
      <c r="N2543" t="s">
        <v>51</v>
      </c>
      <c r="O2543" t="s">
        <v>51</v>
      </c>
      <c r="P2543">
        <v>8</v>
      </c>
      <c r="Q2543">
        <v>24</v>
      </c>
      <c r="R2543" t="s">
        <v>51</v>
      </c>
      <c r="S2543" t="s">
        <v>53</v>
      </c>
      <c r="T2543" s="32">
        <v>44844</v>
      </c>
      <c r="U2543" t="s">
        <v>51</v>
      </c>
      <c r="V2543" s="32"/>
      <c r="W2543" t="s">
        <v>51</v>
      </c>
      <c r="X2543" s="32"/>
      <c r="Y2543" t="s">
        <v>51</v>
      </c>
      <c r="Z2543" s="32"/>
      <c r="AA2543" s="32">
        <v>45483</v>
      </c>
      <c r="AB2543" t="s">
        <v>51</v>
      </c>
      <c r="AC2543" s="32"/>
      <c r="AD2543" t="s">
        <v>51</v>
      </c>
      <c r="AE2543" s="32"/>
      <c r="AF2543" s="32"/>
      <c r="AG2543" s="32"/>
      <c r="AH2543" t="s">
        <v>75</v>
      </c>
      <c r="AI2543" t="s">
        <v>51</v>
      </c>
      <c r="AJ2543" t="s">
        <v>51</v>
      </c>
      <c r="AK2543" s="32">
        <v>44841</v>
      </c>
      <c r="AL2543" s="32">
        <v>45206</v>
      </c>
      <c r="AM2543">
        <v>24</v>
      </c>
      <c r="AN2543" t="s">
        <v>51</v>
      </c>
      <c r="AO2543" s="32"/>
      <c r="AP2543" t="s">
        <v>51</v>
      </c>
      <c r="AQ2543" s="32"/>
      <c r="AR2543" t="s">
        <v>51</v>
      </c>
      <c r="AS2543" s="32"/>
      <c r="AT2543" t="s">
        <v>51</v>
      </c>
      <c r="AU2543" t="s">
        <v>58</v>
      </c>
      <c r="AV2543">
        <v>2566</v>
      </c>
    </row>
    <row r="2544" spans="1:48" x14ac:dyDescent="0.25">
      <c r="A2544">
        <v>3</v>
      </c>
      <c r="B2544">
        <v>13</v>
      </c>
      <c r="C2544" t="s">
        <v>669</v>
      </c>
      <c r="D2544" t="s">
        <v>49</v>
      </c>
      <c r="E2544" t="s">
        <v>673</v>
      </c>
      <c r="F2544" s="32">
        <v>44844</v>
      </c>
      <c r="G2544" s="32">
        <v>44841</v>
      </c>
      <c r="H2544" s="32">
        <v>45572</v>
      </c>
      <c r="I2544" t="s">
        <v>51</v>
      </c>
      <c r="J2544" t="s">
        <v>51</v>
      </c>
      <c r="K2544" t="s">
        <v>51</v>
      </c>
      <c r="L2544" t="s">
        <v>51</v>
      </c>
      <c r="M2544">
        <v>2</v>
      </c>
      <c r="N2544" t="s">
        <v>51</v>
      </c>
      <c r="O2544" t="s">
        <v>51</v>
      </c>
      <c r="P2544">
        <v>8</v>
      </c>
      <c r="Q2544">
        <v>24</v>
      </c>
      <c r="R2544" t="s">
        <v>51</v>
      </c>
      <c r="S2544" t="s">
        <v>53</v>
      </c>
      <c r="T2544" s="32">
        <v>44844</v>
      </c>
      <c r="U2544" t="s">
        <v>51</v>
      </c>
      <c r="V2544" s="32"/>
      <c r="W2544" t="s">
        <v>51</v>
      </c>
      <c r="X2544" s="32"/>
      <c r="Y2544" t="s">
        <v>51</v>
      </c>
      <c r="Z2544" s="32"/>
      <c r="AA2544" s="32">
        <v>45483</v>
      </c>
      <c r="AB2544" t="s">
        <v>51</v>
      </c>
      <c r="AC2544" s="32"/>
      <c r="AD2544" t="s">
        <v>51</v>
      </c>
      <c r="AE2544" s="32"/>
      <c r="AF2544" s="32"/>
      <c r="AG2544" s="32"/>
      <c r="AH2544" t="s">
        <v>233</v>
      </c>
      <c r="AI2544" t="s">
        <v>51</v>
      </c>
      <c r="AJ2544" t="s">
        <v>51</v>
      </c>
      <c r="AK2544" s="32">
        <v>44844</v>
      </c>
      <c r="AL2544" s="32">
        <v>44844</v>
      </c>
      <c r="AM2544">
        <v>24</v>
      </c>
      <c r="AN2544" t="s">
        <v>51</v>
      </c>
      <c r="AO2544" s="32"/>
      <c r="AP2544" t="s">
        <v>51</v>
      </c>
      <c r="AQ2544" s="32"/>
      <c r="AR2544" t="s">
        <v>51</v>
      </c>
      <c r="AS2544" s="32"/>
      <c r="AT2544" t="s">
        <v>51</v>
      </c>
      <c r="AU2544" t="s">
        <v>58</v>
      </c>
      <c r="AV2544">
        <v>2566</v>
      </c>
    </row>
    <row r="2545" spans="1:48" x14ac:dyDescent="0.25">
      <c r="A2545">
        <v>3</v>
      </c>
      <c r="B2545">
        <v>13</v>
      </c>
      <c r="C2545" t="s">
        <v>669</v>
      </c>
      <c r="D2545" t="s">
        <v>49</v>
      </c>
      <c r="E2545" t="s">
        <v>673</v>
      </c>
      <c r="F2545" s="32">
        <v>44844</v>
      </c>
      <c r="G2545" s="32">
        <v>44841</v>
      </c>
      <c r="H2545" s="32">
        <v>45572</v>
      </c>
      <c r="I2545" t="s">
        <v>51</v>
      </c>
      <c r="J2545" t="s">
        <v>51</v>
      </c>
      <c r="K2545" t="s">
        <v>51</v>
      </c>
      <c r="L2545" t="s">
        <v>51</v>
      </c>
      <c r="M2545">
        <v>2</v>
      </c>
      <c r="N2545" t="s">
        <v>51</v>
      </c>
      <c r="O2545" t="s">
        <v>51</v>
      </c>
      <c r="P2545">
        <v>8</v>
      </c>
      <c r="Q2545">
        <v>24</v>
      </c>
      <c r="R2545" t="s">
        <v>51</v>
      </c>
      <c r="S2545" t="s">
        <v>53</v>
      </c>
      <c r="T2545" s="32">
        <v>44844</v>
      </c>
      <c r="U2545" t="s">
        <v>51</v>
      </c>
      <c r="V2545" s="32"/>
      <c r="W2545" t="s">
        <v>51</v>
      </c>
      <c r="X2545" s="32"/>
      <c r="Y2545" t="s">
        <v>51</v>
      </c>
      <c r="Z2545" s="32"/>
      <c r="AA2545" s="32">
        <v>45546</v>
      </c>
      <c r="AB2545" t="s">
        <v>51</v>
      </c>
      <c r="AC2545" s="32"/>
      <c r="AD2545" t="s">
        <v>51</v>
      </c>
      <c r="AE2545" s="32"/>
      <c r="AF2545" s="32"/>
      <c r="AG2545" s="32"/>
      <c r="AH2545" t="s">
        <v>233</v>
      </c>
      <c r="AI2545" t="s">
        <v>51</v>
      </c>
      <c r="AJ2545" t="s">
        <v>51</v>
      </c>
      <c r="AK2545" s="32">
        <v>44844</v>
      </c>
      <c r="AL2545" s="32">
        <v>44844</v>
      </c>
      <c r="AM2545">
        <v>24</v>
      </c>
      <c r="AN2545" t="s">
        <v>51</v>
      </c>
      <c r="AO2545" s="32"/>
      <c r="AP2545" t="s">
        <v>51</v>
      </c>
      <c r="AQ2545" s="32"/>
      <c r="AR2545" t="s">
        <v>51</v>
      </c>
      <c r="AS2545" s="32"/>
      <c r="AT2545" t="s">
        <v>51</v>
      </c>
      <c r="AU2545" t="s">
        <v>58</v>
      </c>
      <c r="AV2545">
        <v>2566</v>
      </c>
    </row>
    <row r="2546" spans="1:48" x14ac:dyDescent="0.25">
      <c r="A2546">
        <v>3</v>
      </c>
      <c r="B2546">
        <v>13</v>
      </c>
      <c r="C2546" t="s">
        <v>669</v>
      </c>
      <c r="D2546" t="s">
        <v>49</v>
      </c>
      <c r="E2546" t="s">
        <v>673</v>
      </c>
      <c r="F2546" s="32">
        <v>44844</v>
      </c>
      <c r="G2546" s="32">
        <v>44841</v>
      </c>
      <c r="H2546" s="32">
        <v>45572</v>
      </c>
      <c r="I2546" t="s">
        <v>51</v>
      </c>
      <c r="J2546" t="s">
        <v>51</v>
      </c>
      <c r="K2546" t="s">
        <v>51</v>
      </c>
      <c r="L2546" t="s">
        <v>51</v>
      </c>
      <c r="M2546">
        <v>2</v>
      </c>
      <c r="N2546" t="s">
        <v>51</v>
      </c>
      <c r="O2546" t="s">
        <v>51</v>
      </c>
      <c r="P2546">
        <v>8</v>
      </c>
      <c r="Q2546">
        <v>24</v>
      </c>
      <c r="R2546" t="s">
        <v>51</v>
      </c>
      <c r="S2546" t="s">
        <v>53</v>
      </c>
      <c r="T2546" s="32">
        <v>44844</v>
      </c>
      <c r="U2546" t="s">
        <v>51</v>
      </c>
      <c r="V2546" s="32"/>
      <c r="W2546" t="s">
        <v>51</v>
      </c>
      <c r="X2546" s="32"/>
      <c r="Y2546" t="s">
        <v>51</v>
      </c>
      <c r="Z2546" s="32"/>
      <c r="AA2546" s="32">
        <v>45546</v>
      </c>
      <c r="AB2546" t="s">
        <v>51</v>
      </c>
      <c r="AC2546" s="32"/>
      <c r="AD2546" t="s">
        <v>51</v>
      </c>
      <c r="AE2546" s="32"/>
      <c r="AF2546" s="32"/>
      <c r="AG2546" s="32"/>
      <c r="AH2546" t="s">
        <v>75</v>
      </c>
      <c r="AI2546" t="s">
        <v>51</v>
      </c>
      <c r="AJ2546" t="s">
        <v>51</v>
      </c>
      <c r="AK2546" s="32">
        <v>44841</v>
      </c>
      <c r="AL2546" s="32">
        <v>45206</v>
      </c>
      <c r="AM2546">
        <v>24</v>
      </c>
      <c r="AN2546" t="s">
        <v>51</v>
      </c>
      <c r="AO2546" s="32"/>
      <c r="AP2546" t="s">
        <v>51</v>
      </c>
      <c r="AQ2546" s="32"/>
      <c r="AR2546" t="s">
        <v>51</v>
      </c>
      <c r="AS2546" s="32"/>
      <c r="AT2546" t="s">
        <v>51</v>
      </c>
      <c r="AU2546" t="s">
        <v>58</v>
      </c>
      <c r="AV2546">
        <v>2566</v>
      </c>
    </row>
    <row r="2547" spans="1:48" x14ac:dyDescent="0.25">
      <c r="A2547">
        <v>7</v>
      </c>
      <c r="B2547">
        <v>2</v>
      </c>
      <c r="C2547" t="s">
        <v>72</v>
      </c>
      <c r="D2547" t="s">
        <v>49</v>
      </c>
      <c r="E2547" t="s">
        <v>674</v>
      </c>
      <c r="F2547" s="32">
        <v>44588</v>
      </c>
      <c r="G2547" s="32">
        <v>44588</v>
      </c>
      <c r="H2547" s="32">
        <v>44953</v>
      </c>
      <c r="I2547" t="s">
        <v>51</v>
      </c>
      <c r="J2547" t="s">
        <v>51</v>
      </c>
      <c r="K2547" t="s">
        <v>51</v>
      </c>
      <c r="L2547" t="s">
        <v>51</v>
      </c>
      <c r="M2547">
        <v>1</v>
      </c>
      <c r="N2547" t="s">
        <v>51</v>
      </c>
      <c r="O2547" t="s">
        <v>51</v>
      </c>
      <c r="P2547">
        <v>4</v>
      </c>
      <c r="Q2547">
        <v>0</v>
      </c>
      <c r="R2547" t="s">
        <v>74</v>
      </c>
      <c r="S2547" t="s">
        <v>51</v>
      </c>
      <c r="T2547" s="32"/>
      <c r="U2547" t="s">
        <v>51</v>
      </c>
      <c r="V2547" s="32"/>
      <c r="W2547" t="s">
        <v>51</v>
      </c>
      <c r="X2547" s="32"/>
      <c r="Y2547" t="s">
        <v>51</v>
      </c>
      <c r="Z2547" s="32"/>
      <c r="AA2547" s="32"/>
      <c r="AB2547" t="s">
        <v>51</v>
      </c>
      <c r="AC2547" s="32"/>
      <c r="AD2547" t="s">
        <v>51</v>
      </c>
      <c r="AE2547" s="32"/>
      <c r="AF2547" s="32"/>
      <c r="AG2547" s="32"/>
      <c r="AH2547" t="s">
        <v>51</v>
      </c>
      <c r="AI2547" t="s">
        <v>51</v>
      </c>
      <c r="AJ2547" t="s">
        <v>51</v>
      </c>
      <c r="AK2547" s="32"/>
      <c r="AL2547" s="32"/>
      <c r="AM2547">
        <v>0</v>
      </c>
      <c r="AN2547" t="s">
        <v>51</v>
      </c>
      <c r="AO2547" s="32"/>
      <c r="AP2547" t="s">
        <v>51</v>
      </c>
      <c r="AQ2547" s="32"/>
      <c r="AR2547" t="s">
        <v>51</v>
      </c>
      <c r="AS2547" s="32"/>
      <c r="AT2547" t="s">
        <v>51</v>
      </c>
      <c r="AU2547" t="s">
        <v>58</v>
      </c>
      <c r="AV2547">
        <v>2565</v>
      </c>
    </row>
    <row r="2548" spans="1:48" x14ac:dyDescent="0.25">
      <c r="A2548">
        <v>7</v>
      </c>
      <c r="B2548">
        <v>2</v>
      </c>
      <c r="C2548" t="s">
        <v>72</v>
      </c>
      <c r="D2548" t="s">
        <v>49</v>
      </c>
      <c r="E2548" t="s">
        <v>675</v>
      </c>
      <c r="F2548" s="32">
        <v>44617</v>
      </c>
      <c r="G2548" s="32">
        <v>44617</v>
      </c>
      <c r="H2548" s="32">
        <v>44982</v>
      </c>
      <c r="I2548" t="s">
        <v>51</v>
      </c>
      <c r="J2548" t="s">
        <v>51</v>
      </c>
      <c r="K2548" t="s">
        <v>51</v>
      </c>
      <c r="L2548" t="s">
        <v>51</v>
      </c>
      <c r="M2548">
        <v>1</v>
      </c>
      <c r="N2548" t="s">
        <v>51</v>
      </c>
      <c r="O2548" t="s">
        <v>51</v>
      </c>
      <c r="P2548">
        <v>4</v>
      </c>
      <c r="R2548" t="s">
        <v>74</v>
      </c>
      <c r="S2548" t="s">
        <v>51</v>
      </c>
      <c r="T2548" s="32"/>
      <c r="U2548" t="s">
        <v>51</v>
      </c>
      <c r="V2548" s="32"/>
      <c r="W2548" t="s">
        <v>51</v>
      </c>
      <c r="X2548" s="32"/>
      <c r="Y2548" t="s">
        <v>51</v>
      </c>
      <c r="Z2548" s="32"/>
      <c r="AA2548" s="32"/>
      <c r="AB2548" t="s">
        <v>51</v>
      </c>
      <c r="AC2548" s="32"/>
      <c r="AD2548" t="s">
        <v>51</v>
      </c>
      <c r="AE2548" s="32"/>
      <c r="AF2548" s="32"/>
      <c r="AG2548" s="32"/>
      <c r="AH2548" t="s">
        <v>51</v>
      </c>
      <c r="AI2548" t="s">
        <v>51</v>
      </c>
      <c r="AJ2548" t="s">
        <v>51</v>
      </c>
      <c r="AK2548" s="32"/>
      <c r="AL2548" s="32"/>
      <c r="AM2548">
        <v>0</v>
      </c>
      <c r="AN2548" t="s">
        <v>51</v>
      </c>
      <c r="AO2548" s="32"/>
      <c r="AP2548" t="s">
        <v>51</v>
      </c>
      <c r="AQ2548" s="32"/>
      <c r="AR2548" t="s">
        <v>51</v>
      </c>
      <c r="AS2548" s="32"/>
      <c r="AT2548" t="s">
        <v>51</v>
      </c>
      <c r="AU2548" t="s">
        <v>58</v>
      </c>
      <c r="AV2548">
        <v>2565</v>
      </c>
    </row>
    <row r="2549" spans="1:48" x14ac:dyDescent="0.25">
      <c r="A2549">
        <v>7</v>
      </c>
      <c r="B2549">
        <v>2</v>
      </c>
      <c r="C2549" t="s">
        <v>72</v>
      </c>
      <c r="D2549" t="s">
        <v>49</v>
      </c>
      <c r="E2549" t="s">
        <v>676</v>
      </c>
      <c r="F2549" s="32">
        <v>44602</v>
      </c>
      <c r="G2549" s="32">
        <v>44602</v>
      </c>
      <c r="H2549" s="32">
        <v>44967</v>
      </c>
      <c r="I2549" t="s">
        <v>51</v>
      </c>
      <c r="J2549" t="s">
        <v>51</v>
      </c>
      <c r="K2549" t="s">
        <v>51</v>
      </c>
      <c r="L2549" t="s">
        <v>51</v>
      </c>
      <c r="M2549">
        <v>1</v>
      </c>
      <c r="N2549" t="s">
        <v>51</v>
      </c>
      <c r="O2549" t="s">
        <v>51</v>
      </c>
      <c r="P2549">
        <v>4</v>
      </c>
      <c r="R2549" t="s">
        <v>74</v>
      </c>
      <c r="S2549" t="s">
        <v>51</v>
      </c>
      <c r="T2549" s="32"/>
      <c r="U2549" t="s">
        <v>51</v>
      </c>
      <c r="V2549" s="32"/>
      <c r="W2549" t="s">
        <v>51</v>
      </c>
      <c r="X2549" s="32"/>
      <c r="Y2549" t="s">
        <v>51</v>
      </c>
      <c r="Z2549" s="32"/>
      <c r="AA2549" s="32"/>
      <c r="AB2549" t="s">
        <v>51</v>
      </c>
      <c r="AC2549" s="32"/>
      <c r="AD2549" t="s">
        <v>51</v>
      </c>
      <c r="AE2549" s="32"/>
      <c r="AF2549" s="32"/>
      <c r="AG2549" s="32"/>
      <c r="AH2549" t="s">
        <v>51</v>
      </c>
      <c r="AI2549" t="s">
        <v>51</v>
      </c>
      <c r="AJ2549" t="s">
        <v>51</v>
      </c>
      <c r="AK2549" s="32"/>
      <c r="AL2549" s="32"/>
      <c r="AM2549">
        <v>0</v>
      </c>
      <c r="AN2549" t="s">
        <v>51</v>
      </c>
      <c r="AO2549" s="32"/>
      <c r="AP2549" t="s">
        <v>51</v>
      </c>
      <c r="AQ2549" s="32"/>
      <c r="AR2549" t="s">
        <v>51</v>
      </c>
      <c r="AS2549" s="32"/>
      <c r="AT2549" t="s">
        <v>51</v>
      </c>
      <c r="AU2549" t="s">
        <v>58</v>
      </c>
      <c r="AV2549">
        <v>2565</v>
      </c>
    </row>
    <row r="2550" spans="1:48" x14ac:dyDescent="0.25">
      <c r="A2550">
        <v>7</v>
      </c>
      <c r="B2550">
        <v>2</v>
      </c>
      <c r="C2550" t="s">
        <v>72</v>
      </c>
      <c r="D2550" t="s">
        <v>49</v>
      </c>
      <c r="E2550" t="s">
        <v>677</v>
      </c>
      <c r="F2550" s="32">
        <v>44645</v>
      </c>
      <c r="G2550" s="32">
        <v>44645</v>
      </c>
      <c r="H2550" s="32">
        <v>45010</v>
      </c>
      <c r="I2550" t="s">
        <v>51</v>
      </c>
      <c r="J2550" t="s">
        <v>51</v>
      </c>
      <c r="K2550" t="s">
        <v>51</v>
      </c>
      <c r="L2550" t="s">
        <v>51</v>
      </c>
      <c r="M2550">
        <v>1</v>
      </c>
      <c r="N2550" t="s">
        <v>51</v>
      </c>
      <c r="O2550" t="s">
        <v>51</v>
      </c>
      <c r="P2550">
        <v>4</v>
      </c>
      <c r="R2550" t="s">
        <v>74</v>
      </c>
      <c r="S2550" t="s">
        <v>51</v>
      </c>
      <c r="T2550" s="32"/>
      <c r="U2550" t="s">
        <v>51</v>
      </c>
      <c r="V2550" s="32"/>
      <c r="W2550" t="s">
        <v>51</v>
      </c>
      <c r="X2550" s="32"/>
      <c r="Y2550" t="s">
        <v>51</v>
      </c>
      <c r="Z2550" s="32"/>
      <c r="AA2550" s="32"/>
      <c r="AB2550" t="s">
        <v>51</v>
      </c>
      <c r="AC2550" s="32"/>
      <c r="AD2550" t="s">
        <v>51</v>
      </c>
      <c r="AE2550" s="32"/>
      <c r="AF2550" s="32"/>
      <c r="AG2550" s="32"/>
      <c r="AH2550" t="s">
        <v>51</v>
      </c>
      <c r="AI2550" t="s">
        <v>51</v>
      </c>
      <c r="AJ2550" t="s">
        <v>51</v>
      </c>
      <c r="AK2550" s="32"/>
      <c r="AL2550" s="32"/>
      <c r="AM2550">
        <v>0</v>
      </c>
      <c r="AN2550" t="s">
        <v>51</v>
      </c>
      <c r="AO2550" s="32"/>
      <c r="AP2550" t="s">
        <v>51</v>
      </c>
      <c r="AQ2550" s="32"/>
      <c r="AR2550" t="s">
        <v>51</v>
      </c>
      <c r="AS2550" s="32"/>
      <c r="AT2550" t="s">
        <v>51</v>
      </c>
      <c r="AU2550" t="s">
        <v>58</v>
      </c>
      <c r="AV2550">
        <v>2565</v>
      </c>
    </row>
    <row r="2551" spans="1:48" x14ac:dyDescent="0.25">
      <c r="A2551">
        <v>3</v>
      </c>
      <c r="B2551">
        <v>13</v>
      </c>
      <c r="C2551" t="s">
        <v>669</v>
      </c>
      <c r="D2551" t="s">
        <v>49</v>
      </c>
      <c r="E2551" t="s">
        <v>678</v>
      </c>
      <c r="F2551" s="32">
        <v>44851</v>
      </c>
      <c r="G2551" s="32">
        <v>44847</v>
      </c>
      <c r="H2551" s="32">
        <v>45578</v>
      </c>
      <c r="I2551" t="s">
        <v>51</v>
      </c>
      <c r="J2551" t="s">
        <v>51</v>
      </c>
      <c r="K2551" t="s">
        <v>51</v>
      </c>
      <c r="L2551" t="s">
        <v>51</v>
      </c>
      <c r="M2551">
        <v>2</v>
      </c>
      <c r="N2551" t="s">
        <v>51</v>
      </c>
      <c r="O2551" t="s">
        <v>51</v>
      </c>
      <c r="P2551">
        <v>8</v>
      </c>
      <c r="Q2551">
        <v>24</v>
      </c>
      <c r="R2551" t="s">
        <v>51</v>
      </c>
      <c r="S2551" t="s">
        <v>53</v>
      </c>
      <c r="T2551" s="32">
        <v>44851</v>
      </c>
      <c r="U2551" t="s">
        <v>51</v>
      </c>
      <c r="V2551" s="32"/>
      <c r="W2551" t="s">
        <v>51</v>
      </c>
      <c r="X2551" s="32"/>
      <c r="Y2551" t="s">
        <v>51</v>
      </c>
      <c r="Z2551" s="32"/>
      <c r="AA2551" s="32">
        <v>44936</v>
      </c>
      <c r="AB2551" t="s">
        <v>54</v>
      </c>
      <c r="AC2551" s="32">
        <v>44936</v>
      </c>
      <c r="AD2551" t="s">
        <v>51</v>
      </c>
      <c r="AE2551" s="32"/>
      <c r="AF2551" s="32"/>
      <c r="AG2551" s="32"/>
      <c r="AH2551" t="s">
        <v>108</v>
      </c>
      <c r="AI2551" t="s">
        <v>51</v>
      </c>
      <c r="AJ2551" t="s">
        <v>51</v>
      </c>
      <c r="AK2551" s="32">
        <v>44851</v>
      </c>
      <c r="AL2551" s="32">
        <v>45212</v>
      </c>
      <c r="AM2551">
        <v>24</v>
      </c>
      <c r="AN2551" t="s">
        <v>51</v>
      </c>
      <c r="AO2551" s="32"/>
      <c r="AP2551" t="s">
        <v>51</v>
      </c>
      <c r="AQ2551" s="32"/>
      <c r="AR2551" t="s">
        <v>51</v>
      </c>
      <c r="AS2551" s="32"/>
      <c r="AT2551" t="s">
        <v>51</v>
      </c>
      <c r="AU2551" t="s">
        <v>58</v>
      </c>
      <c r="AV2551">
        <v>2566</v>
      </c>
    </row>
    <row r="2552" spans="1:48" x14ac:dyDescent="0.25">
      <c r="A2552">
        <v>3</v>
      </c>
      <c r="B2552">
        <v>13</v>
      </c>
      <c r="C2552" t="s">
        <v>669</v>
      </c>
      <c r="D2552" t="s">
        <v>49</v>
      </c>
      <c r="E2552" t="s">
        <v>678</v>
      </c>
      <c r="F2552" s="32">
        <v>44851</v>
      </c>
      <c r="G2552" s="32">
        <v>44847</v>
      </c>
      <c r="H2552" s="32">
        <v>45578</v>
      </c>
      <c r="I2552" t="s">
        <v>51</v>
      </c>
      <c r="J2552" t="s">
        <v>51</v>
      </c>
      <c r="K2552" t="s">
        <v>51</v>
      </c>
      <c r="L2552" t="s">
        <v>51</v>
      </c>
      <c r="M2552">
        <v>2</v>
      </c>
      <c r="N2552" t="s">
        <v>51</v>
      </c>
      <c r="O2552" t="s">
        <v>51</v>
      </c>
      <c r="P2552">
        <v>8</v>
      </c>
      <c r="Q2552">
        <v>24</v>
      </c>
      <c r="R2552" t="s">
        <v>51</v>
      </c>
      <c r="S2552" t="s">
        <v>53</v>
      </c>
      <c r="T2552" s="32">
        <v>44851</v>
      </c>
      <c r="U2552" t="s">
        <v>51</v>
      </c>
      <c r="V2552" s="32"/>
      <c r="W2552" t="s">
        <v>51</v>
      </c>
      <c r="X2552" s="32"/>
      <c r="Y2552" t="s">
        <v>51</v>
      </c>
      <c r="Z2552" s="32"/>
      <c r="AA2552" s="32">
        <v>44936</v>
      </c>
      <c r="AB2552" t="s">
        <v>54</v>
      </c>
      <c r="AC2552" s="32">
        <v>44936</v>
      </c>
      <c r="AD2552" t="s">
        <v>51</v>
      </c>
      <c r="AE2552" s="32"/>
      <c r="AF2552" s="32"/>
      <c r="AG2552" s="32"/>
      <c r="AH2552" t="s">
        <v>233</v>
      </c>
      <c r="AI2552" t="s">
        <v>1232</v>
      </c>
      <c r="AJ2552" t="s">
        <v>679</v>
      </c>
      <c r="AK2552" s="32">
        <v>44851</v>
      </c>
      <c r="AL2552" s="32">
        <v>44851</v>
      </c>
      <c r="AM2552">
        <v>24</v>
      </c>
      <c r="AN2552" t="s">
        <v>51</v>
      </c>
      <c r="AO2552" s="32"/>
      <c r="AP2552" t="s">
        <v>51</v>
      </c>
      <c r="AQ2552" s="32"/>
      <c r="AR2552" t="s">
        <v>51</v>
      </c>
      <c r="AS2552" s="32"/>
      <c r="AT2552" t="s">
        <v>51</v>
      </c>
      <c r="AU2552" t="s">
        <v>58</v>
      </c>
      <c r="AV2552">
        <v>2566</v>
      </c>
    </row>
    <row r="2553" spans="1:48" x14ac:dyDescent="0.25">
      <c r="A2553">
        <v>3</v>
      </c>
      <c r="B2553">
        <v>13</v>
      </c>
      <c r="C2553" t="s">
        <v>669</v>
      </c>
      <c r="D2553" t="s">
        <v>49</v>
      </c>
      <c r="E2553" t="s">
        <v>678</v>
      </c>
      <c r="F2553" s="32">
        <v>44851</v>
      </c>
      <c r="G2553" s="32">
        <v>44847</v>
      </c>
      <c r="H2553" s="32">
        <v>45578</v>
      </c>
      <c r="I2553" t="s">
        <v>51</v>
      </c>
      <c r="J2553" t="s">
        <v>51</v>
      </c>
      <c r="K2553" t="s">
        <v>51</v>
      </c>
      <c r="L2553" t="s">
        <v>51</v>
      </c>
      <c r="M2553">
        <v>2</v>
      </c>
      <c r="N2553" t="s">
        <v>51</v>
      </c>
      <c r="O2553" t="s">
        <v>51</v>
      </c>
      <c r="P2553">
        <v>8</v>
      </c>
      <c r="Q2553">
        <v>24</v>
      </c>
      <c r="R2553" t="s">
        <v>51</v>
      </c>
      <c r="S2553" t="s">
        <v>53</v>
      </c>
      <c r="T2553" s="32">
        <v>44851</v>
      </c>
      <c r="U2553" t="s">
        <v>51</v>
      </c>
      <c r="V2553" s="32"/>
      <c r="W2553" t="s">
        <v>51</v>
      </c>
      <c r="X2553" s="32"/>
      <c r="Y2553" t="s">
        <v>51</v>
      </c>
      <c r="Z2553" s="32"/>
      <c r="AA2553" s="32">
        <v>44936</v>
      </c>
      <c r="AB2553" t="s">
        <v>54</v>
      </c>
      <c r="AC2553" s="32">
        <v>44936</v>
      </c>
      <c r="AD2553" t="s">
        <v>51</v>
      </c>
      <c r="AE2553" s="32"/>
      <c r="AF2553" s="32"/>
      <c r="AG2553" s="32"/>
      <c r="AH2553" t="s">
        <v>233</v>
      </c>
      <c r="AI2553" t="s">
        <v>51</v>
      </c>
      <c r="AJ2553" t="s">
        <v>51</v>
      </c>
      <c r="AK2553" s="32">
        <v>44851</v>
      </c>
      <c r="AL2553" s="32">
        <v>44851</v>
      </c>
      <c r="AM2553">
        <v>24</v>
      </c>
      <c r="AN2553" t="s">
        <v>51</v>
      </c>
      <c r="AO2553" s="32"/>
      <c r="AP2553" t="s">
        <v>51</v>
      </c>
      <c r="AQ2553" s="32"/>
      <c r="AR2553" t="s">
        <v>51</v>
      </c>
      <c r="AS2553" s="32"/>
      <c r="AT2553" t="s">
        <v>51</v>
      </c>
      <c r="AU2553" t="s">
        <v>58</v>
      </c>
      <c r="AV2553">
        <v>2566</v>
      </c>
    </row>
    <row r="2554" spans="1:48" x14ac:dyDescent="0.25">
      <c r="A2554">
        <v>3</v>
      </c>
      <c r="B2554">
        <v>13</v>
      </c>
      <c r="C2554" t="s">
        <v>669</v>
      </c>
      <c r="D2554" t="s">
        <v>49</v>
      </c>
      <c r="E2554" t="s">
        <v>678</v>
      </c>
      <c r="F2554" s="32">
        <v>44851</v>
      </c>
      <c r="G2554" s="32">
        <v>44847</v>
      </c>
      <c r="H2554" s="32">
        <v>45578</v>
      </c>
      <c r="I2554" t="s">
        <v>51</v>
      </c>
      <c r="J2554" t="s">
        <v>51</v>
      </c>
      <c r="K2554" t="s">
        <v>51</v>
      </c>
      <c r="L2554" t="s">
        <v>51</v>
      </c>
      <c r="M2554">
        <v>2</v>
      </c>
      <c r="N2554" t="s">
        <v>51</v>
      </c>
      <c r="O2554" t="s">
        <v>51</v>
      </c>
      <c r="P2554">
        <v>8</v>
      </c>
      <c r="Q2554">
        <v>24</v>
      </c>
      <c r="R2554" t="s">
        <v>51</v>
      </c>
      <c r="S2554" t="s">
        <v>53</v>
      </c>
      <c r="T2554" s="32">
        <v>44851</v>
      </c>
      <c r="U2554" t="s">
        <v>51</v>
      </c>
      <c r="V2554" s="32"/>
      <c r="W2554" t="s">
        <v>51</v>
      </c>
      <c r="X2554" s="32"/>
      <c r="Y2554" t="s">
        <v>51</v>
      </c>
      <c r="Z2554" s="32"/>
      <c r="AA2554" s="32">
        <v>45027</v>
      </c>
      <c r="AB2554" t="s">
        <v>51</v>
      </c>
      <c r="AC2554" s="32"/>
      <c r="AD2554" t="s">
        <v>51</v>
      </c>
      <c r="AE2554" s="32"/>
      <c r="AF2554" s="32"/>
      <c r="AG2554" s="32"/>
      <c r="AH2554" t="s">
        <v>233</v>
      </c>
      <c r="AI2554" t="s">
        <v>51</v>
      </c>
      <c r="AJ2554" t="s">
        <v>51</v>
      </c>
      <c r="AK2554" s="32">
        <v>44851</v>
      </c>
      <c r="AL2554" s="32">
        <v>44851</v>
      </c>
      <c r="AM2554">
        <v>24</v>
      </c>
      <c r="AN2554" t="s">
        <v>51</v>
      </c>
      <c r="AO2554" s="32"/>
      <c r="AP2554" t="s">
        <v>51</v>
      </c>
      <c r="AQ2554" s="32"/>
      <c r="AR2554" t="s">
        <v>51</v>
      </c>
      <c r="AS2554" s="32"/>
      <c r="AT2554" t="s">
        <v>51</v>
      </c>
      <c r="AU2554" t="s">
        <v>58</v>
      </c>
      <c r="AV2554">
        <v>2566</v>
      </c>
    </row>
    <row r="2555" spans="1:48" x14ac:dyDescent="0.25">
      <c r="A2555">
        <v>3</v>
      </c>
      <c r="B2555">
        <v>13</v>
      </c>
      <c r="C2555" t="s">
        <v>669</v>
      </c>
      <c r="D2555" t="s">
        <v>49</v>
      </c>
      <c r="E2555" t="s">
        <v>678</v>
      </c>
      <c r="F2555" s="32">
        <v>44851</v>
      </c>
      <c r="G2555" s="32">
        <v>44847</v>
      </c>
      <c r="H2555" s="32">
        <v>45578</v>
      </c>
      <c r="I2555" t="s">
        <v>51</v>
      </c>
      <c r="J2555" t="s">
        <v>51</v>
      </c>
      <c r="K2555" t="s">
        <v>51</v>
      </c>
      <c r="L2555" t="s">
        <v>51</v>
      </c>
      <c r="M2555">
        <v>2</v>
      </c>
      <c r="N2555" t="s">
        <v>51</v>
      </c>
      <c r="O2555" t="s">
        <v>51</v>
      </c>
      <c r="P2555">
        <v>8</v>
      </c>
      <c r="Q2555">
        <v>24</v>
      </c>
      <c r="R2555" t="s">
        <v>51</v>
      </c>
      <c r="S2555" t="s">
        <v>53</v>
      </c>
      <c r="T2555" s="32">
        <v>44851</v>
      </c>
      <c r="U2555" t="s">
        <v>51</v>
      </c>
      <c r="V2555" s="32"/>
      <c r="W2555" t="s">
        <v>51</v>
      </c>
      <c r="X2555" s="32"/>
      <c r="Y2555" t="s">
        <v>51</v>
      </c>
      <c r="Z2555" s="32"/>
      <c r="AA2555" s="32">
        <v>45027</v>
      </c>
      <c r="AB2555" t="s">
        <v>51</v>
      </c>
      <c r="AC2555" s="32"/>
      <c r="AD2555" t="s">
        <v>51</v>
      </c>
      <c r="AE2555" s="32"/>
      <c r="AF2555" s="32"/>
      <c r="AG2555" s="32"/>
      <c r="AH2555" t="s">
        <v>108</v>
      </c>
      <c r="AI2555" t="s">
        <v>51</v>
      </c>
      <c r="AJ2555" t="s">
        <v>51</v>
      </c>
      <c r="AK2555" s="32">
        <v>44851</v>
      </c>
      <c r="AL2555" s="32">
        <v>45212</v>
      </c>
      <c r="AM2555">
        <v>24</v>
      </c>
      <c r="AN2555" t="s">
        <v>51</v>
      </c>
      <c r="AO2555" s="32"/>
      <c r="AP2555" t="s">
        <v>51</v>
      </c>
      <c r="AQ2555" s="32"/>
      <c r="AR2555" t="s">
        <v>51</v>
      </c>
      <c r="AS2555" s="32"/>
      <c r="AT2555" t="s">
        <v>51</v>
      </c>
      <c r="AU2555" t="s">
        <v>58</v>
      </c>
      <c r="AV2555">
        <v>2566</v>
      </c>
    </row>
    <row r="2556" spans="1:48" x14ac:dyDescent="0.25">
      <c r="A2556">
        <v>3</v>
      </c>
      <c r="B2556">
        <v>13</v>
      </c>
      <c r="C2556" t="s">
        <v>669</v>
      </c>
      <c r="D2556" t="s">
        <v>49</v>
      </c>
      <c r="E2556" t="s">
        <v>678</v>
      </c>
      <c r="F2556" s="32">
        <v>44851</v>
      </c>
      <c r="G2556" s="32">
        <v>44847</v>
      </c>
      <c r="H2556" s="32">
        <v>45578</v>
      </c>
      <c r="I2556" t="s">
        <v>51</v>
      </c>
      <c r="J2556" t="s">
        <v>51</v>
      </c>
      <c r="K2556" t="s">
        <v>51</v>
      </c>
      <c r="L2556" t="s">
        <v>51</v>
      </c>
      <c r="M2556">
        <v>2</v>
      </c>
      <c r="N2556" t="s">
        <v>51</v>
      </c>
      <c r="O2556" t="s">
        <v>51</v>
      </c>
      <c r="P2556">
        <v>8</v>
      </c>
      <c r="Q2556">
        <v>24</v>
      </c>
      <c r="R2556" t="s">
        <v>51</v>
      </c>
      <c r="S2556" t="s">
        <v>53</v>
      </c>
      <c r="T2556" s="32">
        <v>44851</v>
      </c>
      <c r="U2556" t="s">
        <v>51</v>
      </c>
      <c r="V2556" s="32"/>
      <c r="W2556" t="s">
        <v>51</v>
      </c>
      <c r="X2556" s="32"/>
      <c r="Y2556" t="s">
        <v>51</v>
      </c>
      <c r="Z2556" s="32"/>
      <c r="AA2556" s="32">
        <v>45027</v>
      </c>
      <c r="AB2556" t="s">
        <v>51</v>
      </c>
      <c r="AC2556" s="32"/>
      <c r="AD2556" t="s">
        <v>51</v>
      </c>
      <c r="AE2556" s="32"/>
      <c r="AF2556" s="32"/>
      <c r="AG2556" s="32"/>
      <c r="AH2556" t="s">
        <v>233</v>
      </c>
      <c r="AI2556" t="s">
        <v>1232</v>
      </c>
      <c r="AJ2556" t="s">
        <v>679</v>
      </c>
      <c r="AK2556" s="32">
        <v>44851</v>
      </c>
      <c r="AL2556" s="32">
        <v>44851</v>
      </c>
      <c r="AM2556">
        <v>24</v>
      </c>
      <c r="AN2556" t="s">
        <v>51</v>
      </c>
      <c r="AO2556" s="32"/>
      <c r="AP2556" t="s">
        <v>51</v>
      </c>
      <c r="AQ2556" s="32"/>
      <c r="AR2556" t="s">
        <v>51</v>
      </c>
      <c r="AS2556" s="32"/>
      <c r="AT2556" t="s">
        <v>51</v>
      </c>
      <c r="AU2556" t="s">
        <v>58</v>
      </c>
      <c r="AV2556">
        <v>2566</v>
      </c>
    </row>
    <row r="2557" spans="1:48" x14ac:dyDescent="0.25">
      <c r="A2557">
        <v>3</v>
      </c>
      <c r="B2557">
        <v>13</v>
      </c>
      <c r="C2557" t="s">
        <v>669</v>
      </c>
      <c r="D2557" t="s">
        <v>49</v>
      </c>
      <c r="E2557" t="s">
        <v>678</v>
      </c>
      <c r="F2557" s="32">
        <v>44851</v>
      </c>
      <c r="G2557" s="32">
        <v>44847</v>
      </c>
      <c r="H2557" s="32">
        <v>45578</v>
      </c>
      <c r="I2557" t="s">
        <v>51</v>
      </c>
      <c r="J2557" t="s">
        <v>51</v>
      </c>
      <c r="K2557" t="s">
        <v>51</v>
      </c>
      <c r="L2557" t="s">
        <v>51</v>
      </c>
      <c r="M2557">
        <v>2</v>
      </c>
      <c r="N2557" t="s">
        <v>51</v>
      </c>
      <c r="O2557" t="s">
        <v>51</v>
      </c>
      <c r="P2557">
        <v>8</v>
      </c>
      <c r="Q2557">
        <v>24</v>
      </c>
      <c r="R2557" t="s">
        <v>51</v>
      </c>
      <c r="S2557" t="s">
        <v>53</v>
      </c>
      <c r="T2557" s="32">
        <v>44851</v>
      </c>
      <c r="U2557" t="s">
        <v>51</v>
      </c>
      <c r="V2557" s="32"/>
      <c r="W2557" t="s">
        <v>51</v>
      </c>
      <c r="X2557" s="32"/>
      <c r="Y2557" t="s">
        <v>51</v>
      </c>
      <c r="Z2557" s="32"/>
      <c r="AA2557" s="32">
        <v>45118</v>
      </c>
      <c r="AB2557" t="s">
        <v>51</v>
      </c>
      <c r="AC2557" s="32"/>
      <c r="AD2557" t="s">
        <v>51</v>
      </c>
      <c r="AE2557" s="32"/>
      <c r="AF2557" s="32"/>
      <c r="AG2557" s="32"/>
      <c r="AH2557" t="s">
        <v>233</v>
      </c>
      <c r="AI2557" t="s">
        <v>51</v>
      </c>
      <c r="AJ2557" t="s">
        <v>51</v>
      </c>
      <c r="AK2557" s="32">
        <v>44851</v>
      </c>
      <c r="AL2557" s="32">
        <v>44851</v>
      </c>
      <c r="AM2557">
        <v>24</v>
      </c>
      <c r="AN2557" t="s">
        <v>51</v>
      </c>
      <c r="AO2557" s="32"/>
      <c r="AP2557" t="s">
        <v>51</v>
      </c>
      <c r="AQ2557" s="32"/>
      <c r="AR2557" t="s">
        <v>51</v>
      </c>
      <c r="AS2557" s="32"/>
      <c r="AT2557" t="s">
        <v>51</v>
      </c>
      <c r="AU2557" t="s">
        <v>58</v>
      </c>
      <c r="AV2557">
        <v>2566</v>
      </c>
    </row>
    <row r="2558" spans="1:48" x14ac:dyDescent="0.25">
      <c r="A2558">
        <v>3</v>
      </c>
      <c r="B2558">
        <v>13</v>
      </c>
      <c r="C2558" t="s">
        <v>669</v>
      </c>
      <c r="D2558" t="s">
        <v>49</v>
      </c>
      <c r="E2558" t="s">
        <v>678</v>
      </c>
      <c r="F2558" s="32">
        <v>44851</v>
      </c>
      <c r="G2558" s="32">
        <v>44847</v>
      </c>
      <c r="H2558" s="32">
        <v>45578</v>
      </c>
      <c r="I2558" t="s">
        <v>51</v>
      </c>
      <c r="J2558" t="s">
        <v>51</v>
      </c>
      <c r="K2558" t="s">
        <v>51</v>
      </c>
      <c r="L2558" t="s">
        <v>51</v>
      </c>
      <c r="M2558">
        <v>2</v>
      </c>
      <c r="N2558" t="s">
        <v>51</v>
      </c>
      <c r="O2558" t="s">
        <v>51</v>
      </c>
      <c r="P2558">
        <v>8</v>
      </c>
      <c r="Q2558">
        <v>24</v>
      </c>
      <c r="R2558" t="s">
        <v>51</v>
      </c>
      <c r="S2558" t="s">
        <v>53</v>
      </c>
      <c r="T2558" s="32">
        <v>44851</v>
      </c>
      <c r="U2558" t="s">
        <v>51</v>
      </c>
      <c r="V2558" s="32"/>
      <c r="W2558" t="s">
        <v>51</v>
      </c>
      <c r="X2558" s="32"/>
      <c r="Y2558" t="s">
        <v>51</v>
      </c>
      <c r="Z2558" s="32"/>
      <c r="AA2558" s="32">
        <v>45118</v>
      </c>
      <c r="AB2558" t="s">
        <v>51</v>
      </c>
      <c r="AC2558" s="32"/>
      <c r="AD2558" t="s">
        <v>51</v>
      </c>
      <c r="AE2558" s="32"/>
      <c r="AF2558" s="32"/>
      <c r="AG2558" s="32"/>
      <c r="AH2558" t="s">
        <v>108</v>
      </c>
      <c r="AI2558" t="s">
        <v>51</v>
      </c>
      <c r="AJ2558" t="s">
        <v>51</v>
      </c>
      <c r="AK2558" s="32">
        <v>44851</v>
      </c>
      <c r="AL2558" s="32">
        <v>45212</v>
      </c>
      <c r="AM2558">
        <v>24</v>
      </c>
      <c r="AN2558" t="s">
        <v>51</v>
      </c>
      <c r="AO2558" s="32"/>
      <c r="AP2558" t="s">
        <v>51</v>
      </c>
      <c r="AQ2558" s="32"/>
      <c r="AR2558" t="s">
        <v>51</v>
      </c>
      <c r="AS2558" s="32"/>
      <c r="AT2558" t="s">
        <v>51</v>
      </c>
      <c r="AU2558" t="s">
        <v>58</v>
      </c>
      <c r="AV2558">
        <v>2566</v>
      </c>
    </row>
    <row r="2559" spans="1:48" x14ac:dyDescent="0.25">
      <c r="A2559">
        <v>3</v>
      </c>
      <c r="B2559">
        <v>13</v>
      </c>
      <c r="C2559" t="s">
        <v>669</v>
      </c>
      <c r="D2559" t="s">
        <v>49</v>
      </c>
      <c r="E2559" t="s">
        <v>678</v>
      </c>
      <c r="F2559" s="32">
        <v>44851</v>
      </c>
      <c r="G2559" s="32">
        <v>44847</v>
      </c>
      <c r="H2559" s="32">
        <v>45578</v>
      </c>
      <c r="I2559" t="s">
        <v>51</v>
      </c>
      <c r="J2559" t="s">
        <v>51</v>
      </c>
      <c r="K2559" t="s">
        <v>51</v>
      </c>
      <c r="L2559" t="s">
        <v>51</v>
      </c>
      <c r="M2559">
        <v>2</v>
      </c>
      <c r="N2559" t="s">
        <v>51</v>
      </c>
      <c r="O2559" t="s">
        <v>51</v>
      </c>
      <c r="P2559">
        <v>8</v>
      </c>
      <c r="Q2559">
        <v>24</v>
      </c>
      <c r="R2559" t="s">
        <v>51</v>
      </c>
      <c r="S2559" t="s">
        <v>53</v>
      </c>
      <c r="T2559" s="32">
        <v>44851</v>
      </c>
      <c r="U2559" t="s">
        <v>51</v>
      </c>
      <c r="V2559" s="32"/>
      <c r="W2559" t="s">
        <v>51</v>
      </c>
      <c r="X2559" s="32"/>
      <c r="Y2559" t="s">
        <v>51</v>
      </c>
      <c r="Z2559" s="32"/>
      <c r="AA2559" s="32">
        <v>45118</v>
      </c>
      <c r="AB2559" t="s">
        <v>51</v>
      </c>
      <c r="AC2559" s="32"/>
      <c r="AD2559" t="s">
        <v>51</v>
      </c>
      <c r="AE2559" s="32"/>
      <c r="AF2559" s="32"/>
      <c r="AG2559" s="32"/>
      <c r="AH2559" t="s">
        <v>233</v>
      </c>
      <c r="AI2559" t="s">
        <v>1232</v>
      </c>
      <c r="AJ2559" t="s">
        <v>679</v>
      </c>
      <c r="AK2559" s="32">
        <v>44851</v>
      </c>
      <c r="AL2559" s="32">
        <v>44851</v>
      </c>
      <c r="AM2559">
        <v>24</v>
      </c>
      <c r="AN2559" t="s">
        <v>51</v>
      </c>
      <c r="AO2559" s="32"/>
      <c r="AP2559" t="s">
        <v>51</v>
      </c>
      <c r="AQ2559" s="32"/>
      <c r="AR2559" t="s">
        <v>51</v>
      </c>
      <c r="AS2559" s="32"/>
      <c r="AT2559" t="s">
        <v>51</v>
      </c>
      <c r="AU2559" t="s">
        <v>58</v>
      </c>
      <c r="AV2559">
        <v>2566</v>
      </c>
    </row>
    <row r="2560" spans="1:48" x14ac:dyDescent="0.25">
      <c r="A2560">
        <v>3</v>
      </c>
      <c r="B2560">
        <v>13</v>
      </c>
      <c r="C2560" t="s">
        <v>669</v>
      </c>
      <c r="D2560" t="s">
        <v>49</v>
      </c>
      <c r="E2560" t="s">
        <v>678</v>
      </c>
      <c r="F2560" s="32">
        <v>44851</v>
      </c>
      <c r="G2560" s="32">
        <v>44847</v>
      </c>
      <c r="H2560" s="32">
        <v>45578</v>
      </c>
      <c r="I2560" t="s">
        <v>51</v>
      </c>
      <c r="J2560" t="s">
        <v>51</v>
      </c>
      <c r="K2560" t="s">
        <v>51</v>
      </c>
      <c r="L2560" t="s">
        <v>51</v>
      </c>
      <c r="M2560">
        <v>2</v>
      </c>
      <c r="N2560" t="s">
        <v>51</v>
      </c>
      <c r="O2560" t="s">
        <v>51</v>
      </c>
      <c r="P2560">
        <v>8</v>
      </c>
      <c r="Q2560">
        <v>24</v>
      </c>
      <c r="R2560" t="s">
        <v>51</v>
      </c>
      <c r="S2560" t="s">
        <v>53</v>
      </c>
      <c r="T2560" s="32">
        <v>44851</v>
      </c>
      <c r="U2560" t="s">
        <v>51</v>
      </c>
      <c r="V2560" s="32"/>
      <c r="W2560" t="s">
        <v>51</v>
      </c>
      <c r="X2560" s="32"/>
      <c r="Y2560" t="s">
        <v>51</v>
      </c>
      <c r="Z2560" s="32"/>
      <c r="AA2560" s="32">
        <v>45209</v>
      </c>
      <c r="AB2560" t="s">
        <v>51</v>
      </c>
      <c r="AC2560" s="32"/>
      <c r="AD2560" t="s">
        <v>51</v>
      </c>
      <c r="AE2560" s="32"/>
      <c r="AF2560" s="32"/>
      <c r="AG2560" s="32"/>
      <c r="AH2560" t="s">
        <v>233</v>
      </c>
      <c r="AI2560" t="s">
        <v>51</v>
      </c>
      <c r="AJ2560" t="s">
        <v>51</v>
      </c>
      <c r="AK2560" s="32">
        <v>44851</v>
      </c>
      <c r="AL2560" s="32">
        <v>44851</v>
      </c>
      <c r="AM2560">
        <v>24</v>
      </c>
      <c r="AN2560" t="s">
        <v>51</v>
      </c>
      <c r="AO2560" s="32"/>
      <c r="AP2560" t="s">
        <v>51</v>
      </c>
      <c r="AQ2560" s="32"/>
      <c r="AR2560" t="s">
        <v>51</v>
      </c>
      <c r="AS2560" s="32"/>
      <c r="AT2560" t="s">
        <v>51</v>
      </c>
      <c r="AU2560" t="s">
        <v>58</v>
      </c>
      <c r="AV2560">
        <v>2566</v>
      </c>
    </row>
    <row r="2561" spans="1:48" x14ac:dyDescent="0.25">
      <c r="A2561">
        <v>3</v>
      </c>
      <c r="B2561">
        <v>13</v>
      </c>
      <c r="C2561" t="s">
        <v>669</v>
      </c>
      <c r="D2561" t="s">
        <v>49</v>
      </c>
      <c r="E2561" t="s">
        <v>678</v>
      </c>
      <c r="F2561" s="32">
        <v>44851</v>
      </c>
      <c r="G2561" s="32">
        <v>44847</v>
      </c>
      <c r="H2561" s="32">
        <v>45578</v>
      </c>
      <c r="I2561" t="s">
        <v>51</v>
      </c>
      <c r="J2561" t="s">
        <v>51</v>
      </c>
      <c r="K2561" t="s">
        <v>51</v>
      </c>
      <c r="L2561" t="s">
        <v>51</v>
      </c>
      <c r="M2561">
        <v>2</v>
      </c>
      <c r="N2561" t="s">
        <v>51</v>
      </c>
      <c r="O2561" t="s">
        <v>51</v>
      </c>
      <c r="P2561">
        <v>8</v>
      </c>
      <c r="Q2561">
        <v>24</v>
      </c>
      <c r="R2561" t="s">
        <v>51</v>
      </c>
      <c r="S2561" t="s">
        <v>53</v>
      </c>
      <c r="T2561" s="32">
        <v>44851</v>
      </c>
      <c r="U2561" t="s">
        <v>51</v>
      </c>
      <c r="V2561" s="32"/>
      <c r="W2561" t="s">
        <v>51</v>
      </c>
      <c r="X2561" s="32"/>
      <c r="Y2561" t="s">
        <v>51</v>
      </c>
      <c r="Z2561" s="32"/>
      <c r="AA2561" s="32">
        <v>45209</v>
      </c>
      <c r="AB2561" t="s">
        <v>51</v>
      </c>
      <c r="AC2561" s="32"/>
      <c r="AD2561" t="s">
        <v>51</v>
      </c>
      <c r="AE2561" s="32"/>
      <c r="AF2561" s="32"/>
      <c r="AG2561" s="32"/>
      <c r="AH2561" t="s">
        <v>108</v>
      </c>
      <c r="AI2561" t="s">
        <v>51</v>
      </c>
      <c r="AJ2561" t="s">
        <v>51</v>
      </c>
      <c r="AK2561" s="32">
        <v>44851</v>
      </c>
      <c r="AL2561" s="32">
        <v>45212</v>
      </c>
      <c r="AM2561">
        <v>24</v>
      </c>
      <c r="AN2561" t="s">
        <v>51</v>
      </c>
      <c r="AO2561" s="32"/>
      <c r="AP2561" t="s">
        <v>51</v>
      </c>
      <c r="AQ2561" s="32"/>
      <c r="AR2561" t="s">
        <v>51</v>
      </c>
      <c r="AS2561" s="32"/>
      <c r="AT2561" t="s">
        <v>51</v>
      </c>
      <c r="AU2561" t="s">
        <v>58</v>
      </c>
      <c r="AV2561">
        <v>2566</v>
      </c>
    </row>
    <row r="2562" spans="1:48" x14ac:dyDescent="0.25">
      <c r="A2562">
        <v>3</v>
      </c>
      <c r="B2562">
        <v>13</v>
      </c>
      <c r="C2562" t="s">
        <v>669</v>
      </c>
      <c r="D2562" t="s">
        <v>49</v>
      </c>
      <c r="E2562" t="s">
        <v>678</v>
      </c>
      <c r="F2562" s="32">
        <v>44851</v>
      </c>
      <c r="G2562" s="32">
        <v>44847</v>
      </c>
      <c r="H2562" s="32">
        <v>45578</v>
      </c>
      <c r="I2562" t="s">
        <v>51</v>
      </c>
      <c r="J2562" t="s">
        <v>51</v>
      </c>
      <c r="K2562" t="s">
        <v>51</v>
      </c>
      <c r="L2562" t="s">
        <v>51</v>
      </c>
      <c r="M2562">
        <v>2</v>
      </c>
      <c r="N2562" t="s">
        <v>51</v>
      </c>
      <c r="O2562" t="s">
        <v>51</v>
      </c>
      <c r="P2562">
        <v>8</v>
      </c>
      <c r="Q2562">
        <v>24</v>
      </c>
      <c r="R2562" t="s">
        <v>51</v>
      </c>
      <c r="S2562" t="s">
        <v>53</v>
      </c>
      <c r="T2562" s="32">
        <v>44851</v>
      </c>
      <c r="U2562" t="s">
        <v>51</v>
      </c>
      <c r="V2562" s="32"/>
      <c r="W2562" t="s">
        <v>51</v>
      </c>
      <c r="X2562" s="32"/>
      <c r="Y2562" t="s">
        <v>51</v>
      </c>
      <c r="Z2562" s="32"/>
      <c r="AA2562" s="32">
        <v>45209</v>
      </c>
      <c r="AB2562" t="s">
        <v>51</v>
      </c>
      <c r="AC2562" s="32"/>
      <c r="AD2562" t="s">
        <v>51</v>
      </c>
      <c r="AE2562" s="32"/>
      <c r="AF2562" s="32"/>
      <c r="AG2562" s="32"/>
      <c r="AH2562" t="s">
        <v>233</v>
      </c>
      <c r="AI2562" t="s">
        <v>1232</v>
      </c>
      <c r="AJ2562" t="s">
        <v>679</v>
      </c>
      <c r="AK2562" s="32">
        <v>44851</v>
      </c>
      <c r="AL2562" s="32">
        <v>44851</v>
      </c>
      <c r="AM2562">
        <v>24</v>
      </c>
      <c r="AN2562" t="s">
        <v>51</v>
      </c>
      <c r="AO2562" s="32"/>
      <c r="AP2562" t="s">
        <v>51</v>
      </c>
      <c r="AQ2562" s="32"/>
      <c r="AR2562" t="s">
        <v>51</v>
      </c>
      <c r="AS2562" s="32"/>
      <c r="AT2562" t="s">
        <v>51</v>
      </c>
      <c r="AU2562" t="s">
        <v>58</v>
      </c>
      <c r="AV2562">
        <v>2566</v>
      </c>
    </row>
    <row r="2563" spans="1:48" x14ac:dyDescent="0.25">
      <c r="A2563">
        <v>3</v>
      </c>
      <c r="B2563">
        <v>13</v>
      </c>
      <c r="C2563" t="s">
        <v>669</v>
      </c>
      <c r="D2563" t="s">
        <v>49</v>
      </c>
      <c r="E2563" t="s">
        <v>678</v>
      </c>
      <c r="F2563" s="32">
        <v>44851</v>
      </c>
      <c r="G2563" s="32">
        <v>44847</v>
      </c>
      <c r="H2563" s="32">
        <v>45578</v>
      </c>
      <c r="I2563" t="s">
        <v>51</v>
      </c>
      <c r="J2563" t="s">
        <v>51</v>
      </c>
      <c r="K2563" t="s">
        <v>51</v>
      </c>
      <c r="L2563" t="s">
        <v>51</v>
      </c>
      <c r="M2563">
        <v>2</v>
      </c>
      <c r="N2563" t="s">
        <v>51</v>
      </c>
      <c r="O2563" t="s">
        <v>51</v>
      </c>
      <c r="P2563">
        <v>8</v>
      </c>
      <c r="Q2563">
        <v>24</v>
      </c>
      <c r="R2563" t="s">
        <v>51</v>
      </c>
      <c r="S2563" t="s">
        <v>53</v>
      </c>
      <c r="T2563" s="32">
        <v>44851</v>
      </c>
      <c r="U2563" t="s">
        <v>51</v>
      </c>
      <c r="V2563" s="32"/>
      <c r="W2563" t="s">
        <v>51</v>
      </c>
      <c r="X2563" s="32"/>
      <c r="Y2563" t="s">
        <v>51</v>
      </c>
      <c r="Z2563" s="32"/>
      <c r="AA2563" s="32">
        <v>45300</v>
      </c>
      <c r="AB2563" t="s">
        <v>54</v>
      </c>
      <c r="AC2563" s="32">
        <v>44936</v>
      </c>
      <c r="AD2563" t="s">
        <v>51</v>
      </c>
      <c r="AE2563" s="32"/>
      <c r="AF2563" s="32"/>
      <c r="AG2563" s="32"/>
      <c r="AH2563" t="s">
        <v>233</v>
      </c>
      <c r="AI2563" t="s">
        <v>1232</v>
      </c>
      <c r="AJ2563" t="s">
        <v>679</v>
      </c>
      <c r="AK2563" s="32">
        <v>44851</v>
      </c>
      <c r="AL2563" s="32">
        <v>44851</v>
      </c>
      <c r="AM2563">
        <v>24</v>
      </c>
      <c r="AN2563" t="s">
        <v>51</v>
      </c>
      <c r="AO2563" s="32"/>
      <c r="AP2563" t="s">
        <v>51</v>
      </c>
      <c r="AQ2563" s="32"/>
      <c r="AR2563" t="s">
        <v>51</v>
      </c>
      <c r="AS2563" s="32"/>
      <c r="AT2563" t="s">
        <v>51</v>
      </c>
      <c r="AU2563" t="s">
        <v>58</v>
      </c>
      <c r="AV2563">
        <v>2566</v>
      </c>
    </row>
    <row r="2564" spans="1:48" x14ac:dyDescent="0.25">
      <c r="A2564">
        <v>3</v>
      </c>
      <c r="B2564">
        <v>13</v>
      </c>
      <c r="C2564" t="s">
        <v>669</v>
      </c>
      <c r="D2564" t="s">
        <v>49</v>
      </c>
      <c r="E2564" t="s">
        <v>678</v>
      </c>
      <c r="F2564" s="32">
        <v>44851</v>
      </c>
      <c r="G2564" s="32">
        <v>44847</v>
      </c>
      <c r="H2564" s="32">
        <v>45578</v>
      </c>
      <c r="I2564" t="s">
        <v>51</v>
      </c>
      <c r="J2564" t="s">
        <v>51</v>
      </c>
      <c r="K2564" t="s">
        <v>51</v>
      </c>
      <c r="L2564" t="s">
        <v>51</v>
      </c>
      <c r="M2564">
        <v>2</v>
      </c>
      <c r="N2564" t="s">
        <v>51</v>
      </c>
      <c r="O2564" t="s">
        <v>51</v>
      </c>
      <c r="P2564">
        <v>8</v>
      </c>
      <c r="Q2564">
        <v>24</v>
      </c>
      <c r="R2564" t="s">
        <v>51</v>
      </c>
      <c r="S2564" t="s">
        <v>53</v>
      </c>
      <c r="T2564" s="32">
        <v>44851</v>
      </c>
      <c r="U2564" t="s">
        <v>51</v>
      </c>
      <c r="V2564" s="32"/>
      <c r="W2564" t="s">
        <v>51</v>
      </c>
      <c r="X2564" s="32"/>
      <c r="Y2564" t="s">
        <v>51</v>
      </c>
      <c r="Z2564" s="32"/>
      <c r="AA2564" s="32">
        <v>45300</v>
      </c>
      <c r="AB2564" t="s">
        <v>54</v>
      </c>
      <c r="AC2564" s="32">
        <v>44936</v>
      </c>
      <c r="AD2564" t="s">
        <v>51</v>
      </c>
      <c r="AE2564" s="32"/>
      <c r="AF2564" s="32"/>
      <c r="AG2564" s="32"/>
      <c r="AH2564" t="s">
        <v>233</v>
      </c>
      <c r="AI2564" t="s">
        <v>51</v>
      </c>
      <c r="AJ2564" t="s">
        <v>51</v>
      </c>
      <c r="AK2564" s="32">
        <v>44851</v>
      </c>
      <c r="AL2564" s="32">
        <v>44851</v>
      </c>
      <c r="AM2564">
        <v>24</v>
      </c>
      <c r="AN2564" t="s">
        <v>51</v>
      </c>
      <c r="AO2564" s="32"/>
      <c r="AP2564" t="s">
        <v>51</v>
      </c>
      <c r="AQ2564" s="32"/>
      <c r="AR2564" t="s">
        <v>51</v>
      </c>
      <c r="AS2564" s="32"/>
      <c r="AT2564" t="s">
        <v>51</v>
      </c>
      <c r="AU2564" t="s">
        <v>58</v>
      </c>
      <c r="AV2564">
        <v>2566</v>
      </c>
    </row>
    <row r="2565" spans="1:48" x14ac:dyDescent="0.25">
      <c r="A2565">
        <v>3</v>
      </c>
      <c r="B2565">
        <v>13</v>
      </c>
      <c r="C2565" t="s">
        <v>669</v>
      </c>
      <c r="D2565" t="s">
        <v>49</v>
      </c>
      <c r="E2565" t="s">
        <v>678</v>
      </c>
      <c r="F2565" s="32">
        <v>44851</v>
      </c>
      <c r="G2565" s="32">
        <v>44847</v>
      </c>
      <c r="H2565" s="32">
        <v>45578</v>
      </c>
      <c r="I2565" t="s">
        <v>51</v>
      </c>
      <c r="J2565" t="s">
        <v>51</v>
      </c>
      <c r="K2565" t="s">
        <v>51</v>
      </c>
      <c r="L2565" t="s">
        <v>51</v>
      </c>
      <c r="M2565">
        <v>2</v>
      </c>
      <c r="N2565" t="s">
        <v>51</v>
      </c>
      <c r="O2565" t="s">
        <v>51</v>
      </c>
      <c r="P2565">
        <v>8</v>
      </c>
      <c r="Q2565">
        <v>24</v>
      </c>
      <c r="R2565" t="s">
        <v>51</v>
      </c>
      <c r="S2565" t="s">
        <v>53</v>
      </c>
      <c r="T2565" s="32">
        <v>44851</v>
      </c>
      <c r="U2565" t="s">
        <v>51</v>
      </c>
      <c r="V2565" s="32"/>
      <c r="W2565" t="s">
        <v>51</v>
      </c>
      <c r="X2565" s="32"/>
      <c r="Y2565" t="s">
        <v>51</v>
      </c>
      <c r="Z2565" s="32"/>
      <c r="AA2565" s="32">
        <v>45300</v>
      </c>
      <c r="AB2565" t="s">
        <v>54</v>
      </c>
      <c r="AC2565" s="32">
        <v>44936</v>
      </c>
      <c r="AD2565" t="s">
        <v>51</v>
      </c>
      <c r="AE2565" s="32"/>
      <c r="AF2565" s="32"/>
      <c r="AG2565" s="32"/>
      <c r="AH2565" t="s">
        <v>108</v>
      </c>
      <c r="AI2565" t="s">
        <v>51</v>
      </c>
      <c r="AJ2565" t="s">
        <v>51</v>
      </c>
      <c r="AK2565" s="32">
        <v>44851</v>
      </c>
      <c r="AL2565" s="32">
        <v>45212</v>
      </c>
      <c r="AM2565">
        <v>24</v>
      </c>
      <c r="AN2565" t="s">
        <v>51</v>
      </c>
      <c r="AO2565" s="32"/>
      <c r="AP2565" t="s">
        <v>51</v>
      </c>
      <c r="AQ2565" s="32"/>
      <c r="AR2565" t="s">
        <v>51</v>
      </c>
      <c r="AS2565" s="32"/>
      <c r="AT2565" t="s">
        <v>51</v>
      </c>
      <c r="AU2565" t="s">
        <v>58</v>
      </c>
      <c r="AV2565">
        <v>2566</v>
      </c>
    </row>
    <row r="2566" spans="1:48" x14ac:dyDescent="0.25">
      <c r="A2566">
        <v>3</v>
      </c>
      <c r="B2566">
        <v>13</v>
      </c>
      <c r="C2566" t="s">
        <v>669</v>
      </c>
      <c r="D2566" t="s">
        <v>49</v>
      </c>
      <c r="E2566" t="s">
        <v>678</v>
      </c>
      <c r="F2566" s="32">
        <v>44851</v>
      </c>
      <c r="G2566" s="32">
        <v>44847</v>
      </c>
      <c r="H2566" s="32">
        <v>45578</v>
      </c>
      <c r="I2566" t="s">
        <v>51</v>
      </c>
      <c r="J2566" t="s">
        <v>51</v>
      </c>
      <c r="K2566" t="s">
        <v>51</v>
      </c>
      <c r="L2566" t="s">
        <v>51</v>
      </c>
      <c r="M2566">
        <v>2</v>
      </c>
      <c r="N2566" t="s">
        <v>51</v>
      </c>
      <c r="O2566" t="s">
        <v>51</v>
      </c>
      <c r="P2566">
        <v>8</v>
      </c>
      <c r="Q2566">
        <v>24</v>
      </c>
      <c r="R2566" t="s">
        <v>51</v>
      </c>
      <c r="S2566" t="s">
        <v>53</v>
      </c>
      <c r="T2566" s="32">
        <v>44851</v>
      </c>
      <c r="U2566" t="s">
        <v>51</v>
      </c>
      <c r="V2566" s="32"/>
      <c r="W2566" t="s">
        <v>51</v>
      </c>
      <c r="X2566" s="32"/>
      <c r="Y2566" t="s">
        <v>51</v>
      </c>
      <c r="Z2566" s="32"/>
      <c r="AA2566" s="32">
        <v>45391</v>
      </c>
      <c r="AB2566" t="s">
        <v>51</v>
      </c>
      <c r="AC2566" s="32"/>
      <c r="AD2566" t="s">
        <v>51</v>
      </c>
      <c r="AE2566" s="32"/>
      <c r="AF2566" s="32"/>
      <c r="AG2566" s="32"/>
      <c r="AH2566" t="s">
        <v>108</v>
      </c>
      <c r="AI2566" t="s">
        <v>51</v>
      </c>
      <c r="AJ2566" t="s">
        <v>51</v>
      </c>
      <c r="AK2566" s="32">
        <v>44851</v>
      </c>
      <c r="AL2566" s="32">
        <v>45212</v>
      </c>
      <c r="AM2566">
        <v>24</v>
      </c>
      <c r="AN2566" t="s">
        <v>51</v>
      </c>
      <c r="AO2566" s="32"/>
      <c r="AP2566" t="s">
        <v>51</v>
      </c>
      <c r="AQ2566" s="32"/>
      <c r="AR2566" t="s">
        <v>51</v>
      </c>
      <c r="AS2566" s="32"/>
      <c r="AT2566" t="s">
        <v>51</v>
      </c>
      <c r="AU2566" t="s">
        <v>58</v>
      </c>
      <c r="AV2566">
        <v>2566</v>
      </c>
    </row>
    <row r="2567" spans="1:48" x14ac:dyDescent="0.25">
      <c r="A2567">
        <v>3</v>
      </c>
      <c r="B2567">
        <v>13</v>
      </c>
      <c r="C2567" t="s">
        <v>669</v>
      </c>
      <c r="D2567" t="s">
        <v>49</v>
      </c>
      <c r="E2567" t="s">
        <v>678</v>
      </c>
      <c r="F2567" s="32">
        <v>44851</v>
      </c>
      <c r="G2567" s="32">
        <v>44847</v>
      </c>
      <c r="H2567" s="32">
        <v>45578</v>
      </c>
      <c r="I2567" t="s">
        <v>51</v>
      </c>
      <c r="J2567" t="s">
        <v>51</v>
      </c>
      <c r="K2567" t="s">
        <v>51</v>
      </c>
      <c r="L2567" t="s">
        <v>51</v>
      </c>
      <c r="M2567">
        <v>2</v>
      </c>
      <c r="N2567" t="s">
        <v>51</v>
      </c>
      <c r="O2567" t="s">
        <v>51</v>
      </c>
      <c r="P2567">
        <v>8</v>
      </c>
      <c r="Q2567">
        <v>24</v>
      </c>
      <c r="R2567" t="s">
        <v>51</v>
      </c>
      <c r="S2567" t="s">
        <v>53</v>
      </c>
      <c r="T2567" s="32">
        <v>44851</v>
      </c>
      <c r="U2567" t="s">
        <v>51</v>
      </c>
      <c r="V2567" s="32"/>
      <c r="W2567" t="s">
        <v>51</v>
      </c>
      <c r="X2567" s="32"/>
      <c r="Y2567" t="s">
        <v>51</v>
      </c>
      <c r="Z2567" s="32"/>
      <c r="AA2567" s="32">
        <v>45391</v>
      </c>
      <c r="AB2567" t="s">
        <v>51</v>
      </c>
      <c r="AC2567" s="32"/>
      <c r="AD2567" t="s">
        <v>51</v>
      </c>
      <c r="AE2567" s="32"/>
      <c r="AF2567" s="32"/>
      <c r="AG2567" s="32"/>
      <c r="AH2567" t="s">
        <v>233</v>
      </c>
      <c r="AI2567" t="s">
        <v>51</v>
      </c>
      <c r="AJ2567" t="s">
        <v>51</v>
      </c>
      <c r="AK2567" s="32">
        <v>44851</v>
      </c>
      <c r="AL2567" s="32">
        <v>44851</v>
      </c>
      <c r="AM2567">
        <v>24</v>
      </c>
      <c r="AN2567" t="s">
        <v>51</v>
      </c>
      <c r="AO2567" s="32"/>
      <c r="AP2567" t="s">
        <v>51</v>
      </c>
      <c r="AQ2567" s="32"/>
      <c r="AR2567" t="s">
        <v>51</v>
      </c>
      <c r="AS2567" s="32"/>
      <c r="AT2567" t="s">
        <v>51</v>
      </c>
      <c r="AU2567" t="s">
        <v>58</v>
      </c>
      <c r="AV2567">
        <v>2566</v>
      </c>
    </row>
    <row r="2568" spans="1:48" x14ac:dyDescent="0.25">
      <c r="A2568">
        <v>3</v>
      </c>
      <c r="B2568">
        <v>13</v>
      </c>
      <c r="C2568" t="s">
        <v>669</v>
      </c>
      <c r="D2568" t="s">
        <v>49</v>
      </c>
      <c r="E2568" t="s">
        <v>678</v>
      </c>
      <c r="F2568" s="32">
        <v>44851</v>
      </c>
      <c r="G2568" s="32">
        <v>44847</v>
      </c>
      <c r="H2568" s="32">
        <v>45578</v>
      </c>
      <c r="I2568" t="s">
        <v>51</v>
      </c>
      <c r="J2568" t="s">
        <v>51</v>
      </c>
      <c r="K2568" t="s">
        <v>51</v>
      </c>
      <c r="L2568" t="s">
        <v>51</v>
      </c>
      <c r="M2568">
        <v>2</v>
      </c>
      <c r="N2568" t="s">
        <v>51</v>
      </c>
      <c r="O2568" t="s">
        <v>51</v>
      </c>
      <c r="P2568">
        <v>8</v>
      </c>
      <c r="Q2568">
        <v>24</v>
      </c>
      <c r="R2568" t="s">
        <v>51</v>
      </c>
      <c r="S2568" t="s">
        <v>53</v>
      </c>
      <c r="T2568" s="32">
        <v>44851</v>
      </c>
      <c r="U2568" t="s">
        <v>51</v>
      </c>
      <c r="V2568" s="32"/>
      <c r="W2568" t="s">
        <v>51</v>
      </c>
      <c r="X2568" s="32"/>
      <c r="Y2568" t="s">
        <v>51</v>
      </c>
      <c r="Z2568" s="32"/>
      <c r="AA2568" s="32">
        <v>45391</v>
      </c>
      <c r="AB2568" t="s">
        <v>51</v>
      </c>
      <c r="AC2568" s="32"/>
      <c r="AD2568" t="s">
        <v>51</v>
      </c>
      <c r="AE2568" s="32"/>
      <c r="AF2568" s="32"/>
      <c r="AG2568" s="32"/>
      <c r="AH2568" t="s">
        <v>233</v>
      </c>
      <c r="AI2568" t="s">
        <v>1232</v>
      </c>
      <c r="AJ2568" t="s">
        <v>679</v>
      </c>
      <c r="AK2568" s="32">
        <v>44851</v>
      </c>
      <c r="AL2568" s="32">
        <v>44851</v>
      </c>
      <c r="AM2568">
        <v>24</v>
      </c>
      <c r="AN2568" t="s">
        <v>51</v>
      </c>
      <c r="AO2568" s="32"/>
      <c r="AP2568" t="s">
        <v>51</v>
      </c>
      <c r="AQ2568" s="32"/>
      <c r="AR2568" t="s">
        <v>51</v>
      </c>
      <c r="AS2568" s="32"/>
      <c r="AT2568" t="s">
        <v>51</v>
      </c>
      <c r="AU2568" t="s">
        <v>58</v>
      </c>
      <c r="AV2568">
        <v>2566</v>
      </c>
    </row>
    <row r="2569" spans="1:48" x14ac:dyDescent="0.25">
      <c r="A2569">
        <v>3</v>
      </c>
      <c r="B2569">
        <v>13</v>
      </c>
      <c r="C2569" t="s">
        <v>669</v>
      </c>
      <c r="D2569" t="s">
        <v>49</v>
      </c>
      <c r="E2569" t="s">
        <v>678</v>
      </c>
      <c r="F2569" s="32">
        <v>44851</v>
      </c>
      <c r="G2569" s="32">
        <v>44847</v>
      </c>
      <c r="H2569" s="32">
        <v>45578</v>
      </c>
      <c r="I2569" t="s">
        <v>51</v>
      </c>
      <c r="J2569" t="s">
        <v>51</v>
      </c>
      <c r="K2569" t="s">
        <v>51</v>
      </c>
      <c r="L2569" t="s">
        <v>51</v>
      </c>
      <c r="M2569">
        <v>2</v>
      </c>
      <c r="N2569" t="s">
        <v>51</v>
      </c>
      <c r="O2569" t="s">
        <v>51</v>
      </c>
      <c r="P2569">
        <v>8</v>
      </c>
      <c r="Q2569">
        <v>24</v>
      </c>
      <c r="R2569" t="s">
        <v>51</v>
      </c>
      <c r="S2569" t="s">
        <v>53</v>
      </c>
      <c r="T2569" s="32">
        <v>44851</v>
      </c>
      <c r="U2569" t="s">
        <v>51</v>
      </c>
      <c r="V2569" s="32"/>
      <c r="W2569" t="s">
        <v>51</v>
      </c>
      <c r="X2569" s="32"/>
      <c r="Y2569" t="s">
        <v>51</v>
      </c>
      <c r="Z2569" s="32"/>
      <c r="AA2569" s="32">
        <v>45482</v>
      </c>
      <c r="AB2569" t="s">
        <v>51</v>
      </c>
      <c r="AC2569" s="32"/>
      <c r="AD2569" t="s">
        <v>51</v>
      </c>
      <c r="AE2569" s="32"/>
      <c r="AF2569" s="32"/>
      <c r="AG2569" s="32"/>
      <c r="AH2569" t="s">
        <v>108</v>
      </c>
      <c r="AI2569" t="s">
        <v>51</v>
      </c>
      <c r="AJ2569" t="s">
        <v>51</v>
      </c>
      <c r="AK2569" s="32">
        <v>44851</v>
      </c>
      <c r="AL2569" s="32">
        <v>45212</v>
      </c>
      <c r="AM2569">
        <v>24</v>
      </c>
      <c r="AN2569" t="s">
        <v>51</v>
      </c>
      <c r="AO2569" s="32"/>
      <c r="AP2569" t="s">
        <v>51</v>
      </c>
      <c r="AQ2569" s="32"/>
      <c r="AR2569" t="s">
        <v>51</v>
      </c>
      <c r="AS2569" s="32"/>
      <c r="AT2569" t="s">
        <v>51</v>
      </c>
      <c r="AU2569" t="s">
        <v>58</v>
      </c>
      <c r="AV2569">
        <v>2566</v>
      </c>
    </row>
    <row r="2570" spans="1:48" x14ac:dyDescent="0.25">
      <c r="A2570">
        <v>3</v>
      </c>
      <c r="B2570">
        <v>13</v>
      </c>
      <c r="C2570" t="s">
        <v>669</v>
      </c>
      <c r="D2570" t="s">
        <v>49</v>
      </c>
      <c r="E2570" t="s">
        <v>678</v>
      </c>
      <c r="F2570" s="32">
        <v>44851</v>
      </c>
      <c r="G2570" s="32">
        <v>44847</v>
      </c>
      <c r="H2570" s="32">
        <v>45578</v>
      </c>
      <c r="I2570" t="s">
        <v>51</v>
      </c>
      <c r="J2570" t="s">
        <v>51</v>
      </c>
      <c r="K2570" t="s">
        <v>51</v>
      </c>
      <c r="L2570" t="s">
        <v>51</v>
      </c>
      <c r="M2570">
        <v>2</v>
      </c>
      <c r="N2570" t="s">
        <v>51</v>
      </c>
      <c r="O2570" t="s">
        <v>51</v>
      </c>
      <c r="P2570">
        <v>8</v>
      </c>
      <c r="Q2570">
        <v>24</v>
      </c>
      <c r="R2570" t="s">
        <v>51</v>
      </c>
      <c r="S2570" t="s">
        <v>53</v>
      </c>
      <c r="T2570" s="32">
        <v>44851</v>
      </c>
      <c r="U2570" t="s">
        <v>51</v>
      </c>
      <c r="V2570" s="32"/>
      <c r="W2570" t="s">
        <v>51</v>
      </c>
      <c r="X2570" s="32"/>
      <c r="Y2570" t="s">
        <v>51</v>
      </c>
      <c r="Z2570" s="32"/>
      <c r="AA2570" s="32">
        <v>45482</v>
      </c>
      <c r="AB2570" t="s">
        <v>51</v>
      </c>
      <c r="AC2570" s="32"/>
      <c r="AD2570" t="s">
        <v>51</v>
      </c>
      <c r="AE2570" s="32"/>
      <c r="AF2570" s="32"/>
      <c r="AG2570" s="32"/>
      <c r="AH2570" t="s">
        <v>233</v>
      </c>
      <c r="AI2570" t="s">
        <v>51</v>
      </c>
      <c r="AJ2570" t="s">
        <v>51</v>
      </c>
      <c r="AK2570" s="32">
        <v>44851</v>
      </c>
      <c r="AL2570" s="32">
        <v>44851</v>
      </c>
      <c r="AM2570">
        <v>24</v>
      </c>
      <c r="AN2570" t="s">
        <v>51</v>
      </c>
      <c r="AO2570" s="32"/>
      <c r="AP2570" t="s">
        <v>51</v>
      </c>
      <c r="AQ2570" s="32"/>
      <c r="AR2570" t="s">
        <v>51</v>
      </c>
      <c r="AS2570" s="32"/>
      <c r="AT2570" t="s">
        <v>51</v>
      </c>
      <c r="AU2570" t="s">
        <v>58</v>
      </c>
      <c r="AV2570">
        <v>2566</v>
      </c>
    </row>
    <row r="2571" spans="1:48" x14ac:dyDescent="0.25">
      <c r="A2571">
        <v>3</v>
      </c>
      <c r="B2571">
        <v>13</v>
      </c>
      <c r="C2571" t="s">
        <v>669</v>
      </c>
      <c r="D2571" t="s">
        <v>49</v>
      </c>
      <c r="E2571" t="s">
        <v>678</v>
      </c>
      <c r="F2571" s="32">
        <v>44851</v>
      </c>
      <c r="G2571" s="32">
        <v>44847</v>
      </c>
      <c r="H2571" s="32">
        <v>45578</v>
      </c>
      <c r="I2571" t="s">
        <v>51</v>
      </c>
      <c r="J2571" t="s">
        <v>51</v>
      </c>
      <c r="K2571" t="s">
        <v>51</v>
      </c>
      <c r="L2571" t="s">
        <v>51</v>
      </c>
      <c r="M2571">
        <v>2</v>
      </c>
      <c r="N2571" t="s">
        <v>51</v>
      </c>
      <c r="O2571" t="s">
        <v>51</v>
      </c>
      <c r="P2571">
        <v>8</v>
      </c>
      <c r="Q2571">
        <v>24</v>
      </c>
      <c r="R2571" t="s">
        <v>51</v>
      </c>
      <c r="S2571" t="s">
        <v>53</v>
      </c>
      <c r="T2571" s="32">
        <v>44851</v>
      </c>
      <c r="U2571" t="s">
        <v>51</v>
      </c>
      <c r="V2571" s="32"/>
      <c r="W2571" t="s">
        <v>51</v>
      </c>
      <c r="X2571" s="32"/>
      <c r="Y2571" t="s">
        <v>51</v>
      </c>
      <c r="Z2571" s="32"/>
      <c r="AA2571" s="32">
        <v>45482</v>
      </c>
      <c r="AB2571" t="s">
        <v>51</v>
      </c>
      <c r="AC2571" s="32"/>
      <c r="AD2571" t="s">
        <v>51</v>
      </c>
      <c r="AE2571" s="32"/>
      <c r="AF2571" s="32"/>
      <c r="AG2571" s="32"/>
      <c r="AH2571" t="s">
        <v>233</v>
      </c>
      <c r="AI2571" t="s">
        <v>1232</v>
      </c>
      <c r="AJ2571" t="s">
        <v>679</v>
      </c>
      <c r="AK2571" s="32">
        <v>44851</v>
      </c>
      <c r="AL2571" s="32">
        <v>44851</v>
      </c>
      <c r="AM2571">
        <v>24</v>
      </c>
      <c r="AN2571" t="s">
        <v>51</v>
      </c>
      <c r="AO2571" s="32"/>
      <c r="AP2571" t="s">
        <v>51</v>
      </c>
      <c r="AQ2571" s="32"/>
      <c r="AR2571" t="s">
        <v>51</v>
      </c>
      <c r="AS2571" s="32"/>
      <c r="AT2571" t="s">
        <v>51</v>
      </c>
      <c r="AU2571" t="s">
        <v>58</v>
      </c>
      <c r="AV2571">
        <v>2566</v>
      </c>
    </row>
    <row r="2572" spans="1:48" x14ac:dyDescent="0.25">
      <c r="A2572">
        <v>3</v>
      </c>
      <c r="B2572">
        <v>13</v>
      </c>
      <c r="C2572" t="s">
        <v>669</v>
      </c>
      <c r="D2572" t="s">
        <v>49</v>
      </c>
      <c r="E2572" t="s">
        <v>678</v>
      </c>
      <c r="F2572" s="32">
        <v>44851</v>
      </c>
      <c r="G2572" s="32">
        <v>44847</v>
      </c>
      <c r="H2572" s="32">
        <v>45578</v>
      </c>
      <c r="I2572" t="s">
        <v>51</v>
      </c>
      <c r="J2572" t="s">
        <v>51</v>
      </c>
      <c r="K2572" t="s">
        <v>51</v>
      </c>
      <c r="L2572" t="s">
        <v>51</v>
      </c>
      <c r="M2572">
        <v>2</v>
      </c>
      <c r="N2572" t="s">
        <v>51</v>
      </c>
      <c r="O2572" t="s">
        <v>51</v>
      </c>
      <c r="P2572">
        <v>8</v>
      </c>
      <c r="Q2572">
        <v>24</v>
      </c>
      <c r="R2572" t="s">
        <v>51</v>
      </c>
      <c r="S2572" t="s">
        <v>53</v>
      </c>
      <c r="T2572" s="32">
        <v>44851</v>
      </c>
      <c r="U2572" t="s">
        <v>51</v>
      </c>
      <c r="V2572" s="32"/>
      <c r="W2572" t="s">
        <v>51</v>
      </c>
      <c r="X2572" s="32"/>
      <c r="Y2572" t="s">
        <v>51</v>
      </c>
      <c r="Z2572" s="32"/>
      <c r="AA2572" s="32">
        <v>45545</v>
      </c>
      <c r="AB2572" t="s">
        <v>51</v>
      </c>
      <c r="AC2572" s="32"/>
      <c r="AD2572" t="s">
        <v>51</v>
      </c>
      <c r="AE2572" s="32"/>
      <c r="AF2572" s="32"/>
      <c r="AG2572" s="32"/>
      <c r="AH2572" t="s">
        <v>233</v>
      </c>
      <c r="AI2572" t="s">
        <v>51</v>
      </c>
      <c r="AJ2572" t="s">
        <v>51</v>
      </c>
      <c r="AK2572" s="32">
        <v>44851</v>
      </c>
      <c r="AL2572" s="32">
        <v>44851</v>
      </c>
      <c r="AM2572">
        <v>24</v>
      </c>
      <c r="AN2572" t="s">
        <v>51</v>
      </c>
      <c r="AO2572" s="32"/>
      <c r="AP2572" t="s">
        <v>51</v>
      </c>
      <c r="AQ2572" s="32"/>
      <c r="AR2572" t="s">
        <v>51</v>
      </c>
      <c r="AS2572" s="32"/>
      <c r="AT2572" t="s">
        <v>51</v>
      </c>
      <c r="AU2572" t="s">
        <v>58</v>
      </c>
      <c r="AV2572">
        <v>2566</v>
      </c>
    </row>
    <row r="2573" spans="1:48" x14ac:dyDescent="0.25">
      <c r="A2573">
        <v>3</v>
      </c>
      <c r="B2573">
        <v>13</v>
      </c>
      <c r="C2573" t="s">
        <v>669</v>
      </c>
      <c r="D2573" t="s">
        <v>49</v>
      </c>
      <c r="E2573" t="s">
        <v>678</v>
      </c>
      <c r="F2573" s="32">
        <v>44851</v>
      </c>
      <c r="G2573" s="32">
        <v>44847</v>
      </c>
      <c r="H2573" s="32">
        <v>45578</v>
      </c>
      <c r="I2573" t="s">
        <v>51</v>
      </c>
      <c r="J2573" t="s">
        <v>51</v>
      </c>
      <c r="K2573" t="s">
        <v>51</v>
      </c>
      <c r="L2573" t="s">
        <v>51</v>
      </c>
      <c r="M2573">
        <v>2</v>
      </c>
      <c r="N2573" t="s">
        <v>51</v>
      </c>
      <c r="O2573" t="s">
        <v>51</v>
      </c>
      <c r="P2573">
        <v>8</v>
      </c>
      <c r="Q2573">
        <v>24</v>
      </c>
      <c r="R2573" t="s">
        <v>51</v>
      </c>
      <c r="S2573" t="s">
        <v>53</v>
      </c>
      <c r="T2573" s="32">
        <v>44851</v>
      </c>
      <c r="U2573" t="s">
        <v>51</v>
      </c>
      <c r="V2573" s="32"/>
      <c r="W2573" t="s">
        <v>51</v>
      </c>
      <c r="X2573" s="32"/>
      <c r="Y2573" t="s">
        <v>51</v>
      </c>
      <c r="Z2573" s="32"/>
      <c r="AA2573" s="32">
        <v>45545</v>
      </c>
      <c r="AB2573" t="s">
        <v>51</v>
      </c>
      <c r="AC2573" s="32"/>
      <c r="AD2573" t="s">
        <v>51</v>
      </c>
      <c r="AE2573" s="32"/>
      <c r="AF2573" s="32"/>
      <c r="AG2573" s="32"/>
      <c r="AH2573" t="s">
        <v>233</v>
      </c>
      <c r="AI2573" t="s">
        <v>1232</v>
      </c>
      <c r="AJ2573" t="s">
        <v>679</v>
      </c>
      <c r="AK2573" s="32">
        <v>44851</v>
      </c>
      <c r="AL2573" s="32">
        <v>44851</v>
      </c>
      <c r="AM2573">
        <v>24</v>
      </c>
      <c r="AN2573" t="s">
        <v>51</v>
      </c>
      <c r="AO2573" s="32"/>
      <c r="AP2573" t="s">
        <v>51</v>
      </c>
      <c r="AQ2573" s="32"/>
      <c r="AR2573" t="s">
        <v>51</v>
      </c>
      <c r="AS2573" s="32"/>
      <c r="AT2573" t="s">
        <v>51</v>
      </c>
      <c r="AU2573" t="s">
        <v>58</v>
      </c>
      <c r="AV2573">
        <v>2566</v>
      </c>
    </row>
    <row r="2574" spans="1:48" x14ac:dyDescent="0.25">
      <c r="A2574">
        <v>3</v>
      </c>
      <c r="B2574">
        <v>13</v>
      </c>
      <c r="C2574" t="s">
        <v>669</v>
      </c>
      <c r="D2574" t="s">
        <v>49</v>
      </c>
      <c r="E2574" t="s">
        <v>678</v>
      </c>
      <c r="F2574" s="32">
        <v>44851</v>
      </c>
      <c r="G2574" s="32">
        <v>44847</v>
      </c>
      <c r="H2574" s="32">
        <v>45578</v>
      </c>
      <c r="I2574" t="s">
        <v>51</v>
      </c>
      <c r="J2574" t="s">
        <v>51</v>
      </c>
      <c r="K2574" t="s">
        <v>51</v>
      </c>
      <c r="L2574" t="s">
        <v>51</v>
      </c>
      <c r="M2574">
        <v>2</v>
      </c>
      <c r="N2574" t="s">
        <v>51</v>
      </c>
      <c r="O2574" t="s">
        <v>51</v>
      </c>
      <c r="P2574">
        <v>8</v>
      </c>
      <c r="Q2574">
        <v>24</v>
      </c>
      <c r="R2574" t="s">
        <v>51</v>
      </c>
      <c r="S2574" t="s">
        <v>53</v>
      </c>
      <c r="T2574" s="32">
        <v>44851</v>
      </c>
      <c r="U2574" t="s">
        <v>51</v>
      </c>
      <c r="V2574" s="32"/>
      <c r="W2574" t="s">
        <v>51</v>
      </c>
      <c r="X2574" s="32"/>
      <c r="Y2574" t="s">
        <v>51</v>
      </c>
      <c r="Z2574" s="32"/>
      <c r="AA2574" s="32">
        <v>45545</v>
      </c>
      <c r="AB2574" t="s">
        <v>51</v>
      </c>
      <c r="AC2574" s="32"/>
      <c r="AD2574" t="s">
        <v>51</v>
      </c>
      <c r="AE2574" s="32"/>
      <c r="AF2574" s="32"/>
      <c r="AG2574" s="32"/>
      <c r="AH2574" t="s">
        <v>108</v>
      </c>
      <c r="AI2574" t="s">
        <v>51</v>
      </c>
      <c r="AJ2574" t="s">
        <v>51</v>
      </c>
      <c r="AK2574" s="32">
        <v>44851</v>
      </c>
      <c r="AL2574" s="32">
        <v>45212</v>
      </c>
      <c r="AM2574">
        <v>24</v>
      </c>
      <c r="AN2574" t="s">
        <v>51</v>
      </c>
      <c r="AO2574" s="32"/>
      <c r="AP2574" t="s">
        <v>51</v>
      </c>
      <c r="AQ2574" s="32"/>
      <c r="AR2574" t="s">
        <v>51</v>
      </c>
      <c r="AS2574" s="32"/>
      <c r="AT2574" t="s">
        <v>51</v>
      </c>
      <c r="AU2574" t="s">
        <v>58</v>
      </c>
      <c r="AV2574">
        <v>2566</v>
      </c>
    </row>
    <row r="2575" spans="1:48" x14ac:dyDescent="0.25">
      <c r="A2575">
        <v>7</v>
      </c>
      <c r="B2575">
        <v>2</v>
      </c>
      <c r="C2575" t="s">
        <v>72</v>
      </c>
      <c r="D2575" t="s">
        <v>49</v>
      </c>
      <c r="E2575" t="s">
        <v>680</v>
      </c>
      <c r="F2575" s="32">
        <v>44589</v>
      </c>
      <c r="G2575" s="32">
        <v>44589</v>
      </c>
      <c r="H2575" s="32">
        <v>44954</v>
      </c>
      <c r="I2575" t="s">
        <v>51</v>
      </c>
      <c r="J2575" t="s">
        <v>51</v>
      </c>
      <c r="K2575" t="s">
        <v>51</v>
      </c>
      <c r="L2575" t="s">
        <v>51</v>
      </c>
      <c r="M2575">
        <v>1</v>
      </c>
      <c r="N2575" t="s">
        <v>51</v>
      </c>
      <c r="O2575" t="s">
        <v>51</v>
      </c>
      <c r="P2575">
        <v>4</v>
      </c>
      <c r="Q2575">
        <v>0</v>
      </c>
      <c r="R2575" t="s">
        <v>74</v>
      </c>
      <c r="S2575" t="s">
        <v>53</v>
      </c>
      <c r="T2575" s="32">
        <v>44589</v>
      </c>
      <c r="U2575" t="s">
        <v>51</v>
      </c>
      <c r="V2575" s="32"/>
      <c r="W2575" t="s">
        <v>51</v>
      </c>
      <c r="X2575" s="32"/>
      <c r="Y2575" t="s">
        <v>51</v>
      </c>
      <c r="Z2575" s="32"/>
      <c r="AA2575" s="32">
        <v>44673</v>
      </c>
      <c r="AB2575" t="s">
        <v>54</v>
      </c>
      <c r="AC2575" s="32">
        <v>44673</v>
      </c>
      <c r="AD2575" t="s">
        <v>51</v>
      </c>
      <c r="AE2575" s="32"/>
      <c r="AF2575" s="32"/>
      <c r="AG2575" s="32"/>
      <c r="AH2575" t="s">
        <v>51</v>
      </c>
      <c r="AI2575" t="s">
        <v>51</v>
      </c>
      <c r="AJ2575" t="s">
        <v>51</v>
      </c>
      <c r="AK2575" s="32"/>
      <c r="AL2575" s="32"/>
      <c r="AM2575">
        <v>0</v>
      </c>
      <c r="AN2575" t="s">
        <v>51</v>
      </c>
      <c r="AO2575" s="32">
        <v>44889</v>
      </c>
      <c r="AP2575" t="s">
        <v>69</v>
      </c>
      <c r="AQ2575" s="32"/>
      <c r="AR2575" t="s">
        <v>51</v>
      </c>
      <c r="AS2575" s="32">
        <v>44890</v>
      </c>
      <c r="AT2575" t="s">
        <v>90</v>
      </c>
      <c r="AU2575" t="s">
        <v>71</v>
      </c>
      <c r="AV2575">
        <v>2565</v>
      </c>
    </row>
    <row r="2576" spans="1:48" x14ac:dyDescent="0.25">
      <c r="A2576">
        <v>7</v>
      </c>
      <c r="B2576">
        <v>2</v>
      </c>
      <c r="C2576" t="s">
        <v>72</v>
      </c>
      <c r="D2576" t="s">
        <v>49</v>
      </c>
      <c r="E2576" t="s">
        <v>680</v>
      </c>
      <c r="F2576" s="32">
        <v>44589</v>
      </c>
      <c r="G2576" s="32">
        <v>44589</v>
      </c>
      <c r="H2576" s="32">
        <v>44954</v>
      </c>
      <c r="I2576" t="s">
        <v>51</v>
      </c>
      <c r="J2576" t="s">
        <v>51</v>
      </c>
      <c r="K2576" t="s">
        <v>51</v>
      </c>
      <c r="L2576" t="s">
        <v>51</v>
      </c>
      <c r="M2576">
        <v>1</v>
      </c>
      <c r="N2576" t="s">
        <v>51</v>
      </c>
      <c r="O2576" t="s">
        <v>51</v>
      </c>
      <c r="P2576">
        <v>4</v>
      </c>
      <c r="Q2576">
        <v>0</v>
      </c>
      <c r="R2576" t="s">
        <v>74</v>
      </c>
      <c r="S2576" t="s">
        <v>53</v>
      </c>
      <c r="T2576" s="32">
        <v>44589</v>
      </c>
      <c r="U2576" t="s">
        <v>51</v>
      </c>
      <c r="V2576" s="32"/>
      <c r="W2576" t="s">
        <v>51</v>
      </c>
      <c r="X2576" s="32"/>
      <c r="Y2576" t="s">
        <v>51</v>
      </c>
      <c r="Z2576" s="32"/>
      <c r="AA2576" s="32">
        <v>44764</v>
      </c>
      <c r="AB2576" t="s">
        <v>59</v>
      </c>
      <c r="AC2576" s="32"/>
      <c r="AD2576" t="s">
        <v>51</v>
      </c>
      <c r="AE2576" s="32">
        <v>44764</v>
      </c>
      <c r="AF2576" s="32">
        <v>44766</v>
      </c>
      <c r="AG2576" s="32"/>
      <c r="AH2576" t="s">
        <v>51</v>
      </c>
      <c r="AI2576" t="s">
        <v>51</v>
      </c>
      <c r="AJ2576" t="s">
        <v>51</v>
      </c>
      <c r="AK2576" s="32"/>
      <c r="AL2576" s="32"/>
      <c r="AM2576">
        <v>0</v>
      </c>
      <c r="AN2576" t="s">
        <v>51</v>
      </c>
      <c r="AO2576" s="32">
        <v>44889</v>
      </c>
      <c r="AP2576" t="s">
        <v>69</v>
      </c>
      <c r="AQ2576" s="32"/>
      <c r="AR2576" t="s">
        <v>51</v>
      </c>
      <c r="AS2576" s="32">
        <v>44890</v>
      </c>
      <c r="AT2576" t="s">
        <v>90</v>
      </c>
      <c r="AU2576" t="s">
        <v>71</v>
      </c>
      <c r="AV2576">
        <v>2565</v>
      </c>
    </row>
    <row r="2577" spans="1:48" x14ac:dyDescent="0.25">
      <c r="A2577">
        <v>7</v>
      </c>
      <c r="B2577">
        <v>2</v>
      </c>
      <c r="C2577" t="s">
        <v>72</v>
      </c>
      <c r="D2577" t="s">
        <v>49</v>
      </c>
      <c r="E2577" t="s">
        <v>680</v>
      </c>
      <c r="F2577" s="32">
        <v>44589</v>
      </c>
      <c r="G2577" s="32">
        <v>44589</v>
      </c>
      <c r="H2577" s="32">
        <v>44954</v>
      </c>
      <c r="I2577" t="s">
        <v>51</v>
      </c>
      <c r="J2577" t="s">
        <v>51</v>
      </c>
      <c r="K2577" t="s">
        <v>51</v>
      </c>
      <c r="L2577" t="s">
        <v>51</v>
      </c>
      <c r="M2577">
        <v>1</v>
      </c>
      <c r="N2577" t="s">
        <v>51</v>
      </c>
      <c r="O2577" t="s">
        <v>51</v>
      </c>
      <c r="P2577">
        <v>4</v>
      </c>
      <c r="Q2577">
        <v>0</v>
      </c>
      <c r="R2577" t="s">
        <v>74</v>
      </c>
      <c r="S2577" t="s">
        <v>53</v>
      </c>
      <c r="T2577" s="32">
        <v>44589</v>
      </c>
      <c r="U2577" t="s">
        <v>51</v>
      </c>
      <c r="V2577" s="32"/>
      <c r="W2577" t="s">
        <v>51</v>
      </c>
      <c r="X2577" s="32"/>
      <c r="Y2577" t="s">
        <v>51</v>
      </c>
      <c r="Z2577" s="32"/>
      <c r="AA2577" s="32">
        <v>44827</v>
      </c>
      <c r="AB2577" t="s">
        <v>59</v>
      </c>
      <c r="AC2577" s="32"/>
      <c r="AD2577" t="s">
        <v>51</v>
      </c>
      <c r="AE2577" s="32">
        <v>44827</v>
      </c>
      <c r="AF2577" s="32">
        <v>44829</v>
      </c>
      <c r="AG2577" s="32"/>
      <c r="AH2577" t="s">
        <v>51</v>
      </c>
      <c r="AI2577" t="s">
        <v>51</v>
      </c>
      <c r="AJ2577" t="s">
        <v>51</v>
      </c>
      <c r="AK2577" s="32"/>
      <c r="AL2577" s="32"/>
      <c r="AM2577">
        <v>0</v>
      </c>
      <c r="AN2577" t="s">
        <v>51</v>
      </c>
      <c r="AO2577" s="32">
        <v>44889</v>
      </c>
      <c r="AP2577" t="s">
        <v>69</v>
      </c>
      <c r="AQ2577" s="32"/>
      <c r="AR2577" t="s">
        <v>51</v>
      </c>
      <c r="AS2577" s="32">
        <v>44890</v>
      </c>
      <c r="AT2577" t="s">
        <v>90</v>
      </c>
      <c r="AU2577" t="s">
        <v>71</v>
      </c>
      <c r="AV2577">
        <v>2565</v>
      </c>
    </row>
    <row r="2578" spans="1:48" x14ac:dyDescent="0.25">
      <c r="A2578">
        <v>7</v>
      </c>
      <c r="B2578">
        <v>2</v>
      </c>
      <c r="C2578" t="s">
        <v>72</v>
      </c>
      <c r="D2578" t="s">
        <v>49</v>
      </c>
      <c r="E2578" t="s">
        <v>680</v>
      </c>
      <c r="F2578" s="32">
        <v>44589</v>
      </c>
      <c r="G2578" s="32">
        <v>44589</v>
      </c>
      <c r="H2578" s="32">
        <v>44954</v>
      </c>
      <c r="I2578" t="s">
        <v>51</v>
      </c>
      <c r="J2578" t="s">
        <v>51</v>
      </c>
      <c r="K2578" t="s">
        <v>51</v>
      </c>
      <c r="L2578" t="s">
        <v>51</v>
      </c>
      <c r="M2578">
        <v>1</v>
      </c>
      <c r="N2578" t="s">
        <v>51</v>
      </c>
      <c r="O2578" t="s">
        <v>51</v>
      </c>
      <c r="P2578">
        <v>4</v>
      </c>
      <c r="Q2578">
        <v>0</v>
      </c>
      <c r="R2578" t="s">
        <v>74</v>
      </c>
      <c r="S2578" t="s">
        <v>53</v>
      </c>
      <c r="T2578" s="32">
        <v>44589</v>
      </c>
      <c r="U2578" t="s">
        <v>51</v>
      </c>
      <c r="V2578" s="32"/>
      <c r="W2578" t="s">
        <v>51</v>
      </c>
      <c r="X2578" s="32"/>
      <c r="Y2578" t="s">
        <v>51</v>
      </c>
      <c r="Z2578" s="32"/>
      <c r="AA2578" s="32">
        <v>44888</v>
      </c>
      <c r="AB2578" t="s">
        <v>59</v>
      </c>
      <c r="AC2578" s="32"/>
      <c r="AD2578" t="s">
        <v>51</v>
      </c>
      <c r="AE2578" s="32">
        <v>44888</v>
      </c>
      <c r="AF2578" s="32">
        <v>44890</v>
      </c>
      <c r="AG2578" s="32"/>
      <c r="AH2578" t="s">
        <v>51</v>
      </c>
      <c r="AI2578" t="s">
        <v>51</v>
      </c>
      <c r="AJ2578" t="s">
        <v>51</v>
      </c>
      <c r="AK2578" s="32"/>
      <c r="AL2578" s="32"/>
      <c r="AM2578">
        <v>0</v>
      </c>
      <c r="AN2578" t="s">
        <v>51</v>
      </c>
      <c r="AO2578" s="32">
        <v>44889</v>
      </c>
      <c r="AP2578" t="s">
        <v>69</v>
      </c>
      <c r="AQ2578" s="32"/>
      <c r="AR2578" t="s">
        <v>51</v>
      </c>
      <c r="AS2578" s="32">
        <v>44890</v>
      </c>
      <c r="AT2578" t="s">
        <v>90</v>
      </c>
      <c r="AU2578" t="s">
        <v>71</v>
      </c>
      <c r="AV2578">
        <v>2565</v>
      </c>
    </row>
    <row r="2579" spans="1:48" x14ac:dyDescent="0.25">
      <c r="A2579">
        <v>6</v>
      </c>
      <c r="B2579">
        <v>13</v>
      </c>
      <c r="C2579" t="s">
        <v>681</v>
      </c>
      <c r="D2579" t="s">
        <v>49</v>
      </c>
      <c r="E2579" t="s">
        <v>682</v>
      </c>
      <c r="F2579" s="32">
        <v>44852</v>
      </c>
      <c r="G2579" s="32">
        <v>44852</v>
      </c>
      <c r="H2579" s="32">
        <v>45217</v>
      </c>
      <c r="I2579" t="s">
        <v>51</v>
      </c>
      <c r="J2579" t="s">
        <v>51</v>
      </c>
      <c r="K2579" t="s">
        <v>51</v>
      </c>
      <c r="L2579" t="s">
        <v>51</v>
      </c>
      <c r="M2579">
        <v>1</v>
      </c>
      <c r="N2579" t="s">
        <v>51</v>
      </c>
      <c r="O2579" t="s">
        <v>51</v>
      </c>
      <c r="P2579">
        <v>4</v>
      </c>
      <c r="Q2579">
        <v>0</v>
      </c>
      <c r="R2579" t="s">
        <v>683</v>
      </c>
      <c r="S2579" t="s">
        <v>53</v>
      </c>
      <c r="T2579" s="32">
        <v>44852</v>
      </c>
      <c r="U2579" t="s">
        <v>51</v>
      </c>
      <c r="V2579" s="32"/>
      <c r="W2579" t="s">
        <v>51</v>
      </c>
      <c r="X2579" s="32"/>
      <c r="Y2579" t="s">
        <v>51</v>
      </c>
      <c r="Z2579" s="32"/>
      <c r="AA2579" s="32">
        <v>44975</v>
      </c>
      <c r="AB2579" t="s">
        <v>51</v>
      </c>
      <c r="AC2579" s="32"/>
      <c r="AD2579" t="s">
        <v>51</v>
      </c>
      <c r="AE2579" s="32"/>
      <c r="AF2579" s="32"/>
      <c r="AG2579" s="32"/>
      <c r="AH2579" t="s">
        <v>121</v>
      </c>
      <c r="AI2579" t="s">
        <v>51</v>
      </c>
      <c r="AJ2579" t="s">
        <v>51</v>
      </c>
      <c r="AK2579" s="32">
        <v>44866</v>
      </c>
      <c r="AL2579" s="32">
        <v>44895</v>
      </c>
      <c r="AM2579">
        <v>0</v>
      </c>
      <c r="AN2579" t="s">
        <v>51</v>
      </c>
      <c r="AO2579" s="32"/>
      <c r="AP2579" t="s">
        <v>51</v>
      </c>
      <c r="AQ2579" s="32"/>
      <c r="AR2579" t="s">
        <v>51</v>
      </c>
      <c r="AS2579" s="32"/>
      <c r="AT2579" t="s">
        <v>51</v>
      </c>
      <c r="AU2579" t="s">
        <v>58</v>
      </c>
      <c r="AV2579">
        <v>2566</v>
      </c>
    </row>
    <row r="2580" spans="1:48" x14ac:dyDescent="0.25">
      <c r="A2580">
        <v>6</v>
      </c>
      <c r="B2580">
        <v>13</v>
      </c>
      <c r="C2580" t="s">
        <v>681</v>
      </c>
      <c r="D2580" t="s">
        <v>49</v>
      </c>
      <c r="E2580" t="s">
        <v>682</v>
      </c>
      <c r="F2580" s="32">
        <v>44852</v>
      </c>
      <c r="G2580" s="32">
        <v>44852</v>
      </c>
      <c r="H2580" s="32">
        <v>45217</v>
      </c>
      <c r="I2580" t="s">
        <v>51</v>
      </c>
      <c r="J2580" t="s">
        <v>51</v>
      </c>
      <c r="K2580" t="s">
        <v>51</v>
      </c>
      <c r="L2580" t="s">
        <v>51</v>
      </c>
      <c r="M2580">
        <v>1</v>
      </c>
      <c r="N2580" t="s">
        <v>51</v>
      </c>
      <c r="O2580" t="s">
        <v>51</v>
      </c>
      <c r="P2580">
        <v>4</v>
      </c>
      <c r="Q2580">
        <v>0</v>
      </c>
      <c r="R2580" t="s">
        <v>683</v>
      </c>
      <c r="S2580" t="s">
        <v>53</v>
      </c>
      <c r="T2580" s="32">
        <v>44852</v>
      </c>
      <c r="U2580" t="s">
        <v>51</v>
      </c>
      <c r="V2580" s="32"/>
      <c r="W2580" t="s">
        <v>51</v>
      </c>
      <c r="X2580" s="32"/>
      <c r="Y2580" t="s">
        <v>51</v>
      </c>
      <c r="Z2580" s="32"/>
      <c r="AA2580" s="32">
        <v>44975</v>
      </c>
      <c r="AB2580" t="s">
        <v>51</v>
      </c>
      <c r="AC2580" s="32"/>
      <c r="AD2580" t="s">
        <v>51</v>
      </c>
      <c r="AE2580" s="32"/>
      <c r="AF2580" s="32"/>
      <c r="AG2580" s="32"/>
      <c r="AH2580" t="s">
        <v>124</v>
      </c>
      <c r="AI2580" t="s">
        <v>51</v>
      </c>
      <c r="AJ2580" t="s">
        <v>51</v>
      </c>
      <c r="AK2580" s="32">
        <v>44866</v>
      </c>
      <c r="AL2580" s="32">
        <v>44895</v>
      </c>
      <c r="AM2580">
        <v>0</v>
      </c>
      <c r="AN2580" t="s">
        <v>51</v>
      </c>
      <c r="AO2580" s="32"/>
      <c r="AP2580" t="s">
        <v>51</v>
      </c>
      <c r="AQ2580" s="32"/>
      <c r="AR2580" t="s">
        <v>51</v>
      </c>
      <c r="AS2580" s="32"/>
      <c r="AT2580" t="s">
        <v>51</v>
      </c>
      <c r="AU2580" t="s">
        <v>58</v>
      </c>
      <c r="AV2580">
        <v>2566</v>
      </c>
    </row>
    <row r="2581" spans="1:48" x14ac:dyDescent="0.25">
      <c r="A2581">
        <v>6</v>
      </c>
      <c r="B2581">
        <v>13</v>
      </c>
      <c r="C2581" t="s">
        <v>681</v>
      </c>
      <c r="D2581" t="s">
        <v>49</v>
      </c>
      <c r="E2581" t="s">
        <v>682</v>
      </c>
      <c r="F2581" s="32">
        <v>44852</v>
      </c>
      <c r="G2581" s="32">
        <v>44852</v>
      </c>
      <c r="H2581" s="32">
        <v>45217</v>
      </c>
      <c r="I2581" t="s">
        <v>51</v>
      </c>
      <c r="J2581" t="s">
        <v>51</v>
      </c>
      <c r="K2581" t="s">
        <v>51</v>
      </c>
      <c r="L2581" t="s">
        <v>51</v>
      </c>
      <c r="M2581">
        <v>1</v>
      </c>
      <c r="N2581" t="s">
        <v>51</v>
      </c>
      <c r="O2581" t="s">
        <v>51</v>
      </c>
      <c r="P2581">
        <v>4</v>
      </c>
      <c r="Q2581">
        <v>0</v>
      </c>
      <c r="R2581" t="s">
        <v>683</v>
      </c>
      <c r="S2581" t="s">
        <v>53</v>
      </c>
      <c r="T2581" s="32">
        <v>44852</v>
      </c>
      <c r="U2581" t="s">
        <v>51</v>
      </c>
      <c r="V2581" s="32"/>
      <c r="W2581" t="s">
        <v>51</v>
      </c>
      <c r="X2581" s="32"/>
      <c r="Y2581" t="s">
        <v>51</v>
      </c>
      <c r="Z2581" s="32"/>
      <c r="AA2581" s="32">
        <v>44975</v>
      </c>
      <c r="AB2581" t="s">
        <v>51</v>
      </c>
      <c r="AC2581" s="32"/>
      <c r="AD2581" t="s">
        <v>51</v>
      </c>
      <c r="AE2581" s="32"/>
      <c r="AF2581" s="32"/>
      <c r="AG2581" s="32"/>
      <c r="AH2581" t="s">
        <v>93</v>
      </c>
      <c r="AI2581" t="s">
        <v>51</v>
      </c>
      <c r="AJ2581" t="s">
        <v>51</v>
      </c>
      <c r="AK2581" s="32">
        <v>44866</v>
      </c>
      <c r="AL2581" s="32">
        <v>44895</v>
      </c>
      <c r="AM2581">
        <v>0</v>
      </c>
      <c r="AN2581" t="s">
        <v>51</v>
      </c>
      <c r="AO2581" s="32"/>
      <c r="AP2581" t="s">
        <v>51</v>
      </c>
      <c r="AQ2581" s="32"/>
      <c r="AR2581" t="s">
        <v>51</v>
      </c>
      <c r="AS2581" s="32"/>
      <c r="AT2581" t="s">
        <v>51</v>
      </c>
      <c r="AU2581" t="s">
        <v>58</v>
      </c>
      <c r="AV2581">
        <v>2566</v>
      </c>
    </row>
    <row r="2582" spans="1:48" x14ac:dyDescent="0.25">
      <c r="A2582">
        <v>6</v>
      </c>
      <c r="B2582">
        <v>13</v>
      </c>
      <c r="C2582" t="s">
        <v>681</v>
      </c>
      <c r="D2582" t="s">
        <v>49</v>
      </c>
      <c r="E2582" t="s">
        <v>682</v>
      </c>
      <c r="F2582" s="32">
        <v>44852</v>
      </c>
      <c r="G2582" s="32">
        <v>44852</v>
      </c>
      <c r="H2582" s="32">
        <v>45217</v>
      </c>
      <c r="I2582" t="s">
        <v>51</v>
      </c>
      <c r="J2582" t="s">
        <v>51</v>
      </c>
      <c r="K2582" t="s">
        <v>51</v>
      </c>
      <c r="L2582" t="s">
        <v>51</v>
      </c>
      <c r="M2582">
        <v>1</v>
      </c>
      <c r="N2582" t="s">
        <v>51</v>
      </c>
      <c r="O2582" t="s">
        <v>51</v>
      </c>
      <c r="P2582">
        <v>4</v>
      </c>
      <c r="Q2582">
        <v>0</v>
      </c>
      <c r="R2582" t="s">
        <v>683</v>
      </c>
      <c r="S2582" t="s">
        <v>53</v>
      </c>
      <c r="T2582" s="32">
        <v>44852</v>
      </c>
      <c r="U2582" t="s">
        <v>51</v>
      </c>
      <c r="V2582" s="32"/>
      <c r="W2582" t="s">
        <v>51</v>
      </c>
      <c r="X2582" s="32"/>
      <c r="Y2582" t="s">
        <v>51</v>
      </c>
      <c r="Z2582" s="32"/>
      <c r="AA2582" s="32">
        <v>45066</v>
      </c>
      <c r="AB2582" t="s">
        <v>51</v>
      </c>
      <c r="AC2582" s="32"/>
      <c r="AD2582" t="s">
        <v>51</v>
      </c>
      <c r="AE2582" s="32"/>
      <c r="AF2582" s="32"/>
      <c r="AG2582" s="32"/>
      <c r="AH2582" t="s">
        <v>121</v>
      </c>
      <c r="AI2582" t="s">
        <v>51</v>
      </c>
      <c r="AJ2582" t="s">
        <v>51</v>
      </c>
      <c r="AK2582" s="32">
        <v>44866</v>
      </c>
      <c r="AL2582" s="32">
        <v>44895</v>
      </c>
      <c r="AM2582">
        <v>0</v>
      </c>
      <c r="AN2582" t="s">
        <v>51</v>
      </c>
      <c r="AO2582" s="32"/>
      <c r="AP2582" t="s">
        <v>51</v>
      </c>
      <c r="AQ2582" s="32"/>
      <c r="AR2582" t="s">
        <v>51</v>
      </c>
      <c r="AS2582" s="32"/>
      <c r="AT2582" t="s">
        <v>51</v>
      </c>
      <c r="AU2582" t="s">
        <v>58</v>
      </c>
      <c r="AV2582">
        <v>2566</v>
      </c>
    </row>
    <row r="2583" spans="1:48" x14ac:dyDescent="0.25">
      <c r="A2583">
        <v>6</v>
      </c>
      <c r="B2583">
        <v>13</v>
      </c>
      <c r="C2583" t="s">
        <v>681</v>
      </c>
      <c r="D2583" t="s">
        <v>49</v>
      </c>
      <c r="E2583" t="s">
        <v>682</v>
      </c>
      <c r="F2583" s="32">
        <v>44852</v>
      </c>
      <c r="G2583" s="32">
        <v>44852</v>
      </c>
      <c r="H2583" s="32">
        <v>45217</v>
      </c>
      <c r="I2583" t="s">
        <v>51</v>
      </c>
      <c r="J2583" t="s">
        <v>51</v>
      </c>
      <c r="K2583" t="s">
        <v>51</v>
      </c>
      <c r="L2583" t="s">
        <v>51</v>
      </c>
      <c r="M2583">
        <v>1</v>
      </c>
      <c r="N2583" t="s">
        <v>51</v>
      </c>
      <c r="O2583" t="s">
        <v>51</v>
      </c>
      <c r="P2583">
        <v>4</v>
      </c>
      <c r="Q2583">
        <v>0</v>
      </c>
      <c r="R2583" t="s">
        <v>683</v>
      </c>
      <c r="S2583" t="s">
        <v>53</v>
      </c>
      <c r="T2583" s="32">
        <v>44852</v>
      </c>
      <c r="U2583" t="s">
        <v>51</v>
      </c>
      <c r="V2583" s="32"/>
      <c r="W2583" t="s">
        <v>51</v>
      </c>
      <c r="X2583" s="32"/>
      <c r="Y2583" t="s">
        <v>51</v>
      </c>
      <c r="Z2583" s="32"/>
      <c r="AA2583" s="32">
        <v>45066</v>
      </c>
      <c r="AB2583" t="s">
        <v>51</v>
      </c>
      <c r="AC2583" s="32"/>
      <c r="AD2583" t="s">
        <v>51</v>
      </c>
      <c r="AE2583" s="32"/>
      <c r="AF2583" s="32"/>
      <c r="AG2583" s="32"/>
      <c r="AH2583" t="s">
        <v>93</v>
      </c>
      <c r="AI2583" t="s">
        <v>51</v>
      </c>
      <c r="AJ2583" t="s">
        <v>51</v>
      </c>
      <c r="AK2583" s="32">
        <v>44866</v>
      </c>
      <c r="AL2583" s="32">
        <v>44895</v>
      </c>
      <c r="AM2583">
        <v>0</v>
      </c>
      <c r="AN2583" t="s">
        <v>51</v>
      </c>
      <c r="AO2583" s="32"/>
      <c r="AP2583" t="s">
        <v>51</v>
      </c>
      <c r="AQ2583" s="32"/>
      <c r="AR2583" t="s">
        <v>51</v>
      </c>
      <c r="AS2583" s="32"/>
      <c r="AT2583" t="s">
        <v>51</v>
      </c>
      <c r="AU2583" t="s">
        <v>58</v>
      </c>
      <c r="AV2583">
        <v>2566</v>
      </c>
    </row>
    <row r="2584" spans="1:48" x14ac:dyDescent="0.25">
      <c r="A2584">
        <v>6</v>
      </c>
      <c r="B2584">
        <v>13</v>
      </c>
      <c r="C2584" t="s">
        <v>681</v>
      </c>
      <c r="D2584" t="s">
        <v>49</v>
      </c>
      <c r="E2584" t="s">
        <v>682</v>
      </c>
      <c r="F2584" s="32">
        <v>44852</v>
      </c>
      <c r="G2584" s="32">
        <v>44852</v>
      </c>
      <c r="H2584" s="32">
        <v>45217</v>
      </c>
      <c r="I2584" t="s">
        <v>51</v>
      </c>
      <c r="J2584" t="s">
        <v>51</v>
      </c>
      <c r="K2584" t="s">
        <v>51</v>
      </c>
      <c r="L2584" t="s">
        <v>51</v>
      </c>
      <c r="M2584">
        <v>1</v>
      </c>
      <c r="N2584" t="s">
        <v>51</v>
      </c>
      <c r="O2584" t="s">
        <v>51</v>
      </c>
      <c r="P2584">
        <v>4</v>
      </c>
      <c r="Q2584">
        <v>0</v>
      </c>
      <c r="R2584" t="s">
        <v>683</v>
      </c>
      <c r="S2584" t="s">
        <v>53</v>
      </c>
      <c r="T2584" s="32">
        <v>44852</v>
      </c>
      <c r="U2584" t="s">
        <v>51</v>
      </c>
      <c r="V2584" s="32"/>
      <c r="W2584" t="s">
        <v>51</v>
      </c>
      <c r="X2584" s="32"/>
      <c r="Y2584" t="s">
        <v>51</v>
      </c>
      <c r="Z2584" s="32"/>
      <c r="AA2584" s="32">
        <v>45066</v>
      </c>
      <c r="AB2584" t="s">
        <v>51</v>
      </c>
      <c r="AC2584" s="32"/>
      <c r="AD2584" t="s">
        <v>51</v>
      </c>
      <c r="AE2584" s="32"/>
      <c r="AF2584" s="32"/>
      <c r="AG2584" s="32"/>
      <c r="AH2584" t="s">
        <v>124</v>
      </c>
      <c r="AI2584" t="s">
        <v>51</v>
      </c>
      <c r="AJ2584" t="s">
        <v>51</v>
      </c>
      <c r="AK2584" s="32">
        <v>44866</v>
      </c>
      <c r="AL2584" s="32">
        <v>44895</v>
      </c>
      <c r="AM2584">
        <v>0</v>
      </c>
      <c r="AN2584" t="s">
        <v>51</v>
      </c>
      <c r="AO2584" s="32"/>
      <c r="AP2584" t="s">
        <v>51</v>
      </c>
      <c r="AQ2584" s="32"/>
      <c r="AR2584" t="s">
        <v>51</v>
      </c>
      <c r="AS2584" s="32"/>
      <c r="AT2584" t="s">
        <v>51</v>
      </c>
      <c r="AU2584" t="s">
        <v>58</v>
      </c>
      <c r="AV2584">
        <v>2566</v>
      </c>
    </row>
    <row r="2585" spans="1:48" x14ac:dyDescent="0.25">
      <c r="A2585">
        <v>6</v>
      </c>
      <c r="B2585">
        <v>13</v>
      </c>
      <c r="C2585" t="s">
        <v>681</v>
      </c>
      <c r="D2585" t="s">
        <v>49</v>
      </c>
      <c r="E2585" t="s">
        <v>682</v>
      </c>
      <c r="F2585" s="32">
        <v>44852</v>
      </c>
      <c r="G2585" s="32">
        <v>44852</v>
      </c>
      <c r="H2585" s="32">
        <v>45217</v>
      </c>
      <c r="I2585" t="s">
        <v>51</v>
      </c>
      <c r="J2585" t="s">
        <v>51</v>
      </c>
      <c r="K2585" t="s">
        <v>51</v>
      </c>
      <c r="L2585" t="s">
        <v>51</v>
      </c>
      <c r="M2585">
        <v>1</v>
      </c>
      <c r="N2585" t="s">
        <v>51</v>
      </c>
      <c r="O2585" t="s">
        <v>51</v>
      </c>
      <c r="P2585">
        <v>4</v>
      </c>
      <c r="Q2585">
        <v>0</v>
      </c>
      <c r="R2585" t="s">
        <v>683</v>
      </c>
      <c r="S2585" t="s">
        <v>53</v>
      </c>
      <c r="T2585" s="32">
        <v>44852</v>
      </c>
      <c r="U2585" t="s">
        <v>51</v>
      </c>
      <c r="V2585" s="32"/>
      <c r="W2585" t="s">
        <v>51</v>
      </c>
      <c r="X2585" s="32"/>
      <c r="Y2585" t="s">
        <v>51</v>
      </c>
      <c r="Z2585" s="32"/>
      <c r="AA2585" s="32">
        <v>45157</v>
      </c>
      <c r="AB2585" t="s">
        <v>51</v>
      </c>
      <c r="AC2585" s="32"/>
      <c r="AD2585" t="s">
        <v>51</v>
      </c>
      <c r="AE2585" s="32"/>
      <c r="AF2585" s="32"/>
      <c r="AG2585" s="32"/>
      <c r="AH2585" t="s">
        <v>124</v>
      </c>
      <c r="AI2585" t="s">
        <v>51</v>
      </c>
      <c r="AJ2585" t="s">
        <v>51</v>
      </c>
      <c r="AK2585" s="32">
        <v>44866</v>
      </c>
      <c r="AL2585" s="32">
        <v>44895</v>
      </c>
      <c r="AM2585">
        <v>0</v>
      </c>
      <c r="AN2585" t="s">
        <v>51</v>
      </c>
      <c r="AO2585" s="32"/>
      <c r="AP2585" t="s">
        <v>51</v>
      </c>
      <c r="AQ2585" s="32"/>
      <c r="AR2585" t="s">
        <v>51</v>
      </c>
      <c r="AS2585" s="32"/>
      <c r="AT2585" t="s">
        <v>51</v>
      </c>
      <c r="AU2585" t="s">
        <v>58</v>
      </c>
      <c r="AV2585">
        <v>2566</v>
      </c>
    </row>
    <row r="2586" spans="1:48" x14ac:dyDescent="0.25">
      <c r="A2586">
        <v>6</v>
      </c>
      <c r="B2586">
        <v>13</v>
      </c>
      <c r="C2586" t="s">
        <v>681</v>
      </c>
      <c r="D2586" t="s">
        <v>49</v>
      </c>
      <c r="E2586" t="s">
        <v>682</v>
      </c>
      <c r="F2586" s="32">
        <v>44852</v>
      </c>
      <c r="G2586" s="32">
        <v>44852</v>
      </c>
      <c r="H2586" s="32">
        <v>45217</v>
      </c>
      <c r="I2586" t="s">
        <v>51</v>
      </c>
      <c r="J2586" t="s">
        <v>51</v>
      </c>
      <c r="K2586" t="s">
        <v>51</v>
      </c>
      <c r="L2586" t="s">
        <v>51</v>
      </c>
      <c r="M2586">
        <v>1</v>
      </c>
      <c r="N2586" t="s">
        <v>51</v>
      </c>
      <c r="O2586" t="s">
        <v>51</v>
      </c>
      <c r="P2586">
        <v>4</v>
      </c>
      <c r="Q2586">
        <v>0</v>
      </c>
      <c r="R2586" t="s">
        <v>683</v>
      </c>
      <c r="S2586" t="s">
        <v>53</v>
      </c>
      <c r="T2586" s="32">
        <v>44852</v>
      </c>
      <c r="U2586" t="s">
        <v>51</v>
      </c>
      <c r="V2586" s="32"/>
      <c r="W2586" t="s">
        <v>51</v>
      </c>
      <c r="X2586" s="32"/>
      <c r="Y2586" t="s">
        <v>51</v>
      </c>
      <c r="Z2586" s="32"/>
      <c r="AA2586" s="32">
        <v>45157</v>
      </c>
      <c r="AB2586" t="s">
        <v>51</v>
      </c>
      <c r="AC2586" s="32"/>
      <c r="AD2586" t="s">
        <v>51</v>
      </c>
      <c r="AE2586" s="32"/>
      <c r="AF2586" s="32"/>
      <c r="AG2586" s="32"/>
      <c r="AH2586" t="s">
        <v>93</v>
      </c>
      <c r="AI2586" t="s">
        <v>51</v>
      </c>
      <c r="AJ2586" t="s">
        <v>51</v>
      </c>
      <c r="AK2586" s="32">
        <v>44866</v>
      </c>
      <c r="AL2586" s="32">
        <v>44895</v>
      </c>
      <c r="AM2586">
        <v>0</v>
      </c>
      <c r="AN2586" t="s">
        <v>51</v>
      </c>
      <c r="AO2586" s="32"/>
      <c r="AP2586" t="s">
        <v>51</v>
      </c>
      <c r="AQ2586" s="32"/>
      <c r="AR2586" t="s">
        <v>51</v>
      </c>
      <c r="AS2586" s="32"/>
      <c r="AT2586" t="s">
        <v>51</v>
      </c>
      <c r="AU2586" t="s">
        <v>58</v>
      </c>
      <c r="AV2586">
        <v>2566</v>
      </c>
    </row>
    <row r="2587" spans="1:48" x14ac:dyDescent="0.25">
      <c r="A2587">
        <v>6</v>
      </c>
      <c r="B2587">
        <v>13</v>
      </c>
      <c r="C2587" t="s">
        <v>681</v>
      </c>
      <c r="D2587" t="s">
        <v>49</v>
      </c>
      <c r="E2587" t="s">
        <v>682</v>
      </c>
      <c r="F2587" s="32">
        <v>44852</v>
      </c>
      <c r="G2587" s="32">
        <v>44852</v>
      </c>
      <c r="H2587" s="32">
        <v>45217</v>
      </c>
      <c r="I2587" t="s">
        <v>51</v>
      </c>
      <c r="J2587" t="s">
        <v>51</v>
      </c>
      <c r="K2587" t="s">
        <v>51</v>
      </c>
      <c r="L2587" t="s">
        <v>51</v>
      </c>
      <c r="M2587">
        <v>1</v>
      </c>
      <c r="N2587" t="s">
        <v>51</v>
      </c>
      <c r="O2587" t="s">
        <v>51</v>
      </c>
      <c r="P2587">
        <v>4</v>
      </c>
      <c r="Q2587">
        <v>0</v>
      </c>
      <c r="R2587" t="s">
        <v>683</v>
      </c>
      <c r="S2587" t="s">
        <v>53</v>
      </c>
      <c r="T2587" s="32">
        <v>44852</v>
      </c>
      <c r="U2587" t="s">
        <v>51</v>
      </c>
      <c r="V2587" s="32"/>
      <c r="W2587" t="s">
        <v>51</v>
      </c>
      <c r="X2587" s="32"/>
      <c r="Y2587" t="s">
        <v>51</v>
      </c>
      <c r="Z2587" s="32"/>
      <c r="AA2587" s="32">
        <v>45157</v>
      </c>
      <c r="AB2587" t="s">
        <v>51</v>
      </c>
      <c r="AC2587" s="32"/>
      <c r="AD2587" t="s">
        <v>51</v>
      </c>
      <c r="AE2587" s="32"/>
      <c r="AF2587" s="32"/>
      <c r="AG2587" s="32"/>
      <c r="AH2587" t="s">
        <v>121</v>
      </c>
      <c r="AI2587" t="s">
        <v>51</v>
      </c>
      <c r="AJ2587" t="s">
        <v>51</v>
      </c>
      <c r="AK2587" s="32">
        <v>44866</v>
      </c>
      <c r="AL2587" s="32">
        <v>44895</v>
      </c>
      <c r="AM2587">
        <v>0</v>
      </c>
      <c r="AN2587" t="s">
        <v>51</v>
      </c>
      <c r="AO2587" s="32"/>
      <c r="AP2587" t="s">
        <v>51</v>
      </c>
      <c r="AQ2587" s="32"/>
      <c r="AR2587" t="s">
        <v>51</v>
      </c>
      <c r="AS2587" s="32"/>
      <c r="AT2587" t="s">
        <v>51</v>
      </c>
      <c r="AU2587" t="s">
        <v>58</v>
      </c>
      <c r="AV2587">
        <v>2566</v>
      </c>
    </row>
    <row r="2588" spans="1:48" x14ac:dyDescent="0.25">
      <c r="A2588">
        <v>6</v>
      </c>
      <c r="B2588">
        <v>13</v>
      </c>
      <c r="C2588" t="s">
        <v>681</v>
      </c>
      <c r="D2588" t="s">
        <v>49</v>
      </c>
      <c r="E2588" t="s">
        <v>682</v>
      </c>
      <c r="F2588" s="32">
        <v>44852</v>
      </c>
      <c r="G2588" s="32">
        <v>44852</v>
      </c>
      <c r="H2588" s="32">
        <v>45217</v>
      </c>
      <c r="I2588" t="s">
        <v>51</v>
      </c>
      <c r="J2588" t="s">
        <v>51</v>
      </c>
      <c r="K2588" t="s">
        <v>51</v>
      </c>
      <c r="L2588" t="s">
        <v>51</v>
      </c>
      <c r="M2588">
        <v>1</v>
      </c>
      <c r="N2588" t="s">
        <v>51</v>
      </c>
      <c r="O2588" t="s">
        <v>51</v>
      </c>
      <c r="P2588">
        <v>4</v>
      </c>
      <c r="Q2588">
        <v>0</v>
      </c>
      <c r="R2588" t="s">
        <v>683</v>
      </c>
      <c r="S2588" t="s">
        <v>53</v>
      </c>
      <c r="T2588" s="32">
        <v>44852</v>
      </c>
      <c r="U2588" t="s">
        <v>51</v>
      </c>
      <c r="V2588" s="32"/>
      <c r="W2588" t="s">
        <v>51</v>
      </c>
      <c r="X2588" s="32"/>
      <c r="Y2588" t="s">
        <v>51</v>
      </c>
      <c r="Z2588" s="32"/>
      <c r="AA2588" s="32">
        <v>45248</v>
      </c>
      <c r="AB2588" t="s">
        <v>51</v>
      </c>
      <c r="AC2588" s="32"/>
      <c r="AD2588" t="s">
        <v>51</v>
      </c>
      <c r="AE2588" s="32"/>
      <c r="AF2588" s="32"/>
      <c r="AG2588" s="32"/>
      <c r="AH2588" t="s">
        <v>93</v>
      </c>
      <c r="AI2588" t="s">
        <v>51</v>
      </c>
      <c r="AJ2588" t="s">
        <v>51</v>
      </c>
      <c r="AK2588" s="32">
        <v>44866</v>
      </c>
      <c r="AL2588" s="32">
        <v>44895</v>
      </c>
      <c r="AM2588">
        <v>0</v>
      </c>
      <c r="AN2588" t="s">
        <v>51</v>
      </c>
      <c r="AO2588" s="32"/>
      <c r="AP2588" t="s">
        <v>51</v>
      </c>
      <c r="AQ2588" s="32"/>
      <c r="AR2588" t="s">
        <v>51</v>
      </c>
      <c r="AS2588" s="32"/>
      <c r="AT2588" t="s">
        <v>51</v>
      </c>
      <c r="AU2588" t="s">
        <v>58</v>
      </c>
      <c r="AV2588">
        <v>2566</v>
      </c>
    </row>
    <row r="2589" spans="1:48" x14ac:dyDescent="0.25">
      <c r="A2589">
        <v>6</v>
      </c>
      <c r="B2589">
        <v>13</v>
      </c>
      <c r="C2589" t="s">
        <v>681</v>
      </c>
      <c r="D2589" t="s">
        <v>49</v>
      </c>
      <c r="E2589" t="s">
        <v>682</v>
      </c>
      <c r="F2589" s="32">
        <v>44852</v>
      </c>
      <c r="G2589" s="32">
        <v>44852</v>
      </c>
      <c r="H2589" s="32">
        <v>45217</v>
      </c>
      <c r="I2589" t="s">
        <v>51</v>
      </c>
      <c r="J2589" t="s">
        <v>51</v>
      </c>
      <c r="K2589" t="s">
        <v>51</v>
      </c>
      <c r="L2589" t="s">
        <v>51</v>
      </c>
      <c r="M2589">
        <v>1</v>
      </c>
      <c r="N2589" t="s">
        <v>51</v>
      </c>
      <c r="O2589" t="s">
        <v>51</v>
      </c>
      <c r="P2589">
        <v>4</v>
      </c>
      <c r="Q2589">
        <v>0</v>
      </c>
      <c r="R2589" t="s">
        <v>683</v>
      </c>
      <c r="S2589" t="s">
        <v>53</v>
      </c>
      <c r="T2589" s="32">
        <v>44852</v>
      </c>
      <c r="U2589" t="s">
        <v>51</v>
      </c>
      <c r="V2589" s="32"/>
      <c r="W2589" t="s">
        <v>51</v>
      </c>
      <c r="X2589" s="32"/>
      <c r="Y2589" t="s">
        <v>51</v>
      </c>
      <c r="Z2589" s="32"/>
      <c r="AA2589" s="32">
        <v>45248</v>
      </c>
      <c r="AB2589" t="s">
        <v>51</v>
      </c>
      <c r="AC2589" s="32"/>
      <c r="AD2589" t="s">
        <v>51</v>
      </c>
      <c r="AE2589" s="32"/>
      <c r="AF2589" s="32"/>
      <c r="AG2589" s="32"/>
      <c r="AH2589" t="s">
        <v>121</v>
      </c>
      <c r="AI2589" t="s">
        <v>51</v>
      </c>
      <c r="AJ2589" t="s">
        <v>51</v>
      </c>
      <c r="AK2589" s="32">
        <v>44866</v>
      </c>
      <c r="AL2589" s="32">
        <v>44895</v>
      </c>
      <c r="AM2589">
        <v>0</v>
      </c>
      <c r="AN2589" t="s">
        <v>51</v>
      </c>
      <c r="AO2589" s="32"/>
      <c r="AP2589" t="s">
        <v>51</v>
      </c>
      <c r="AQ2589" s="32"/>
      <c r="AR2589" t="s">
        <v>51</v>
      </c>
      <c r="AS2589" s="32"/>
      <c r="AT2589" t="s">
        <v>51</v>
      </c>
      <c r="AU2589" t="s">
        <v>58</v>
      </c>
      <c r="AV2589">
        <v>2566</v>
      </c>
    </row>
    <row r="2590" spans="1:48" x14ac:dyDescent="0.25">
      <c r="A2590">
        <v>6</v>
      </c>
      <c r="B2590">
        <v>13</v>
      </c>
      <c r="C2590" t="s">
        <v>681</v>
      </c>
      <c r="D2590" t="s">
        <v>49</v>
      </c>
      <c r="E2590" t="s">
        <v>682</v>
      </c>
      <c r="F2590" s="32">
        <v>44852</v>
      </c>
      <c r="G2590" s="32">
        <v>44852</v>
      </c>
      <c r="H2590" s="32">
        <v>45217</v>
      </c>
      <c r="I2590" t="s">
        <v>51</v>
      </c>
      <c r="J2590" t="s">
        <v>51</v>
      </c>
      <c r="K2590" t="s">
        <v>51</v>
      </c>
      <c r="L2590" t="s">
        <v>51</v>
      </c>
      <c r="M2590">
        <v>1</v>
      </c>
      <c r="N2590" t="s">
        <v>51</v>
      </c>
      <c r="O2590" t="s">
        <v>51</v>
      </c>
      <c r="P2590">
        <v>4</v>
      </c>
      <c r="Q2590">
        <v>0</v>
      </c>
      <c r="R2590" t="s">
        <v>683</v>
      </c>
      <c r="S2590" t="s">
        <v>53</v>
      </c>
      <c r="T2590" s="32">
        <v>44852</v>
      </c>
      <c r="U2590" t="s">
        <v>51</v>
      </c>
      <c r="V2590" s="32"/>
      <c r="W2590" t="s">
        <v>51</v>
      </c>
      <c r="X2590" s="32"/>
      <c r="Y2590" t="s">
        <v>51</v>
      </c>
      <c r="Z2590" s="32"/>
      <c r="AA2590" s="32">
        <v>45248</v>
      </c>
      <c r="AB2590" t="s">
        <v>51</v>
      </c>
      <c r="AC2590" s="32"/>
      <c r="AD2590" t="s">
        <v>51</v>
      </c>
      <c r="AE2590" s="32"/>
      <c r="AF2590" s="32"/>
      <c r="AG2590" s="32"/>
      <c r="AH2590" t="s">
        <v>124</v>
      </c>
      <c r="AI2590" t="s">
        <v>51</v>
      </c>
      <c r="AJ2590" t="s">
        <v>51</v>
      </c>
      <c r="AK2590" s="32">
        <v>44866</v>
      </c>
      <c r="AL2590" s="32">
        <v>44895</v>
      </c>
      <c r="AM2590">
        <v>0</v>
      </c>
      <c r="AN2590" t="s">
        <v>51</v>
      </c>
      <c r="AO2590" s="32"/>
      <c r="AP2590" t="s">
        <v>51</v>
      </c>
      <c r="AQ2590" s="32"/>
      <c r="AR2590" t="s">
        <v>51</v>
      </c>
      <c r="AS2590" s="32"/>
      <c r="AT2590" t="s">
        <v>51</v>
      </c>
      <c r="AU2590" t="s">
        <v>58</v>
      </c>
      <c r="AV2590">
        <v>2566</v>
      </c>
    </row>
    <row r="2591" spans="1:48" x14ac:dyDescent="0.25">
      <c r="A2591">
        <v>7</v>
      </c>
      <c r="B2591">
        <v>2</v>
      </c>
      <c r="C2591" t="s">
        <v>72</v>
      </c>
      <c r="D2591" t="s">
        <v>49</v>
      </c>
      <c r="E2591" t="s">
        <v>684</v>
      </c>
      <c r="F2591" s="32">
        <v>44596</v>
      </c>
      <c r="G2591" s="32">
        <v>44593</v>
      </c>
      <c r="H2591" s="32">
        <v>44958</v>
      </c>
      <c r="I2591" t="s">
        <v>51</v>
      </c>
      <c r="J2591" t="s">
        <v>51</v>
      </c>
      <c r="K2591" t="s">
        <v>51</v>
      </c>
      <c r="L2591" t="s">
        <v>51</v>
      </c>
      <c r="M2591">
        <v>1</v>
      </c>
      <c r="N2591" t="s">
        <v>51</v>
      </c>
      <c r="O2591" t="s">
        <v>51</v>
      </c>
      <c r="P2591">
        <v>4</v>
      </c>
      <c r="Q2591">
        <v>0</v>
      </c>
      <c r="R2591" t="s">
        <v>119</v>
      </c>
      <c r="S2591" t="s">
        <v>53</v>
      </c>
      <c r="T2591" s="32">
        <v>44596</v>
      </c>
      <c r="U2591" t="s">
        <v>51</v>
      </c>
      <c r="V2591" s="32"/>
      <c r="W2591" t="s">
        <v>51</v>
      </c>
      <c r="X2591" s="32"/>
      <c r="Y2591" t="s">
        <v>51</v>
      </c>
      <c r="Z2591" s="32"/>
      <c r="AA2591" s="32">
        <v>44634</v>
      </c>
      <c r="AB2591" t="s">
        <v>59</v>
      </c>
      <c r="AC2591" s="32"/>
      <c r="AD2591" t="s">
        <v>51</v>
      </c>
      <c r="AE2591" s="32">
        <v>44669</v>
      </c>
      <c r="AF2591" s="32"/>
      <c r="AG2591" s="32"/>
      <c r="AH2591" t="s">
        <v>51</v>
      </c>
      <c r="AI2591" t="s">
        <v>51</v>
      </c>
      <c r="AJ2591" t="s">
        <v>51</v>
      </c>
      <c r="AK2591" s="32"/>
      <c r="AL2591" s="32"/>
      <c r="AM2591">
        <v>0</v>
      </c>
      <c r="AN2591" t="s">
        <v>51</v>
      </c>
      <c r="AO2591" s="32">
        <v>44869</v>
      </c>
      <c r="AP2591" t="s">
        <v>69</v>
      </c>
      <c r="AQ2591" s="32">
        <v>44875</v>
      </c>
      <c r="AR2591" t="s">
        <v>175</v>
      </c>
      <c r="AS2591" s="32">
        <v>44875</v>
      </c>
      <c r="AT2591" t="s">
        <v>176</v>
      </c>
      <c r="AU2591" t="s">
        <v>71</v>
      </c>
      <c r="AV2591">
        <v>2565</v>
      </c>
    </row>
    <row r="2592" spans="1:48" x14ac:dyDescent="0.25">
      <c r="A2592">
        <v>7</v>
      </c>
      <c r="B2592">
        <v>2</v>
      </c>
      <c r="C2592" t="s">
        <v>72</v>
      </c>
      <c r="D2592" t="s">
        <v>49</v>
      </c>
      <c r="E2592" t="s">
        <v>684</v>
      </c>
      <c r="F2592" s="32">
        <v>44596</v>
      </c>
      <c r="G2592" s="32">
        <v>44593</v>
      </c>
      <c r="H2592" s="32">
        <v>44958</v>
      </c>
      <c r="I2592" t="s">
        <v>51</v>
      </c>
      <c r="J2592" t="s">
        <v>51</v>
      </c>
      <c r="K2592" t="s">
        <v>51</v>
      </c>
      <c r="L2592" t="s">
        <v>51</v>
      </c>
      <c r="M2592">
        <v>1</v>
      </c>
      <c r="N2592" t="s">
        <v>51</v>
      </c>
      <c r="O2592" t="s">
        <v>51</v>
      </c>
      <c r="P2592">
        <v>4</v>
      </c>
      <c r="Q2592">
        <v>0</v>
      </c>
      <c r="R2592" t="s">
        <v>119</v>
      </c>
      <c r="S2592" t="s">
        <v>53</v>
      </c>
      <c r="T2592" s="32">
        <v>44596</v>
      </c>
      <c r="U2592" t="s">
        <v>51</v>
      </c>
      <c r="V2592" s="32"/>
      <c r="W2592" t="s">
        <v>51</v>
      </c>
      <c r="X2592" s="32"/>
      <c r="Y2592" t="s">
        <v>51</v>
      </c>
      <c r="Z2592" s="32"/>
      <c r="AA2592" s="32">
        <v>44726</v>
      </c>
      <c r="AB2592" t="s">
        <v>59</v>
      </c>
      <c r="AC2592" s="32"/>
      <c r="AD2592" t="s">
        <v>51</v>
      </c>
      <c r="AE2592" s="32"/>
      <c r="AF2592" s="32"/>
      <c r="AG2592" s="32">
        <v>44784</v>
      </c>
      <c r="AH2592" t="s">
        <v>51</v>
      </c>
      <c r="AI2592" t="s">
        <v>51</v>
      </c>
      <c r="AJ2592" t="s">
        <v>51</v>
      </c>
      <c r="AK2592" s="32"/>
      <c r="AL2592" s="32"/>
      <c r="AM2592">
        <v>0</v>
      </c>
      <c r="AN2592" t="s">
        <v>51</v>
      </c>
      <c r="AO2592" s="32">
        <v>44869</v>
      </c>
      <c r="AP2592" t="s">
        <v>69</v>
      </c>
      <c r="AQ2592" s="32">
        <v>44875</v>
      </c>
      <c r="AR2592" t="s">
        <v>175</v>
      </c>
      <c r="AS2592" s="32">
        <v>44875</v>
      </c>
      <c r="AT2592" t="s">
        <v>176</v>
      </c>
      <c r="AU2592" t="s">
        <v>71</v>
      </c>
      <c r="AV2592">
        <v>2565</v>
      </c>
    </row>
    <row r="2593" spans="1:48" x14ac:dyDescent="0.25">
      <c r="A2593">
        <v>7</v>
      </c>
      <c r="B2593">
        <v>2</v>
      </c>
      <c r="C2593" t="s">
        <v>72</v>
      </c>
      <c r="D2593" t="s">
        <v>49</v>
      </c>
      <c r="E2593" t="s">
        <v>684</v>
      </c>
      <c r="F2593" s="32">
        <v>44596</v>
      </c>
      <c r="G2593" s="32">
        <v>44593</v>
      </c>
      <c r="H2593" s="32">
        <v>44958</v>
      </c>
      <c r="I2593" t="s">
        <v>51</v>
      </c>
      <c r="J2593" t="s">
        <v>51</v>
      </c>
      <c r="K2593" t="s">
        <v>51</v>
      </c>
      <c r="L2593" t="s">
        <v>51</v>
      </c>
      <c r="M2593">
        <v>1</v>
      </c>
      <c r="N2593" t="s">
        <v>51</v>
      </c>
      <c r="O2593" t="s">
        <v>51</v>
      </c>
      <c r="P2593">
        <v>4</v>
      </c>
      <c r="Q2593">
        <v>0</v>
      </c>
      <c r="R2593" t="s">
        <v>119</v>
      </c>
      <c r="S2593" t="s">
        <v>53</v>
      </c>
      <c r="T2593" s="32">
        <v>44596</v>
      </c>
      <c r="U2593" t="s">
        <v>51</v>
      </c>
      <c r="V2593" s="32"/>
      <c r="W2593" t="s">
        <v>51</v>
      </c>
      <c r="X2593" s="32"/>
      <c r="Y2593" t="s">
        <v>51</v>
      </c>
      <c r="Z2593" s="32"/>
      <c r="AA2593" s="32">
        <v>44784</v>
      </c>
      <c r="AB2593" t="s">
        <v>59</v>
      </c>
      <c r="AC2593" s="32"/>
      <c r="AD2593" t="s">
        <v>51</v>
      </c>
      <c r="AE2593" s="32"/>
      <c r="AF2593" s="32"/>
      <c r="AG2593" s="32">
        <v>44784</v>
      </c>
      <c r="AH2593" t="s">
        <v>51</v>
      </c>
      <c r="AI2593" t="s">
        <v>51</v>
      </c>
      <c r="AJ2593" t="s">
        <v>51</v>
      </c>
      <c r="AK2593" s="32"/>
      <c r="AL2593" s="32"/>
      <c r="AM2593">
        <v>0</v>
      </c>
      <c r="AN2593" t="s">
        <v>51</v>
      </c>
      <c r="AO2593" s="32">
        <v>44869</v>
      </c>
      <c r="AP2593" t="s">
        <v>69</v>
      </c>
      <c r="AQ2593" s="32">
        <v>44875</v>
      </c>
      <c r="AR2593" t="s">
        <v>175</v>
      </c>
      <c r="AS2593" s="32">
        <v>44875</v>
      </c>
      <c r="AT2593" t="s">
        <v>176</v>
      </c>
      <c r="AU2593" t="s">
        <v>71</v>
      </c>
      <c r="AV2593">
        <v>2565</v>
      </c>
    </row>
    <row r="2594" spans="1:48" x14ac:dyDescent="0.25">
      <c r="A2594">
        <v>7</v>
      </c>
      <c r="B2594">
        <v>2</v>
      </c>
      <c r="C2594" t="s">
        <v>72</v>
      </c>
      <c r="D2594" t="s">
        <v>49</v>
      </c>
      <c r="E2594" t="s">
        <v>684</v>
      </c>
      <c r="F2594" s="32">
        <v>44596</v>
      </c>
      <c r="G2594" s="32">
        <v>44593</v>
      </c>
      <c r="H2594" s="32">
        <v>44958</v>
      </c>
      <c r="I2594" t="s">
        <v>51</v>
      </c>
      <c r="J2594" t="s">
        <v>51</v>
      </c>
      <c r="K2594" t="s">
        <v>51</v>
      </c>
      <c r="L2594" t="s">
        <v>51</v>
      </c>
      <c r="M2594">
        <v>1</v>
      </c>
      <c r="N2594" t="s">
        <v>51</v>
      </c>
      <c r="O2594" t="s">
        <v>51</v>
      </c>
      <c r="P2594">
        <v>4</v>
      </c>
      <c r="Q2594">
        <v>0</v>
      </c>
      <c r="R2594" t="s">
        <v>119</v>
      </c>
      <c r="S2594" t="s">
        <v>53</v>
      </c>
      <c r="T2594" s="32">
        <v>44596</v>
      </c>
      <c r="U2594" t="s">
        <v>51</v>
      </c>
      <c r="V2594" s="32"/>
      <c r="W2594" t="s">
        <v>51</v>
      </c>
      <c r="X2594" s="32"/>
      <c r="Y2594" t="s">
        <v>51</v>
      </c>
      <c r="Z2594" s="32"/>
      <c r="AA2594" s="32">
        <v>44848</v>
      </c>
      <c r="AB2594" t="s">
        <v>59</v>
      </c>
      <c r="AC2594" s="32"/>
      <c r="AD2594" t="s">
        <v>51</v>
      </c>
      <c r="AE2594" s="32">
        <v>44853</v>
      </c>
      <c r="AF2594" s="32"/>
      <c r="AG2594" s="32"/>
      <c r="AH2594" t="s">
        <v>51</v>
      </c>
      <c r="AI2594" t="s">
        <v>51</v>
      </c>
      <c r="AJ2594" t="s">
        <v>51</v>
      </c>
      <c r="AK2594" s="32"/>
      <c r="AL2594" s="32"/>
      <c r="AM2594">
        <v>0</v>
      </c>
      <c r="AN2594" t="s">
        <v>51</v>
      </c>
      <c r="AO2594" s="32">
        <v>44869</v>
      </c>
      <c r="AP2594" t="s">
        <v>69</v>
      </c>
      <c r="AQ2594" s="32">
        <v>44875</v>
      </c>
      <c r="AR2594" t="s">
        <v>175</v>
      </c>
      <c r="AS2594" s="32">
        <v>44875</v>
      </c>
      <c r="AT2594" t="s">
        <v>176</v>
      </c>
      <c r="AU2594" t="s">
        <v>71</v>
      </c>
      <c r="AV2594">
        <v>2565</v>
      </c>
    </row>
    <row r="2595" spans="1:48" x14ac:dyDescent="0.25">
      <c r="A2595">
        <v>7</v>
      </c>
      <c r="B2595">
        <v>2</v>
      </c>
      <c r="C2595" t="s">
        <v>72</v>
      </c>
      <c r="D2595" t="s">
        <v>49</v>
      </c>
      <c r="E2595" t="s">
        <v>685</v>
      </c>
      <c r="F2595" s="32">
        <v>44601</v>
      </c>
      <c r="G2595" s="32">
        <v>44601</v>
      </c>
      <c r="H2595" s="32">
        <v>44966</v>
      </c>
      <c r="I2595" t="s">
        <v>51</v>
      </c>
      <c r="J2595" t="s">
        <v>51</v>
      </c>
      <c r="K2595" t="s">
        <v>51</v>
      </c>
      <c r="L2595" t="s">
        <v>51</v>
      </c>
      <c r="M2595">
        <v>1</v>
      </c>
      <c r="N2595" t="s">
        <v>51</v>
      </c>
      <c r="O2595" t="s">
        <v>51</v>
      </c>
      <c r="P2595">
        <v>4</v>
      </c>
      <c r="Q2595">
        <v>0</v>
      </c>
      <c r="R2595" t="s">
        <v>74</v>
      </c>
      <c r="S2595" t="s">
        <v>53</v>
      </c>
      <c r="T2595" s="32">
        <v>44601</v>
      </c>
      <c r="U2595" t="s">
        <v>51</v>
      </c>
      <c r="V2595" s="32"/>
      <c r="W2595" t="s">
        <v>51</v>
      </c>
      <c r="X2595" s="32"/>
      <c r="Y2595" t="s">
        <v>51</v>
      </c>
      <c r="Z2595" s="32"/>
      <c r="AA2595" s="32">
        <v>44680</v>
      </c>
      <c r="AB2595" t="s">
        <v>54</v>
      </c>
      <c r="AC2595" s="32">
        <v>44680</v>
      </c>
      <c r="AD2595" t="s">
        <v>51</v>
      </c>
      <c r="AE2595" s="32"/>
      <c r="AF2595" s="32"/>
      <c r="AG2595" s="32"/>
      <c r="AH2595" t="s">
        <v>51</v>
      </c>
      <c r="AI2595" t="s">
        <v>51</v>
      </c>
      <c r="AJ2595" t="s">
        <v>51</v>
      </c>
      <c r="AK2595" s="32"/>
      <c r="AL2595" s="32"/>
      <c r="AM2595">
        <v>0</v>
      </c>
      <c r="AN2595" t="s">
        <v>51</v>
      </c>
      <c r="AO2595" s="32">
        <v>44974</v>
      </c>
      <c r="AP2595" t="s">
        <v>69</v>
      </c>
      <c r="AQ2595" s="32"/>
      <c r="AR2595" t="s">
        <v>51</v>
      </c>
      <c r="AS2595" s="32"/>
      <c r="AT2595" t="s">
        <v>51</v>
      </c>
      <c r="AU2595" t="s">
        <v>58</v>
      </c>
      <c r="AV2595">
        <v>2565</v>
      </c>
    </row>
    <row r="2596" spans="1:48" x14ac:dyDescent="0.25">
      <c r="A2596">
        <v>7</v>
      </c>
      <c r="B2596">
        <v>2</v>
      </c>
      <c r="C2596" t="s">
        <v>72</v>
      </c>
      <c r="D2596" t="s">
        <v>49</v>
      </c>
      <c r="E2596" t="s">
        <v>685</v>
      </c>
      <c r="F2596" s="32">
        <v>44601</v>
      </c>
      <c r="G2596" s="32">
        <v>44601</v>
      </c>
      <c r="H2596" s="32">
        <v>44966</v>
      </c>
      <c r="I2596" t="s">
        <v>51</v>
      </c>
      <c r="J2596" t="s">
        <v>51</v>
      </c>
      <c r="K2596" t="s">
        <v>51</v>
      </c>
      <c r="L2596" t="s">
        <v>51</v>
      </c>
      <c r="M2596">
        <v>1</v>
      </c>
      <c r="N2596" t="s">
        <v>51</v>
      </c>
      <c r="O2596" t="s">
        <v>51</v>
      </c>
      <c r="P2596">
        <v>4</v>
      </c>
      <c r="Q2596">
        <v>0</v>
      </c>
      <c r="R2596" t="s">
        <v>74</v>
      </c>
      <c r="S2596" t="s">
        <v>53</v>
      </c>
      <c r="T2596" s="32">
        <v>44601</v>
      </c>
      <c r="U2596" t="s">
        <v>51</v>
      </c>
      <c r="V2596" s="32"/>
      <c r="W2596" t="s">
        <v>51</v>
      </c>
      <c r="X2596" s="32"/>
      <c r="Y2596" t="s">
        <v>51</v>
      </c>
      <c r="Z2596" s="32"/>
      <c r="AA2596" s="32">
        <v>44769</v>
      </c>
      <c r="AB2596" t="s">
        <v>59</v>
      </c>
      <c r="AC2596" s="32">
        <v>44819</v>
      </c>
      <c r="AD2596" t="s">
        <v>51</v>
      </c>
      <c r="AE2596" s="32"/>
      <c r="AF2596" s="32">
        <v>44775</v>
      </c>
      <c r="AG2596" s="32"/>
      <c r="AH2596" t="s">
        <v>51</v>
      </c>
      <c r="AI2596" t="s">
        <v>51</v>
      </c>
      <c r="AJ2596" t="s">
        <v>51</v>
      </c>
      <c r="AK2596" s="32"/>
      <c r="AL2596" s="32"/>
      <c r="AM2596">
        <v>0</v>
      </c>
      <c r="AN2596" t="s">
        <v>51</v>
      </c>
      <c r="AO2596" s="32">
        <v>44974</v>
      </c>
      <c r="AP2596" t="s">
        <v>69</v>
      </c>
      <c r="AQ2596" s="32"/>
      <c r="AR2596" t="s">
        <v>51</v>
      </c>
      <c r="AS2596" s="32"/>
      <c r="AT2596" t="s">
        <v>51</v>
      </c>
      <c r="AU2596" t="s">
        <v>58</v>
      </c>
      <c r="AV2596">
        <v>2565</v>
      </c>
    </row>
    <row r="2597" spans="1:48" x14ac:dyDescent="0.25">
      <c r="A2597">
        <v>7</v>
      </c>
      <c r="B2597">
        <v>2</v>
      </c>
      <c r="C2597" t="s">
        <v>72</v>
      </c>
      <c r="D2597" t="s">
        <v>49</v>
      </c>
      <c r="E2597" t="s">
        <v>685</v>
      </c>
      <c r="F2597" s="32">
        <v>44601</v>
      </c>
      <c r="G2597" s="32">
        <v>44601</v>
      </c>
      <c r="H2597" s="32">
        <v>44966</v>
      </c>
      <c r="I2597" t="s">
        <v>51</v>
      </c>
      <c r="J2597" t="s">
        <v>51</v>
      </c>
      <c r="K2597" t="s">
        <v>51</v>
      </c>
      <c r="L2597" t="s">
        <v>51</v>
      </c>
      <c r="M2597">
        <v>1</v>
      </c>
      <c r="N2597" t="s">
        <v>51</v>
      </c>
      <c r="O2597" t="s">
        <v>51</v>
      </c>
      <c r="P2597">
        <v>4</v>
      </c>
      <c r="Q2597">
        <v>0</v>
      </c>
      <c r="R2597" t="s">
        <v>74</v>
      </c>
      <c r="S2597" t="s">
        <v>53</v>
      </c>
      <c r="T2597" s="32">
        <v>44601</v>
      </c>
      <c r="U2597" t="s">
        <v>51</v>
      </c>
      <c r="V2597" s="32"/>
      <c r="W2597" t="s">
        <v>51</v>
      </c>
      <c r="X2597" s="32"/>
      <c r="Y2597" t="s">
        <v>51</v>
      </c>
      <c r="Z2597" s="32"/>
      <c r="AA2597" s="32">
        <v>44862</v>
      </c>
      <c r="AB2597" t="s">
        <v>59</v>
      </c>
      <c r="AC2597" s="32"/>
      <c r="AD2597" t="s">
        <v>51</v>
      </c>
      <c r="AE2597" s="32"/>
      <c r="AF2597" s="32"/>
      <c r="AG2597" s="32"/>
      <c r="AH2597" t="s">
        <v>51</v>
      </c>
      <c r="AI2597" t="s">
        <v>51</v>
      </c>
      <c r="AJ2597" t="s">
        <v>51</v>
      </c>
      <c r="AK2597" s="32"/>
      <c r="AL2597" s="32"/>
      <c r="AM2597">
        <v>0</v>
      </c>
      <c r="AN2597" t="s">
        <v>51</v>
      </c>
      <c r="AO2597" s="32">
        <v>44974</v>
      </c>
      <c r="AP2597" t="s">
        <v>69</v>
      </c>
      <c r="AQ2597" s="32"/>
      <c r="AR2597" t="s">
        <v>51</v>
      </c>
      <c r="AS2597" s="32"/>
      <c r="AT2597" t="s">
        <v>51</v>
      </c>
      <c r="AU2597" t="s">
        <v>58</v>
      </c>
      <c r="AV2597">
        <v>2565</v>
      </c>
    </row>
    <row r="2598" spans="1:48" x14ac:dyDescent="0.25">
      <c r="A2598">
        <v>7</v>
      </c>
      <c r="B2598">
        <v>2</v>
      </c>
      <c r="C2598" t="s">
        <v>72</v>
      </c>
      <c r="D2598" t="s">
        <v>49</v>
      </c>
      <c r="E2598" t="s">
        <v>685</v>
      </c>
      <c r="F2598" s="32">
        <v>44601</v>
      </c>
      <c r="G2598" s="32">
        <v>44601</v>
      </c>
      <c r="H2598" s="32">
        <v>44966</v>
      </c>
      <c r="I2598" t="s">
        <v>51</v>
      </c>
      <c r="J2598" t="s">
        <v>51</v>
      </c>
      <c r="K2598" t="s">
        <v>51</v>
      </c>
      <c r="L2598" t="s">
        <v>51</v>
      </c>
      <c r="M2598">
        <v>1</v>
      </c>
      <c r="N2598" t="s">
        <v>51</v>
      </c>
      <c r="O2598" t="s">
        <v>51</v>
      </c>
      <c r="P2598">
        <v>4</v>
      </c>
      <c r="Q2598">
        <v>0</v>
      </c>
      <c r="R2598" t="s">
        <v>74</v>
      </c>
      <c r="S2598" t="s">
        <v>53</v>
      </c>
      <c r="T2598" s="32">
        <v>44601</v>
      </c>
      <c r="U2598" t="s">
        <v>51</v>
      </c>
      <c r="V2598" s="32"/>
      <c r="W2598" t="s">
        <v>51</v>
      </c>
      <c r="X2598" s="32"/>
      <c r="Y2598" t="s">
        <v>51</v>
      </c>
      <c r="Z2598" s="32"/>
      <c r="AA2598" s="32">
        <v>44925</v>
      </c>
      <c r="AB2598" t="s">
        <v>59</v>
      </c>
      <c r="AC2598" s="32"/>
      <c r="AD2598" t="s">
        <v>51</v>
      </c>
      <c r="AE2598" s="32">
        <v>44932</v>
      </c>
      <c r="AF2598" s="32"/>
      <c r="AG2598" s="32"/>
      <c r="AH2598" t="s">
        <v>51</v>
      </c>
      <c r="AI2598" t="s">
        <v>51</v>
      </c>
      <c r="AJ2598" t="s">
        <v>51</v>
      </c>
      <c r="AK2598" s="32"/>
      <c r="AL2598" s="32"/>
      <c r="AM2598">
        <v>0</v>
      </c>
      <c r="AN2598" t="s">
        <v>51</v>
      </c>
      <c r="AO2598" s="32">
        <v>44974</v>
      </c>
      <c r="AP2598" t="s">
        <v>69</v>
      </c>
      <c r="AQ2598" s="32"/>
      <c r="AR2598" t="s">
        <v>51</v>
      </c>
      <c r="AS2598" s="32"/>
      <c r="AT2598" t="s">
        <v>51</v>
      </c>
      <c r="AU2598" t="s">
        <v>58</v>
      </c>
      <c r="AV2598">
        <v>2565</v>
      </c>
    </row>
    <row r="2599" spans="1:48" x14ac:dyDescent="0.25">
      <c r="A2599">
        <v>7</v>
      </c>
      <c r="B2599">
        <v>2</v>
      </c>
      <c r="C2599" t="s">
        <v>72</v>
      </c>
      <c r="D2599" t="s">
        <v>49</v>
      </c>
      <c r="E2599" t="s">
        <v>686</v>
      </c>
      <c r="F2599" s="32">
        <v>44670</v>
      </c>
      <c r="G2599" s="32">
        <v>44649</v>
      </c>
      <c r="H2599" s="32">
        <v>45014</v>
      </c>
      <c r="I2599" t="s">
        <v>51</v>
      </c>
      <c r="J2599" t="s">
        <v>51</v>
      </c>
      <c r="K2599" t="s">
        <v>51</v>
      </c>
      <c r="L2599" t="s">
        <v>51</v>
      </c>
      <c r="M2599">
        <v>1</v>
      </c>
      <c r="N2599" t="s">
        <v>51</v>
      </c>
      <c r="O2599" t="s">
        <v>51</v>
      </c>
      <c r="P2599">
        <v>4</v>
      </c>
      <c r="Q2599">
        <v>0</v>
      </c>
      <c r="R2599" t="s">
        <v>74</v>
      </c>
      <c r="S2599" t="s">
        <v>51</v>
      </c>
      <c r="T2599" s="32"/>
      <c r="U2599" t="s">
        <v>51</v>
      </c>
      <c r="V2599" s="32"/>
      <c r="W2599" t="s">
        <v>51</v>
      </c>
      <c r="X2599" s="32"/>
      <c r="Y2599" t="s">
        <v>51</v>
      </c>
      <c r="Z2599" s="32"/>
      <c r="AA2599" s="32"/>
      <c r="AB2599" t="s">
        <v>51</v>
      </c>
      <c r="AC2599" s="32"/>
      <c r="AD2599" t="s">
        <v>51</v>
      </c>
      <c r="AE2599" s="32"/>
      <c r="AF2599" s="32"/>
      <c r="AG2599" s="32"/>
      <c r="AH2599" t="s">
        <v>51</v>
      </c>
      <c r="AI2599" t="s">
        <v>51</v>
      </c>
      <c r="AJ2599" t="s">
        <v>51</v>
      </c>
      <c r="AK2599" s="32"/>
      <c r="AL2599" s="32"/>
      <c r="AM2599">
        <v>0</v>
      </c>
      <c r="AN2599" t="s">
        <v>51</v>
      </c>
      <c r="AO2599" s="32"/>
      <c r="AP2599" t="s">
        <v>51</v>
      </c>
      <c r="AQ2599" s="32"/>
      <c r="AR2599" t="s">
        <v>51</v>
      </c>
      <c r="AS2599" s="32"/>
      <c r="AT2599" t="s">
        <v>51</v>
      </c>
      <c r="AU2599" t="s">
        <v>58</v>
      </c>
      <c r="AV2599">
        <v>2565</v>
      </c>
    </row>
    <row r="2600" spans="1:48" x14ac:dyDescent="0.25">
      <c r="A2600">
        <v>7</v>
      </c>
      <c r="B2600">
        <v>2</v>
      </c>
      <c r="C2600" t="s">
        <v>72</v>
      </c>
      <c r="D2600" t="s">
        <v>49</v>
      </c>
      <c r="E2600" t="s">
        <v>687</v>
      </c>
      <c r="F2600" s="32">
        <v>44643</v>
      </c>
      <c r="G2600" s="32">
        <v>44643</v>
      </c>
      <c r="H2600" s="32">
        <v>45008</v>
      </c>
      <c r="I2600" t="s">
        <v>51</v>
      </c>
      <c r="J2600" t="s">
        <v>51</v>
      </c>
      <c r="K2600" t="s">
        <v>51</v>
      </c>
      <c r="L2600" t="s">
        <v>51</v>
      </c>
      <c r="M2600">
        <v>1</v>
      </c>
      <c r="N2600" t="s">
        <v>51</v>
      </c>
      <c r="O2600" t="s">
        <v>51</v>
      </c>
      <c r="P2600">
        <v>4</v>
      </c>
      <c r="Q2600">
        <v>0</v>
      </c>
      <c r="R2600" t="s">
        <v>688</v>
      </c>
      <c r="S2600" t="s">
        <v>53</v>
      </c>
      <c r="T2600" s="32">
        <v>44643</v>
      </c>
      <c r="U2600" t="s">
        <v>51</v>
      </c>
      <c r="V2600" s="32"/>
      <c r="W2600" t="s">
        <v>51</v>
      </c>
      <c r="X2600" s="32"/>
      <c r="Y2600" t="s">
        <v>51</v>
      </c>
      <c r="Z2600" s="32"/>
      <c r="AA2600" s="32">
        <v>44714</v>
      </c>
      <c r="AB2600" t="s">
        <v>54</v>
      </c>
      <c r="AC2600" s="32">
        <v>44714</v>
      </c>
      <c r="AD2600" t="s">
        <v>51</v>
      </c>
      <c r="AE2600" s="32"/>
      <c r="AF2600" s="32"/>
      <c r="AG2600" s="32"/>
      <c r="AH2600" t="s">
        <v>79</v>
      </c>
      <c r="AI2600" t="s">
        <v>51</v>
      </c>
      <c r="AJ2600" t="s">
        <v>51</v>
      </c>
      <c r="AK2600" s="32">
        <v>44684</v>
      </c>
      <c r="AL2600" s="32">
        <v>44684</v>
      </c>
      <c r="AM2600">
        <v>0</v>
      </c>
      <c r="AN2600" t="s">
        <v>51</v>
      </c>
      <c r="AO2600" s="32"/>
      <c r="AP2600" t="s">
        <v>51</v>
      </c>
      <c r="AQ2600" s="32"/>
      <c r="AR2600" t="s">
        <v>51</v>
      </c>
      <c r="AS2600" s="32"/>
      <c r="AT2600" t="s">
        <v>51</v>
      </c>
      <c r="AU2600" t="s">
        <v>58</v>
      </c>
      <c r="AV2600">
        <v>2565</v>
      </c>
    </row>
    <row r="2601" spans="1:48" x14ac:dyDescent="0.25">
      <c r="A2601">
        <v>7</v>
      </c>
      <c r="B2601">
        <v>2</v>
      </c>
      <c r="C2601" t="s">
        <v>72</v>
      </c>
      <c r="D2601" t="s">
        <v>49</v>
      </c>
      <c r="E2601" t="s">
        <v>687</v>
      </c>
      <c r="F2601" s="32">
        <v>44643</v>
      </c>
      <c r="G2601" s="32">
        <v>44643</v>
      </c>
      <c r="H2601" s="32">
        <v>45008</v>
      </c>
      <c r="I2601" t="s">
        <v>51</v>
      </c>
      <c r="J2601" t="s">
        <v>51</v>
      </c>
      <c r="K2601" t="s">
        <v>51</v>
      </c>
      <c r="L2601" t="s">
        <v>51</v>
      </c>
      <c r="M2601">
        <v>1</v>
      </c>
      <c r="N2601" t="s">
        <v>51</v>
      </c>
      <c r="O2601" t="s">
        <v>51</v>
      </c>
      <c r="P2601">
        <v>4</v>
      </c>
      <c r="Q2601">
        <v>0</v>
      </c>
      <c r="R2601" t="s">
        <v>688</v>
      </c>
      <c r="S2601" t="s">
        <v>53</v>
      </c>
      <c r="T2601" s="32">
        <v>44643</v>
      </c>
      <c r="U2601" t="s">
        <v>51</v>
      </c>
      <c r="V2601" s="32"/>
      <c r="W2601" t="s">
        <v>51</v>
      </c>
      <c r="X2601" s="32"/>
      <c r="Y2601" t="s">
        <v>51</v>
      </c>
      <c r="Z2601" s="32"/>
      <c r="AA2601" s="32">
        <v>44714</v>
      </c>
      <c r="AB2601" t="s">
        <v>54</v>
      </c>
      <c r="AC2601" s="32">
        <v>44714</v>
      </c>
      <c r="AD2601" t="s">
        <v>51</v>
      </c>
      <c r="AE2601" s="32"/>
      <c r="AF2601" s="32"/>
      <c r="AG2601" s="32"/>
      <c r="AH2601" t="s">
        <v>78</v>
      </c>
      <c r="AI2601" t="s">
        <v>51</v>
      </c>
      <c r="AJ2601" t="s">
        <v>51</v>
      </c>
      <c r="AK2601" s="32">
        <v>44684</v>
      </c>
      <c r="AL2601" s="32">
        <v>44684</v>
      </c>
      <c r="AM2601">
        <v>0</v>
      </c>
      <c r="AN2601" t="s">
        <v>51</v>
      </c>
      <c r="AO2601" s="32"/>
      <c r="AP2601" t="s">
        <v>51</v>
      </c>
      <c r="AQ2601" s="32"/>
      <c r="AR2601" t="s">
        <v>51</v>
      </c>
      <c r="AS2601" s="32"/>
      <c r="AT2601" t="s">
        <v>51</v>
      </c>
      <c r="AU2601" t="s">
        <v>58</v>
      </c>
      <c r="AV2601">
        <v>2565</v>
      </c>
    </row>
    <row r="2602" spans="1:48" x14ac:dyDescent="0.25">
      <c r="A2602">
        <v>7</v>
      </c>
      <c r="B2602">
        <v>2</v>
      </c>
      <c r="C2602" t="s">
        <v>72</v>
      </c>
      <c r="D2602" t="s">
        <v>49</v>
      </c>
      <c r="E2602" t="s">
        <v>687</v>
      </c>
      <c r="F2602" s="32">
        <v>44643</v>
      </c>
      <c r="G2602" s="32">
        <v>44643</v>
      </c>
      <c r="H2602" s="32">
        <v>45008</v>
      </c>
      <c r="I2602" t="s">
        <v>51</v>
      </c>
      <c r="J2602" t="s">
        <v>51</v>
      </c>
      <c r="K2602" t="s">
        <v>51</v>
      </c>
      <c r="L2602" t="s">
        <v>51</v>
      </c>
      <c r="M2602">
        <v>1</v>
      </c>
      <c r="N2602" t="s">
        <v>51</v>
      </c>
      <c r="O2602" t="s">
        <v>51</v>
      </c>
      <c r="P2602">
        <v>4</v>
      </c>
      <c r="Q2602">
        <v>0</v>
      </c>
      <c r="R2602" t="s">
        <v>688</v>
      </c>
      <c r="S2602" t="s">
        <v>53</v>
      </c>
      <c r="T2602" s="32">
        <v>44643</v>
      </c>
      <c r="U2602" t="s">
        <v>51</v>
      </c>
      <c r="V2602" s="32"/>
      <c r="W2602" t="s">
        <v>51</v>
      </c>
      <c r="X2602" s="32"/>
      <c r="Y2602" t="s">
        <v>51</v>
      </c>
      <c r="Z2602" s="32"/>
      <c r="AA2602" s="32">
        <v>44806</v>
      </c>
      <c r="AB2602" t="s">
        <v>59</v>
      </c>
      <c r="AC2602" s="32"/>
      <c r="AD2602" t="s">
        <v>51</v>
      </c>
      <c r="AE2602" s="32">
        <v>44806</v>
      </c>
      <c r="AF2602" s="32"/>
      <c r="AG2602" s="32">
        <v>44847</v>
      </c>
      <c r="AH2602" t="s">
        <v>79</v>
      </c>
      <c r="AI2602" t="s">
        <v>51</v>
      </c>
      <c r="AJ2602" t="s">
        <v>51</v>
      </c>
      <c r="AK2602" s="32">
        <v>44684</v>
      </c>
      <c r="AL2602" s="32">
        <v>44684</v>
      </c>
      <c r="AM2602">
        <v>0</v>
      </c>
      <c r="AN2602" t="s">
        <v>51</v>
      </c>
      <c r="AO2602" s="32"/>
      <c r="AP2602" t="s">
        <v>51</v>
      </c>
      <c r="AQ2602" s="32"/>
      <c r="AR2602" t="s">
        <v>51</v>
      </c>
      <c r="AS2602" s="32"/>
      <c r="AT2602" t="s">
        <v>51</v>
      </c>
      <c r="AU2602" t="s">
        <v>58</v>
      </c>
      <c r="AV2602">
        <v>2565</v>
      </c>
    </row>
    <row r="2603" spans="1:48" x14ac:dyDescent="0.25">
      <c r="A2603">
        <v>7</v>
      </c>
      <c r="B2603">
        <v>2</v>
      </c>
      <c r="C2603" t="s">
        <v>72</v>
      </c>
      <c r="D2603" t="s">
        <v>49</v>
      </c>
      <c r="E2603" t="s">
        <v>687</v>
      </c>
      <c r="F2603" s="32">
        <v>44643</v>
      </c>
      <c r="G2603" s="32">
        <v>44643</v>
      </c>
      <c r="H2603" s="32">
        <v>45008</v>
      </c>
      <c r="I2603" t="s">
        <v>51</v>
      </c>
      <c r="J2603" t="s">
        <v>51</v>
      </c>
      <c r="K2603" t="s">
        <v>51</v>
      </c>
      <c r="L2603" t="s">
        <v>51</v>
      </c>
      <c r="M2603">
        <v>1</v>
      </c>
      <c r="N2603" t="s">
        <v>51</v>
      </c>
      <c r="O2603" t="s">
        <v>51</v>
      </c>
      <c r="P2603">
        <v>4</v>
      </c>
      <c r="Q2603">
        <v>0</v>
      </c>
      <c r="R2603" t="s">
        <v>688</v>
      </c>
      <c r="S2603" t="s">
        <v>53</v>
      </c>
      <c r="T2603" s="32">
        <v>44643</v>
      </c>
      <c r="U2603" t="s">
        <v>51</v>
      </c>
      <c r="V2603" s="32"/>
      <c r="W2603" t="s">
        <v>51</v>
      </c>
      <c r="X2603" s="32"/>
      <c r="Y2603" t="s">
        <v>51</v>
      </c>
      <c r="Z2603" s="32"/>
      <c r="AA2603" s="32">
        <v>44806</v>
      </c>
      <c r="AB2603" t="s">
        <v>59</v>
      </c>
      <c r="AC2603" s="32"/>
      <c r="AD2603" t="s">
        <v>51</v>
      </c>
      <c r="AE2603" s="32">
        <v>44806</v>
      </c>
      <c r="AF2603" s="32"/>
      <c r="AG2603" s="32">
        <v>44847</v>
      </c>
      <c r="AH2603" t="s">
        <v>78</v>
      </c>
      <c r="AI2603" t="s">
        <v>51</v>
      </c>
      <c r="AJ2603" t="s">
        <v>51</v>
      </c>
      <c r="AK2603" s="32">
        <v>44684</v>
      </c>
      <c r="AL2603" s="32">
        <v>44684</v>
      </c>
      <c r="AM2603">
        <v>0</v>
      </c>
      <c r="AN2603" t="s">
        <v>51</v>
      </c>
      <c r="AO2603" s="32"/>
      <c r="AP2603" t="s">
        <v>51</v>
      </c>
      <c r="AQ2603" s="32"/>
      <c r="AR2603" t="s">
        <v>51</v>
      </c>
      <c r="AS2603" s="32"/>
      <c r="AT2603" t="s">
        <v>51</v>
      </c>
      <c r="AU2603" t="s">
        <v>58</v>
      </c>
      <c r="AV2603">
        <v>2565</v>
      </c>
    </row>
    <row r="2604" spans="1:48" x14ac:dyDescent="0.25">
      <c r="A2604">
        <v>7</v>
      </c>
      <c r="B2604">
        <v>2</v>
      </c>
      <c r="C2604" t="s">
        <v>72</v>
      </c>
      <c r="D2604" t="s">
        <v>49</v>
      </c>
      <c r="E2604" t="s">
        <v>687</v>
      </c>
      <c r="F2604" s="32">
        <v>44643</v>
      </c>
      <c r="G2604" s="32">
        <v>44643</v>
      </c>
      <c r="H2604" s="32">
        <v>45008</v>
      </c>
      <c r="I2604" t="s">
        <v>51</v>
      </c>
      <c r="J2604" t="s">
        <v>51</v>
      </c>
      <c r="K2604" t="s">
        <v>51</v>
      </c>
      <c r="L2604" t="s">
        <v>51</v>
      </c>
      <c r="M2604">
        <v>1</v>
      </c>
      <c r="N2604" t="s">
        <v>51</v>
      </c>
      <c r="O2604" t="s">
        <v>51</v>
      </c>
      <c r="P2604">
        <v>4</v>
      </c>
      <c r="Q2604">
        <v>0</v>
      </c>
      <c r="R2604" t="s">
        <v>688</v>
      </c>
      <c r="S2604" t="s">
        <v>53</v>
      </c>
      <c r="T2604" s="32">
        <v>44643</v>
      </c>
      <c r="U2604" t="s">
        <v>51</v>
      </c>
      <c r="V2604" s="32"/>
      <c r="W2604" t="s">
        <v>51</v>
      </c>
      <c r="X2604" s="32"/>
      <c r="Y2604" t="s">
        <v>51</v>
      </c>
      <c r="Z2604" s="32"/>
      <c r="AA2604" s="32">
        <v>44897</v>
      </c>
      <c r="AB2604" t="s">
        <v>51</v>
      </c>
      <c r="AC2604" s="32"/>
      <c r="AD2604" t="s">
        <v>51</v>
      </c>
      <c r="AE2604" s="32"/>
      <c r="AF2604" s="32"/>
      <c r="AG2604" s="32"/>
      <c r="AH2604" t="s">
        <v>79</v>
      </c>
      <c r="AI2604" t="s">
        <v>51</v>
      </c>
      <c r="AJ2604" t="s">
        <v>51</v>
      </c>
      <c r="AK2604" s="32">
        <v>44684</v>
      </c>
      <c r="AL2604" s="32">
        <v>44684</v>
      </c>
      <c r="AM2604">
        <v>0</v>
      </c>
      <c r="AN2604" t="s">
        <v>51</v>
      </c>
      <c r="AO2604" s="32"/>
      <c r="AP2604" t="s">
        <v>51</v>
      </c>
      <c r="AQ2604" s="32"/>
      <c r="AR2604" t="s">
        <v>51</v>
      </c>
      <c r="AS2604" s="32"/>
      <c r="AT2604" t="s">
        <v>51</v>
      </c>
      <c r="AU2604" t="s">
        <v>58</v>
      </c>
      <c r="AV2604">
        <v>2565</v>
      </c>
    </row>
    <row r="2605" spans="1:48" x14ac:dyDescent="0.25">
      <c r="A2605">
        <v>7</v>
      </c>
      <c r="B2605">
        <v>2</v>
      </c>
      <c r="C2605" t="s">
        <v>72</v>
      </c>
      <c r="D2605" t="s">
        <v>49</v>
      </c>
      <c r="E2605" t="s">
        <v>687</v>
      </c>
      <c r="F2605" s="32">
        <v>44643</v>
      </c>
      <c r="G2605" s="32">
        <v>44643</v>
      </c>
      <c r="H2605" s="32">
        <v>45008</v>
      </c>
      <c r="I2605" t="s">
        <v>51</v>
      </c>
      <c r="J2605" t="s">
        <v>51</v>
      </c>
      <c r="K2605" t="s">
        <v>51</v>
      </c>
      <c r="L2605" t="s">
        <v>51</v>
      </c>
      <c r="M2605">
        <v>1</v>
      </c>
      <c r="N2605" t="s">
        <v>51</v>
      </c>
      <c r="O2605" t="s">
        <v>51</v>
      </c>
      <c r="P2605">
        <v>4</v>
      </c>
      <c r="Q2605">
        <v>0</v>
      </c>
      <c r="R2605" t="s">
        <v>688</v>
      </c>
      <c r="S2605" t="s">
        <v>53</v>
      </c>
      <c r="T2605" s="32">
        <v>44643</v>
      </c>
      <c r="U2605" t="s">
        <v>51</v>
      </c>
      <c r="V2605" s="32"/>
      <c r="W2605" t="s">
        <v>51</v>
      </c>
      <c r="X2605" s="32"/>
      <c r="Y2605" t="s">
        <v>51</v>
      </c>
      <c r="Z2605" s="32"/>
      <c r="AA2605" s="32">
        <v>44897</v>
      </c>
      <c r="AB2605" t="s">
        <v>51</v>
      </c>
      <c r="AC2605" s="32"/>
      <c r="AD2605" t="s">
        <v>51</v>
      </c>
      <c r="AE2605" s="32"/>
      <c r="AF2605" s="32"/>
      <c r="AG2605" s="32"/>
      <c r="AH2605" t="s">
        <v>78</v>
      </c>
      <c r="AI2605" t="s">
        <v>51</v>
      </c>
      <c r="AJ2605" t="s">
        <v>51</v>
      </c>
      <c r="AK2605" s="32">
        <v>44684</v>
      </c>
      <c r="AL2605" s="32">
        <v>44684</v>
      </c>
      <c r="AM2605">
        <v>0</v>
      </c>
      <c r="AN2605" t="s">
        <v>51</v>
      </c>
      <c r="AO2605" s="32"/>
      <c r="AP2605" t="s">
        <v>51</v>
      </c>
      <c r="AQ2605" s="32"/>
      <c r="AR2605" t="s">
        <v>51</v>
      </c>
      <c r="AS2605" s="32"/>
      <c r="AT2605" t="s">
        <v>51</v>
      </c>
      <c r="AU2605" t="s">
        <v>58</v>
      </c>
      <c r="AV2605">
        <v>2565</v>
      </c>
    </row>
    <row r="2606" spans="1:48" x14ac:dyDescent="0.25">
      <c r="A2606">
        <v>7</v>
      </c>
      <c r="B2606">
        <v>2</v>
      </c>
      <c r="C2606" t="s">
        <v>72</v>
      </c>
      <c r="D2606" t="s">
        <v>49</v>
      </c>
      <c r="E2606" t="s">
        <v>687</v>
      </c>
      <c r="F2606" s="32">
        <v>44643</v>
      </c>
      <c r="G2606" s="32">
        <v>44643</v>
      </c>
      <c r="H2606" s="32">
        <v>45008</v>
      </c>
      <c r="I2606" t="s">
        <v>51</v>
      </c>
      <c r="J2606" t="s">
        <v>51</v>
      </c>
      <c r="K2606" t="s">
        <v>51</v>
      </c>
      <c r="L2606" t="s">
        <v>51</v>
      </c>
      <c r="M2606">
        <v>1</v>
      </c>
      <c r="N2606" t="s">
        <v>51</v>
      </c>
      <c r="O2606" t="s">
        <v>51</v>
      </c>
      <c r="P2606">
        <v>4</v>
      </c>
      <c r="Q2606">
        <v>0</v>
      </c>
      <c r="R2606" t="s">
        <v>688</v>
      </c>
      <c r="S2606" t="s">
        <v>53</v>
      </c>
      <c r="T2606" s="32">
        <v>44643</v>
      </c>
      <c r="U2606" t="s">
        <v>51</v>
      </c>
      <c r="V2606" s="32"/>
      <c r="W2606" t="s">
        <v>51</v>
      </c>
      <c r="X2606" s="32"/>
      <c r="Y2606" t="s">
        <v>51</v>
      </c>
      <c r="Z2606" s="32"/>
      <c r="AA2606" s="32">
        <v>44988</v>
      </c>
      <c r="AB2606" t="s">
        <v>51</v>
      </c>
      <c r="AC2606" s="32"/>
      <c r="AD2606" t="s">
        <v>51</v>
      </c>
      <c r="AE2606" s="32"/>
      <c r="AF2606" s="32"/>
      <c r="AG2606" s="32"/>
      <c r="AH2606" t="s">
        <v>79</v>
      </c>
      <c r="AI2606" t="s">
        <v>51</v>
      </c>
      <c r="AJ2606" t="s">
        <v>51</v>
      </c>
      <c r="AK2606" s="32">
        <v>44684</v>
      </c>
      <c r="AL2606" s="32">
        <v>44684</v>
      </c>
      <c r="AM2606">
        <v>0</v>
      </c>
      <c r="AN2606" t="s">
        <v>51</v>
      </c>
      <c r="AO2606" s="32"/>
      <c r="AP2606" t="s">
        <v>51</v>
      </c>
      <c r="AQ2606" s="32"/>
      <c r="AR2606" t="s">
        <v>51</v>
      </c>
      <c r="AS2606" s="32"/>
      <c r="AT2606" t="s">
        <v>51</v>
      </c>
      <c r="AU2606" t="s">
        <v>58</v>
      </c>
      <c r="AV2606">
        <v>2565</v>
      </c>
    </row>
    <row r="2607" spans="1:48" x14ac:dyDescent="0.25">
      <c r="A2607">
        <v>7</v>
      </c>
      <c r="B2607">
        <v>2</v>
      </c>
      <c r="C2607" t="s">
        <v>72</v>
      </c>
      <c r="D2607" t="s">
        <v>49</v>
      </c>
      <c r="E2607" t="s">
        <v>687</v>
      </c>
      <c r="F2607" s="32">
        <v>44643</v>
      </c>
      <c r="G2607" s="32">
        <v>44643</v>
      </c>
      <c r="H2607" s="32">
        <v>45008</v>
      </c>
      <c r="I2607" t="s">
        <v>51</v>
      </c>
      <c r="J2607" t="s">
        <v>51</v>
      </c>
      <c r="K2607" t="s">
        <v>51</v>
      </c>
      <c r="L2607" t="s">
        <v>51</v>
      </c>
      <c r="M2607">
        <v>1</v>
      </c>
      <c r="N2607" t="s">
        <v>51</v>
      </c>
      <c r="O2607" t="s">
        <v>51</v>
      </c>
      <c r="P2607">
        <v>4</v>
      </c>
      <c r="Q2607">
        <v>0</v>
      </c>
      <c r="R2607" t="s">
        <v>688</v>
      </c>
      <c r="S2607" t="s">
        <v>53</v>
      </c>
      <c r="T2607" s="32">
        <v>44643</v>
      </c>
      <c r="U2607" t="s">
        <v>51</v>
      </c>
      <c r="V2607" s="32"/>
      <c r="W2607" t="s">
        <v>51</v>
      </c>
      <c r="X2607" s="32"/>
      <c r="Y2607" t="s">
        <v>51</v>
      </c>
      <c r="Z2607" s="32"/>
      <c r="AA2607" s="32">
        <v>44988</v>
      </c>
      <c r="AB2607" t="s">
        <v>51</v>
      </c>
      <c r="AC2607" s="32"/>
      <c r="AD2607" t="s">
        <v>51</v>
      </c>
      <c r="AE2607" s="32"/>
      <c r="AF2607" s="32"/>
      <c r="AG2607" s="32"/>
      <c r="AH2607" t="s">
        <v>78</v>
      </c>
      <c r="AI2607" t="s">
        <v>51</v>
      </c>
      <c r="AJ2607" t="s">
        <v>51</v>
      </c>
      <c r="AK2607" s="32">
        <v>44684</v>
      </c>
      <c r="AL2607" s="32">
        <v>44684</v>
      </c>
      <c r="AM2607">
        <v>0</v>
      </c>
      <c r="AN2607" t="s">
        <v>51</v>
      </c>
      <c r="AO2607" s="32"/>
      <c r="AP2607" t="s">
        <v>51</v>
      </c>
      <c r="AQ2607" s="32"/>
      <c r="AR2607" t="s">
        <v>51</v>
      </c>
      <c r="AS2607" s="32"/>
      <c r="AT2607" t="s">
        <v>51</v>
      </c>
      <c r="AU2607" t="s">
        <v>58</v>
      </c>
      <c r="AV2607">
        <v>2565</v>
      </c>
    </row>
    <row r="2608" spans="1:48" x14ac:dyDescent="0.25">
      <c r="A2608">
        <v>7</v>
      </c>
      <c r="B2608">
        <v>2</v>
      </c>
      <c r="C2608" t="s">
        <v>72</v>
      </c>
      <c r="D2608" t="s">
        <v>49</v>
      </c>
      <c r="E2608" t="s">
        <v>689</v>
      </c>
      <c r="F2608" s="32">
        <v>44630</v>
      </c>
      <c r="G2608" s="32">
        <v>44630</v>
      </c>
      <c r="H2608" s="32">
        <v>44995</v>
      </c>
      <c r="I2608" t="s">
        <v>51</v>
      </c>
      <c r="J2608" t="s">
        <v>51</v>
      </c>
      <c r="K2608" t="s">
        <v>51</v>
      </c>
      <c r="L2608" t="s">
        <v>51</v>
      </c>
      <c r="M2608">
        <v>1</v>
      </c>
      <c r="N2608" t="s">
        <v>51</v>
      </c>
      <c r="O2608" t="s">
        <v>51</v>
      </c>
      <c r="P2608">
        <v>4</v>
      </c>
      <c r="Q2608">
        <v>0</v>
      </c>
      <c r="R2608" t="s">
        <v>688</v>
      </c>
      <c r="S2608" t="s">
        <v>53</v>
      </c>
      <c r="T2608" s="32">
        <v>44630</v>
      </c>
      <c r="U2608" t="s">
        <v>51</v>
      </c>
      <c r="V2608" s="32"/>
      <c r="W2608" t="s">
        <v>51</v>
      </c>
      <c r="X2608" s="32"/>
      <c r="Y2608" t="s">
        <v>51</v>
      </c>
      <c r="Z2608" s="32"/>
      <c r="AA2608" s="32">
        <v>44714</v>
      </c>
      <c r="AB2608" t="s">
        <v>59</v>
      </c>
      <c r="AC2608" s="32">
        <v>44726</v>
      </c>
      <c r="AD2608" t="s">
        <v>51</v>
      </c>
      <c r="AE2608" s="32"/>
      <c r="AF2608" s="32"/>
      <c r="AG2608" s="32"/>
      <c r="AH2608" t="s">
        <v>79</v>
      </c>
      <c r="AI2608" t="s">
        <v>51</v>
      </c>
      <c r="AJ2608" t="s">
        <v>51</v>
      </c>
      <c r="AK2608" s="32">
        <v>44630</v>
      </c>
      <c r="AL2608" s="32">
        <v>44630</v>
      </c>
      <c r="AM2608">
        <v>0</v>
      </c>
      <c r="AN2608" t="s">
        <v>51</v>
      </c>
      <c r="AO2608" s="32"/>
      <c r="AP2608" t="s">
        <v>51</v>
      </c>
      <c r="AQ2608" s="32"/>
      <c r="AR2608" t="s">
        <v>51</v>
      </c>
      <c r="AS2608" s="32"/>
      <c r="AT2608" t="s">
        <v>51</v>
      </c>
      <c r="AU2608" t="s">
        <v>58</v>
      </c>
      <c r="AV2608">
        <v>2565</v>
      </c>
    </row>
    <row r="2609" spans="1:48" x14ac:dyDescent="0.25">
      <c r="A2609">
        <v>7</v>
      </c>
      <c r="B2609">
        <v>2</v>
      </c>
      <c r="C2609" t="s">
        <v>72</v>
      </c>
      <c r="D2609" t="s">
        <v>49</v>
      </c>
      <c r="E2609" t="s">
        <v>689</v>
      </c>
      <c r="F2609" s="32">
        <v>44630</v>
      </c>
      <c r="G2609" s="32">
        <v>44630</v>
      </c>
      <c r="H2609" s="32">
        <v>44995</v>
      </c>
      <c r="I2609" t="s">
        <v>51</v>
      </c>
      <c r="J2609" t="s">
        <v>51</v>
      </c>
      <c r="K2609" t="s">
        <v>51</v>
      </c>
      <c r="L2609" t="s">
        <v>51</v>
      </c>
      <c r="M2609">
        <v>1</v>
      </c>
      <c r="N2609" t="s">
        <v>51</v>
      </c>
      <c r="O2609" t="s">
        <v>51</v>
      </c>
      <c r="P2609">
        <v>4</v>
      </c>
      <c r="Q2609">
        <v>0</v>
      </c>
      <c r="R2609" t="s">
        <v>688</v>
      </c>
      <c r="S2609" t="s">
        <v>53</v>
      </c>
      <c r="T2609" s="32">
        <v>44630</v>
      </c>
      <c r="U2609" t="s">
        <v>51</v>
      </c>
      <c r="V2609" s="32"/>
      <c r="W2609" t="s">
        <v>51</v>
      </c>
      <c r="X2609" s="32"/>
      <c r="Y2609" t="s">
        <v>51</v>
      </c>
      <c r="Z2609" s="32"/>
      <c r="AA2609" s="32">
        <v>44714</v>
      </c>
      <c r="AB2609" t="s">
        <v>59</v>
      </c>
      <c r="AC2609" s="32">
        <v>44726</v>
      </c>
      <c r="AD2609" t="s">
        <v>51</v>
      </c>
      <c r="AE2609" s="32"/>
      <c r="AF2609" s="32"/>
      <c r="AG2609" s="32"/>
      <c r="AH2609" t="s">
        <v>75</v>
      </c>
      <c r="AI2609" t="s">
        <v>51</v>
      </c>
      <c r="AJ2609" t="s">
        <v>51</v>
      </c>
      <c r="AK2609" s="32">
        <v>44728</v>
      </c>
      <c r="AL2609" s="32">
        <v>44728</v>
      </c>
      <c r="AM2609">
        <v>0</v>
      </c>
      <c r="AN2609" t="s">
        <v>51</v>
      </c>
      <c r="AO2609" s="32"/>
      <c r="AP2609" t="s">
        <v>51</v>
      </c>
      <c r="AQ2609" s="32"/>
      <c r="AR2609" t="s">
        <v>51</v>
      </c>
      <c r="AS2609" s="32"/>
      <c r="AT2609" t="s">
        <v>51</v>
      </c>
      <c r="AU2609" t="s">
        <v>58</v>
      </c>
      <c r="AV2609">
        <v>2565</v>
      </c>
    </row>
    <row r="2610" spans="1:48" x14ac:dyDescent="0.25">
      <c r="A2610">
        <v>7</v>
      </c>
      <c r="B2610">
        <v>2</v>
      </c>
      <c r="C2610" t="s">
        <v>72</v>
      </c>
      <c r="D2610" t="s">
        <v>49</v>
      </c>
      <c r="E2610" t="s">
        <v>689</v>
      </c>
      <c r="F2610" s="32">
        <v>44630</v>
      </c>
      <c r="G2610" s="32">
        <v>44630</v>
      </c>
      <c r="H2610" s="32">
        <v>44995</v>
      </c>
      <c r="I2610" t="s">
        <v>51</v>
      </c>
      <c r="J2610" t="s">
        <v>51</v>
      </c>
      <c r="K2610" t="s">
        <v>51</v>
      </c>
      <c r="L2610" t="s">
        <v>51</v>
      </c>
      <c r="M2610">
        <v>1</v>
      </c>
      <c r="N2610" t="s">
        <v>51</v>
      </c>
      <c r="O2610" t="s">
        <v>51</v>
      </c>
      <c r="P2610">
        <v>4</v>
      </c>
      <c r="Q2610">
        <v>0</v>
      </c>
      <c r="R2610" t="s">
        <v>688</v>
      </c>
      <c r="S2610" t="s">
        <v>53</v>
      </c>
      <c r="T2610" s="32">
        <v>44630</v>
      </c>
      <c r="U2610" t="s">
        <v>51</v>
      </c>
      <c r="V2610" s="32"/>
      <c r="W2610" t="s">
        <v>51</v>
      </c>
      <c r="X2610" s="32"/>
      <c r="Y2610" t="s">
        <v>51</v>
      </c>
      <c r="Z2610" s="32"/>
      <c r="AA2610" s="32">
        <v>44714</v>
      </c>
      <c r="AB2610" t="s">
        <v>59</v>
      </c>
      <c r="AC2610" s="32">
        <v>44726</v>
      </c>
      <c r="AD2610" t="s">
        <v>51</v>
      </c>
      <c r="AE2610" s="32"/>
      <c r="AF2610" s="32"/>
      <c r="AG2610" s="32"/>
      <c r="AH2610" t="s">
        <v>78</v>
      </c>
      <c r="AI2610" t="s">
        <v>51</v>
      </c>
      <c r="AJ2610" t="s">
        <v>51</v>
      </c>
      <c r="AK2610" s="32">
        <v>44630</v>
      </c>
      <c r="AL2610" s="32">
        <v>44630</v>
      </c>
      <c r="AM2610">
        <v>0</v>
      </c>
      <c r="AN2610" t="s">
        <v>51</v>
      </c>
      <c r="AO2610" s="32"/>
      <c r="AP2610" t="s">
        <v>51</v>
      </c>
      <c r="AQ2610" s="32"/>
      <c r="AR2610" t="s">
        <v>51</v>
      </c>
      <c r="AS2610" s="32"/>
      <c r="AT2610" t="s">
        <v>51</v>
      </c>
      <c r="AU2610" t="s">
        <v>58</v>
      </c>
      <c r="AV2610">
        <v>2565</v>
      </c>
    </row>
    <row r="2611" spans="1:48" x14ac:dyDescent="0.25">
      <c r="A2611">
        <v>7</v>
      </c>
      <c r="B2611">
        <v>2</v>
      </c>
      <c r="C2611" t="s">
        <v>72</v>
      </c>
      <c r="D2611" t="s">
        <v>49</v>
      </c>
      <c r="E2611" t="s">
        <v>689</v>
      </c>
      <c r="F2611" s="32">
        <v>44630</v>
      </c>
      <c r="G2611" s="32">
        <v>44630</v>
      </c>
      <c r="H2611" s="32">
        <v>44995</v>
      </c>
      <c r="I2611" t="s">
        <v>51</v>
      </c>
      <c r="J2611" t="s">
        <v>51</v>
      </c>
      <c r="K2611" t="s">
        <v>51</v>
      </c>
      <c r="L2611" t="s">
        <v>51</v>
      </c>
      <c r="M2611">
        <v>1</v>
      </c>
      <c r="N2611" t="s">
        <v>51</v>
      </c>
      <c r="O2611" t="s">
        <v>51</v>
      </c>
      <c r="P2611">
        <v>4</v>
      </c>
      <c r="Q2611">
        <v>0</v>
      </c>
      <c r="R2611" t="s">
        <v>688</v>
      </c>
      <c r="S2611" t="s">
        <v>53</v>
      </c>
      <c r="T2611" s="32">
        <v>44630</v>
      </c>
      <c r="U2611" t="s">
        <v>51</v>
      </c>
      <c r="V2611" s="32"/>
      <c r="W2611" t="s">
        <v>51</v>
      </c>
      <c r="X2611" s="32"/>
      <c r="Y2611" t="s">
        <v>51</v>
      </c>
      <c r="Z2611" s="32"/>
      <c r="AA2611" s="32">
        <v>44806</v>
      </c>
      <c r="AB2611" t="s">
        <v>59</v>
      </c>
      <c r="AC2611" s="32">
        <v>44838</v>
      </c>
      <c r="AD2611" t="s">
        <v>51</v>
      </c>
      <c r="AE2611" s="32"/>
      <c r="AF2611" s="32"/>
      <c r="AG2611" s="32"/>
      <c r="AH2611" t="s">
        <v>78</v>
      </c>
      <c r="AI2611" t="s">
        <v>51</v>
      </c>
      <c r="AJ2611" t="s">
        <v>51</v>
      </c>
      <c r="AK2611" s="32">
        <v>44630</v>
      </c>
      <c r="AL2611" s="32">
        <v>44630</v>
      </c>
      <c r="AM2611">
        <v>0</v>
      </c>
      <c r="AN2611" t="s">
        <v>51</v>
      </c>
      <c r="AO2611" s="32"/>
      <c r="AP2611" t="s">
        <v>51</v>
      </c>
      <c r="AQ2611" s="32"/>
      <c r="AR2611" t="s">
        <v>51</v>
      </c>
      <c r="AS2611" s="32"/>
      <c r="AT2611" t="s">
        <v>51</v>
      </c>
      <c r="AU2611" t="s">
        <v>58</v>
      </c>
      <c r="AV2611">
        <v>2565</v>
      </c>
    </row>
    <row r="2612" spans="1:48" x14ac:dyDescent="0.25">
      <c r="A2612">
        <v>7</v>
      </c>
      <c r="B2612">
        <v>2</v>
      </c>
      <c r="C2612" t="s">
        <v>72</v>
      </c>
      <c r="D2612" t="s">
        <v>49</v>
      </c>
      <c r="E2612" t="s">
        <v>689</v>
      </c>
      <c r="F2612" s="32">
        <v>44630</v>
      </c>
      <c r="G2612" s="32">
        <v>44630</v>
      </c>
      <c r="H2612" s="32">
        <v>44995</v>
      </c>
      <c r="I2612" t="s">
        <v>51</v>
      </c>
      <c r="J2612" t="s">
        <v>51</v>
      </c>
      <c r="K2612" t="s">
        <v>51</v>
      </c>
      <c r="L2612" t="s">
        <v>51</v>
      </c>
      <c r="M2612">
        <v>1</v>
      </c>
      <c r="N2612" t="s">
        <v>51</v>
      </c>
      <c r="O2612" t="s">
        <v>51</v>
      </c>
      <c r="P2612">
        <v>4</v>
      </c>
      <c r="Q2612">
        <v>0</v>
      </c>
      <c r="R2612" t="s">
        <v>688</v>
      </c>
      <c r="S2612" t="s">
        <v>53</v>
      </c>
      <c r="T2612" s="32">
        <v>44630</v>
      </c>
      <c r="U2612" t="s">
        <v>51</v>
      </c>
      <c r="V2612" s="32"/>
      <c r="W2612" t="s">
        <v>51</v>
      </c>
      <c r="X2612" s="32"/>
      <c r="Y2612" t="s">
        <v>51</v>
      </c>
      <c r="Z2612" s="32"/>
      <c r="AA2612" s="32">
        <v>44806</v>
      </c>
      <c r="AB2612" t="s">
        <v>59</v>
      </c>
      <c r="AC2612" s="32">
        <v>44838</v>
      </c>
      <c r="AD2612" t="s">
        <v>51</v>
      </c>
      <c r="AE2612" s="32"/>
      <c r="AF2612" s="32"/>
      <c r="AG2612" s="32"/>
      <c r="AH2612" t="s">
        <v>75</v>
      </c>
      <c r="AI2612" t="s">
        <v>51</v>
      </c>
      <c r="AJ2612" t="s">
        <v>51</v>
      </c>
      <c r="AK2612" s="32">
        <v>44728</v>
      </c>
      <c r="AL2612" s="32">
        <v>44728</v>
      </c>
      <c r="AM2612">
        <v>0</v>
      </c>
      <c r="AN2612" t="s">
        <v>51</v>
      </c>
      <c r="AO2612" s="32"/>
      <c r="AP2612" t="s">
        <v>51</v>
      </c>
      <c r="AQ2612" s="32"/>
      <c r="AR2612" t="s">
        <v>51</v>
      </c>
      <c r="AS2612" s="32"/>
      <c r="AT2612" t="s">
        <v>51</v>
      </c>
      <c r="AU2612" t="s">
        <v>58</v>
      </c>
      <c r="AV2612">
        <v>2565</v>
      </c>
    </row>
    <row r="2613" spans="1:48" x14ac:dyDescent="0.25">
      <c r="A2613">
        <v>7</v>
      </c>
      <c r="B2613">
        <v>2</v>
      </c>
      <c r="C2613" t="s">
        <v>72</v>
      </c>
      <c r="D2613" t="s">
        <v>49</v>
      </c>
      <c r="E2613" t="s">
        <v>689</v>
      </c>
      <c r="F2613" s="32">
        <v>44630</v>
      </c>
      <c r="G2613" s="32">
        <v>44630</v>
      </c>
      <c r="H2613" s="32">
        <v>44995</v>
      </c>
      <c r="I2613" t="s">
        <v>51</v>
      </c>
      <c r="J2613" t="s">
        <v>51</v>
      </c>
      <c r="K2613" t="s">
        <v>51</v>
      </c>
      <c r="L2613" t="s">
        <v>51</v>
      </c>
      <c r="M2613">
        <v>1</v>
      </c>
      <c r="N2613" t="s">
        <v>51</v>
      </c>
      <c r="O2613" t="s">
        <v>51</v>
      </c>
      <c r="P2613">
        <v>4</v>
      </c>
      <c r="Q2613">
        <v>0</v>
      </c>
      <c r="R2613" t="s">
        <v>688</v>
      </c>
      <c r="S2613" t="s">
        <v>53</v>
      </c>
      <c r="T2613" s="32">
        <v>44630</v>
      </c>
      <c r="U2613" t="s">
        <v>51</v>
      </c>
      <c r="V2613" s="32"/>
      <c r="W2613" t="s">
        <v>51</v>
      </c>
      <c r="X2613" s="32"/>
      <c r="Y2613" t="s">
        <v>51</v>
      </c>
      <c r="Z2613" s="32"/>
      <c r="AA2613" s="32">
        <v>44806</v>
      </c>
      <c r="AB2613" t="s">
        <v>59</v>
      </c>
      <c r="AC2613" s="32">
        <v>44838</v>
      </c>
      <c r="AD2613" t="s">
        <v>51</v>
      </c>
      <c r="AE2613" s="32"/>
      <c r="AF2613" s="32"/>
      <c r="AG2613" s="32"/>
      <c r="AH2613" t="s">
        <v>79</v>
      </c>
      <c r="AI2613" t="s">
        <v>51</v>
      </c>
      <c r="AJ2613" t="s">
        <v>51</v>
      </c>
      <c r="AK2613" s="32">
        <v>44630</v>
      </c>
      <c r="AL2613" s="32">
        <v>44630</v>
      </c>
      <c r="AM2613">
        <v>0</v>
      </c>
      <c r="AN2613" t="s">
        <v>51</v>
      </c>
      <c r="AO2613" s="32"/>
      <c r="AP2613" t="s">
        <v>51</v>
      </c>
      <c r="AQ2613" s="32"/>
      <c r="AR2613" t="s">
        <v>51</v>
      </c>
      <c r="AS2613" s="32"/>
      <c r="AT2613" t="s">
        <v>51</v>
      </c>
      <c r="AU2613" t="s">
        <v>58</v>
      </c>
      <c r="AV2613">
        <v>2565</v>
      </c>
    </row>
    <row r="2614" spans="1:48" x14ac:dyDescent="0.25">
      <c r="A2614">
        <v>7</v>
      </c>
      <c r="B2614">
        <v>2</v>
      </c>
      <c r="C2614" t="s">
        <v>72</v>
      </c>
      <c r="D2614" t="s">
        <v>49</v>
      </c>
      <c r="E2614" t="s">
        <v>689</v>
      </c>
      <c r="F2614" s="32">
        <v>44630</v>
      </c>
      <c r="G2614" s="32">
        <v>44630</v>
      </c>
      <c r="H2614" s="32">
        <v>44995</v>
      </c>
      <c r="I2614" t="s">
        <v>51</v>
      </c>
      <c r="J2614" t="s">
        <v>51</v>
      </c>
      <c r="K2614" t="s">
        <v>51</v>
      </c>
      <c r="L2614" t="s">
        <v>51</v>
      </c>
      <c r="M2614">
        <v>1</v>
      </c>
      <c r="N2614" t="s">
        <v>51</v>
      </c>
      <c r="O2614" t="s">
        <v>51</v>
      </c>
      <c r="P2614">
        <v>4</v>
      </c>
      <c r="Q2614">
        <v>0</v>
      </c>
      <c r="R2614" t="s">
        <v>688</v>
      </c>
      <c r="S2614" t="s">
        <v>53</v>
      </c>
      <c r="T2614" s="32">
        <v>44630</v>
      </c>
      <c r="U2614" t="s">
        <v>51</v>
      </c>
      <c r="V2614" s="32"/>
      <c r="W2614" t="s">
        <v>51</v>
      </c>
      <c r="X2614" s="32"/>
      <c r="Y2614" t="s">
        <v>51</v>
      </c>
      <c r="Z2614" s="32"/>
      <c r="AA2614" s="32">
        <v>44899</v>
      </c>
      <c r="AB2614" t="s">
        <v>59</v>
      </c>
      <c r="AC2614" s="32">
        <v>44901</v>
      </c>
      <c r="AD2614" t="s">
        <v>51</v>
      </c>
      <c r="AE2614" s="32"/>
      <c r="AF2614" s="32"/>
      <c r="AG2614" s="32"/>
      <c r="AH2614" t="s">
        <v>79</v>
      </c>
      <c r="AI2614" t="s">
        <v>51</v>
      </c>
      <c r="AJ2614" t="s">
        <v>51</v>
      </c>
      <c r="AK2614" s="32">
        <v>44630</v>
      </c>
      <c r="AL2614" s="32">
        <v>44630</v>
      </c>
      <c r="AM2614">
        <v>0</v>
      </c>
      <c r="AN2614" t="s">
        <v>51</v>
      </c>
      <c r="AO2614" s="32"/>
      <c r="AP2614" t="s">
        <v>51</v>
      </c>
      <c r="AQ2614" s="32"/>
      <c r="AR2614" t="s">
        <v>51</v>
      </c>
      <c r="AS2614" s="32"/>
      <c r="AT2614" t="s">
        <v>51</v>
      </c>
      <c r="AU2614" t="s">
        <v>58</v>
      </c>
      <c r="AV2614">
        <v>2565</v>
      </c>
    </row>
    <row r="2615" spans="1:48" x14ac:dyDescent="0.25">
      <c r="A2615">
        <v>7</v>
      </c>
      <c r="B2615">
        <v>2</v>
      </c>
      <c r="C2615" t="s">
        <v>72</v>
      </c>
      <c r="D2615" t="s">
        <v>49</v>
      </c>
      <c r="E2615" t="s">
        <v>689</v>
      </c>
      <c r="F2615" s="32">
        <v>44630</v>
      </c>
      <c r="G2615" s="32">
        <v>44630</v>
      </c>
      <c r="H2615" s="32">
        <v>44995</v>
      </c>
      <c r="I2615" t="s">
        <v>51</v>
      </c>
      <c r="J2615" t="s">
        <v>51</v>
      </c>
      <c r="K2615" t="s">
        <v>51</v>
      </c>
      <c r="L2615" t="s">
        <v>51</v>
      </c>
      <c r="M2615">
        <v>1</v>
      </c>
      <c r="N2615" t="s">
        <v>51</v>
      </c>
      <c r="O2615" t="s">
        <v>51</v>
      </c>
      <c r="P2615">
        <v>4</v>
      </c>
      <c r="Q2615">
        <v>0</v>
      </c>
      <c r="R2615" t="s">
        <v>688</v>
      </c>
      <c r="S2615" t="s">
        <v>53</v>
      </c>
      <c r="T2615" s="32">
        <v>44630</v>
      </c>
      <c r="U2615" t="s">
        <v>51</v>
      </c>
      <c r="V2615" s="32"/>
      <c r="W2615" t="s">
        <v>51</v>
      </c>
      <c r="X2615" s="32"/>
      <c r="Y2615" t="s">
        <v>51</v>
      </c>
      <c r="Z2615" s="32"/>
      <c r="AA2615" s="32">
        <v>44899</v>
      </c>
      <c r="AB2615" t="s">
        <v>59</v>
      </c>
      <c r="AC2615" s="32">
        <v>44901</v>
      </c>
      <c r="AD2615" t="s">
        <v>51</v>
      </c>
      <c r="AE2615" s="32"/>
      <c r="AF2615" s="32"/>
      <c r="AG2615" s="32"/>
      <c r="AH2615" t="s">
        <v>78</v>
      </c>
      <c r="AI2615" t="s">
        <v>51</v>
      </c>
      <c r="AJ2615" t="s">
        <v>51</v>
      </c>
      <c r="AK2615" s="32">
        <v>44630</v>
      </c>
      <c r="AL2615" s="32">
        <v>44630</v>
      </c>
      <c r="AM2615">
        <v>0</v>
      </c>
      <c r="AN2615" t="s">
        <v>51</v>
      </c>
      <c r="AO2615" s="32"/>
      <c r="AP2615" t="s">
        <v>51</v>
      </c>
      <c r="AQ2615" s="32"/>
      <c r="AR2615" t="s">
        <v>51</v>
      </c>
      <c r="AS2615" s="32"/>
      <c r="AT2615" t="s">
        <v>51</v>
      </c>
      <c r="AU2615" t="s">
        <v>58</v>
      </c>
      <c r="AV2615">
        <v>2565</v>
      </c>
    </row>
    <row r="2616" spans="1:48" x14ac:dyDescent="0.25">
      <c r="A2616">
        <v>7</v>
      </c>
      <c r="B2616">
        <v>2</v>
      </c>
      <c r="C2616" t="s">
        <v>72</v>
      </c>
      <c r="D2616" t="s">
        <v>49</v>
      </c>
      <c r="E2616" t="s">
        <v>689</v>
      </c>
      <c r="F2616" s="32">
        <v>44630</v>
      </c>
      <c r="G2616" s="32">
        <v>44630</v>
      </c>
      <c r="H2616" s="32">
        <v>44995</v>
      </c>
      <c r="I2616" t="s">
        <v>51</v>
      </c>
      <c r="J2616" t="s">
        <v>51</v>
      </c>
      <c r="K2616" t="s">
        <v>51</v>
      </c>
      <c r="L2616" t="s">
        <v>51</v>
      </c>
      <c r="M2616">
        <v>1</v>
      </c>
      <c r="N2616" t="s">
        <v>51</v>
      </c>
      <c r="O2616" t="s">
        <v>51</v>
      </c>
      <c r="P2616">
        <v>4</v>
      </c>
      <c r="Q2616">
        <v>0</v>
      </c>
      <c r="R2616" t="s">
        <v>688</v>
      </c>
      <c r="S2616" t="s">
        <v>53</v>
      </c>
      <c r="T2616" s="32">
        <v>44630</v>
      </c>
      <c r="U2616" t="s">
        <v>51</v>
      </c>
      <c r="V2616" s="32"/>
      <c r="W2616" t="s">
        <v>51</v>
      </c>
      <c r="X2616" s="32"/>
      <c r="Y2616" t="s">
        <v>51</v>
      </c>
      <c r="Z2616" s="32"/>
      <c r="AA2616" s="32">
        <v>44899</v>
      </c>
      <c r="AB2616" t="s">
        <v>59</v>
      </c>
      <c r="AC2616" s="32">
        <v>44901</v>
      </c>
      <c r="AD2616" t="s">
        <v>51</v>
      </c>
      <c r="AE2616" s="32"/>
      <c r="AF2616" s="32"/>
      <c r="AG2616" s="32"/>
      <c r="AH2616" t="s">
        <v>75</v>
      </c>
      <c r="AI2616" t="s">
        <v>51</v>
      </c>
      <c r="AJ2616" t="s">
        <v>51</v>
      </c>
      <c r="AK2616" s="32">
        <v>44728</v>
      </c>
      <c r="AL2616" s="32">
        <v>44728</v>
      </c>
      <c r="AM2616">
        <v>0</v>
      </c>
      <c r="AN2616" t="s">
        <v>51</v>
      </c>
      <c r="AO2616" s="32"/>
      <c r="AP2616" t="s">
        <v>51</v>
      </c>
      <c r="AQ2616" s="32"/>
      <c r="AR2616" t="s">
        <v>51</v>
      </c>
      <c r="AS2616" s="32"/>
      <c r="AT2616" t="s">
        <v>51</v>
      </c>
      <c r="AU2616" t="s">
        <v>58</v>
      </c>
      <c r="AV2616">
        <v>2565</v>
      </c>
    </row>
    <row r="2617" spans="1:48" x14ac:dyDescent="0.25">
      <c r="A2617">
        <v>7</v>
      </c>
      <c r="B2617">
        <v>2</v>
      </c>
      <c r="C2617" t="s">
        <v>72</v>
      </c>
      <c r="D2617" t="s">
        <v>49</v>
      </c>
      <c r="E2617" t="s">
        <v>689</v>
      </c>
      <c r="F2617" s="32">
        <v>44630</v>
      </c>
      <c r="G2617" s="32">
        <v>44630</v>
      </c>
      <c r="H2617" s="32">
        <v>44995</v>
      </c>
      <c r="I2617" t="s">
        <v>51</v>
      </c>
      <c r="J2617" t="s">
        <v>51</v>
      </c>
      <c r="K2617" t="s">
        <v>51</v>
      </c>
      <c r="L2617" t="s">
        <v>51</v>
      </c>
      <c r="M2617">
        <v>1</v>
      </c>
      <c r="N2617" t="s">
        <v>51</v>
      </c>
      <c r="O2617" t="s">
        <v>51</v>
      </c>
      <c r="P2617">
        <v>4</v>
      </c>
      <c r="Q2617">
        <v>0</v>
      </c>
      <c r="R2617" t="s">
        <v>688</v>
      </c>
      <c r="S2617" t="s">
        <v>53</v>
      </c>
      <c r="T2617" s="32">
        <v>44630</v>
      </c>
      <c r="U2617" t="s">
        <v>51</v>
      </c>
      <c r="V2617" s="32"/>
      <c r="W2617" t="s">
        <v>51</v>
      </c>
      <c r="X2617" s="32"/>
      <c r="Y2617" t="s">
        <v>51</v>
      </c>
      <c r="Z2617" s="32"/>
      <c r="AA2617" s="32">
        <v>44988</v>
      </c>
      <c r="AB2617" t="s">
        <v>51</v>
      </c>
      <c r="AC2617" s="32"/>
      <c r="AD2617" t="s">
        <v>51</v>
      </c>
      <c r="AE2617" s="32"/>
      <c r="AF2617" s="32"/>
      <c r="AG2617" s="32"/>
      <c r="AH2617" t="s">
        <v>79</v>
      </c>
      <c r="AI2617" t="s">
        <v>51</v>
      </c>
      <c r="AJ2617" t="s">
        <v>51</v>
      </c>
      <c r="AK2617" s="32">
        <v>44630</v>
      </c>
      <c r="AL2617" s="32">
        <v>44630</v>
      </c>
      <c r="AM2617">
        <v>0</v>
      </c>
      <c r="AN2617" t="s">
        <v>51</v>
      </c>
      <c r="AO2617" s="32"/>
      <c r="AP2617" t="s">
        <v>51</v>
      </c>
      <c r="AQ2617" s="32"/>
      <c r="AR2617" t="s">
        <v>51</v>
      </c>
      <c r="AS2617" s="32"/>
      <c r="AT2617" t="s">
        <v>51</v>
      </c>
      <c r="AU2617" t="s">
        <v>58</v>
      </c>
      <c r="AV2617">
        <v>2565</v>
      </c>
    </row>
    <row r="2618" spans="1:48" x14ac:dyDescent="0.25">
      <c r="A2618">
        <v>7</v>
      </c>
      <c r="B2618">
        <v>2</v>
      </c>
      <c r="C2618" t="s">
        <v>72</v>
      </c>
      <c r="D2618" t="s">
        <v>49</v>
      </c>
      <c r="E2618" t="s">
        <v>689</v>
      </c>
      <c r="F2618" s="32">
        <v>44630</v>
      </c>
      <c r="G2618" s="32">
        <v>44630</v>
      </c>
      <c r="H2618" s="32">
        <v>44995</v>
      </c>
      <c r="I2618" t="s">
        <v>51</v>
      </c>
      <c r="J2618" t="s">
        <v>51</v>
      </c>
      <c r="K2618" t="s">
        <v>51</v>
      </c>
      <c r="L2618" t="s">
        <v>51</v>
      </c>
      <c r="M2618">
        <v>1</v>
      </c>
      <c r="N2618" t="s">
        <v>51</v>
      </c>
      <c r="O2618" t="s">
        <v>51</v>
      </c>
      <c r="P2618">
        <v>4</v>
      </c>
      <c r="Q2618">
        <v>0</v>
      </c>
      <c r="R2618" t="s">
        <v>688</v>
      </c>
      <c r="S2618" t="s">
        <v>53</v>
      </c>
      <c r="T2618" s="32">
        <v>44630</v>
      </c>
      <c r="U2618" t="s">
        <v>51</v>
      </c>
      <c r="V2618" s="32"/>
      <c r="W2618" t="s">
        <v>51</v>
      </c>
      <c r="X2618" s="32"/>
      <c r="Y2618" t="s">
        <v>51</v>
      </c>
      <c r="Z2618" s="32"/>
      <c r="AA2618" s="32">
        <v>44988</v>
      </c>
      <c r="AB2618" t="s">
        <v>51</v>
      </c>
      <c r="AC2618" s="32"/>
      <c r="AD2618" t="s">
        <v>51</v>
      </c>
      <c r="AE2618" s="32"/>
      <c r="AF2618" s="32"/>
      <c r="AG2618" s="32"/>
      <c r="AH2618" t="s">
        <v>78</v>
      </c>
      <c r="AI2618" t="s">
        <v>51</v>
      </c>
      <c r="AJ2618" t="s">
        <v>51</v>
      </c>
      <c r="AK2618" s="32">
        <v>44630</v>
      </c>
      <c r="AL2618" s="32">
        <v>44630</v>
      </c>
      <c r="AM2618">
        <v>0</v>
      </c>
      <c r="AN2618" t="s">
        <v>51</v>
      </c>
      <c r="AO2618" s="32"/>
      <c r="AP2618" t="s">
        <v>51</v>
      </c>
      <c r="AQ2618" s="32"/>
      <c r="AR2618" t="s">
        <v>51</v>
      </c>
      <c r="AS2618" s="32"/>
      <c r="AT2618" t="s">
        <v>51</v>
      </c>
      <c r="AU2618" t="s">
        <v>58</v>
      </c>
      <c r="AV2618">
        <v>2565</v>
      </c>
    </row>
    <row r="2619" spans="1:48" x14ac:dyDescent="0.25">
      <c r="A2619">
        <v>7</v>
      </c>
      <c r="B2619">
        <v>2</v>
      </c>
      <c r="C2619" t="s">
        <v>72</v>
      </c>
      <c r="D2619" t="s">
        <v>49</v>
      </c>
      <c r="E2619" t="s">
        <v>689</v>
      </c>
      <c r="F2619" s="32">
        <v>44630</v>
      </c>
      <c r="G2619" s="32">
        <v>44630</v>
      </c>
      <c r="H2619" s="32">
        <v>44995</v>
      </c>
      <c r="I2619" t="s">
        <v>51</v>
      </c>
      <c r="J2619" t="s">
        <v>51</v>
      </c>
      <c r="K2619" t="s">
        <v>51</v>
      </c>
      <c r="L2619" t="s">
        <v>51</v>
      </c>
      <c r="M2619">
        <v>1</v>
      </c>
      <c r="N2619" t="s">
        <v>51</v>
      </c>
      <c r="O2619" t="s">
        <v>51</v>
      </c>
      <c r="P2619">
        <v>4</v>
      </c>
      <c r="Q2619">
        <v>0</v>
      </c>
      <c r="R2619" t="s">
        <v>688</v>
      </c>
      <c r="S2619" t="s">
        <v>53</v>
      </c>
      <c r="T2619" s="32">
        <v>44630</v>
      </c>
      <c r="U2619" t="s">
        <v>51</v>
      </c>
      <c r="V2619" s="32"/>
      <c r="W2619" t="s">
        <v>51</v>
      </c>
      <c r="X2619" s="32"/>
      <c r="Y2619" t="s">
        <v>51</v>
      </c>
      <c r="Z2619" s="32"/>
      <c r="AA2619" s="32">
        <v>44988</v>
      </c>
      <c r="AB2619" t="s">
        <v>51</v>
      </c>
      <c r="AC2619" s="32"/>
      <c r="AD2619" t="s">
        <v>51</v>
      </c>
      <c r="AE2619" s="32"/>
      <c r="AF2619" s="32"/>
      <c r="AG2619" s="32"/>
      <c r="AH2619" t="s">
        <v>75</v>
      </c>
      <c r="AI2619" t="s">
        <v>51</v>
      </c>
      <c r="AJ2619" t="s">
        <v>51</v>
      </c>
      <c r="AK2619" s="32">
        <v>44728</v>
      </c>
      <c r="AL2619" s="32">
        <v>44728</v>
      </c>
      <c r="AM2619">
        <v>0</v>
      </c>
      <c r="AN2619" t="s">
        <v>51</v>
      </c>
      <c r="AO2619" s="32"/>
      <c r="AP2619" t="s">
        <v>51</v>
      </c>
      <c r="AQ2619" s="32"/>
      <c r="AR2619" t="s">
        <v>51</v>
      </c>
      <c r="AS2619" s="32"/>
      <c r="AT2619" t="s">
        <v>51</v>
      </c>
      <c r="AU2619" t="s">
        <v>58</v>
      </c>
      <c r="AV2619">
        <v>2565</v>
      </c>
    </row>
    <row r="2620" spans="1:48" x14ac:dyDescent="0.25">
      <c r="A2620">
        <v>7</v>
      </c>
      <c r="B2620">
        <v>2</v>
      </c>
      <c r="C2620" t="s">
        <v>72</v>
      </c>
      <c r="D2620" t="s">
        <v>49</v>
      </c>
      <c r="E2620" t="s">
        <v>690</v>
      </c>
      <c r="F2620" s="32">
        <v>44602</v>
      </c>
      <c r="G2620" s="32">
        <v>44602</v>
      </c>
      <c r="H2620" s="32">
        <v>44967</v>
      </c>
      <c r="I2620" t="s">
        <v>51</v>
      </c>
      <c r="J2620" t="s">
        <v>51</v>
      </c>
      <c r="K2620" t="s">
        <v>51</v>
      </c>
      <c r="L2620" t="s">
        <v>51</v>
      </c>
      <c r="M2620">
        <v>1</v>
      </c>
      <c r="N2620" t="s">
        <v>51</v>
      </c>
      <c r="O2620" t="s">
        <v>51</v>
      </c>
      <c r="P2620">
        <v>4</v>
      </c>
      <c r="Q2620">
        <v>0</v>
      </c>
      <c r="R2620" t="s">
        <v>688</v>
      </c>
      <c r="S2620" t="s">
        <v>53</v>
      </c>
      <c r="T2620" s="32">
        <v>44602</v>
      </c>
      <c r="U2620" t="s">
        <v>51</v>
      </c>
      <c r="V2620" s="32"/>
      <c r="W2620" t="s">
        <v>51</v>
      </c>
      <c r="X2620" s="32"/>
      <c r="Y2620" t="s">
        <v>51</v>
      </c>
      <c r="Z2620" s="32"/>
      <c r="AA2620" s="32">
        <v>44711</v>
      </c>
      <c r="AB2620" t="s">
        <v>59</v>
      </c>
      <c r="AC2620" s="32"/>
      <c r="AD2620" t="s">
        <v>51</v>
      </c>
      <c r="AE2620" s="32"/>
      <c r="AF2620" s="32"/>
      <c r="AG2620" s="32">
        <v>44754</v>
      </c>
      <c r="AH2620" t="s">
        <v>79</v>
      </c>
      <c r="AI2620" t="s">
        <v>51</v>
      </c>
      <c r="AJ2620" t="s">
        <v>51</v>
      </c>
      <c r="AK2620" s="32">
        <v>44602</v>
      </c>
      <c r="AL2620" s="32">
        <v>44602</v>
      </c>
      <c r="AM2620">
        <v>0</v>
      </c>
      <c r="AN2620" t="s">
        <v>51</v>
      </c>
      <c r="AO2620" s="32"/>
      <c r="AP2620" t="s">
        <v>51</v>
      </c>
      <c r="AQ2620" s="32"/>
      <c r="AR2620" t="s">
        <v>51</v>
      </c>
      <c r="AS2620" s="32"/>
      <c r="AT2620" t="s">
        <v>51</v>
      </c>
      <c r="AU2620" t="s">
        <v>58</v>
      </c>
      <c r="AV2620">
        <v>2565</v>
      </c>
    </row>
    <row r="2621" spans="1:48" x14ac:dyDescent="0.25">
      <c r="A2621">
        <v>7</v>
      </c>
      <c r="B2621">
        <v>2</v>
      </c>
      <c r="C2621" t="s">
        <v>72</v>
      </c>
      <c r="D2621" t="s">
        <v>49</v>
      </c>
      <c r="E2621" t="s">
        <v>690</v>
      </c>
      <c r="F2621" s="32">
        <v>44602</v>
      </c>
      <c r="G2621" s="32">
        <v>44602</v>
      </c>
      <c r="H2621" s="32">
        <v>44967</v>
      </c>
      <c r="I2621" t="s">
        <v>51</v>
      </c>
      <c r="J2621" t="s">
        <v>51</v>
      </c>
      <c r="K2621" t="s">
        <v>51</v>
      </c>
      <c r="L2621" t="s">
        <v>51</v>
      </c>
      <c r="M2621">
        <v>1</v>
      </c>
      <c r="N2621" t="s">
        <v>51</v>
      </c>
      <c r="O2621" t="s">
        <v>51</v>
      </c>
      <c r="P2621">
        <v>4</v>
      </c>
      <c r="Q2621">
        <v>0</v>
      </c>
      <c r="R2621" t="s">
        <v>688</v>
      </c>
      <c r="S2621" t="s">
        <v>53</v>
      </c>
      <c r="T2621" s="32">
        <v>44602</v>
      </c>
      <c r="U2621" t="s">
        <v>51</v>
      </c>
      <c r="V2621" s="32"/>
      <c r="W2621" t="s">
        <v>51</v>
      </c>
      <c r="X2621" s="32"/>
      <c r="Y2621" t="s">
        <v>51</v>
      </c>
      <c r="Z2621" s="32"/>
      <c r="AA2621" s="32">
        <v>44711</v>
      </c>
      <c r="AB2621" t="s">
        <v>59</v>
      </c>
      <c r="AC2621" s="32"/>
      <c r="AD2621" t="s">
        <v>51</v>
      </c>
      <c r="AE2621" s="32"/>
      <c r="AF2621" s="32"/>
      <c r="AG2621" s="32">
        <v>44754</v>
      </c>
      <c r="AH2621" t="s">
        <v>78</v>
      </c>
      <c r="AI2621" t="s">
        <v>51</v>
      </c>
      <c r="AJ2621" t="s">
        <v>51</v>
      </c>
      <c r="AK2621" s="32">
        <v>44602</v>
      </c>
      <c r="AL2621" s="32">
        <v>44602</v>
      </c>
      <c r="AM2621">
        <v>0</v>
      </c>
      <c r="AN2621" t="s">
        <v>51</v>
      </c>
      <c r="AO2621" s="32"/>
      <c r="AP2621" t="s">
        <v>51</v>
      </c>
      <c r="AQ2621" s="32"/>
      <c r="AR2621" t="s">
        <v>51</v>
      </c>
      <c r="AS2621" s="32"/>
      <c r="AT2621" t="s">
        <v>51</v>
      </c>
      <c r="AU2621" t="s">
        <v>58</v>
      </c>
      <c r="AV2621">
        <v>2565</v>
      </c>
    </row>
    <row r="2622" spans="1:48" x14ac:dyDescent="0.25">
      <c r="A2622">
        <v>7</v>
      </c>
      <c r="B2622">
        <v>2</v>
      </c>
      <c r="C2622" t="s">
        <v>72</v>
      </c>
      <c r="D2622" t="s">
        <v>49</v>
      </c>
      <c r="E2622" t="s">
        <v>690</v>
      </c>
      <c r="F2622" s="32">
        <v>44602</v>
      </c>
      <c r="G2622" s="32">
        <v>44602</v>
      </c>
      <c r="H2622" s="32">
        <v>44967</v>
      </c>
      <c r="I2622" t="s">
        <v>51</v>
      </c>
      <c r="J2622" t="s">
        <v>51</v>
      </c>
      <c r="K2622" t="s">
        <v>51</v>
      </c>
      <c r="L2622" t="s">
        <v>51</v>
      </c>
      <c r="M2622">
        <v>1</v>
      </c>
      <c r="N2622" t="s">
        <v>51</v>
      </c>
      <c r="O2622" t="s">
        <v>51</v>
      </c>
      <c r="P2622">
        <v>4</v>
      </c>
      <c r="Q2622">
        <v>0</v>
      </c>
      <c r="R2622" t="s">
        <v>688</v>
      </c>
      <c r="S2622" t="s">
        <v>53</v>
      </c>
      <c r="T2622" s="32">
        <v>44602</v>
      </c>
      <c r="U2622" t="s">
        <v>51</v>
      </c>
      <c r="V2622" s="32"/>
      <c r="W2622" t="s">
        <v>51</v>
      </c>
      <c r="X2622" s="32"/>
      <c r="Y2622" t="s">
        <v>51</v>
      </c>
      <c r="Z2622" s="32"/>
      <c r="AA2622" s="32">
        <v>44711</v>
      </c>
      <c r="AB2622" t="s">
        <v>59</v>
      </c>
      <c r="AC2622" s="32"/>
      <c r="AD2622" t="s">
        <v>51</v>
      </c>
      <c r="AE2622" s="32"/>
      <c r="AF2622" s="32"/>
      <c r="AG2622" s="32">
        <v>44754</v>
      </c>
      <c r="AH2622" t="s">
        <v>75</v>
      </c>
      <c r="AI2622" t="s">
        <v>51</v>
      </c>
      <c r="AJ2622" t="s">
        <v>51</v>
      </c>
      <c r="AK2622" s="32">
        <v>44620</v>
      </c>
      <c r="AL2622" s="32">
        <v>44620</v>
      </c>
      <c r="AM2622">
        <v>0</v>
      </c>
      <c r="AN2622" t="s">
        <v>51</v>
      </c>
      <c r="AO2622" s="32"/>
      <c r="AP2622" t="s">
        <v>51</v>
      </c>
      <c r="AQ2622" s="32"/>
      <c r="AR2622" t="s">
        <v>51</v>
      </c>
      <c r="AS2622" s="32"/>
      <c r="AT2622" t="s">
        <v>51</v>
      </c>
      <c r="AU2622" t="s">
        <v>58</v>
      </c>
      <c r="AV2622">
        <v>2565</v>
      </c>
    </row>
    <row r="2623" spans="1:48" x14ac:dyDescent="0.25">
      <c r="A2623">
        <v>7</v>
      </c>
      <c r="B2623">
        <v>2</v>
      </c>
      <c r="C2623" t="s">
        <v>72</v>
      </c>
      <c r="D2623" t="s">
        <v>49</v>
      </c>
      <c r="E2623" t="s">
        <v>690</v>
      </c>
      <c r="F2623" s="32">
        <v>44602</v>
      </c>
      <c r="G2623" s="32">
        <v>44602</v>
      </c>
      <c r="H2623" s="32">
        <v>44967</v>
      </c>
      <c r="I2623" t="s">
        <v>51</v>
      </c>
      <c r="J2623" t="s">
        <v>51</v>
      </c>
      <c r="K2623" t="s">
        <v>51</v>
      </c>
      <c r="L2623" t="s">
        <v>51</v>
      </c>
      <c r="M2623">
        <v>1</v>
      </c>
      <c r="N2623" t="s">
        <v>51</v>
      </c>
      <c r="O2623" t="s">
        <v>51</v>
      </c>
      <c r="P2623">
        <v>4</v>
      </c>
      <c r="Q2623">
        <v>0</v>
      </c>
      <c r="R2623" t="s">
        <v>688</v>
      </c>
      <c r="S2623" t="s">
        <v>53</v>
      </c>
      <c r="T2623" s="32">
        <v>44602</v>
      </c>
      <c r="U2623" t="s">
        <v>51</v>
      </c>
      <c r="V2623" s="32"/>
      <c r="W2623" t="s">
        <v>51</v>
      </c>
      <c r="X2623" s="32"/>
      <c r="Y2623" t="s">
        <v>51</v>
      </c>
      <c r="Z2623" s="32"/>
      <c r="AA2623" s="32">
        <v>44803</v>
      </c>
      <c r="AB2623" t="s">
        <v>59</v>
      </c>
      <c r="AC2623" s="32"/>
      <c r="AD2623" t="s">
        <v>51</v>
      </c>
      <c r="AE2623" s="32">
        <v>44803</v>
      </c>
      <c r="AF2623" s="32"/>
      <c r="AG2623" s="32"/>
      <c r="AH2623" t="s">
        <v>79</v>
      </c>
      <c r="AI2623" t="s">
        <v>51</v>
      </c>
      <c r="AJ2623" t="s">
        <v>51</v>
      </c>
      <c r="AK2623" s="32">
        <v>44602</v>
      </c>
      <c r="AL2623" s="32">
        <v>44602</v>
      </c>
      <c r="AM2623">
        <v>0</v>
      </c>
      <c r="AN2623" t="s">
        <v>51</v>
      </c>
      <c r="AO2623" s="32"/>
      <c r="AP2623" t="s">
        <v>51</v>
      </c>
      <c r="AQ2623" s="32"/>
      <c r="AR2623" t="s">
        <v>51</v>
      </c>
      <c r="AS2623" s="32"/>
      <c r="AT2623" t="s">
        <v>51</v>
      </c>
      <c r="AU2623" t="s">
        <v>58</v>
      </c>
      <c r="AV2623">
        <v>2565</v>
      </c>
    </row>
    <row r="2624" spans="1:48" x14ac:dyDescent="0.25">
      <c r="A2624">
        <v>7</v>
      </c>
      <c r="B2624">
        <v>2</v>
      </c>
      <c r="C2624" t="s">
        <v>72</v>
      </c>
      <c r="D2624" t="s">
        <v>49</v>
      </c>
      <c r="E2624" t="s">
        <v>690</v>
      </c>
      <c r="F2624" s="32">
        <v>44602</v>
      </c>
      <c r="G2624" s="32">
        <v>44602</v>
      </c>
      <c r="H2624" s="32">
        <v>44967</v>
      </c>
      <c r="I2624" t="s">
        <v>51</v>
      </c>
      <c r="J2624" t="s">
        <v>51</v>
      </c>
      <c r="K2624" t="s">
        <v>51</v>
      </c>
      <c r="L2624" t="s">
        <v>51</v>
      </c>
      <c r="M2624">
        <v>1</v>
      </c>
      <c r="N2624" t="s">
        <v>51</v>
      </c>
      <c r="O2624" t="s">
        <v>51</v>
      </c>
      <c r="P2624">
        <v>4</v>
      </c>
      <c r="Q2624">
        <v>0</v>
      </c>
      <c r="R2624" t="s">
        <v>688</v>
      </c>
      <c r="S2624" t="s">
        <v>53</v>
      </c>
      <c r="T2624" s="32">
        <v>44602</v>
      </c>
      <c r="U2624" t="s">
        <v>51</v>
      </c>
      <c r="V2624" s="32"/>
      <c r="W2624" t="s">
        <v>51</v>
      </c>
      <c r="X2624" s="32"/>
      <c r="Y2624" t="s">
        <v>51</v>
      </c>
      <c r="Z2624" s="32"/>
      <c r="AA2624" s="32">
        <v>44803</v>
      </c>
      <c r="AB2624" t="s">
        <v>59</v>
      </c>
      <c r="AC2624" s="32"/>
      <c r="AD2624" t="s">
        <v>51</v>
      </c>
      <c r="AE2624" s="32">
        <v>44803</v>
      </c>
      <c r="AF2624" s="32"/>
      <c r="AG2624" s="32"/>
      <c r="AH2624" t="s">
        <v>75</v>
      </c>
      <c r="AI2624" t="s">
        <v>51</v>
      </c>
      <c r="AJ2624" t="s">
        <v>51</v>
      </c>
      <c r="AK2624" s="32">
        <v>44620</v>
      </c>
      <c r="AL2624" s="32">
        <v>44620</v>
      </c>
      <c r="AM2624">
        <v>0</v>
      </c>
      <c r="AN2624" t="s">
        <v>51</v>
      </c>
      <c r="AO2624" s="32"/>
      <c r="AP2624" t="s">
        <v>51</v>
      </c>
      <c r="AQ2624" s="32"/>
      <c r="AR2624" t="s">
        <v>51</v>
      </c>
      <c r="AS2624" s="32"/>
      <c r="AT2624" t="s">
        <v>51</v>
      </c>
      <c r="AU2624" t="s">
        <v>58</v>
      </c>
      <c r="AV2624">
        <v>2565</v>
      </c>
    </row>
    <row r="2625" spans="1:48" x14ac:dyDescent="0.25">
      <c r="A2625">
        <v>7</v>
      </c>
      <c r="B2625">
        <v>2</v>
      </c>
      <c r="C2625" t="s">
        <v>72</v>
      </c>
      <c r="D2625" t="s">
        <v>49</v>
      </c>
      <c r="E2625" t="s">
        <v>690</v>
      </c>
      <c r="F2625" s="32">
        <v>44602</v>
      </c>
      <c r="G2625" s="32">
        <v>44602</v>
      </c>
      <c r="H2625" s="32">
        <v>44967</v>
      </c>
      <c r="I2625" t="s">
        <v>51</v>
      </c>
      <c r="J2625" t="s">
        <v>51</v>
      </c>
      <c r="K2625" t="s">
        <v>51</v>
      </c>
      <c r="L2625" t="s">
        <v>51</v>
      </c>
      <c r="M2625">
        <v>1</v>
      </c>
      <c r="N2625" t="s">
        <v>51</v>
      </c>
      <c r="O2625" t="s">
        <v>51</v>
      </c>
      <c r="P2625">
        <v>4</v>
      </c>
      <c r="Q2625">
        <v>0</v>
      </c>
      <c r="R2625" t="s">
        <v>688</v>
      </c>
      <c r="S2625" t="s">
        <v>53</v>
      </c>
      <c r="T2625" s="32">
        <v>44602</v>
      </c>
      <c r="U2625" t="s">
        <v>51</v>
      </c>
      <c r="V2625" s="32"/>
      <c r="W2625" t="s">
        <v>51</v>
      </c>
      <c r="X2625" s="32"/>
      <c r="Y2625" t="s">
        <v>51</v>
      </c>
      <c r="Z2625" s="32"/>
      <c r="AA2625" s="32">
        <v>44803</v>
      </c>
      <c r="AB2625" t="s">
        <v>59</v>
      </c>
      <c r="AC2625" s="32"/>
      <c r="AD2625" t="s">
        <v>51</v>
      </c>
      <c r="AE2625" s="32">
        <v>44803</v>
      </c>
      <c r="AF2625" s="32"/>
      <c r="AG2625" s="32"/>
      <c r="AH2625" t="s">
        <v>78</v>
      </c>
      <c r="AI2625" t="s">
        <v>51</v>
      </c>
      <c r="AJ2625" t="s">
        <v>51</v>
      </c>
      <c r="AK2625" s="32">
        <v>44602</v>
      </c>
      <c r="AL2625" s="32">
        <v>44602</v>
      </c>
      <c r="AM2625">
        <v>0</v>
      </c>
      <c r="AN2625" t="s">
        <v>51</v>
      </c>
      <c r="AO2625" s="32"/>
      <c r="AP2625" t="s">
        <v>51</v>
      </c>
      <c r="AQ2625" s="32"/>
      <c r="AR2625" t="s">
        <v>51</v>
      </c>
      <c r="AS2625" s="32"/>
      <c r="AT2625" t="s">
        <v>51</v>
      </c>
      <c r="AU2625" t="s">
        <v>58</v>
      </c>
      <c r="AV2625">
        <v>2565</v>
      </c>
    </row>
    <row r="2626" spans="1:48" x14ac:dyDescent="0.25">
      <c r="A2626">
        <v>7</v>
      </c>
      <c r="B2626">
        <v>2</v>
      </c>
      <c r="C2626" t="s">
        <v>72</v>
      </c>
      <c r="D2626" t="s">
        <v>49</v>
      </c>
      <c r="E2626" t="s">
        <v>690</v>
      </c>
      <c r="F2626" s="32">
        <v>44602</v>
      </c>
      <c r="G2626" s="32">
        <v>44602</v>
      </c>
      <c r="H2626" s="32">
        <v>44967</v>
      </c>
      <c r="I2626" t="s">
        <v>51</v>
      </c>
      <c r="J2626" t="s">
        <v>51</v>
      </c>
      <c r="K2626" t="s">
        <v>51</v>
      </c>
      <c r="L2626" t="s">
        <v>51</v>
      </c>
      <c r="M2626">
        <v>1</v>
      </c>
      <c r="N2626" t="s">
        <v>51</v>
      </c>
      <c r="O2626" t="s">
        <v>51</v>
      </c>
      <c r="P2626">
        <v>4</v>
      </c>
      <c r="Q2626">
        <v>0</v>
      </c>
      <c r="R2626" t="s">
        <v>688</v>
      </c>
      <c r="S2626" t="s">
        <v>53</v>
      </c>
      <c r="T2626" s="32">
        <v>44602</v>
      </c>
      <c r="U2626" t="s">
        <v>51</v>
      </c>
      <c r="V2626" s="32"/>
      <c r="W2626" t="s">
        <v>51</v>
      </c>
      <c r="X2626" s="32"/>
      <c r="Y2626" t="s">
        <v>51</v>
      </c>
      <c r="Z2626" s="32"/>
      <c r="AA2626" s="32">
        <v>44862</v>
      </c>
      <c r="AB2626" t="s">
        <v>59</v>
      </c>
      <c r="AC2626" s="32"/>
      <c r="AD2626" t="s">
        <v>51</v>
      </c>
      <c r="AE2626" s="32">
        <v>44862</v>
      </c>
      <c r="AF2626" s="32"/>
      <c r="AG2626" s="32"/>
      <c r="AH2626" t="s">
        <v>79</v>
      </c>
      <c r="AI2626" t="s">
        <v>51</v>
      </c>
      <c r="AJ2626" t="s">
        <v>51</v>
      </c>
      <c r="AK2626" s="32">
        <v>44602</v>
      </c>
      <c r="AL2626" s="32">
        <v>44602</v>
      </c>
      <c r="AM2626">
        <v>0</v>
      </c>
      <c r="AN2626" t="s">
        <v>51</v>
      </c>
      <c r="AO2626" s="32"/>
      <c r="AP2626" t="s">
        <v>51</v>
      </c>
      <c r="AQ2626" s="32"/>
      <c r="AR2626" t="s">
        <v>51</v>
      </c>
      <c r="AS2626" s="32"/>
      <c r="AT2626" t="s">
        <v>51</v>
      </c>
      <c r="AU2626" t="s">
        <v>58</v>
      </c>
      <c r="AV2626">
        <v>2565</v>
      </c>
    </row>
    <row r="2627" spans="1:48" x14ac:dyDescent="0.25">
      <c r="A2627">
        <v>7</v>
      </c>
      <c r="B2627">
        <v>2</v>
      </c>
      <c r="C2627" t="s">
        <v>72</v>
      </c>
      <c r="D2627" t="s">
        <v>49</v>
      </c>
      <c r="E2627" t="s">
        <v>690</v>
      </c>
      <c r="F2627" s="32">
        <v>44602</v>
      </c>
      <c r="G2627" s="32">
        <v>44602</v>
      </c>
      <c r="H2627" s="32">
        <v>44967</v>
      </c>
      <c r="I2627" t="s">
        <v>51</v>
      </c>
      <c r="J2627" t="s">
        <v>51</v>
      </c>
      <c r="K2627" t="s">
        <v>51</v>
      </c>
      <c r="L2627" t="s">
        <v>51</v>
      </c>
      <c r="M2627">
        <v>1</v>
      </c>
      <c r="N2627" t="s">
        <v>51</v>
      </c>
      <c r="O2627" t="s">
        <v>51</v>
      </c>
      <c r="P2627">
        <v>4</v>
      </c>
      <c r="Q2627">
        <v>0</v>
      </c>
      <c r="R2627" t="s">
        <v>688</v>
      </c>
      <c r="S2627" t="s">
        <v>53</v>
      </c>
      <c r="T2627" s="32">
        <v>44602</v>
      </c>
      <c r="U2627" t="s">
        <v>51</v>
      </c>
      <c r="V2627" s="32"/>
      <c r="W2627" t="s">
        <v>51</v>
      </c>
      <c r="X2627" s="32"/>
      <c r="Y2627" t="s">
        <v>51</v>
      </c>
      <c r="Z2627" s="32"/>
      <c r="AA2627" s="32">
        <v>44862</v>
      </c>
      <c r="AB2627" t="s">
        <v>59</v>
      </c>
      <c r="AC2627" s="32"/>
      <c r="AD2627" t="s">
        <v>51</v>
      </c>
      <c r="AE2627" s="32">
        <v>44862</v>
      </c>
      <c r="AF2627" s="32"/>
      <c r="AG2627" s="32"/>
      <c r="AH2627" t="s">
        <v>75</v>
      </c>
      <c r="AI2627" t="s">
        <v>51</v>
      </c>
      <c r="AJ2627" t="s">
        <v>51</v>
      </c>
      <c r="AK2627" s="32">
        <v>44620</v>
      </c>
      <c r="AL2627" s="32">
        <v>44620</v>
      </c>
      <c r="AM2627">
        <v>0</v>
      </c>
      <c r="AN2627" t="s">
        <v>51</v>
      </c>
      <c r="AO2627" s="32"/>
      <c r="AP2627" t="s">
        <v>51</v>
      </c>
      <c r="AQ2627" s="32"/>
      <c r="AR2627" t="s">
        <v>51</v>
      </c>
      <c r="AS2627" s="32"/>
      <c r="AT2627" t="s">
        <v>51</v>
      </c>
      <c r="AU2627" t="s">
        <v>58</v>
      </c>
      <c r="AV2627">
        <v>2565</v>
      </c>
    </row>
    <row r="2628" spans="1:48" x14ac:dyDescent="0.25">
      <c r="A2628">
        <v>7</v>
      </c>
      <c r="B2628">
        <v>2</v>
      </c>
      <c r="C2628" t="s">
        <v>72</v>
      </c>
      <c r="D2628" t="s">
        <v>49</v>
      </c>
      <c r="E2628" t="s">
        <v>690</v>
      </c>
      <c r="F2628" s="32">
        <v>44602</v>
      </c>
      <c r="G2628" s="32">
        <v>44602</v>
      </c>
      <c r="H2628" s="32">
        <v>44967</v>
      </c>
      <c r="I2628" t="s">
        <v>51</v>
      </c>
      <c r="J2628" t="s">
        <v>51</v>
      </c>
      <c r="K2628" t="s">
        <v>51</v>
      </c>
      <c r="L2628" t="s">
        <v>51</v>
      </c>
      <c r="M2628">
        <v>1</v>
      </c>
      <c r="N2628" t="s">
        <v>51</v>
      </c>
      <c r="O2628" t="s">
        <v>51</v>
      </c>
      <c r="P2628">
        <v>4</v>
      </c>
      <c r="Q2628">
        <v>0</v>
      </c>
      <c r="R2628" t="s">
        <v>688</v>
      </c>
      <c r="S2628" t="s">
        <v>53</v>
      </c>
      <c r="T2628" s="32">
        <v>44602</v>
      </c>
      <c r="U2628" t="s">
        <v>51</v>
      </c>
      <c r="V2628" s="32"/>
      <c r="W2628" t="s">
        <v>51</v>
      </c>
      <c r="X2628" s="32"/>
      <c r="Y2628" t="s">
        <v>51</v>
      </c>
      <c r="Z2628" s="32"/>
      <c r="AA2628" s="32">
        <v>44862</v>
      </c>
      <c r="AB2628" t="s">
        <v>59</v>
      </c>
      <c r="AC2628" s="32"/>
      <c r="AD2628" t="s">
        <v>51</v>
      </c>
      <c r="AE2628" s="32">
        <v>44862</v>
      </c>
      <c r="AF2628" s="32"/>
      <c r="AG2628" s="32"/>
      <c r="AH2628" t="s">
        <v>78</v>
      </c>
      <c r="AI2628" t="s">
        <v>51</v>
      </c>
      <c r="AJ2628" t="s">
        <v>51</v>
      </c>
      <c r="AK2628" s="32">
        <v>44602</v>
      </c>
      <c r="AL2628" s="32">
        <v>44602</v>
      </c>
      <c r="AM2628">
        <v>0</v>
      </c>
      <c r="AN2628" t="s">
        <v>51</v>
      </c>
      <c r="AO2628" s="32"/>
      <c r="AP2628" t="s">
        <v>51</v>
      </c>
      <c r="AQ2628" s="32"/>
      <c r="AR2628" t="s">
        <v>51</v>
      </c>
      <c r="AS2628" s="32"/>
      <c r="AT2628" t="s">
        <v>51</v>
      </c>
      <c r="AU2628" t="s">
        <v>58</v>
      </c>
      <c r="AV2628">
        <v>2565</v>
      </c>
    </row>
    <row r="2629" spans="1:48" x14ac:dyDescent="0.25">
      <c r="A2629">
        <v>7</v>
      </c>
      <c r="B2629">
        <v>2</v>
      </c>
      <c r="C2629" t="s">
        <v>72</v>
      </c>
      <c r="D2629" t="s">
        <v>49</v>
      </c>
      <c r="E2629" t="s">
        <v>690</v>
      </c>
      <c r="F2629" s="32">
        <v>44602</v>
      </c>
      <c r="G2629" s="32">
        <v>44602</v>
      </c>
      <c r="H2629" s="32">
        <v>44967</v>
      </c>
      <c r="I2629" t="s">
        <v>51</v>
      </c>
      <c r="J2629" t="s">
        <v>51</v>
      </c>
      <c r="K2629" t="s">
        <v>51</v>
      </c>
      <c r="L2629" t="s">
        <v>51</v>
      </c>
      <c r="M2629">
        <v>1</v>
      </c>
      <c r="N2629" t="s">
        <v>51</v>
      </c>
      <c r="O2629" t="s">
        <v>51</v>
      </c>
      <c r="P2629">
        <v>4</v>
      </c>
      <c r="Q2629">
        <v>0</v>
      </c>
      <c r="R2629" t="s">
        <v>688</v>
      </c>
      <c r="S2629" t="s">
        <v>53</v>
      </c>
      <c r="T2629" s="32">
        <v>44602</v>
      </c>
      <c r="U2629" t="s">
        <v>51</v>
      </c>
      <c r="V2629" s="32"/>
      <c r="W2629" t="s">
        <v>51</v>
      </c>
      <c r="X2629" s="32"/>
      <c r="Y2629" t="s">
        <v>51</v>
      </c>
      <c r="Z2629" s="32"/>
      <c r="AA2629" s="32">
        <v>44925</v>
      </c>
      <c r="AB2629" t="s">
        <v>51</v>
      </c>
      <c r="AC2629" s="32"/>
      <c r="AD2629" t="s">
        <v>51</v>
      </c>
      <c r="AE2629" s="32"/>
      <c r="AF2629" s="32"/>
      <c r="AG2629" s="32"/>
      <c r="AH2629" t="s">
        <v>79</v>
      </c>
      <c r="AI2629" t="s">
        <v>51</v>
      </c>
      <c r="AJ2629" t="s">
        <v>51</v>
      </c>
      <c r="AK2629" s="32">
        <v>44602</v>
      </c>
      <c r="AL2629" s="32">
        <v>44602</v>
      </c>
      <c r="AM2629">
        <v>0</v>
      </c>
      <c r="AN2629" t="s">
        <v>51</v>
      </c>
      <c r="AO2629" s="32"/>
      <c r="AP2629" t="s">
        <v>51</v>
      </c>
      <c r="AQ2629" s="32"/>
      <c r="AR2629" t="s">
        <v>51</v>
      </c>
      <c r="AS2629" s="32"/>
      <c r="AT2629" t="s">
        <v>51</v>
      </c>
      <c r="AU2629" t="s">
        <v>58</v>
      </c>
      <c r="AV2629">
        <v>2565</v>
      </c>
    </row>
    <row r="2630" spans="1:48" x14ac:dyDescent="0.25">
      <c r="A2630">
        <v>7</v>
      </c>
      <c r="B2630">
        <v>2</v>
      </c>
      <c r="C2630" t="s">
        <v>72</v>
      </c>
      <c r="D2630" t="s">
        <v>49</v>
      </c>
      <c r="E2630" t="s">
        <v>690</v>
      </c>
      <c r="F2630" s="32">
        <v>44602</v>
      </c>
      <c r="G2630" s="32">
        <v>44602</v>
      </c>
      <c r="H2630" s="32">
        <v>44967</v>
      </c>
      <c r="I2630" t="s">
        <v>51</v>
      </c>
      <c r="J2630" t="s">
        <v>51</v>
      </c>
      <c r="K2630" t="s">
        <v>51</v>
      </c>
      <c r="L2630" t="s">
        <v>51</v>
      </c>
      <c r="M2630">
        <v>1</v>
      </c>
      <c r="N2630" t="s">
        <v>51</v>
      </c>
      <c r="O2630" t="s">
        <v>51</v>
      </c>
      <c r="P2630">
        <v>4</v>
      </c>
      <c r="Q2630">
        <v>0</v>
      </c>
      <c r="R2630" t="s">
        <v>688</v>
      </c>
      <c r="S2630" t="s">
        <v>53</v>
      </c>
      <c r="T2630" s="32">
        <v>44602</v>
      </c>
      <c r="U2630" t="s">
        <v>51</v>
      </c>
      <c r="V2630" s="32"/>
      <c r="W2630" t="s">
        <v>51</v>
      </c>
      <c r="X2630" s="32"/>
      <c r="Y2630" t="s">
        <v>51</v>
      </c>
      <c r="Z2630" s="32"/>
      <c r="AA2630" s="32">
        <v>44925</v>
      </c>
      <c r="AB2630" t="s">
        <v>51</v>
      </c>
      <c r="AC2630" s="32"/>
      <c r="AD2630" t="s">
        <v>51</v>
      </c>
      <c r="AE2630" s="32"/>
      <c r="AF2630" s="32"/>
      <c r="AG2630" s="32"/>
      <c r="AH2630" t="s">
        <v>78</v>
      </c>
      <c r="AI2630" t="s">
        <v>51</v>
      </c>
      <c r="AJ2630" t="s">
        <v>51</v>
      </c>
      <c r="AK2630" s="32">
        <v>44602</v>
      </c>
      <c r="AL2630" s="32">
        <v>44602</v>
      </c>
      <c r="AM2630">
        <v>0</v>
      </c>
      <c r="AN2630" t="s">
        <v>51</v>
      </c>
      <c r="AO2630" s="32"/>
      <c r="AP2630" t="s">
        <v>51</v>
      </c>
      <c r="AQ2630" s="32"/>
      <c r="AR2630" t="s">
        <v>51</v>
      </c>
      <c r="AS2630" s="32"/>
      <c r="AT2630" t="s">
        <v>51</v>
      </c>
      <c r="AU2630" t="s">
        <v>58</v>
      </c>
      <c r="AV2630">
        <v>2565</v>
      </c>
    </row>
    <row r="2631" spans="1:48" x14ac:dyDescent="0.25">
      <c r="A2631">
        <v>7</v>
      </c>
      <c r="B2631">
        <v>2</v>
      </c>
      <c r="C2631" t="s">
        <v>72</v>
      </c>
      <c r="D2631" t="s">
        <v>49</v>
      </c>
      <c r="E2631" t="s">
        <v>690</v>
      </c>
      <c r="F2631" s="32">
        <v>44602</v>
      </c>
      <c r="G2631" s="32">
        <v>44602</v>
      </c>
      <c r="H2631" s="32">
        <v>44967</v>
      </c>
      <c r="I2631" t="s">
        <v>51</v>
      </c>
      <c r="J2631" t="s">
        <v>51</v>
      </c>
      <c r="K2631" t="s">
        <v>51</v>
      </c>
      <c r="L2631" t="s">
        <v>51</v>
      </c>
      <c r="M2631">
        <v>1</v>
      </c>
      <c r="N2631" t="s">
        <v>51</v>
      </c>
      <c r="O2631" t="s">
        <v>51</v>
      </c>
      <c r="P2631">
        <v>4</v>
      </c>
      <c r="Q2631">
        <v>0</v>
      </c>
      <c r="R2631" t="s">
        <v>688</v>
      </c>
      <c r="S2631" t="s">
        <v>53</v>
      </c>
      <c r="T2631" s="32">
        <v>44602</v>
      </c>
      <c r="U2631" t="s">
        <v>51</v>
      </c>
      <c r="V2631" s="32"/>
      <c r="W2631" t="s">
        <v>51</v>
      </c>
      <c r="X2631" s="32"/>
      <c r="Y2631" t="s">
        <v>51</v>
      </c>
      <c r="Z2631" s="32"/>
      <c r="AA2631" s="32">
        <v>44925</v>
      </c>
      <c r="AB2631" t="s">
        <v>51</v>
      </c>
      <c r="AC2631" s="32"/>
      <c r="AD2631" t="s">
        <v>51</v>
      </c>
      <c r="AE2631" s="32"/>
      <c r="AF2631" s="32"/>
      <c r="AG2631" s="32"/>
      <c r="AH2631" t="s">
        <v>75</v>
      </c>
      <c r="AI2631" t="s">
        <v>51</v>
      </c>
      <c r="AJ2631" t="s">
        <v>51</v>
      </c>
      <c r="AK2631" s="32">
        <v>44620</v>
      </c>
      <c r="AL2631" s="32">
        <v>44620</v>
      </c>
      <c r="AM2631">
        <v>0</v>
      </c>
      <c r="AN2631" t="s">
        <v>51</v>
      </c>
      <c r="AO2631" s="32"/>
      <c r="AP2631" t="s">
        <v>51</v>
      </c>
      <c r="AQ2631" s="32"/>
      <c r="AR2631" t="s">
        <v>51</v>
      </c>
      <c r="AS2631" s="32"/>
      <c r="AT2631" t="s">
        <v>51</v>
      </c>
      <c r="AU2631" t="s">
        <v>58</v>
      </c>
      <c r="AV2631">
        <v>2565</v>
      </c>
    </row>
    <row r="2632" spans="1:48" x14ac:dyDescent="0.25">
      <c r="A2632">
        <v>7</v>
      </c>
      <c r="B2632">
        <v>2</v>
      </c>
      <c r="C2632" t="s">
        <v>72</v>
      </c>
      <c r="D2632" t="s">
        <v>49</v>
      </c>
      <c r="E2632" t="s">
        <v>691</v>
      </c>
      <c r="F2632" s="32">
        <v>44600</v>
      </c>
      <c r="G2632" s="32">
        <v>44595</v>
      </c>
      <c r="H2632" s="32">
        <v>44960</v>
      </c>
      <c r="I2632" t="s">
        <v>51</v>
      </c>
      <c r="J2632" t="s">
        <v>51</v>
      </c>
      <c r="K2632" t="s">
        <v>51</v>
      </c>
      <c r="L2632" t="s">
        <v>51</v>
      </c>
      <c r="M2632">
        <v>1</v>
      </c>
      <c r="N2632" t="s">
        <v>51</v>
      </c>
      <c r="O2632" t="s">
        <v>51</v>
      </c>
      <c r="P2632">
        <v>4</v>
      </c>
      <c r="Q2632">
        <v>0</v>
      </c>
      <c r="R2632" t="s">
        <v>74</v>
      </c>
      <c r="S2632" t="s">
        <v>51</v>
      </c>
      <c r="T2632" s="32"/>
      <c r="U2632" t="s">
        <v>51</v>
      </c>
      <c r="V2632" s="32"/>
      <c r="W2632" t="s">
        <v>51</v>
      </c>
      <c r="X2632" s="32"/>
      <c r="Y2632" t="s">
        <v>51</v>
      </c>
      <c r="Z2632" s="32"/>
      <c r="AA2632" s="32"/>
      <c r="AB2632" t="s">
        <v>51</v>
      </c>
      <c r="AC2632" s="32"/>
      <c r="AD2632" t="s">
        <v>51</v>
      </c>
      <c r="AE2632" s="32"/>
      <c r="AF2632" s="32"/>
      <c r="AG2632" s="32"/>
      <c r="AH2632" t="s">
        <v>51</v>
      </c>
      <c r="AI2632" t="s">
        <v>51</v>
      </c>
      <c r="AJ2632" t="s">
        <v>51</v>
      </c>
      <c r="AK2632" s="32"/>
      <c r="AL2632" s="32"/>
      <c r="AM2632">
        <v>0</v>
      </c>
      <c r="AN2632" t="s">
        <v>51</v>
      </c>
      <c r="AO2632" s="32">
        <v>44859</v>
      </c>
      <c r="AP2632" t="s">
        <v>69</v>
      </c>
      <c r="AQ2632" s="32">
        <v>44865</v>
      </c>
      <c r="AR2632" t="s">
        <v>90</v>
      </c>
      <c r="AS2632" s="32">
        <v>44865</v>
      </c>
      <c r="AT2632" t="s">
        <v>90</v>
      </c>
      <c r="AU2632" t="s">
        <v>71</v>
      </c>
      <c r="AV2632">
        <v>2565</v>
      </c>
    </row>
    <row r="2633" spans="1:48" x14ac:dyDescent="0.25">
      <c r="A2633">
        <v>7</v>
      </c>
      <c r="B2633">
        <v>2</v>
      </c>
      <c r="C2633" t="s">
        <v>72</v>
      </c>
      <c r="D2633" t="s">
        <v>49</v>
      </c>
      <c r="E2633" t="s">
        <v>692</v>
      </c>
      <c r="F2633" s="32">
        <v>44629</v>
      </c>
      <c r="G2633" s="32">
        <v>44629</v>
      </c>
      <c r="H2633" s="32">
        <v>44994</v>
      </c>
      <c r="I2633" t="s">
        <v>51</v>
      </c>
      <c r="J2633" t="s">
        <v>51</v>
      </c>
      <c r="K2633" t="s">
        <v>51</v>
      </c>
      <c r="L2633" t="s">
        <v>51</v>
      </c>
      <c r="M2633">
        <v>1</v>
      </c>
      <c r="N2633" t="s">
        <v>51</v>
      </c>
      <c r="O2633" t="s">
        <v>51</v>
      </c>
      <c r="P2633">
        <v>4</v>
      </c>
      <c r="Q2633">
        <v>0</v>
      </c>
      <c r="R2633" t="s">
        <v>74</v>
      </c>
      <c r="S2633" t="s">
        <v>53</v>
      </c>
      <c r="T2633" s="32">
        <v>44629</v>
      </c>
      <c r="U2633" t="s">
        <v>51</v>
      </c>
      <c r="V2633" s="32"/>
      <c r="W2633" t="s">
        <v>51</v>
      </c>
      <c r="X2633" s="32"/>
      <c r="Y2633" t="s">
        <v>51</v>
      </c>
      <c r="Z2633" s="32"/>
      <c r="AA2633" s="32">
        <v>44711</v>
      </c>
      <c r="AB2633" t="s">
        <v>54</v>
      </c>
      <c r="AC2633" s="32">
        <v>44711</v>
      </c>
      <c r="AD2633" t="s">
        <v>51</v>
      </c>
      <c r="AE2633" s="32"/>
      <c r="AF2633" s="32"/>
      <c r="AG2633" s="32"/>
      <c r="AH2633" t="s">
        <v>78</v>
      </c>
      <c r="AI2633" t="s">
        <v>51</v>
      </c>
      <c r="AJ2633" t="s">
        <v>51</v>
      </c>
      <c r="AK2633" s="32">
        <v>44629</v>
      </c>
      <c r="AL2633" s="32">
        <v>44629</v>
      </c>
      <c r="AM2633">
        <v>0</v>
      </c>
      <c r="AN2633" t="s">
        <v>51</v>
      </c>
      <c r="AO2633" s="32">
        <v>44860</v>
      </c>
      <c r="AP2633" t="s">
        <v>69</v>
      </c>
      <c r="AQ2633" s="32">
        <v>44862</v>
      </c>
      <c r="AR2633" t="s">
        <v>90</v>
      </c>
      <c r="AS2633" s="32">
        <v>44862</v>
      </c>
      <c r="AT2633" t="s">
        <v>90</v>
      </c>
      <c r="AU2633" t="s">
        <v>71</v>
      </c>
      <c r="AV2633">
        <v>2565</v>
      </c>
    </row>
    <row r="2634" spans="1:48" x14ac:dyDescent="0.25">
      <c r="A2634">
        <v>7</v>
      </c>
      <c r="B2634">
        <v>2</v>
      </c>
      <c r="C2634" t="s">
        <v>72</v>
      </c>
      <c r="D2634" t="s">
        <v>49</v>
      </c>
      <c r="E2634" t="s">
        <v>692</v>
      </c>
      <c r="F2634" s="32">
        <v>44629</v>
      </c>
      <c r="G2634" s="32">
        <v>44629</v>
      </c>
      <c r="H2634" s="32">
        <v>44994</v>
      </c>
      <c r="I2634" t="s">
        <v>51</v>
      </c>
      <c r="J2634" t="s">
        <v>51</v>
      </c>
      <c r="K2634" t="s">
        <v>51</v>
      </c>
      <c r="L2634" t="s">
        <v>51</v>
      </c>
      <c r="M2634">
        <v>1</v>
      </c>
      <c r="N2634" t="s">
        <v>51</v>
      </c>
      <c r="O2634" t="s">
        <v>51</v>
      </c>
      <c r="P2634">
        <v>4</v>
      </c>
      <c r="Q2634">
        <v>0</v>
      </c>
      <c r="R2634" t="s">
        <v>74</v>
      </c>
      <c r="S2634" t="s">
        <v>53</v>
      </c>
      <c r="T2634" s="32">
        <v>44629</v>
      </c>
      <c r="U2634" t="s">
        <v>51</v>
      </c>
      <c r="V2634" s="32"/>
      <c r="W2634" t="s">
        <v>51</v>
      </c>
      <c r="X2634" s="32"/>
      <c r="Y2634" t="s">
        <v>51</v>
      </c>
      <c r="Z2634" s="32"/>
      <c r="AA2634" s="32">
        <v>44711</v>
      </c>
      <c r="AB2634" t="s">
        <v>54</v>
      </c>
      <c r="AC2634" s="32">
        <v>44711</v>
      </c>
      <c r="AD2634" t="s">
        <v>51</v>
      </c>
      <c r="AE2634" s="32"/>
      <c r="AF2634" s="32"/>
      <c r="AG2634" s="32"/>
      <c r="AH2634" t="s">
        <v>55</v>
      </c>
      <c r="AI2634" t="s">
        <v>378</v>
      </c>
      <c r="AJ2634" t="s">
        <v>147</v>
      </c>
      <c r="AK2634" s="32">
        <v>44985</v>
      </c>
      <c r="AL2634" s="32">
        <v>44985</v>
      </c>
      <c r="AM2634">
        <v>0</v>
      </c>
      <c r="AN2634" t="s">
        <v>51</v>
      </c>
      <c r="AO2634" s="32">
        <v>44860</v>
      </c>
      <c r="AP2634" t="s">
        <v>69</v>
      </c>
      <c r="AQ2634" s="32">
        <v>44862</v>
      </c>
      <c r="AR2634" t="s">
        <v>90</v>
      </c>
      <c r="AS2634" s="32">
        <v>44862</v>
      </c>
      <c r="AT2634" t="s">
        <v>90</v>
      </c>
      <c r="AU2634" t="s">
        <v>71</v>
      </c>
      <c r="AV2634">
        <v>2565</v>
      </c>
    </row>
    <row r="2635" spans="1:48" x14ac:dyDescent="0.25">
      <c r="A2635">
        <v>7</v>
      </c>
      <c r="B2635">
        <v>2</v>
      </c>
      <c r="C2635" t="s">
        <v>72</v>
      </c>
      <c r="D2635" t="s">
        <v>49</v>
      </c>
      <c r="E2635" t="s">
        <v>692</v>
      </c>
      <c r="F2635" s="32">
        <v>44629</v>
      </c>
      <c r="G2635" s="32">
        <v>44629</v>
      </c>
      <c r="H2635" s="32">
        <v>44994</v>
      </c>
      <c r="I2635" t="s">
        <v>51</v>
      </c>
      <c r="J2635" t="s">
        <v>51</v>
      </c>
      <c r="K2635" t="s">
        <v>51</v>
      </c>
      <c r="L2635" t="s">
        <v>51</v>
      </c>
      <c r="M2635">
        <v>1</v>
      </c>
      <c r="N2635" t="s">
        <v>51</v>
      </c>
      <c r="O2635" t="s">
        <v>51</v>
      </c>
      <c r="P2635">
        <v>4</v>
      </c>
      <c r="Q2635">
        <v>0</v>
      </c>
      <c r="R2635" t="s">
        <v>74</v>
      </c>
      <c r="S2635" t="s">
        <v>53</v>
      </c>
      <c r="T2635" s="32">
        <v>44629</v>
      </c>
      <c r="U2635" t="s">
        <v>51</v>
      </c>
      <c r="V2635" s="32"/>
      <c r="W2635" t="s">
        <v>51</v>
      </c>
      <c r="X2635" s="32"/>
      <c r="Y2635" t="s">
        <v>51</v>
      </c>
      <c r="Z2635" s="32"/>
      <c r="AA2635" s="32">
        <v>44711</v>
      </c>
      <c r="AB2635" t="s">
        <v>54</v>
      </c>
      <c r="AC2635" s="32">
        <v>44711</v>
      </c>
      <c r="AD2635" t="s">
        <v>51</v>
      </c>
      <c r="AE2635" s="32"/>
      <c r="AF2635" s="32"/>
      <c r="AG2635" s="32"/>
      <c r="AH2635" t="s">
        <v>233</v>
      </c>
      <c r="AI2635" t="s">
        <v>51</v>
      </c>
      <c r="AJ2635" t="s">
        <v>51</v>
      </c>
      <c r="AK2635" s="32">
        <v>44629</v>
      </c>
      <c r="AL2635" s="32">
        <v>44629</v>
      </c>
      <c r="AM2635">
        <v>0</v>
      </c>
      <c r="AN2635" t="s">
        <v>51</v>
      </c>
      <c r="AO2635" s="32">
        <v>44860</v>
      </c>
      <c r="AP2635" t="s">
        <v>69</v>
      </c>
      <c r="AQ2635" s="32">
        <v>44862</v>
      </c>
      <c r="AR2635" t="s">
        <v>90</v>
      </c>
      <c r="AS2635" s="32">
        <v>44862</v>
      </c>
      <c r="AT2635" t="s">
        <v>90</v>
      </c>
      <c r="AU2635" t="s">
        <v>71</v>
      </c>
      <c r="AV2635">
        <v>2565</v>
      </c>
    </row>
    <row r="2636" spans="1:48" x14ac:dyDescent="0.25">
      <c r="A2636">
        <v>7</v>
      </c>
      <c r="B2636">
        <v>2</v>
      </c>
      <c r="C2636" t="s">
        <v>72</v>
      </c>
      <c r="D2636" t="s">
        <v>49</v>
      </c>
      <c r="E2636" t="s">
        <v>692</v>
      </c>
      <c r="F2636" s="32">
        <v>44629</v>
      </c>
      <c r="G2636" s="32">
        <v>44629</v>
      </c>
      <c r="H2636" s="32">
        <v>44994</v>
      </c>
      <c r="I2636" t="s">
        <v>51</v>
      </c>
      <c r="J2636" t="s">
        <v>51</v>
      </c>
      <c r="K2636" t="s">
        <v>51</v>
      </c>
      <c r="L2636" t="s">
        <v>51</v>
      </c>
      <c r="M2636">
        <v>1</v>
      </c>
      <c r="N2636" t="s">
        <v>51</v>
      </c>
      <c r="O2636" t="s">
        <v>51</v>
      </c>
      <c r="P2636">
        <v>4</v>
      </c>
      <c r="Q2636">
        <v>0</v>
      </c>
      <c r="R2636" t="s">
        <v>74</v>
      </c>
      <c r="S2636" t="s">
        <v>53</v>
      </c>
      <c r="T2636" s="32">
        <v>44629</v>
      </c>
      <c r="U2636" t="s">
        <v>51</v>
      </c>
      <c r="V2636" s="32"/>
      <c r="W2636" t="s">
        <v>51</v>
      </c>
      <c r="X2636" s="32"/>
      <c r="Y2636" t="s">
        <v>51</v>
      </c>
      <c r="Z2636" s="32"/>
      <c r="AA2636" s="32">
        <v>44711</v>
      </c>
      <c r="AB2636" t="s">
        <v>54</v>
      </c>
      <c r="AC2636" s="32">
        <v>44711</v>
      </c>
      <c r="AD2636" t="s">
        <v>51</v>
      </c>
      <c r="AE2636" s="32"/>
      <c r="AF2636" s="32"/>
      <c r="AG2636" s="32"/>
      <c r="AH2636" t="s">
        <v>79</v>
      </c>
      <c r="AI2636" t="s">
        <v>51</v>
      </c>
      <c r="AJ2636" t="s">
        <v>51</v>
      </c>
      <c r="AK2636" s="32">
        <v>44629</v>
      </c>
      <c r="AL2636" s="32">
        <v>44629</v>
      </c>
      <c r="AM2636">
        <v>0</v>
      </c>
      <c r="AN2636" t="s">
        <v>51</v>
      </c>
      <c r="AO2636" s="32">
        <v>44860</v>
      </c>
      <c r="AP2636" t="s">
        <v>69</v>
      </c>
      <c r="AQ2636" s="32">
        <v>44862</v>
      </c>
      <c r="AR2636" t="s">
        <v>90</v>
      </c>
      <c r="AS2636" s="32">
        <v>44862</v>
      </c>
      <c r="AT2636" t="s">
        <v>90</v>
      </c>
      <c r="AU2636" t="s">
        <v>71</v>
      </c>
      <c r="AV2636">
        <v>2565</v>
      </c>
    </row>
    <row r="2637" spans="1:48" x14ac:dyDescent="0.25">
      <c r="A2637">
        <v>7</v>
      </c>
      <c r="B2637">
        <v>2</v>
      </c>
      <c r="C2637" t="s">
        <v>72</v>
      </c>
      <c r="D2637" t="s">
        <v>49</v>
      </c>
      <c r="E2637" t="s">
        <v>692</v>
      </c>
      <c r="F2637" s="32">
        <v>44629</v>
      </c>
      <c r="G2637" s="32">
        <v>44629</v>
      </c>
      <c r="H2637" s="32">
        <v>44994</v>
      </c>
      <c r="I2637" t="s">
        <v>51</v>
      </c>
      <c r="J2637" t="s">
        <v>51</v>
      </c>
      <c r="K2637" t="s">
        <v>51</v>
      </c>
      <c r="L2637" t="s">
        <v>51</v>
      </c>
      <c r="M2637">
        <v>1</v>
      </c>
      <c r="N2637" t="s">
        <v>51</v>
      </c>
      <c r="O2637" t="s">
        <v>51</v>
      </c>
      <c r="P2637">
        <v>4</v>
      </c>
      <c r="Q2637">
        <v>0</v>
      </c>
      <c r="R2637" t="s">
        <v>74</v>
      </c>
      <c r="S2637" t="s">
        <v>53</v>
      </c>
      <c r="T2637" s="32">
        <v>44629</v>
      </c>
      <c r="U2637" t="s">
        <v>51</v>
      </c>
      <c r="V2637" s="32"/>
      <c r="W2637" t="s">
        <v>51</v>
      </c>
      <c r="X2637" s="32"/>
      <c r="Y2637" t="s">
        <v>51</v>
      </c>
      <c r="Z2637" s="32"/>
      <c r="AA2637" s="32">
        <v>44803</v>
      </c>
      <c r="AB2637" t="s">
        <v>54</v>
      </c>
      <c r="AC2637" s="32">
        <v>44803</v>
      </c>
      <c r="AD2637" t="s">
        <v>51</v>
      </c>
      <c r="AE2637" s="32"/>
      <c r="AF2637" s="32"/>
      <c r="AG2637" s="32"/>
      <c r="AH2637" t="s">
        <v>78</v>
      </c>
      <c r="AI2637" t="s">
        <v>51</v>
      </c>
      <c r="AJ2637" t="s">
        <v>51</v>
      </c>
      <c r="AK2637" s="32">
        <v>44629</v>
      </c>
      <c r="AL2637" s="32">
        <v>44629</v>
      </c>
      <c r="AM2637">
        <v>0</v>
      </c>
      <c r="AN2637" t="s">
        <v>51</v>
      </c>
      <c r="AO2637" s="32">
        <v>44860</v>
      </c>
      <c r="AP2637" t="s">
        <v>69</v>
      </c>
      <c r="AQ2637" s="32">
        <v>44862</v>
      </c>
      <c r="AR2637" t="s">
        <v>90</v>
      </c>
      <c r="AS2637" s="32">
        <v>44862</v>
      </c>
      <c r="AT2637" t="s">
        <v>90</v>
      </c>
      <c r="AU2637" t="s">
        <v>71</v>
      </c>
      <c r="AV2637">
        <v>2565</v>
      </c>
    </row>
    <row r="2638" spans="1:48" x14ac:dyDescent="0.25">
      <c r="A2638">
        <v>7</v>
      </c>
      <c r="B2638">
        <v>2</v>
      </c>
      <c r="C2638" t="s">
        <v>72</v>
      </c>
      <c r="D2638" t="s">
        <v>49</v>
      </c>
      <c r="E2638" t="s">
        <v>692</v>
      </c>
      <c r="F2638" s="32">
        <v>44629</v>
      </c>
      <c r="G2638" s="32">
        <v>44629</v>
      </c>
      <c r="H2638" s="32">
        <v>44994</v>
      </c>
      <c r="I2638" t="s">
        <v>51</v>
      </c>
      <c r="J2638" t="s">
        <v>51</v>
      </c>
      <c r="K2638" t="s">
        <v>51</v>
      </c>
      <c r="L2638" t="s">
        <v>51</v>
      </c>
      <c r="M2638">
        <v>1</v>
      </c>
      <c r="N2638" t="s">
        <v>51</v>
      </c>
      <c r="O2638" t="s">
        <v>51</v>
      </c>
      <c r="P2638">
        <v>4</v>
      </c>
      <c r="Q2638">
        <v>0</v>
      </c>
      <c r="R2638" t="s">
        <v>74</v>
      </c>
      <c r="S2638" t="s">
        <v>53</v>
      </c>
      <c r="T2638" s="32">
        <v>44629</v>
      </c>
      <c r="U2638" t="s">
        <v>51</v>
      </c>
      <c r="V2638" s="32"/>
      <c r="W2638" t="s">
        <v>51</v>
      </c>
      <c r="X2638" s="32"/>
      <c r="Y2638" t="s">
        <v>51</v>
      </c>
      <c r="Z2638" s="32"/>
      <c r="AA2638" s="32">
        <v>44803</v>
      </c>
      <c r="AB2638" t="s">
        <v>54</v>
      </c>
      <c r="AC2638" s="32">
        <v>44803</v>
      </c>
      <c r="AD2638" t="s">
        <v>51</v>
      </c>
      <c r="AE2638" s="32"/>
      <c r="AF2638" s="32"/>
      <c r="AG2638" s="32"/>
      <c r="AH2638" t="s">
        <v>79</v>
      </c>
      <c r="AI2638" t="s">
        <v>51</v>
      </c>
      <c r="AJ2638" t="s">
        <v>51</v>
      </c>
      <c r="AK2638" s="32">
        <v>44629</v>
      </c>
      <c r="AL2638" s="32">
        <v>44629</v>
      </c>
      <c r="AM2638">
        <v>0</v>
      </c>
      <c r="AN2638" t="s">
        <v>51</v>
      </c>
      <c r="AO2638" s="32">
        <v>44860</v>
      </c>
      <c r="AP2638" t="s">
        <v>69</v>
      </c>
      <c r="AQ2638" s="32">
        <v>44862</v>
      </c>
      <c r="AR2638" t="s">
        <v>90</v>
      </c>
      <c r="AS2638" s="32">
        <v>44862</v>
      </c>
      <c r="AT2638" t="s">
        <v>90</v>
      </c>
      <c r="AU2638" t="s">
        <v>71</v>
      </c>
      <c r="AV2638">
        <v>2565</v>
      </c>
    </row>
    <row r="2639" spans="1:48" x14ac:dyDescent="0.25">
      <c r="A2639">
        <v>7</v>
      </c>
      <c r="B2639">
        <v>2</v>
      </c>
      <c r="C2639" t="s">
        <v>72</v>
      </c>
      <c r="D2639" t="s">
        <v>49</v>
      </c>
      <c r="E2639" t="s">
        <v>692</v>
      </c>
      <c r="F2639" s="32">
        <v>44629</v>
      </c>
      <c r="G2639" s="32">
        <v>44629</v>
      </c>
      <c r="H2639" s="32">
        <v>44994</v>
      </c>
      <c r="I2639" t="s">
        <v>51</v>
      </c>
      <c r="J2639" t="s">
        <v>51</v>
      </c>
      <c r="K2639" t="s">
        <v>51</v>
      </c>
      <c r="L2639" t="s">
        <v>51</v>
      </c>
      <c r="M2639">
        <v>1</v>
      </c>
      <c r="N2639" t="s">
        <v>51</v>
      </c>
      <c r="O2639" t="s">
        <v>51</v>
      </c>
      <c r="P2639">
        <v>4</v>
      </c>
      <c r="Q2639">
        <v>0</v>
      </c>
      <c r="R2639" t="s">
        <v>74</v>
      </c>
      <c r="S2639" t="s">
        <v>53</v>
      </c>
      <c r="T2639" s="32">
        <v>44629</v>
      </c>
      <c r="U2639" t="s">
        <v>51</v>
      </c>
      <c r="V2639" s="32"/>
      <c r="W2639" t="s">
        <v>51</v>
      </c>
      <c r="X2639" s="32"/>
      <c r="Y2639" t="s">
        <v>51</v>
      </c>
      <c r="Z2639" s="32"/>
      <c r="AA2639" s="32">
        <v>44803</v>
      </c>
      <c r="AB2639" t="s">
        <v>54</v>
      </c>
      <c r="AC2639" s="32">
        <v>44803</v>
      </c>
      <c r="AD2639" t="s">
        <v>51</v>
      </c>
      <c r="AE2639" s="32"/>
      <c r="AF2639" s="32"/>
      <c r="AG2639" s="32"/>
      <c r="AH2639" t="s">
        <v>233</v>
      </c>
      <c r="AI2639" t="s">
        <v>51</v>
      </c>
      <c r="AJ2639" t="s">
        <v>51</v>
      </c>
      <c r="AK2639" s="32">
        <v>44629</v>
      </c>
      <c r="AL2639" s="32">
        <v>44629</v>
      </c>
      <c r="AM2639">
        <v>0</v>
      </c>
      <c r="AN2639" t="s">
        <v>51</v>
      </c>
      <c r="AO2639" s="32">
        <v>44860</v>
      </c>
      <c r="AP2639" t="s">
        <v>69</v>
      </c>
      <c r="AQ2639" s="32">
        <v>44862</v>
      </c>
      <c r="AR2639" t="s">
        <v>90</v>
      </c>
      <c r="AS2639" s="32">
        <v>44862</v>
      </c>
      <c r="AT2639" t="s">
        <v>90</v>
      </c>
      <c r="AU2639" t="s">
        <v>71</v>
      </c>
      <c r="AV2639">
        <v>2565</v>
      </c>
    </row>
    <row r="2640" spans="1:48" x14ac:dyDescent="0.25">
      <c r="A2640">
        <v>7</v>
      </c>
      <c r="B2640">
        <v>2</v>
      </c>
      <c r="C2640" t="s">
        <v>72</v>
      </c>
      <c r="D2640" t="s">
        <v>49</v>
      </c>
      <c r="E2640" t="s">
        <v>692</v>
      </c>
      <c r="F2640" s="32">
        <v>44629</v>
      </c>
      <c r="G2640" s="32">
        <v>44629</v>
      </c>
      <c r="H2640" s="32">
        <v>44994</v>
      </c>
      <c r="I2640" t="s">
        <v>51</v>
      </c>
      <c r="J2640" t="s">
        <v>51</v>
      </c>
      <c r="K2640" t="s">
        <v>51</v>
      </c>
      <c r="L2640" t="s">
        <v>51</v>
      </c>
      <c r="M2640">
        <v>1</v>
      </c>
      <c r="N2640" t="s">
        <v>51</v>
      </c>
      <c r="O2640" t="s">
        <v>51</v>
      </c>
      <c r="P2640">
        <v>4</v>
      </c>
      <c r="Q2640">
        <v>0</v>
      </c>
      <c r="R2640" t="s">
        <v>74</v>
      </c>
      <c r="S2640" t="s">
        <v>53</v>
      </c>
      <c r="T2640" s="32">
        <v>44629</v>
      </c>
      <c r="U2640" t="s">
        <v>51</v>
      </c>
      <c r="V2640" s="32"/>
      <c r="W2640" t="s">
        <v>51</v>
      </c>
      <c r="X2640" s="32"/>
      <c r="Y2640" t="s">
        <v>51</v>
      </c>
      <c r="Z2640" s="32"/>
      <c r="AA2640" s="32">
        <v>44803</v>
      </c>
      <c r="AB2640" t="s">
        <v>54</v>
      </c>
      <c r="AC2640" s="32">
        <v>44803</v>
      </c>
      <c r="AD2640" t="s">
        <v>51</v>
      </c>
      <c r="AE2640" s="32"/>
      <c r="AF2640" s="32"/>
      <c r="AG2640" s="32"/>
      <c r="AH2640" t="s">
        <v>55</v>
      </c>
      <c r="AI2640" t="s">
        <v>378</v>
      </c>
      <c r="AJ2640" t="s">
        <v>147</v>
      </c>
      <c r="AK2640" s="32">
        <v>44985</v>
      </c>
      <c r="AL2640" s="32">
        <v>44985</v>
      </c>
      <c r="AM2640">
        <v>0</v>
      </c>
      <c r="AN2640" t="s">
        <v>51</v>
      </c>
      <c r="AO2640" s="32">
        <v>44860</v>
      </c>
      <c r="AP2640" t="s">
        <v>69</v>
      </c>
      <c r="AQ2640" s="32">
        <v>44862</v>
      </c>
      <c r="AR2640" t="s">
        <v>90</v>
      </c>
      <c r="AS2640" s="32">
        <v>44862</v>
      </c>
      <c r="AT2640" t="s">
        <v>90</v>
      </c>
      <c r="AU2640" t="s">
        <v>71</v>
      </c>
      <c r="AV2640">
        <v>2565</v>
      </c>
    </row>
    <row r="2641" spans="1:48" x14ac:dyDescent="0.25">
      <c r="A2641">
        <v>7</v>
      </c>
      <c r="B2641">
        <v>2</v>
      </c>
      <c r="C2641" t="s">
        <v>72</v>
      </c>
      <c r="D2641" t="s">
        <v>49</v>
      </c>
      <c r="E2641" t="s">
        <v>692</v>
      </c>
      <c r="F2641" s="32">
        <v>44629</v>
      </c>
      <c r="G2641" s="32">
        <v>44629</v>
      </c>
      <c r="H2641" s="32">
        <v>44994</v>
      </c>
      <c r="I2641" t="s">
        <v>51</v>
      </c>
      <c r="J2641" t="s">
        <v>51</v>
      </c>
      <c r="K2641" t="s">
        <v>51</v>
      </c>
      <c r="L2641" t="s">
        <v>51</v>
      </c>
      <c r="M2641">
        <v>1</v>
      </c>
      <c r="N2641" t="s">
        <v>51</v>
      </c>
      <c r="O2641" t="s">
        <v>51</v>
      </c>
      <c r="P2641">
        <v>4</v>
      </c>
      <c r="Q2641">
        <v>0</v>
      </c>
      <c r="R2641" t="s">
        <v>74</v>
      </c>
      <c r="S2641" t="s">
        <v>53</v>
      </c>
      <c r="T2641" s="32">
        <v>44629</v>
      </c>
      <c r="U2641" t="s">
        <v>51</v>
      </c>
      <c r="V2641" s="32"/>
      <c r="W2641" t="s">
        <v>51</v>
      </c>
      <c r="X2641" s="32"/>
      <c r="Y2641" t="s">
        <v>51</v>
      </c>
      <c r="Z2641" s="32"/>
      <c r="AA2641" s="32">
        <v>44893</v>
      </c>
      <c r="AB2641" t="s">
        <v>59</v>
      </c>
      <c r="AC2641" s="32">
        <v>44895</v>
      </c>
      <c r="AD2641" t="s">
        <v>51</v>
      </c>
      <c r="AE2641" s="32"/>
      <c r="AF2641" s="32"/>
      <c r="AG2641" s="32"/>
      <c r="AH2641" t="s">
        <v>233</v>
      </c>
      <c r="AI2641" t="s">
        <v>51</v>
      </c>
      <c r="AJ2641" t="s">
        <v>51</v>
      </c>
      <c r="AK2641" s="32">
        <v>44629</v>
      </c>
      <c r="AL2641" s="32">
        <v>44629</v>
      </c>
      <c r="AM2641">
        <v>0</v>
      </c>
      <c r="AN2641" t="s">
        <v>51</v>
      </c>
      <c r="AO2641" s="32">
        <v>44860</v>
      </c>
      <c r="AP2641" t="s">
        <v>69</v>
      </c>
      <c r="AQ2641" s="32">
        <v>44862</v>
      </c>
      <c r="AR2641" t="s">
        <v>90</v>
      </c>
      <c r="AS2641" s="32">
        <v>44862</v>
      </c>
      <c r="AT2641" t="s">
        <v>90</v>
      </c>
      <c r="AU2641" t="s">
        <v>71</v>
      </c>
      <c r="AV2641">
        <v>2565</v>
      </c>
    </row>
    <row r="2642" spans="1:48" x14ac:dyDescent="0.25">
      <c r="A2642">
        <v>7</v>
      </c>
      <c r="B2642">
        <v>2</v>
      </c>
      <c r="C2642" t="s">
        <v>72</v>
      </c>
      <c r="D2642" t="s">
        <v>49</v>
      </c>
      <c r="E2642" t="s">
        <v>692</v>
      </c>
      <c r="F2642" s="32">
        <v>44629</v>
      </c>
      <c r="G2642" s="32">
        <v>44629</v>
      </c>
      <c r="H2642" s="32">
        <v>44994</v>
      </c>
      <c r="I2642" t="s">
        <v>51</v>
      </c>
      <c r="J2642" t="s">
        <v>51</v>
      </c>
      <c r="K2642" t="s">
        <v>51</v>
      </c>
      <c r="L2642" t="s">
        <v>51</v>
      </c>
      <c r="M2642">
        <v>1</v>
      </c>
      <c r="N2642" t="s">
        <v>51</v>
      </c>
      <c r="O2642" t="s">
        <v>51</v>
      </c>
      <c r="P2642">
        <v>4</v>
      </c>
      <c r="Q2642">
        <v>0</v>
      </c>
      <c r="R2642" t="s">
        <v>74</v>
      </c>
      <c r="S2642" t="s">
        <v>53</v>
      </c>
      <c r="T2642" s="32">
        <v>44629</v>
      </c>
      <c r="U2642" t="s">
        <v>51</v>
      </c>
      <c r="V2642" s="32"/>
      <c r="W2642" t="s">
        <v>51</v>
      </c>
      <c r="X2642" s="32"/>
      <c r="Y2642" t="s">
        <v>51</v>
      </c>
      <c r="Z2642" s="32"/>
      <c r="AA2642" s="32">
        <v>44893</v>
      </c>
      <c r="AB2642" t="s">
        <v>59</v>
      </c>
      <c r="AC2642" s="32">
        <v>44895</v>
      </c>
      <c r="AD2642" t="s">
        <v>51</v>
      </c>
      <c r="AE2642" s="32"/>
      <c r="AF2642" s="32"/>
      <c r="AG2642" s="32"/>
      <c r="AH2642" t="s">
        <v>79</v>
      </c>
      <c r="AI2642" t="s">
        <v>51</v>
      </c>
      <c r="AJ2642" t="s">
        <v>51</v>
      </c>
      <c r="AK2642" s="32">
        <v>44629</v>
      </c>
      <c r="AL2642" s="32">
        <v>44629</v>
      </c>
      <c r="AM2642">
        <v>0</v>
      </c>
      <c r="AN2642" t="s">
        <v>51</v>
      </c>
      <c r="AO2642" s="32">
        <v>44860</v>
      </c>
      <c r="AP2642" t="s">
        <v>69</v>
      </c>
      <c r="AQ2642" s="32">
        <v>44862</v>
      </c>
      <c r="AR2642" t="s">
        <v>90</v>
      </c>
      <c r="AS2642" s="32">
        <v>44862</v>
      </c>
      <c r="AT2642" t="s">
        <v>90</v>
      </c>
      <c r="AU2642" t="s">
        <v>71</v>
      </c>
      <c r="AV2642">
        <v>2565</v>
      </c>
    </row>
    <row r="2643" spans="1:48" x14ac:dyDescent="0.25">
      <c r="A2643">
        <v>7</v>
      </c>
      <c r="B2643">
        <v>2</v>
      </c>
      <c r="C2643" t="s">
        <v>72</v>
      </c>
      <c r="D2643" t="s">
        <v>49</v>
      </c>
      <c r="E2643" t="s">
        <v>692</v>
      </c>
      <c r="F2643" s="32">
        <v>44629</v>
      </c>
      <c r="G2643" s="32">
        <v>44629</v>
      </c>
      <c r="H2643" s="32">
        <v>44994</v>
      </c>
      <c r="I2643" t="s">
        <v>51</v>
      </c>
      <c r="J2643" t="s">
        <v>51</v>
      </c>
      <c r="K2643" t="s">
        <v>51</v>
      </c>
      <c r="L2643" t="s">
        <v>51</v>
      </c>
      <c r="M2643">
        <v>1</v>
      </c>
      <c r="N2643" t="s">
        <v>51</v>
      </c>
      <c r="O2643" t="s">
        <v>51</v>
      </c>
      <c r="P2643">
        <v>4</v>
      </c>
      <c r="Q2643">
        <v>0</v>
      </c>
      <c r="R2643" t="s">
        <v>74</v>
      </c>
      <c r="S2643" t="s">
        <v>53</v>
      </c>
      <c r="T2643" s="32">
        <v>44629</v>
      </c>
      <c r="U2643" t="s">
        <v>51</v>
      </c>
      <c r="V2643" s="32"/>
      <c r="W2643" t="s">
        <v>51</v>
      </c>
      <c r="X2643" s="32"/>
      <c r="Y2643" t="s">
        <v>51</v>
      </c>
      <c r="Z2643" s="32"/>
      <c r="AA2643" s="32">
        <v>44893</v>
      </c>
      <c r="AB2643" t="s">
        <v>59</v>
      </c>
      <c r="AC2643" s="32">
        <v>44895</v>
      </c>
      <c r="AD2643" t="s">
        <v>51</v>
      </c>
      <c r="AE2643" s="32"/>
      <c r="AF2643" s="32"/>
      <c r="AG2643" s="32"/>
      <c r="AH2643" t="s">
        <v>55</v>
      </c>
      <c r="AI2643" t="s">
        <v>378</v>
      </c>
      <c r="AJ2643" t="s">
        <v>147</v>
      </c>
      <c r="AK2643" s="32">
        <v>44985</v>
      </c>
      <c r="AL2643" s="32">
        <v>44985</v>
      </c>
      <c r="AM2643">
        <v>0</v>
      </c>
      <c r="AN2643" t="s">
        <v>51</v>
      </c>
      <c r="AO2643" s="32">
        <v>44860</v>
      </c>
      <c r="AP2643" t="s">
        <v>69</v>
      </c>
      <c r="AQ2643" s="32">
        <v>44862</v>
      </c>
      <c r="AR2643" t="s">
        <v>90</v>
      </c>
      <c r="AS2643" s="32">
        <v>44862</v>
      </c>
      <c r="AT2643" t="s">
        <v>90</v>
      </c>
      <c r="AU2643" t="s">
        <v>71</v>
      </c>
      <c r="AV2643">
        <v>2565</v>
      </c>
    </row>
    <row r="2644" spans="1:48" x14ac:dyDescent="0.25">
      <c r="A2644">
        <v>7</v>
      </c>
      <c r="B2644">
        <v>2</v>
      </c>
      <c r="C2644" t="s">
        <v>72</v>
      </c>
      <c r="D2644" t="s">
        <v>49</v>
      </c>
      <c r="E2644" t="s">
        <v>692</v>
      </c>
      <c r="F2644" s="32">
        <v>44629</v>
      </c>
      <c r="G2644" s="32">
        <v>44629</v>
      </c>
      <c r="H2644" s="32">
        <v>44994</v>
      </c>
      <c r="I2644" t="s">
        <v>51</v>
      </c>
      <c r="J2644" t="s">
        <v>51</v>
      </c>
      <c r="K2644" t="s">
        <v>51</v>
      </c>
      <c r="L2644" t="s">
        <v>51</v>
      </c>
      <c r="M2644">
        <v>1</v>
      </c>
      <c r="N2644" t="s">
        <v>51</v>
      </c>
      <c r="O2644" t="s">
        <v>51</v>
      </c>
      <c r="P2644">
        <v>4</v>
      </c>
      <c r="Q2644">
        <v>0</v>
      </c>
      <c r="R2644" t="s">
        <v>74</v>
      </c>
      <c r="S2644" t="s">
        <v>53</v>
      </c>
      <c r="T2644" s="32">
        <v>44629</v>
      </c>
      <c r="U2644" t="s">
        <v>51</v>
      </c>
      <c r="V2644" s="32"/>
      <c r="W2644" t="s">
        <v>51</v>
      </c>
      <c r="X2644" s="32"/>
      <c r="Y2644" t="s">
        <v>51</v>
      </c>
      <c r="Z2644" s="32"/>
      <c r="AA2644" s="32">
        <v>44893</v>
      </c>
      <c r="AB2644" t="s">
        <v>59</v>
      </c>
      <c r="AC2644" s="32">
        <v>44895</v>
      </c>
      <c r="AD2644" t="s">
        <v>51</v>
      </c>
      <c r="AE2644" s="32"/>
      <c r="AF2644" s="32"/>
      <c r="AG2644" s="32"/>
      <c r="AH2644" t="s">
        <v>78</v>
      </c>
      <c r="AI2644" t="s">
        <v>51</v>
      </c>
      <c r="AJ2644" t="s">
        <v>51</v>
      </c>
      <c r="AK2644" s="32">
        <v>44629</v>
      </c>
      <c r="AL2644" s="32">
        <v>44629</v>
      </c>
      <c r="AM2644">
        <v>0</v>
      </c>
      <c r="AN2644" t="s">
        <v>51</v>
      </c>
      <c r="AO2644" s="32">
        <v>44860</v>
      </c>
      <c r="AP2644" t="s">
        <v>69</v>
      </c>
      <c r="AQ2644" s="32">
        <v>44862</v>
      </c>
      <c r="AR2644" t="s">
        <v>90</v>
      </c>
      <c r="AS2644" s="32">
        <v>44862</v>
      </c>
      <c r="AT2644" t="s">
        <v>90</v>
      </c>
      <c r="AU2644" t="s">
        <v>71</v>
      </c>
      <c r="AV2644">
        <v>2565</v>
      </c>
    </row>
    <row r="2645" spans="1:48" x14ac:dyDescent="0.25">
      <c r="A2645">
        <v>7</v>
      </c>
      <c r="B2645">
        <v>2</v>
      </c>
      <c r="C2645" t="s">
        <v>72</v>
      </c>
      <c r="D2645" t="s">
        <v>49</v>
      </c>
      <c r="E2645" t="s">
        <v>692</v>
      </c>
      <c r="F2645" s="32">
        <v>44629</v>
      </c>
      <c r="G2645" s="32">
        <v>44629</v>
      </c>
      <c r="H2645" s="32">
        <v>44994</v>
      </c>
      <c r="I2645" t="s">
        <v>51</v>
      </c>
      <c r="J2645" t="s">
        <v>51</v>
      </c>
      <c r="K2645" t="s">
        <v>51</v>
      </c>
      <c r="L2645" t="s">
        <v>51</v>
      </c>
      <c r="M2645">
        <v>1</v>
      </c>
      <c r="N2645" t="s">
        <v>51</v>
      </c>
      <c r="O2645" t="s">
        <v>51</v>
      </c>
      <c r="P2645">
        <v>4</v>
      </c>
      <c r="Q2645">
        <v>0</v>
      </c>
      <c r="R2645" t="s">
        <v>74</v>
      </c>
      <c r="S2645" t="s">
        <v>53</v>
      </c>
      <c r="T2645" s="32">
        <v>44629</v>
      </c>
      <c r="U2645" t="s">
        <v>51</v>
      </c>
      <c r="V2645" s="32"/>
      <c r="W2645" t="s">
        <v>51</v>
      </c>
      <c r="X2645" s="32"/>
      <c r="Y2645" t="s">
        <v>51</v>
      </c>
      <c r="Z2645" s="32"/>
      <c r="AA2645" s="32">
        <v>44984</v>
      </c>
      <c r="AB2645" t="s">
        <v>54</v>
      </c>
      <c r="AC2645" s="32">
        <v>44956</v>
      </c>
      <c r="AD2645" t="s">
        <v>51</v>
      </c>
      <c r="AE2645" s="32"/>
      <c r="AF2645" s="32"/>
      <c r="AG2645" s="32"/>
      <c r="AH2645" t="s">
        <v>79</v>
      </c>
      <c r="AI2645" t="s">
        <v>51</v>
      </c>
      <c r="AJ2645" t="s">
        <v>51</v>
      </c>
      <c r="AK2645" s="32">
        <v>44629</v>
      </c>
      <c r="AL2645" s="32">
        <v>44629</v>
      </c>
      <c r="AM2645">
        <v>0</v>
      </c>
      <c r="AN2645" t="s">
        <v>51</v>
      </c>
      <c r="AO2645" s="32">
        <v>44860</v>
      </c>
      <c r="AP2645" t="s">
        <v>69</v>
      </c>
      <c r="AQ2645" s="32">
        <v>44862</v>
      </c>
      <c r="AR2645" t="s">
        <v>90</v>
      </c>
      <c r="AS2645" s="32">
        <v>44862</v>
      </c>
      <c r="AT2645" t="s">
        <v>90</v>
      </c>
      <c r="AU2645" t="s">
        <v>71</v>
      </c>
      <c r="AV2645">
        <v>2565</v>
      </c>
    </row>
    <row r="2646" spans="1:48" x14ac:dyDescent="0.25">
      <c r="A2646">
        <v>7</v>
      </c>
      <c r="B2646">
        <v>2</v>
      </c>
      <c r="C2646" t="s">
        <v>72</v>
      </c>
      <c r="D2646" t="s">
        <v>49</v>
      </c>
      <c r="E2646" t="s">
        <v>692</v>
      </c>
      <c r="F2646" s="32">
        <v>44629</v>
      </c>
      <c r="G2646" s="32">
        <v>44629</v>
      </c>
      <c r="H2646" s="32">
        <v>44994</v>
      </c>
      <c r="I2646" t="s">
        <v>51</v>
      </c>
      <c r="J2646" t="s">
        <v>51</v>
      </c>
      <c r="K2646" t="s">
        <v>51</v>
      </c>
      <c r="L2646" t="s">
        <v>51</v>
      </c>
      <c r="M2646">
        <v>1</v>
      </c>
      <c r="N2646" t="s">
        <v>51</v>
      </c>
      <c r="O2646" t="s">
        <v>51</v>
      </c>
      <c r="P2646">
        <v>4</v>
      </c>
      <c r="Q2646">
        <v>0</v>
      </c>
      <c r="R2646" t="s">
        <v>74</v>
      </c>
      <c r="S2646" t="s">
        <v>53</v>
      </c>
      <c r="T2646" s="32">
        <v>44629</v>
      </c>
      <c r="U2646" t="s">
        <v>51</v>
      </c>
      <c r="V2646" s="32"/>
      <c r="W2646" t="s">
        <v>51</v>
      </c>
      <c r="X2646" s="32"/>
      <c r="Y2646" t="s">
        <v>51</v>
      </c>
      <c r="Z2646" s="32"/>
      <c r="AA2646" s="32">
        <v>44984</v>
      </c>
      <c r="AB2646" t="s">
        <v>54</v>
      </c>
      <c r="AC2646" s="32">
        <v>44956</v>
      </c>
      <c r="AD2646" t="s">
        <v>51</v>
      </c>
      <c r="AE2646" s="32"/>
      <c r="AF2646" s="32"/>
      <c r="AG2646" s="32"/>
      <c r="AH2646" t="s">
        <v>233</v>
      </c>
      <c r="AI2646" t="s">
        <v>51</v>
      </c>
      <c r="AJ2646" t="s">
        <v>51</v>
      </c>
      <c r="AK2646" s="32">
        <v>44629</v>
      </c>
      <c r="AL2646" s="32">
        <v>44629</v>
      </c>
      <c r="AM2646">
        <v>0</v>
      </c>
      <c r="AN2646" t="s">
        <v>51</v>
      </c>
      <c r="AO2646" s="32">
        <v>44860</v>
      </c>
      <c r="AP2646" t="s">
        <v>69</v>
      </c>
      <c r="AQ2646" s="32">
        <v>44862</v>
      </c>
      <c r="AR2646" t="s">
        <v>90</v>
      </c>
      <c r="AS2646" s="32">
        <v>44862</v>
      </c>
      <c r="AT2646" t="s">
        <v>90</v>
      </c>
      <c r="AU2646" t="s">
        <v>71</v>
      </c>
      <c r="AV2646">
        <v>2565</v>
      </c>
    </row>
    <row r="2647" spans="1:48" x14ac:dyDescent="0.25">
      <c r="A2647">
        <v>7</v>
      </c>
      <c r="B2647">
        <v>2</v>
      </c>
      <c r="C2647" t="s">
        <v>72</v>
      </c>
      <c r="D2647" t="s">
        <v>49</v>
      </c>
      <c r="E2647" t="s">
        <v>692</v>
      </c>
      <c r="F2647" s="32">
        <v>44629</v>
      </c>
      <c r="G2647" s="32">
        <v>44629</v>
      </c>
      <c r="H2647" s="32">
        <v>44994</v>
      </c>
      <c r="I2647" t="s">
        <v>51</v>
      </c>
      <c r="J2647" t="s">
        <v>51</v>
      </c>
      <c r="K2647" t="s">
        <v>51</v>
      </c>
      <c r="L2647" t="s">
        <v>51</v>
      </c>
      <c r="M2647">
        <v>1</v>
      </c>
      <c r="N2647" t="s">
        <v>51</v>
      </c>
      <c r="O2647" t="s">
        <v>51</v>
      </c>
      <c r="P2647">
        <v>4</v>
      </c>
      <c r="Q2647">
        <v>0</v>
      </c>
      <c r="R2647" t="s">
        <v>74</v>
      </c>
      <c r="S2647" t="s">
        <v>53</v>
      </c>
      <c r="T2647" s="32">
        <v>44629</v>
      </c>
      <c r="U2647" t="s">
        <v>51</v>
      </c>
      <c r="V2647" s="32"/>
      <c r="W2647" t="s">
        <v>51</v>
      </c>
      <c r="X2647" s="32"/>
      <c r="Y2647" t="s">
        <v>51</v>
      </c>
      <c r="Z2647" s="32"/>
      <c r="AA2647" s="32">
        <v>44984</v>
      </c>
      <c r="AB2647" t="s">
        <v>54</v>
      </c>
      <c r="AC2647" s="32">
        <v>44956</v>
      </c>
      <c r="AD2647" t="s">
        <v>51</v>
      </c>
      <c r="AE2647" s="32"/>
      <c r="AF2647" s="32"/>
      <c r="AG2647" s="32"/>
      <c r="AH2647" t="s">
        <v>55</v>
      </c>
      <c r="AI2647" t="s">
        <v>378</v>
      </c>
      <c r="AJ2647" t="s">
        <v>147</v>
      </c>
      <c r="AK2647" s="32">
        <v>44985</v>
      </c>
      <c r="AL2647" s="32">
        <v>44985</v>
      </c>
      <c r="AM2647">
        <v>0</v>
      </c>
      <c r="AN2647" t="s">
        <v>51</v>
      </c>
      <c r="AO2647" s="32">
        <v>44860</v>
      </c>
      <c r="AP2647" t="s">
        <v>69</v>
      </c>
      <c r="AQ2647" s="32">
        <v>44862</v>
      </c>
      <c r="AR2647" t="s">
        <v>90</v>
      </c>
      <c r="AS2647" s="32">
        <v>44862</v>
      </c>
      <c r="AT2647" t="s">
        <v>90</v>
      </c>
      <c r="AU2647" t="s">
        <v>71</v>
      </c>
      <c r="AV2647">
        <v>2565</v>
      </c>
    </row>
    <row r="2648" spans="1:48" x14ac:dyDescent="0.25">
      <c r="A2648">
        <v>7</v>
      </c>
      <c r="B2648">
        <v>2</v>
      </c>
      <c r="C2648" t="s">
        <v>72</v>
      </c>
      <c r="D2648" t="s">
        <v>49</v>
      </c>
      <c r="E2648" t="s">
        <v>692</v>
      </c>
      <c r="F2648" s="32">
        <v>44629</v>
      </c>
      <c r="G2648" s="32">
        <v>44629</v>
      </c>
      <c r="H2648" s="32">
        <v>44994</v>
      </c>
      <c r="I2648" t="s">
        <v>51</v>
      </c>
      <c r="J2648" t="s">
        <v>51</v>
      </c>
      <c r="K2648" t="s">
        <v>51</v>
      </c>
      <c r="L2648" t="s">
        <v>51</v>
      </c>
      <c r="M2648">
        <v>1</v>
      </c>
      <c r="N2648" t="s">
        <v>51</v>
      </c>
      <c r="O2648" t="s">
        <v>51</v>
      </c>
      <c r="P2648">
        <v>4</v>
      </c>
      <c r="Q2648">
        <v>0</v>
      </c>
      <c r="R2648" t="s">
        <v>74</v>
      </c>
      <c r="S2648" t="s">
        <v>53</v>
      </c>
      <c r="T2648" s="32">
        <v>44629</v>
      </c>
      <c r="U2648" t="s">
        <v>51</v>
      </c>
      <c r="V2648" s="32"/>
      <c r="W2648" t="s">
        <v>51</v>
      </c>
      <c r="X2648" s="32"/>
      <c r="Y2648" t="s">
        <v>51</v>
      </c>
      <c r="Z2648" s="32"/>
      <c r="AA2648" s="32">
        <v>44984</v>
      </c>
      <c r="AB2648" t="s">
        <v>54</v>
      </c>
      <c r="AC2648" s="32">
        <v>44956</v>
      </c>
      <c r="AD2648" t="s">
        <v>51</v>
      </c>
      <c r="AE2648" s="32"/>
      <c r="AF2648" s="32"/>
      <c r="AG2648" s="32"/>
      <c r="AH2648" t="s">
        <v>78</v>
      </c>
      <c r="AI2648" t="s">
        <v>51</v>
      </c>
      <c r="AJ2648" t="s">
        <v>51</v>
      </c>
      <c r="AK2648" s="32">
        <v>44629</v>
      </c>
      <c r="AL2648" s="32">
        <v>44629</v>
      </c>
      <c r="AM2648">
        <v>0</v>
      </c>
      <c r="AN2648" t="s">
        <v>51</v>
      </c>
      <c r="AO2648" s="32">
        <v>44860</v>
      </c>
      <c r="AP2648" t="s">
        <v>69</v>
      </c>
      <c r="AQ2648" s="32">
        <v>44862</v>
      </c>
      <c r="AR2648" t="s">
        <v>90</v>
      </c>
      <c r="AS2648" s="32">
        <v>44862</v>
      </c>
      <c r="AT2648" t="s">
        <v>90</v>
      </c>
      <c r="AU2648" t="s">
        <v>71</v>
      </c>
      <c r="AV2648">
        <v>2565</v>
      </c>
    </row>
    <row r="2649" spans="1:48" x14ac:dyDescent="0.25">
      <c r="A2649">
        <v>3</v>
      </c>
      <c r="B2649">
        <v>13</v>
      </c>
      <c r="C2649" t="s">
        <v>669</v>
      </c>
      <c r="D2649" t="s">
        <v>49</v>
      </c>
      <c r="E2649" t="s">
        <v>693</v>
      </c>
      <c r="F2649" s="32">
        <v>44874</v>
      </c>
      <c r="G2649" s="32">
        <v>44873</v>
      </c>
      <c r="H2649" s="32">
        <v>45604</v>
      </c>
      <c r="I2649" t="s">
        <v>51</v>
      </c>
      <c r="J2649" t="s">
        <v>51</v>
      </c>
      <c r="K2649" t="s">
        <v>51</v>
      </c>
      <c r="L2649" t="s">
        <v>51</v>
      </c>
      <c r="M2649">
        <v>2</v>
      </c>
      <c r="N2649" t="s">
        <v>51</v>
      </c>
      <c r="O2649" t="s">
        <v>51</v>
      </c>
      <c r="P2649">
        <v>8</v>
      </c>
      <c r="Q2649">
        <v>24</v>
      </c>
      <c r="R2649" t="s">
        <v>51</v>
      </c>
      <c r="S2649" t="s">
        <v>53</v>
      </c>
      <c r="T2649" s="32">
        <v>44874</v>
      </c>
      <c r="U2649" t="s">
        <v>51</v>
      </c>
      <c r="V2649" s="32"/>
      <c r="W2649" t="s">
        <v>51</v>
      </c>
      <c r="X2649" s="32"/>
      <c r="Y2649" t="s">
        <v>51</v>
      </c>
      <c r="Z2649" s="32"/>
      <c r="AA2649" s="32">
        <v>44980</v>
      </c>
      <c r="AB2649" t="s">
        <v>51</v>
      </c>
      <c r="AC2649" s="32"/>
      <c r="AD2649" t="s">
        <v>51</v>
      </c>
      <c r="AE2649" s="32"/>
      <c r="AF2649" s="32"/>
      <c r="AG2649" s="32"/>
      <c r="AH2649" t="s">
        <v>75</v>
      </c>
      <c r="AI2649" t="s">
        <v>51</v>
      </c>
      <c r="AJ2649" t="s">
        <v>51</v>
      </c>
      <c r="AK2649" s="32">
        <v>44873</v>
      </c>
      <c r="AL2649" s="32">
        <v>45238</v>
      </c>
      <c r="AM2649">
        <v>24</v>
      </c>
      <c r="AN2649" t="s">
        <v>51</v>
      </c>
      <c r="AO2649" s="32"/>
      <c r="AP2649" t="s">
        <v>51</v>
      </c>
      <c r="AQ2649" s="32"/>
      <c r="AR2649" t="s">
        <v>51</v>
      </c>
      <c r="AS2649" s="32"/>
      <c r="AT2649" t="s">
        <v>51</v>
      </c>
      <c r="AU2649" t="s">
        <v>58</v>
      </c>
      <c r="AV2649">
        <v>2566</v>
      </c>
    </row>
    <row r="2650" spans="1:48" x14ac:dyDescent="0.25">
      <c r="A2650">
        <v>3</v>
      </c>
      <c r="B2650">
        <v>13</v>
      </c>
      <c r="C2650" t="s">
        <v>669</v>
      </c>
      <c r="D2650" t="s">
        <v>49</v>
      </c>
      <c r="E2650" t="s">
        <v>693</v>
      </c>
      <c r="F2650" s="32">
        <v>44874</v>
      </c>
      <c r="G2650" s="32">
        <v>44873</v>
      </c>
      <c r="H2650" s="32">
        <v>45604</v>
      </c>
      <c r="I2650" t="s">
        <v>51</v>
      </c>
      <c r="J2650" t="s">
        <v>51</v>
      </c>
      <c r="K2650" t="s">
        <v>51</v>
      </c>
      <c r="L2650" t="s">
        <v>51</v>
      </c>
      <c r="M2650">
        <v>2</v>
      </c>
      <c r="N2650" t="s">
        <v>51</v>
      </c>
      <c r="O2650" t="s">
        <v>51</v>
      </c>
      <c r="P2650">
        <v>8</v>
      </c>
      <c r="Q2650">
        <v>24</v>
      </c>
      <c r="R2650" t="s">
        <v>51</v>
      </c>
      <c r="S2650" t="s">
        <v>53</v>
      </c>
      <c r="T2650" s="32">
        <v>44874</v>
      </c>
      <c r="U2650" t="s">
        <v>51</v>
      </c>
      <c r="V2650" s="32"/>
      <c r="W2650" t="s">
        <v>51</v>
      </c>
      <c r="X2650" s="32"/>
      <c r="Y2650" t="s">
        <v>51</v>
      </c>
      <c r="Z2650" s="32"/>
      <c r="AA2650" s="32">
        <v>44980</v>
      </c>
      <c r="AB2650" t="s">
        <v>51</v>
      </c>
      <c r="AC2650" s="32"/>
      <c r="AD2650" t="s">
        <v>51</v>
      </c>
      <c r="AE2650" s="32"/>
      <c r="AF2650" s="32"/>
      <c r="AG2650" s="32"/>
      <c r="AH2650" t="s">
        <v>233</v>
      </c>
      <c r="AI2650" t="s">
        <v>51</v>
      </c>
      <c r="AJ2650" t="s">
        <v>51</v>
      </c>
      <c r="AK2650" s="32">
        <v>44874</v>
      </c>
      <c r="AL2650" s="32">
        <v>44874</v>
      </c>
      <c r="AM2650">
        <v>24</v>
      </c>
      <c r="AN2650" t="s">
        <v>51</v>
      </c>
      <c r="AO2650" s="32"/>
      <c r="AP2650" t="s">
        <v>51</v>
      </c>
      <c r="AQ2650" s="32"/>
      <c r="AR2650" t="s">
        <v>51</v>
      </c>
      <c r="AS2650" s="32"/>
      <c r="AT2650" t="s">
        <v>51</v>
      </c>
      <c r="AU2650" t="s">
        <v>58</v>
      </c>
      <c r="AV2650">
        <v>2566</v>
      </c>
    </row>
    <row r="2651" spans="1:48" x14ac:dyDescent="0.25">
      <c r="A2651">
        <v>3</v>
      </c>
      <c r="B2651">
        <v>13</v>
      </c>
      <c r="C2651" t="s">
        <v>669</v>
      </c>
      <c r="D2651" t="s">
        <v>49</v>
      </c>
      <c r="E2651" t="s">
        <v>693</v>
      </c>
      <c r="F2651" s="32">
        <v>44874</v>
      </c>
      <c r="G2651" s="32">
        <v>44873</v>
      </c>
      <c r="H2651" s="32">
        <v>45604</v>
      </c>
      <c r="I2651" t="s">
        <v>51</v>
      </c>
      <c r="J2651" t="s">
        <v>51</v>
      </c>
      <c r="K2651" t="s">
        <v>51</v>
      </c>
      <c r="L2651" t="s">
        <v>51</v>
      </c>
      <c r="M2651">
        <v>2</v>
      </c>
      <c r="N2651" t="s">
        <v>51</v>
      </c>
      <c r="O2651" t="s">
        <v>51</v>
      </c>
      <c r="P2651">
        <v>8</v>
      </c>
      <c r="Q2651">
        <v>24</v>
      </c>
      <c r="R2651" t="s">
        <v>51</v>
      </c>
      <c r="S2651" t="s">
        <v>53</v>
      </c>
      <c r="T2651" s="32">
        <v>44874</v>
      </c>
      <c r="U2651" t="s">
        <v>51</v>
      </c>
      <c r="V2651" s="32"/>
      <c r="W2651" t="s">
        <v>51</v>
      </c>
      <c r="X2651" s="32"/>
      <c r="Y2651" t="s">
        <v>51</v>
      </c>
      <c r="Z2651" s="32"/>
      <c r="AA2651" s="32">
        <v>45071</v>
      </c>
      <c r="AB2651" t="s">
        <v>51</v>
      </c>
      <c r="AC2651" s="32"/>
      <c r="AD2651" t="s">
        <v>51</v>
      </c>
      <c r="AE2651" s="32"/>
      <c r="AF2651" s="32"/>
      <c r="AG2651" s="32"/>
      <c r="AH2651" t="s">
        <v>233</v>
      </c>
      <c r="AI2651" t="s">
        <v>51</v>
      </c>
      <c r="AJ2651" t="s">
        <v>51</v>
      </c>
      <c r="AK2651" s="32">
        <v>44874</v>
      </c>
      <c r="AL2651" s="32">
        <v>44874</v>
      </c>
      <c r="AM2651">
        <v>24</v>
      </c>
      <c r="AN2651" t="s">
        <v>51</v>
      </c>
      <c r="AO2651" s="32"/>
      <c r="AP2651" t="s">
        <v>51</v>
      </c>
      <c r="AQ2651" s="32"/>
      <c r="AR2651" t="s">
        <v>51</v>
      </c>
      <c r="AS2651" s="32"/>
      <c r="AT2651" t="s">
        <v>51</v>
      </c>
      <c r="AU2651" t="s">
        <v>58</v>
      </c>
      <c r="AV2651">
        <v>2566</v>
      </c>
    </row>
    <row r="2652" spans="1:48" x14ac:dyDescent="0.25">
      <c r="A2652">
        <v>3</v>
      </c>
      <c r="B2652">
        <v>13</v>
      </c>
      <c r="C2652" t="s">
        <v>669</v>
      </c>
      <c r="D2652" t="s">
        <v>49</v>
      </c>
      <c r="E2652" t="s">
        <v>693</v>
      </c>
      <c r="F2652" s="32">
        <v>44874</v>
      </c>
      <c r="G2652" s="32">
        <v>44873</v>
      </c>
      <c r="H2652" s="32">
        <v>45604</v>
      </c>
      <c r="I2652" t="s">
        <v>51</v>
      </c>
      <c r="J2652" t="s">
        <v>51</v>
      </c>
      <c r="K2652" t="s">
        <v>51</v>
      </c>
      <c r="L2652" t="s">
        <v>51</v>
      </c>
      <c r="M2652">
        <v>2</v>
      </c>
      <c r="N2652" t="s">
        <v>51</v>
      </c>
      <c r="O2652" t="s">
        <v>51</v>
      </c>
      <c r="P2652">
        <v>8</v>
      </c>
      <c r="Q2652">
        <v>24</v>
      </c>
      <c r="R2652" t="s">
        <v>51</v>
      </c>
      <c r="S2652" t="s">
        <v>53</v>
      </c>
      <c r="T2652" s="32">
        <v>44874</v>
      </c>
      <c r="U2652" t="s">
        <v>51</v>
      </c>
      <c r="V2652" s="32"/>
      <c r="W2652" t="s">
        <v>51</v>
      </c>
      <c r="X2652" s="32"/>
      <c r="Y2652" t="s">
        <v>51</v>
      </c>
      <c r="Z2652" s="32"/>
      <c r="AA2652" s="32">
        <v>45071</v>
      </c>
      <c r="AB2652" t="s">
        <v>51</v>
      </c>
      <c r="AC2652" s="32"/>
      <c r="AD2652" t="s">
        <v>51</v>
      </c>
      <c r="AE2652" s="32"/>
      <c r="AF2652" s="32"/>
      <c r="AG2652" s="32"/>
      <c r="AH2652" t="s">
        <v>75</v>
      </c>
      <c r="AI2652" t="s">
        <v>51</v>
      </c>
      <c r="AJ2652" t="s">
        <v>51</v>
      </c>
      <c r="AK2652" s="32">
        <v>44873</v>
      </c>
      <c r="AL2652" s="32">
        <v>45238</v>
      </c>
      <c r="AM2652">
        <v>24</v>
      </c>
      <c r="AN2652" t="s">
        <v>51</v>
      </c>
      <c r="AO2652" s="32"/>
      <c r="AP2652" t="s">
        <v>51</v>
      </c>
      <c r="AQ2652" s="32"/>
      <c r="AR2652" t="s">
        <v>51</v>
      </c>
      <c r="AS2652" s="32"/>
      <c r="AT2652" t="s">
        <v>51</v>
      </c>
      <c r="AU2652" t="s">
        <v>58</v>
      </c>
      <c r="AV2652">
        <v>2566</v>
      </c>
    </row>
    <row r="2653" spans="1:48" x14ac:dyDescent="0.25">
      <c r="A2653">
        <v>3</v>
      </c>
      <c r="B2653">
        <v>13</v>
      </c>
      <c r="C2653" t="s">
        <v>669</v>
      </c>
      <c r="D2653" t="s">
        <v>49</v>
      </c>
      <c r="E2653" t="s">
        <v>693</v>
      </c>
      <c r="F2653" s="32">
        <v>44874</v>
      </c>
      <c r="G2653" s="32">
        <v>44873</v>
      </c>
      <c r="H2653" s="32">
        <v>45604</v>
      </c>
      <c r="I2653" t="s">
        <v>51</v>
      </c>
      <c r="J2653" t="s">
        <v>51</v>
      </c>
      <c r="K2653" t="s">
        <v>51</v>
      </c>
      <c r="L2653" t="s">
        <v>51</v>
      </c>
      <c r="M2653">
        <v>2</v>
      </c>
      <c r="N2653" t="s">
        <v>51</v>
      </c>
      <c r="O2653" t="s">
        <v>51</v>
      </c>
      <c r="P2653">
        <v>8</v>
      </c>
      <c r="Q2653">
        <v>24</v>
      </c>
      <c r="R2653" t="s">
        <v>51</v>
      </c>
      <c r="S2653" t="s">
        <v>53</v>
      </c>
      <c r="T2653" s="32">
        <v>44874</v>
      </c>
      <c r="U2653" t="s">
        <v>51</v>
      </c>
      <c r="V2653" s="32"/>
      <c r="W2653" t="s">
        <v>51</v>
      </c>
      <c r="X2653" s="32"/>
      <c r="Y2653" t="s">
        <v>51</v>
      </c>
      <c r="Z2653" s="32"/>
      <c r="AA2653" s="32">
        <v>45169</v>
      </c>
      <c r="AB2653" t="s">
        <v>51</v>
      </c>
      <c r="AC2653" s="32"/>
      <c r="AD2653" t="s">
        <v>51</v>
      </c>
      <c r="AE2653" s="32"/>
      <c r="AF2653" s="32"/>
      <c r="AG2653" s="32"/>
      <c r="AH2653" t="s">
        <v>233</v>
      </c>
      <c r="AI2653" t="s">
        <v>51</v>
      </c>
      <c r="AJ2653" t="s">
        <v>51</v>
      </c>
      <c r="AK2653" s="32">
        <v>44874</v>
      </c>
      <c r="AL2653" s="32">
        <v>44874</v>
      </c>
      <c r="AM2653">
        <v>24</v>
      </c>
      <c r="AN2653" t="s">
        <v>51</v>
      </c>
      <c r="AO2653" s="32"/>
      <c r="AP2653" t="s">
        <v>51</v>
      </c>
      <c r="AQ2653" s="32"/>
      <c r="AR2653" t="s">
        <v>51</v>
      </c>
      <c r="AS2653" s="32"/>
      <c r="AT2653" t="s">
        <v>51</v>
      </c>
      <c r="AU2653" t="s">
        <v>58</v>
      </c>
      <c r="AV2653">
        <v>2566</v>
      </c>
    </row>
    <row r="2654" spans="1:48" x14ac:dyDescent="0.25">
      <c r="A2654">
        <v>3</v>
      </c>
      <c r="B2654">
        <v>13</v>
      </c>
      <c r="C2654" t="s">
        <v>669</v>
      </c>
      <c r="D2654" t="s">
        <v>49</v>
      </c>
      <c r="E2654" t="s">
        <v>693</v>
      </c>
      <c r="F2654" s="32">
        <v>44874</v>
      </c>
      <c r="G2654" s="32">
        <v>44873</v>
      </c>
      <c r="H2654" s="32">
        <v>45604</v>
      </c>
      <c r="I2654" t="s">
        <v>51</v>
      </c>
      <c r="J2654" t="s">
        <v>51</v>
      </c>
      <c r="K2654" t="s">
        <v>51</v>
      </c>
      <c r="L2654" t="s">
        <v>51</v>
      </c>
      <c r="M2654">
        <v>2</v>
      </c>
      <c r="N2654" t="s">
        <v>51</v>
      </c>
      <c r="O2654" t="s">
        <v>51</v>
      </c>
      <c r="P2654">
        <v>8</v>
      </c>
      <c r="Q2654">
        <v>24</v>
      </c>
      <c r="R2654" t="s">
        <v>51</v>
      </c>
      <c r="S2654" t="s">
        <v>53</v>
      </c>
      <c r="T2654" s="32">
        <v>44874</v>
      </c>
      <c r="U2654" t="s">
        <v>51</v>
      </c>
      <c r="V2654" s="32"/>
      <c r="W2654" t="s">
        <v>51</v>
      </c>
      <c r="X2654" s="32"/>
      <c r="Y2654" t="s">
        <v>51</v>
      </c>
      <c r="Z2654" s="32"/>
      <c r="AA2654" s="32">
        <v>45169</v>
      </c>
      <c r="AB2654" t="s">
        <v>51</v>
      </c>
      <c r="AC2654" s="32"/>
      <c r="AD2654" t="s">
        <v>51</v>
      </c>
      <c r="AE2654" s="32"/>
      <c r="AF2654" s="32"/>
      <c r="AG2654" s="32"/>
      <c r="AH2654" t="s">
        <v>75</v>
      </c>
      <c r="AI2654" t="s">
        <v>51</v>
      </c>
      <c r="AJ2654" t="s">
        <v>51</v>
      </c>
      <c r="AK2654" s="32">
        <v>44873</v>
      </c>
      <c r="AL2654" s="32">
        <v>45238</v>
      </c>
      <c r="AM2654">
        <v>24</v>
      </c>
      <c r="AN2654" t="s">
        <v>51</v>
      </c>
      <c r="AO2654" s="32"/>
      <c r="AP2654" t="s">
        <v>51</v>
      </c>
      <c r="AQ2654" s="32"/>
      <c r="AR2654" t="s">
        <v>51</v>
      </c>
      <c r="AS2654" s="32"/>
      <c r="AT2654" t="s">
        <v>51</v>
      </c>
      <c r="AU2654" t="s">
        <v>58</v>
      </c>
      <c r="AV2654">
        <v>2566</v>
      </c>
    </row>
    <row r="2655" spans="1:48" x14ac:dyDescent="0.25">
      <c r="A2655">
        <v>3</v>
      </c>
      <c r="B2655">
        <v>13</v>
      </c>
      <c r="C2655" t="s">
        <v>669</v>
      </c>
      <c r="D2655" t="s">
        <v>49</v>
      </c>
      <c r="E2655" t="s">
        <v>693</v>
      </c>
      <c r="F2655" s="32">
        <v>44874</v>
      </c>
      <c r="G2655" s="32">
        <v>44873</v>
      </c>
      <c r="H2655" s="32">
        <v>45604</v>
      </c>
      <c r="I2655" t="s">
        <v>51</v>
      </c>
      <c r="J2655" t="s">
        <v>51</v>
      </c>
      <c r="K2655" t="s">
        <v>51</v>
      </c>
      <c r="L2655" t="s">
        <v>51</v>
      </c>
      <c r="M2655">
        <v>2</v>
      </c>
      <c r="N2655" t="s">
        <v>51</v>
      </c>
      <c r="O2655" t="s">
        <v>51</v>
      </c>
      <c r="P2655">
        <v>8</v>
      </c>
      <c r="Q2655">
        <v>24</v>
      </c>
      <c r="R2655" t="s">
        <v>51</v>
      </c>
      <c r="S2655" t="s">
        <v>53</v>
      </c>
      <c r="T2655" s="32">
        <v>44874</v>
      </c>
      <c r="U2655" t="s">
        <v>51</v>
      </c>
      <c r="V2655" s="32"/>
      <c r="W2655" t="s">
        <v>51</v>
      </c>
      <c r="X2655" s="32"/>
      <c r="Y2655" t="s">
        <v>51</v>
      </c>
      <c r="Z2655" s="32"/>
      <c r="AA2655" s="32">
        <v>45253</v>
      </c>
      <c r="AB2655" t="s">
        <v>51</v>
      </c>
      <c r="AC2655" s="32"/>
      <c r="AD2655" t="s">
        <v>51</v>
      </c>
      <c r="AE2655" s="32"/>
      <c r="AF2655" s="32"/>
      <c r="AG2655" s="32"/>
      <c r="AH2655" t="s">
        <v>75</v>
      </c>
      <c r="AI2655" t="s">
        <v>51</v>
      </c>
      <c r="AJ2655" t="s">
        <v>51</v>
      </c>
      <c r="AK2655" s="32">
        <v>44873</v>
      </c>
      <c r="AL2655" s="32">
        <v>45238</v>
      </c>
      <c r="AM2655">
        <v>24</v>
      </c>
      <c r="AN2655" t="s">
        <v>51</v>
      </c>
      <c r="AO2655" s="32"/>
      <c r="AP2655" t="s">
        <v>51</v>
      </c>
      <c r="AQ2655" s="32"/>
      <c r="AR2655" t="s">
        <v>51</v>
      </c>
      <c r="AS2655" s="32"/>
      <c r="AT2655" t="s">
        <v>51</v>
      </c>
      <c r="AU2655" t="s">
        <v>58</v>
      </c>
      <c r="AV2655">
        <v>2566</v>
      </c>
    </row>
    <row r="2656" spans="1:48" x14ac:dyDescent="0.25">
      <c r="A2656">
        <v>3</v>
      </c>
      <c r="B2656">
        <v>13</v>
      </c>
      <c r="C2656" t="s">
        <v>669</v>
      </c>
      <c r="D2656" t="s">
        <v>49</v>
      </c>
      <c r="E2656" t="s">
        <v>693</v>
      </c>
      <c r="F2656" s="32">
        <v>44874</v>
      </c>
      <c r="G2656" s="32">
        <v>44873</v>
      </c>
      <c r="H2656" s="32">
        <v>45604</v>
      </c>
      <c r="I2656" t="s">
        <v>51</v>
      </c>
      <c r="J2656" t="s">
        <v>51</v>
      </c>
      <c r="K2656" t="s">
        <v>51</v>
      </c>
      <c r="L2656" t="s">
        <v>51</v>
      </c>
      <c r="M2656">
        <v>2</v>
      </c>
      <c r="N2656" t="s">
        <v>51</v>
      </c>
      <c r="O2656" t="s">
        <v>51</v>
      </c>
      <c r="P2656">
        <v>8</v>
      </c>
      <c r="Q2656">
        <v>24</v>
      </c>
      <c r="R2656" t="s">
        <v>51</v>
      </c>
      <c r="S2656" t="s">
        <v>53</v>
      </c>
      <c r="T2656" s="32">
        <v>44874</v>
      </c>
      <c r="U2656" t="s">
        <v>51</v>
      </c>
      <c r="V2656" s="32"/>
      <c r="W2656" t="s">
        <v>51</v>
      </c>
      <c r="X2656" s="32"/>
      <c r="Y2656" t="s">
        <v>51</v>
      </c>
      <c r="Z2656" s="32"/>
      <c r="AA2656" s="32">
        <v>45253</v>
      </c>
      <c r="AB2656" t="s">
        <v>51</v>
      </c>
      <c r="AC2656" s="32"/>
      <c r="AD2656" t="s">
        <v>51</v>
      </c>
      <c r="AE2656" s="32"/>
      <c r="AF2656" s="32"/>
      <c r="AG2656" s="32"/>
      <c r="AH2656" t="s">
        <v>233</v>
      </c>
      <c r="AI2656" t="s">
        <v>51</v>
      </c>
      <c r="AJ2656" t="s">
        <v>51</v>
      </c>
      <c r="AK2656" s="32">
        <v>44874</v>
      </c>
      <c r="AL2656" s="32">
        <v>44874</v>
      </c>
      <c r="AM2656">
        <v>24</v>
      </c>
      <c r="AN2656" t="s">
        <v>51</v>
      </c>
      <c r="AO2656" s="32"/>
      <c r="AP2656" t="s">
        <v>51</v>
      </c>
      <c r="AQ2656" s="32"/>
      <c r="AR2656" t="s">
        <v>51</v>
      </c>
      <c r="AS2656" s="32"/>
      <c r="AT2656" t="s">
        <v>51</v>
      </c>
      <c r="AU2656" t="s">
        <v>58</v>
      </c>
      <c r="AV2656">
        <v>2566</v>
      </c>
    </row>
    <row r="2657" spans="1:48" x14ac:dyDescent="0.25">
      <c r="A2657">
        <v>3</v>
      </c>
      <c r="B2657">
        <v>13</v>
      </c>
      <c r="C2657" t="s">
        <v>669</v>
      </c>
      <c r="D2657" t="s">
        <v>49</v>
      </c>
      <c r="E2657" t="s">
        <v>693</v>
      </c>
      <c r="F2657" s="32">
        <v>44874</v>
      </c>
      <c r="G2657" s="32">
        <v>44873</v>
      </c>
      <c r="H2657" s="32">
        <v>45604</v>
      </c>
      <c r="I2657" t="s">
        <v>51</v>
      </c>
      <c r="J2657" t="s">
        <v>51</v>
      </c>
      <c r="K2657" t="s">
        <v>51</v>
      </c>
      <c r="L2657" t="s">
        <v>51</v>
      </c>
      <c r="M2657">
        <v>2</v>
      </c>
      <c r="N2657" t="s">
        <v>51</v>
      </c>
      <c r="O2657" t="s">
        <v>51</v>
      </c>
      <c r="P2657">
        <v>8</v>
      </c>
      <c r="Q2657">
        <v>24</v>
      </c>
      <c r="R2657" t="s">
        <v>51</v>
      </c>
      <c r="S2657" t="s">
        <v>53</v>
      </c>
      <c r="T2657" s="32">
        <v>44874</v>
      </c>
      <c r="U2657" t="s">
        <v>51</v>
      </c>
      <c r="V2657" s="32"/>
      <c r="W2657" t="s">
        <v>51</v>
      </c>
      <c r="X2657" s="32"/>
      <c r="Y2657" t="s">
        <v>51</v>
      </c>
      <c r="Z2657" s="32"/>
      <c r="AA2657" s="32">
        <v>45344</v>
      </c>
      <c r="AB2657" t="s">
        <v>51</v>
      </c>
      <c r="AC2657" s="32"/>
      <c r="AD2657" t="s">
        <v>51</v>
      </c>
      <c r="AE2657" s="32"/>
      <c r="AF2657" s="32"/>
      <c r="AG2657" s="32"/>
      <c r="AH2657" t="s">
        <v>233</v>
      </c>
      <c r="AI2657" t="s">
        <v>51</v>
      </c>
      <c r="AJ2657" t="s">
        <v>51</v>
      </c>
      <c r="AK2657" s="32">
        <v>44874</v>
      </c>
      <c r="AL2657" s="32">
        <v>44874</v>
      </c>
      <c r="AM2657">
        <v>24</v>
      </c>
      <c r="AN2657" t="s">
        <v>51</v>
      </c>
      <c r="AO2657" s="32"/>
      <c r="AP2657" t="s">
        <v>51</v>
      </c>
      <c r="AQ2657" s="32"/>
      <c r="AR2657" t="s">
        <v>51</v>
      </c>
      <c r="AS2657" s="32"/>
      <c r="AT2657" t="s">
        <v>51</v>
      </c>
      <c r="AU2657" t="s">
        <v>58</v>
      </c>
      <c r="AV2657">
        <v>2566</v>
      </c>
    </row>
    <row r="2658" spans="1:48" x14ac:dyDescent="0.25">
      <c r="A2658">
        <v>3</v>
      </c>
      <c r="B2658">
        <v>13</v>
      </c>
      <c r="C2658" t="s">
        <v>669</v>
      </c>
      <c r="D2658" t="s">
        <v>49</v>
      </c>
      <c r="E2658" t="s">
        <v>693</v>
      </c>
      <c r="F2658" s="32">
        <v>44874</v>
      </c>
      <c r="G2658" s="32">
        <v>44873</v>
      </c>
      <c r="H2658" s="32">
        <v>45604</v>
      </c>
      <c r="I2658" t="s">
        <v>51</v>
      </c>
      <c r="J2658" t="s">
        <v>51</v>
      </c>
      <c r="K2658" t="s">
        <v>51</v>
      </c>
      <c r="L2658" t="s">
        <v>51</v>
      </c>
      <c r="M2658">
        <v>2</v>
      </c>
      <c r="N2658" t="s">
        <v>51</v>
      </c>
      <c r="O2658" t="s">
        <v>51</v>
      </c>
      <c r="P2658">
        <v>8</v>
      </c>
      <c r="Q2658">
        <v>24</v>
      </c>
      <c r="R2658" t="s">
        <v>51</v>
      </c>
      <c r="S2658" t="s">
        <v>53</v>
      </c>
      <c r="T2658" s="32">
        <v>44874</v>
      </c>
      <c r="U2658" t="s">
        <v>51</v>
      </c>
      <c r="V2658" s="32"/>
      <c r="W2658" t="s">
        <v>51</v>
      </c>
      <c r="X2658" s="32"/>
      <c r="Y2658" t="s">
        <v>51</v>
      </c>
      <c r="Z2658" s="32"/>
      <c r="AA2658" s="32">
        <v>45344</v>
      </c>
      <c r="AB2658" t="s">
        <v>51</v>
      </c>
      <c r="AC2658" s="32"/>
      <c r="AD2658" t="s">
        <v>51</v>
      </c>
      <c r="AE2658" s="32"/>
      <c r="AF2658" s="32"/>
      <c r="AG2658" s="32"/>
      <c r="AH2658" t="s">
        <v>75</v>
      </c>
      <c r="AI2658" t="s">
        <v>51</v>
      </c>
      <c r="AJ2658" t="s">
        <v>51</v>
      </c>
      <c r="AK2658" s="32">
        <v>44873</v>
      </c>
      <c r="AL2658" s="32">
        <v>45238</v>
      </c>
      <c r="AM2658">
        <v>24</v>
      </c>
      <c r="AN2658" t="s">
        <v>51</v>
      </c>
      <c r="AO2658" s="32"/>
      <c r="AP2658" t="s">
        <v>51</v>
      </c>
      <c r="AQ2658" s="32"/>
      <c r="AR2658" t="s">
        <v>51</v>
      </c>
      <c r="AS2658" s="32"/>
      <c r="AT2658" t="s">
        <v>51</v>
      </c>
      <c r="AU2658" t="s">
        <v>58</v>
      </c>
      <c r="AV2658">
        <v>2566</v>
      </c>
    </row>
    <row r="2659" spans="1:48" x14ac:dyDescent="0.25">
      <c r="A2659">
        <v>3</v>
      </c>
      <c r="B2659">
        <v>13</v>
      </c>
      <c r="C2659" t="s">
        <v>669</v>
      </c>
      <c r="D2659" t="s">
        <v>49</v>
      </c>
      <c r="E2659" t="s">
        <v>693</v>
      </c>
      <c r="F2659" s="32">
        <v>44874</v>
      </c>
      <c r="G2659" s="32">
        <v>44873</v>
      </c>
      <c r="H2659" s="32">
        <v>45604</v>
      </c>
      <c r="I2659" t="s">
        <v>51</v>
      </c>
      <c r="J2659" t="s">
        <v>51</v>
      </c>
      <c r="K2659" t="s">
        <v>51</v>
      </c>
      <c r="L2659" t="s">
        <v>51</v>
      </c>
      <c r="M2659">
        <v>2</v>
      </c>
      <c r="N2659" t="s">
        <v>51</v>
      </c>
      <c r="O2659" t="s">
        <v>51</v>
      </c>
      <c r="P2659">
        <v>8</v>
      </c>
      <c r="Q2659">
        <v>24</v>
      </c>
      <c r="R2659" t="s">
        <v>51</v>
      </c>
      <c r="S2659" t="s">
        <v>53</v>
      </c>
      <c r="T2659" s="32">
        <v>44874</v>
      </c>
      <c r="U2659" t="s">
        <v>51</v>
      </c>
      <c r="V2659" s="32"/>
      <c r="W2659" t="s">
        <v>51</v>
      </c>
      <c r="X2659" s="32"/>
      <c r="Y2659" t="s">
        <v>51</v>
      </c>
      <c r="Z2659" s="32"/>
      <c r="AA2659" s="32">
        <v>45435</v>
      </c>
      <c r="AB2659" t="s">
        <v>51</v>
      </c>
      <c r="AC2659" s="32"/>
      <c r="AD2659" t="s">
        <v>51</v>
      </c>
      <c r="AE2659" s="32"/>
      <c r="AF2659" s="32"/>
      <c r="AG2659" s="32"/>
      <c r="AH2659" t="s">
        <v>75</v>
      </c>
      <c r="AI2659" t="s">
        <v>51</v>
      </c>
      <c r="AJ2659" t="s">
        <v>51</v>
      </c>
      <c r="AK2659" s="32">
        <v>44873</v>
      </c>
      <c r="AL2659" s="32">
        <v>45238</v>
      </c>
      <c r="AM2659">
        <v>24</v>
      </c>
      <c r="AN2659" t="s">
        <v>51</v>
      </c>
      <c r="AO2659" s="32"/>
      <c r="AP2659" t="s">
        <v>51</v>
      </c>
      <c r="AQ2659" s="32"/>
      <c r="AR2659" t="s">
        <v>51</v>
      </c>
      <c r="AS2659" s="32"/>
      <c r="AT2659" t="s">
        <v>51</v>
      </c>
      <c r="AU2659" t="s">
        <v>58</v>
      </c>
      <c r="AV2659">
        <v>2566</v>
      </c>
    </row>
    <row r="2660" spans="1:48" x14ac:dyDescent="0.25">
      <c r="A2660">
        <v>3</v>
      </c>
      <c r="B2660">
        <v>13</v>
      </c>
      <c r="C2660" t="s">
        <v>669</v>
      </c>
      <c r="D2660" t="s">
        <v>49</v>
      </c>
      <c r="E2660" t="s">
        <v>693</v>
      </c>
      <c r="F2660" s="32">
        <v>44874</v>
      </c>
      <c r="G2660" s="32">
        <v>44873</v>
      </c>
      <c r="H2660" s="32">
        <v>45604</v>
      </c>
      <c r="I2660" t="s">
        <v>51</v>
      </c>
      <c r="J2660" t="s">
        <v>51</v>
      </c>
      <c r="K2660" t="s">
        <v>51</v>
      </c>
      <c r="L2660" t="s">
        <v>51</v>
      </c>
      <c r="M2660">
        <v>2</v>
      </c>
      <c r="N2660" t="s">
        <v>51</v>
      </c>
      <c r="O2660" t="s">
        <v>51</v>
      </c>
      <c r="P2660">
        <v>8</v>
      </c>
      <c r="Q2660">
        <v>24</v>
      </c>
      <c r="R2660" t="s">
        <v>51</v>
      </c>
      <c r="S2660" t="s">
        <v>53</v>
      </c>
      <c r="T2660" s="32">
        <v>44874</v>
      </c>
      <c r="U2660" t="s">
        <v>51</v>
      </c>
      <c r="V2660" s="32"/>
      <c r="W2660" t="s">
        <v>51</v>
      </c>
      <c r="X2660" s="32"/>
      <c r="Y2660" t="s">
        <v>51</v>
      </c>
      <c r="Z2660" s="32"/>
      <c r="AA2660" s="32">
        <v>45435</v>
      </c>
      <c r="AB2660" t="s">
        <v>51</v>
      </c>
      <c r="AC2660" s="32"/>
      <c r="AD2660" t="s">
        <v>51</v>
      </c>
      <c r="AE2660" s="32"/>
      <c r="AF2660" s="32"/>
      <c r="AG2660" s="32"/>
      <c r="AH2660" t="s">
        <v>233</v>
      </c>
      <c r="AI2660" t="s">
        <v>51</v>
      </c>
      <c r="AJ2660" t="s">
        <v>51</v>
      </c>
      <c r="AK2660" s="32">
        <v>44874</v>
      </c>
      <c r="AL2660" s="32">
        <v>44874</v>
      </c>
      <c r="AM2660">
        <v>24</v>
      </c>
      <c r="AN2660" t="s">
        <v>51</v>
      </c>
      <c r="AO2660" s="32"/>
      <c r="AP2660" t="s">
        <v>51</v>
      </c>
      <c r="AQ2660" s="32"/>
      <c r="AR2660" t="s">
        <v>51</v>
      </c>
      <c r="AS2660" s="32"/>
      <c r="AT2660" t="s">
        <v>51</v>
      </c>
      <c r="AU2660" t="s">
        <v>58</v>
      </c>
      <c r="AV2660">
        <v>2566</v>
      </c>
    </row>
    <row r="2661" spans="1:48" x14ac:dyDescent="0.25">
      <c r="A2661">
        <v>3</v>
      </c>
      <c r="B2661">
        <v>13</v>
      </c>
      <c r="C2661" t="s">
        <v>669</v>
      </c>
      <c r="D2661" t="s">
        <v>49</v>
      </c>
      <c r="E2661" t="s">
        <v>693</v>
      </c>
      <c r="F2661" s="32">
        <v>44874</v>
      </c>
      <c r="G2661" s="32">
        <v>44873</v>
      </c>
      <c r="H2661" s="32">
        <v>45604</v>
      </c>
      <c r="I2661" t="s">
        <v>51</v>
      </c>
      <c r="J2661" t="s">
        <v>51</v>
      </c>
      <c r="K2661" t="s">
        <v>51</v>
      </c>
      <c r="L2661" t="s">
        <v>51</v>
      </c>
      <c r="M2661">
        <v>2</v>
      </c>
      <c r="N2661" t="s">
        <v>51</v>
      </c>
      <c r="O2661" t="s">
        <v>51</v>
      </c>
      <c r="P2661">
        <v>8</v>
      </c>
      <c r="Q2661">
        <v>24</v>
      </c>
      <c r="R2661" t="s">
        <v>51</v>
      </c>
      <c r="S2661" t="s">
        <v>53</v>
      </c>
      <c r="T2661" s="32">
        <v>44874</v>
      </c>
      <c r="U2661" t="s">
        <v>51</v>
      </c>
      <c r="V2661" s="32"/>
      <c r="W2661" t="s">
        <v>51</v>
      </c>
      <c r="X2661" s="32"/>
      <c r="Y2661" t="s">
        <v>51</v>
      </c>
      <c r="Z2661" s="32"/>
      <c r="AA2661" s="32">
        <v>45533</v>
      </c>
      <c r="AB2661" t="s">
        <v>51</v>
      </c>
      <c r="AC2661" s="32"/>
      <c r="AD2661" t="s">
        <v>51</v>
      </c>
      <c r="AE2661" s="32"/>
      <c r="AF2661" s="32"/>
      <c r="AG2661" s="32"/>
      <c r="AH2661" t="s">
        <v>75</v>
      </c>
      <c r="AI2661" t="s">
        <v>51</v>
      </c>
      <c r="AJ2661" t="s">
        <v>51</v>
      </c>
      <c r="AK2661" s="32">
        <v>44873</v>
      </c>
      <c r="AL2661" s="32">
        <v>45238</v>
      </c>
      <c r="AM2661">
        <v>24</v>
      </c>
      <c r="AN2661" t="s">
        <v>51</v>
      </c>
      <c r="AO2661" s="32"/>
      <c r="AP2661" t="s">
        <v>51</v>
      </c>
      <c r="AQ2661" s="32"/>
      <c r="AR2661" t="s">
        <v>51</v>
      </c>
      <c r="AS2661" s="32"/>
      <c r="AT2661" t="s">
        <v>51</v>
      </c>
      <c r="AU2661" t="s">
        <v>58</v>
      </c>
      <c r="AV2661">
        <v>2566</v>
      </c>
    </row>
    <row r="2662" spans="1:48" x14ac:dyDescent="0.25">
      <c r="A2662">
        <v>3</v>
      </c>
      <c r="B2662">
        <v>13</v>
      </c>
      <c r="C2662" t="s">
        <v>669</v>
      </c>
      <c r="D2662" t="s">
        <v>49</v>
      </c>
      <c r="E2662" t="s">
        <v>693</v>
      </c>
      <c r="F2662" s="32">
        <v>44874</v>
      </c>
      <c r="G2662" s="32">
        <v>44873</v>
      </c>
      <c r="H2662" s="32">
        <v>45604</v>
      </c>
      <c r="I2662" t="s">
        <v>51</v>
      </c>
      <c r="J2662" t="s">
        <v>51</v>
      </c>
      <c r="K2662" t="s">
        <v>51</v>
      </c>
      <c r="L2662" t="s">
        <v>51</v>
      </c>
      <c r="M2662">
        <v>2</v>
      </c>
      <c r="N2662" t="s">
        <v>51</v>
      </c>
      <c r="O2662" t="s">
        <v>51</v>
      </c>
      <c r="P2662">
        <v>8</v>
      </c>
      <c r="Q2662">
        <v>24</v>
      </c>
      <c r="R2662" t="s">
        <v>51</v>
      </c>
      <c r="S2662" t="s">
        <v>53</v>
      </c>
      <c r="T2662" s="32">
        <v>44874</v>
      </c>
      <c r="U2662" t="s">
        <v>51</v>
      </c>
      <c r="V2662" s="32"/>
      <c r="W2662" t="s">
        <v>51</v>
      </c>
      <c r="X2662" s="32"/>
      <c r="Y2662" t="s">
        <v>51</v>
      </c>
      <c r="Z2662" s="32"/>
      <c r="AA2662" s="32">
        <v>45533</v>
      </c>
      <c r="AB2662" t="s">
        <v>51</v>
      </c>
      <c r="AC2662" s="32"/>
      <c r="AD2662" t="s">
        <v>51</v>
      </c>
      <c r="AE2662" s="32"/>
      <c r="AF2662" s="32"/>
      <c r="AG2662" s="32"/>
      <c r="AH2662" t="s">
        <v>233</v>
      </c>
      <c r="AI2662" t="s">
        <v>51</v>
      </c>
      <c r="AJ2662" t="s">
        <v>51</v>
      </c>
      <c r="AK2662" s="32">
        <v>44874</v>
      </c>
      <c r="AL2662" s="32">
        <v>44874</v>
      </c>
      <c r="AM2662">
        <v>24</v>
      </c>
      <c r="AN2662" t="s">
        <v>51</v>
      </c>
      <c r="AO2662" s="32"/>
      <c r="AP2662" t="s">
        <v>51</v>
      </c>
      <c r="AQ2662" s="32"/>
      <c r="AR2662" t="s">
        <v>51</v>
      </c>
      <c r="AS2662" s="32"/>
      <c r="AT2662" t="s">
        <v>51</v>
      </c>
      <c r="AU2662" t="s">
        <v>58</v>
      </c>
      <c r="AV2662">
        <v>2566</v>
      </c>
    </row>
    <row r="2663" spans="1:48" x14ac:dyDescent="0.25">
      <c r="A2663">
        <v>3</v>
      </c>
      <c r="B2663">
        <v>13</v>
      </c>
      <c r="C2663" t="s">
        <v>669</v>
      </c>
      <c r="D2663" t="s">
        <v>49</v>
      </c>
      <c r="E2663" t="s">
        <v>693</v>
      </c>
      <c r="F2663" s="32">
        <v>44874</v>
      </c>
      <c r="G2663" s="32">
        <v>44873</v>
      </c>
      <c r="H2663" s="32">
        <v>45604</v>
      </c>
      <c r="I2663" t="s">
        <v>51</v>
      </c>
      <c r="J2663" t="s">
        <v>51</v>
      </c>
      <c r="K2663" t="s">
        <v>51</v>
      </c>
      <c r="L2663" t="s">
        <v>51</v>
      </c>
      <c r="M2663">
        <v>2</v>
      </c>
      <c r="N2663" t="s">
        <v>51</v>
      </c>
      <c r="O2663" t="s">
        <v>51</v>
      </c>
      <c r="P2663">
        <v>8</v>
      </c>
      <c r="Q2663">
        <v>24</v>
      </c>
      <c r="R2663" t="s">
        <v>51</v>
      </c>
      <c r="S2663" t="s">
        <v>53</v>
      </c>
      <c r="T2663" s="32">
        <v>44874</v>
      </c>
      <c r="U2663" t="s">
        <v>51</v>
      </c>
      <c r="V2663" s="32"/>
      <c r="W2663" t="s">
        <v>51</v>
      </c>
      <c r="X2663" s="32"/>
      <c r="Y2663" t="s">
        <v>51</v>
      </c>
      <c r="Z2663" s="32"/>
      <c r="AA2663" s="32">
        <v>45586</v>
      </c>
      <c r="AB2663" t="s">
        <v>51</v>
      </c>
      <c r="AC2663" s="32"/>
      <c r="AD2663" t="s">
        <v>51</v>
      </c>
      <c r="AE2663" s="32"/>
      <c r="AF2663" s="32"/>
      <c r="AG2663" s="32"/>
      <c r="AH2663" t="s">
        <v>233</v>
      </c>
      <c r="AI2663" t="s">
        <v>51</v>
      </c>
      <c r="AJ2663" t="s">
        <v>51</v>
      </c>
      <c r="AK2663" s="32">
        <v>44874</v>
      </c>
      <c r="AL2663" s="32">
        <v>44874</v>
      </c>
      <c r="AM2663">
        <v>24</v>
      </c>
      <c r="AN2663" t="s">
        <v>51</v>
      </c>
      <c r="AO2663" s="32"/>
      <c r="AP2663" t="s">
        <v>51</v>
      </c>
      <c r="AQ2663" s="32"/>
      <c r="AR2663" t="s">
        <v>51</v>
      </c>
      <c r="AS2663" s="32"/>
      <c r="AT2663" t="s">
        <v>51</v>
      </c>
      <c r="AU2663" t="s">
        <v>58</v>
      </c>
      <c r="AV2663">
        <v>2566</v>
      </c>
    </row>
    <row r="2664" spans="1:48" x14ac:dyDescent="0.25">
      <c r="A2664">
        <v>3</v>
      </c>
      <c r="B2664">
        <v>13</v>
      </c>
      <c r="C2664" t="s">
        <v>669</v>
      </c>
      <c r="D2664" t="s">
        <v>49</v>
      </c>
      <c r="E2664" t="s">
        <v>693</v>
      </c>
      <c r="F2664" s="32">
        <v>44874</v>
      </c>
      <c r="G2664" s="32">
        <v>44873</v>
      </c>
      <c r="H2664" s="32">
        <v>45604</v>
      </c>
      <c r="I2664" t="s">
        <v>51</v>
      </c>
      <c r="J2664" t="s">
        <v>51</v>
      </c>
      <c r="K2664" t="s">
        <v>51</v>
      </c>
      <c r="L2664" t="s">
        <v>51</v>
      </c>
      <c r="M2664">
        <v>2</v>
      </c>
      <c r="N2664" t="s">
        <v>51</v>
      </c>
      <c r="O2664" t="s">
        <v>51</v>
      </c>
      <c r="P2664">
        <v>8</v>
      </c>
      <c r="Q2664">
        <v>24</v>
      </c>
      <c r="R2664" t="s">
        <v>51</v>
      </c>
      <c r="S2664" t="s">
        <v>53</v>
      </c>
      <c r="T2664" s="32">
        <v>44874</v>
      </c>
      <c r="U2664" t="s">
        <v>51</v>
      </c>
      <c r="V2664" s="32"/>
      <c r="W2664" t="s">
        <v>51</v>
      </c>
      <c r="X2664" s="32"/>
      <c r="Y2664" t="s">
        <v>51</v>
      </c>
      <c r="Z2664" s="32"/>
      <c r="AA2664" s="32">
        <v>45586</v>
      </c>
      <c r="AB2664" t="s">
        <v>51</v>
      </c>
      <c r="AC2664" s="32"/>
      <c r="AD2664" t="s">
        <v>51</v>
      </c>
      <c r="AE2664" s="32"/>
      <c r="AF2664" s="32"/>
      <c r="AG2664" s="32"/>
      <c r="AH2664" t="s">
        <v>75</v>
      </c>
      <c r="AI2664" t="s">
        <v>51</v>
      </c>
      <c r="AJ2664" t="s">
        <v>51</v>
      </c>
      <c r="AK2664" s="32">
        <v>44873</v>
      </c>
      <c r="AL2664" s="32">
        <v>45238</v>
      </c>
      <c r="AM2664">
        <v>24</v>
      </c>
      <c r="AN2664" t="s">
        <v>51</v>
      </c>
      <c r="AO2664" s="32"/>
      <c r="AP2664" t="s">
        <v>51</v>
      </c>
      <c r="AQ2664" s="32"/>
      <c r="AR2664" t="s">
        <v>51</v>
      </c>
      <c r="AS2664" s="32"/>
      <c r="AT2664" t="s">
        <v>51</v>
      </c>
      <c r="AU2664" t="s">
        <v>58</v>
      </c>
      <c r="AV2664">
        <v>2566</v>
      </c>
    </row>
    <row r="2665" spans="1:48" x14ac:dyDescent="0.25">
      <c r="A2665">
        <v>7</v>
      </c>
      <c r="B2665">
        <v>2</v>
      </c>
      <c r="C2665" t="s">
        <v>72</v>
      </c>
      <c r="D2665" t="s">
        <v>49</v>
      </c>
      <c r="E2665" t="s">
        <v>694</v>
      </c>
      <c r="F2665" s="32">
        <v>44610</v>
      </c>
      <c r="G2665" s="32">
        <v>44610</v>
      </c>
      <c r="H2665" s="32">
        <v>44975</v>
      </c>
      <c r="I2665" t="s">
        <v>51</v>
      </c>
      <c r="J2665" t="s">
        <v>51</v>
      </c>
      <c r="K2665" t="s">
        <v>51</v>
      </c>
      <c r="L2665" t="s">
        <v>51</v>
      </c>
      <c r="M2665">
        <v>1</v>
      </c>
      <c r="N2665" t="s">
        <v>51</v>
      </c>
      <c r="O2665" t="s">
        <v>51</v>
      </c>
      <c r="P2665">
        <v>4</v>
      </c>
      <c r="Q2665">
        <v>0</v>
      </c>
      <c r="R2665" t="s">
        <v>74</v>
      </c>
      <c r="S2665" t="s">
        <v>53</v>
      </c>
      <c r="T2665" s="32">
        <v>44610</v>
      </c>
      <c r="U2665" t="s">
        <v>51</v>
      </c>
      <c r="V2665" s="32"/>
      <c r="W2665" t="s">
        <v>51</v>
      </c>
      <c r="X2665" s="32"/>
      <c r="Y2665" t="s">
        <v>51</v>
      </c>
      <c r="Z2665" s="32"/>
      <c r="AA2665" s="32">
        <v>44711</v>
      </c>
      <c r="AB2665" t="s">
        <v>59</v>
      </c>
      <c r="AC2665" s="32">
        <v>44727</v>
      </c>
      <c r="AD2665" t="s">
        <v>51</v>
      </c>
      <c r="AE2665" s="32">
        <v>44712</v>
      </c>
      <c r="AF2665" s="32"/>
      <c r="AG2665" s="32"/>
      <c r="AH2665" t="s">
        <v>75</v>
      </c>
      <c r="AI2665" t="s">
        <v>51</v>
      </c>
      <c r="AJ2665" t="s">
        <v>51</v>
      </c>
      <c r="AK2665" s="32">
        <v>44620</v>
      </c>
      <c r="AL2665" s="32">
        <v>44620</v>
      </c>
      <c r="AM2665">
        <v>0</v>
      </c>
      <c r="AN2665" t="s">
        <v>51</v>
      </c>
      <c r="AO2665" s="32">
        <v>44984</v>
      </c>
      <c r="AP2665" t="s">
        <v>69</v>
      </c>
      <c r="AQ2665" s="32"/>
      <c r="AR2665" t="s">
        <v>51</v>
      </c>
      <c r="AS2665" s="32"/>
      <c r="AT2665" t="s">
        <v>51</v>
      </c>
      <c r="AU2665" t="s">
        <v>58</v>
      </c>
      <c r="AV2665">
        <v>2565</v>
      </c>
    </row>
    <row r="2666" spans="1:48" x14ac:dyDescent="0.25">
      <c r="A2666">
        <v>7</v>
      </c>
      <c r="B2666">
        <v>2</v>
      </c>
      <c r="C2666" t="s">
        <v>72</v>
      </c>
      <c r="D2666" t="s">
        <v>49</v>
      </c>
      <c r="E2666" t="s">
        <v>694</v>
      </c>
      <c r="F2666" s="32">
        <v>44610</v>
      </c>
      <c r="G2666" s="32">
        <v>44610</v>
      </c>
      <c r="H2666" s="32">
        <v>44975</v>
      </c>
      <c r="I2666" t="s">
        <v>51</v>
      </c>
      <c r="J2666" t="s">
        <v>51</v>
      </c>
      <c r="K2666" t="s">
        <v>51</v>
      </c>
      <c r="L2666" t="s">
        <v>51</v>
      </c>
      <c r="M2666">
        <v>1</v>
      </c>
      <c r="N2666" t="s">
        <v>51</v>
      </c>
      <c r="O2666" t="s">
        <v>51</v>
      </c>
      <c r="P2666">
        <v>4</v>
      </c>
      <c r="Q2666">
        <v>0</v>
      </c>
      <c r="R2666" t="s">
        <v>74</v>
      </c>
      <c r="S2666" t="s">
        <v>53</v>
      </c>
      <c r="T2666" s="32">
        <v>44610</v>
      </c>
      <c r="U2666" t="s">
        <v>51</v>
      </c>
      <c r="V2666" s="32"/>
      <c r="W2666" t="s">
        <v>51</v>
      </c>
      <c r="X2666" s="32"/>
      <c r="Y2666" t="s">
        <v>51</v>
      </c>
      <c r="Z2666" s="32"/>
      <c r="AA2666" s="32">
        <v>44834</v>
      </c>
      <c r="AB2666" t="s">
        <v>59</v>
      </c>
      <c r="AC2666" s="32">
        <v>44897</v>
      </c>
      <c r="AD2666" t="s">
        <v>51</v>
      </c>
      <c r="AE2666" s="32">
        <v>44837</v>
      </c>
      <c r="AF2666" s="32"/>
      <c r="AG2666" s="32"/>
      <c r="AH2666" t="s">
        <v>75</v>
      </c>
      <c r="AI2666" t="s">
        <v>51</v>
      </c>
      <c r="AJ2666" t="s">
        <v>51</v>
      </c>
      <c r="AK2666" s="32">
        <v>44620</v>
      </c>
      <c r="AL2666" s="32">
        <v>44620</v>
      </c>
      <c r="AM2666">
        <v>0</v>
      </c>
      <c r="AN2666" t="s">
        <v>51</v>
      </c>
      <c r="AO2666" s="32">
        <v>44984</v>
      </c>
      <c r="AP2666" t="s">
        <v>69</v>
      </c>
      <c r="AQ2666" s="32"/>
      <c r="AR2666" t="s">
        <v>51</v>
      </c>
      <c r="AS2666" s="32"/>
      <c r="AT2666" t="s">
        <v>51</v>
      </c>
      <c r="AU2666" t="s">
        <v>58</v>
      </c>
      <c r="AV2666">
        <v>2565</v>
      </c>
    </row>
    <row r="2667" spans="1:48" x14ac:dyDescent="0.25">
      <c r="A2667">
        <v>7</v>
      </c>
      <c r="B2667">
        <v>2</v>
      </c>
      <c r="C2667" t="s">
        <v>72</v>
      </c>
      <c r="D2667" t="s">
        <v>49</v>
      </c>
      <c r="E2667" t="s">
        <v>694</v>
      </c>
      <c r="F2667" s="32">
        <v>44610</v>
      </c>
      <c r="G2667" s="32">
        <v>44610</v>
      </c>
      <c r="H2667" s="32">
        <v>44975</v>
      </c>
      <c r="I2667" t="s">
        <v>51</v>
      </c>
      <c r="J2667" t="s">
        <v>51</v>
      </c>
      <c r="K2667" t="s">
        <v>51</v>
      </c>
      <c r="L2667" t="s">
        <v>51</v>
      </c>
      <c r="M2667">
        <v>1</v>
      </c>
      <c r="N2667" t="s">
        <v>51</v>
      </c>
      <c r="O2667" t="s">
        <v>51</v>
      </c>
      <c r="P2667">
        <v>4</v>
      </c>
      <c r="Q2667">
        <v>0</v>
      </c>
      <c r="R2667" t="s">
        <v>74</v>
      </c>
      <c r="S2667" t="s">
        <v>53</v>
      </c>
      <c r="T2667" s="32">
        <v>44610</v>
      </c>
      <c r="U2667" t="s">
        <v>51</v>
      </c>
      <c r="V2667" s="32"/>
      <c r="W2667" t="s">
        <v>51</v>
      </c>
      <c r="X2667" s="32"/>
      <c r="Y2667" t="s">
        <v>51</v>
      </c>
      <c r="Z2667" s="32"/>
      <c r="AA2667" s="32">
        <v>44924</v>
      </c>
      <c r="AB2667" t="s">
        <v>59</v>
      </c>
      <c r="AC2667" s="32"/>
      <c r="AD2667" t="s">
        <v>51</v>
      </c>
      <c r="AE2667" s="32">
        <v>44925</v>
      </c>
      <c r="AF2667" s="32"/>
      <c r="AG2667" s="32"/>
      <c r="AH2667" t="s">
        <v>75</v>
      </c>
      <c r="AI2667" t="s">
        <v>51</v>
      </c>
      <c r="AJ2667" t="s">
        <v>51</v>
      </c>
      <c r="AK2667" s="32">
        <v>44620</v>
      </c>
      <c r="AL2667" s="32">
        <v>44620</v>
      </c>
      <c r="AM2667">
        <v>0</v>
      </c>
      <c r="AN2667" t="s">
        <v>51</v>
      </c>
      <c r="AO2667" s="32">
        <v>44984</v>
      </c>
      <c r="AP2667" t="s">
        <v>69</v>
      </c>
      <c r="AQ2667" s="32"/>
      <c r="AR2667" t="s">
        <v>51</v>
      </c>
      <c r="AS2667" s="32"/>
      <c r="AT2667" t="s">
        <v>51</v>
      </c>
      <c r="AU2667" t="s">
        <v>58</v>
      </c>
      <c r="AV2667">
        <v>2565</v>
      </c>
    </row>
    <row r="2668" spans="1:48" x14ac:dyDescent="0.25">
      <c r="A2668">
        <v>7</v>
      </c>
      <c r="B2668">
        <v>2</v>
      </c>
      <c r="C2668" t="s">
        <v>72</v>
      </c>
      <c r="D2668" t="s">
        <v>49</v>
      </c>
      <c r="E2668" t="s">
        <v>694</v>
      </c>
      <c r="F2668" s="32">
        <v>44610</v>
      </c>
      <c r="G2668" s="32">
        <v>44610</v>
      </c>
      <c r="H2668" s="32">
        <v>44975</v>
      </c>
      <c r="I2668" t="s">
        <v>51</v>
      </c>
      <c r="J2668" t="s">
        <v>51</v>
      </c>
      <c r="K2668" t="s">
        <v>51</v>
      </c>
      <c r="L2668" t="s">
        <v>51</v>
      </c>
      <c r="M2668">
        <v>1</v>
      </c>
      <c r="N2668" t="s">
        <v>51</v>
      </c>
      <c r="O2668" t="s">
        <v>51</v>
      </c>
      <c r="P2668">
        <v>4</v>
      </c>
      <c r="Q2668">
        <v>0</v>
      </c>
      <c r="R2668" t="s">
        <v>74</v>
      </c>
      <c r="S2668" t="s">
        <v>53</v>
      </c>
      <c r="T2668" s="32">
        <v>44610</v>
      </c>
      <c r="U2668" t="s">
        <v>51</v>
      </c>
      <c r="V2668" s="32"/>
      <c r="W2668" t="s">
        <v>51</v>
      </c>
      <c r="X2668" s="32"/>
      <c r="Y2668" t="s">
        <v>51</v>
      </c>
      <c r="Z2668" s="32"/>
      <c r="AA2668" s="32">
        <v>44956</v>
      </c>
      <c r="AB2668" t="s">
        <v>59</v>
      </c>
      <c r="AC2668" s="32"/>
      <c r="AD2668" t="s">
        <v>51</v>
      </c>
      <c r="AE2668" s="32">
        <v>44957</v>
      </c>
      <c r="AF2668" s="32">
        <v>44957</v>
      </c>
      <c r="AG2668" s="32"/>
      <c r="AH2668" t="s">
        <v>75</v>
      </c>
      <c r="AI2668" t="s">
        <v>51</v>
      </c>
      <c r="AJ2668" t="s">
        <v>51</v>
      </c>
      <c r="AK2668" s="32">
        <v>44620</v>
      </c>
      <c r="AL2668" s="32">
        <v>44620</v>
      </c>
      <c r="AM2668">
        <v>0</v>
      </c>
      <c r="AN2668" t="s">
        <v>51</v>
      </c>
      <c r="AO2668" s="32">
        <v>44984</v>
      </c>
      <c r="AP2668" t="s">
        <v>69</v>
      </c>
      <c r="AQ2668" s="32"/>
      <c r="AR2668" t="s">
        <v>51</v>
      </c>
      <c r="AS2668" s="32"/>
      <c r="AT2668" t="s">
        <v>51</v>
      </c>
      <c r="AU2668" t="s">
        <v>58</v>
      </c>
      <c r="AV2668">
        <v>2565</v>
      </c>
    </row>
    <row r="2669" spans="1:48" x14ac:dyDescent="0.25">
      <c r="A2669">
        <v>3</v>
      </c>
      <c r="B2669">
        <v>13</v>
      </c>
      <c r="C2669" t="s">
        <v>669</v>
      </c>
      <c r="D2669" t="s">
        <v>49</v>
      </c>
      <c r="E2669" t="s">
        <v>695</v>
      </c>
      <c r="F2669" s="32">
        <v>44879</v>
      </c>
      <c r="G2669" s="32">
        <v>44876</v>
      </c>
      <c r="H2669" s="32">
        <v>45607</v>
      </c>
      <c r="I2669" t="s">
        <v>51</v>
      </c>
      <c r="J2669" t="s">
        <v>51</v>
      </c>
      <c r="K2669" t="s">
        <v>51</v>
      </c>
      <c r="L2669" t="s">
        <v>51</v>
      </c>
      <c r="M2669">
        <v>2</v>
      </c>
      <c r="N2669" t="s">
        <v>51</v>
      </c>
      <c r="O2669" t="s">
        <v>51</v>
      </c>
      <c r="P2669">
        <v>8</v>
      </c>
      <c r="Q2669">
        <v>12</v>
      </c>
      <c r="R2669" t="s">
        <v>51</v>
      </c>
      <c r="S2669" t="s">
        <v>53</v>
      </c>
      <c r="T2669" s="32">
        <v>44944</v>
      </c>
      <c r="U2669" t="s">
        <v>51</v>
      </c>
      <c r="V2669" s="32"/>
      <c r="W2669" t="s">
        <v>51</v>
      </c>
      <c r="X2669" s="32"/>
      <c r="Y2669" t="s">
        <v>51</v>
      </c>
      <c r="Z2669" s="32"/>
      <c r="AA2669" s="32">
        <v>44964</v>
      </c>
      <c r="AB2669" t="s">
        <v>51</v>
      </c>
      <c r="AC2669" s="32"/>
      <c r="AD2669" t="s">
        <v>51</v>
      </c>
      <c r="AE2669" s="32"/>
      <c r="AF2669" s="32"/>
      <c r="AG2669" s="32"/>
      <c r="AH2669" t="s">
        <v>233</v>
      </c>
      <c r="AI2669" t="s">
        <v>51</v>
      </c>
      <c r="AJ2669" t="s">
        <v>51</v>
      </c>
      <c r="AK2669" s="32">
        <v>44944</v>
      </c>
      <c r="AL2669" s="32">
        <v>44944</v>
      </c>
      <c r="AM2669">
        <v>12</v>
      </c>
      <c r="AN2669" t="s">
        <v>51</v>
      </c>
      <c r="AO2669" s="32"/>
      <c r="AP2669" t="s">
        <v>51</v>
      </c>
      <c r="AQ2669" s="32"/>
      <c r="AR2669" t="s">
        <v>51</v>
      </c>
      <c r="AS2669" s="32"/>
      <c r="AT2669" t="s">
        <v>51</v>
      </c>
      <c r="AU2669" t="s">
        <v>58</v>
      </c>
      <c r="AV2669">
        <v>2566</v>
      </c>
    </row>
    <row r="2670" spans="1:48" x14ac:dyDescent="0.25">
      <c r="A2670">
        <v>3</v>
      </c>
      <c r="B2670">
        <v>13</v>
      </c>
      <c r="C2670" t="s">
        <v>669</v>
      </c>
      <c r="D2670" t="s">
        <v>49</v>
      </c>
      <c r="E2670" t="s">
        <v>695</v>
      </c>
      <c r="F2670" s="32">
        <v>44879</v>
      </c>
      <c r="G2670" s="32">
        <v>44876</v>
      </c>
      <c r="H2670" s="32">
        <v>45607</v>
      </c>
      <c r="I2670" t="s">
        <v>51</v>
      </c>
      <c r="J2670" t="s">
        <v>51</v>
      </c>
      <c r="K2670" t="s">
        <v>51</v>
      </c>
      <c r="L2670" t="s">
        <v>51</v>
      </c>
      <c r="M2670">
        <v>2</v>
      </c>
      <c r="N2670" t="s">
        <v>51</v>
      </c>
      <c r="O2670" t="s">
        <v>51</v>
      </c>
      <c r="P2670">
        <v>8</v>
      </c>
      <c r="Q2670">
        <v>12</v>
      </c>
      <c r="R2670" t="s">
        <v>51</v>
      </c>
      <c r="S2670" t="s">
        <v>53</v>
      </c>
      <c r="T2670" s="32">
        <v>44944</v>
      </c>
      <c r="U2670" t="s">
        <v>51</v>
      </c>
      <c r="V2670" s="32"/>
      <c r="W2670" t="s">
        <v>51</v>
      </c>
      <c r="X2670" s="32"/>
      <c r="Y2670" t="s">
        <v>51</v>
      </c>
      <c r="Z2670" s="32"/>
      <c r="AA2670" s="32">
        <v>44964</v>
      </c>
      <c r="AB2670" t="s">
        <v>51</v>
      </c>
      <c r="AC2670" s="32"/>
      <c r="AD2670" t="s">
        <v>51</v>
      </c>
      <c r="AE2670" s="32"/>
      <c r="AF2670" s="32"/>
      <c r="AG2670" s="32"/>
      <c r="AH2670" t="s">
        <v>55</v>
      </c>
      <c r="AI2670" t="s">
        <v>51</v>
      </c>
      <c r="AJ2670" t="s">
        <v>51</v>
      </c>
      <c r="AK2670" s="32">
        <v>44944</v>
      </c>
      <c r="AL2670" s="32">
        <v>45607</v>
      </c>
      <c r="AM2670">
        <v>12</v>
      </c>
      <c r="AN2670" t="s">
        <v>51</v>
      </c>
      <c r="AO2670" s="32"/>
      <c r="AP2670" t="s">
        <v>51</v>
      </c>
      <c r="AQ2670" s="32"/>
      <c r="AR2670" t="s">
        <v>51</v>
      </c>
      <c r="AS2670" s="32"/>
      <c r="AT2670" t="s">
        <v>51</v>
      </c>
      <c r="AU2670" t="s">
        <v>58</v>
      </c>
      <c r="AV2670">
        <v>2566</v>
      </c>
    </row>
    <row r="2671" spans="1:48" x14ac:dyDescent="0.25">
      <c r="A2671">
        <v>3</v>
      </c>
      <c r="B2671">
        <v>13</v>
      </c>
      <c r="C2671" t="s">
        <v>669</v>
      </c>
      <c r="D2671" t="s">
        <v>49</v>
      </c>
      <c r="E2671" t="s">
        <v>695</v>
      </c>
      <c r="F2671" s="32">
        <v>44879</v>
      </c>
      <c r="G2671" s="32">
        <v>44876</v>
      </c>
      <c r="H2671" s="32">
        <v>45607</v>
      </c>
      <c r="I2671" t="s">
        <v>51</v>
      </c>
      <c r="J2671" t="s">
        <v>51</v>
      </c>
      <c r="K2671" t="s">
        <v>51</v>
      </c>
      <c r="L2671" t="s">
        <v>51</v>
      </c>
      <c r="M2671">
        <v>2</v>
      </c>
      <c r="N2671" t="s">
        <v>51</v>
      </c>
      <c r="O2671" t="s">
        <v>51</v>
      </c>
      <c r="P2671">
        <v>8</v>
      </c>
      <c r="Q2671">
        <v>12</v>
      </c>
      <c r="R2671" t="s">
        <v>51</v>
      </c>
      <c r="S2671" t="s">
        <v>53</v>
      </c>
      <c r="T2671" s="32">
        <v>44944</v>
      </c>
      <c r="U2671" t="s">
        <v>51</v>
      </c>
      <c r="V2671" s="32"/>
      <c r="W2671" t="s">
        <v>51</v>
      </c>
      <c r="X2671" s="32"/>
      <c r="Y2671" t="s">
        <v>51</v>
      </c>
      <c r="Z2671" s="32"/>
      <c r="AA2671" s="32">
        <v>44964</v>
      </c>
      <c r="AB2671" t="s">
        <v>51</v>
      </c>
      <c r="AC2671" s="32"/>
      <c r="AD2671" t="s">
        <v>51</v>
      </c>
      <c r="AE2671" s="32"/>
      <c r="AF2671" s="32"/>
      <c r="AG2671" s="32"/>
      <c r="AH2671" t="s">
        <v>233</v>
      </c>
      <c r="AI2671" t="s">
        <v>233</v>
      </c>
      <c r="AJ2671" t="s">
        <v>679</v>
      </c>
      <c r="AK2671" s="32">
        <v>44944</v>
      </c>
      <c r="AL2671" s="32">
        <v>44944</v>
      </c>
      <c r="AM2671">
        <v>12</v>
      </c>
      <c r="AN2671" t="s">
        <v>51</v>
      </c>
      <c r="AO2671" s="32"/>
      <c r="AP2671" t="s">
        <v>51</v>
      </c>
      <c r="AQ2671" s="32"/>
      <c r="AR2671" t="s">
        <v>51</v>
      </c>
      <c r="AS2671" s="32"/>
      <c r="AT2671" t="s">
        <v>51</v>
      </c>
      <c r="AU2671" t="s">
        <v>58</v>
      </c>
      <c r="AV2671">
        <v>2566</v>
      </c>
    </row>
    <row r="2672" spans="1:48" x14ac:dyDescent="0.25">
      <c r="A2672">
        <v>3</v>
      </c>
      <c r="B2672">
        <v>13</v>
      </c>
      <c r="C2672" t="s">
        <v>669</v>
      </c>
      <c r="D2672" t="s">
        <v>49</v>
      </c>
      <c r="E2672" t="s">
        <v>695</v>
      </c>
      <c r="F2672" s="32">
        <v>44879</v>
      </c>
      <c r="G2672" s="32">
        <v>44876</v>
      </c>
      <c r="H2672" s="32">
        <v>45607</v>
      </c>
      <c r="I2672" t="s">
        <v>51</v>
      </c>
      <c r="J2672" t="s">
        <v>51</v>
      </c>
      <c r="K2672" t="s">
        <v>51</v>
      </c>
      <c r="L2672" t="s">
        <v>51</v>
      </c>
      <c r="M2672">
        <v>2</v>
      </c>
      <c r="N2672" t="s">
        <v>51</v>
      </c>
      <c r="O2672" t="s">
        <v>51</v>
      </c>
      <c r="P2672">
        <v>8</v>
      </c>
      <c r="Q2672">
        <v>12</v>
      </c>
      <c r="R2672" t="s">
        <v>51</v>
      </c>
      <c r="S2672" t="s">
        <v>53</v>
      </c>
      <c r="T2672" s="32">
        <v>44944</v>
      </c>
      <c r="U2672" t="s">
        <v>51</v>
      </c>
      <c r="V2672" s="32"/>
      <c r="W2672" t="s">
        <v>51</v>
      </c>
      <c r="X2672" s="32"/>
      <c r="Y2672" t="s">
        <v>51</v>
      </c>
      <c r="Z2672" s="32"/>
      <c r="AA2672" s="32">
        <v>44992</v>
      </c>
      <c r="AB2672" t="s">
        <v>51</v>
      </c>
      <c r="AC2672" s="32"/>
      <c r="AD2672" t="s">
        <v>51</v>
      </c>
      <c r="AE2672" s="32"/>
      <c r="AF2672" s="32"/>
      <c r="AG2672" s="32"/>
      <c r="AH2672" t="s">
        <v>55</v>
      </c>
      <c r="AI2672" t="s">
        <v>51</v>
      </c>
      <c r="AJ2672" t="s">
        <v>51</v>
      </c>
      <c r="AK2672" s="32">
        <v>44944</v>
      </c>
      <c r="AL2672" s="32">
        <v>45607</v>
      </c>
      <c r="AM2672">
        <v>12</v>
      </c>
      <c r="AN2672" t="s">
        <v>51</v>
      </c>
      <c r="AO2672" s="32"/>
      <c r="AP2672" t="s">
        <v>51</v>
      </c>
      <c r="AQ2672" s="32"/>
      <c r="AR2672" t="s">
        <v>51</v>
      </c>
      <c r="AS2672" s="32"/>
      <c r="AT2672" t="s">
        <v>51</v>
      </c>
      <c r="AU2672" t="s">
        <v>58</v>
      </c>
      <c r="AV2672">
        <v>2566</v>
      </c>
    </row>
    <row r="2673" spans="1:48" x14ac:dyDescent="0.25">
      <c r="A2673">
        <v>3</v>
      </c>
      <c r="B2673">
        <v>13</v>
      </c>
      <c r="C2673" t="s">
        <v>669</v>
      </c>
      <c r="D2673" t="s">
        <v>49</v>
      </c>
      <c r="E2673" t="s">
        <v>695</v>
      </c>
      <c r="F2673" s="32">
        <v>44879</v>
      </c>
      <c r="G2673" s="32">
        <v>44876</v>
      </c>
      <c r="H2673" s="32">
        <v>45607</v>
      </c>
      <c r="I2673" t="s">
        <v>51</v>
      </c>
      <c r="J2673" t="s">
        <v>51</v>
      </c>
      <c r="K2673" t="s">
        <v>51</v>
      </c>
      <c r="L2673" t="s">
        <v>51</v>
      </c>
      <c r="M2673">
        <v>2</v>
      </c>
      <c r="N2673" t="s">
        <v>51</v>
      </c>
      <c r="O2673" t="s">
        <v>51</v>
      </c>
      <c r="P2673">
        <v>8</v>
      </c>
      <c r="Q2673">
        <v>12</v>
      </c>
      <c r="R2673" t="s">
        <v>51</v>
      </c>
      <c r="S2673" t="s">
        <v>53</v>
      </c>
      <c r="T2673" s="32">
        <v>44944</v>
      </c>
      <c r="U2673" t="s">
        <v>51</v>
      </c>
      <c r="V2673" s="32"/>
      <c r="W2673" t="s">
        <v>51</v>
      </c>
      <c r="X2673" s="32"/>
      <c r="Y2673" t="s">
        <v>51</v>
      </c>
      <c r="Z2673" s="32"/>
      <c r="AA2673" s="32">
        <v>44992</v>
      </c>
      <c r="AB2673" t="s">
        <v>51</v>
      </c>
      <c r="AC2673" s="32"/>
      <c r="AD2673" t="s">
        <v>51</v>
      </c>
      <c r="AE2673" s="32"/>
      <c r="AF2673" s="32"/>
      <c r="AG2673" s="32"/>
      <c r="AH2673" t="s">
        <v>233</v>
      </c>
      <c r="AI2673" t="s">
        <v>233</v>
      </c>
      <c r="AJ2673" t="s">
        <v>679</v>
      </c>
      <c r="AK2673" s="32">
        <v>44944</v>
      </c>
      <c r="AL2673" s="32">
        <v>44944</v>
      </c>
      <c r="AM2673">
        <v>12</v>
      </c>
      <c r="AN2673" t="s">
        <v>51</v>
      </c>
      <c r="AO2673" s="32"/>
      <c r="AP2673" t="s">
        <v>51</v>
      </c>
      <c r="AQ2673" s="32"/>
      <c r="AR2673" t="s">
        <v>51</v>
      </c>
      <c r="AS2673" s="32"/>
      <c r="AT2673" t="s">
        <v>51</v>
      </c>
      <c r="AU2673" t="s">
        <v>58</v>
      </c>
      <c r="AV2673">
        <v>2566</v>
      </c>
    </row>
    <row r="2674" spans="1:48" x14ac:dyDescent="0.25">
      <c r="A2674">
        <v>3</v>
      </c>
      <c r="B2674">
        <v>13</v>
      </c>
      <c r="C2674" t="s">
        <v>669</v>
      </c>
      <c r="D2674" t="s">
        <v>49</v>
      </c>
      <c r="E2674" t="s">
        <v>695</v>
      </c>
      <c r="F2674" s="32">
        <v>44879</v>
      </c>
      <c r="G2674" s="32">
        <v>44876</v>
      </c>
      <c r="H2674" s="32">
        <v>45607</v>
      </c>
      <c r="I2674" t="s">
        <v>51</v>
      </c>
      <c r="J2674" t="s">
        <v>51</v>
      </c>
      <c r="K2674" t="s">
        <v>51</v>
      </c>
      <c r="L2674" t="s">
        <v>51</v>
      </c>
      <c r="M2674">
        <v>2</v>
      </c>
      <c r="N2674" t="s">
        <v>51</v>
      </c>
      <c r="O2674" t="s">
        <v>51</v>
      </c>
      <c r="P2674">
        <v>8</v>
      </c>
      <c r="Q2674">
        <v>12</v>
      </c>
      <c r="R2674" t="s">
        <v>51</v>
      </c>
      <c r="S2674" t="s">
        <v>53</v>
      </c>
      <c r="T2674" s="32">
        <v>44944</v>
      </c>
      <c r="U2674" t="s">
        <v>51</v>
      </c>
      <c r="V2674" s="32"/>
      <c r="W2674" t="s">
        <v>51</v>
      </c>
      <c r="X2674" s="32"/>
      <c r="Y2674" t="s">
        <v>51</v>
      </c>
      <c r="Z2674" s="32"/>
      <c r="AA2674" s="32">
        <v>44992</v>
      </c>
      <c r="AB2674" t="s">
        <v>51</v>
      </c>
      <c r="AC2674" s="32"/>
      <c r="AD2674" t="s">
        <v>51</v>
      </c>
      <c r="AE2674" s="32"/>
      <c r="AF2674" s="32"/>
      <c r="AG2674" s="32"/>
      <c r="AH2674" t="s">
        <v>233</v>
      </c>
      <c r="AI2674" t="s">
        <v>51</v>
      </c>
      <c r="AJ2674" t="s">
        <v>51</v>
      </c>
      <c r="AK2674" s="32">
        <v>44944</v>
      </c>
      <c r="AL2674" s="32">
        <v>44944</v>
      </c>
      <c r="AM2674">
        <v>12</v>
      </c>
      <c r="AN2674" t="s">
        <v>51</v>
      </c>
      <c r="AO2674" s="32"/>
      <c r="AP2674" t="s">
        <v>51</v>
      </c>
      <c r="AQ2674" s="32"/>
      <c r="AR2674" t="s">
        <v>51</v>
      </c>
      <c r="AS2674" s="32"/>
      <c r="AT2674" t="s">
        <v>51</v>
      </c>
      <c r="AU2674" t="s">
        <v>58</v>
      </c>
      <c r="AV2674">
        <v>2566</v>
      </c>
    </row>
    <row r="2675" spans="1:48" x14ac:dyDescent="0.25">
      <c r="A2675">
        <v>3</v>
      </c>
      <c r="B2675">
        <v>13</v>
      </c>
      <c r="C2675" t="s">
        <v>669</v>
      </c>
      <c r="D2675" t="s">
        <v>49</v>
      </c>
      <c r="E2675" t="s">
        <v>695</v>
      </c>
      <c r="F2675" s="32">
        <v>44879</v>
      </c>
      <c r="G2675" s="32">
        <v>44876</v>
      </c>
      <c r="H2675" s="32">
        <v>45607</v>
      </c>
      <c r="I2675" t="s">
        <v>51</v>
      </c>
      <c r="J2675" t="s">
        <v>51</v>
      </c>
      <c r="K2675" t="s">
        <v>51</v>
      </c>
      <c r="L2675" t="s">
        <v>51</v>
      </c>
      <c r="M2675">
        <v>2</v>
      </c>
      <c r="N2675" t="s">
        <v>51</v>
      </c>
      <c r="O2675" t="s">
        <v>51</v>
      </c>
      <c r="P2675">
        <v>8</v>
      </c>
      <c r="Q2675">
        <v>12</v>
      </c>
      <c r="R2675" t="s">
        <v>51</v>
      </c>
      <c r="S2675" t="s">
        <v>53</v>
      </c>
      <c r="T2675" s="32">
        <v>44944</v>
      </c>
      <c r="U2675" t="s">
        <v>51</v>
      </c>
      <c r="V2675" s="32"/>
      <c r="W2675" t="s">
        <v>51</v>
      </c>
      <c r="X2675" s="32"/>
      <c r="Y2675" t="s">
        <v>51</v>
      </c>
      <c r="Z2675" s="32"/>
      <c r="AA2675" s="32">
        <v>45090</v>
      </c>
      <c r="AB2675" t="s">
        <v>51</v>
      </c>
      <c r="AC2675" s="32"/>
      <c r="AD2675" t="s">
        <v>51</v>
      </c>
      <c r="AE2675" s="32"/>
      <c r="AF2675" s="32"/>
      <c r="AG2675" s="32"/>
      <c r="AH2675" t="s">
        <v>55</v>
      </c>
      <c r="AI2675" t="s">
        <v>51</v>
      </c>
      <c r="AJ2675" t="s">
        <v>51</v>
      </c>
      <c r="AK2675" s="32">
        <v>44944</v>
      </c>
      <c r="AL2675" s="32">
        <v>45607</v>
      </c>
      <c r="AM2675">
        <v>12</v>
      </c>
      <c r="AN2675" t="s">
        <v>51</v>
      </c>
      <c r="AO2675" s="32"/>
      <c r="AP2675" t="s">
        <v>51</v>
      </c>
      <c r="AQ2675" s="32"/>
      <c r="AR2675" t="s">
        <v>51</v>
      </c>
      <c r="AS2675" s="32"/>
      <c r="AT2675" t="s">
        <v>51</v>
      </c>
      <c r="AU2675" t="s">
        <v>58</v>
      </c>
      <c r="AV2675">
        <v>2566</v>
      </c>
    </row>
    <row r="2676" spans="1:48" x14ac:dyDescent="0.25">
      <c r="A2676">
        <v>3</v>
      </c>
      <c r="B2676">
        <v>13</v>
      </c>
      <c r="C2676" t="s">
        <v>669</v>
      </c>
      <c r="D2676" t="s">
        <v>49</v>
      </c>
      <c r="E2676" t="s">
        <v>695</v>
      </c>
      <c r="F2676" s="32">
        <v>44879</v>
      </c>
      <c r="G2676" s="32">
        <v>44876</v>
      </c>
      <c r="H2676" s="32">
        <v>45607</v>
      </c>
      <c r="I2676" t="s">
        <v>51</v>
      </c>
      <c r="J2676" t="s">
        <v>51</v>
      </c>
      <c r="K2676" t="s">
        <v>51</v>
      </c>
      <c r="L2676" t="s">
        <v>51</v>
      </c>
      <c r="M2676">
        <v>2</v>
      </c>
      <c r="N2676" t="s">
        <v>51</v>
      </c>
      <c r="O2676" t="s">
        <v>51</v>
      </c>
      <c r="P2676">
        <v>8</v>
      </c>
      <c r="Q2676">
        <v>12</v>
      </c>
      <c r="R2676" t="s">
        <v>51</v>
      </c>
      <c r="S2676" t="s">
        <v>53</v>
      </c>
      <c r="T2676" s="32">
        <v>44944</v>
      </c>
      <c r="U2676" t="s">
        <v>51</v>
      </c>
      <c r="V2676" s="32"/>
      <c r="W2676" t="s">
        <v>51</v>
      </c>
      <c r="X2676" s="32"/>
      <c r="Y2676" t="s">
        <v>51</v>
      </c>
      <c r="Z2676" s="32"/>
      <c r="AA2676" s="32">
        <v>45090</v>
      </c>
      <c r="AB2676" t="s">
        <v>51</v>
      </c>
      <c r="AC2676" s="32"/>
      <c r="AD2676" t="s">
        <v>51</v>
      </c>
      <c r="AE2676" s="32"/>
      <c r="AF2676" s="32"/>
      <c r="AG2676" s="32"/>
      <c r="AH2676" t="s">
        <v>233</v>
      </c>
      <c r="AI2676" t="s">
        <v>233</v>
      </c>
      <c r="AJ2676" t="s">
        <v>679</v>
      </c>
      <c r="AK2676" s="32">
        <v>44944</v>
      </c>
      <c r="AL2676" s="32">
        <v>44944</v>
      </c>
      <c r="AM2676">
        <v>12</v>
      </c>
      <c r="AN2676" t="s">
        <v>51</v>
      </c>
      <c r="AO2676" s="32"/>
      <c r="AP2676" t="s">
        <v>51</v>
      </c>
      <c r="AQ2676" s="32"/>
      <c r="AR2676" t="s">
        <v>51</v>
      </c>
      <c r="AS2676" s="32"/>
      <c r="AT2676" t="s">
        <v>51</v>
      </c>
      <c r="AU2676" t="s">
        <v>58</v>
      </c>
      <c r="AV2676">
        <v>2566</v>
      </c>
    </row>
    <row r="2677" spans="1:48" x14ac:dyDescent="0.25">
      <c r="A2677">
        <v>3</v>
      </c>
      <c r="B2677">
        <v>13</v>
      </c>
      <c r="C2677" t="s">
        <v>669</v>
      </c>
      <c r="D2677" t="s">
        <v>49</v>
      </c>
      <c r="E2677" t="s">
        <v>695</v>
      </c>
      <c r="F2677" s="32">
        <v>44879</v>
      </c>
      <c r="G2677" s="32">
        <v>44876</v>
      </c>
      <c r="H2677" s="32">
        <v>45607</v>
      </c>
      <c r="I2677" t="s">
        <v>51</v>
      </c>
      <c r="J2677" t="s">
        <v>51</v>
      </c>
      <c r="K2677" t="s">
        <v>51</v>
      </c>
      <c r="L2677" t="s">
        <v>51</v>
      </c>
      <c r="M2677">
        <v>2</v>
      </c>
      <c r="N2677" t="s">
        <v>51</v>
      </c>
      <c r="O2677" t="s">
        <v>51</v>
      </c>
      <c r="P2677">
        <v>8</v>
      </c>
      <c r="Q2677">
        <v>12</v>
      </c>
      <c r="R2677" t="s">
        <v>51</v>
      </c>
      <c r="S2677" t="s">
        <v>53</v>
      </c>
      <c r="T2677" s="32">
        <v>44944</v>
      </c>
      <c r="U2677" t="s">
        <v>51</v>
      </c>
      <c r="V2677" s="32"/>
      <c r="W2677" t="s">
        <v>51</v>
      </c>
      <c r="X2677" s="32"/>
      <c r="Y2677" t="s">
        <v>51</v>
      </c>
      <c r="Z2677" s="32"/>
      <c r="AA2677" s="32">
        <v>45090</v>
      </c>
      <c r="AB2677" t="s">
        <v>51</v>
      </c>
      <c r="AC2677" s="32"/>
      <c r="AD2677" t="s">
        <v>51</v>
      </c>
      <c r="AE2677" s="32"/>
      <c r="AF2677" s="32"/>
      <c r="AG2677" s="32"/>
      <c r="AH2677" t="s">
        <v>233</v>
      </c>
      <c r="AI2677" t="s">
        <v>51</v>
      </c>
      <c r="AJ2677" t="s">
        <v>51</v>
      </c>
      <c r="AK2677" s="32">
        <v>44944</v>
      </c>
      <c r="AL2677" s="32">
        <v>44944</v>
      </c>
      <c r="AM2677">
        <v>12</v>
      </c>
      <c r="AN2677" t="s">
        <v>51</v>
      </c>
      <c r="AO2677" s="32"/>
      <c r="AP2677" t="s">
        <v>51</v>
      </c>
      <c r="AQ2677" s="32"/>
      <c r="AR2677" t="s">
        <v>51</v>
      </c>
      <c r="AS2677" s="32"/>
      <c r="AT2677" t="s">
        <v>51</v>
      </c>
      <c r="AU2677" t="s">
        <v>58</v>
      </c>
      <c r="AV2677">
        <v>2566</v>
      </c>
    </row>
    <row r="2678" spans="1:48" x14ac:dyDescent="0.25">
      <c r="A2678">
        <v>3</v>
      </c>
      <c r="B2678">
        <v>13</v>
      </c>
      <c r="C2678" t="s">
        <v>669</v>
      </c>
      <c r="D2678" t="s">
        <v>49</v>
      </c>
      <c r="E2678" t="s">
        <v>695</v>
      </c>
      <c r="F2678" s="32">
        <v>44879</v>
      </c>
      <c r="G2678" s="32">
        <v>44876</v>
      </c>
      <c r="H2678" s="32">
        <v>45607</v>
      </c>
      <c r="I2678" t="s">
        <v>51</v>
      </c>
      <c r="J2678" t="s">
        <v>51</v>
      </c>
      <c r="K2678" t="s">
        <v>51</v>
      </c>
      <c r="L2678" t="s">
        <v>51</v>
      </c>
      <c r="M2678">
        <v>2</v>
      </c>
      <c r="N2678" t="s">
        <v>51</v>
      </c>
      <c r="O2678" t="s">
        <v>51</v>
      </c>
      <c r="P2678">
        <v>8</v>
      </c>
      <c r="Q2678">
        <v>12</v>
      </c>
      <c r="R2678" t="s">
        <v>51</v>
      </c>
      <c r="S2678" t="s">
        <v>53</v>
      </c>
      <c r="T2678" s="32">
        <v>44944</v>
      </c>
      <c r="U2678" t="s">
        <v>51</v>
      </c>
      <c r="V2678" s="32"/>
      <c r="W2678" t="s">
        <v>51</v>
      </c>
      <c r="X2678" s="32"/>
      <c r="Y2678" t="s">
        <v>51</v>
      </c>
      <c r="Z2678" s="32"/>
      <c r="AA2678" s="32">
        <v>45181</v>
      </c>
      <c r="AB2678" t="s">
        <v>51</v>
      </c>
      <c r="AC2678" s="32"/>
      <c r="AD2678" t="s">
        <v>51</v>
      </c>
      <c r="AE2678" s="32"/>
      <c r="AF2678" s="32"/>
      <c r="AG2678" s="32"/>
      <c r="AH2678" t="s">
        <v>55</v>
      </c>
      <c r="AI2678" t="s">
        <v>51</v>
      </c>
      <c r="AJ2678" t="s">
        <v>51</v>
      </c>
      <c r="AK2678" s="32">
        <v>44944</v>
      </c>
      <c r="AL2678" s="32">
        <v>45607</v>
      </c>
      <c r="AM2678">
        <v>12</v>
      </c>
      <c r="AN2678" t="s">
        <v>51</v>
      </c>
      <c r="AO2678" s="32"/>
      <c r="AP2678" t="s">
        <v>51</v>
      </c>
      <c r="AQ2678" s="32"/>
      <c r="AR2678" t="s">
        <v>51</v>
      </c>
      <c r="AS2678" s="32"/>
      <c r="AT2678" t="s">
        <v>51</v>
      </c>
      <c r="AU2678" t="s">
        <v>58</v>
      </c>
      <c r="AV2678">
        <v>2566</v>
      </c>
    </row>
    <row r="2679" spans="1:48" x14ac:dyDescent="0.25">
      <c r="A2679">
        <v>3</v>
      </c>
      <c r="B2679">
        <v>13</v>
      </c>
      <c r="C2679" t="s">
        <v>669</v>
      </c>
      <c r="D2679" t="s">
        <v>49</v>
      </c>
      <c r="E2679" t="s">
        <v>695</v>
      </c>
      <c r="F2679" s="32">
        <v>44879</v>
      </c>
      <c r="G2679" s="32">
        <v>44876</v>
      </c>
      <c r="H2679" s="32">
        <v>45607</v>
      </c>
      <c r="I2679" t="s">
        <v>51</v>
      </c>
      <c r="J2679" t="s">
        <v>51</v>
      </c>
      <c r="K2679" t="s">
        <v>51</v>
      </c>
      <c r="L2679" t="s">
        <v>51</v>
      </c>
      <c r="M2679">
        <v>2</v>
      </c>
      <c r="N2679" t="s">
        <v>51</v>
      </c>
      <c r="O2679" t="s">
        <v>51</v>
      </c>
      <c r="P2679">
        <v>8</v>
      </c>
      <c r="Q2679">
        <v>12</v>
      </c>
      <c r="R2679" t="s">
        <v>51</v>
      </c>
      <c r="S2679" t="s">
        <v>53</v>
      </c>
      <c r="T2679" s="32">
        <v>44944</v>
      </c>
      <c r="U2679" t="s">
        <v>51</v>
      </c>
      <c r="V2679" s="32"/>
      <c r="W2679" t="s">
        <v>51</v>
      </c>
      <c r="X2679" s="32"/>
      <c r="Y2679" t="s">
        <v>51</v>
      </c>
      <c r="Z2679" s="32"/>
      <c r="AA2679" s="32">
        <v>45181</v>
      </c>
      <c r="AB2679" t="s">
        <v>51</v>
      </c>
      <c r="AC2679" s="32"/>
      <c r="AD2679" t="s">
        <v>51</v>
      </c>
      <c r="AE2679" s="32"/>
      <c r="AF2679" s="32"/>
      <c r="AG2679" s="32"/>
      <c r="AH2679" t="s">
        <v>233</v>
      </c>
      <c r="AI2679" t="s">
        <v>233</v>
      </c>
      <c r="AJ2679" t="s">
        <v>679</v>
      </c>
      <c r="AK2679" s="32">
        <v>44944</v>
      </c>
      <c r="AL2679" s="32">
        <v>44944</v>
      </c>
      <c r="AM2679">
        <v>12</v>
      </c>
      <c r="AN2679" t="s">
        <v>51</v>
      </c>
      <c r="AO2679" s="32"/>
      <c r="AP2679" t="s">
        <v>51</v>
      </c>
      <c r="AQ2679" s="32"/>
      <c r="AR2679" t="s">
        <v>51</v>
      </c>
      <c r="AS2679" s="32"/>
      <c r="AT2679" t="s">
        <v>51</v>
      </c>
      <c r="AU2679" t="s">
        <v>58</v>
      </c>
      <c r="AV2679">
        <v>2566</v>
      </c>
    </row>
    <row r="2680" spans="1:48" x14ac:dyDescent="0.25">
      <c r="A2680">
        <v>3</v>
      </c>
      <c r="B2680">
        <v>13</v>
      </c>
      <c r="C2680" t="s">
        <v>669</v>
      </c>
      <c r="D2680" t="s">
        <v>49</v>
      </c>
      <c r="E2680" t="s">
        <v>695</v>
      </c>
      <c r="F2680" s="32">
        <v>44879</v>
      </c>
      <c r="G2680" s="32">
        <v>44876</v>
      </c>
      <c r="H2680" s="32">
        <v>45607</v>
      </c>
      <c r="I2680" t="s">
        <v>51</v>
      </c>
      <c r="J2680" t="s">
        <v>51</v>
      </c>
      <c r="K2680" t="s">
        <v>51</v>
      </c>
      <c r="L2680" t="s">
        <v>51</v>
      </c>
      <c r="M2680">
        <v>2</v>
      </c>
      <c r="N2680" t="s">
        <v>51</v>
      </c>
      <c r="O2680" t="s">
        <v>51</v>
      </c>
      <c r="P2680">
        <v>8</v>
      </c>
      <c r="Q2680">
        <v>12</v>
      </c>
      <c r="R2680" t="s">
        <v>51</v>
      </c>
      <c r="S2680" t="s">
        <v>53</v>
      </c>
      <c r="T2680" s="32">
        <v>44944</v>
      </c>
      <c r="U2680" t="s">
        <v>51</v>
      </c>
      <c r="V2680" s="32"/>
      <c r="W2680" t="s">
        <v>51</v>
      </c>
      <c r="X2680" s="32"/>
      <c r="Y2680" t="s">
        <v>51</v>
      </c>
      <c r="Z2680" s="32"/>
      <c r="AA2680" s="32">
        <v>45181</v>
      </c>
      <c r="AB2680" t="s">
        <v>51</v>
      </c>
      <c r="AC2680" s="32"/>
      <c r="AD2680" t="s">
        <v>51</v>
      </c>
      <c r="AE2680" s="32"/>
      <c r="AF2680" s="32"/>
      <c r="AG2680" s="32"/>
      <c r="AH2680" t="s">
        <v>233</v>
      </c>
      <c r="AI2680" t="s">
        <v>51</v>
      </c>
      <c r="AJ2680" t="s">
        <v>51</v>
      </c>
      <c r="AK2680" s="32">
        <v>44944</v>
      </c>
      <c r="AL2680" s="32">
        <v>44944</v>
      </c>
      <c r="AM2680">
        <v>12</v>
      </c>
      <c r="AN2680" t="s">
        <v>51</v>
      </c>
      <c r="AO2680" s="32"/>
      <c r="AP2680" t="s">
        <v>51</v>
      </c>
      <c r="AQ2680" s="32"/>
      <c r="AR2680" t="s">
        <v>51</v>
      </c>
      <c r="AS2680" s="32"/>
      <c r="AT2680" t="s">
        <v>51</v>
      </c>
      <c r="AU2680" t="s">
        <v>58</v>
      </c>
      <c r="AV2680">
        <v>2566</v>
      </c>
    </row>
    <row r="2681" spans="1:48" x14ac:dyDescent="0.25">
      <c r="A2681">
        <v>3</v>
      </c>
      <c r="B2681">
        <v>13</v>
      </c>
      <c r="C2681" t="s">
        <v>669</v>
      </c>
      <c r="D2681" t="s">
        <v>49</v>
      </c>
      <c r="E2681" t="s">
        <v>695</v>
      </c>
      <c r="F2681" s="32">
        <v>44879</v>
      </c>
      <c r="G2681" s="32">
        <v>44876</v>
      </c>
      <c r="H2681" s="32">
        <v>45607</v>
      </c>
      <c r="I2681" t="s">
        <v>51</v>
      </c>
      <c r="J2681" t="s">
        <v>51</v>
      </c>
      <c r="K2681" t="s">
        <v>51</v>
      </c>
      <c r="L2681" t="s">
        <v>51</v>
      </c>
      <c r="M2681">
        <v>2</v>
      </c>
      <c r="N2681" t="s">
        <v>51</v>
      </c>
      <c r="O2681" t="s">
        <v>51</v>
      </c>
      <c r="P2681">
        <v>8</v>
      </c>
      <c r="Q2681">
        <v>12</v>
      </c>
      <c r="R2681" t="s">
        <v>51</v>
      </c>
      <c r="S2681" t="s">
        <v>53</v>
      </c>
      <c r="T2681" s="32">
        <v>44944</v>
      </c>
      <c r="U2681" t="s">
        <v>51</v>
      </c>
      <c r="V2681" s="32"/>
      <c r="W2681" t="s">
        <v>51</v>
      </c>
      <c r="X2681" s="32"/>
      <c r="Y2681" t="s">
        <v>51</v>
      </c>
      <c r="Z2681" s="32"/>
      <c r="AA2681" s="32">
        <v>45272</v>
      </c>
      <c r="AB2681" t="s">
        <v>51</v>
      </c>
      <c r="AC2681" s="32"/>
      <c r="AD2681" t="s">
        <v>51</v>
      </c>
      <c r="AE2681" s="32"/>
      <c r="AF2681" s="32"/>
      <c r="AG2681" s="32"/>
      <c r="AH2681" t="s">
        <v>233</v>
      </c>
      <c r="AI2681" t="s">
        <v>51</v>
      </c>
      <c r="AJ2681" t="s">
        <v>51</v>
      </c>
      <c r="AK2681" s="32">
        <v>44944</v>
      </c>
      <c r="AL2681" s="32">
        <v>44944</v>
      </c>
      <c r="AM2681">
        <v>12</v>
      </c>
      <c r="AN2681" t="s">
        <v>51</v>
      </c>
      <c r="AO2681" s="32"/>
      <c r="AP2681" t="s">
        <v>51</v>
      </c>
      <c r="AQ2681" s="32"/>
      <c r="AR2681" t="s">
        <v>51</v>
      </c>
      <c r="AS2681" s="32"/>
      <c r="AT2681" t="s">
        <v>51</v>
      </c>
      <c r="AU2681" t="s">
        <v>58</v>
      </c>
      <c r="AV2681">
        <v>2566</v>
      </c>
    </row>
    <row r="2682" spans="1:48" x14ac:dyDescent="0.25">
      <c r="A2682">
        <v>3</v>
      </c>
      <c r="B2682">
        <v>13</v>
      </c>
      <c r="C2682" t="s">
        <v>669</v>
      </c>
      <c r="D2682" t="s">
        <v>49</v>
      </c>
      <c r="E2682" t="s">
        <v>695</v>
      </c>
      <c r="F2682" s="32">
        <v>44879</v>
      </c>
      <c r="G2682" s="32">
        <v>44876</v>
      </c>
      <c r="H2682" s="32">
        <v>45607</v>
      </c>
      <c r="I2682" t="s">
        <v>51</v>
      </c>
      <c r="J2682" t="s">
        <v>51</v>
      </c>
      <c r="K2682" t="s">
        <v>51</v>
      </c>
      <c r="L2682" t="s">
        <v>51</v>
      </c>
      <c r="M2682">
        <v>2</v>
      </c>
      <c r="N2682" t="s">
        <v>51</v>
      </c>
      <c r="O2682" t="s">
        <v>51</v>
      </c>
      <c r="P2682">
        <v>8</v>
      </c>
      <c r="Q2682">
        <v>12</v>
      </c>
      <c r="R2682" t="s">
        <v>51</v>
      </c>
      <c r="S2682" t="s">
        <v>53</v>
      </c>
      <c r="T2682" s="32">
        <v>44944</v>
      </c>
      <c r="U2682" t="s">
        <v>51</v>
      </c>
      <c r="V2682" s="32"/>
      <c r="W2682" t="s">
        <v>51</v>
      </c>
      <c r="X2682" s="32"/>
      <c r="Y2682" t="s">
        <v>51</v>
      </c>
      <c r="Z2682" s="32"/>
      <c r="AA2682" s="32">
        <v>45272</v>
      </c>
      <c r="AB2682" t="s">
        <v>51</v>
      </c>
      <c r="AC2682" s="32"/>
      <c r="AD2682" t="s">
        <v>51</v>
      </c>
      <c r="AE2682" s="32"/>
      <c r="AF2682" s="32"/>
      <c r="AG2682" s="32"/>
      <c r="AH2682" t="s">
        <v>55</v>
      </c>
      <c r="AI2682" t="s">
        <v>51</v>
      </c>
      <c r="AJ2682" t="s">
        <v>51</v>
      </c>
      <c r="AK2682" s="32">
        <v>44944</v>
      </c>
      <c r="AL2682" s="32">
        <v>45607</v>
      </c>
      <c r="AM2682">
        <v>12</v>
      </c>
      <c r="AN2682" t="s">
        <v>51</v>
      </c>
      <c r="AO2682" s="32"/>
      <c r="AP2682" t="s">
        <v>51</v>
      </c>
      <c r="AQ2682" s="32"/>
      <c r="AR2682" t="s">
        <v>51</v>
      </c>
      <c r="AS2682" s="32"/>
      <c r="AT2682" t="s">
        <v>51</v>
      </c>
      <c r="AU2682" t="s">
        <v>58</v>
      </c>
      <c r="AV2682">
        <v>2566</v>
      </c>
    </row>
    <row r="2683" spans="1:48" x14ac:dyDescent="0.25">
      <c r="A2683">
        <v>3</v>
      </c>
      <c r="B2683">
        <v>13</v>
      </c>
      <c r="C2683" t="s">
        <v>669</v>
      </c>
      <c r="D2683" t="s">
        <v>49</v>
      </c>
      <c r="E2683" t="s">
        <v>695</v>
      </c>
      <c r="F2683" s="32">
        <v>44879</v>
      </c>
      <c r="G2683" s="32">
        <v>44876</v>
      </c>
      <c r="H2683" s="32">
        <v>45607</v>
      </c>
      <c r="I2683" t="s">
        <v>51</v>
      </c>
      <c r="J2683" t="s">
        <v>51</v>
      </c>
      <c r="K2683" t="s">
        <v>51</v>
      </c>
      <c r="L2683" t="s">
        <v>51</v>
      </c>
      <c r="M2683">
        <v>2</v>
      </c>
      <c r="N2683" t="s">
        <v>51</v>
      </c>
      <c r="O2683" t="s">
        <v>51</v>
      </c>
      <c r="P2683">
        <v>8</v>
      </c>
      <c r="Q2683">
        <v>12</v>
      </c>
      <c r="R2683" t="s">
        <v>51</v>
      </c>
      <c r="S2683" t="s">
        <v>53</v>
      </c>
      <c r="T2683" s="32">
        <v>44944</v>
      </c>
      <c r="U2683" t="s">
        <v>51</v>
      </c>
      <c r="V2683" s="32"/>
      <c r="W2683" t="s">
        <v>51</v>
      </c>
      <c r="X2683" s="32"/>
      <c r="Y2683" t="s">
        <v>51</v>
      </c>
      <c r="Z2683" s="32"/>
      <c r="AA2683" s="32">
        <v>45272</v>
      </c>
      <c r="AB2683" t="s">
        <v>51</v>
      </c>
      <c r="AC2683" s="32"/>
      <c r="AD2683" t="s">
        <v>51</v>
      </c>
      <c r="AE2683" s="32"/>
      <c r="AF2683" s="32"/>
      <c r="AG2683" s="32"/>
      <c r="AH2683" t="s">
        <v>233</v>
      </c>
      <c r="AI2683" t="s">
        <v>233</v>
      </c>
      <c r="AJ2683" t="s">
        <v>679</v>
      </c>
      <c r="AK2683" s="32">
        <v>44944</v>
      </c>
      <c r="AL2683" s="32">
        <v>44944</v>
      </c>
      <c r="AM2683">
        <v>12</v>
      </c>
      <c r="AN2683" t="s">
        <v>51</v>
      </c>
      <c r="AO2683" s="32"/>
      <c r="AP2683" t="s">
        <v>51</v>
      </c>
      <c r="AQ2683" s="32"/>
      <c r="AR2683" t="s">
        <v>51</v>
      </c>
      <c r="AS2683" s="32"/>
      <c r="AT2683" t="s">
        <v>51</v>
      </c>
      <c r="AU2683" t="s">
        <v>58</v>
      </c>
      <c r="AV2683">
        <v>2566</v>
      </c>
    </row>
    <row r="2684" spans="1:48" x14ac:dyDescent="0.25">
      <c r="A2684">
        <v>3</v>
      </c>
      <c r="B2684">
        <v>13</v>
      </c>
      <c r="C2684" t="s">
        <v>669</v>
      </c>
      <c r="D2684" t="s">
        <v>49</v>
      </c>
      <c r="E2684" t="s">
        <v>695</v>
      </c>
      <c r="F2684" s="32">
        <v>44879</v>
      </c>
      <c r="G2684" s="32">
        <v>44876</v>
      </c>
      <c r="H2684" s="32">
        <v>45607</v>
      </c>
      <c r="I2684" t="s">
        <v>51</v>
      </c>
      <c r="J2684" t="s">
        <v>51</v>
      </c>
      <c r="K2684" t="s">
        <v>51</v>
      </c>
      <c r="L2684" t="s">
        <v>51</v>
      </c>
      <c r="M2684">
        <v>2</v>
      </c>
      <c r="N2684" t="s">
        <v>51</v>
      </c>
      <c r="O2684" t="s">
        <v>51</v>
      </c>
      <c r="P2684">
        <v>8</v>
      </c>
      <c r="Q2684">
        <v>12</v>
      </c>
      <c r="R2684" t="s">
        <v>51</v>
      </c>
      <c r="S2684" t="s">
        <v>53</v>
      </c>
      <c r="T2684" s="32">
        <v>44944</v>
      </c>
      <c r="U2684" t="s">
        <v>51</v>
      </c>
      <c r="V2684" s="32"/>
      <c r="W2684" t="s">
        <v>51</v>
      </c>
      <c r="X2684" s="32"/>
      <c r="Y2684" t="s">
        <v>51</v>
      </c>
      <c r="Z2684" s="32"/>
      <c r="AA2684" s="32">
        <v>45363</v>
      </c>
      <c r="AB2684" t="s">
        <v>51</v>
      </c>
      <c r="AC2684" s="32"/>
      <c r="AD2684" t="s">
        <v>51</v>
      </c>
      <c r="AE2684" s="32"/>
      <c r="AF2684" s="32"/>
      <c r="AG2684" s="32"/>
      <c r="AH2684" t="s">
        <v>233</v>
      </c>
      <c r="AI2684" t="s">
        <v>233</v>
      </c>
      <c r="AJ2684" t="s">
        <v>679</v>
      </c>
      <c r="AK2684" s="32">
        <v>44944</v>
      </c>
      <c r="AL2684" s="32">
        <v>44944</v>
      </c>
      <c r="AM2684">
        <v>12</v>
      </c>
      <c r="AN2684" t="s">
        <v>51</v>
      </c>
      <c r="AO2684" s="32"/>
      <c r="AP2684" t="s">
        <v>51</v>
      </c>
      <c r="AQ2684" s="32"/>
      <c r="AR2684" t="s">
        <v>51</v>
      </c>
      <c r="AS2684" s="32"/>
      <c r="AT2684" t="s">
        <v>51</v>
      </c>
      <c r="AU2684" t="s">
        <v>58</v>
      </c>
      <c r="AV2684">
        <v>2566</v>
      </c>
    </row>
    <row r="2685" spans="1:48" x14ac:dyDescent="0.25">
      <c r="A2685">
        <v>3</v>
      </c>
      <c r="B2685">
        <v>13</v>
      </c>
      <c r="C2685" t="s">
        <v>669</v>
      </c>
      <c r="D2685" t="s">
        <v>49</v>
      </c>
      <c r="E2685" t="s">
        <v>695</v>
      </c>
      <c r="F2685" s="32">
        <v>44879</v>
      </c>
      <c r="G2685" s="32">
        <v>44876</v>
      </c>
      <c r="H2685" s="32">
        <v>45607</v>
      </c>
      <c r="I2685" t="s">
        <v>51</v>
      </c>
      <c r="J2685" t="s">
        <v>51</v>
      </c>
      <c r="K2685" t="s">
        <v>51</v>
      </c>
      <c r="L2685" t="s">
        <v>51</v>
      </c>
      <c r="M2685">
        <v>2</v>
      </c>
      <c r="N2685" t="s">
        <v>51</v>
      </c>
      <c r="O2685" t="s">
        <v>51</v>
      </c>
      <c r="P2685">
        <v>8</v>
      </c>
      <c r="Q2685">
        <v>12</v>
      </c>
      <c r="R2685" t="s">
        <v>51</v>
      </c>
      <c r="S2685" t="s">
        <v>53</v>
      </c>
      <c r="T2685" s="32">
        <v>44944</v>
      </c>
      <c r="U2685" t="s">
        <v>51</v>
      </c>
      <c r="V2685" s="32"/>
      <c r="W2685" t="s">
        <v>51</v>
      </c>
      <c r="X2685" s="32"/>
      <c r="Y2685" t="s">
        <v>51</v>
      </c>
      <c r="Z2685" s="32"/>
      <c r="AA2685" s="32">
        <v>45363</v>
      </c>
      <c r="AB2685" t="s">
        <v>51</v>
      </c>
      <c r="AC2685" s="32"/>
      <c r="AD2685" t="s">
        <v>51</v>
      </c>
      <c r="AE2685" s="32"/>
      <c r="AF2685" s="32"/>
      <c r="AG2685" s="32"/>
      <c r="AH2685" t="s">
        <v>55</v>
      </c>
      <c r="AI2685" t="s">
        <v>51</v>
      </c>
      <c r="AJ2685" t="s">
        <v>51</v>
      </c>
      <c r="AK2685" s="32">
        <v>44944</v>
      </c>
      <c r="AL2685" s="32">
        <v>45607</v>
      </c>
      <c r="AM2685">
        <v>12</v>
      </c>
      <c r="AN2685" t="s">
        <v>51</v>
      </c>
      <c r="AO2685" s="32"/>
      <c r="AP2685" t="s">
        <v>51</v>
      </c>
      <c r="AQ2685" s="32"/>
      <c r="AR2685" t="s">
        <v>51</v>
      </c>
      <c r="AS2685" s="32"/>
      <c r="AT2685" t="s">
        <v>51</v>
      </c>
      <c r="AU2685" t="s">
        <v>58</v>
      </c>
      <c r="AV2685">
        <v>2566</v>
      </c>
    </row>
    <row r="2686" spans="1:48" x14ac:dyDescent="0.25">
      <c r="A2686">
        <v>3</v>
      </c>
      <c r="B2686">
        <v>13</v>
      </c>
      <c r="C2686" t="s">
        <v>669</v>
      </c>
      <c r="D2686" t="s">
        <v>49</v>
      </c>
      <c r="E2686" t="s">
        <v>695</v>
      </c>
      <c r="F2686" s="32">
        <v>44879</v>
      </c>
      <c r="G2686" s="32">
        <v>44876</v>
      </c>
      <c r="H2686" s="32">
        <v>45607</v>
      </c>
      <c r="I2686" t="s">
        <v>51</v>
      </c>
      <c r="J2686" t="s">
        <v>51</v>
      </c>
      <c r="K2686" t="s">
        <v>51</v>
      </c>
      <c r="L2686" t="s">
        <v>51</v>
      </c>
      <c r="M2686">
        <v>2</v>
      </c>
      <c r="N2686" t="s">
        <v>51</v>
      </c>
      <c r="O2686" t="s">
        <v>51</v>
      </c>
      <c r="P2686">
        <v>8</v>
      </c>
      <c r="Q2686">
        <v>12</v>
      </c>
      <c r="R2686" t="s">
        <v>51</v>
      </c>
      <c r="S2686" t="s">
        <v>53</v>
      </c>
      <c r="T2686" s="32">
        <v>44944</v>
      </c>
      <c r="U2686" t="s">
        <v>51</v>
      </c>
      <c r="V2686" s="32"/>
      <c r="W2686" t="s">
        <v>51</v>
      </c>
      <c r="X2686" s="32"/>
      <c r="Y2686" t="s">
        <v>51</v>
      </c>
      <c r="Z2686" s="32"/>
      <c r="AA2686" s="32">
        <v>45363</v>
      </c>
      <c r="AB2686" t="s">
        <v>51</v>
      </c>
      <c r="AC2686" s="32"/>
      <c r="AD2686" t="s">
        <v>51</v>
      </c>
      <c r="AE2686" s="32"/>
      <c r="AF2686" s="32"/>
      <c r="AG2686" s="32"/>
      <c r="AH2686" t="s">
        <v>233</v>
      </c>
      <c r="AI2686" t="s">
        <v>51</v>
      </c>
      <c r="AJ2686" t="s">
        <v>51</v>
      </c>
      <c r="AK2686" s="32">
        <v>44944</v>
      </c>
      <c r="AL2686" s="32">
        <v>44944</v>
      </c>
      <c r="AM2686">
        <v>12</v>
      </c>
      <c r="AN2686" t="s">
        <v>51</v>
      </c>
      <c r="AO2686" s="32"/>
      <c r="AP2686" t="s">
        <v>51</v>
      </c>
      <c r="AQ2686" s="32"/>
      <c r="AR2686" t="s">
        <v>51</v>
      </c>
      <c r="AS2686" s="32"/>
      <c r="AT2686" t="s">
        <v>51</v>
      </c>
      <c r="AU2686" t="s">
        <v>58</v>
      </c>
      <c r="AV2686">
        <v>2566</v>
      </c>
    </row>
    <row r="2687" spans="1:48" x14ac:dyDescent="0.25">
      <c r="A2687">
        <v>3</v>
      </c>
      <c r="B2687">
        <v>13</v>
      </c>
      <c r="C2687" t="s">
        <v>669</v>
      </c>
      <c r="D2687" t="s">
        <v>49</v>
      </c>
      <c r="E2687" t="s">
        <v>695</v>
      </c>
      <c r="F2687" s="32">
        <v>44879</v>
      </c>
      <c r="G2687" s="32">
        <v>44876</v>
      </c>
      <c r="H2687" s="32">
        <v>45607</v>
      </c>
      <c r="I2687" t="s">
        <v>51</v>
      </c>
      <c r="J2687" t="s">
        <v>51</v>
      </c>
      <c r="K2687" t="s">
        <v>51</v>
      </c>
      <c r="L2687" t="s">
        <v>51</v>
      </c>
      <c r="M2687">
        <v>2</v>
      </c>
      <c r="N2687" t="s">
        <v>51</v>
      </c>
      <c r="O2687" t="s">
        <v>51</v>
      </c>
      <c r="P2687">
        <v>8</v>
      </c>
      <c r="Q2687">
        <v>12</v>
      </c>
      <c r="R2687" t="s">
        <v>51</v>
      </c>
      <c r="S2687" t="s">
        <v>53</v>
      </c>
      <c r="T2687" s="32">
        <v>44944</v>
      </c>
      <c r="U2687" t="s">
        <v>51</v>
      </c>
      <c r="V2687" s="32"/>
      <c r="W2687" t="s">
        <v>51</v>
      </c>
      <c r="X2687" s="32"/>
      <c r="Y2687" t="s">
        <v>51</v>
      </c>
      <c r="Z2687" s="32"/>
      <c r="AA2687" s="32">
        <v>45454</v>
      </c>
      <c r="AB2687" t="s">
        <v>51</v>
      </c>
      <c r="AC2687" s="32"/>
      <c r="AD2687" t="s">
        <v>51</v>
      </c>
      <c r="AE2687" s="32"/>
      <c r="AF2687" s="32"/>
      <c r="AG2687" s="32"/>
      <c r="AH2687" t="s">
        <v>233</v>
      </c>
      <c r="AI2687" t="s">
        <v>51</v>
      </c>
      <c r="AJ2687" t="s">
        <v>51</v>
      </c>
      <c r="AK2687" s="32">
        <v>44944</v>
      </c>
      <c r="AL2687" s="32">
        <v>44944</v>
      </c>
      <c r="AM2687">
        <v>12</v>
      </c>
      <c r="AN2687" t="s">
        <v>51</v>
      </c>
      <c r="AO2687" s="32"/>
      <c r="AP2687" t="s">
        <v>51</v>
      </c>
      <c r="AQ2687" s="32"/>
      <c r="AR2687" t="s">
        <v>51</v>
      </c>
      <c r="AS2687" s="32"/>
      <c r="AT2687" t="s">
        <v>51</v>
      </c>
      <c r="AU2687" t="s">
        <v>58</v>
      </c>
      <c r="AV2687">
        <v>2566</v>
      </c>
    </row>
    <row r="2688" spans="1:48" x14ac:dyDescent="0.25">
      <c r="A2688">
        <v>3</v>
      </c>
      <c r="B2688">
        <v>13</v>
      </c>
      <c r="C2688" t="s">
        <v>669</v>
      </c>
      <c r="D2688" t="s">
        <v>49</v>
      </c>
      <c r="E2688" t="s">
        <v>695</v>
      </c>
      <c r="F2688" s="32">
        <v>44879</v>
      </c>
      <c r="G2688" s="32">
        <v>44876</v>
      </c>
      <c r="H2688" s="32">
        <v>45607</v>
      </c>
      <c r="I2688" t="s">
        <v>51</v>
      </c>
      <c r="J2688" t="s">
        <v>51</v>
      </c>
      <c r="K2688" t="s">
        <v>51</v>
      </c>
      <c r="L2688" t="s">
        <v>51</v>
      </c>
      <c r="M2688">
        <v>2</v>
      </c>
      <c r="N2688" t="s">
        <v>51</v>
      </c>
      <c r="O2688" t="s">
        <v>51</v>
      </c>
      <c r="P2688">
        <v>8</v>
      </c>
      <c r="Q2688">
        <v>12</v>
      </c>
      <c r="R2688" t="s">
        <v>51</v>
      </c>
      <c r="S2688" t="s">
        <v>53</v>
      </c>
      <c r="T2688" s="32">
        <v>44944</v>
      </c>
      <c r="U2688" t="s">
        <v>51</v>
      </c>
      <c r="V2688" s="32"/>
      <c r="W2688" t="s">
        <v>51</v>
      </c>
      <c r="X2688" s="32"/>
      <c r="Y2688" t="s">
        <v>51</v>
      </c>
      <c r="Z2688" s="32"/>
      <c r="AA2688" s="32">
        <v>45454</v>
      </c>
      <c r="AB2688" t="s">
        <v>51</v>
      </c>
      <c r="AC2688" s="32"/>
      <c r="AD2688" t="s">
        <v>51</v>
      </c>
      <c r="AE2688" s="32"/>
      <c r="AF2688" s="32"/>
      <c r="AG2688" s="32"/>
      <c r="AH2688" t="s">
        <v>55</v>
      </c>
      <c r="AI2688" t="s">
        <v>51</v>
      </c>
      <c r="AJ2688" t="s">
        <v>51</v>
      </c>
      <c r="AK2688" s="32">
        <v>44944</v>
      </c>
      <c r="AL2688" s="32">
        <v>45607</v>
      </c>
      <c r="AM2688">
        <v>12</v>
      </c>
      <c r="AN2688" t="s">
        <v>51</v>
      </c>
      <c r="AO2688" s="32"/>
      <c r="AP2688" t="s">
        <v>51</v>
      </c>
      <c r="AQ2688" s="32"/>
      <c r="AR2688" t="s">
        <v>51</v>
      </c>
      <c r="AS2688" s="32"/>
      <c r="AT2688" t="s">
        <v>51</v>
      </c>
      <c r="AU2688" t="s">
        <v>58</v>
      </c>
      <c r="AV2688">
        <v>2566</v>
      </c>
    </row>
    <row r="2689" spans="1:48" x14ac:dyDescent="0.25">
      <c r="A2689">
        <v>3</v>
      </c>
      <c r="B2689">
        <v>13</v>
      </c>
      <c r="C2689" t="s">
        <v>669</v>
      </c>
      <c r="D2689" t="s">
        <v>49</v>
      </c>
      <c r="E2689" t="s">
        <v>695</v>
      </c>
      <c r="F2689" s="32">
        <v>44879</v>
      </c>
      <c r="G2689" s="32">
        <v>44876</v>
      </c>
      <c r="H2689" s="32">
        <v>45607</v>
      </c>
      <c r="I2689" t="s">
        <v>51</v>
      </c>
      <c r="J2689" t="s">
        <v>51</v>
      </c>
      <c r="K2689" t="s">
        <v>51</v>
      </c>
      <c r="L2689" t="s">
        <v>51</v>
      </c>
      <c r="M2689">
        <v>2</v>
      </c>
      <c r="N2689" t="s">
        <v>51</v>
      </c>
      <c r="O2689" t="s">
        <v>51</v>
      </c>
      <c r="P2689">
        <v>8</v>
      </c>
      <c r="Q2689">
        <v>12</v>
      </c>
      <c r="R2689" t="s">
        <v>51</v>
      </c>
      <c r="S2689" t="s">
        <v>53</v>
      </c>
      <c r="T2689" s="32">
        <v>44944</v>
      </c>
      <c r="U2689" t="s">
        <v>51</v>
      </c>
      <c r="V2689" s="32"/>
      <c r="W2689" t="s">
        <v>51</v>
      </c>
      <c r="X2689" s="32"/>
      <c r="Y2689" t="s">
        <v>51</v>
      </c>
      <c r="Z2689" s="32"/>
      <c r="AA2689" s="32">
        <v>45454</v>
      </c>
      <c r="AB2689" t="s">
        <v>51</v>
      </c>
      <c r="AC2689" s="32"/>
      <c r="AD2689" t="s">
        <v>51</v>
      </c>
      <c r="AE2689" s="32"/>
      <c r="AF2689" s="32"/>
      <c r="AG2689" s="32"/>
      <c r="AH2689" t="s">
        <v>233</v>
      </c>
      <c r="AI2689" t="s">
        <v>233</v>
      </c>
      <c r="AJ2689" t="s">
        <v>679</v>
      </c>
      <c r="AK2689" s="32">
        <v>44944</v>
      </c>
      <c r="AL2689" s="32">
        <v>44944</v>
      </c>
      <c r="AM2689">
        <v>12</v>
      </c>
      <c r="AN2689" t="s">
        <v>51</v>
      </c>
      <c r="AO2689" s="32"/>
      <c r="AP2689" t="s">
        <v>51</v>
      </c>
      <c r="AQ2689" s="32"/>
      <c r="AR2689" t="s">
        <v>51</v>
      </c>
      <c r="AS2689" s="32"/>
      <c r="AT2689" t="s">
        <v>51</v>
      </c>
      <c r="AU2689" t="s">
        <v>58</v>
      </c>
      <c r="AV2689">
        <v>2566</v>
      </c>
    </row>
    <row r="2690" spans="1:48" x14ac:dyDescent="0.25">
      <c r="A2690">
        <v>3</v>
      </c>
      <c r="B2690">
        <v>13</v>
      </c>
      <c r="C2690" t="s">
        <v>669</v>
      </c>
      <c r="D2690" t="s">
        <v>49</v>
      </c>
      <c r="E2690" t="s">
        <v>695</v>
      </c>
      <c r="F2690" s="32">
        <v>44879</v>
      </c>
      <c r="G2690" s="32">
        <v>44876</v>
      </c>
      <c r="H2690" s="32">
        <v>45607</v>
      </c>
      <c r="I2690" t="s">
        <v>51</v>
      </c>
      <c r="J2690" t="s">
        <v>51</v>
      </c>
      <c r="K2690" t="s">
        <v>51</v>
      </c>
      <c r="L2690" t="s">
        <v>51</v>
      </c>
      <c r="M2690">
        <v>2</v>
      </c>
      <c r="N2690" t="s">
        <v>51</v>
      </c>
      <c r="O2690" t="s">
        <v>51</v>
      </c>
      <c r="P2690">
        <v>8</v>
      </c>
      <c r="Q2690">
        <v>12</v>
      </c>
      <c r="R2690" t="s">
        <v>51</v>
      </c>
      <c r="S2690" t="s">
        <v>53</v>
      </c>
      <c r="T2690" s="32">
        <v>44944</v>
      </c>
      <c r="U2690" t="s">
        <v>51</v>
      </c>
      <c r="V2690" s="32"/>
      <c r="W2690" t="s">
        <v>51</v>
      </c>
      <c r="X2690" s="32"/>
      <c r="Y2690" t="s">
        <v>51</v>
      </c>
      <c r="Z2690" s="32"/>
      <c r="AA2690" s="32">
        <v>45573</v>
      </c>
      <c r="AB2690" t="s">
        <v>51</v>
      </c>
      <c r="AC2690" s="32"/>
      <c r="AD2690" t="s">
        <v>51</v>
      </c>
      <c r="AE2690" s="32"/>
      <c r="AF2690" s="32"/>
      <c r="AG2690" s="32"/>
      <c r="AH2690" t="s">
        <v>55</v>
      </c>
      <c r="AI2690" t="s">
        <v>51</v>
      </c>
      <c r="AJ2690" t="s">
        <v>51</v>
      </c>
      <c r="AK2690" s="32">
        <v>44944</v>
      </c>
      <c r="AL2690" s="32">
        <v>45607</v>
      </c>
      <c r="AM2690">
        <v>12</v>
      </c>
      <c r="AN2690" t="s">
        <v>51</v>
      </c>
      <c r="AO2690" s="32"/>
      <c r="AP2690" t="s">
        <v>51</v>
      </c>
      <c r="AQ2690" s="32"/>
      <c r="AR2690" t="s">
        <v>51</v>
      </c>
      <c r="AS2690" s="32"/>
      <c r="AT2690" t="s">
        <v>51</v>
      </c>
      <c r="AU2690" t="s">
        <v>58</v>
      </c>
      <c r="AV2690">
        <v>2566</v>
      </c>
    </row>
    <row r="2691" spans="1:48" x14ac:dyDescent="0.25">
      <c r="A2691">
        <v>3</v>
      </c>
      <c r="B2691">
        <v>13</v>
      </c>
      <c r="C2691" t="s">
        <v>669</v>
      </c>
      <c r="D2691" t="s">
        <v>49</v>
      </c>
      <c r="E2691" t="s">
        <v>695</v>
      </c>
      <c r="F2691" s="32">
        <v>44879</v>
      </c>
      <c r="G2691" s="32">
        <v>44876</v>
      </c>
      <c r="H2691" s="32">
        <v>45607</v>
      </c>
      <c r="I2691" t="s">
        <v>51</v>
      </c>
      <c r="J2691" t="s">
        <v>51</v>
      </c>
      <c r="K2691" t="s">
        <v>51</v>
      </c>
      <c r="L2691" t="s">
        <v>51</v>
      </c>
      <c r="M2691">
        <v>2</v>
      </c>
      <c r="N2691" t="s">
        <v>51</v>
      </c>
      <c r="O2691" t="s">
        <v>51</v>
      </c>
      <c r="P2691">
        <v>8</v>
      </c>
      <c r="Q2691">
        <v>12</v>
      </c>
      <c r="R2691" t="s">
        <v>51</v>
      </c>
      <c r="S2691" t="s">
        <v>53</v>
      </c>
      <c r="T2691" s="32">
        <v>44944</v>
      </c>
      <c r="U2691" t="s">
        <v>51</v>
      </c>
      <c r="V2691" s="32"/>
      <c r="W2691" t="s">
        <v>51</v>
      </c>
      <c r="X2691" s="32"/>
      <c r="Y2691" t="s">
        <v>51</v>
      </c>
      <c r="Z2691" s="32"/>
      <c r="AA2691" s="32">
        <v>45573</v>
      </c>
      <c r="AB2691" t="s">
        <v>51</v>
      </c>
      <c r="AC2691" s="32"/>
      <c r="AD2691" t="s">
        <v>51</v>
      </c>
      <c r="AE2691" s="32"/>
      <c r="AF2691" s="32"/>
      <c r="AG2691" s="32"/>
      <c r="AH2691" t="s">
        <v>233</v>
      </c>
      <c r="AI2691" t="s">
        <v>233</v>
      </c>
      <c r="AJ2691" t="s">
        <v>679</v>
      </c>
      <c r="AK2691" s="32">
        <v>44944</v>
      </c>
      <c r="AL2691" s="32">
        <v>44944</v>
      </c>
      <c r="AM2691">
        <v>12</v>
      </c>
      <c r="AN2691" t="s">
        <v>51</v>
      </c>
      <c r="AO2691" s="32"/>
      <c r="AP2691" t="s">
        <v>51</v>
      </c>
      <c r="AQ2691" s="32"/>
      <c r="AR2691" t="s">
        <v>51</v>
      </c>
      <c r="AS2691" s="32"/>
      <c r="AT2691" t="s">
        <v>51</v>
      </c>
      <c r="AU2691" t="s">
        <v>58</v>
      </c>
      <c r="AV2691">
        <v>2566</v>
      </c>
    </row>
    <row r="2692" spans="1:48" x14ac:dyDescent="0.25">
      <c r="A2692">
        <v>3</v>
      </c>
      <c r="B2692">
        <v>13</v>
      </c>
      <c r="C2692" t="s">
        <v>669</v>
      </c>
      <c r="D2692" t="s">
        <v>49</v>
      </c>
      <c r="E2692" t="s">
        <v>695</v>
      </c>
      <c r="F2692" s="32">
        <v>44879</v>
      </c>
      <c r="G2692" s="32">
        <v>44876</v>
      </c>
      <c r="H2692" s="32">
        <v>45607</v>
      </c>
      <c r="I2692" t="s">
        <v>51</v>
      </c>
      <c r="J2692" t="s">
        <v>51</v>
      </c>
      <c r="K2692" t="s">
        <v>51</v>
      </c>
      <c r="L2692" t="s">
        <v>51</v>
      </c>
      <c r="M2692">
        <v>2</v>
      </c>
      <c r="N2692" t="s">
        <v>51</v>
      </c>
      <c r="O2692" t="s">
        <v>51</v>
      </c>
      <c r="P2692">
        <v>8</v>
      </c>
      <c r="Q2692">
        <v>12</v>
      </c>
      <c r="R2692" t="s">
        <v>51</v>
      </c>
      <c r="S2692" t="s">
        <v>53</v>
      </c>
      <c r="T2692" s="32">
        <v>44944</v>
      </c>
      <c r="U2692" t="s">
        <v>51</v>
      </c>
      <c r="V2692" s="32"/>
      <c r="W2692" t="s">
        <v>51</v>
      </c>
      <c r="X2692" s="32"/>
      <c r="Y2692" t="s">
        <v>51</v>
      </c>
      <c r="Z2692" s="32"/>
      <c r="AA2692" s="32">
        <v>45573</v>
      </c>
      <c r="AB2692" t="s">
        <v>51</v>
      </c>
      <c r="AC2692" s="32"/>
      <c r="AD2692" t="s">
        <v>51</v>
      </c>
      <c r="AE2692" s="32"/>
      <c r="AF2692" s="32"/>
      <c r="AG2692" s="32"/>
      <c r="AH2692" t="s">
        <v>233</v>
      </c>
      <c r="AI2692" t="s">
        <v>51</v>
      </c>
      <c r="AJ2692" t="s">
        <v>51</v>
      </c>
      <c r="AK2692" s="32">
        <v>44944</v>
      </c>
      <c r="AL2692" s="32">
        <v>44944</v>
      </c>
      <c r="AM2692">
        <v>12</v>
      </c>
      <c r="AN2692" t="s">
        <v>51</v>
      </c>
      <c r="AO2692" s="32"/>
      <c r="AP2692" t="s">
        <v>51</v>
      </c>
      <c r="AQ2692" s="32"/>
      <c r="AR2692" t="s">
        <v>51</v>
      </c>
      <c r="AS2692" s="32"/>
      <c r="AT2692" t="s">
        <v>51</v>
      </c>
      <c r="AU2692" t="s">
        <v>58</v>
      </c>
      <c r="AV2692">
        <v>2566</v>
      </c>
    </row>
    <row r="2693" spans="1:48" x14ac:dyDescent="0.25">
      <c r="A2693">
        <v>4</v>
      </c>
      <c r="B2693">
        <v>2</v>
      </c>
      <c r="C2693" t="s">
        <v>696</v>
      </c>
      <c r="D2693" t="s">
        <v>49</v>
      </c>
      <c r="E2693" t="s">
        <v>697</v>
      </c>
      <c r="F2693" s="32">
        <v>44880</v>
      </c>
      <c r="G2693" s="32">
        <v>44880</v>
      </c>
      <c r="H2693" s="32">
        <v>45245</v>
      </c>
      <c r="I2693" t="s">
        <v>51</v>
      </c>
      <c r="J2693" t="s">
        <v>51</v>
      </c>
      <c r="K2693" t="s">
        <v>51</v>
      </c>
      <c r="L2693" t="s">
        <v>51</v>
      </c>
      <c r="M2693">
        <v>1</v>
      </c>
      <c r="N2693" t="s">
        <v>51</v>
      </c>
      <c r="O2693" t="s">
        <v>51</v>
      </c>
      <c r="P2693">
        <v>4</v>
      </c>
      <c r="Q2693">
        <v>12</v>
      </c>
      <c r="R2693" t="s">
        <v>698</v>
      </c>
      <c r="S2693" t="s">
        <v>65</v>
      </c>
      <c r="T2693" s="32"/>
      <c r="U2693" t="s">
        <v>66</v>
      </c>
      <c r="V2693" s="32">
        <v>44886</v>
      </c>
      <c r="W2693" t="s">
        <v>67</v>
      </c>
      <c r="X2693" s="32">
        <v>44887</v>
      </c>
      <c r="Y2693" t="s">
        <v>51</v>
      </c>
      <c r="Z2693" s="32"/>
      <c r="AA2693" s="32">
        <v>44980</v>
      </c>
      <c r="AB2693" t="s">
        <v>51</v>
      </c>
      <c r="AC2693" s="32"/>
      <c r="AD2693" t="s">
        <v>51</v>
      </c>
      <c r="AE2693" s="32"/>
      <c r="AF2693" s="32"/>
      <c r="AG2693" s="32"/>
      <c r="AH2693" t="s">
        <v>55</v>
      </c>
      <c r="AI2693" t="s">
        <v>51</v>
      </c>
      <c r="AJ2693" t="s">
        <v>51</v>
      </c>
      <c r="AK2693" s="32">
        <v>44880</v>
      </c>
      <c r="AL2693" s="32">
        <v>45245</v>
      </c>
      <c r="AM2693">
        <v>12</v>
      </c>
      <c r="AN2693" t="s">
        <v>51</v>
      </c>
      <c r="AO2693" s="32"/>
      <c r="AP2693" t="s">
        <v>51</v>
      </c>
      <c r="AQ2693" s="32"/>
      <c r="AR2693" t="s">
        <v>51</v>
      </c>
      <c r="AS2693" s="32"/>
      <c r="AT2693" t="s">
        <v>51</v>
      </c>
      <c r="AU2693" t="s">
        <v>58</v>
      </c>
      <c r="AV2693">
        <v>2566</v>
      </c>
    </row>
    <row r="2694" spans="1:48" x14ac:dyDescent="0.25">
      <c r="A2694">
        <v>4</v>
      </c>
      <c r="B2694">
        <v>2</v>
      </c>
      <c r="C2694" t="s">
        <v>696</v>
      </c>
      <c r="D2694" t="s">
        <v>49</v>
      </c>
      <c r="E2694" t="s">
        <v>697</v>
      </c>
      <c r="F2694" s="32">
        <v>44880</v>
      </c>
      <c r="G2694" s="32">
        <v>44880</v>
      </c>
      <c r="H2694" s="32">
        <v>45245</v>
      </c>
      <c r="I2694" t="s">
        <v>51</v>
      </c>
      <c r="J2694" t="s">
        <v>51</v>
      </c>
      <c r="K2694" t="s">
        <v>51</v>
      </c>
      <c r="L2694" t="s">
        <v>51</v>
      </c>
      <c r="M2694">
        <v>1</v>
      </c>
      <c r="N2694" t="s">
        <v>51</v>
      </c>
      <c r="O2694" t="s">
        <v>51</v>
      </c>
      <c r="P2694">
        <v>4</v>
      </c>
      <c r="Q2694">
        <v>12</v>
      </c>
      <c r="R2694" t="s">
        <v>698</v>
      </c>
      <c r="S2694" t="s">
        <v>65</v>
      </c>
      <c r="T2694" s="32"/>
      <c r="U2694" t="s">
        <v>66</v>
      </c>
      <c r="V2694" s="32">
        <v>44886</v>
      </c>
      <c r="W2694" t="s">
        <v>67</v>
      </c>
      <c r="X2694" s="32">
        <v>44887</v>
      </c>
      <c r="Y2694" t="s">
        <v>51</v>
      </c>
      <c r="Z2694" s="32"/>
      <c r="AA2694" s="32">
        <v>45071</v>
      </c>
      <c r="AB2694" t="s">
        <v>51</v>
      </c>
      <c r="AC2694" s="32"/>
      <c r="AD2694" t="s">
        <v>51</v>
      </c>
      <c r="AE2694" s="32"/>
      <c r="AF2694" s="32"/>
      <c r="AG2694" s="32"/>
      <c r="AH2694" t="s">
        <v>55</v>
      </c>
      <c r="AI2694" t="s">
        <v>51</v>
      </c>
      <c r="AJ2694" t="s">
        <v>51</v>
      </c>
      <c r="AK2694" s="32">
        <v>44880</v>
      </c>
      <c r="AL2694" s="32">
        <v>45245</v>
      </c>
      <c r="AM2694">
        <v>12</v>
      </c>
      <c r="AN2694" t="s">
        <v>51</v>
      </c>
      <c r="AO2694" s="32"/>
      <c r="AP2694" t="s">
        <v>51</v>
      </c>
      <c r="AQ2694" s="32"/>
      <c r="AR2694" t="s">
        <v>51</v>
      </c>
      <c r="AS2694" s="32"/>
      <c r="AT2694" t="s">
        <v>51</v>
      </c>
      <c r="AU2694" t="s">
        <v>58</v>
      </c>
      <c r="AV2694">
        <v>2566</v>
      </c>
    </row>
    <row r="2695" spans="1:48" x14ac:dyDescent="0.25">
      <c r="A2695">
        <v>4</v>
      </c>
      <c r="B2695">
        <v>2</v>
      </c>
      <c r="C2695" t="s">
        <v>696</v>
      </c>
      <c r="D2695" t="s">
        <v>49</v>
      </c>
      <c r="E2695" t="s">
        <v>697</v>
      </c>
      <c r="F2695" s="32">
        <v>44880</v>
      </c>
      <c r="G2695" s="32">
        <v>44880</v>
      </c>
      <c r="H2695" s="32">
        <v>45245</v>
      </c>
      <c r="I2695" t="s">
        <v>51</v>
      </c>
      <c r="J2695" t="s">
        <v>51</v>
      </c>
      <c r="K2695" t="s">
        <v>51</v>
      </c>
      <c r="L2695" t="s">
        <v>51</v>
      </c>
      <c r="M2695">
        <v>1</v>
      </c>
      <c r="N2695" t="s">
        <v>51</v>
      </c>
      <c r="O2695" t="s">
        <v>51</v>
      </c>
      <c r="P2695">
        <v>4</v>
      </c>
      <c r="Q2695">
        <v>12</v>
      </c>
      <c r="R2695" t="s">
        <v>698</v>
      </c>
      <c r="S2695" t="s">
        <v>65</v>
      </c>
      <c r="T2695" s="32"/>
      <c r="U2695" t="s">
        <v>66</v>
      </c>
      <c r="V2695" s="32">
        <v>44886</v>
      </c>
      <c r="W2695" t="s">
        <v>67</v>
      </c>
      <c r="X2695" s="32">
        <v>44887</v>
      </c>
      <c r="Y2695" t="s">
        <v>51</v>
      </c>
      <c r="Z2695" s="32"/>
      <c r="AA2695" s="32">
        <v>45162</v>
      </c>
      <c r="AB2695" t="s">
        <v>51</v>
      </c>
      <c r="AC2695" s="32"/>
      <c r="AD2695" t="s">
        <v>51</v>
      </c>
      <c r="AE2695" s="32"/>
      <c r="AF2695" s="32"/>
      <c r="AG2695" s="32"/>
      <c r="AH2695" t="s">
        <v>55</v>
      </c>
      <c r="AI2695" t="s">
        <v>51</v>
      </c>
      <c r="AJ2695" t="s">
        <v>51</v>
      </c>
      <c r="AK2695" s="32">
        <v>44880</v>
      </c>
      <c r="AL2695" s="32">
        <v>45245</v>
      </c>
      <c r="AM2695">
        <v>12</v>
      </c>
      <c r="AN2695" t="s">
        <v>51</v>
      </c>
      <c r="AO2695" s="32"/>
      <c r="AP2695" t="s">
        <v>51</v>
      </c>
      <c r="AQ2695" s="32"/>
      <c r="AR2695" t="s">
        <v>51</v>
      </c>
      <c r="AS2695" s="32"/>
      <c r="AT2695" t="s">
        <v>51</v>
      </c>
      <c r="AU2695" t="s">
        <v>58</v>
      </c>
      <c r="AV2695">
        <v>2566</v>
      </c>
    </row>
    <row r="2696" spans="1:48" x14ac:dyDescent="0.25">
      <c r="A2696">
        <v>4</v>
      </c>
      <c r="B2696">
        <v>2</v>
      </c>
      <c r="C2696" t="s">
        <v>696</v>
      </c>
      <c r="D2696" t="s">
        <v>49</v>
      </c>
      <c r="E2696" t="s">
        <v>697</v>
      </c>
      <c r="F2696" s="32">
        <v>44880</v>
      </c>
      <c r="G2696" s="32">
        <v>44880</v>
      </c>
      <c r="H2696" s="32">
        <v>45245</v>
      </c>
      <c r="I2696" t="s">
        <v>51</v>
      </c>
      <c r="J2696" t="s">
        <v>51</v>
      </c>
      <c r="K2696" t="s">
        <v>51</v>
      </c>
      <c r="L2696" t="s">
        <v>51</v>
      </c>
      <c r="M2696">
        <v>1</v>
      </c>
      <c r="N2696" t="s">
        <v>51</v>
      </c>
      <c r="O2696" t="s">
        <v>51</v>
      </c>
      <c r="P2696">
        <v>4</v>
      </c>
      <c r="Q2696">
        <v>12</v>
      </c>
      <c r="R2696" t="s">
        <v>698</v>
      </c>
      <c r="S2696" t="s">
        <v>65</v>
      </c>
      <c r="T2696" s="32"/>
      <c r="U2696" t="s">
        <v>66</v>
      </c>
      <c r="V2696" s="32">
        <v>44886</v>
      </c>
      <c r="W2696" t="s">
        <v>67</v>
      </c>
      <c r="X2696" s="32">
        <v>44887</v>
      </c>
      <c r="Y2696" t="s">
        <v>51</v>
      </c>
      <c r="Z2696" s="32"/>
      <c r="AA2696" s="32">
        <v>45225</v>
      </c>
      <c r="AB2696" t="s">
        <v>51</v>
      </c>
      <c r="AC2696" s="32"/>
      <c r="AD2696" t="s">
        <v>51</v>
      </c>
      <c r="AE2696" s="32"/>
      <c r="AF2696" s="32"/>
      <c r="AG2696" s="32"/>
      <c r="AH2696" t="s">
        <v>55</v>
      </c>
      <c r="AI2696" t="s">
        <v>51</v>
      </c>
      <c r="AJ2696" t="s">
        <v>51</v>
      </c>
      <c r="AK2696" s="32">
        <v>44880</v>
      </c>
      <c r="AL2696" s="32">
        <v>45245</v>
      </c>
      <c r="AM2696">
        <v>12</v>
      </c>
      <c r="AN2696" t="s">
        <v>51</v>
      </c>
      <c r="AO2696" s="32"/>
      <c r="AP2696" t="s">
        <v>51</v>
      </c>
      <c r="AQ2696" s="32"/>
      <c r="AR2696" t="s">
        <v>51</v>
      </c>
      <c r="AS2696" s="32"/>
      <c r="AT2696" t="s">
        <v>51</v>
      </c>
      <c r="AU2696" t="s">
        <v>58</v>
      </c>
      <c r="AV2696">
        <v>2566</v>
      </c>
    </row>
    <row r="2697" spans="1:48" x14ac:dyDescent="0.25">
      <c r="A2697">
        <v>4</v>
      </c>
      <c r="B2697">
        <v>2</v>
      </c>
      <c r="C2697" t="s">
        <v>696</v>
      </c>
      <c r="D2697" t="s">
        <v>49</v>
      </c>
      <c r="E2697" t="s">
        <v>699</v>
      </c>
      <c r="F2697" s="32">
        <v>44880</v>
      </c>
      <c r="G2697" s="32">
        <v>44880</v>
      </c>
      <c r="H2697" s="32">
        <v>45245</v>
      </c>
      <c r="I2697" t="s">
        <v>51</v>
      </c>
      <c r="J2697" t="s">
        <v>51</v>
      </c>
      <c r="K2697" t="s">
        <v>51</v>
      </c>
      <c r="L2697" t="s">
        <v>51</v>
      </c>
      <c r="M2697">
        <v>1</v>
      </c>
      <c r="N2697" t="s">
        <v>51</v>
      </c>
      <c r="O2697" t="s">
        <v>51</v>
      </c>
      <c r="P2697">
        <v>4</v>
      </c>
      <c r="Q2697">
        <v>12</v>
      </c>
      <c r="R2697" t="s">
        <v>698</v>
      </c>
      <c r="S2697" t="s">
        <v>53</v>
      </c>
      <c r="T2697" s="32">
        <v>44880</v>
      </c>
      <c r="U2697" t="s">
        <v>51</v>
      </c>
      <c r="V2697" s="32"/>
      <c r="W2697" t="s">
        <v>51</v>
      </c>
      <c r="X2697" s="32"/>
      <c r="Y2697" t="s">
        <v>51</v>
      </c>
      <c r="Z2697" s="32"/>
      <c r="AA2697" s="32">
        <v>44959</v>
      </c>
      <c r="AB2697" t="s">
        <v>54</v>
      </c>
      <c r="AC2697" s="32">
        <v>44959</v>
      </c>
      <c r="AD2697" t="s">
        <v>51</v>
      </c>
      <c r="AE2697" s="32"/>
      <c r="AF2697" s="32"/>
      <c r="AG2697" s="32"/>
      <c r="AH2697" t="s">
        <v>700</v>
      </c>
      <c r="AI2697" t="s">
        <v>51</v>
      </c>
      <c r="AJ2697" t="s">
        <v>51</v>
      </c>
      <c r="AK2697" s="32">
        <v>44880</v>
      </c>
      <c r="AL2697" s="32">
        <v>45245</v>
      </c>
      <c r="AM2697">
        <v>12</v>
      </c>
      <c r="AN2697" t="s">
        <v>51</v>
      </c>
      <c r="AO2697" s="32"/>
      <c r="AP2697" t="s">
        <v>51</v>
      </c>
      <c r="AQ2697" s="32"/>
      <c r="AR2697" t="s">
        <v>51</v>
      </c>
      <c r="AS2697" s="32"/>
      <c r="AT2697" t="s">
        <v>51</v>
      </c>
      <c r="AU2697" t="s">
        <v>58</v>
      </c>
      <c r="AV2697">
        <v>2566</v>
      </c>
    </row>
    <row r="2698" spans="1:48" x14ac:dyDescent="0.25">
      <c r="A2698">
        <v>4</v>
      </c>
      <c r="B2698">
        <v>2</v>
      </c>
      <c r="C2698" t="s">
        <v>696</v>
      </c>
      <c r="D2698" t="s">
        <v>49</v>
      </c>
      <c r="E2698" t="s">
        <v>699</v>
      </c>
      <c r="F2698" s="32">
        <v>44880</v>
      </c>
      <c r="G2698" s="32">
        <v>44880</v>
      </c>
      <c r="H2698" s="32">
        <v>45245</v>
      </c>
      <c r="I2698" t="s">
        <v>51</v>
      </c>
      <c r="J2698" t="s">
        <v>51</v>
      </c>
      <c r="K2698" t="s">
        <v>51</v>
      </c>
      <c r="L2698" t="s">
        <v>51</v>
      </c>
      <c r="M2698">
        <v>1</v>
      </c>
      <c r="N2698" t="s">
        <v>51</v>
      </c>
      <c r="O2698" t="s">
        <v>51</v>
      </c>
      <c r="P2698">
        <v>4</v>
      </c>
      <c r="Q2698">
        <v>12</v>
      </c>
      <c r="R2698" t="s">
        <v>698</v>
      </c>
      <c r="S2698" t="s">
        <v>53</v>
      </c>
      <c r="T2698" s="32">
        <v>44880</v>
      </c>
      <c r="U2698" t="s">
        <v>51</v>
      </c>
      <c r="V2698" s="32"/>
      <c r="W2698" t="s">
        <v>51</v>
      </c>
      <c r="X2698" s="32"/>
      <c r="Y2698" t="s">
        <v>51</v>
      </c>
      <c r="Z2698" s="32"/>
      <c r="AA2698" s="32">
        <v>44959</v>
      </c>
      <c r="AB2698" t="s">
        <v>54</v>
      </c>
      <c r="AC2698" s="32">
        <v>44959</v>
      </c>
      <c r="AD2698" t="s">
        <v>51</v>
      </c>
      <c r="AE2698" s="32"/>
      <c r="AF2698" s="32"/>
      <c r="AG2698" s="32"/>
      <c r="AH2698" t="s">
        <v>482</v>
      </c>
      <c r="AI2698" t="s">
        <v>51</v>
      </c>
      <c r="AJ2698" t="s">
        <v>51</v>
      </c>
      <c r="AK2698" s="32">
        <v>44880</v>
      </c>
      <c r="AL2698" s="32">
        <v>44880</v>
      </c>
      <c r="AM2698">
        <v>12</v>
      </c>
      <c r="AN2698" t="s">
        <v>51</v>
      </c>
      <c r="AO2698" s="32"/>
      <c r="AP2698" t="s">
        <v>51</v>
      </c>
      <c r="AQ2698" s="32"/>
      <c r="AR2698" t="s">
        <v>51</v>
      </c>
      <c r="AS2698" s="32"/>
      <c r="AT2698" t="s">
        <v>51</v>
      </c>
      <c r="AU2698" t="s">
        <v>58</v>
      </c>
      <c r="AV2698">
        <v>2566</v>
      </c>
    </row>
    <row r="2699" spans="1:48" x14ac:dyDescent="0.25">
      <c r="A2699">
        <v>4</v>
      </c>
      <c r="B2699">
        <v>2</v>
      </c>
      <c r="C2699" t="s">
        <v>696</v>
      </c>
      <c r="D2699" t="s">
        <v>49</v>
      </c>
      <c r="E2699" t="s">
        <v>699</v>
      </c>
      <c r="F2699" s="32">
        <v>44880</v>
      </c>
      <c r="G2699" s="32">
        <v>44880</v>
      </c>
      <c r="H2699" s="32">
        <v>45245</v>
      </c>
      <c r="I2699" t="s">
        <v>51</v>
      </c>
      <c r="J2699" t="s">
        <v>51</v>
      </c>
      <c r="K2699" t="s">
        <v>51</v>
      </c>
      <c r="L2699" t="s">
        <v>51</v>
      </c>
      <c r="M2699">
        <v>1</v>
      </c>
      <c r="N2699" t="s">
        <v>51</v>
      </c>
      <c r="O2699" t="s">
        <v>51</v>
      </c>
      <c r="P2699">
        <v>4</v>
      </c>
      <c r="Q2699">
        <v>12</v>
      </c>
      <c r="R2699" t="s">
        <v>698</v>
      </c>
      <c r="S2699" t="s">
        <v>53</v>
      </c>
      <c r="T2699" s="32">
        <v>44880</v>
      </c>
      <c r="U2699" t="s">
        <v>51</v>
      </c>
      <c r="V2699" s="32"/>
      <c r="W2699" t="s">
        <v>51</v>
      </c>
      <c r="X2699" s="32"/>
      <c r="Y2699" t="s">
        <v>51</v>
      </c>
      <c r="Z2699" s="32"/>
      <c r="AA2699" s="32">
        <v>45050</v>
      </c>
      <c r="AB2699" t="s">
        <v>51</v>
      </c>
      <c r="AC2699" s="32"/>
      <c r="AD2699" t="s">
        <v>51</v>
      </c>
      <c r="AE2699" s="32"/>
      <c r="AF2699" s="32"/>
      <c r="AG2699" s="32"/>
      <c r="AH2699" t="s">
        <v>700</v>
      </c>
      <c r="AI2699" t="s">
        <v>51</v>
      </c>
      <c r="AJ2699" t="s">
        <v>51</v>
      </c>
      <c r="AK2699" s="32">
        <v>44880</v>
      </c>
      <c r="AL2699" s="32">
        <v>45245</v>
      </c>
      <c r="AM2699">
        <v>12</v>
      </c>
      <c r="AN2699" t="s">
        <v>51</v>
      </c>
      <c r="AO2699" s="32"/>
      <c r="AP2699" t="s">
        <v>51</v>
      </c>
      <c r="AQ2699" s="32"/>
      <c r="AR2699" t="s">
        <v>51</v>
      </c>
      <c r="AS2699" s="32"/>
      <c r="AT2699" t="s">
        <v>51</v>
      </c>
      <c r="AU2699" t="s">
        <v>58</v>
      </c>
      <c r="AV2699">
        <v>2566</v>
      </c>
    </row>
    <row r="2700" spans="1:48" x14ac:dyDescent="0.25">
      <c r="A2700">
        <v>4</v>
      </c>
      <c r="B2700">
        <v>2</v>
      </c>
      <c r="C2700" t="s">
        <v>696</v>
      </c>
      <c r="D2700" t="s">
        <v>49</v>
      </c>
      <c r="E2700" t="s">
        <v>699</v>
      </c>
      <c r="F2700" s="32">
        <v>44880</v>
      </c>
      <c r="G2700" s="32">
        <v>44880</v>
      </c>
      <c r="H2700" s="32">
        <v>45245</v>
      </c>
      <c r="I2700" t="s">
        <v>51</v>
      </c>
      <c r="J2700" t="s">
        <v>51</v>
      </c>
      <c r="K2700" t="s">
        <v>51</v>
      </c>
      <c r="L2700" t="s">
        <v>51</v>
      </c>
      <c r="M2700">
        <v>1</v>
      </c>
      <c r="N2700" t="s">
        <v>51</v>
      </c>
      <c r="O2700" t="s">
        <v>51</v>
      </c>
      <c r="P2700">
        <v>4</v>
      </c>
      <c r="Q2700">
        <v>12</v>
      </c>
      <c r="R2700" t="s">
        <v>698</v>
      </c>
      <c r="S2700" t="s">
        <v>53</v>
      </c>
      <c r="T2700" s="32">
        <v>44880</v>
      </c>
      <c r="U2700" t="s">
        <v>51</v>
      </c>
      <c r="V2700" s="32"/>
      <c r="W2700" t="s">
        <v>51</v>
      </c>
      <c r="X2700" s="32"/>
      <c r="Y2700" t="s">
        <v>51</v>
      </c>
      <c r="Z2700" s="32"/>
      <c r="AA2700" s="32">
        <v>45050</v>
      </c>
      <c r="AB2700" t="s">
        <v>51</v>
      </c>
      <c r="AC2700" s="32"/>
      <c r="AD2700" t="s">
        <v>51</v>
      </c>
      <c r="AE2700" s="32"/>
      <c r="AF2700" s="32"/>
      <c r="AG2700" s="32"/>
      <c r="AH2700" t="s">
        <v>482</v>
      </c>
      <c r="AI2700" t="s">
        <v>51</v>
      </c>
      <c r="AJ2700" t="s">
        <v>51</v>
      </c>
      <c r="AK2700" s="32">
        <v>44880</v>
      </c>
      <c r="AL2700" s="32">
        <v>44880</v>
      </c>
      <c r="AM2700">
        <v>12</v>
      </c>
      <c r="AN2700" t="s">
        <v>51</v>
      </c>
      <c r="AO2700" s="32"/>
      <c r="AP2700" t="s">
        <v>51</v>
      </c>
      <c r="AQ2700" s="32"/>
      <c r="AR2700" t="s">
        <v>51</v>
      </c>
      <c r="AS2700" s="32"/>
      <c r="AT2700" t="s">
        <v>51</v>
      </c>
      <c r="AU2700" t="s">
        <v>58</v>
      </c>
      <c r="AV2700">
        <v>2566</v>
      </c>
    </row>
    <row r="2701" spans="1:48" x14ac:dyDescent="0.25">
      <c r="A2701">
        <v>4</v>
      </c>
      <c r="B2701">
        <v>2</v>
      </c>
      <c r="C2701" t="s">
        <v>696</v>
      </c>
      <c r="D2701" t="s">
        <v>49</v>
      </c>
      <c r="E2701" t="s">
        <v>699</v>
      </c>
      <c r="F2701" s="32">
        <v>44880</v>
      </c>
      <c r="G2701" s="32">
        <v>44880</v>
      </c>
      <c r="H2701" s="32">
        <v>45245</v>
      </c>
      <c r="I2701" t="s">
        <v>51</v>
      </c>
      <c r="J2701" t="s">
        <v>51</v>
      </c>
      <c r="K2701" t="s">
        <v>51</v>
      </c>
      <c r="L2701" t="s">
        <v>51</v>
      </c>
      <c r="M2701">
        <v>1</v>
      </c>
      <c r="N2701" t="s">
        <v>51</v>
      </c>
      <c r="O2701" t="s">
        <v>51</v>
      </c>
      <c r="P2701">
        <v>4</v>
      </c>
      <c r="Q2701">
        <v>12</v>
      </c>
      <c r="R2701" t="s">
        <v>698</v>
      </c>
      <c r="S2701" t="s">
        <v>53</v>
      </c>
      <c r="T2701" s="32">
        <v>44880</v>
      </c>
      <c r="U2701" t="s">
        <v>51</v>
      </c>
      <c r="V2701" s="32"/>
      <c r="W2701" t="s">
        <v>51</v>
      </c>
      <c r="X2701" s="32"/>
      <c r="Y2701" t="s">
        <v>51</v>
      </c>
      <c r="Z2701" s="32"/>
      <c r="AA2701" s="32">
        <v>45141</v>
      </c>
      <c r="AB2701" t="s">
        <v>51</v>
      </c>
      <c r="AC2701" s="32"/>
      <c r="AD2701" t="s">
        <v>51</v>
      </c>
      <c r="AE2701" s="32"/>
      <c r="AF2701" s="32"/>
      <c r="AG2701" s="32"/>
      <c r="AH2701" t="s">
        <v>700</v>
      </c>
      <c r="AI2701" t="s">
        <v>51</v>
      </c>
      <c r="AJ2701" t="s">
        <v>51</v>
      </c>
      <c r="AK2701" s="32">
        <v>44880</v>
      </c>
      <c r="AL2701" s="32">
        <v>45245</v>
      </c>
      <c r="AM2701">
        <v>12</v>
      </c>
      <c r="AN2701" t="s">
        <v>51</v>
      </c>
      <c r="AO2701" s="32"/>
      <c r="AP2701" t="s">
        <v>51</v>
      </c>
      <c r="AQ2701" s="32"/>
      <c r="AR2701" t="s">
        <v>51</v>
      </c>
      <c r="AS2701" s="32"/>
      <c r="AT2701" t="s">
        <v>51</v>
      </c>
      <c r="AU2701" t="s">
        <v>58</v>
      </c>
      <c r="AV2701">
        <v>2566</v>
      </c>
    </row>
    <row r="2702" spans="1:48" x14ac:dyDescent="0.25">
      <c r="A2702">
        <v>4</v>
      </c>
      <c r="B2702">
        <v>2</v>
      </c>
      <c r="C2702" t="s">
        <v>696</v>
      </c>
      <c r="D2702" t="s">
        <v>49</v>
      </c>
      <c r="E2702" t="s">
        <v>699</v>
      </c>
      <c r="F2702" s="32">
        <v>44880</v>
      </c>
      <c r="G2702" s="32">
        <v>44880</v>
      </c>
      <c r="H2702" s="32">
        <v>45245</v>
      </c>
      <c r="I2702" t="s">
        <v>51</v>
      </c>
      <c r="J2702" t="s">
        <v>51</v>
      </c>
      <c r="K2702" t="s">
        <v>51</v>
      </c>
      <c r="L2702" t="s">
        <v>51</v>
      </c>
      <c r="M2702">
        <v>1</v>
      </c>
      <c r="N2702" t="s">
        <v>51</v>
      </c>
      <c r="O2702" t="s">
        <v>51</v>
      </c>
      <c r="P2702">
        <v>4</v>
      </c>
      <c r="Q2702">
        <v>12</v>
      </c>
      <c r="R2702" t="s">
        <v>698</v>
      </c>
      <c r="S2702" t="s">
        <v>53</v>
      </c>
      <c r="T2702" s="32">
        <v>44880</v>
      </c>
      <c r="U2702" t="s">
        <v>51</v>
      </c>
      <c r="V2702" s="32"/>
      <c r="W2702" t="s">
        <v>51</v>
      </c>
      <c r="X2702" s="32"/>
      <c r="Y2702" t="s">
        <v>51</v>
      </c>
      <c r="Z2702" s="32"/>
      <c r="AA2702" s="32">
        <v>45141</v>
      </c>
      <c r="AB2702" t="s">
        <v>51</v>
      </c>
      <c r="AC2702" s="32"/>
      <c r="AD2702" t="s">
        <v>51</v>
      </c>
      <c r="AE2702" s="32"/>
      <c r="AF2702" s="32"/>
      <c r="AG2702" s="32"/>
      <c r="AH2702" t="s">
        <v>482</v>
      </c>
      <c r="AI2702" t="s">
        <v>51</v>
      </c>
      <c r="AJ2702" t="s">
        <v>51</v>
      </c>
      <c r="AK2702" s="32">
        <v>44880</v>
      </c>
      <c r="AL2702" s="32">
        <v>44880</v>
      </c>
      <c r="AM2702">
        <v>12</v>
      </c>
      <c r="AN2702" t="s">
        <v>51</v>
      </c>
      <c r="AO2702" s="32"/>
      <c r="AP2702" t="s">
        <v>51</v>
      </c>
      <c r="AQ2702" s="32"/>
      <c r="AR2702" t="s">
        <v>51</v>
      </c>
      <c r="AS2702" s="32"/>
      <c r="AT2702" t="s">
        <v>51</v>
      </c>
      <c r="AU2702" t="s">
        <v>58</v>
      </c>
      <c r="AV2702">
        <v>2566</v>
      </c>
    </row>
    <row r="2703" spans="1:48" x14ac:dyDescent="0.25">
      <c r="A2703">
        <v>4</v>
      </c>
      <c r="B2703">
        <v>2</v>
      </c>
      <c r="C2703" t="s">
        <v>696</v>
      </c>
      <c r="D2703" t="s">
        <v>49</v>
      </c>
      <c r="E2703" t="s">
        <v>699</v>
      </c>
      <c r="F2703" s="32">
        <v>44880</v>
      </c>
      <c r="G2703" s="32">
        <v>44880</v>
      </c>
      <c r="H2703" s="32">
        <v>45245</v>
      </c>
      <c r="I2703" t="s">
        <v>51</v>
      </c>
      <c r="J2703" t="s">
        <v>51</v>
      </c>
      <c r="K2703" t="s">
        <v>51</v>
      </c>
      <c r="L2703" t="s">
        <v>51</v>
      </c>
      <c r="M2703">
        <v>1</v>
      </c>
      <c r="N2703" t="s">
        <v>51</v>
      </c>
      <c r="O2703" t="s">
        <v>51</v>
      </c>
      <c r="P2703">
        <v>4</v>
      </c>
      <c r="Q2703">
        <v>12</v>
      </c>
      <c r="R2703" t="s">
        <v>698</v>
      </c>
      <c r="S2703" t="s">
        <v>53</v>
      </c>
      <c r="T2703" s="32">
        <v>44880</v>
      </c>
      <c r="U2703" t="s">
        <v>51</v>
      </c>
      <c r="V2703" s="32"/>
      <c r="W2703" t="s">
        <v>51</v>
      </c>
      <c r="X2703" s="32"/>
      <c r="Y2703" t="s">
        <v>51</v>
      </c>
      <c r="Z2703" s="32"/>
      <c r="AA2703" s="32">
        <v>45204</v>
      </c>
      <c r="AB2703" t="s">
        <v>51</v>
      </c>
      <c r="AC2703" s="32"/>
      <c r="AD2703" t="s">
        <v>51</v>
      </c>
      <c r="AE2703" s="32"/>
      <c r="AF2703" s="32"/>
      <c r="AG2703" s="32"/>
      <c r="AH2703" t="s">
        <v>700</v>
      </c>
      <c r="AI2703" t="s">
        <v>51</v>
      </c>
      <c r="AJ2703" t="s">
        <v>51</v>
      </c>
      <c r="AK2703" s="32">
        <v>44880</v>
      </c>
      <c r="AL2703" s="32">
        <v>45245</v>
      </c>
      <c r="AM2703">
        <v>12</v>
      </c>
      <c r="AN2703" t="s">
        <v>51</v>
      </c>
      <c r="AO2703" s="32"/>
      <c r="AP2703" t="s">
        <v>51</v>
      </c>
      <c r="AQ2703" s="32"/>
      <c r="AR2703" t="s">
        <v>51</v>
      </c>
      <c r="AS2703" s="32"/>
      <c r="AT2703" t="s">
        <v>51</v>
      </c>
      <c r="AU2703" t="s">
        <v>58</v>
      </c>
      <c r="AV2703">
        <v>2566</v>
      </c>
    </row>
    <row r="2704" spans="1:48" x14ac:dyDescent="0.25">
      <c r="A2704">
        <v>4</v>
      </c>
      <c r="B2704">
        <v>2</v>
      </c>
      <c r="C2704" t="s">
        <v>696</v>
      </c>
      <c r="D2704" t="s">
        <v>49</v>
      </c>
      <c r="E2704" t="s">
        <v>699</v>
      </c>
      <c r="F2704" s="32">
        <v>44880</v>
      </c>
      <c r="G2704" s="32">
        <v>44880</v>
      </c>
      <c r="H2704" s="32">
        <v>45245</v>
      </c>
      <c r="I2704" t="s">
        <v>51</v>
      </c>
      <c r="J2704" t="s">
        <v>51</v>
      </c>
      <c r="K2704" t="s">
        <v>51</v>
      </c>
      <c r="L2704" t="s">
        <v>51</v>
      </c>
      <c r="M2704">
        <v>1</v>
      </c>
      <c r="N2704" t="s">
        <v>51</v>
      </c>
      <c r="O2704" t="s">
        <v>51</v>
      </c>
      <c r="P2704">
        <v>4</v>
      </c>
      <c r="Q2704">
        <v>12</v>
      </c>
      <c r="R2704" t="s">
        <v>698</v>
      </c>
      <c r="S2704" t="s">
        <v>53</v>
      </c>
      <c r="T2704" s="32">
        <v>44880</v>
      </c>
      <c r="U2704" t="s">
        <v>51</v>
      </c>
      <c r="V2704" s="32"/>
      <c r="W2704" t="s">
        <v>51</v>
      </c>
      <c r="X2704" s="32"/>
      <c r="Y2704" t="s">
        <v>51</v>
      </c>
      <c r="Z2704" s="32"/>
      <c r="AA2704" s="32">
        <v>45204</v>
      </c>
      <c r="AB2704" t="s">
        <v>51</v>
      </c>
      <c r="AC2704" s="32"/>
      <c r="AD2704" t="s">
        <v>51</v>
      </c>
      <c r="AE2704" s="32"/>
      <c r="AF2704" s="32"/>
      <c r="AG2704" s="32"/>
      <c r="AH2704" t="s">
        <v>482</v>
      </c>
      <c r="AI2704" t="s">
        <v>51</v>
      </c>
      <c r="AJ2704" t="s">
        <v>51</v>
      </c>
      <c r="AK2704" s="32">
        <v>44880</v>
      </c>
      <c r="AL2704" s="32">
        <v>44880</v>
      </c>
      <c r="AM2704">
        <v>12</v>
      </c>
      <c r="AN2704" t="s">
        <v>51</v>
      </c>
      <c r="AO2704" s="32"/>
      <c r="AP2704" t="s">
        <v>51</v>
      </c>
      <c r="AQ2704" s="32"/>
      <c r="AR2704" t="s">
        <v>51</v>
      </c>
      <c r="AS2704" s="32"/>
      <c r="AT2704" t="s">
        <v>51</v>
      </c>
      <c r="AU2704" t="s">
        <v>58</v>
      </c>
      <c r="AV2704">
        <v>2566</v>
      </c>
    </row>
    <row r="2705" spans="1:48" x14ac:dyDescent="0.25">
      <c r="A2705">
        <v>4</v>
      </c>
      <c r="B2705">
        <v>2</v>
      </c>
      <c r="C2705" t="s">
        <v>696</v>
      </c>
      <c r="D2705" t="s">
        <v>49</v>
      </c>
      <c r="E2705" t="s">
        <v>701</v>
      </c>
      <c r="F2705" s="32">
        <v>44881</v>
      </c>
      <c r="G2705" s="32">
        <v>44881</v>
      </c>
      <c r="H2705" s="32">
        <v>45246</v>
      </c>
      <c r="I2705" t="s">
        <v>51</v>
      </c>
      <c r="J2705" t="s">
        <v>51</v>
      </c>
      <c r="K2705" t="s">
        <v>51</v>
      </c>
      <c r="L2705" t="s">
        <v>51</v>
      </c>
      <c r="M2705">
        <v>1</v>
      </c>
      <c r="N2705" t="s">
        <v>51</v>
      </c>
      <c r="O2705" t="s">
        <v>51</v>
      </c>
      <c r="P2705">
        <v>4</v>
      </c>
      <c r="Q2705">
        <v>0</v>
      </c>
      <c r="R2705" t="s">
        <v>51</v>
      </c>
      <c r="S2705" t="s">
        <v>53</v>
      </c>
      <c r="T2705" s="32">
        <v>44889</v>
      </c>
      <c r="U2705" t="s">
        <v>51</v>
      </c>
      <c r="V2705" s="32"/>
      <c r="W2705" t="s">
        <v>51</v>
      </c>
      <c r="X2705" s="32"/>
      <c r="Y2705" t="s">
        <v>51</v>
      </c>
      <c r="Z2705" s="32"/>
      <c r="AA2705" s="32">
        <v>44972</v>
      </c>
      <c r="AB2705" t="s">
        <v>54</v>
      </c>
      <c r="AC2705" s="32">
        <v>44972</v>
      </c>
      <c r="AD2705" t="s">
        <v>51</v>
      </c>
      <c r="AE2705" s="32"/>
      <c r="AF2705" s="32"/>
      <c r="AG2705" s="32"/>
      <c r="AH2705" t="s">
        <v>233</v>
      </c>
      <c r="AI2705" t="s">
        <v>51</v>
      </c>
      <c r="AJ2705" t="s">
        <v>51</v>
      </c>
      <c r="AK2705" s="32">
        <v>44881</v>
      </c>
      <c r="AL2705" s="32">
        <v>44881</v>
      </c>
      <c r="AM2705">
        <v>0</v>
      </c>
      <c r="AN2705" t="s">
        <v>51</v>
      </c>
      <c r="AO2705" s="32"/>
      <c r="AP2705" t="s">
        <v>51</v>
      </c>
      <c r="AQ2705" s="32"/>
      <c r="AR2705" t="s">
        <v>51</v>
      </c>
      <c r="AS2705" s="32"/>
      <c r="AT2705" t="s">
        <v>51</v>
      </c>
      <c r="AU2705" t="s">
        <v>58</v>
      </c>
      <c r="AV2705">
        <v>2566</v>
      </c>
    </row>
    <row r="2706" spans="1:48" x14ac:dyDescent="0.25">
      <c r="A2706">
        <v>4</v>
      </c>
      <c r="B2706">
        <v>2</v>
      </c>
      <c r="C2706" t="s">
        <v>696</v>
      </c>
      <c r="D2706" t="s">
        <v>49</v>
      </c>
      <c r="E2706" t="s">
        <v>701</v>
      </c>
      <c r="F2706" s="32">
        <v>44881</v>
      </c>
      <c r="G2706" s="32">
        <v>44881</v>
      </c>
      <c r="H2706" s="32">
        <v>45246</v>
      </c>
      <c r="I2706" t="s">
        <v>51</v>
      </c>
      <c r="J2706" t="s">
        <v>51</v>
      </c>
      <c r="K2706" t="s">
        <v>51</v>
      </c>
      <c r="L2706" t="s">
        <v>51</v>
      </c>
      <c r="M2706">
        <v>1</v>
      </c>
      <c r="N2706" t="s">
        <v>51</v>
      </c>
      <c r="O2706" t="s">
        <v>51</v>
      </c>
      <c r="P2706">
        <v>4</v>
      </c>
      <c r="Q2706">
        <v>0</v>
      </c>
      <c r="R2706" t="s">
        <v>51</v>
      </c>
      <c r="S2706" t="s">
        <v>53</v>
      </c>
      <c r="T2706" s="32">
        <v>44889</v>
      </c>
      <c r="U2706" t="s">
        <v>51</v>
      </c>
      <c r="V2706" s="32"/>
      <c r="W2706" t="s">
        <v>51</v>
      </c>
      <c r="X2706" s="32"/>
      <c r="Y2706" t="s">
        <v>51</v>
      </c>
      <c r="Z2706" s="32"/>
      <c r="AA2706" s="32">
        <v>45063</v>
      </c>
      <c r="AB2706" t="s">
        <v>51</v>
      </c>
      <c r="AC2706" s="32"/>
      <c r="AD2706" t="s">
        <v>51</v>
      </c>
      <c r="AE2706" s="32"/>
      <c r="AF2706" s="32"/>
      <c r="AG2706" s="32"/>
      <c r="AH2706" t="s">
        <v>233</v>
      </c>
      <c r="AI2706" t="s">
        <v>51</v>
      </c>
      <c r="AJ2706" t="s">
        <v>51</v>
      </c>
      <c r="AK2706" s="32">
        <v>44881</v>
      </c>
      <c r="AL2706" s="32">
        <v>44881</v>
      </c>
      <c r="AM2706">
        <v>0</v>
      </c>
      <c r="AN2706" t="s">
        <v>51</v>
      </c>
      <c r="AO2706" s="32"/>
      <c r="AP2706" t="s">
        <v>51</v>
      </c>
      <c r="AQ2706" s="32"/>
      <c r="AR2706" t="s">
        <v>51</v>
      </c>
      <c r="AS2706" s="32"/>
      <c r="AT2706" t="s">
        <v>51</v>
      </c>
      <c r="AU2706" t="s">
        <v>58</v>
      </c>
      <c r="AV2706">
        <v>2566</v>
      </c>
    </row>
    <row r="2707" spans="1:48" x14ac:dyDescent="0.25">
      <c r="A2707">
        <v>4</v>
      </c>
      <c r="B2707">
        <v>2</v>
      </c>
      <c r="C2707" t="s">
        <v>696</v>
      </c>
      <c r="D2707" t="s">
        <v>49</v>
      </c>
      <c r="E2707" t="s">
        <v>701</v>
      </c>
      <c r="F2707" s="32">
        <v>44881</v>
      </c>
      <c r="G2707" s="32">
        <v>44881</v>
      </c>
      <c r="H2707" s="32">
        <v>45246</v>
      </c>
      <c r="I2707" t="s">
        <v>51</v>
      </c>
      <c r="J2707" t="s">
        <v>51</v>
      </c>
      <c r="K2707" t="s">
        <v>51</v>
      </c>
      <c r="L2707" t="s">
        <v>51</v>
      </c>
      <c r="M2707">
        <v>1</v>
      </c>
      <c r="N2707" t="s">
        <v>51</v>
      </c>
      <c r="O2707" t="s">
        <v>51</v>
      </c>
      <c r="P2707">
        <v>4</v>
      </c>
      <c r="Q2707">
        <v>0</v>
      </c>
      <c r="R2707" t="s">
        <v>51</v>
      </c>
      <c r="S2707" t="s">
        <v>53</v>
      </c>
      <c r="T2707" s="32">
        <v>44889</v>
      </c>
      <c r="U2707" t="s">
        <v>51</v>
      </c>
      <c r="V2707" s="32"/>
      <c r="W2707" t="s">
        <v>51</v>
      </c>
      <c r="X2707" s="32"/>
      <c r="Y2707" t="s">
        <v>51</v>
      </c>
      <c r="Z2707" s="32"/>
      <c r="AA2707" s="32">
        <v>45154</v>
      </c>
      <c r="AB2707" t="s">
        <v>51</v>
      </c>
      <c r="AC2707" s="32"/>
      <c r="AD2707" t="s">
        <v>51</v>
      </c>
      <c r="AE2707" s="32"/>
      <c r="AF2707" s="32"/>
      <c r="AG2707" s="32"/>
      <c r="AH2707" t="s">
        <v>233</v>
      </c>
      <c r="AI2707" t="s">
        <v>51</v>
      </c>
      <c r="AJ2707" t="s">
        <v>51</v>
      </c>
      <c r="AK2707" s="32">
        <v>44881</v>
      </c>
      <c r="AL2707" s="32">
        <v>44881</v>
      </c>
      <c r="AM2707">
        <v>0</v>
      </c>
      <c r="AN2707" t="s">
        <v>51</v>
      </c>
      <c r="AO2707" s="32"/>
      <c r="AP2707" t="s">
        <v>51</v>
      </c>
      <c r="AQ2707" s="32"/>
      <c r="AR2707" t="s">
        <v>51</v>
      </c>
      <c r="AS2707" s="32"/>
      <c r="AT2707" t="s">
        <v>51</v>
      </c>
      <c r="AU2707" t="s">
        <v>58</v>
      </c>
      <c r="AV2707">
        <v>2566</v>
      </c>
    </row>
    <row r="2708" spans="1:48" x14ac:dyDescent="0.25">
      <c r="A2708">
        <v>4</v>
      </c>
      <c r="B2708">
        <v>2</v>
      </c>
      <c r="C2708" t="s">
        <v>696</v>
      </c>
      <c r="D2708" t="s">
        <v>49</v>
      </c>
      <c r="E2708" t="s">
        <v>701</v>
      </c>
      <c r="F2708" s="32">
        <v>44881</v>
      </c>
      <c r="G2708" s="32">
        <v>44881</v>
      </c>
      <c r="H2708" s="32">
        <v>45246</v>
      </c>
      <c r="I2708" t="s">
        <v>51</v>
      </c>
      <c r="J2708" t="s">
        <v>51</v>
      </c>
      <c r="K2708" t="s">
        <v>51</v>
      </c>
      <c r="L2708" t="s">
        <v>51</v>
      </c>
      <c r="M2708">
        <v>1</v>
      </c>
      <c r="N2708" t="s">
        <v>51</v>
      </c>
      <c r="O2708" t="s">
        <v>51</v>
      </c>
      <c r="P2708">
        <v>4</v>
      </c>
      <c r="Q2708">
        <v>0</v>
      </c>
      <c r="R2708" t="s">
        <v>51</v>
      </c>
      <c r="S2708" t="s">
        <v>53</v>
      </c>
      <c r="T2708" s="32">
        <v>44889</v>
      </c>
      <c r="U2708" t="s">
        <v>51</v>
      </c>
      <c r="V2708" s="32"/>
      <c r="W2708" t="s">
        <v>51</v>
      </c>
      <c r="X2708" s="32"/>
      <c r="Y2708" t="s">
        <v>51</v>
      </c>
      <c r="Z2708" s="32"/>
      <c r="AA2708" s="32">
        <v>45217</v>
      </c>
      <c r="AB2708" t="s">
        <v>51</v>
      </c>
      <c r="AC2708" s="32"/>
      <c r="AD2708" t="s">
        <v>51</v>
      </c>
      <c r="AE2708" s="32"/>
      <c r="AF2708" s="32"/>
      <c r="AG2708" s="32"/>
      <c r="AH2708" t="s">
        <v>233</v>
      </c>
      <c r="AI2708" t="s">
        <v>51</v>
      </c>
      <c r="AJ2708" t="s">
        <v>51</v>
      </c>
      <c r="AK2708" s="32">
        <v>44881</v>
      </c>
      <c r="AL2708" s="32">
        <v>44881</v>
      </c>
      <c r="AM2708">
        <v>0</v>
      </c>
      <c r="AN2708" t="s">
        <v>51</v>
      </c>
      <c r="AO2708" s="32"/>
      <c r="AP2708" t="s">
        <v>51</v>
      </c>
      <c r="AQ2708" s="32"/>
      <c r="AR2708" t="s">
        <v>51</v>
      </c>
      <c r="AS2708" s="32"/>
      <c r="AT2708" t="s">
        <v>51</v>
      </c>
      <c r="AU2708" t="s">
        <v>58</v>
      </c>
      <c r="AV2708">
        <v>2566</v>
      </c>
    </row>
    <row r="2709" spans="1:48" x14ac:dyDescent="0.25">
      <c r="A2709">
        <v>4</v>
      </c>
      <c r="B2709">
        <v>2</v>
      </c>
      <c r="C2709" t="s">
        <v>696</v>
      </c>
      <c r="D2709" t="s">
        <v>49</v>
      </c>
      <c r="E2709" t="s">
        <v>702</v>
      </c>
      <c r="F2709" s="32">
        <v>44881</v>
      </c>
      <c r="G2709" s="32">
        <v>44881</v>
      </c>
      <c r="H2709" s="32">
        <v>45246</v>
      </c>
      <c r="I2709" t="s">
        <v>51</v>
      </c>
      <c r="J2709" t="s">
        <v>51</v>
      </c>
      <c r="K2709" t="s">
        <v>51</v>
      </c>
      <c r="L2709" t="s">
        <v>51</v>
      </c>
      <c r="N2709" t="s">
        <v>51</v>
      </c>
      <c r="O2709" t="s">
        <v>51</v>
      </c>
      <c r="P2709">
        <v>0</v>
      </c>
      <c r="Q2709">
        <v>0</v>
      </c>
      <c r="R2709" t="s">
        <v>51</v>
      </c>
      <c r="S2709" t="s">
        <v>53</v>
      </c>
      <c r="T2709" s="32">
        <v>44881</v>
      </c>
      <c r="U2709" t="s">
        <v>51</v>
      </c>
      <c r="V2709" s="32"/>
      <c r="W2709" t="s">
        <v>51</v>
      </c>
      <c r="X2709" s="32"/>
      <c r="Y2709" t="s">
        <v>51</v>
      </c>
      <c r="Z2709" s="32"/>
      <c r="AA2709" s="32"/>
      <c r="AB2709" t="s">
        <v>51</v>
      </c>
      <c r="AC2709" s="32"/>
      <c r="AD2709" t="s">
        <v>51</v>
      </c>
      <c r="AE2709" s="32"/>
      <c r="AF2709" s="32"/>
      <c r="AG2709" s="32"/>
      <c r="AH2709" t="s">
        <v>51</v>
      </c>
      <c r="AI2709" t="s">
        <v>51</v>
      </c>
      <c r="AJ2709" t="s">
        <v>51</v>
      </c>
      <c r="AK2709" s="32"/>
      <c r="AL2709" s="32"/>
      <c r="AM2709">
        <v>0</v>
      </c>
      <c r="AN2709" t="s">
        <v>51</v>
      </c>
      <c r="AO2709" s="32"/>
      <c r="AP2709" t="s">
        <v>51</v>
      </c>
      <c r="AQ2709" s="32"/>
      <c r="AR2709" t="s">
        <v>51</v>
      </c>
      <c r="AS2709" s="32"/>
      <c r="AT2709" t="s">
        <v>51</v>
      </c>
      <c r="AU2709" t="s">
        <v>58</v>
      </c>
      <c r="AV2709">
        <v>2566</v>
      </c>
    </row>
    <row r="2710" spans="1:48" x14ac:dyDescent="0.25">
      <c r="A2710">
        <v>4</v>
      </c>
      <c r="B2710">
        <v>2</v>
      </c>
      <c r="C2710" t="s">
        <v>696</v>
      </c>
      <c r="D2710" t="s">
        <v>49</v>
      </c>
      <c r="E2710" t="s">
        <v>703</v>
      </c>
      <c r="F2710" s="32">
        <v>44882</v>
      </c>
      <c r="G2710" s="32">
        <v>44882</v>
      </c>
      <c r="H2710" s="32">
        <v>45247</v>
      </c>
      <c r="I2710" t="s">
        <v>51</v>
      </c>
      <c r="J2710" t="s">
        <v>51</v>
      </c>
      <c r="K2710" t="s">
        <v>51</v>
      </c>
      <c r="L2710" t="s">
        <v>51</v>
      </c>
      <c r="N2710" t="s">
        <v>51</v>
      </c>
      <c r="O2710" t="s">
        <v>51</v>
      </c>
      <c r="P2710">
        <v>0</v>
      </c>
      <c r="Q2710">
        <v>0</v>
      </c>
      <c r="R2710" t="s">
        <v>51</v>
      </c>
      <c r="S2710" t="s">
        <v>53</v>
      </c>
      <c r="T2710" s="32">
        <v>44882</v>
      </c>
      <c r="U2710" t="s">
        <v>51</v>
      </c>
      <c r="V2710" s="32"/>
      <c r="W2710" t="s">
        <v>51</v>
      </c>
      <c r="X2710" s="32"/>
      <c r="Y2710" t="s">
        <v>51</v>
      </c>
      <c r="Z2710" s="32"/>
      <c r="AA2710" s="32"/>
      <c r="AB2710" t="s">
        <v>51</v>
      </c>
      <c r="AC2710" s="32"/>
      <c r="AD2710" t="s">
        <v>51</v>
      </c>
      <c r="AE2710" s="32"/>
      <c r="AF2710" s="32"/>
      <c r="AG2710" s="32"/>
      <c r="AH2710" t="s">
        <v>51</v>
      </c>
      <c r="AI2710" t="s">
        <v>51</v>
      </c>
      <c r="AJ2710" t="s">
        <v>51</v>
      </c>
      <c r="AK2710" s="32"/>
      <c r="AL2710" s="32"/>
      <c r="AM2710">
        <v>0</v>
      </c>
      <c r="AN2710" t="s">
        <v>51</v>
      </c>
      <c r="AO2710" s="32"/>
      <c r="AP2710" t="s">
        <v>51</v>
      </c>
      <c r="AQ2710" s="32"/>
      <c r="AR2710" t="s">
        <v>51</v>
      </c>
      <c r="AS2710" s="32"/>
      <c r="AT2710" t="s">
        <v>51</v>
      </c>
      <c r="AU2710" t="s">
        <v>58</v>
      </c>
      <c r="AV2710">
        <v>2566</v>
      </c>
    </row>
    <row r="2711" spans="1:48" x14ac:dyDescent="0.25">
      <c r="A2711">
        <v>5</v>
      </c>
      <c r="B2711">
        <v>1</v>
      </c>
      <c r="C2711" t="s">
        <v>179</v>
      </c>
      <c r="D2711" t="s">
        <v>49</v>
      </c>
      <c r="E2711" t="s">
        <v>704</v>
      </c>
      <c r="F2711" s="32">
        <v>44886</v>
      </c>
      <c r="G2711" s="32">
        <v>44884</v>
      </c>
      <c r="H2711" s="32">
        <v>45249</v>
      </c>
      <c r="I2711" t="s">
        <v>51</v>
      </c>
      <c r="J2711" t="s">
        <v>51</v>
      </c>
      <c r="K2711" t="s">
        <v>51</v>
      </c>
      <c r="L2711" t="s">
        <v>51</v>
      </c>
      <c r="M2711">
        <v>1</v>
      </c>
      <c r="N2711" t="s">
        <v>51</v>
      </c>
      <c r="O2711" t="s">
        <v>51</v>
      </c>
      <c r="P2711">
        <v>4</v>
      </c>
      <c r="Q2711">
        <v>12</v>
      </c>
      <c r="R2711" t="s">
        <v>51</v>
      </c>
      <c r="S2711" t="s">
        <v>53</v>
      </c>
      <c r="T2711" s="32">
        <v>44886</v>
      </c>
      <c r="U2711" t="s">
        <v>51</v>
      </c>
      <c r="V2711" s="32"/>
      <c r="W2711" t="s">
        <v>51</v>
      </c>
      <c r="X2711" s="32"/>
      <c r="Y2711" t="s">
        <v>51</v>
      </c>
      <c r="Z2711" s="32"/>
      <c r="AA2711" s="32">
        <v>44965</v>
      </c>
      <c r="AB2711" t="s">
        <v>51</v>
      </c>
      <c r="AC2711" s="32"/>
      <c r="AD2711" t="s">
        <v>51</v>
      </c>
      <c r="AE2711" s="32"/>
      <c r="AF2711" s="32"/>
      <c r="AG2711" s="32"/>
      <c r="AH2711" t="s">
        <v>233</v>
      </c>
      <c r="AI2711" t="s">
        <v>51</v>
      </c>
      <c r="AJ2711" t="s">
        <v>51</v>
      </c>
      <c r="AK2711" s="32">
        <v>44886</v>
      </c>
      <c r="AL2711" s="32">
        <v>44886</v>
      </c>
      <c r="AM2711">
        <v>12</v>
      </c>
      <c r="AN2711" t="s">
        <v>51</v>
      </c>
      <c r="AO2711" s="32"/>
      <c r="AP2711" t="s">
        <v>51</v>
      </c>
      <c r="AQ2711" s="32"/>
      <c r="AR2711" t="s">
        <v>51</v>
      </c>
      <c r="AS2711" s="32"/>
      <c r="AT2711" t="s">
        <v>51</v>
      </c>
      <c r="AU2711" t="s">
        <v>58</v>
      </c>
      <c r="AV2711">
        <v>2566</v>
      </c>
    </row>
    <row r="2712" spans="1:48" x14ac:dyDescent="0.25">
      <c r="A2712">
        <v>5</v>
      </c>
      <c r="B2712">
        <v>1</v>
      </c>
      <c r="C2712" t="s">
        <v>179</v>
      </c>
      <c r="D2712" t="s">
        <v>49</v>
      </c>
      <c r="E2712" t="s">
        <v>704</v>
      </c>
      <c r="F2712" s="32">
        <v>44886</v>
      </c>
      <c r="G2712" s="32">
        <v>44884</v>
      </c>
      <c r="H2712" s="32">
        <v>45249</v>
      </c>
      <c r="I2712" t="s">
        <v>51</v>
      </c>
      <c r="J2712" t="s">
        <v>51</v>
      </c>
      <c r="K2712" t="s">
        <v>51</v>
      </c>
      <c r="L2712" t="s">
        <v>51</v>
      </c>
      <c r="M2712">
        <v>1</v>
      </c>
      <c r="N2712" t="s">
        <v>51</v>
      </c>
      <c r="O2712" t="s">
        <v>51</v>
      </c>
      <c r="P2712">
        <v>4</v>
      </c>
      <c r="Q2712">
        <v>12</v>
      </c>
      <c r="R2712" t="s">
        <v>51</v>
      </c>
      <c r="S2712" t="s">
        <v>53</v>
      </c>
      <c r="T2712" s="32">
        <v>44886</v>
      </c>
      <c r="U2712" t="s">
        <v>51</v>
      </c>
      <c r="V2712" s="32"/>
      <c r="W2712" t="s">
        <v>51</v>
      </c>
      <c r="X2712" s="32"/>
      <c r="Y2712" t="s">
        <v>51</v>
      </c>
      <c r="Z2712" s="32"/>
      <c r="AA2712" s="32">
        <v>45049</v>
      </c>
      <c r="AB2712" t="s">
        <v>51</v>
      </c>
      <c r="AC2712" s="32"/>
      <c r="AD2712" t="s">
        <v>51</v>
      </c>
      <c r="AE2712" s="32"/>
      <c r="AF2712" s="32"/>
      <c r="AG2712" s="32"/>
      <c r="AH2712" t="s">
        <v>233</v>
      </c>
      <c r="AI2712" t="s">
        <v>51</v>
      </c>
      <c r="AJ2712" t="s">
        <v>51</v>
      </c>
      <c r="AK2712" s="32">
        <v>44886</v>
      </c>
      <c r="AL2712" s="32">
        <v>44886</v>
      </c>
      <c r="AM2712">
        <v>12</v>
      </c>
      <c r="AN2712" t="s">
        <v>51</v>
      </c>
      <c r="AO2712" s="32"/>
      <c r="AP2712" t="s">
        <v>51</v>
      </c>
      <c r="AQ2712" s="32"/>
      <c r="AR2712" t="s">
        <v>51</v>
      </c>
      <c r="AS2712" s="32"/>
      <c r="AT2712" t="s">
        <v>51</v>
      </c>
      <c r="AU2712" t="s">
        <v>58</v>
      </c>
      <c r="AV2712">
        <v>2566</v>
      </c>
    </row>
    <row r="2713" spans="1:48" x14ac:dyDescent="0.25">
      <c r="A2713">
        <v>5</v>
      </c>
      <c r="B2713">
        <v>1</v>
      </c>
      <c r="C2713" t="s">
        <v>179</v>
      </c>
      <c r="D2713" t="s">
        <v>49</v>
      </c>
      <c r="E2713" t="s">
        <v>704</v>
      </c>
      <c r="F2713" s="32">
        <v>44886</v>
      </c>
      <c r="G2713" s="32">
        <v>44884</v>
      </c>
      <c r="H2713" s="32">
        <v>45249</v>
      </c>
      <c r="I2713" t="s">
        <v>51</v>
      </c>
      <c r="J2713" t="s">
        <v>51</v>
      </c>
      <c r="K2713" t="s">
        <v>51</v>
      </c>
      <c r="L2713" t="s">
        <v>51</v>
      </c>
      <c r="M2713">
        <v>1</v>
      </c>
      <c r="N2713" t="s">
        <v>51</v>
      </c>
      <c r="O2713" t="s">
        <v>51</v>
      </c>
      <c r="P2713">
        <v>4</v>
      </c>
      <c r="Q2713">
        <v>12</v>
      </c>
      <c r="R2713" t="s">
        <v>51</v>
      </c>
      <c r="S2713" t="s">
        <v>53</v>
      </c>
      <c r="T2713" s="32">
        <v>44886</v>
      </c>
      <c r="U2713" t="s">
        <v>51</v>
      </c>
      <c r="V2713" s="32"/>
      <c r="W2713" t="s">
        <v>51</v>
      </c>
      <c r="X2713" s="32"/>
      <c r="Y2713" t="s">
        <v>51</v>
      </c>
      <c r="Z2713" s="32"/>
      <c r="AA2713" s="32">
        <v>45147</v>
      </c>
      <c r="AB2713" t="s">
        <v>51</v>
      </c>
      <c r="AC2713" s="32"/>
      <c r="AD2713" t="s">
        <v>51</v>
      </c>
      <c r="AE2713" s="32"/>
      <c r="AF2713" s="32"/>
      <c r="AG2713" s="32"/>
      <c r="AH2713" t="s">
        <v>233</v>
      </c>
      <c r="AI2713" t="s">
        <v>51</v>
      </c>
      <c r="AJ2713" t="s">
        <v>51</v>
      </c>
      <c r="AK2713" s="32">
        <v>44886</v>
      </c>
      <c r="AL2713" s="32">
        <v>44886</v>
      </c>
      <c r="AM2713">
        <v>12</v>
      </c>
      <c r="AN2713" t="s">
        <v>51</v>
      </c>
      <c r="AO2713" s="32"/>
      <c r="AP2713" t="s">
        <v>51</v>
      </c>
      <c r="AQ2713" s="32"/>
      <c r="AR2713" t="s">
        <v>51</v>
      </c>
      <c r="AS2713" s="32"/>
      <c r="AT2713" t="s">
        <v>51</v>
      </c>
      <c r="AU2713" t="s">
        <v>58</v>
      </c>
      <c r="AV2713">
        <v>2566</v>
      </c>
    </row>
    <row r="2714" spans="1:48" x14ac:dyDescent="0.25">
      <c r="A2714">
        <v>5</v>
      </c>
      <c r="B2714">
        <v>1</v>
      </c>
      <c r="C2714" t="s">
        <v>179</v>
      </c>
      <c r="D2714" t="s">
        <v>49</v>
      </c>
      <c r="E2714" t="s">
        <v>704</v>
      </c>
      <c r="F2714" s="32">
        <v>44886</v>
      </c>
      <c r="G2714" s="32">
        <v>44884</v>
      </c>
      <c r="H2714" s="32">
        <v>45249</v>
      </c>
      <c r="I2714" t="s">
        <v>51</v>
      </c>
      <c r="J2714" t="s">
        <v>51</v>
      </c>
      <c r="K2714" t="s">
        <v>51</v>
      </c>
      <c r="L2714" t="s">
        <v>51</v>
      </c>
      <c r="M2714">
        <v>1</v>
      </c>
      <c r="N2714" t="s">
        <v>51</v>
      </c>
      <c r="O2714" t="s">
        <v>51</v>
      </c>
      <c r="P2714">
        <v>4</v>
      </c>
      <c r="Q2714">
        <v>12</v>
      </c>
      <c r="R2714" t="s">
        <v>51</v>
      </c>
      <c r="S2714" t="s">
        <v>53</v>
      </c>
      <c r="T2714" s="32">
        <v>44886</v>
      </c>
      <c r="U2714" t="s">
        <v>51</v>
      </c>
      <c r="V2714" s="32"/>
      <c r="W2714" t="s">
        <v>51</v>
      </c>
      <c r="X2714" s="32"/>
      <c r="Y2714" t="s">
        <v>51</v>
      </c>
      <c r="Z2714" s="32"/>
      <c r="AA2714" s="32">
        <v>45203</v>
      </c>
      <c r="AB2714" t="s">
        <v>51</v>
      </c>
      <c r="AC2714" s="32"/>
      <c r="AD2714" t="s">
        <v>51</v>
      </c>
      <c r="AE2714" s="32"/>
      <c r="AF2714" s="32"/>
      <c r="AG2714" s="32"/>
      <c r="AH2714" t="s">
        <v>233</v>
      </c>
      <c r="AI2714" t="s">
        <v>51</v>
      </c>
      <c r="AJ2714" t="s">
        <v>51</v>
      </c>
      <c r="AK2714" s="32">
        <v>44886</v>
      </c>
      <c r="AL2714" s="32">
        <v>44886</v>
      </c>
      <c r="AM2714">
        <v>12</v>
      </c>
      <c r="AN2714" t="s">
        <v>51</v>
      </c>
      <c r="AO2714" s="32"/>
      <c r="AP2714" t="s">
        <v>51</v>
      </c>
      <c r="AQ2714" s="32"/>
      <c r="AR2714" t="s">
        <v>51</v>
      </c>
      <c r="AS2714" s="32"/>
      <c r="AT2714" t="s">
        <v>51</v>
      </c>
      <c r="AU2714" t="s">
        <v>58</v>
      </c>
      <c r="AV2714">
        <v>2566</v>
      </c>
    </row>
    <row r="2715" spans="1:48" x14ac:dyDescent="0.25">
      <c r="A2715">
        <v>5</v>
      </c>
      <c r="B2715">
        <v>1</v>
      </c>
      <c r="C2715" t="s">
        <v>179</v>
      </c>
      <c r="D2715" t="s">
        <v>49</v>
      </c>
      <c r="E2715" t="s">
        <v>705</v>
      </c>
      <c r="F2715" s="32">
        <v>44886</v>
      </c>
      <c r="G2715" s="32">
        <v>44884</v>
      </c>
      <c r="H2715" s="32">
        <v>45249</v>
      </c>
      <c r="I2715" t="s">
        <v>51</v>
      </c>
      <c r="J2715" t="s">
        <v>51</v>
      </c>
      <c r="K2715" t="s">
        <v>51</v>
      </c>
      <c r="L2715" t="s">
        <v>51</v>
      </c>
      <c r="M2715">
        <v>1</v>
      </c>
      <c r="N2715" t="s">
        <v>51</v>
      </c>
      <c r="O2715" t="s">
        <v>51</v>
      </c>
      <c r="P2715">
        <v>4</v>
      </c>
      <c r="Q2715">
        <v>12</v>
      </c>
      <c r="R2715" t="s">
        <v>51</v>
      </c>
      <c r="S2715" t="s">
        <v>53</v>
      </c>
      <c r="T2715" s="32">
        <v>44886</v>
      </c>
      <c r="U2715" t="s">
        <v>51</v>
      </c>
      <c r="V2715" s="32"/>
      <c r="W2715" t="s">
        <v>51</v>
      </c>
      <c r="X2715" s="32"/>
      <c r="Y2715" t="s">
        <v>51</v>
      </c>
      <c r="Z2715" s="32"/>
      <c r="AA2715" s="32">
        <v>44936</v>
      </c>
      <c r="AB2715" t="s">
        <v>51</v>
      </c>
      <c r="AC2715" s="32"/>
      <c r="AD2715" t="s">
        <v>51</v>
      </c>
      <c r="AE2715" s="32"/>
      <c r="AF2715" s="32"/>
      <c r="AG2715" s="32"/>
      <c r="AH2715" t="s">
        <v>93</v>
      </c>
      <c r="AI2715" t="s">
        <v>51</v>
      </c>
      <c r="AJ2715" t="s">
        <v>51</v>
      </c>
      <c r="AK2715" s="32">
        <v>44936</v>
      </c>
      <c r="AL2715" s="32">
        <v>45182</v>
      </c>
      <c r="AM2715">
        <v>12</v>
      </c>
      <c r="AN2715" t="s">
        <v>51</v>
      </c>
      <c r="AO2715" s="32"/>
      <c r="AP2715" t="s">
        <v>51</v>
      </c>
      <c r="AQ2715" s="32"/>
      <c r="AR2715" t="s">
        <v>51</v>
      </c>
      <c r="AS2715" s="32"/>
      <c r="AT2715" t="s">
        <v>51</v>
      </c>
      <c r="AU2715" t="s">
        <v>58</v>
      </c>
      <c r="AV2715">
        <v>2566</v>
      </c>
    </row>
    <row r="2716" spans="1:48" x14ac:dyDescent="0.25">
      <c r="A2716">
        <v>5</v>
      </c>
      <c r="B2716">
        <v>1</v>
      </c>
      <c r="C2716" t="s">
        <v>179</v>
      </c>
      <c r="D2716" t="s">
        <v>49</v>
      </c>
      <c r="E2716" t="s">
        <v>705</v>
      </c>
      <c r="F2716" s="32">
        <v>44886</v>
      </c>
      <c r="G2716" s="32">
        <v>44884</v>
      </c>
      <c r="H2716" s="32">
        <v>45249</v>
      </c>
      <c r="I2716" t="s">
        <v>51</v>
      </c>
      <c r="J2716" t="s">
        <v>51</v>
      </c>
      <c r="K2716" t="s">
        <v>51</v>
      </c>
      <c r="L2716" t="s">
        <v>51</v>
      </c>
      <c r="M2716">
        <v>1</v>
      </c>
      <c r="N2716" t="s">
        <v>51</v>
      </c>
      <c r="O2716" t="s">
        <v>51</v>
      </c>
      <c r="P2716">
        <v>4</v>
      </c>
      <c r="Q2716">
        <v>12</v>
      </c>
      <c r="R2716" t="s">
        <v>51</v>
      </c>
      <c r="S2716" t="s">
        <v>53</v>
      </c>
      <c r="T2716" s="32">
        <v>44886</v>
      </c>
      <c r="U2716" t="s">
        <v>51</v>
      </c>
      <c r="V2716" s="32"/>
      <c r="W2716" t="s">
        <v>51</v>
      </c>
      <c r="X2716" s="32"/>
      <c r="Y2716" t="s">
        <v>51</v>
      </c>
      <c r="Z2716" s="32"/>
      <c r="AA2716" s="32">
        <v>44936</v>
      </c>
      <c r="AB2716" t="s">
        <v>51</v>
      </c>
      <c r="AC2716" s="32"/>
      <c r="AD2716" t="s">
        <v>51</v>
      </c>
      <c r="AE2716" s="32"/>
      <c r="AF2716" s="32"/>
      <c r="AG2716" s="32"/>
      <c r="AH2716" t="s">
        <v>233</v>
      </c>
      <c r="AI2716" t="s">
        <v>51</v>
      </c>
      <c r="AJ2716" t="s">
        <v>51</v>
      </c>
      <c r="AK2716" s="32">
        <v>44886</v>
      </c>
      <c r="AL2716" s="32">
        <v>44886</v>
      </c>
      <c r="AM2716">
        <v>12</v>
      </c>
      <c r="AN2716" t="s">
        <v>51</v>
      </c>
      <c r="AO2716" s="32"/>
      <c r="AP2716" t="s">
        <v>51</v>
      </c>
      <c r="AQ2716" s="32"/>
      <c r="AR2716" t="s">
        <v>51</v>
      </c>
      <c r="AS2716" s="32"/>
      <c r="AT2716" t="s">
        <v>51</v>
      </c>
      <c r="AU2716" t="s">
        <v>58</v>
      </c>
      <c r="AV2716">
        <v>2566</v>
      </c>
    </row>
    <row r="2717" spans="1:48" x14ac:dyDescent="0.25">
      <c r="A2717">
        <v>5</v>
      </c>
      <c r="B2717">
        <v>1</v>
      </c>
      <c r="C2717" t="s">
        <v>179</v>
      </c>
      <c r="D2717" t="s">
        <v>49</v>
      </c>
      <c r="E2717" t="s">
        <v>705</v>
      </c>
      <c r="F2717" s="32">
        <v>44886</v>
      </c>
      <c r="G2717" s="32">
        <v>44884</v>
      </c>
      <c r="H2717" s="32">
        <v>45249</v>
      </c>
      <c r="I2717" t="s">
        <v>51</v>
      </c>
      <c r="J2717" t="s">
        <v>51</v>
      </c>
      <c r="K2717" t="s">
        <v>51</v>
      </c>
      <c r="L2717" t="s">
        <v>51</v>
      </c>
      <c r="M2717">
        <v>1</v>
      </c>
      <c r="N2717" t="s">
        <v>51</v>
      </c>
      <c r="O2717" t="s">
        <v>51</v>
      </c>
      <c r="P2717">
        <v>4</v>
      </c>
      <c r="Q2717">
        <v>12</v>
      </c>
      <c r="R2717" t="s">
        <v>51</v>
      </c>
      <c r="S2717" t="s">
        <v>53</v>
      </c>
      <c r="T2717" s="32">
        <v>44886</v>
      </c>
      <c r="U2717" t="s">
        <v>51</v>
      </c>
      <c r="V2717" s="32"/>
      <c r="W2717" t="s">
        <v>51</v>
      </c>
      <c r="X2717" s="32"/>
      <c r="Y2717" t="s">
        <v>51</v>
      </c>
      <c r="Z2717" s="32"/>
      <c r="AA2717" s="32">
        <v>45026</v>
      </c>
      <c r="AB2717" t="s">
        <v>51</v>
      </c>
      <c r="AC2717" s="32"/>
      <c r="AD2717" t="s">
        <v>51</v>
      </c>
      <c r="AE2717" s="32"/>
      <c r="AF2717" s="32"/>
      <c r="AG2717" s="32"/>
      <c r="AH2717" t="s">
        <v>233</v>
      </c>
      <c r="AI2717" t="s">
        <v>51</v>
      </c>
      <c r="AJ2717" t="s">
        <v>51</v>
      </c>
      <c r="AK2717" s="32">
        <v>44886</v>
      </c>
      <c r="AL2717" s="32">
        <v>44886</v>
      </c>
      <c r="AM2717">
        <v>12</v>
      </c>
      <c r="AN2717" t="s">
        <v>51</v>
      </c>
      <c r="AO2717" s="32"/>
      <c r="AP2717" t="s">
        <v>51</v>
      </c>
      <c r="AQ2717" s="32"/>
      <c r="AR2717" t="s">
        <v>51</v>
      </c>
      <c r="AS2717" s="32"/>
      <c r="AT2717" t="s">
        <v>51</v>
      </c>
      <c r="AU2717" t="s">
        <v>58</v>
      </c>
      <c r="AV2717">
        <v>2566</v>
      </c>
    </row>
    <row r="2718" spans="1:48" x14ac:dyDescent="0.25">
      <c r="A2718">
        <v>5</v>
      </c>
      <c r="B2718">
        <v>1</v>
      </c>
      <c r="C2718" t="s">
        <v>179</v>
      </c>
      <c r="D2718" t="s">
        <v>49</v>
      </c>
      <c r="E2718" t="s">
        <v>705</v>
      </c>
      <c r="F2718" s="32">
        <v>44886</v>
      </c>
      <c r="G2718" s="32">
        <v>44884</v>
      </c>
      <c r="H2718" s="32">
        <v>45249</v>
      </c>
      <c r="I2718" t="s">
        <v>51</v>
      </c>
      <c r="J2718" t="s">
        <v>51</v>
      </c>
      <c r="K2718" t="s">
        <v>51</v>
      </c>
      <c r="L2718" t="s">
        <v>51</v>
      </c>
      <c r="M2718">
        <v>1</v>
      </c>
      <c r="N2718" t="s">
        <v>51</v>
      </c>
      <c r="O2718" t="s">
        <v>51</v>
      </c>
      <c r="P2718">
        <v>4</v>
      </c>
      <c r="Q2718">
        <v>12</v>
      </c>
      <c r="R2718" t="s">
        <v>51</v>
      </c>
      <c r="S2718" t="s">
        <v>53</v>
      </c>
      <c r="T2718" s="32">
        <v>44886</v>
      </c>
      <c r="U2718" t="s">
        <v>51</v>
      </c>
      <c r="V2718" s="32"/>
      <c r="W2718" t="s">
        <v>51</v>
      </c>
      <c r="X2718" s="32"/>
      <c r="Y2718" t="s">
        <v>51</v>
      </c>
      <c r="Z2718" s="32"/>
      <c r="AA2718" s="32">
        <v>45026</v>
      </c>
      <c r="AB2718" t="s">
        <v>51</v>
      </c>
      <c r="AC2718" s="32"/>
      <c r="AD2718" t="s">
        <v>51</v>
      </c>
      <c r="AE2718" s="32"/>
      <c r="AF2718" s="32"/>
      <c r="AG2718" s="32"/>
      <c r="AH2718" t="s">
        <v>93</v>
      </c>
      <c r="AI2718" t="s">
        <v>51</v>
      </c>
      <c r="AJ2718" t="s">
        <v>51</v>
      </c>
      <c r="AK2718" s="32">
        <v>44936</v>
      </c>
      <c r="AL2718" s="32">
        <v>45182</v>
      </c>
      <c r="AM2718">
        <v>12</v>
      </c>
      <c r="AN2718" t="s">
        <v>51</v>
      </c>
      <c r="AO2718" s="32"/>
      <c r="AP2718" t="s">
        <v>51</v>
      </c>
      <c r="AQ2718" s="32"/>
      <c r="AR2718" t="s">
        <v>51</v>
      </c>
      <c r="AS2718" s="32"/>
      <c r="AT2718" t="s">
        <v>51</v>
      </c>
      <c r="AU2718" t="s">
        <v>58</v>
      </c>
      <c r="AV2718">
        <v>2566</v>
      </c>
    </row>
    <row r="2719" spans="1:48" x14ac:dyDescent="0.25">
      <c r="A2719">
        <v>5</v>
      </c>
      <c r="B2719">
        <v>1</v>
      </c>
      <c r="C2719" t="s">
        <v>179</v>
      </c>
      <c r="D2719" t="s">
        <v>49</v>
      </c>
      <c r="E2719" t="s">
        <v>705</v>
      </c>
      <c r="F2719" s="32">
        <v>44886</v>
      </c>
      <c r="G2719" s="32">
        <v>44884</v>
      </c>
      <c r="H2719" s="32">
        <v>45249</v>
      </c>
      <c r="I2719" t="s">
        <v>51</v>
      </c>
      <c r="J2719" t="s">
        <v>51</v>
      </c>
      <c r="K2719" t="s">
        <v>51</v>
      </c>
      <c r="L2719" t="s">
        <v>51</v>
      </c>
      <c r="M2719">
        <v>1</v>
      </c>
      <c r="N2719" t="s">
        <v>51</v>
      </c>
      <c r="O2719" t="s">
        <v>51</v>
      </c>
      <c r="P2719">
        <v>4</v>
      </c>
      <c r="Q2719">
        <v>12</v>
      </c>
      <c r="R2719" t="s">
        <v>51</v>
      </c>
      <c r="S2719" t="s">
        <v>53</v>
      </c>
      <c r="T2719" s="32">
        <v>44886</v>
      </c>
      <c r="U2719" t="s">
        <v>51</v>
      </c>
      <c r="V2719" s="32"/>
      <c r="W2719" t="s">
        <v>51</v>
      </c>
      <c r="X2719" s="32"/>
      <c r="Y2719" t="s">
        <v>51</v>
      </c>
      <c r="Z2719" s="32"/>
      <c r="AA2719" s="32">
        <v>45117</v>
      </c>
      <c r="AB2719" t="s">
        <v>51</v>
      </c>
      <c r="AC2719" s="32"/>
      <c r="AD2719" t="s">
        <v>51</v>
      </c>
      <c r="AE2719" s="32"/>
      <c r="AF2719" s="32"/>
      <c r="AG2719" s="32"/>
      <c r="AH2719" t="s">
        <v>233</v>
      </c>
      <c r="AI2719" t="s">
        <v>51</v>
      </c>
      <c r="AJ2719" t="s">
        <v>51</v>
      </c>
      <c r="AK2719" s="32">
        <v>44886</v>
      </c>
      <c r="AL2719" s="32">
        <v>44886</v>
      </c>
      <c r="AM2719">
        <v>12</v>
      </c>
      <c r="AN2719" t="s">
        <v>51</v>
      </c>
      <c r="AO2719" s="32"/>
      <c r="AP2719" t="s">
        <v>51</v>
      </c>
      <c r="AQ2719" s="32"/>
      <c r="AR2719" t="s">
        <v>51</v>
      </c>
      <c r="AS2719" s="32"/>
      <c r="AT2719" t="s">
        <v>51</v>
      </c>
      <c r="AU2719" t="s">
        <v>58</v>
      </c>
      <c r="AV2719">
        <v>2566</v>
      </c>
    </row>
    <row r="2720" spans="1:48" x14ac:dyDescent="0.25">
      <c r="A2720">
        <v>5</v>
      </c>
      <c r="B2720">
        <v>1</v>
      </c>
      <c r="C2720" t="s">
        <v>179</v>
      </c>
      <c r="D2720" t="s">
        <v>49</v>
      </c>
      <c r="E2720" t="s">
        <v>705</v>
      </c>
      <c r="F2720" s="32">
        <v>44886</v>
      </c>
      <c r="G2720" s="32">
        <v>44884</v>
      </c>
      <c r="H2720" s="32">
        <v>45249</v>
      </c>
      <c r="I2720" t="s">
        <v>51</v>
      </c>
      <c r="J2720" t="s">
        <v>51</v>
      </c>
      <c r="K2720" t="s">
        <v>51</v>
      </c>
      <c r="L2720" t="s">
        <v>51</v>
      </c>
      <c r="M2720">
        <v>1</v>
      </c>
      <c r="N2720" t="s">
        <v>51</v>
      </c>
      <c r="O2720" t="s">
        <v>51</v>
      </c>
      <c r="P2720">
        <v>4</v>
      </c>
      <c r="Q2720">
        <v>12</v>
      </c>
      <c r="R2720" t="s">
        <v>51</v>
      </c>
      <c r="S2720" t="s">
        <v>53</v>
      </c>
      <c r="T2720" s="32">
        <v>44886</v>
      </c>
      <c r="U2720" t="s">
        <v>51</v>
      </c>
      <c r="V2720" s="32"/>
      <c r="W2720" t="s">
        <v>51</v>
      </c>
      <c r="X2720" s="32"/>
      <c r="Y2720" t="s">
        <v>51</v>
      </c>
      <c r="Z2720" s="32"/>
      <c r="AA2720" s="32">
        <v>45117</v>
      </c>
      <c r="AB2720" t="s">
        <v>51</v>
      </c>
      <c r="AC2720" s="32"/>
      <c r="AD2720" t="s">
        <v>51</v>
      </c>
      <c r="AE2720" s="32"/>
      <c r="AF2720" s="32"/>
      <c r="AG2720" s="32"/>
      <c r="AH2720" t="s">
        <v>93</v>
      </c>
      <c r="AI2720" t="s">
        <v>51</v>
      </c>
      <c r="AJ2720" t="s">
        <v>51</v>
      </c>
      <c r="AK2720" s="32">
        <v>44936</v>
      </c>
      <c r="AL2720" s="32">
        <v>45182</v>
      </c>
      <c r="AM2720">
        <v>12</v>
      </c>
      <c r="AN2720" t="s">
        <v>51</v>
      </c>
      <c r="AO2720" s="32"/>
      <c r="AP2720" t="s">
        <v>51</v>
      </c>
      <c r="AQ2720" s="32"/>
      <c r="AR2720" t="s">
        <v>51</v>
      </c>
      <c r="AS2720" s="32"/>
      <c r="AT2720" t="s">
        <v>51</v>
      </c>
      <c r="AU2720" t="s">
        <v>58</v>
      </c>
      <c r="AV2720">
        <v>2566</v>
      </c>
    </row>
    <row r="2721" spans="1:48" x14ac:dyDescent="0.25">
      <c r="A2721">
        <v>5</v>
      </c>
      <c r="B2721">
        <v>1</v>
      </c>
      <c r="C2721" t="s">
        <v>179</v>
      </c>
      <c r="D2721" t="s">
        <v>49</v>
      </c>
      <c r="E2721" t="s">
        <v>705</v>
      </c>
      <c r="F2721" s="32">
        <v>44886</v>
      </c>
      <c r="G2721" s="32">
        <v>44884</v>
      </c>
      <c r="H2721" s="32">
        <v>45249</v>
      </c>
      <c r="I2721" t="s">
        <v>51</v>
      </c>
      <c r="J2721" t="s">
        <v>51</v>
      </c>
      <c r="K2721" t="s">
        <v>51</v>
      </c>
      <c r="L2721" t="s">
        <v>51</v>
      </c>
      <c r="M2721">
        <v>1</v>
      </c>
      <c r="N2721" t="s">
        <v>51</v>
      </c>
      <c r="O2721" t="s">
        <v>51</v>
      </c>
      <c r="P2721">
        <v>4</v>
      </c>
      <c r="Q2721">
        <v>12</v>
      </c>
      <c r="R2721" t="s">
        <v>51</v>
      </c>
      <c r="S2721" t="s">
        <v>53</v>
      </c>
      <c r="T2721" s="32">
        <v>44886</v>
      </c>
      <c r="U2721" t="s">
        <v>51</v>
      </c>
      <c r="V2721" s="32"/>
      <c r="W2721" t="s">
        <v>51</v>
      </c>
      <c r="X2721" s="32"/>
      <c r="Y2721" t="s">
        <v>51</v>
      </c>
      <c r="Z2721" s="32"/>
      <c r="AA2721" s="32">
        <v>45182</v>
      </c>
      <c r="AB2721" t="s">
        <v>51</v>
      </c>
      <c r="AC2721" s="32"/>
      <c r="AD2721" t="s">
        <v>51</v>
      </c>
      <c r="AE2721" s="32"/>
      <c r="AF2721" s="32"/>
      <c r="AG2721" s="32"/>
      <c r="AH2721" t="s">
        <v>93</v>
      </c>
      <c r="AI2721" t="s">
        <v>51</v>
      </c>
      <c r="AJ2721" t="s">
        <v>51</v>
      </c>
      <c r="AK2721" s="32">
        <v>44936</v>
      </c>
      <c r="AL2721" s="32">
        <v>45182</v>
      </c>
      <c r="AM2721">
        <v>12</v>
      </c>
      <c r="AN2721" t="s">
        <v>51</v>
      </c>
      <c r="AO2721" s="32"/>
      <c r="AP2721" t="s">
        <v>51</v>
      </c>
      <c r="AQ2721" s="32"/>
      <c r="AR2721" t="s">
        <v>51</v>
      </c>
      <c r="AS2721" s="32"/>
      <c r="AT2721" t="s">
        <v>51</v>
      </c>
      <c r="AU2721" t="s">
        <v>58</v>
      </c>
      <c r="AV2721">
        <v>2566</v>
      </c>
    </row>
    <row r="2722" spans="1:48" x14ac:dyDescent="0.25">
      <c r="A2722">
        <v>5</v>
      </c>
      <c r="B2722">
        <v>1</v>
      </c>
      <c r="C2722" t="s">
        <v>179</v>
      </c>
      <c r="D2722" t="s">
        <v>49</v>
      </c>
      <c r="E2722" t="s">
        <v>705</v>
      </c>
      <c r="F2722" s="32">
        <v>44886</v>
      </c>
      <c r="G2722" s="32">
        <v>44884</v>
      </c>
      <c r="H2722" s="32">
        <v>45249</v>
      </c>
      <c r="I2722" t="s">
        <v>51</v>
      </c>
      <c r="J2722" t="s">
        <v>51</v>
      </c>
      <c r="K2722" t="s">
        <v>51</v>
      </c>
      <c r="L2722" t="s">
        <v>51</v>
      </c>
      <c r="M2722">
        <v>1</v>
      </c>
      <c r="N2722" t="s">
        <v>51</v>
      </c>
      <c r="O2722" t="s">
        <v>51</v>
      </c>
      <c r="P2722">
        <v>4</v>
      </c>
      <c r="Q2722">
        <v>12</v>
      </c>
      <c r="R2722" t="s">
        <v>51</v>
      </c>
      <c r="S2722" t="s">
        <v>53</v>
      </c>
      <c r="T2722" s="32">
        <v>44886</v>
      </c>
      <c r="U2722" t="s">
        <v>51</v>
      </c>
      <c r="V2722" s="32"/>
      <c r="W2722" t="s">
        <v>51</v>
      </c>
      <c r="X2722" s="32"/>
      <c r="Y2722" t="s">
        <v>51</v>
      </c>
      <c r="Z2722" s="32"/>
      <c r="AA2722" s="32">
        <v>45182</v>
      </c>
      <c r="AB2722" t="s">
        <v>51</v>
      </c>
      <c r="AC2722" s="32"/>
      <c r="AD2722" t="s">
        <v>51</v>
      </c>
      <c r="AE2722" s="32"/>
      <c r="AF2722" s="32"/>
      <c r="AG2722" s="32"/>
      <c r="AH2722" t="s">
        <v>233</v>
      </c>
      <c r="AI2722" t="s">
        <v>51</v>
      </c>
      <c r="AJ2722" t="s">
        <v>51</v>
      </c>
      <c r="AK2722" s="32">
        <v>44886</v>
      </c>
      <c r="AL2722" s="32">
        <v>44886</v>
      </c>
      <c r="AM2722">
        <v>12</v>
      </c>
      <c r="AN2722" t="s">
        <v>51</v>
      </c>
      <c r="AO2722" s="32"/>
      <c r="AP2722" t="s">
        <v>51</v>
      </c>
      <c r="AQ2722" s="32"/>
      <c r="AR2722" t="s">
        <v>51</v>
      </c>
      <c r="AS2722" s="32"/>
      <c r="AT2722" t="s">
        <v>51</v>
      </c>
      <c r="AU2722" t="s">
        <v>58</v>
      </c>
      <c r="AV2722">
        <v>2566</v>
      </c>
    </row>
    <row r="2723" spans="1:48" x14ac:dyDescent="0.25">
      <c r="A2723">
        <v>4</v>
      </c>
      <c r="B2723">
        <v>2</v>
      </c>
      <c r="C2723" t="s">
        <v>696</v>
      </c>
      <c r="D2723" t="s">
        <v>49</v>
      </c>
      <c r="E2723" t="s">
        <v>706</v>
      </c>
      <c r="F2723" s="32">
        <v>44886</v>
      </c>
      <c r="G2723" s="32">
        <v>44886</v>
      </c>
      <c r="H2723" s="32">
        <v>45251</v>
      </c>
      <c r="I2723" t="s">
        <v>51</v>
      </c>
      <c r="J2723" t="s">
        <v>51</v>
      </c>
      <c r="K2723" t="s">
        <v>51</v>
      </c>
      <c r="L2723" t="s">
        <v>51</v>
      </c>
      <c r="M2723">
        <v>1</v>
      </c>
      <c r="N2723" t="s">
        <v>51</v>
      </c>
      <c r="O2723" t="s">
        <v>51</v>
      </c>
      <c r="P2723">
        <v>3</v>
      </c>
      <c r="Q2723">
        <v>0</v>
      </c>
      <c r="R2723" t="s">
        <v>51</v>
      </c>
      <c r="S2723" t="s">
        <v>53</v>
      </c>
      <c r="T2723" s="32">
        <v>44886</v>
      </c>
      <c r="U2723" t="s">
        <v>51</v>
      </c>
      <c r="V2723" s="32"/>
      <c r="W2723" t="s">
        <v>51</v>
      </c>
      <c r="X2723" s="32"/>
      <c r="Y2723" t="s">
        <v>51</v>
      </c>
      <c r="Z2723" s="32"/>
      <c r="AA2723" s="32">
        <v>44970</v>
      </c>
      <c r="AB2723" t="s">
        <v>54</v>
      </c>
      <c r="AC2723" s="32">
        <v>44970</v>
      </c>
      <c r="AD2723" t="s">
        <v>51</v>
      </c>
      <c r="AE2723" s="32"/>
      <c r="AF2723" s="32"/>
      <c r="AG2723" s="32"/>
      <c r="AH2723" t="s">
        <v>51</v>
      </c>
      <c r="AI2723" t="s">
        <v>51</v>
      </c>
      <c r="AJ2723" t="s">
        <v>51</v>
      </c>
      <c r="AK2723" s="32"/>
      <c r="AL2723" s="32"/>
      <c r="AM2723">
        <v>0</v>
      </c>
      <c r="AN2723" t="s">
        <v>51</v>
      </c>
      <c r="AO2723" s="32"/>
      <c r="AP2723" t="s">
        <v>51</v>
      </c>
      <c r="AQ2723" s="32"/>
      <c r="AR2723" t="s">
        <v>51</v>
      </c>
      <c r="AS2723" s="32"/>
      <c r="AT2723" t="s">
        <v>51</v>
      </c>
      <c r="AU2723" t="s">
        <v>58</v>
      </c>
      <c r="AV2723">
        <v>2566</v>
      </c>
    </row>
    <row r="2724" spans="1:48" x14ac:dyDescent="0.25">
      <c r="A2724">
        <v>4</v>
      </c>
      <c r="B2724">
        <v>2</v>
      </c>
      <c r="C2724" t="s">
        <v>696</v>
      </c>
      <c r="D2724" t="s">
        <v>49</v>
      </c>
      <c r="E2724" t="s">
        <v>706</v>
      </c>
      <c r="F2724" s="32">
        <v>44886</v>
      </c>
      <c r="G2724" s="32">
        <v>44886</v>
      </c>
      <c r="H2724" s="32">
        <v>45251</v>
      </c>
      <c r="I2724" t="s">
        <v>51</v>
      </c>
      <c r="J2724" t="s">
        <v>51</v>
      </c>
      <c r="K2724" t="s">
        <v>51</v>
      </c>
      <c r="L2724" t="s">
        <v>51</v>
      </c>
      <c r="M2724">
        <v>1</v>
      </c>
      <c r="N2724" t="s">
        <v>51</v>
      </c>
      <c r="O2724" t="s">
        <v>51</v>
      </c>
      <c r="P2724">
        <v>3</v>
      </c>
      <c r="Q2724">
        <v>0</v>
      </c>
      <c r="R2724" t="s">
        <v>51</v>
      </c>
      <c r="S2724" t="s">
        <v>53</v>
      </c>
      <c r="T2724" s="32">
        <v>44886</v>
      </c>
      <c r="U2724" t="s">
        <v>51</v>
      </c>
      <c r="V2724" s="32"/>
      <c r="W2724" t="s">
        <v>51</v>
      </c>
      <c r="X2724" s="32"/>
      <c r="Y2724" t="s">
        <v>51</v>
      </c>
      <c r="Z2724" s="32"/>
      <c r="AA2724" s="32">
        <v>45089</v>
      </c>
      <c r="AB2724" t="s">
        <v>51</v>
      </c>
      <c r="AC2724" s="32"/>
      <c r="AD2724" t="s">
        <v>51</v>
      </c>
      <c r="AE2724" s="32"/>
      <c r="AF2724" s="32"/>
      <c r="AG2724" s="32"/>
      <c r="AH2724" t="s">
        <v>51</v>
      </c>
      <c r="AI2724" t="s">
        <v>51</v>
      </c>
      <c r="AJ2724" t="s">
        <v>51</v>
      </c>
      <c r="AK2724" s="32"/>
      <c r="AL2724" s="32"/>
      <c r="AM2724">
        <v>0</v>
      </c>
      <c r="AN2724" t="s">
        <v>51</v>
      </c>
      <c r="AO2724" s="32"/>
      <c r="AP2724" t="s">
        <v>51</v>
      </c>
      <c r="AQ2724" s="32"/>
      <c r="AR2724" t="s">
        <v>51</v>
      </c>
      <c r="AS2724" s="32"/>
      <c r="AT2724" t="s">
        <v>51</v>
      </c>
      <c r="AU2724" t="s">
        <v>58</v>
      </c>
      <c r="AV2724">
        <v>2566</v>
      </c>
    </row>
    <row r="2725" spans="1:48" x14ac:dyDescent="0.25">
      <c r="A2725">
        <v>4</v>
      </c>
      <c r="B2725">
        <v>2</v>
      </c>
      <c r="C2725" t="s">
        <v>696</v>
      </c>
      <c r="D2725" t="s">
        <v>49</v>
      </c>
      <c r="E2725" t="s">
        <v>706</v>
      </c>
      <c r="F2725" s="32">
        <v>44886</v>
      </c>
      <c r="G2725" s="32">
        <v>44886</v>
      </c>
      <c r="H2725" s="32">
        <v>45251</v>
      </c>
      <c r="I2725" t="s">
        <v>51</v>
      </c>
      <c r="J2725" t="s">
        <v>51</v>
      </c>
      <c r="K2725" t="s">
        <v>51</v>
      </c>
      <c r="L2725" t="s">
        <v>51</v>
      </c>
      <c r="M2725">
        <v>1</v>
      </c>
      <c r="N2725" t="s">
        <v>51</v>
      </c>
      <c r="O2725" t="s">
        <v>51</v>
      </c>
      <c r="P2725">
        <v>3</v>
      </c>
      <c r="Q2725">
        <v>0</v>
      </c>
      <c r="R2725" t="s">
        <v>51</v>
      </c>
      <c r="S2725" t="s">
        <v>53</v>
      </c>
      <c r="T2725" s="32">
        <v>44886</v>
      </c>
      <c r="U2725" t="s">
        <v>51</v>
      </c>
      <c r="V2725" s="32"/>
      <c r="W2725" t="s">
        <v>51</v>
      </c>
      <c r="X2725" s="32"/>
      <c r="Y2725" t="s">
        <v>51</v>
      </c>
      <c r="Z2725" s="32"/>
      <c r="AA2725" s="32">
        <v>45208</v>
      </c>
      <c r="AB2725" t="s">
        <v>51</v>
      </c>
      <c r="AC2725" s="32"/>
      <c r="AD2725" t="s">
        <v>51</v>
      </c>
      <c r="AE2725" s="32"/>
      <c r="AF2725" s="32"/>
      <c r="AG2725" s="32"/>
      <c r="AH2725" t="s">
        <v>51</v>
      </c>
      <c r="AI2725" t="s">
        <v>51</v>
      </c>
      <c r="AJ2725" t="s">
        <v>51</v>
      </c>
      <c r="AK2725" s="32"/>
      <c r="AL2725" s="32"/>
      <c r="AM2725">
        <v>0</v>
      </c>
      <c r="AN2725" t="s">
        <v>51</v>
      </c>
      <c r="AO2725" s="32"/>
      <c r="AP2725" t="s">
        <v>51</v>
      </c>
      <c r="AQ2725" s="32"/>
      <c r="AR2725" t="s">
        <v>51</v>
      </c>
      <c r="AS2725" s="32"/>
      <c r="AT2725" t="s">
        <v>51</v>
      </c>
      <c r="AU2725" t="s">
        <v>58</v>
      </c>
      <c r="AV2725">
        <v>2566</v>
      </c>
    </row>
    <row r="2726" spans="1:48" x14ac:dyDescent="0.25">
      <c r="A2726">
        <v>5</v>
      </c>
      <c r="B2726">
        <v>1</v>
      </c>
      <c r="C2726" t="s">
        <v>179</v>
      </c>
      <c r="D2726" t="s">
        <v>49</v>
      </c>
      <c r="E2726" t="s">
        <v>707</v>
      </c>
      <c r="F2726" s="32">
        <v>44886</v>
      </c>
      <c r="G2726" s="32">
        <v>44883</v>
      </c>
      <c r="H2726" s="32">
        <v>45248</v>
      </c>
      <c r="I2726" t="s">
        <v>51</v>
      </c>
      <c r="J2726" t="s">
        <v>51</v>
      </c>
      <c r="K2726" t="s">
        <v>51</v>
      </c>
      <c r="L2726" t="s">
        <v>51</v>
      </c>
      <c r="M2726">
        <v>1</v>
      </c>
      <c r="N2726" t="s">
        <v>51</v>
      </c>
      <c r="O2726" t="s">
        <v>51</v>
      </c>
      <c r="P2726">
        <v>4</v>
      </c>
      <c r="Q2726">
        <v>12</v>
      </c>
      <c r="R2726" t="s">
        <v>708</v>
      </c>
      <c r="S2726" t="s">
        <v>53</v>
      </c>
      <c r="T2726" s="32">
        <v>44916</v>
      </c>
      <c r="U2726" t="s">
        <v>51</v>
      </c>
      <c r="V2726" s="32"/>
      <c r="W2726" t="s">
        <v>51</v>
      </c>
      <c r="X2726" s="32"/>
      <c r="Y2726" t="s">
        <v>51</v>
      </c>
      <c r="Z2726" s="32"/>
      <c r="AA2726" s="32">
        <v>44964</v>
      </c>
      <c r="AB2726" t="s">
        <v>59</v>
      </c>
      <c r="AC2726" s="32"/>
      <c r="AD2726" t="s">
        <v>51</v>
      </c>
      <c r="AE2726" s="32">
        <v>44967</v>
      </c>
      <c r="AF2726" s="32"/>
      <c r="AG2726" s="32"/>
      <c r="AH2726" t="s">
        <v>233</v>
      </c>
      <c r="AI2726" t="s">
        <v>709</v>
      </c>
      <c r="AJ2726" t="s">
        <v>668</v>
      </c>
      <c r="AK2726" s="32">
        <v>44886</v>
      </c>
      <c r="AL2726" s="32">
        <v>44886</v>
      </c>
      <c r="AM2726">
        <v>12</v>
      </c>
      <c r="AN2726" t="s">
        <v>51</v>
      </c>
      <c r="AO2726" s="32"/>
      <c r="AP2726" t="s">
        <v>51</v>
      </c>
      <c r="AQ2726" s="32"/>
      <c r="AR2726" t="s">
        <v>51</v>
      </c>
      <c r="AS2726" s="32"/>
      <c r="AT2726" t="s">
        <v>51</v>
      </c>
      <c r="AU2726" t="s">
        <v>58</v>
      </c>
      <c r="AV2726">
        <v>2566</v>
      </c>
    </row>
    <row r="2727" spans="1:48" x14ac:dyDescent="0.25">
      <c r="A2727">
        <v>5</v>
      </c>
      <c r="B2727">
        <v>1</v>
      </c>
      <c r="C2727" t="s">
        <v>179</v>
      </c>
      <c r="D2727" t="s">
        <v>49</v>
      </c>
      <c r="E2727" t="s">
        <v>707</v>
      </c>
      <c r="F2727" s="32">
        <v>44886</v>
      </c>
      <c r="G2727" s="32">
        <v>44883</v>
      </c>
      <c r="H2727" s="32">
        <v>45248</v>
      </c>
      <c r="I2727" t="s">
        <v>51</v>
      </c>
      <c r="J2727" t="s">
        <v>51</v>
      </c>
      <c r="K2727" t="s">
        <v>51</v>
      </c>
      <c r="L2727" t="s">
        <v>51</v>
      </c>
      <c r="M2727">
        <v>1</v>
      </c>
      <c r="N2727" t="s">
        <v>51</v>
      </c>
      <c r="O2727" t="s">
        <v>51</v>
      </c>
      <c r="P2727">
        <v>4</v>
      </c>
      <c r="Q2727">
        <v>12</v>
      </c>
      <c r="R2727" t="s">
        <v>708</v>
      </c>
      <c r="S2727" t="s">
        <v>53</v>
      </c>
      <c r="T2727" s="32">
        <v>44916</v>
      </c>
      <c r="U2727" t="s">
        <v>51</v>
      </c>
      <c r="V2727" s="32"/>
      <c r="W2727" t="s">
        <v>51</v>
      </c>
      <c r="X2727" s="32"/>
      <c r="Y2727" t="s">
        <v>51</v>
      </c>
      <c r="Z2727" s="32"/>
      <c r="AA2727" s="32">
        <v>44964</v>
      </c>
      <c r="AB2727" t="s">
        <v>59</v>
      </c>
      <c r="AC2727" s="32"/>
      <c r="AD2727" t="s">
        <v>51</v>
      </c>
      <c r="AE2727" s="32">
        <v>44967</v>
      </c>
      <c r="AF2727" s="32"/>
      <c r="AG2727" s="32"/>
      <c r="AH2727" t="s">
        <v>233</v>
      </c>
      <c r="AI2727" t="s">
        <v>51</v>
      </c>
      <c r="AJ2727" t="s">
        <v>51</v>
      </c>
      <c r="AK2727" s="32">
        <v>44886</v>
      </c>
      <c r="AL2727" s="32">
        <v>44886</v>
      </c>
      <c r="AM2727">
        <v>12</v>
      </c>
      <c r="AN2727" t="s">
        <v>51</v>
      </c>
      <c r="AO2727" s="32"/>
      <c r="AP2727" t="s">
        <v>51</v>
      </c>
      <c r="AQ2727" s="32"/>
      <c r="AR2727" t="s">
        <v>51</v>
      </c>
      <c r="AS2727" s="32"/>
      <c r="AT2727" t="s">
        <v>51</v>
      </c>
      <c r="AU2727" t="s">
        <v>58</v>
      </c>
      <c r="AV2727">
        <v>2566</v>
      </c>
    </row>
    <row r="2728" spans="1:48" x14ac:dyDescent="0.25">
      <c r="A2728">
        <v>5</v>
      </c>
      <c r="B2728">
        <v>1</v>
      </c>
      <c r="C2728" t="s">
        <v>179</v>
      </c>
      <c r="D2728" t="s">
        <v>49</v>
      </c>
      <c r="E2728" t="s">
        <v>707</v>
      </c>
      <c r="F2728" s="32">
        <v>44886</v>
      </c>
      <c r="G2728" s="32">
        <v>44883</v>
      </c>
      <c r="H2728" s="32">
        <v>45248</v>
      </c>
      <c r="I2728" t="s">
        <v>51</v>
      </c>
      <c r="J2728" t="s">
        <v>51</v>
      </c>
      <c r="K2728" t="s">
        <v>51</v>
      </c>
      <c r="L2728" t="s">
        <v>51</v>
      </c>
      <c r="M2728">
        <v>1</v>
      </c>
      <c r="N2728" t="s">
        <v>51</v>
      </c>
      <c r="O2728" t="s">
        <v>51</v>
      </c>
      <c r="P2728">
        <v>4</v>
      </c>
      <c r="Q2728">
        <v>12</v>
      </c>
      <c r="R2728" t="s">
        <v>708</v>
      </c>
      <c r="S2728" t="s">
        <v>53</v>
      </c>
      <c r="T2728" s="32">
        <v>44916</v>
      </c>
      <c r="U2728" t="s">
        <v>51</v>
      </c>
      <c r="V2728" s="32"/>
      <c r="W2728" t="s">
        <v>51</v>
      </c>
      <c r="X2728" s="32"/>
      <c r="Y2728" t="s">
        <v>51</v>
      </c>
      <c r="Z2728" s="32"/>
      <c r="AA2728" s="32">
        <v>45048</v>
      </c>
      <c r="AB2728" t="s">
        <v>51</v>
      </c>
      <c r="AC2728" s="32"/>
      <c r="AD2728" t="s">
        <v>51</v>
      </c>
      <c r="AE2728" s="32"/>
      <c r="AF2728" s="32"/>
      <c r="AG2728" s="32"/>
      <c r="AH2728" t="s">
        <v>233</v>
      </c>
      <c r="AI2728" t="s">
        <v>51</v>
      </c>
      <c r="AJ2728" t="s">
        <v>51</v>
      </c>
      <c r="AK2728" s="32">
        <v>44886</v>
      </c>
      <c r="AL2728" s="32">
        <v>44886</v>
      </c>
      <c r="AM2728">
        <v>12</v>
      </c>
      <c r="AN2728" t="s">
        <v>51</v>
      </c>
      <c r="AO2728" s="32"/>
      <c r="AP2728" t="s">
        <v>51</v>
      </c>
      <c r="AQ2728" s="32"/>
      <c r="AR2728" t="s">
        <v>51</v>
      </c>
      <c r="AS2728" s="32"/>
      <c r="AT2728" t="s">
        <v>51</v>
      </c>
      <c r="AU2728" t="s">
        <v>58</v>
      </c>
      <c r="AV2728">
        <v>2566</v>
      </c>
    </row>
    <row r="2729" spans="1:48" x14ac:dyDescent="0.25">
      <c r="A2729">
        <v>5</v>
      </c>
      <c r="B2729">
        <v>1</v>
      </c>
      <c r="C2729" t="s">
        <v>179</v>
      </c>
      <c r="D2729" t="s">
        <v>49</v>
      </c>
      <c r="E2729" t="s">
        <v>707</v>
      </c>
      <c r="F2729" s="32">
        <v>44886</v>
      </c>
      <c r="G2729" s="32">
        <v>44883</v>
      </c>
      <c r="H2729" s="32">
        <v>45248</v>
      </c>
      <c r="I2729" t="s">
        <v>51</v>
      </c>
      <c r="J2729" t="s">
        <v>51</v>
      </c>
      <c r="K2729" t="s">
        <v>51</v>
      </c>
      <c r="L2729" t="s">
        <v>51</v>
      </c>
      <c r="M2729">
        <v>1</v>
      </c>
      <c r="N2729" t="s">
        <v>51</v>
      </c>
      <c r="O2729" t="s">
        <v>51</v>
      </c>
      <c r="P2729">
        <v>4</v>
      </c>
      <c r="Q2729">
        <v>12</v>
      </c>
      <c r="R2729" t="s">
        <v>708</v>
      </c>
      <c r="S2729" t="s">
        <v>53</v>
      </c>
      <c r="T2729" s="32">
        <v>44916</v>
      </c>
      <c r="U2729" t="s">
        <v>51</v>
      </c>
      <c r="V2729" s="32"/>
      <c r="W2729" t="s">
        <v>51</v>
      </c>
      <c r="X2729" s="32"/>
      <c r="Y2729" t="s">
        <v>51</v>
      </c>
      <c r="Z2729" s="32"/>
      <c r="AA2729" s="32">
        <v>45048</v>
      </c>
      <c r="AB2729" t="s">
        <v>51</v>
      </c>
      <c r="AC2729" s="32"/>
      <c r="AD2729" t="s">
        <v>51</v>
      </c>
      <c r="AE2729" s="32"/>
      <c r="AF2729" s="32"/>
      <c r="AG2729" s="32"/>
      <c r="AH2729" t="s">
        <v>233</v>
      </c>
      <c r="AI2729" t="s">
        <v>709</v>
      </c>
      <c r="AJ2729" t="s">
        <v>668</v>
      </c>
      <c r="AK2729" s="32">
        <v>44886</v>
      </c>
      <c r="AL2729" s="32">
        <v>44886</v>
      </c>
      <c r="AM2729">
        <v>12</v>
      </c>
      <c r="AN2729" t="s">
        <v>51</v>
      </c>
      <c r="AO2729" s="32"/>
      <c r="AP2729" t="s">
        <v>51</v>
      </c>
      <c r="AQ2729" s="32"/>
      <c r="AR2729" t="s">
        <v>51</v>
      </c>
      <c r="AS2729" s="32"/>
      <c r="AT2729" t="s">
        <v>51</v>
      </c>
      <c r="AU2729" t="s">
        <v>58</v>
      </c>
      <c r="AV2729">
        <v>2566</v>
      </c>
    </row>
    <row r="2730" spans="1:48" x14ac:dyDescent="0.25">
      <c r="A2730">
        <v>5</v>
      </c>
      <c r="B2730">
        <v>1</v>
      </c>
      <c r="C2730" t="s">
        <v>179</v>
      </c>
      <c r="D2730" t="s">
        <v>49</v>
      </c>
      <c r="E2730" t="s">
        <v>707</v>
      </c>
      <c r="F2730" s="32">
        <v>44886</v>
      </c>
      <c r="G2730" s="32">
        <v>44883</v>
      </c>
      <c r="H2730" s="32">
        <v>45248</v>
      </c>
      <c r="I2730" t="s">
        <v>51</v>
      </c>
      <c r="J2730" t="s">
        <v>51</v>
      </c>
      <c r="K2730" t="s">
        <v>51</v>
      </c>
      <c r="L2730" t="s">
        <v>51</v>
      </c>
      <c r="M2730">
        <v>1</v>
      </c>
      <c r="N2730" t="s">
        <v>51</v>
      </c>
      <c r="O2730" t="s">
        <v>51</v>
      </c>
      <c r="P2730">
        <v>4</v>
      </c>
      <c r="Q2730">
        <v>12</v>
      </c>
      <c r="R2730" t="s">
        <v>708</v>
      </c>
      <c r="S2730" t="s">
        <v>53</v>
      </c>
      <c r="T2730" s="32">
        <v>44916</v>
      </c>
      <c r="U2730" t="s">
        <v>51</v>
      </c>
      <c r="V2730" s="32"/>
      <c r="W2730" t="s">
        <v>51</v>
      </c>
      <c r="X2730" s="32"/>
      <c r="Y2730" t="s">
        <v>51</v>
      </c>
      <c r="Z2730" s="32"/>
      <c r="AA2730" s="32">
        <v>45111</v>
      </c>
      <c r="AB2730" t="s">
        <v>51</v>
      </c>
      <c r="AC2730" s="32"/>
      <c r="AD2730" t="s">
        <v>51</v>
      </c>
      <c r="AE2730" s="32"/>
      <c r="AF2730" s="32"/>
      <c r="AG2730" s="32"/>
      <c r="AH2730" t="s">
        <v>233</v>
      </c>
      <c r="AI2730" t="s">
        <v>709</v>
      </c>
      <c r="AJ2730" t="s">
        <v>668</v>
      </c>
      <c r="AK2730" s="32">
        <v>44886</v>
      </c>
      <c r="AL2730" s="32">
        <v>44886</v>
      </c>
      <c r="AM2730">
        <v>12</v>
      </c>
      <c r="AN2730" t="s">
        <v>51</v>
      </c>
      <c r="AO2730" s="32"/>
      <c r="AP2730" t="s">
        <v>51</v>
      </c>
      <c r="AQ2730" s="32"/>
      <c r="AR2730" t="s">
        <v>51</v>
      </c>
      <c r="AS2730" s="32"/>
      <c r="AT2730" t="s">
        <v>51</v>
      </c>
      <c r="AU2730" t="s">
        <v>58</v>
      </c>
      <c r="AV2730">
        <v>2566</v>
      </c>
    </row>
    <row r="2731" spans="1:48" x14ac:dyDescent="0.25">
      <c r="A2731">
        <v>5</v>
      </c>
      <c r="B2731">
        <v>1</v>
      </c>
      <c r="C2731" t="s">
        <v>179</v>
      </c>
      <c r="D2731" t="s">
        <v>49</v>
      </c>
      <c r="E2731" t="s">
        <v>707</v>
      </c>
      <c r="F2731" s="32">
        <v>44886</v>
      </c>
      <c r="G2731" s="32">
        <v>44883</v>
      </c>
      <c r="H2731" s="32">
        <v>45248</v>
      </c>
      <c r="I2731" t="s">
        <v>51</v>
      </c>
      <c r="J2731" t="s">
        <v>51</v>
      </c>
      <c r="K2731" t="s">
        <v>51</v>
      </c>
      <c r="L2731" t="s">
        <v>51</v>
      </c>
      <c r="M2731">
        <v>1</v>
      </c>
      <c r="N2731" t="s">
        <v>51</v>
      </c>
      <c r="O2731" t="s">
        <v>51</v>
      </c>
      <c r="P2731">
        <v>4</v>
      </c>
      <c r="Q2731">
        <v>12</v>
      </c>
      <c r="R2731" t="s">
        <v>708</v>
      </c>
      <c r="S2731" t="s">
        <v>53</v>
      </c>
      <c r="T2731" s="32">
        <v>44916</v>
      </c>
      <c r="U2731" t="s">
        <v>51</v>
      </c>
      <c r="V2731" s="32"/>
      <c r="W2731" t="s">
        <v>51</v>
      </c>
      <c r="X2731" s="32"/>
      <c r="Y2731" t="s">
        <v>51</v>
      </c>
      <c r="Z2731" s="32"/>
      <c r="AA2731" s="32">
        <v>45111</v>
      </c>
      <c r="AB2731" t="s">
        <v>51</v>
      </c>
      <c r="AC2731" s="32"/>
      <c r="AD2731" t="s">
        <v>51</v>
      </c>
      <c r="AE2731" s="32"/>
      <c r="AF2731" s="32"/>
      <c r="AG2731" s="32"/>
      <c r="AH2731" t="s">
        <v>233</v>
      </c>
      <c r="AI2731" t="s">
        <v>51</v>
      </c>
      <c r="AJ2731" t="s">
        <v>51</v>
      </c>
      <c r="AK2731" s="32">
        <v>44886</v>
      </c>
      <c r="AL2731" s="32">
        <v>44886</v>
      </c>
      <c r="AM2731">
        <v>12</v>
      </c>
      <c r="AN2731" t="s">
        <v>51</v>
      </c>
      <c r="AO2731" s="32"/>
      <c r="AP2731" t="s">
        <v>51</v>
      </c>
      <c r="AQ2731" s="32"/>
      <c r="AR2731" t="s">
        <v>51</v>
      </c>
      <c r="AS2731" s="32"/>
      <c r="AT2731" t="s">
        <v>51</v>
      </c>
      <c r="AU2731" t="s">
        <v>58</v>
      </c>
      <c r="AV2731">
        <v>2566</v>
      </c>
    </row>
    <row r="2732" spans="1:48" x14ac:dyDescent="0.25">
      <c r="A2732">
        <v>5</v>
      </c>
      <c r="B2732">
        <v>1</v>
      </c>
      <c r="C2732" t="s">
        <v>179</v>
      </c>
      <c r="D2732" t="s">
        <v>49</v>
      </c>
      <c r="E2732" t="s">
        <v>707</v>
      </c>
      <c r="F2732" s="32">
        <v>44886</v>
      </c>
      <c r="G2732" s="32">
        <v>44883</v>
      </c>
      <c r="H2732" s="32">
        <v>45248</v>
      </c>
      <c r="I2732" t="s">
        <v>51</v>
      </c>
      <c r="J2732" t="s">
        <v>51</v>
      </c>
      <c r="K2732" t="s">
        <v>51</v>
      </c>
      <c r="L2732" t="s">
        <v>51</v>
      </c>
      <c r="M2732">
        <v>1</v>
      </c>
      <c r="N2732" t="s">
        <v>51</v>
      </c>
      <c r="O2732" t="s">
        <v>51</v>
      </c>
      <c r="P2732">
        <v>4</v>
      </c>
      <c r="Q2732">
        <v>12</v>
      </c>
      <c r="R2732" t="s">
        <v>708</v>
      </c>
      <c r="S2732" t="s">
        <v>53</v>
      </c>
      <c r="T2732" s="32">
        <v>44916</v>
      </c>
      <c r="U2732" t="s">
        <v>51</v>
      </c>
      <c r="V2732" s="32"/>
      <c r="W2732" t="s">
        <v>51</v>
      </c>
      <c r="X2732" s="32"/>
      <c r="Y2732" t="s">
        <v>51</v>
      </c>
      <c r="Z2732" s="32"/>
      <c r="AA2732" s="32">
        <v>45174</v>
      </c>
      <c r="AB2732" t="s">
        <v>51</v>
      </c>
      <c r="AC2732" s="32"/>
      <c r="AD2732" t="s">
        <v>51</v>
      </c>
      <c r="AE2732" s="32"/>
      <c r="AF2732" s="32"/>
      <c r="AG2732" s="32"/>
      <c r="AH2732" t="s">
        <v>233</v>
      </c>
      <c r="AI2732" t="s">
        <v>709</v>
      </c>
      <c r="AJ2732" t="s">
        <v>668</v>
      </c>
      <c r="AK2732" s="32">
        <v>44886</v>
      </c>
      <c r="AL2732" s="32">
        <v>44886</v>
      </c>
      <c r="AM2732">
        <v>12</v>
      </c>
      <c r="AN2732" t="s">
        <v>51</v>
      </c>
      <c r="AO2732" s="32"/>
      <c r="AP2732" t="s">
        <v>51</v>
      </c>
      <c r="AQ2732" s="32"/>
      <c r="AR2732" t="s">
        <v>51</v>
      </c>
      <c r="AS2732" s="32"/>
      <c r="AT2732" t="s">
        <v>51</v>
      </c>
      <c r="AU2732" t="s">
        <v>58</v>
      </c>
      <c r="AV2732">
        <v>2566</v>
      </c>
    </row>
    <row r="2733" spans="1:48" x14ac:dyDescent="0.25">
      <c r="A2733">
        <v>5</v>
      </c>
      <c r="B2733">
        <v>1</v>
      </c>
      <c r="C2733" t="s">
        <v>179</v>
      </c>
      <c r="D2733" t="s">
        <v>49</v>
      </c>
      <c r="E2733" t="s">
        <v>707</v>
      </c>
      <c r="F2733" s="32">
        <v>44886</v>
      </c>
      <c r="G2733" s="32">
        <v>44883</v>
      </c>
      <c r="H2733" s="32">
        <v>45248</v>
      </c>
      <c r="I2733" t="s">
        <v>51</v>
      </c>
      <c r="J2733" t="s">
        <v>51</v>
      </c>
      <c r="K2733" t="s">
        <v>51</v>
      </c>
      <c r="L2733" t="s">
        <v>51</v>
      </c>
      <c r="M2733">
        <v>1</v>
      </c>
      <c r="N2733" t="s">
        <v>51</v>
      </c>
      <c r="O2733" t="s">
        <v>51</v>
      </c>
      <c r="P2733">
        <v>4</v>
      </c>
      <c r="Q2733">
        <v>12</v>
      </c>
      <c r="R2733" t="s">
        <v>708</v>
      </c>
      <c r="S2733" t="s">
        <v>53</v>
      </c>
      <c r="T2733" s="32">
        <v>44916</v>
      </c>
      <c r="U2733" t="s">
        <v>51</v>
      </c>
      <c r="V2733" s="32"/>
      <c r="W2733" t="s">
        <v>51</v>
      </c>
      <c r="X2733" s="32"/>
      <c r="Y2733" t="s">
        <v>51</v>
      </c>
      <c r="Z2733" s="32"/>
      <c r="AA2733" s="32">
        <v>45174</v>
      </c>
      <c r="AB2733" t="s">
        <v>51</v>
      </c>
      <c r="AC2733" s="32"/>
      <c r="AD2733" t="s">
        <v>51</v>
      </c>
      <c r="AE2733" s="32"/>
      <c r="AF2733" s="32"/>
      <c r="AG2733" s="32"/>
      <c r="AH2733" t="s">
        <v>233</v>
      </c>
      <c r="AI2733" t="s">
        <v>51</v>
      </c>
      <c r="AJ2733" t="s">
        <v>51</v>
      </c>
      <c r="AK2733" s="32">
        <v>44886</v>
      </c>
      <c r="AL2733" s="32">
        <v>44886</v>
      </c>
      <c r="AM2733">
        <v>12</v>
      </c>
      <c r="AN2733" t="s">
        <v>51</v>
      </c>
      <c r="AO2733" s="32"/>
      <c r="AP2733" t="s">
        <v>51</v>
      </c>
      <c r="AQ2733" s="32"/>
      <c r="AR2733" t="s">
        <v>51</v>
      </c>
      <c r="AS2733" s="32"/>
      <c r="AT2733" t="s">
        <v>51</v>
      </c>
      <c r="AU2733" t="s">
        <v>58</v>
      </c>
      <c r="AV2733">
        <v>2566</v>
      </c>
    </row>
    <row r="2734" spans="1:48" x14ac:dyDescent="0.25">
      <c r="A2734">
        <v>5</v>
      </c>
      <c r="B2734">
        <v>1</v>
      </c>
      <c r="C2734" t="s">
        <v>179</v>
      </c>
      <c r="D2734" t="s">
        <v>49</v>
      </c>
      <c r="E2734" t="s">
        <v>710</v>
      </c>
      <c r="F2734" s="32">
        <v>44887</v>
      </c>
      <c r="G2734" s="32">
        <v>44875</v>
      </c>
      <c r="H2734" s="32">
        <v>45240</v>
      </c>
      <c r="I2734" t="s">
        <v>51</v>
      </c>
      <c r="J2734" t="s">
        <v>51</v>
      </c>
      <c r="K2734" t="s">
        <v>51</v>
      </c>
      <c r="L2734" t="s">
        <v>51</v>
      </c>
      <c r="M2734">
        <v>1</v>
      </c>
      <c r="N2734" t="s">
        <v>51</v>
      </c>
      <c r="O2734" t="s">
        <v>51</v>
      </c>
      <c r="P2734">
        <v>4</v>
      </c>
      <c r="Q2734">
        <v>12</v>
      </c>
      <c r="R2734" t="s">
        <v>514</v>
      </c>
      <c r="S2734" t="s">
        <v>53</v>
      </c>
      <c r="T2734" s="32">
        <v>44887</v>
      </c>
      <c r="U2734" t="s">
        <v>51</v>
      </c>
      <c r="V2734" s="32"/>
      <c r="W2734" t="s">
        <v>51</v>
      </c>
      <c r="X2734" s="32"/>
      <c r="Y2734" t="s">
        <v>51</v>
      </c>
      <c r="Z2734" s="32"/>
      <c r="AA2734" s="32">
        <v>44936</v>
      </c>
      <c r="AB2734" t="s">
        <v>59</v>
      </c>
      <c r="AC2734" s="32">
        <v>44959</v>
      </c>
      <c r="AD2734" t="s">
        <v>51</v>
      </c>
      <c r="AE2734" s="32">
        <v>44936</v>
      </c>
      <c r="AF2734" s="32"/>
      <c r="AG2734" s="32"/>
      <c r="AH2734" t="s">
        <v>51</v>
      </c>
      <c r="AI2734" t="s">
        <v>51</v>
      </c>
      <c r="AJ2734" t="s">
        <v>51</v>
      </c>
      <c r="AK2734" s="32"/>
      <c r="AL2734" s="32"/>
      <c r="AM2734">
        <v>12</v>
      </c>
      <c r="AN2734" t="s">
        <v>51</v>
      </c>
      <c r="AO2734" s="32"/>
      <c r="AP2734" t="s">
        <v>51</v>
      </c>
      <c r="AQ2734" s="32"/>
      <c r="AR2734" t="s">
        <v>51</v>
      </c>
      <c r="AS2734" s="32"/>
      <c r="AT2734" t="s">
        <v>51</v>
      </c>
      <c r="AU2734" t="s">
        <v>58</v>
      </c>
      <c r="AV2734">
        <v>2566</v>
      </c>
    </row>
    <row r="2735" spans="1:48" x14ac:dyDescent="0.25">
      <c r="A2735">
        <v>5</v>
      </c>
      <c r="B2735">
        <v>1</v>
      </c>
      <c r="C2735" t="s">
        <v>179</v>
      </c>
      <c r="D2735" t="s">
        <v>49</v>
      </c>
      <c r="E2735" t="s">
        <v>710</v>
      </c>
      <c r="F2735" s="32">
        <v>44887</v>
      </c>
      <c r="G2735" s="32">
        <v>44875</v>
      </c>
      <c r="H2735" s="32">
        <v>45240</v>
      </c>
      <c r="I2735" t="s">
        <v>51</v>
      </c>
      <c r="J2735" t="s">
        <v>51</v>
      </c>
      <c r="K2735" t="s">
        <v>51</v>
      </c>
      <c r="L2735" t="s">
        <v>51</v>
      </c>
      <c r="M2735">
        <v>1</v>
      </c>
      <c r="N2735" t="s">
        <v>51</v>
      </c>
      <c r="O2735" t="s">
        <v>51</v>
      </c>
      <c r="P2735">
        <v>4</v>
      </c>
      <c r="Q2735">
        <v>12</v>
      </c>
      <c r="R2735" t="s">
        <v>514</v>
      </c>
      <c r="S2735" t="s">
        <v>53</v>
      </c>
      <c r="T2735" s="32">
        <v>44887</v>
      </c>
      <c r="U2735" t="s">
        <v>51</v>
      </c>
      <c r="V2735" s="32"/>
      <c r="W2735" t="s">
        <v>51</v>
      </c>
      <c r="X2735" s="32"/>
      <c r="Y2735" t="s">
        <v>51</v>
      </c>
      <c r="Z2735" s="32"/>
      <c r="AA2735" s="32">
        <v>45026</v>
      </c>
      <c r="AB2735" t="s">
        <v>51</v>
      </c>
      <c r="AC2735" s="32"/>
      <c r="AD2735" t="s">
        <v>51</v>
      </c>
      <c r="AE2735" s="32"/>
      <c r="AF2735" s="32"/>
      <c r="AG2735" s="32"/>
      <c r="AH2735" t="s">
        <v>51</v>
      </c>
      <c r="AI2735" t="s">
        <v>51</v>
      </c>
      <c r="AJ2735" t="s">
        <v>51</v>
      </c>
      <c r="AK2735" s="32"/>
      <c r="AL2735" s="32"/>
      <c r="AM2735">
        <v>12</v>
      </c>
      <c r="AN2735" t="s">
        <v>51</v>
      </c>
      <c r="AO2735" s="32"/>
      <c r="AP2735" t="s">
        <v>51</v>
      </c>
      <c r="AQ2735" s="32"/>
      <c r="AR2735" t="s">
        <v>51</v>
      </c>
      <c r="AS2735" s="32"/>
      <c r="AT2735" t="s">
        <v>51</v>
      </c>
      <c r="AU2735" t="s">
        <v>58</v>
      </c>
      <c r="AV2735">
        <v>2566</v>
      </c>
    </row>
    <row r="2736" spans="1:48" x14ac:dyDescent="0.25">
      <c r="A2736">
        <v>5</v>
      </c>
      <c r="B2736">
        <v>1</v>
      </c>
      <c r="C2736" t="s">
        <v>179</v>
      </c>
      <c r="D2736" t="s">
        <v>49</v>
      </c>
      <c r="E2736" t="s">
        <v>710</v>
      </c>
      <c r="F2736" s="32">
        <v>44887</v>
      </c>
      <c r="G2736" s="32">
        <v>44875</v>
      </c>
      <c r="H2736" s="32">
        <v>45240</v>
      </c>
      <c r="I2736" t="s">
        <v>51</v>
      </c>
      <c r="J2736" t="s">
        <v>51</v>
      </c>
      <c r="K2736" t="s">
        <v>51</v>
      </c>
      <c r="L2736" t="s">
        <v>51</v>
      </c>
      <c r="M2736">
        <v>1</v>
      </c>
      <c r="N2736" t="s">
        <v>51</v>
      </c>
      <c r="O2736" t="s">
        <v>51</v>
      </c>
      <c r="P2736">
        <v>4</v>
      </c>
      <c r="Q2736">
        <v>12</v>
      </c>
      <c r="R2736" t="s">
        <v>514</v>
      </c>
      <c r="S2736" t="s">
        <v>53</v>
      </c>
      <c r="T2736" s="32">
        <v>44887</v>
      </c>
      <c r="U2736" t="s">
        <v>51</v>
      </c>
      <c r="V2736" s="32"/>
      <c r="W2736" t="s">
        <v>51</v>
      </c>
      <c r="X2736" s="32"/>
      <c r="Y2736" t="s">
        <v>51</v>
      </c>
      <c r="Z2736" s="32"/>
      <c r="AA2736" s="32">
        <v>45117</v>
      </c>
      <c r="AB2736" t="s">
        <v>51</v>
      </c>
      <c r="AC2736" s="32"/>
      <c r="AD2736" t="s">
        <v>51</v>
      </c>
      <c r="AE2736" s="32"/>
      <c r="AF2736" s="32"/>
      <c r="AG2736" s="32"/>
      <c r="AH2736" t="s">
        <v>51</v>
      </c>
      <c r="AI2736" t="s">
        <v>51</v>
      </c>
      <c r="AJ2736" t="s">
        <v>51</v>
      </c>
      <c r="AK2736" s="32"/>
      <c r="AL2736" s="32"/>
      <c r="AM2736">
        <v>12</v>
      </c>
      <c r="AN2736" t="s">
        <v>51</v>
      </c>
      <c r="AO2736" s="32"/>
      <c r="AP2736" t="s">
        <v>51</v>
      </c>
      <c r="AQ2736" s="32"/>
      <c r="AR2736" t="s">
        <v>51</v>
      </c>
      <c r="AS2736" s="32"/>
      <c r="AT2736" t="s">
        <v>51</v>
      </c>
      <c r="AU2736" t="s">
        <v>58</v>
      </c>
      <c r="AV2736">
        <v>2566</v>
      </c>
    </row>
    <row r="2737" spans="1:48" x14ac:dyDescent="0.25">
      <c r="A2737">
        <v>5</v>
      </c>
      <c r="B2737">
        <v>1</v>
      </c>
      <c r="C2737" t="s">
        <v>179</v>
      </c>
      <c r="D2737" t="s">
        <v>49</v>
      </c>
      <c r="E2737" t="s">
        <v>710</v>
      </c>
      <c r="F2737" s="32">
        <v>44887</v>
      </c>
      <c r="G2737" s="32">
        <v>44875</v>
      </c>
      <c r="H2737" s="32">
        <v>45240</v>
      </c>
      <c r="I2737" t="s">
        <v>51</v>
      </c>
      <c r="J2737" t="s">
        <v>51</v>
      </c>
      <c r="K2737" t="s">
        <v>51</v>
      </c>
      <c r="L2737" t="s">
        <v>51</v>
      </c>
      <c r="M2737">
        <v>1</v>
      </c>
      <c r="N2737" t="s">
        <v>51</v>
      </c>
      <c r="O2737" t="s">
        <v>51</v>
      </c>
      <c r="P2737">
        <v>4</v>
      </c>
      <c r="Q2737">
        <v>12</v>
      </c>
      <c r="R2737" t="s">
        <v>514</v>
      </c>
      <c r="S2737" t="s">
        <v>53</v>
      </c>
      <c r="T2737" s="32">
        <v>44887</v>
      </c>
      <c r="U2737" t="s">
        <v>51</v>
      </c>
      <c r="V2737" s="32"/>
      <c r="W2737" t="s">
        <v>51</v>
      </c>
      <c r="X2737" s="32"/>
      <c r="Y2737" t="s">
        <v>51</v>
      </c>
      <c r="Z2737" s="32"/>
      <c r="AA2737" s="32">
        <v>45182</v>
      </c>
      <c r="AB2737" t="s">
        <v>51</v>
      </c>
      <c r="AC2737" s="32"/>
      <c r="AD2737" t="s">
        <v>51</v>
      </c>
      <c r="AE2737" s="32"/>
      <c r="AF2737" s="32"/>
      <c r="AG2737" s="32"/>
      <c r="AH2737" t="s">
        <v>51</v>
      </c>
      <c r="AI2737" t="s">
        <v>51</v>
      </c>
      <c r="AJ2737" t="s">
        <v>51</v>
      </c>
      <c r="AK2737" s="32"/>
      <c r="AL2737" s="32"/>
      <c r="AM2737">
        <v>12</v>
      </c>
      <c r="AN2737" t="s">
        <v>51</v>
      </c>
      <c r="AO2737" s="32"/>
      <c r="AP2737" t="s">
        <v>51</v>
      </c>
      <c r="AQ2737" s="32"/>
      <c r="AR2737" t="s">
        <v>51</v>
      </c>
      <c r="AS2737" s="32"/>
      <c r="AT2737" t="s">
        <v>51</v>
      </c>
      <c r="AU2737" t="s">
        <v>58</v>
      </c>
      <c r="AV2737">
        <v>2566</v>
      </c>
    </row>
    <row r="2738" spans="1:48" x14ac:dyDescent="0.25">
      <c r="A2738">
        <v>5</v>
      </c>
      <c r="B2738">
        <v>1</v>
      </c>
      <c r="C2738" t="s">
        <v>179</v>
      </c>
      <c r="D2738" t="s">
        <v>49</v>
      </c>
      <c r="E2738" t="s">
        <v>711</v>
      </c>
      <c r="F2738" s="32">
        <v>44887</v>
      </c>
      <c r="G2738" s="32">
        <v>44875</v>
      </c>
      <c r="H2738" s="32">
        <v>45240</v>
      </c>
      <c r="I2738" t="s">
        <v>51</v>
      </c>
      <c r="J2738" t="s">
        <v>51</v>
      </c>
      <c r="K2738" t="s">
        <v>51</v>
      </c>
      <c r="L2738" t="s">
        <v>51</v>
      </c>
      <c r="M2738">
        <v>1</v>
      </c>
      <c r="N2738" t="s">
        <v>51</v>
      </c>
      <c r="O2738" t="s">
        <v>51</v>
      </c>
      <c r="P2738">
        <v>4</v>
      </c>
      <c r="Q2738">
        <v>12</v>
      </c>
      <c r="R2738" t="s">
        <v>51</v>
      </c>
      <c r="S2738" t="s">
        <v>53</v>
      </c>
      <c r="T2738" s="32">
        <v>44887</v>
      </c>
      <c r="U2738" t="s">
        <v>51</v>
      </c>
      <c r="V2738" s="32"/>
      <c r="W2738" t="s">
        <v>51</v>
      </c>
      <c r="X2738" s="32"/>
      <c r="Y2738" t="s">
        <v>51</v>
      </c>
      <c r="Z2738" s="32"/>
      <c r="AA2738" s="32">
        <v>44936</v>
      </c>
      <c r="AB2738" t="s">
        <v>59</v>
      </c>
      <c r="AC2738" s="32">
        <v>44959</v>
      </c>
      <c r="AD2738" t="s">
        <v>51</v>
      </c>
      <c r="AE2738" s="32">
        <v>44936</v>
      </c>
      <c r="AF2738" s="32">
        <v>44939</v>
      </c>
      <c r="AG2738" s="32"/>
      <c r="AH2738" t="s">
        <v>233</v>
      </c>
      <c r="AI2738" t="s">
        <v>712</v>
      </c>
      <c r="AJ2738" t="s">
        <v>668</v>
      </c>
      <c r="AK2738" s="32">
        <v>44887</v>
      </c>
      <c r="AL2738" s="32">
        <v>44887</v>
      </c>
      <c r="AM2738">
        <v>12</v>
      </c>
      <c r="AN2738" t="s">
        <v>51</v>
      </c>
      <c r="AO2738" s="32"/>
      <c r="AP2738" t="s">
        <v>51</v>
      </c>
      <c r="AQ2738" s="32"/>
      <c r="AR2738" t="s">
        <v>51</v>
      </c>
      <c r="AS2738" s="32"/>
      <c r="AT2738" t="s">
        <v>51</v>
      </c>
      <c r="AU2738" t="s">
        <v>58</v>
      </c>
      <c r="AV2738">
        <v>2566</v>
      </c>
    </row>
    <row r="2739" spans="1:48" x14ac:dyDescent="0.25">
      <c r="A2739">
        <v>5</v>
      </c>
      <c r="B2739">
        <v>1</v>
      </c>
      <c r="C2739" t="s">
        <v>179</v>
      </c>
      <c r="D2739" t="s">
        <v>49</v>
      </c>
      <c r="E2739" t="s">
        <v>711</v>
      </c>
      <c r="F2739" s="32">
        <v>44887</v>
      </c>
      <c r="G2739" s="32">
        <v>44875</v>
      </c>
      <c r="H2739" s="32">
        <v>45240</v>
      </c>
      <c r="I2739" t="s">
        <v>51</v>
      </c>
      <c r="J2739" t="s">
        <v>51</v>
      </c>
      <c r="K2739" t="s">
        <v>51</v>
      </c>
      <c r="L2739" t="s">
        <v>51</v>
      </c>
      <c r="M2739">
        <v>1</v>
      </c>
      <c r="N2739" t="s">
        <v>51</v>
      </c>
      <c r="O2739" t="s">
        <v>51</v>
      </c>
      <c r="P2739">
        <v>4</v>
      </c>
      <c r="Q2739">
        <v>12</v>
      </c>
      <c r="R2739" t="s">
        <v>51</v>
      </c>
      <c r="S2739" t="s">
        <v>53</v>
      </c>
      <c r="T2739" s="32">
        <v>44887</v>
      </c>
      <c r="U2739" t="s">
        <v>51</v>
      </c>
      <c r="V2739" s="32"/>
      <c r="W2739" t="s">
        <v>51</v>
      </c>
      <c r="X2739" s="32"/>
      <c r="Y2739" t="s">
        <v>51</v>
      </c>
      <c r="Z2739" s="32"/>
      <c r="AA2739" s="32">
        <v>44936</v>
      </c>
      <c r="AB2739" t="s">
        <v>59</v>
      </c>
      <c r="AC2739" s="32">
        <v>44959</v>
      </c>
      <c r="AD2739" t="s">
        <v>51</v>
      </c>
      <c r="AE2739" s="32">
        <v>44936</v>
      </c>
      <c r="AF2739" s="32">
        <v>44939</v>
      </c>
      <c r="AG2739" s="32"/>
      <c r="AH2739" t="s">
        <v>233</v>
      </c>
      <c r="AI2739" t="s">
        <v>51</v>
      </c>
      <c r="AJ2739" t="s">
        <v>51</v>
      </c>
      <c r="AK2739" s="32">
        <v>44875</v>
      </c>
      <c r="AL2739" s="32">
        <v>45240</v>
      </c>
      <c r="AM2739">
        <v>12</v>
      </c>
      <c r="AN2739" t="s">
        <v>51</v>
      </c>
      <c r="AO2739" s="32"/>
      <c r="AP2739" t="s">
        <v>51</v>
      </c>
      <c r="AQ2739" s="32"/>
      <c r="AR2739" t="s">
        <v>51</v>
      </c>
      <c r="AS2739" s="32"/>
      <c r="AT2739" t="s">
        <v>51</v>
      </c>
      <c r="AU2739" t="s">
        <v>58</v>
      </c>
      <c r="AV2739">
        <v>2566</v>
      </c>
    </row>
    <row r="2740" spans="1:48" x14ac:dyDescent="0.25">
      <c r="A2740">
        <v>5</v>
      </c>
      <c r="B2740">
        <v>1</v>
      </c>
      <c r="C2740" t="s">
        <v>179</v>
      </c>
      <c r="D2740" t="s">
        <v>49</v>
      </c>
      <c r="E2740" t="s">
        <v>711</v>
      </c>
      <c r="F2740" s="32">
        <v>44887</v>
      </c>
      <c r="G2740" s="32">
        <v>44875</v>
      </c>
      <c r="H2740" s="32">
        <v>45240</v>
      </c>
      <c r="I2740" t="s">
        <v>51</v>
      </c>
      <c r="J2740" t="s">
        <v>51</v>
      </c>
      <c r="K2740" t="s">
        <v>51</v>
      </c>
      <c r="L2740" t="s">
        <v>51</v>
      </c>
      <c r="M2740">
        <v>1</v>
      </c>
      <c r="N2740" t="s">
        <v>51</v>
      </c>
      <c r="O2740" t="s">
        <v>51</v>
      </c>
      <c r="P2740">
        <v>4</v>
      </c>
      <c r="Q2740">
        <v>12</v>
      </c>
      <c r="R2740" t="s">
        <v>51</v>
      </c>
      <c r="S2740" t="s">
        <v>53</v>
      </c>
      <c r="T2740" s="32">
        <v>44887</v>
      </c>
      <c r="U2740" t="s">
        <v>51</v>
      </c>
      <c r="V2740" s="32"/>
      <c r="W2740" t="s">
        <v>51</v>
      </c>
      <c r="X2740" s="32"/>
      <c r="Y2740" t="s">
        <v>51</v>
      </c>
      <c r="Z2740" s="32"/>
      <c r="AA2740" s="32">
        <v>45026</v>
      </c>
      <c r="AB2740" t="s">
        <v>51</v>
      </c>
      <c r="AC2740" s="32"/>
      <c r="AD2740" t="s">
        <v>51</v>
      </c>
      <c r="AE2740" s="32"/>
      <c r="AF2740" s="32"/>
      <c r="AG2740" s="32"/>
      <c r="AH2740" t="s">
        <v>233</v>
      </c>
      <c r="AI2740" t="s">
        <v>712</v>
      </c>
      <c r="AJ2740" t="s">
        <v>668</v>
      </c>
      <c r="AK2740" s="32">
        <v>44887</v>
      </c>
      <c r="AL2740" s="32">
        <v>44887</v>
      </c>
      <c r="AM2740">
        <v>12</v>
      </c>
      <c r="AN2740" t="s">
        <v>51</v>
      </c>
      <c r="AO2740" s="32"/>
      <c r="AP2740" t="s">
        <v>51</v>
      </c>
      <c r="AQ2740" s="32"/>
      <c r="AR2740" t="s">
        <v>51</v>
      </c>
      <c r="AS2740" s="32"/>
      <c r="AT2740" t="s">
        <v>51</v>
      </c>
      <c r="AU2740" t="s">
        <v>58</v>
      </c>
      <c r="AV2740">
        <v>2566</v>
      </c>
    </row>
    <row r="2741" spans="1:48" x14ac:dyDescent="0.25">
      <c r="A2741">
        <v>5</v>
      </c>
      <c r="B2741">
        <v>1</v>
      </c>
      <c r="C2741" t="s">
        <v>179</v>
      </c>
      <c r="D2741" t="s">
        <v>49</v>
      </c>
      <c r="E2741" t="s">
        <v>711</v>
      </c>
      <c r="F2741" s="32">
        <v>44887</v>
      </c>
      <c r="G2741" s="32">
        <v>44875</v>
      </c>
      <c r="H2741" s="32">
        <v>45240</v>
      </c>
      <c r="I2741" t="s">
        <v>51</v>
      </c>
      <c r="J2741" t="s">
        <v>51</v>
      </c>
      <c r="K2741" t="s">
        <v>51</v>
      </c>
      <c r="L2741" t="s">
        <v>51</v>
      </c>
      <c r="M2741">
        <v>1</v>
      </c>
      <c r="N2741" t="s">
        <v>51</v>
      </c>
      <c r="O2741" t="s">
        <v>51</v>
      </c>
      <c r="P2741">
        <v>4</v>
      </c>
      <c r="Q2741">
        <v>12</v>
      </c>
      <c r="R2741" t="s">
        <v>51</v>
      </c>
      <c r="S2741" t="s">
        <v>53</v>
      </c>
      <c r="T2741" s="32">
        <v>44887</v>
      </c>
      <c r="U2741" t="s">
        <v>51</v>
      </c>
      <c r="V2741" s="32"/>
      <c r="W2741" t="s">
        <v>51</v>
      </c>
      <c r="X2741" s="32"/>
      <c r="Y2741" t="s">
        <v>51</v>
      </c>
      <c r="Z2741" s="32"/>
      <c r="AA2741" s="32">
        <v>45026</v>
      </c>
      <c r="AB2741" t="s">
        <v>51</v>
      </c>
      <c r="AC2741" s="32"/>
      <c r="AD2741" t="s">
        <v>51</v>
      </c>
      <c r="AE2741" s="32"/>
      <c r="AF2741" s="32"/>
      <c r="AG2741" s="32"/>
      <c r="AH2741" t="s">
        <v>233</v>
      </c>
      <c r="AI2741" t="s">
        <v>51</v>
      </c>
      <c r="AJ2741" t="s">
        <v>51</v>
      </c>
      <c r="AK2741" s="32">
        <v>44875</v>
      </c>
      <c r="AL2741" s="32">
        <v>45240</v>
      </c>
      <c r="AM2741">
        <v>12</v>
      </c>
      <c r="AN2741" t="s">
        <v>51</v>
      </c>
      <c r="AO2741" s="32"/>
      <c r="AP2741" t="s">
        <v>51</v>
      </c>
      <c r="AQ2741" s="32"/>
      <c r="AR2741" t="s">
        <v>51</v>
      </c>
      <c r="AS2741" s="32"/>
      <c r="AT2741" t="s">
        <v>51</v>
      </c>
      <c r="AU2741" t="s">
        <v>58</v>
      </c>
      <c r="AV2741">
        <v>2566</v>
      </c>
    </row>
    <row r="2742" spans="1:48" x14ac:dyDescent="0.25">
      <c r="A2742">
        <v>5</v>
      </c>
      <c r="B2742">
        <v>1</v>
      </c>
      <c r="C2742" t="s">
        <v>179</v>
      </c>
      <c r="D2742" t="s">
        <v>49</v>
      </c>
      <c r="E2742" t="s">
        <v>711</v>
      </c>
      <c r="F2742" s="32">
        <v>44887</v>
      </c>
      <c r="G2742" s="32">
        <v>44875</v>
      </c>
      <c r="H2742" s="32">
        <v>45240</v>
      </c>
      <c r="I2742" t="s">
        <v>51</v>
      </c>
      <c r="J2742" t="s">
        <v>51</v>
      </c>
      <c r="K2742" t="s">
        <v>51</v>
      </c>
      <c r="L2742" t="s">
        <v>51</v>
      </c>
      <c r="M2742">
        <v>1</v>
      </c>
      <c r="N2742" t="s">
        <v>51</v>
      </c>
      <c r="O2742" t="s">
        <v>51</v>
      </c>
      <c r="P2742">
        <v>4</v>
      </c>
      <c r="Q2742">
        <v>12</v>
      </c>
      <c r="R2742" t="s">
        <v>51</v>
      </c>
      <c r="S2742" t="s">
        <v>53</v>
      </c>
      <c r="T2742" s="32">
        <v>44887</v>
      </c>
      <c r="U2742" t="s">
        <v>51</v>
      </c>
      <c r="V2742" s="32"/>
      <c r="W2742" t="s">
        <v>51</v>
      </c>
      <c r="X2742" s="32"/>
      <c r="Y2742" t="s">
        <v>51</v>
      </c>
      <c r="Z2742" s="32"/>
      <c r="AA2742" s="32">
        <v>45117</v>
      </c>
      <c r="AB2742" t="s">
        <v>51</v>
      </c>
      <c r="AC2742" s="32"/>
      <c r="AD2742" t="s">
        <v>51</v>
      </c>
      <c r="AE2742" s="32"/>
      <c r="AF2742" s="32"/>
      <c r="AG2742" s="32"/>
      <c r="AH2742" t="s">
        <v>233</v>
      </c>
      <c r="AI2742" t="s">
        <v>51</v>
      </c>
      <c r="AJ2742" t="s">
        <v>51</v>
      </c>
      <c r="AK2742" s="32">
        <v>44875</v>
      </c>
      <c r="AL2742" s="32">
        <v>45240</v>
      </c>
      <c r="AM2742">
        <v>12</v>
      </c>
      <c r="AN2742" t="s">
        <v>51</v>
      </c>
      <c r="AO2742" s="32"/>
      <c r="AP2742" t="s">
        <v>51</v>
      </c>
      <c r="AQ2742" s="32"/>
      <c r="AR2742" t="s">
        <v>51</v>
      </c>
      <c r="AS2742" s="32"/>
      <c r="AT2742" t="s">
        <v>51</v>
      </c>
      <c r="AU2742" t="s">
        <v>58</v>
      </c>
      <c r="AV2742">
        <v>2566</v>
      </c>
    </row>
    <row r="2743" spans="1:48" x14ac:dyDescent="0.25">
      <c r="A2743">
        <v>5</v>
      </c>
      <c r="B2743">
        <v>1</v>
      </c>
      <c r="C2743" t="s">
        <v>179</v>
      </c>
      <c r="D2743" t="s">
        <v>49</v>
      </c>
      <c r="E2743" t="s">
        <v>711</v>
      </c>
      <c r="F2743" s="32">
        <v>44887</v>
      </c>
      <c r="G2743" s="32">
        <v>44875</v>
      </c>
      <c r="H2743" s="32">
        <v>45240</v>
      </c>
      <c r="I2743" t="s">
        <v>51</v>
      </c>
      <c r="J2743" t="s">
        <v>51</v>
      </c>
      <c r="K2743" t="s">
        <v>51</v>
      </c>
      <c r="L2743" t="s">
        <v>51</v>
      </c>
      <c r="M2743">
        <v>1</v>
      </c>
      <c r="N2743" t="s">
        <v>51</v>
      </c>
      <c r="O2743" t="s">
        <v>51</v>
      </c>
      <c r="P2743">
        <v>4</v>
      </c>
      <c r="Q2743">
        <v>12</v>
      </c>
      <c r="R2743" t="s">
        <v>51</v>
      </c>
      <c r="S2743" t="s">
        <v>53</v>
      </c>
      <c r="T2743" s="32">
        <v>44887</v>
      </c>
      <c r="U2743" t="s">
        <v>51</v>
      </c>
      <c r="V2743" s="32"/>
      <c r="W2743" t="s">
        <v>51</v>
      </c>
      <c r="X2743" s="32"/>
      <c r="Y2743" t="s">
        <v>51</v>
      </c>
      <c r="Z2743" s="32"/>
      <c r="AA2743" s="32">
        <v>45117</v>
      </c>
      <c r="AB2743" t="s">
        <v>51</v>
      </c>
      <c r="AC2743" s="32"/>
      <c r="AD2743" t="s">
        <v>51</v>
      </c>
      <c r="AE2743" s="32"/>
      <c r="AF2743" s="32"/>
      <c r="AG2743" s="32"/>
      <c r="AH2743" t="s">
        <v>233</v>
      </c>
      <c r="AI2743" t="s">
        <v>712</v>
      </c>
      <c r="AJ2743" t="s">
        <v>668</v>
      </c>
      <c r="AK2743" s="32">
        <v>44887</v>
      </c>
      <c r="AL2743" s="32">
        <v>44887</v>
      </c>
      <c r="AM2743">
        <v>12</v>
      </c>
      <c r="AN2743" t="s">
        <v>51</v>
      </c>
      <c r="AO2743" s="32"/>
      <c r="AP2743" t="s">
        <v>51</v>
      </c>
      <c r="AQ2743" s="32"/>
      <c r="AR2743" t="s">
        <v>51</v>
      </c>
      <c r="AS2743" s="32"/>
      <c r="AT2743" t="s">
        <v>51</v>
      </c>
      <c r="AU2743" t="s">
        <v>58</v>
      </c>
      <c r="AV2743">
        <v>2566</v>
      </c>
    </row>
    <row r="2744" spans="1:48" x14ac:dyDescent="0.25">
      <c r="A2744">
        <v>5</v>
      </c>
      <c r="B2744">
        <v>1</v>
      </c>
      <c r="C2744" t="s">
        <v>179</v>
      </c>
      <c r="D2744" t="s">
        <v>49</v>
      </c>
      <c r="E2744" t="s">
        <v>711</v>
      </c>
      <c r="F2744" s="32">
        <v>44887</v>
      </c>
      <c r="G2744" s="32">
        <v>44875</v>
      </c>
      <c r="H2744" s="32">
        <v>45240</v>
      </c>
      <c r="I2744" t="s">
        <v>51</v>
      </c>
      <c r="J2744" t="s">
        <v>51</v>
      </c>
      <c r="K2744" t="s">
        <v>51</v>
      </c>
      <c r="L2744" t="s">
        <v>51</v>
      </c>
      <c r="M2744">
        <v>1</v>
      </c>
      <c r="N2744" t="s">
        <v>51</v>
      </c>
      <c r="O2744" t="s">
        <v>51</v>
      </c>
      <c r="P2744">
        <v>4</v>
      </c>
      <c r="Q2744">
        <v>12</v>
      </c>
      <c r="R2744" t="s">
        <v>51</v>
      </c>
      <c r="S2744" t="s">
        <v>53</v>
      </c>
      <c r="T2744" s="32">
        <v>44887</v>
      </c>
      <c r="U2744" t="s">
        <v>51</v>
      </c>
      <c r="V2744" s="32"/>
      <c r="W2744" t="s">
        <v>51</v>
      </c>
      <c r="X2744" s="32"/>
      <c r="Y2744" t="s">
        <v>51</v>
      </c>
      <c r="Z2744" s="32"/>
      <c r="AA2744" s="32">
        <v>45182</v>
      </c>
      <c r="AB2744" t="s">
        <v>51</v>
      </c>
      <c r="AC2744" s="32"/>
      <c r="AD2744" t="s">
        <v>51</v>
      </c>
      <c r="AE2744" s="32"/>
      <c r="AF2744" s="32"/>
      <c r="AG2744" s="32"/>
      <c r="AH2744" t="s">
        <v>233</v>
      </c>
      <c r="AI2744" t="s">
        <v>712</v>
      </c>
      <c r="AJ2744" t="s">
        <v>668</v>
      </c>
      <c r="AK2744" s="32">
        <v>44887</v>
      </c>
      <c r="AL2744" s="32">
        <v>44887</v>
      </c>
      <c r="AM2744">
        <v>12</v>
      </c>
      <c r="AN2744" t="s">
        <v>51</v>
      </c>
      <c r="AO2744" s="32"/>
      <c r="AP2744" t="s">
        <v>51</v>
      </c>
      <c r="AQ2744" s="32"/>
      <c r="AR2744" t="s">
        <v>51</v>
      </c>
      <c r="AS2744" s="32"/>
      <c r="AT2744" t="s">
        <v>51</v>
      </c>
      <c r="AU2744" t="s">
        <v>58</v>
      </c>
      <c r="AV2744">
        <v>2566</v>
      </c>
    </row>
    <row r="2745" spans="1:48" x14ac:dyDescent="0.25">
      <c r="A2745">
        <v>5</v>
      </c>
      <c r="B2745">
        <v>1</v>
      </c>
      <c r="C2745" t="s">
        <v>179</v>
      </c>
      <c r="D2745" t="s">
        <v>49</v>
      </c>
      <c r="E2745" t="s">
        <v>711</v>
      </c>
      <c r="F2745" s="32">
        <v>44887</v>
      </c>
      <c r="G2745" s="32">
        <v>44875</v>
      </c>
      <c r="H2745" s="32">
        <v>45240</v>
      </c>
      <c r="I2745" t="s">
        <v>51</v>
      </c>
      <c r="J2745" t="s">
        <v>51</v>
      </c>
      <c r="K2745" t="s">
        <v>51</v>
      </c>
      <c r="L2745" t="s">
        <v>51</v>
      </c>
      <c r="M2745">
        <v>1</v>
      </c>
      <c r="N2745" t="s">
        <v>51</v>
      </c>
      <c r="O2745" t="s">
        <v>51</v>
      </c>
      <c r="P2745">
        <v>4</v>
      </c>
      <c r="Q2745">
        <v>12</v>
      </c>
      <c r="R2745" t="s">
        <v>51</v>
      </c>
      <c r="S2745" t="s">
        <v>53</v>
      </c>
      <c r="T2745" s="32">
        <v>44887</v>
      </c>
      <c r="U2745" t="s">
        <v>51</v>
      </c>
      <c r="V2745" s="32"/>
      <c r="W2745" t="s">
        <v>51</v>
      </c>
      <c r="X2745" s="32"/>
      <c r="Y2745" t="s">
        <v>51</v>
      </c>
      <c r="Z2745" s="32"/>
      <c r="AA2745" s="32">
        <v>45182</v>
      </c>
      <c r="AB2745" t="s">
        <v>51</v>
      </c>
      <c r="AC2745" s="32"/>
      <c r="AD2745" t="s">
        <v>51</v>
      </c>
      <c r="AE2745" s="32"/>
      <c r="AF2745" s="32"/>
      <c r="AG2745" s="32"/>
      <c r="AH2745" t="s">
        <v>233</v>
      </c>
      <c r="AI2745" t="s">
        <v>51</v>
      </c>
      <c r="AJ2745" t="s">
        <v>51</v>
      </c>
      <c r="AK2745" s="32">
        <v>44875</v>
      </c>
      <c r="AL2745" s="32">
        <v>45240</v>
      </c>
      <c r="AM2745">
        <v>12</v>
      </c>
      <c r="AN2745" t="s">
        <v>51</v>
      </c>
      <c r="AO2745" s="32"/>
      <c r="AP2745" t="s">
        <v>51</v>
      </c>
      <c r="AQ2745" s="32"/>
      <c r="AR2745" t="s">
        <v>51</v>
      </c>
      <c r="AS2745" s="32"/>
      <c r="AT2745" t="s">
        <v>51</v>
      </c>
      <c r="AU2745" t="s">
        <v>58</v>
      </c>
      <c r="AV2745">
        <v>2566</v>
      </c>
    </row>
    <row r="2746" spans="1:48" x14ac:dyDescent="0.25">
      <c r="A2746">
        <v>5</v>
      </c>
      <c r="B2746">
        <v>1</v>
      </c>
      <c r="C2746" t="s">
        <v>179</v>
      </c>
      <c r="D2746" t="s">
        <v>49</v>
      </c>
      <c r="E2746" t="s">
        <v>713</v>
      </c>
      <c r="F2746" s="32">
        <v>44887</v>
      </c>
      <c r="G2746" s="32">
        <v>44884</v>
      </c>
      <c r="H2746" s="32">
        <v>45249</v>
      </c>
      <c r="I2746" t="s">
        <v>51</v>
      </c>
      <c r="J2746" t="s">
        <v>51</v>
      </c>
      <c r="K2746" t="s">
        <v>51</v>
      </c>
      <c r="L2746" t="s">
        <v>51</v>
      </c>
      <c r="M2746">
        <v>1</v>
      </c>
      <c r="N2746" t="s">
        <v>51</v>
      </c>
      <c r="O2746" t="s">
        <v>51</v>
      </c>
      <c r="P2746">
        <v>4</v>
      </c>
      <c r="Q2746">
        <v>12</v>
      </c>
      <c r="R2746" t="s">
        <v>714</v>
      </c>
      <c r="S2746" t="s">
        <v>53</v>
      </c>
      <c r="T2746" s="32">
        <v>44887</v>
      </c>
      <c r="U2746" t="s">
        <v>51</v>
      </c>
      <c r="V2746" s="32"/>
      <c r="W2746" t="s">
        <v>51</v>
      </c>
      <c r="X2746" s="32"/>
      <c r="Y2746" t="s">
        <v>51</v>
      </c>
      <c r="Z2746" s="32"/>
      <c r="AA2746" s="32">
        <v>44960</v>
      </c>
      <c r="AB2746" t="s">
        <v>51</v>
      </c>
      <c r="AC2746" s="32"/>
      <c r="AD2746" t="s">
        <v>51</v>
      </c>
      <c r="AE2746" s="32"/>
      <c r="AF2746" s="32"/>
      <c r="AG2746" s="32"/>
      <c r="AH2746" t="s">
        <v>233</v>
      </c>
      <c r="AI2746" t="s">
        <v>51</v>
      </c>
      <c r="AJ2746" t="s">
        <v>51</v>
      </c>
      <c r="AK2746" s="32">
        <v>44887</v>
      </c>
      <c r="AL2746" s="32">
        <v>45249</v>
      </c>
      <c r="AM2746">
        <v>12</v>
      </c>
      <c r="AN2746" t="s">
        <v>51</v>
      </c>
      <c r="AO2746" s="32"/>
      <c r="AP2746" t="s">
        <v>51</v>
      </c>
      <c r="AQ2746" s="32"/>
      <c r="AR2746" t="s">
        <v>51</v>
      </c>
      <c r="AS2746" s="32"/>
      <c r="AT2746" t="s">
        <v>51</v>
      </c>
      <c r="AU2746" t="s">
        <v>58</v>
      </c>
      <c r="AV2746">
        <v>2566</v>
      </c>
    </row>
    <row r="2747" spans="1:48" x14ac:dyDescent="0.25">
      <c r="A2747">
        <v>5</v>
      </c>
      <c r="B2747">
        <v>1</v>
      </c>
      <c r="C2747" t="s">
        <v>179</v>
      </c>
      <c r="D2747" t="s">
        <v>49</v>
      </c>
      <c r="E2747" t="s">
        <v>713</v>
      </c>
      <c r="F2747" s="32">
        <v>44887</v>
      </c>
      <c r="G2747" s="32">
        <v>44884</v>
      </c>
      <c r="H2747" s="32">
        <v>45249</v>
      </c>
      <c r="I2747" t="s">
        <v>51</v>
      </c>
      <c r="J2747" t="s">
        <v>51</v>
      </c>
      <c r="K2747" t="s">
        <v>51</v>
      </c>
      <c r="L2747" t="s">
        <v>51</v>
      </c>
      <c r="M2747">
        <v>1</v>
      </c>
      <c r="N2747" t="s">
        <v>51</v>
      </c>
      <c r="O2747" t="s">
        <v>51</v>
      </c>
      <c r="P2747">
        <v>4</v>
      </c>
      <c r="Q2747">
        <v>12</v>
      </c>
      <c r="R2747" t="s">
        <v>714</v>
      </c>
      <c r="S2747" t="s">
        <v>53</v>
      </c>
      <c r="T2747" s="32">
        <v>44887</v>
      </c>
      <c r="U2747" t="s">
        <v>51</v>
      </c>
      <c r="V2747" s="32"/>
      <c r="W2747" t="s">
        <v>51</v>
      </c>
      <c r="X2747" s="32"/>
      <c r="Y2747" t="s">
        <v>51</v>
      </c>
      <c r="Z2747" s="32"/>
      <c r="AA2747" s="32">
        <v>45049</v>
      </c>
      <c r="AB2747" t="s">
        <v>51</v>
      </c>
      <c r="AC2747" s="32"/>
      <c r="AD2747" t="s">
        <v>51</v>
      </c>
      <c r="AE2747" s="32"/>
      <c r="AF2747" s="32"/>
      <c r="AG2747" s="32"/>
      <c r="AH2747" t="s">
        <v>233</v>
      </c>
      <c r="AI2747" t="s">
        <v>51</v>
      </c>
      <c r="AJ2747" t="s">
        <v>51</v>
      </c>
      <c r="AK2747" s="32">
        <v>44887</v>
      </c>
      <c r="AL2747" s="32">
        <v>45249</v>
      </c>
      <c r="AM2747">
        <v>12</v>
      </c>
      <c r="AN2747" t="s">
        <v>51</v>
      </c>
      <c r="AO2747" s="32"/>
      <c r="AP2747" t="s">
        <v>51</v>
      </c>
      <c r="AQ2747" s="32"/>
      <c r="AR2747" t="s">
        <v>51</v>
      </c>
      <c r="AS2747" s="32"/>
      <c r="AT2747" t="s">
        <v>51</v>
      </c>
      <c r="AU2747" t="s">
        <v>58</v>
      </c>
      <c r="AV2747">
        <v>2566</v>
      </c>
    </row>
    <row r="2748" spans="1:48" x14ac:dyDescent="0.25">
      <c r="A2748">
        <v>5</v>
      </c>
      <c r="B2748">
        <v>1</v>
      </c>
      <c r="C2748" t="s">
        <v>179</v>
      </c>
      <c r="D2748" t="s">
        <v>49</v>
      </c>
      <c r="E2748" t="s">
        <v>713</v>
      </c>
      <c r="F2748" s="32">
        <v>44887</v>
      </c>
      <c r="G2748" s="32">
        <v>44884</v>
      </c>
      <c r="H2748" s="32">
        <v>45249</v>
      </c>
      <c r="I2748" t="s">
        <v>51</v>
      </c>
      <c r="J2748" t="s">
        <v>51</v>
      </c>
      <c r="K2748" t="s">
        <v>51</v>
      </c>
      <c r="L2748" t="s">
        <v>51</v>
      </c>
      <c r="M2748">
        <v>1</v>
      </c>
      <c r="N2748" t="s">
        <v>51</v>
      </c>
      <c r="O2748" t="s">
        <v>51</v>
      </c>
      <c r="P2748">
        <v>4</v>
      </c>
      <c r="Q2748">
        <v>12</v>
      </c>
      <c r="R2748" t="s">
        <v>714</v>
      </c>
      <c r="S2748" t="s">
        <v>53</v>
      </c>
      <c r="T2748" s="32">
        <v>44887</v>
      </c>
      <c r="U2748" t="s">
        <v>51</v>
      </c>
      <c r="V2748" s="32"/>
      <c r="W2748" t="s">
        <v>51</v>
      </c>
      <c r="X2748" s="32"/>
      <c r="Y2748" t="s">
        <v>51</v>
      </c>
      <c r="Z2748" s="32"/>
      <c r="AA2748" s="32">
        <v>45142</v>
      </c>
      <c r="AB2748" t="s">
        <v>51</v>
      </c>
      <c r="AC2748" s="32"/>
      <c r="AD2748" t="s">
        <v>51</v>
      </c>
      <c r="AE2748" s="32"/>
      <c r="AF2748" s="32"/>
      <c r="AG2748" s="32"/>
      <c r="AH2748" t="s">
        <v>233</v>
      </c>
      <c r="AI2748" t="s">
        <v>51</v>
      </c>
      <c r="AJ2748" t="s">
        <v>51</v>
      </c>
      <c r="AK2748" s="32">
        <v>44887</v>
      </c>
      <c r="AL2748" s="32">
        <v>45249</v>
      </c>
      <c r="AM2748">
        <v>12</v>
      </c>
      <c r="AN2748" t="s">
        <v>51</v>
      </c>
      <c r="AO2748" s="32"/>
      <c r="AP2748" t="s">
        <v>51</v>
      </c>
      <c r="AQ2748" s="32"/>
      <c r="AR2748" t="s">
        <v>51</v>
      </c>
      <c r="AS2748" s="32"/>
      <c r="AT2748" t="s">
        <v>51</v>
      </c>
      <c r="AU2748" t="s">
        <v>58</v>
      </c>
      <c r="AV2748">
        <v>2566</v>
      </c>
    </row>
    <row r="2749" spans="1:48" x14ac:dyDescent="0.25">
      <c r="A2749">
        <v>5</v>
      </c>
      <c r="B2749">
        <v>1</v>
      </c>
      <c r="C2749" t="s">
        <v>179</v>
      </c>
      <c r="D2749" t="s">
        <v>49</v>
      </c>
      <c r="E2749" t="s">
        <v>713</v>
      </c>
      <c r="F2749" s="32">
        <v>44887</v>
      </c>
      <c r="G2749" s="32">
        <v>44884</v>
      </c>
      <c r="H2749" s="32">
        <v>45249</v>
      </c>
      <c r="I2749" t="s">
        <v>51</v>
      </c>
      <c r="J2749" t="s">
        <v>51</v>
      </c>
      <c r="K2749" t="s">
        <v>51</v>
      </c>
      <c r="L2749" t="s">
        <v>51</v>
      </c>
      <c r="M2749">
        <v>1</v>
      </c>
      <c r="N2749" t="s">
        <v>51</v>
      </c>
      <c r="O2749" t="s">
        <v>51</v>
      </c>
      <c r="P2749">
        <v>4</v>
      </c>
      <c r="Q2749">
        <v>12</v>
      </c>
      <c r="R2749" t="s">
        <v>714</v>
      </c>
      <c r="S2749" t="s">
        <v>53</v>
      </c>
      <c r="T2749" s="32">
        <v>44887</v>
      </c>
      <c r="U2749" t="s">
        <v>51</v>
      </c>
      <c r="V2749" s="32"/>
      <c r="W2749" t="s">
        <v>51</v>
      </c>
      <c r="X2749" s="32"/>
      <c r="Y2749" t="s">
        <v>51</v>
      </c>
      <c r="Z2749" s="32"/>
      <c r="AA2749" s="32">
        <v>45205</v>
      </c>
      <c r="AB2749" t="s">
        <v>51</v>
      </c>
      <c r="AC2749" s="32"/>
      <c r="AD2749" t="s">
        <v>51</v>
      </c>
      <c r="AE2749" s="32"/>
      <c r="AF2749" s="32"/>
      <c r="AG2749" s="32"/>
      <c r="AH2749" t="s">
        <v>233</v>
      </c>
      <c r="AI2749" t="s">
        <v>51</v>
      </c>
      <c r="AJ2749" t="s">
        <v>51</v>
      </c>
      <c r="AK2749" s="32">
        <v>44887</v>
      </c>
      <c r="AL2749" s="32">
        <v>45249</v>
      </c>
      <c r="AM2749">
        <v>12</v>
      </c>
      <c r="AN2749" t="s">
        <v>51</v>
      </c>
      <c r="AO2749" s="32"/>
      <c r="AP2749" t="s">
        <v>51</v>
      </c>
      <c r="AQ2749" s="32"/>
      <c r="AR2749" t="s">
        <v>51</v>
      </c>
      <c r="AS2749" s="32"/>
      <c r="AT2749" t="s">
        <v>51</v>
      </c>
      <c r="AU2749" t="s">
        <v>58</v>
      </c>
      <c r="AV2749">
        <v>2566</v>
      </c>
    </row>
    <row r="2750" spans="1:48" x14ac:dyDescent="0.25">
      <c r="A2750">
        <v>5</v>
      </c>
      <c r="B2750">
        <v>1</v>
      </c>
      <c r="C2750" t="s">
        <v>179</v>
      </c>
      <c r="D2750" t="s">
        <v>49</v>
      </c>
      <c r="E2750" t="s">
        <v>715</v>
      </c>
      <c r="F2750" s="32">
        <v>44887</v>
      </c>
      <c r="G2750" s="32">
        <v>44873</v>
      </c>
      <c r="H2750" s="32">
        <v>45238</v>
      </c>
      <c r="I2750" t="s">
        <v>51</v>
      </c>
      <c r="J2750" t="s">
        <v>51</v>
      </c>
      <c r="K2750" t="s">
        <v>51</v>
      </c>
      <c r="L2750" t="s">
        <v>51</v>
      </c>
      <c r="M2750">
        <v>1</v>
      </c>
      <c r="N2750" t="s">
        <v>51</v>
      </c>
      <c r="O2750" t="s">
        <v>51</v>
      </c>
      <c r="P2750">
        <v>4</v>
      </c>
      <c r="Q2750">
        <v>12</v>
      </c>
      <c r="R2750" t="s">
        <v>51</v>
      </c>
      <c r="S2750" t="s">
        <v>65</v>
      </c>
      <c r="T2750" s="32"/>
      <c r="U2750" t="s">
        <v>66</v>
      </c>
      <c r="V2750" s="32">
        <v>44887</v>
      </c>
      <c r="W2750" t="s">
        <v>67</v>
      </c>
      <c r="X2750" s="32">
        <v>44887</v>
      </c>
      <c r="Y2750" t="s">
        <v>51</v>
      </c>
      <c r="Z2750" s="32"/>
      <c r="AA2750" s="32"/>
      <c r="AB2750" t="s">
        <v>51</v>
      </c>
      <c r="AC2750" s="32"/>
      <c r="AD2750" t="s">
        <v>51</v>
      </c>
      <c r="AE2750" s="32"/>
      <c r="AF2750" s="32"/>
      <c r="AG2750" s="32"/>
      <c r="AH2750" t="s">
        <v>51</v>
      </c>
      <c r="AI2750" t="s">
        <v>51</v>
      </c>
      <c r="AJ2750" t="s">
        <v>51</v>
      </c>
      <c r="AK2750" s="32"/>
      <c r="AL2750" s="32"/>
      <c r="AM2750">
        <v>12</v>
      </c>
      <c r="AN2750" t="s">
        <v>51</v>
      </c>
      <c r="AO2750" s="32"/>
      <c r="AP2750" t="s">
        <v>51</v>
      </c>
      <c r="AQ2750" s="32"/>
      <c r="AR2750" t="s">
        <v>51</v>
      </c>
      <c r="AS2750" s="32"/>
      <c r="AT2750" t="s">
        <v>51</v>
      </c>
      <c r="AU2750" t="s">
        <v>58</v>
      </c>
      <c r="AV2750">
        <v>2566</v>
      </c>
    </row>
    <row r="2751" spans="1:48" x14ac:dyDescent="0.25">
      <c r="A2751">
        <v>5</v>
      </c>
      <c r="B2751">
        <v>1</v>
      </c>
      <c r="C2751" t="s">
        <v>179</v>
      </c>
      <c r="D2751" t="s">
        <v>49</v>
      </c>
      <c r="E2751" t="s">
        <v>716</v>
      </c>
      <c r="F2751" s="32">
        <v>44887</v>
      </c>
      <c r="G2751" s="32">
        <v>44874</v>
      </c>
      <c r="H2751" s="32">
        <v>45239</v>
      </c>
      <c r="I2751" t="s">
        <v>51</v>
      </c>
      <c r="J2751" t="s">
        <v>51</v>
      </c>
      <c r="K2751" t="s">
        <v>51</v>
      </c>
      <c r="L2751" t="s">
        <v>51</v>
      </c>
      <c r="M2751">
        <v>1</v>
      </c>
      <c r="N2751" t="s">
        <v>51</v>
      </c>
      <c r="O2751" t="s">
        <v>51</v>
      </c>
      <c r="P2751">
        <v>4</v>
      </c>
      <c r="Q2751">
        <v>12</v>
      </c>
      <c r="R2751" t="s">
        <v>51</v>
      </c>
      <c r="S2751" t="s">
        <v>65</v>
      </c>
      <c r="T2751" s="32"/>
      <c r="U2751" t="s">
        <v>66</v>
      </c>
      <c r="V2751" s="32">
        <v>44883</v>
      </c>
      <c r="W2751" t="s">
        <v>67</v>
      </c>
      <c r="X2751" s="32">
        <v>44883</v>
      </c>
      <c r="Y2751" t="s">
        <v>51</v>
      </c>
      <c r="Z2751" s="32"/>
      <c r="AA2751" s="32">
        <v>44978</v>
      </c>
      <c r="AB2751" t="s">
        <v>51</v>
      </c>
      <c r="AC2751" s="32"/>
      <c r="AD2751" t="s">
        <v>51</v>
      </c>
      <c r="AE2751" s="32"/>
      <c r="AF2751" s="32"/>
      <c r="AG2751" s="32"/>
      <c r="AH2751" t="s">
        <v>51</v>
      </c>
      <c r="AI2751" t="s">
        <v>51</v>
      </c>
      <c r="AJ2751" t="s">
        <v>51</v>
      </c>
      <c r="AK2751" s="32"/>
      <c r="AL2751" s="32"/>
      <c r="AM2751">
        <v>12</v>
      </c>
      <c r="AN2751" t="s">
        <v>51</v>
      </c>
      <c r="AO2751" s="32"/>
      <c r="AP2751" t="s">
        <v>51</v>
      </c>
      <c r="AQ2751" s="32"/>
      <c r="AR2751" t="s">
        <v>51</v>
      </c>
      <c r="AS2751" s="32"/>
      <c r="AT2751" t="s">
        <v>51</v>
      </c>
      <c r="AU2751" t="s">
        <v>58</v>
      </c>
      <c r="AV2751">
        <v>2566</v>
      </c>
    </row>
    <row r="2752" spans="1:48" x14ac:dyDescent="0.25">
      <c r="A2752">
        <v>5</v>
      </c>
      <c r="B2752">
        <v>1</v>
      </c>
      <c r="C2752" t="s">
        <v>179</v>
      </c>
      <c r="D2752" t="s">
        <v>49</v>
      </c>
      <c r="E2752" t="s">
        <v>716</v>
      </c>
      <c r="F2752" s="32">
        <v>44887</v>
      </c>
      <c r="G2752" s="32">
        <v>44874</v>
      </c>
      <c r="H2752" s="32">
        <v>45239</v>
      </c>
      <c r="I2752" t="s">
        <v>51</v>
      </c>
      <c r="J2752" t="s">
        <v>51</v>
      </c>
      <c r="K2752" t="s">
        <v>51</v>
      </c>
      <c r="L2752" t="s">
        <v>51</v>
      </c>
      <c r="M2752">
        <v>1</v>
      </c>
      <c r="N2752" t="s">
        <v>51</v>
      </c>
      <c r="O2752" t="s">
        <v>51</v>
      </c>
      <c r="P2752">
        <v>4</v>
      </c>
      <c r="Q2752">
        <v>12</v>
      </c>
      <c r="R2752" t="s">
        <v>51</v>
      </c>
      <c r="S2752" t="s">
        <v>65</v>
      </c>
      <c r="T2752" s="32"/>
      <c r="U2752" t="s">
        <v>66</v>
      </c>
      <c r="V2752" s="32">
        <v>44883</v>
      </c>
      <c r="W2752" t="s">
        <v>67</v>
      </c>
      <c r="X2752" s="32">
        <v>44883</v>
      </c>
      <c r="Y2752" t="s">
        <v>51</v>
      </c>
      <c r="Z2752" s="32"/>
      <c r="AA2752" s="32">
        <v>45061</v>
      </c>
      <c r="AB2752" t="s">
        <v>51</v>
      </c>
      <c r="AC2752" s="32"/>
      <c r="AD2752" t="s">
        <v>51</v>
      </c>
      <c r="AE2752" s="32"/>
      <c r="AF2752" s="32"/>
      <c r="AG2752" s="32"/>
      <c r="AH2752" t="s">
        <v>51</v>
      </c>
      <c r="AI2752" t="s">
        <v>51</v>
      </c>
      <c r="AJ2752" t="s">
        <v>51</v>
      </c>
      <c r="AK2752" s="32"/>
      <c r="AL2752" s="32"/>
      <c r="AM2752">
        <v>12</v>
      </c>
      <c r="AN2752" t="s">
        <v>51</v>
      </c>
      <c r="AO2752" s="32"/>
      <c r="AP2752" t="s">
        <v>51</v>
      </c>
      <c r="AQ2752" s="32"/>
      <c r="AR2752" t="s">
        <v>51</v>
      </c>
      <c r="AS2752" s="32"/>
      <c r="AT2752" t="s">
        <v>51</v>
      </c>
      <c r="AU2752" t="s">
        <v>58</v>
      </c>
      <c r="AV2752">
        <v>2566</v>
      </c>
    </row>
    <row r="2753" spans="1:48" x14ac:dyDescent="0.25">
      <c r="A2753">
        <v>5</v>
      </c>
      <c r="B2753">
        <v>1</v>
      </c>
      <c r="C2753" t="s">
        <v>179</v>
      </c>
      <c r="D2753" t="s">
        <v>49</v>
      </c>
      <c r="E2753" t="s">
        <v>716</v>
      </c>
      <c r="F2753" s="32">
        <v>44887</v>
      </c>
      <c r="G2753" s="32">
        <v>44874</v>
      </c>
      <c r="H2753" s="32">
        <v>45239</v>
      </c>
      <c r="I2753" t="s">
        <v>51</v>
      </c>
      <c r="J2753" t="s">
        <v>51</v>
      </c>
      <c r="K2753" t="s">
        <v>51</v>
      </c>
      <c r="L2753" t="s">
        <v>51</v>
      </c>
      <c r="M2753">
        <v>1</v>
      </c>
      <c r="N2753" t="s">
        <v>51</v>
      </c>
      <c r="O2753" t="s">
        <v>51</v>
      </c>
      <c r="P2753">
        <v>4</v>
      </c>
      <c r="Q2753">
        <v>12</v>
      </c>
      <c r="R2753" t="s">
        <v>51</v>
      </c>
      <c r="S2753" t="s">
        <v>65</v>
      </c>
      <c r="T2753" s="32"/>
      <c r="U2753" t="s">
        <v>66</v>
      </c>
      <c r="V2753" s="32">
        <v>44883</v>
      </c>
      <c r="W2753" t="s">
        <v>67</v>
      </c>
      <c r="X2753" s="32">
        <v>44883</v>
      </c>
      <c r="Y2753" t="s">
        <v>51</v>
      </c>
      <c r="Z2753" s="32"/>
      <c r="AA2753" s="32">
        <v>45145</v>
      </c>
      <c r="AB2753" t="s">
        <v>51</v>
      </c>
      <c r="AC2753" s="32"/>
      <c r="AD2753" t="s">
        <v>51</v>
      </c>
      <c r="AE2753" s="32"/>
      <c r="AF2753" s="32"/>
      <c r="AG2753" s="32"/>
      <c r="AH2753" t="s">
        <v>51</v>
      </c>
      <c r="AI2753" t="s">
        <v>51</v>
      </c>
      <c r="AJ2753" t="s">
        <v>51</v>
      </c>
      <c r="AK2753" s="32"/>
      <c r="AL2753" s="32"/>
      <c r="AM2753">
        <v>12</v>
      </c>
      <c r="AN2753" t="s">
        <v>51</v>
      </c>
      <c r="AO2753" s="32"/>
      <c r="AP2753" t="s">
        <v>51</v>
      </c>
      <c r="AQ2753" s="32"/>
      <c r="AR2753" t="s">
        <v>51</v>
      </c>
      <c r="AS2753" s="32"/>
      <c r="AT2753" t="s">
        <v>51</v>
      </c>
      <c r="AU2753" t="s">
        <v>58</v>
      </c>
      <c r="AV2753">
        <v>2566</v>
      </c>
    </row>
    <row r="2754" spans="1:48" x14ac:dyDescent="0.25">
      <c r="A2754">
        <v>5</v>
      </c>
      <c r="B2754">
        <v>1</v>
      </c>
      <c r="C2754" t="s">
        <v>179</v>
      </c>
      <c r="D2754" t="s">
        <v>49</v>
      </c>
      <c r="E2754" t="s">
        <v>716</v>
      </c>
      <c r="F2754" s="32">
        <v>44887</v>
      </c>
      <c r="G2754" s="32">
        <v>44874</v>
      </c>
      <c r="H2754" s="32">
        <v>45239</v>
      </c>
      <c r="I2754" t="s">
        <v>51</v>
      </c>
      <c r="J2754" t="s">
        <v>51</v>
      </c>
      <c r="K2754" t="s">
        <v>51</v>
      </c>
      <c r="L2754" t="s">
        <v>51</v>
      </c>
      <c r="M2754">
        <v>1</v>
      </c>
      <c r="N2754" t="s">
        <v>51</v>
      </c>
      <c r="O2754" t="s">
        <v>51</v>
      </c>
      <c r="P2754">
        <v>4</v>
      </c>
      <c r="Q2754">
        <v>12</v>
      </c>
      <c r="R2754" t="s">
        <v>51</v>
      </c>
      <c r="S2754" t="s">
        <v>65</v>
      </c>
      <c r="T2754" s="32"/>
      <c r="U2754" t="s">
        <v>66</v>
      </c>
      <c r="V2754" s="32">
        <v>44883</v>
      </c>
      <c r="W2754" t="s">
        <v>67</v>
      </c>
      <c r="X2754" s="32">
        <v>44883</v>
      </c>
      <c r="Y2754" t="s">
        <v>51</v>
      </c>
      <c r="Z2754" s="32"/>
      <c r="AA2754" s="32">
        <v>45208</v>
      </c>
      <c r="AB2754" t="s">
        <v>51</v>
      </c>
      <c r="AC2754" s="32"/>
      <c r="AD2754" t="s">
        <v>51</v>
      </c>
      <c r="AE2754" s="32"/>
      <c r="AF2754" s="32"/>
      <c r="AG2754" s="32"/>
      <c r="AH2754" t="s">
        <v>51</v>
      </c>
      <c r="AI2754" t="s">
        <v>51</v>
      </c>
      <c r="AJ2754" t="s">
        <v>51</v>
      </c>
      <c r="AK2754" s="32"/>
      <c r="AL2754" s="32"/>
      <c r="AM2754">
        <v>12</v>
      </c>
      <c r="AN2754" t="s">
        <v>51</v>
      </c>
      <c r="AO2754" s="32"/>
      <c r="AP2754" t="s">
        <v>51</v>
      </c>
      <c r="AQ2754" s="32"/>
      <c r="AR2754" t="s">
        <v>51</v>
      </c>
      <c r="AS2754" s="32"/>
      <c r="AT2754" t="s">
        <v>51</v>
      </c>
      <c r="AU2754" t="s">
        <v>58</v>
      </c>
      <c r="AV2754">
        <v>2566</v>
      </c>
    </row>
    <row r="2755" spans="1:48" x14ac:dyDescent="0.25">
      <c r="A2755">
        <v>5</v>
      </c>
      <c r="B2755">
        <v>1</v>
      </c>
      <c r="C2755" t="s">
        <v>179</v>
      </c>
      <c r="D2755" t="s">
        <v>49</v>
      </c>
      <c r="E2755" t="s">
        <v>717</v>
      </c>
      <c r="F2755" s="32">
        <v>44887</v>
      </c>
      <c r="G2755" s="32">
        <v>44872</v>
      </c>
      <c r="H2755" s="32">
        <v>45237</v>
      </c>
      <c r="I2755" t="s">
        <v>51</v>
      </c>
      <c r="J2755" t="s">
        <v>51</v>
      </c>
      <c r="K2755" t="s">
        <v>51</v>
      </c>
      <c r="L2755" t="s">
        <v>51</v>
      </c>
      <c r="M2755">
        <v>1</v>
      </c>
      <c r="N2755" t="s">
        <v>51</v>
      </c>
      <c r="O2755" t="s">
        <v>51</v>
      </c>
      <c r="P2755">
        <v>4</v>
      </c>
      <c r="Q2755">
        <v>12</v>
      </c>
      <c r="R2755" t="s">
        <v>51</v>
      </c>
      <c r="S2755" t="s">
        <v>65</v>
      </c>
      <c r="T2755" s="32"/>
      <c r="U2755" t="s">
        <v>66</v>
      </c>
      <c r="V2755" s="32">
        <v>44881</v>
      </c>
      <c r="W2755" t="s">
        <v>67</v>
      </c>
      <c r="X2755" s="32">
        <v>44895</v>
      </c>
      <c r="Y2755" t="s">
        <v>51</v>
      </c>
      <c r="Z2755" s="32"/>
      <c r="AA2755" s="32">
        <v>44978</v>
      </c>
      <c r="AB2755" t="s">
        <v>51</v>
      </c>
      <c r="AC2755" s="32"/>
      <c r="AD2755" t="s">
        <v>51</v>
      </c>
      <c r="AE2755" s="32"/>
      <c r="AF2755" s="32"/>
      <c r="AG2755" s="32"/>
      <c r="AH2755" t="s">
        <v>51</v>
      </c>
      <c r="AI2755" t="s">
        <v>51</v>
      </c>
      <c r="AJ2755" t="s">
        <v>51</v>
      </c>
      <c r="AK2755" s="32"/>
      <c r="AL2755" s="32"/>
      <c r="AM2755">
        <v>12</v>
      </c>
      <c r="AN2755" t="s">
        <v>51</v>
      </c>
      <c r="AO2755" s="32"/>
      <c r="AP2755" t="s">
        <v>51</v>
      </c>
      <c r="AQ2755" s="32"/>
      <c r="AR2755" t="s">
        <v>51</v>
      </c>
      <c r="AS2755" s="32"/>
      <c r="AT2755" t="s">
        <v>51</v>
      </c>
      <c r="AU2755" t="s">
        <v>58</v>
      </c>
      <c r="AV2755">
        <v>2566</v>
      </c>
    </row>
    <row r="2756" spans="1:48" x14ac:dyDescent="0.25">
      <c r="A2756">
        <v>5</v>
      </c>
      <c r="B2756">
        <v>1</v>
      </c>
      <c r="C2756" t="s">
        <v>179</v>
      </c>
      <c r="D2756" t="s">
        <v>49</v>
      </c>
      <c r="E2756" t="s">
        <v>717</v>
      </c>
      <c r="F2756" s="32">
        <v>44887</v>
      </c>
      <c r="G2756" s="32">
        <v>44872</v>
      </c>
      <c r="H2756" s="32">
        <v>45237</v>
      </c>
      <c r="I2756" t="s">
        <v>51</v>
      </c>
      <c r="J2756" t="s">
        <v>51</v>
      </c>
      <c r="K2756" t="s">
        <v>51</v>
      </c>
      <c r="L2756" t="s">
        <v>51</v>
      </c>
      <c r="M2756">
        <v>1</v>
      </c>
      <c r="N2756" t="s">
        <v>51</v>
      </c>
      <c r="O2756" t="s">
        <v>51</v>
      </c>
      <c r="P2756">
        <v>4</v>
      </c>
      <c r="Q2756">
        <v>12</v>
      </c>
      <c r="R2756" t="s">
        <v>51</v>
      </c>
      <c r="S2756" t="s">
        <v>65</v>
      </c>
      <c r="T2756" s="32"/>
      <c r="U2756" t="s">
        <v>66</v>
      </c>
      <c r="V2756" s="32">
        <v>44881</v>
      </c>
      <c r="W2756" t="s">
        <v>67</v>
      </c>
      <c r="X2756" s="32">
        <v>44895</v>
      </c>
      <c r="Y2756" t="s">
        <v>51</v>
      </c>
      <c r="Z2756" s="32"/>
      <c r="AA2756" s="32">
        <v>45061</v>
      </c>
      <c r="AB2756" t="s">
        <v>51</v>
      </c>
      <c r="AC2756" s="32"/>
      <c r="AD2756" t="s">
        <v>51</v>
      </c>
      <c r="AE2756" s="32"/>
      <c r="AF2756" s="32"/>
      <c r="AG2756" s="32"/>
      <c r="AH2756" t="s">
        <v>51</v>
      </c>
      <c r="AI2756" t="s">
        <v>51</v>
      </c>
      <c r="AJ2756" t="s">
        <v>51</v>
      </c>
      <c r="AK2756" s="32"/>
      <c r="AL2756" s="32"/>
      <c r="AM2756">
        <v>12</v>
      </c>
      <c r="AN2756" t="s">
        <v>51</v>
      </c>
      <c r="AO2756" s="32"/>
      <c r="AP2756" t="s">
        <v>51</v>
      </c>
      <c r="AQ2756" s="32"/>
      <c r="AR2756" t="s">
        <v>51</v>
      </c>
      <c r="AS2756" s="32"/>
      <c r="AT2756" t="s">
        <v>51</v>
      </c>
      <c r="AU2756" t="s">
        <v>58</v>
      </c>
      <c r="AV2756">
        <v>2566</v>
      </c>
    </row>
    <row r="2757" spans="1:48" x14ac:dyDescent="0.25">
      <c r="A2757">
        <v>5</v>
      </c>
      <c r="B2757">
        <v>1</v>
      </c>
      <c r="C2757" t="s">
        <v>179</v>
      </c>
      <c r="D2757" t="s">
        <v>49</v>
      </c>
      <c r="E2757" t="s">
        <v>717</v>
      </c>
      <c r="F2757" s="32">
        <v>44887</v>
      </c>
      <c r="G2757" s="32">
        <v>44872</v>
      </c>
      <c r="H2757" s="32">
        <v>45237</v>
      </c>
      <c r="I2757" t="s">
        <v>51</v>
      </c>
      <c r="J2757" t="s">
        <v>51</v>
      </c>
      <c r="K2757" t="s">
        <v>51</v>
      </c>
      <c r="L2757" t="s">
        <v>51</v>
      </c>
      <c r="M2757">
        <v>1</v>
      </c>
      <c r="N2757" t="s">
        <v>51</v>
      </c>
      <c r="O2757" t="s">
        <v>51</v>
      </c>
      <c r="P2757">
        <v>4</v>
      </c>
      <c r="Q2757">
        <v>12</v>
      </c>
      <c r="R2757" t="s">
        <v>51</v>
      </c>
      <c r="S2757" t="s">
        <v>65</v>
      </c>
      <c r="T2757" s="32"/>
      <c r="U2757" t="s">
        <v>66</v>
      </c>
      <c r="V2757" s="32">
        <v>44881</v>
      </c>
      <c r="W2757" t="s">
        <v>67</v>
      </c>
      <c r="X2757" s="32">
        <v>44895</v>
      </c>
      <c r="Y2757" t="s">
        <v>51</v>
      </c>
      <c r="Z2757" s="32"/>
      <c r="AA2757" s="32">
        <v>45145</v>
      </c>
      <c r="AB2757" t="s">
        <v>51</v>
      </c>
      <c r="AC2757" s="32"/>
      <c r="AD2757" t="s">
        <v>51</v>
      </c>
      <c r="AE2757" s="32"/>
      <c r="AF2757" s="32"/>
      <c r="AG2757" s="32"/>
      <c r="AH2757" t="s">
        <v>51</v>
      </c>
      <c r="AI2757" t="s">
        <v>51</v>
      </c>
      <c r="AJ2757" t="s">
        <v>51</v>
      </c>
      <c r="AK2757" s="32"/>
      <c r="AL2757" s="32"/>
      <c r="AM2757">
        <v>12</v>
      </c>
      <c r="AN2757" t="s">
        <v>51</v>
      </c>
      <c r="AO2757" s="32"/>
      <c r="AP2757" t="s">
        <v>51</v>
      </c>
      <c r="AQ2757" s="32"/>
      <c r="AR2757" t="s">
        <v>51</v>
      </c>
      <c r="AS2757" s="32"/>
      <c r="AT2757" t="s">
        <v>51</v>
      </c>
      <c r="AU2757" t="s">
        <v>58</v>
      </c>
      <c r="AV2757">
        <v>2566</v>
      </c>
    </row>
    <row r="2758" spans="1:48" x14ac:dyDescent="0.25">
      <c r="A2758">
        <v>5</v>
      </c>
      <c r="B2758">
        <v>1</v>
      </c>
      <c r="C2758" t="s">
        <v>179</v>
      </c>
      <c r="D2758" t="s">
        <v>49</v>
      </c>
      <c r="E2758" t="s">
        <v>717</v>
      </c>
      <c r="F2758" s="32">
        <v>44887</v>
      </c>
      <c r="G2758" s="32">
        <v>44872</v>
      </c>
      <c r="H2758" s="32">
        <v>45237</v>
      </c>
      <c r="I2758" t="s">
        <v>51</v>
      </c>
      <c r="J2758" t="s">
        <v>51</v>
      </c>
      <c r="K2758" t="s">
        <v>51</v>
      </c>
      <c r="L2758" t="s">
        <v>51</v>
      </c>
      <c r="M2758">
        <v>1</v>
      </c>
      <c r="N2758" t="s">
        <v>51</v>
      </c>
      <c r="O2758" t="s">
        <v>51</v>
      </c>
      <c r="P2758">
        <v>4</v>
      </c>
      <c r="Q2758">
        <v>12</v>
      </c>
      <c r="R2758" t="s">
        <v>51</v>
      </c>
      <c r="S2758" t="s">
        <v>65</v>
      </c>
      <c r="T2758" s="32"/>
      <c r="U2758" t="s">
        <v>66</v>
      </c>
      <c r="V2758" s="32">
        <v>44881</v>
      </c>
      <c r="W2758" t="s">
        <v>67</v>
      </c>
      <c r="X2758" s="32">
        <v>44895</v>
      </c>
      <c r="Y2758" t="s">
        <v>51</v>
      </c>
      <c r="Z2758" s="32"/>
      <c r="AA2758" s="32">
        <v>45251</v>
      </c>
      <c r="AB2758" t="s">
        <v>51</v>
      </c>
      <c r="AC2758" s="32"/>
      <c r="AD2758" t="s">
        <v>51</v>
      </c>
      <c r="AE2758" s="32"/>
      <c r="AF2758" s="32"/>
      <c r="AG2758" s="32"/>
      <c r="AH2758" t="s">
        <v>51</v>
      </c>
      <c r="AI2758" t="s">
        <v>51</v>
      </c>
      <c r="AJ2758" t="s">
        <v>51</v>
      </c>
      <c r="AK2758" s="32"/>
      <c r="AL2758" s="32"/>
      <c r="AM2758">
        <v>12</v>
      </c>
      <c r="AN2758" t="s">
        <v>51</v>
      </c>
      <c r="AO2758" s="32"/>
      <c r="AP2758" t="s">
        <v>51</v>
      </c>
      <c r="AQ2758" s="32"/>
      <c r="AR2758" t="s">
        <v>51</v>
      </c>
      <c r="AS2758" s="32"/>
      <c r="AT2758" t="s">
        <v>51</v>
      </c>
      <c r="AU2758" t="s">
        <v>58</v>
      </c>
      <c r="AV2758">
        <v>2566</v>
      </c>
    </row>
    <row r="2759" spans="1:48" x14ac:dyDescent="0.25">
      <c r="A2759">
        <v>5</v>
      </c>
      <c r="B2759">
        <v>1</v>
      </c>
      <c r="C2759" t="s">
        <v>179</v>
      </c>
      <c r="D2759" t="s">
        <v>49</v>
      </c>
      <c r="E2759" t="s">
        <v>718</v>
      </c>
      <c r="F2759" s="32">
        <v>44887</v>
      </c>
      <c r="G2759" s="32">
        <v>44872</v>
      </c>
      <c r="H2759" s="32">
        <v>45237</v>
      </c>
      <c r="I2759" t="s">
        <v>51</v>
      </c>
      <c r="J2759" t="s">
        <v>51</v>
      </c>
      <c r="K2759" t="s">
        <v>51</v>
      </c>
      <c r="L2759" t="s">
        <v>51</v>
      </c>
      <c r="M2759">
        <v>1</v>
      </c>
      <c r="N2759" t="s">
        <v>51</v>
      </c>
      <c r="O2759" t="s">
        <v>51</v>
      </c>
      <c r="P2759">
        <v>4</v>
      </c>
      <c r="Q2759">
        <v>12</v>
      </c>
      <c r="R2759" t="s">
        <v>51</v>
      </c>
      <c r="S2759" t="s">
        <v>53</v>
      </c>
      <c r="T2759" s="32">
        <v>44910</v>
      </c>
      <c r="U2759" t="s">
        <v>51</v>
      </c>
      <c r="V2759" s="32"/>
      <c r="W2759" t="s">
        <v>51</v>
      </c>
      <c r="X2759" s="32"/>
      <c r="Y2759" t="s">
        <v>51</v>
      </c>
      <c r="Z2759" s="32"/>
      <c r="AA2759" s="32">
        <v>44965</v>
      </c>
      <c r="AB2759" t="s">
        <v>54</v>
      </c>
      <c r="AC2759" s="32">
        <v>44965</v>
      </c>
      <c r="AD2759" t="s">
        <v>51</v>
      </c>
      <c r="AE2759" s="32"/>
      <c r="AF2759" s="32"/>
      <c r="AG2759" s="32"/>
      <c r="AH2759" t="s">
        <v>719</v>
      </c>
      <c r="AI2759" t="s">
        <v>720</v>
      </c>
      <c r="AJ2759" t="s">
        <v>721</v>
      </c>
      <c r="AK2759" s="32">
        <v>44965</v>
      </c>
      <c r="AL2759" s="32">
        <v>44965</v>
      </c>
      <c r="AM2759">
        <v>12</v>
      </c>
      <c r="AN2759" t="s">
        <v>51</v>
      </c>
      <c r="AO2759" s="32"/>
      <c r="AP2759" t="s">
        <v>51</v>
      </c>
      <c r="AQ2759" s="32"/>
      <c r="AR2759" t="s">
        <v>51</v>
      </c>
      <c r="AS2759" s="32"/>
      <c r="AT2759" t="s">
        <v>51</v>
      </c>
      <c r="AU2759" t="s">
        <v>58</v>
      </c>
      <c r="AV2759">
        <v>2566</v>
      </c>
    </row>
    <row r="2760" spans="1:48" x14ac:dyDescent="0.25">
      <c r="A2760">
        <v>5</v>
      </c>
      <c r="B2760">
        <v>1</v>
      </c>
      <c r="C2760" t="s">
        <v>179</v>
      </c>
      <c r="D2760" t="s">
        <v>49</v>
      </c>
      <c r="E2760" t="s">
        <v>718</v>
      </c>
      <c r="F2760" s="32">
        <v>44887</v>
      </c>
      <c r="G2760" s="32">
        <v>44872</v>
      </c>
      <c r="H2760" s="32">
        <v>45237</v>
      </c>
      <c r="I2760" t="s">
        <v>51</v>
      </c>
      <c r="J2760" t="s">
        <v>51</v>
      </c>
      <c r="K2760" t="s">
        <v>51</v>
      </c>
      <c r="L2760" t="s">
        <v>51</v>
      </c>
      <c r="M2760">
        <v>1</v>
      </c>
      <c r="N2760" t="s">
        <v>51</v>
      </c>
      <c r="O2760" t="s">
        <v>51</v>
      </c>
      <c r="P2760">
        <v>4</v>
      </c>
      <c r="Q2760">
        <v>12</v>
      </c>
      <c r="R2760" t="s">
        <v>51</v>
      </c>
      <c r="S2760" t="s">
        <v>53</v>
      </c>
      <c r="T2760" s="32">
        <v>44910</v>
      </c>
      <c r="U2760" t="s">
        <v>51</v>
      </c>
      <c r="V2760" s="32"/>
      <c r="W2760" t="s">
        <v>51</v>
      </c>
      <c r="X2760" s="32"/>
      <c r="Y2760" t="s">
        <v>51</v>
      </c>
      <c r="Z2760" s="32"/>
      <c r="AA2760" s="32">
        <v>44965</v>
      </c>
      <c r="AB2760" t="s">
        <v>54</v>
      </c>
      <c r="AC2760" s="32">
        <v>44965</v>
      </c>
      <c r="AD2760" t="s">
        <v>51</v>
      </c>
      <c r="AE2760" s="32"/>
      <c r="AF2760" s="32"/>
      <c r="AG2760" s="32"/>
      <c r="AH2760" t="s">
        <v>700</v>
      </c>
      <c r="AI2760" t="s">
        <v>722</v>
      </c>
      <c r="AJ2760" t="s">
        <v>723</v>
      </c>
      <c r="AK2760" s="32">
        <v>44935</v>
      </c>
      <c r="AL2760" s="32">
        <v>44939</v>
      </c>
      <c r="AM2760">
        <v>12</v>
      </c>
      <c r="AN2760" t="s">
        <v>51</v>
      </c>
      <c r="AO2760" s="32"/>
      <c r="AP2760" t="s">
        <v>51</v>
      </c>
      <c r="AQ2760" s="32"/>
      <c r="AR2760" t="s">
        <v>51</v>
      </c>
      <c r="AS2760" s="32"/>
      <c r="AT2760" t="s">
        <v>51</v>
      </c>
      <c r="AU2760" t="s">
        <v>58</v>
      </c>
      <c r="AV2760">
        <v>2566</v>
      </c>
    </row>
    <row r="2761" spans="1:48" x14ac:dyDescent="0.25">
      <c r="A2761">
        <v>5</v>
      </c>
      <c r="B2761">
        <v>1</v>
      </c>
      <c r="C2761" t="s">
        <v>179</v>
      </c>
      <c r="D2761" t="s">
        <v>49</v>
      </c>
      <c r="E2761" t="s">
        <v>718</v>
      </c>
      <c r="F2761" s="32">
        <v>44887</v>
      </c>
      <c r="G2761" s="32">
        <v>44872</v>
      </c>
      <c r="H2761" s="32">
        <v>45237</v>
      </c>
      <c r="I2761" t="s">
        <v>51</v>
      </c>
      <c r="J2761" t="s">
        <v>51</v>
      </c>
      <c r="K2761" t="s">
        <v>51</v>
      </c>
      <c r="L2761" t="s">
        <v>51</v>
      </c>
      <c r="M2761">
        <v>1</v>
      </c>
      <c r="N2761" t="s">
        <v>51</v>
      </c>
      <c r="O2761" t="s">
        <v>51</v>
      </c>
      <c r="P2761">
        <v>4</v>
      </c>
      <c r="Q2761">
        <v>12</v>
      </c>
      <c r="R2761" t="s">
        <v>51</v>
      </c>
      <c r="S2761" t="s">
        <v>53</v>
      </c>
      <c r="T2761" s="32">
        <v>44910</v>
      </c>
      <c r="U2761" t="s">
        <v>51</v>
      </c>
      <c r="V2761" s="32"/>
      <c r="W2761" t="s">
        <v>51</v>
      </c>
      <c r="X2761" s="32"/>
      <c r="Y2761" t="s">
        <v>51</v>
      </c>
      <c r="Z2761" s="32"/>
      <c r="AA2761" s="32">
        <v>44965</v>
      </c>
      <c r="AB2761" t="s">
        <v>54</v>
      </c>
      <c r="AC2761" s="32">
        <v>44965</v>
      </c>
      <c r="AD2761" t="s">
        <v>51</v>
      </c>
      <c r="AE2761" s="32"/>
      <c r="AF2761" s="32"/>
      <c r="AG2761" s="32"/>
      <c r="AH2761" t="s">
        <v>233</v>
      </c>
      <c r="AI2761" t="s">
        <v>51</v>
      </c>
      <c r="AJ2761" t="s">
        <v>51</v>
      </c>
      <c r="AK2761" s="32">
        <v>44910</v>
      </c>
      <c r="AL2761" s="32">
        <v>45237</v>
      </c>
      <c r="AM2761">
        <v>12</v>
      </c>
      <c r="AN2761" t="s">
        <v>51</v>
      </c>
      <c r="AO2761" s="32"/>
      <c r="AP2761" t="s">
        <v>51</v>
      </c>
      <c r="AQ2761" s="32"/>
      <c r="AR2761" t="s">
        <v>51</v>
      </c>
      <c r="AS2761" s="32"/>
      <c r="AT2761" t="s">
        <v>51</v>
      </c>
      <c r="AU2761" t="s">
        <v>58</v>
      </c>
      <c r="AV2761">
        <v>2566</v>
      </c>
    </row>
    <row r="2762" spans="1:48" x14ac:dyDescent="0.25">
      <c r="A2762">
        <v>5</v>
      </c>
      <c r="B2762">
        <v>1</v>
      </c>
      <c r="C2762" t="s">
        <v>179</v>
      </c>
      <c r="D2762" t="s">
        <v>49</v>
      </c>
      <c r="E2762" t="s">
        <v>718</v>
      </c>
      <c r="F2762" s="32">
        <v>44887</v>
      </c>
      <c r="G2762" s="32">
        <v>44872</v>
      </c>
      <c r="H2762" s="32">
        <v>45237</v>
      </c>
      <c r="I2762" t="s">
        <v>51</v>
      </c>
      <c r="J2762" t="s">
        <v>51</v>
      </c>
      <c r="K2762" t="s">
        <v>51</v>
      </c>
      <c r="L2762" t="s">
        <v>51</v>
      </c>
      <c r="M2762">
        <v>1</v>
      </c>
      <c r="N2762" t="s">
        <v>51</v>
      </c>
      <c r="O2762" t="s">
        <v>51</v>
      </c>
      <c r="P2762">
        <v>4</v>
      </c>
      <c r="Q2762">
        <v>12</v>
      </c>
      <c r="R2762" t="s">
        <v>51</v>
      </c>
      <c r="S2762" t="s">
        <v>53</v>
      </c>
      <c r="T2762" s="32">
        <v>44910</v>
      </c>
      <c r="U2762" t="s">
        <v>51</v>
      </c>
      <c r="V2762" s="32"/>
      <c r="W2762" t="s">
        <v>51</v>
      </c>
      <c r="X2762" s="32"/>
      <c r="Y2762" t="s">
        <v>51</v>
      </c>
      <c r="Z2762" s="32"/>
      <c r="AA2762" s="32">
        <v>45049</v>
      </c>
      <c r="AB2762" t="s">
        <v>51</v>
      </c>
      <c r="AC2762" s="32"/>
      <c r="AD2762" t="s">
        <v>51</v>
      </c>
      <c r="AE2762" s="32"/>
      <c r="AF2762" s="32"/>
      <c r="AG2762" s="32"/>
      <c r="AH2762" t="s">
        <v>233</v>
      </c>
      <c r="AI2762" t="s">
        <v>51</v>
      </c>
      <c r="AJ2762" t="s">
        <v>51</v>
      </c>
      <c r="AK2762" s="32">
        <v>44910</v>
      </c>
      <c r="AL2762" s="32">
        <v>45237</v>
      </c>
      <c r="AM2762">
        <v>12</v>
      </c>
      <c r="AN2762" t="s">
        <v>51</v>
      </c>
      <c r="AO2762" s="32"/>
      <c r="AP2762" t="s">
        <v>51</v>
      </c>
      <c r="AQ2762" s="32"/>
      <c r="AR2762" t="s">
        <v>51</v>
      </c>
      <c r="AS2762" s="32"/>
      <c r="AT2762" t="s">
        <v>51</v>
      </c>
      <c r="AU2762" t="s">
        <v>58</v>
      </c>
      <c r="AV2762">
        <v>2566</v>
      </c>
    </row>
    <row r="2763" spans="1:48" x14ac:dyDescent="0.25">
      <c r="A2763">
        <v>5</v>
      </c>
      <c r="B2763">
        <v>1</v>
      </c>
      <c r="C2763" t="s">
        <v>179</v>
      </c>
      <c r="D2763" t="s">
        <v>49</v>
      </c>
      <c r="E2763" t="s">
        <v>718</v>
      </c>
      <c r="F2763" s="32">
        <v>44887</v>
      </c>
      <c r="G2763" s="32">
        <v>44872</v>
      </c>
      <c r="H2763" s="32">
        <v>45237</v>
      </c>
      <c r="I2763" t="s">
        <v>51</v>
      </c>
      <c r="J2763" t="s">
        <v>51</v>
      </c>
      <c r="K2763" t="s">
        <v>51</v>
      </c>
      <c r="L2763" t="s">
        <v>51</v>
      </c>
      <c r="M2763">
        <v>1</v>
      </c>
      <c r="N2763" t="s">
        <v>51</v>
      </c>
      <c r="O2763" t="s">
        <v>51</v>
      </c>
      <c r="P2763">
        <v>4</v>
      </c>
      <c r="Q2763">
        <v>12</v>
      </c>
      <c r="R2763" t="s">
        <v>51</v>
      </c>
      <c r="S2763" t="s">
        <v>53</v>
      </c>
      <c r="T2763" s="32">
        <v>44910</v>
      </c>
      <c r="U2763" t="s">
        <v>51</v>
      </c>
      <c r="V2763" s="32"/>
      <c r="W2763" t="s">
        <v>51</v>
      </c>
      <c r="X2763" s="32"/>
      <c r="Y2763" t="s">
        <v>51</v>
      </c>
      <c r="Z2763" s="32"/>
      <c r="AA2763" s="32">
        <v>45049</v>
      </c>
      <c r="AB2763" t="s">
        <v>51</v>
      </c>
      <c r="AC2763" s="32"/>
      <c r="AD2763" t="s">
        <v>51</v>
      </c>
      <c r="AE2763" s="32"/>
      <c r="AF2763" s="32"/>
      <c r="AG2763" s="32"/>
      <c r="AH2763" t="s">
        <v>700</v>
      </c>
      <c r="AI2763" t="s">
        <v>722</v>
      </c>
      <c r="AJ2763" t="s">
        <v>723</v>
      </c>
      <c r="AK2763" s="32">
        <v>44935</v>
      </c>
      <c r="AL2763" s="32">
        <v>44939</v>
      </c>
      <c r="AM2763">
        <v>12</v>
      </c>
      <c r="AN2763" t="s">
        <v>51</v>
      </c>
      <c r="AO2763" s="32"/>
      <c r="AP2763" t="s">
        <v>51</v>
      </c>
      <c r="AQ2763" s="32"/>
      <c r="AR2763" t="s">
        <v>51</v>
      </c>
      <c r="AS2763" s="32"/>
      <c r="AT2763" t="s">
        <v>51</v>
      </c>
      <c r="AU2763" t="s">
        <v>58</v>
      </c>
      <c r="AV2763">
        <v>2566</v>
      </c>
    </row>
    <row r="2764" spans="1:48" x14ac:dyDescent="0.25">
      <c r="A2764">
        <v>5</v>
      </c>
      <c r="B2764">
        <v>1</v>
      </c>
      <c r="C2764" t="s">
        <v>179</v>
      </c>
      <c r="D2764" t="s">
        <v>49</v>
      </c>
      <c r="E2764" t="s">
        <v>718</v>
      </c>
      <c r="F2764" s="32">
        <v>44887</v>
      </c>
      <c r="G2764" s="32">
        <v>44872</v>
      </c>
      <c r="H2764" s="32">
        <v>45237</v>
      </c>
      <c r="I2764" t="s">
        <v>51</v>
      </c>
      <c r="J2764" t="s">
        <v>51</v>
      </c>
      <c r="K2764" t="s">
        <v>51</v>
      </c>
      <c r="L2764" t="s">
        <v>51</v>
      </c>
      <c r="M2764">
        <v>1</v>
      </c>
      <c r="N2764" t="s">
        <v>51</v>
      </c>
      <c r="O2764" t="s">
        <v>51</v>
      </c>
      <c r="P2764">
        <v>4</v>
      </c>
      <c r="Q2764">
        <v>12</v>
      </c>
      <c r="R2764" t="s">
        <v>51</v>
      </c>
      <c r="S2764" t="s">
        <v>53</v>
      </c>
      <c r="T2764" s="32">
        <v>44910</v>
      </c>
      <c r="U2764" t="s">
        <v>51</v>
      </c>
      <c r="V2764" s="32"/>
      <c r="W2764" t="s">
        <v>51</v>
      </c>
      <c r="X2764" s="32"/>
      <c r="Y2764" t="s">
        <v>51</v>
      </c>
      <c r="Z2764" s="32"/>
      <c r="AA2764" s="32">
        <v>45049</v>
      </c>
      <c r="AB2764" t="s">
        <v>51</v>
      </c>
      <c r="AC2764" s="32"/>
      <c r="AD2764" t="s">
        <v>51</v>
      </c>
      <c r="AE2764" s="32"/>
      <c r="AF2764" s="32"/>
      <c r="AG2764" s="32"/>
      <c r="AH2764" t="s">
        <v>719</v>
      </c>
      <c r="AI2764" t="s">
        <v>720</v>
      </c>
      <c r="AJ2764" t="s">
        <v>721</v>
      </c>
      <c r="AK2764" s="32">
        <v>44965</v>
      </c>
      <c r="AL2764" s="32">
        <v>44965</v>
      </c>
      <c r="AM2764">
        <v>12</v>
      </c>
      <c r="AN2764" t="s">
        <v>51</v>
      </c>
      <c r="AO2764" s="32"/>
      <c r="AP2764" t="s">
        <v>51</v>
      </c>
      <c r="AQ2764" s="32"/>
      <c r="AR2764" t="s">
        <v>51</v>
      </c>
      <c r="AS2764" s="32"/>
      <c r="AT2764" t="s">
        <v>51</v>
      </c>
      <c r="AU2764" t="s">
        <v>58</v>
      </c>
      <c r="AV2764">
        <v>2566</v>
      </c>
    </row>
    <row r="2765" spans="1:48" x14ac:dyDescent="0.25">
      <c r="A2765">
        <v>5</v>
      </c>
      <c r="B2765">
        <v>1</v>
      </c>
      <c r="C2765" t="s">
        <v>179</v>
      </c>
      <c r="D2765" t="s">
        <v>49</v>
      </c>
      <c r="E2765" t="s">
        <v>718</v>
      </c>
      <c r="F2765" s="32">
        <v>44887</v>
      </c>
      <c r="G2765" s="32">
        <v>44872</v>
      </c>
      <c r="H2765" s="32">
        <v>45237</v>
      </c>
      <c r="I2765" t="s">
        <v>51</v>
      </c>
      <c r="J2765" t="s">
        <v>51</v>
      </c>
      <c r="K2765" t="s">
        <v>51</v>
      </c>
      <c r="L2765" t="s">
        <v>51</v>
      </c>
      <c r="M2765">
        <v>1</v>
      </c>
      <c r="N2765" t="s">
        <v>51</v>
      </c>
      <c r="O2765" t="s">
        <v>51</v>
      </c>
      <c r="P2765">
        <v>4</v>
      </c>
      <c r="Q2765">
        <v>12</v>
      </c>
      <c r="R2765" t="s">
        <v>51</v>
      </c>
      <c r="S2765" t="s">
        <v>53</v>
      </c>
      <c r="T2765" s="32">
        <v>44910</v>
      </c>
      <c r="U2765" t="s">
        <v>51</v>
      </c>
      <c r="V2765" s="32"/>
      <c r="W2765" t="s">
        <v>51</v>
      </c>
      <c r="X2765" s="32"/>
      <c r="Y2765" t="s">
        <v>51</v>
      </c>
      <c r="Z2765" s="32"/>
      <c r="AA2765" s="32">
        <v>45147</v>
      </c>
      <c r="AB2765" t="s">
        <v>51</v>
      </c>
      <c r="AC2765" s="32"/>
      <c r="AD2765" t="s">
        <v>51</v>
      </c>
      <c r="AE2765" s="32"/>
      <c r="AF2765" s="32"/>
      <c r="AG2765" s="32"/>
      <c r="AH2765" t="s">
        <v>233</v>
      </c>
      <c r="AI2765" t="s">
        <v>51</v>
      </c>
      <c r="AJ2765" t="s">
        <v>51</v>
      </c>
      <c r="AK2765" s="32">
        <v>44910</v>
      </c>
      <c r="AL2765" s="32">
        <v>45237</v>
      </c>
      <c r="AM2765">
        <v>12</v>
      </c>
      <c r="AN2765" t="s">
        <v>51</v>
      </c>
      <c r="AO2765" s="32"/>
      <c r="AP2765" t="s">
        <v>51</v>
      </c>
      <c r="AQ2765" s="32"/>
      <c r="AR2765" t="s">
        <v>51</v>
      </c>
      <c r="AS2765" s="32"/>
      <c r="AT2765" t="s">
        <v>51</v>
      </c>
      <c r="AU2765" t="s">
        <v>58</v>
      </c>
      <c r="AV2765">
        <v>2566</v>
      </c>
    </row>
    <row r="2766" spans="1:48" x14ac:dyDescent="0.25">
      <c r="A2766">
        <v>5</v>
      </c>
      <c r="B2766">
        <v>1</v>
      </c>
      <c r="C2766" t="s">
        <v>179</v>
      </c>
      <c r="D2766" t="s">
        <v>49</v>
      </c>
      <c r="E2766" t="s">
        <v>718</v>
      </c>
      <c r="F2766" s="32">
        <v>44887</v>
      </c>
      <c r="G2766" s="32">
        <v>44872</v>
      </c>
      <c r="H2766" s="32">
        <v>45237</v>
      </c>
      <c r="I2766" t="s">
        <v>51</v>
      </c>
      <c r="J2766" t="s">
        <v>51</v>
      </c>
      <c r="K2766" t="s">
        <v>51</v>
      </c>
      <c r="L2766" t="s">
        <v>51</v>
      </c>
      <c r="M2766">
        <v>1</v>
      </c>
      <c r="N2766" t="s">
        <v>51</v>
      </c>
      <c r="O2766" t="s">
        <v>51</v>
      </c>
      <c r="P2766">
        <v>4</v>
      </c>
      <c r="Q2766">
        <v>12</v>
      </c>
      <c r="R2766" t="s">
        <v>51</v>
      </c>
      <c r="S2766" t="s">
        <v>53</v>
      </c>
      <c r="T2766" s="32">
        <v>44910</v>
      </c>
      <c r="U2766" t="s">
        <v>51</v>
      </c>
      <c r="V2766" s="32"/>
      <c r="W2766" t="s">
        <v>51</v>
      </c>
      <c r="X2766" s="32"/>
      <c r="Y2766" t="s">
        <v>51</v>
      </c>
      <c r="Z2766" s="32"/>
      <c r="AA2766" s="32">
        <v>45147</v>
      </c>
      <c r="AB2766" t="s">
        <v>51</v>
      </c>
      <c r="AC2766" s="32"/>
      <c r="AD2766" t="s">
        <v>51</v>
      </c>
      <c r="AE2766" s="32"/>
      <c r="AF2766" s="32"/>
      <c r="AG2766" s="32"/>
      <c r="AH2766" t="s">
        <v>719</v>
      </c>
      <c r="AI2766" t="s">
        <v>720</v>
      </c>
      <c r="AJ2766" t="s">
        <v>721</v>
      </c>
      <c r="AK2766" s="32">
        <v>44965</v>
      </c>
      <c r="AL2766" s="32">
        <v>44965</v>
      </c>
      <c r="AM2766">
        <v>12</v>
      </c>
      <c r="AN2766" t="s">
        <v>51</v>
      </c>
      <c r="AO2766" s="32"/>
      <c r="AP2766" t="s">
        <v>51</v>
      </c>
      <c r="AQ2766" s="32"/>
      <c r="AR2766" t="s">
        <v>51</v>
      </c>
      <c r="AS2766" s="32"/>
      <c r="AT2766" t="s">
        <v>51</v>
      </c>
      <c r="AU2766" t="s">
        <v>58</v>
      </c>
      <c r="AV2766">
        <v>2566</v>
      </c>
    </row>
    <row r="2767" spans="1:48" x14ac:dyDescent="0.25">
      <c r="A2767">
        <v>5</v>
      </c>
      <c r="B2767">
        <v>1</v>
      </c>
      <c r="C2767" t="s">
        <v>179</v>
      </c>
      <c r="D2767" t="s">
        <v>49</v>
      </c>
      <c r="E2767" t="s">
        <v>718</v>
      </c>
      <c r="F2767" s="32">
        <v>44887</v>
      </c>
      <c r="G2767" s="32">
        <v>44872</v>
      </c>
      <c r="H2767" s="32">
        <v>45237</v>
      </c>
      <c r="I2767" t="s">
        <v>51</v>
      </c>
      <c r="J2767" t="s">
        <v>51</v>
      </c>
      <c r="K2767" t="s">
        <v>51</v>
      </c>
      <c r="L2767" t="s">
        <v>51</v>
      </c>
      <c r="M2767">
        <v>1</v>
      </c>
      <c r="N2767" t="s">
        <v>51</v>
      </c>
      <c r="O2767" t="s">
        <v>51</v>
      </c>
      <c r="P2767">
        <v>4</v>
      </c>
      <c r="Q2767">
        <v>12</v>
      </c>
      <c r="R2767" t="s">
        <v>51</v>
      </c>
      <c r="S2767" t="s">
        <v>53</v>
      </c>
      <c r="T2767" s="32">
        <v>44910</v>
      </c>
      <c r="U2767" t="s">
        <v>51</v>
      </c>
      <c r="V2767" s="32"/>
      <c r="W2767" t="s">
        <v>51</v>
      </c>
      <c r="X2767" s="32"/>
      <c r="Y2767" t="s">
        <v>51</v>
      </c>
      <c r="Z2767" s="32"/>
      <c r="AA2767" s="32">
        <v>45147</v>
      </c>
      <c r="AB2767" t="s">
        <v>51</v>
      </c>
      <c r="AC2767" s="32"/>
      <c r="AD2767" t="s">
        <v>51</v>
      </c>
      <c r="AE2767" s="32"/>
      <c r="AF2767" s="32"/>
      <c r="AG2767" s="32"/>
      <c r="AH2767" t="s">
        <v>700</v>
      </c>
      <c r="AI2767" t="s">
        <v>722</v>
      </c>
      <c r="AJ2767" t="s">
        <v>723</v>
      </c>
      <c r="AK2767" s="32">
        <v>44935</v>
      </c>
      <c r="AL2767" s="32">
        <v>44939</v>
      </c>
      <c r="AM2767">
        <v>12</v>
      </c>
      <c r="AN2767" t="s">
        <v>51</v>
      </c>
      <c r="AO2767" s="32"/>
      <c r="AP2767" t="s">
        <v>51</v>
      </c>
      <c r="AQ2767" s="32"/>
      <c r="AR2767" t="s">
        <v>51</v>
      </c>
      <c r="AS2767" s="32"/>
      <c r="AT2767" t="s">
        <v>51</v>
      </c>
      <c r="AU2767" t="s">
        <v>58</v>
      </c>
      <c r="AV2767">
        <v>2566</v>
      </c>
    </row>
    <row r="2768" spans="1:48" x14ac:dyDescent="0.25">
      <c r="A2768">
        <v>5</v>
      </c>
      <c r="B2768">
        <v>1</v>
      </c>
      <c r="C2768" t="s">
        <v>179</v>
      </c>
      <c r="D2768" t="s">
        <v>49</v>
      </c>
      <c r="E2768" t="s">
        <v>718</v>
      </c>
      <c r="F2768" s="32">
        <v>44887</v>
      </c>
      <c r="G2768" s="32">
        <v>44872</v>
      </c>
      <c r="H2768" s="32">
        <v>45237</v>
      </c>
      <c r="I2768" t="s">
        <v>51</v>
      </c>
      <c r="J2768" t="s">
        <v>51</v>
      </c>
      <c r="K2768" t="s">
        <v>51</v>
      </c>
      <c r="L2768" t="s">
        <v>51</v>
      </c>
      <c r="M2768">
        <v>1</v>
      </c>
      <c r="N2768" t="s">
        <v>51</v>
      </c>
      <c r="O2768" t="s">
        <v>51</v>
      </c>
      <c r="P2768">
        <v>4</v>
      </c>
      <c r="Q2768">
        <v>12</v>
      </c>
      <c r="R2768" t="s">
        <v>51</v>
      </c>
      <c r="S2768" t="s">
        <v>53</v>
      </c>
      <c r="T2768" s="32">
        <v>44910</v>
      </c>
      <c r="U2768" t="s">
        <v>51</v>
      </c>
      <c r="V2768" s="32"/>
      <c r="W2768" t="s">
        <v>51</v>
      </c>
      <c r="X2768" s="32"/>
      <c r="Y2768" t="s">
        <v>51</v>
      </c>
      <c r="Z2768" s="32"/>
      <c r="AA2768" s="32">
        <v>45203</v>
      </c>
      <c r="AB2768" t="s">
        <v>51</v>
      </c>
      <c r="AC2768" s="32"/>
      <c r="AD2768" t="s">
        <v>51</v>
      </c>
      <c r="AE2768" s="32"/>
      <c r="AF2768" s="32"/>
      <c r="AG2768" s="32"/>
      <c r="AH2768" t="s">
        <v>233</v>
      </c>
      <c r="AI2768" t="s">
        <v>51</v>
      </c>
      <c r="AJ2768" t="s">
        <v>51</v>
      </c>
      <c r="AK2768" s="32">
        <v>44910</v>
      </c>
      <c r="AL2768" s="32">
        <v>45237</v>
      </c>
      <c r="AM2768">
        <v>12</v>
      </c>
      <c r="AN2768" t="s">
        <v>51</v>
      </c>
      <c r="AO2768" s="32"/>
      <c r="AP2768" t="s">
        <v>51</v>
      </c>
      <c r="AQ2768" s="32"/>
      <c r="AR2768" t="s">
        <v>51</v>
      </c>
      <c r="AS2768" s="32"/>
      <c r="AT2768" t="s">
        <v>51</v>
      </c>
      <c r="AU2768" t="s">
        <v>58</v>
      </c>
      <c r="AV2768">
        <v>2566</v>
      </c>
    </row>
    <row r="2769" spans="1:48" x14ac:dyDescent="0.25">
      <c r="A2769">
        <v>5</v>
      </c>
      <c r="B2769">
        <v>1</v>
      </c>
      <c r="C2769" t="s">
        <v>179</v>
      </c>
      <c r="D2769" t="s">
        <v>49</v>
      </c>
      <c r="E2769" t="s">
        <v>718</v>
      </c>
      <c r="F2769" s="32">
        <v>44887</v>
      </c>
      <c r="G2769" s="32">
        <v>44872</v>
      </c>
      <c r="H2769" s="32">
        <v>45237</v>
      </c>
      <c r="I2769" t="s">
        <v>51</v>
      </c>
      <c r="J2769" t="s">
        <v>51</v>
      </c>
      <c r="K2769" t="s">
        <v>51</v>
      </c>
      <c r="L2769" t="s">
        <v>51</v>
      </c>
      <c r="M2769">
        <v>1</v>
      </c>
      <c r="N2769" t="s">
        <v>51</v>
      </c>
      <c r="O2769" t="s">
        <v>51</v>
      </c>
      <c r="P2769">
        <v>4</v>
      </c>
      <c r="Q2769">
        <v>12</v>
      </c>
      <c r="R2769" t="s">
        <v>51</v>
      </c>
      <c r="S2769" t="s">
        <v>53</v>
      </c>
      <c r="T2769" s="32">
        <v>44910</v>
      </c>
      <c r="U2769" t="s">
        <v>51</v>
      </c>
      <c r="V2769" s="32"/>
      <c r="W2769" t="s">
        <v>51</v>
      </c>
      <c r="X2769" s="32"/>
      <c r="Y2769" t="s">
        <v>51</v>
      </c>
      <c r="Z2769" s="32"/>
      <c r="AA2769" s="32">
        <v>45203</v>
      </c>
      <c r="AB2769" t="s">
        <v>51</v>
      </c>
      <c r="AC2769" s="32"/>
      <c r="AD2769" t="s">
        <v>51</v>
      </c>
      <c r="AE2769" s="32"/>
      <c r="AF2769" s="32"/>
      <c r="AG2769" s="32"/>
      <c r="AH2769" t="s">
        <v>719</v>
      </c>
      <c r="AI2769" t="s">
        <v>720</v>
      </c>
      <c r="AJ2769" t="s">
        <v>721</v>
      </c>
      <c r="AK2769" s="32">
        <v>44965</v>
      </c>
      <c r="AL2769" s="32">
        <v>44965</v>
      </c>
      <c r="AM2769">
        <v>12</v>
      </c>
      <c r="AN2769" t="s">
        <v>51</v>
      </c>
      <c r="AO2769" s="32"/>
      <c r="AP2769" t="s">
        <v>51</v>
      </c>
      <c r="AQ2769" s="32"/>
      <c r="AR2769" t="s">
        <v>51</v>
      </c>
      <c r="AS2769" s="32"/>
      <c r="AT2769" t="s">
        <v>51</v>
      </c>
      <c r="AU2769" t="s">
        <v>58</v>
      </c>
      <c r="AV2769">
        <v>2566</v>
      </c>
    </row>
    <row r="2770" spans="1:48" x14ac:dyDescent="0.25">
      <c r="A2770">
        <v>5</v>
      </c>
      <c r="B2770">
        <v>1</v>
      </c>
      <c r="C2770" t="s">
        <v>179</v>
      </c>
      <c r="D2770" t="s">
        <v>49</v>
      </c>
      <c r="E2770" t="s">
        <v>718</v>
      </c>
      <c r="F2770" s="32">
        <v>44887</v>
      </c>
      <c r="G2770" s="32">
        <v>44872</v>
      </c>
      <c r="H2770" s="32">
        <v>45237</v>
      </c>
      <c r="I2770" t="s">
        <v>51</v>
      </c>
      <c r="J2770" t="s">
        <v>51</v>
      </c>
      <c r="K2770" t="s">
        <v>51</v>
      </c>
      <c r="L2770" t="s">
        <v>51</v>
      </c>
      <c r="M2770">
        <v>1</v>
      </c>
      <c r="N2770" t="s">
        <v>51</v>
      </c>
      <c r="O2770" t="s">
        <v>51</v>
      </c>
      <c r="P2770">
        <v>4</v>
      </c>
      <c r="Q2770">
        <v>12</v>
      </c>
      <c r="R2770" t="s">
        <v>51</v>
      </c>
      <c r="S2770" t="s">
        <v>53</v>
      </c>
      <c r="T2770" s="32">
        <v>44910</v>
      </c>
      <c r="U2770" t="s">
        <v>51</v>
      </c>
      <c r="V2770" s="32"/>
      <c r="W2770" t="s">
        <v>51</v>
      </c>
      <c r="X2770" s="32"/>
      <c r="Y2770" t="s">
        <v>51</v>
      </c>
      <c r="Z2770" s="32"/>
      <c r="AA2770" s="32">
        <v>45203</v>
      </c>
      <c r="AB2770" t="s">
        <v>51</v>
      </c>
      <c r="AC2770" s="32"/>
      <c r="AD2770" t="s">
        <v>51</v>
      </c>
      <c r="AE2770" s="32"/>
      <c r="AF2770" s="32"/>
      <c r="AG2770" s="32"/>
      <c r="AH2770" t="s">
        <v>700</v>
      </c>
      <c r="AI2770" t="s">
        <v>722</v>
      </c>
      <c r="AJ2770" t="s">
        <v>723</v>
      </c>
      <c r="AK2770" s="32">
        <v>44935</v>
      </c>
      <c r="AL2770" s="32">
        <v>44939</v>
      </c>
      <c r="AM2770">
        <v>12</v>
      </c>
      <c r="AN2770" t="s">
        <v>51</v>
      </c>
      <c r="AO2770" s="32"/>
      <c r="AP2770" t="s">
        <v>51</v>
      </c>
      <c r="AQ2770" s="32"/>
      <c r="AR2770" t="s">
        <v>51</v>
      </c>
      <c r="AS2770" s="32"/>
      <c r="AT2770" t="s">
        <v>51</v>
      </c>
      <c r="AU2770" t="s">
        <v>58</v>
      </c>
      <c r="AV2770">
        <v>2566</v>
      </c>
    </row>
    <row r="2771" spans="1:48" x14ac:dyDescent="0.25">
      <c r="A2771">
        <v>5</v>
      </c>
      <c r="B2771">
        <v>1</v>
      </c>
      <c r="C2771" t="s">
        <v>179</v>
      </c>
      <c r="D2771" t="s">
        <v>49</v>
      </c>
      <c r="E2771" t="s">
        <v>724</v>
      </c>
      <c r="F2771" s="32">
        <v>44887</v>
      </c>
      <c r="G2771" s="32">
        <v>44874</v>
      </c>
      <c r="H2771" s="32">
        <v>45239</v>
      </c>
      <c r="I2771" t="s">
        <v>51</v>
      </c>
      <c r="J2771" t="s">
        <v>51</v>
      </c>
      <c r="K2771" t="s">
        <v>51</v>
      </c>
      <c r="L2771" t="s">
        <v>51</v>
      </c>
      <c r="M2771">
        <v>1</v>
      </c>
      <c r="N2771" t="s">
        <v>51</v>
      </c>
      <c r="O2771" t="s">
        <v>51</v>
      </c>
      <c r="P2771">
        <v>4</v>
      </c>
      <c r="Q2771">
        <v>12</v>
      </c>
      <c r="R2771" t="s">
        <v>51</v>
      </c>
      <c r="S2771" t="s">
        <v>65</v>
      </c>
      <c r="T2771" s="32"/>
      <c r="U2771" t="s">
        <v>66</v>
      </c>
      <c r="V2771" s="32">
        <v>44883</v>
      </c>
      <c r="W2771" t="s">
        <v>51</v>
      </c>
      <c r="X2771" s="32"/>
      <c r="Y2771" t="s">
        <v>51</v>
      </c>
      <c r="Z2771" s="32"/>
      <c r="AA2771" s="32">
        <v>44978</v>
      </c>
      <c r="AB2771" t="s">
        <v>51</v>
      </c>
      <c r="AC2771" s="32"/>
      <c r="AD2771" t="s">
        <v>51</v>
      </c>
      <c r="AE2771" s="32"/>
      <c r="AF2771" s="32"/>
      <c r="AG2771" s="32"/>
      <c r="AH2771" t="s">
        <v>51</v>
      </c>
      <c r="AI2771" t="s">
        <v>51</v>
      </c>
      <c r="AJ2771" t="s">
        <v>51</v>
      </c>
      <c r="AK2771" s="32"/>
      <c r="AL2771" s="32"/>
      <c r="AM2771">
        <v>12</v>
      </c>
      <c r="AN2771" t="s">
        <v>51</v>
      </c>
      <c r="AO2771" s="32"/>
      <c r="AP2771" t="s">
        <v>51</v>
      </c>
      <c r="AQ2771" s="32"/>
      <c r="AR2771" t="s">
        <v>51</v>
      </c>
      <c r="AS2771" s="32"/>
      <c r="AT2771" t="s">
        <v>51</v>
      </c>
      <c r="AU2771" t="s">
        <v>58</v>
      </c>
      <c r="AV2771">
        <v>2566</v>
      </c>
    </row>
    <row r="2772" spans="1:48" x14ac:dyDescent="0.25">
      <c r="A2772">
        <v>5</v>
      </c>
      <c r="B2772">
        <v>1</v>
      </c>
      <c r="C2772" t="s">
        <v>179</v>
      </c>
      <c r="D2772" t="s">
        <v>49</v>
      </c>
      <c r="E2772" t="s">
        <v>724</v>
      </c>
      <c r="F2772" s="32">
        <v>44887</v>
      </c>
      <c r="G2772" s="32">
        <v>44874</v>
      </c>
      <c r="H2772" s="32">
        <v>45239</v>
      </c>
      <c r="I2772" t="s">
        <v>51</v>
      </c>
      <c r="J2772" t="s">
        <v>51</v>
      </c>
      <c r="K2772" t="s">
        <v>51</v>
      </c>
      <c r="L2772" t="s">
        <v>51</v>
      </c>
      <c r="M2772">
        <v>1</v>
      </c>
      <c r="N2772" t="s">
        <v>51</v>
      </c>
      <c r="O2772" t="s">
        <v>51</v>
      </c>
      <c r="P2772">
        <v>4</v>
      </c>
      <c r="Q2772">
        <v>12</v>
      </c>
      <c r="R2772" t="s">
        <v>51</v>
      </c>
      <c r="S2772" t="s">
        <v>65</v>
      </c>
      <c r="T2772" s="32"/>
      <c r="U2772" t="s">
        <v>66</v>
      </c>
      <c r="V2772" s="32">
        <v>44883</v>
      </c>
      <c r="W2772" t="s">
        <v>51</v>
      </c>
      <c r="X2772" s="32"/>
      <c r="Y2772" t="s">
        <v>51</v>
      </c>
      <c r="Z2772" s="32"/>
      <c r="AA2772" s="32">
        <v>45069</v>
      </c>
      <c r="AB2772" t="s">
        <v>51</v>
      </c>
      <c r="AC2772" s="32"/>
      <c r="AD2772" t="s">
        <v>51</v>
      </c>
      <c r="AE2772" s="32"/>
      <c r="AF2772" s="32"/>
      <c r="AG2772" s="32"/>
      <c r="AH2772" t="s">
        <v>51</v>
      </c>
      <c r="AI2772" t="s">
        <v>51</v>
      </c>
      <c r="AJ2772" t="s">
        <v>51</v>
      </c>
      <c r="AK2772" s="32"/>
      <c r="AL2772" s="32"/>
      <c r="AM2772">
        <v>12</v>
      </c>
      <c r="AN2772" t="s">
        <v>51</v>
      </c>
      <c r="AO2772" s="32"/>
      <c r="AP2772" t="s">
        <v>51</v>
      </c>
      <c r="AQ2772" s="32"/>
      <c r="AR2772" t="s">
        <v>51</v>
      </c>
      <c r="AS2772" s="32"/>
      <c r="AT2772" t="s">
        <v>51</v>
      </c>
      <c r="AU2772" t="s">
        <v>58</v>
      </c>
      <c r="AV2772">
        <v>2566</v>
      </c>
    </row>
    <row r="2773" spans="1:48" x14ac:dyDescent="0.25">
      <c r="A2773">
        <v>5</v>
      </c>
      <c r="B2773">
        <v>1</v>
      </c>
      <c r="C2773" t="s">
        <v>179</v>
      </c>
      <c r="D2773" t="s">
        <v>49</v>
      </c>
      <c r="E2773" t="s">
        <v>724</v>
      </c>
      <c r="F2773" s="32">
        <v>44887</v>
      </c>
      <c r="G2773" s="32">
        <v>44874</v>
      </c>
      <c r="H2773" s="32">
        <v>45239</v>
      </c>
      <c r="I2773" t="s">
        <v>51</v>
      </c>
      <c r="J2773" t="s">
        <v>51</v>
      </c>
      <c r="K2773" t="s">
        <v>51</v>
      </c>
      <c r="L2773" t="s">
        <v>51</v>
      </c>
      <c r="M2773">
        <v>1</v>
      </c>
      <c r="N2773" t="s">
        <v>51</v>
      </c>
      <c r="O2773" t="s">
        <v>51</v>
      </c>
      <c r="P2773">
        <v>4</v>
      </c>
      <c r="Q2773">
        <v>12</v>
      </c>
      <c r="R2773" t="s">
        <v>51</v>
      </c>
      <c r="S2773" t="s">
        <v>65</v>
      </c>
      <c r="T2773" s="32"/>
      <c r="U2773" t="s">
        <v>66</v>
      </c>
      <c r="V2773" s="32">
        <v>44883</v>
      </c>
      <c r="W2773" t="s">
        <v>51</v>
      </c>
      <c r="X2773" s="32"/>
      <c r="Y2773" t="s">
        <v>51</v>
      </c>
      <c r="Z2773" s="32"/>
      <c r="AA2773" s="32">
        <v>45160</v>
      </c>
      <c r="AB2773" t="s">
        <v>51</v>
      </c>
      <c r="AC2773" s="32"/>
      <c r="AD2773" t="s">
        <v>51</v>
      </c>
      <c r="AE2773" s="32"/>
      <c r="AF2773" s="32"/>
      <c r="AG2773" s="32"/>
      <c r="AH2773" t="s">
        <v>51</v>
      </c>
      <c r="AI2773" t="s">
        <v>51</v>
      </c>
      <c r="AJ2773" t="s">
        <v>51</v>
      </c>
      <c r="AK2773" s="32"/>
      <c r="AL2773" s="32"/>
      <c r="AM2773">
        <v>12</v>
      </c>
      <c r="AN2773" t="s">
        <v>51</v>
      </c>
      <c r="AO2773" s="32"/>
      <c r="AP2773" t="s">
        <v>51</v>
      </c>
      <c r="AQ2773" s="32"/>
      <c r="AR2773" t="s">
        <v>51</v>
      </c>
      <c r="AS2773" s="32"/>
      <c r="AT2773" t="s">
        <v>51</v>
      </c>
      <c r="AU2773" t="s">
        <v>58</v>
      </c>
      <c r="AV2773">
        <v>2566</v>
      </c>
    </row>
    <row r="2774" spans="1:48" x14ac:dyDescent="0.25">
      <c r="A2774">
        <v>5</v>
      </c>
      <c r="B2774">
        <v>1</v>
      </c>
      <c r="C2774" t="s">
        <v>179</v>
      </c>
      <c r="D2774" t="s">
        <v>49</v>
      </c>
      <c r="E2774" t="s">
        <v>724</v>
      </c>
      <c r="F2774" s="32">
        <v>44887</v>
      </c>
      <c r="G2774" s="32">
        <v>44874</v>
      </c>
      <c r="H2774" s="32">
        <v>45239</v>
      </c>
      <c r="I2774" t="s">
        <v>51</v>
      </c>
      <c r="J2774" t="s">
        <v>51</v>
      </c>
      <c r="K2774" t="s">
        <v>51</v>
      </c>
      <c r="L2774" t="s">
        <v>51</v>
      </c>
      <c r="M2774">
        <v>1</v>
      </c>
      <c r="N2774" t="s">
        <v>51</v>
      </c>
      <c r="O2774" t="s">
        <v>51</v>
      </c>
      <c r="P2774">
        <v>4</v>
      </c>
      <c r="Q2774">
        <v>12</v>
      </c>
      <c r="R2774" t="s">
        <v>51</v>
      </c>
      <c r="S2774" t="s">
        <v>65</v>
      </c>
      <c r="T2774" s="32"/>
      <c r="U2774" t="s">
        <v>66</v>
      </c>
      <c r="V2774" s="32">
        <v>44883</v>
      </c>
      <c r="W2774" t="s">
        <v>51</v>
      </c>
      <c r="X2774" s="32"/>
      <c r="Y2774" t="s">
        <v>51</v>
      </c>
      <c r="Z2774" s="32"/>
      <c r="AA2774" s="32">
        <v>45209</v>
      </c>
      <c r="AB2774" t="s">
        <v>51</v>
      </c>
      <c r="AC2774" s="32"/>
      <c r="AD2774" t="s">
        <v>51</v>
      </c>
      <c r="AE2774" s="32"/>
      <c r="AF2774" s="32"/>
      <c r="AG2774" s="32"/>
      <c r="AH2774" t="s">
        <v>51</v>
      </c>
      <c r="AI2774" t="s">
        <v>51</v>
      </c>
      <c r="AJ2774" t="s">
        <v>51</v>
      </c>
      <c r="AK2774" s="32"/>
      <c r="AL2774" s="32"/>
      <c r="AM2774">
        <v>12</v>
      </c>
      <c r="AN2774" t="s">
        <v>51</v>
      </c>
      <c r="AO2774" s="32"/>
      <c r="AP2774" t="s">
        <v>51</v>
      </c>
      <c r="AQ2774" s="32"/>
      <c r="AR2774" t="s">
        <v>51</v>
      </c>
      <c r="AS2774" s="32"/>
      <c r="AT2774" t="s">
        <v>51</v>
      </c>
      <c r="AU2774" t="s">
        <v>58</v>
      </c>
      <c r="AV2774">
        <v>2566</v>
      </c>
    </row>
    <row r="2775" spans="1:48" x14ac:dyDescent="0.25">
      <c r="A2775">
        <v>5</v>
      </c>
      <c r="B2775">
        <v>1</v>
      </c>
      <c r="C2775" t="s">
        <v>179</v>
      </c>
      <c r="D2775" t="s">
        <v>49</v>
      </c>
      <c r="E2775" t="s">
        <v>725</v>
      </c>
      <c r="F2775" s="32">
        <v>44887</v>
      </c>
      <c r="G2775" s="32">
        <v>44873</v>
      </c>
      <c r="H2775" s="32">
        <v>45238</v>
      </c>
      <c r="I2775" t="s">
        <v>51</v>
      </c>
      <c r="J2775" t="s">
        <v>51</v>
      </c>
      <c r="K2775" t="s">
        <v>51</v>
      </c>
      <c r="L2775" t="s">
        <v>51</v>
      </c>
      <c r="M2775">
        <v>1</v>
      </c>
      <c r="N2775" t="s">
        <v>51</v>
      </c>
      <c r="O2775" t="s">
        <v>51</v>
      </c>
      <c r="P2775">
        <v>4</v>
      </c>
      <c r="Q2775">
        <v>12</v>
      </c>
      <c r="R2775" t="s">
        <v>51</v>
      </c>
      <c r="S2775" t="s">
        <v>65</v>
      </c>
      <c r="T2775" s="32"/>
      <c r="U2775" t="s">
        <v>66</v>
      </c>
      <c r="V2775" s="32">
        <v>44883</v>
      </c>
      <c r="W2775" t="s">
        <v>51</v>
      </c>
      <c r="X2775" s="32"/>
      <c r="Y2775" t="s">
        <v>51</v>
      </c>
      <c r="Z2775" s="32"/>
      <c r="AA2775" s="32">
        <v>44978</v>
      </c>
      <c r="AB2775" t="s">
        <v>59</v>
      </c>
      <c r="AC2775" s="32"/>
      <c r="AD2775" t="s">
        <v>51</v>
      </c>
      <c r="AE2775" s="32">
        <v>44978</v>
      </c>
      <c r="AF2775" s="32">
        <v>44978</v>
      </c>
      <c r="AG2775" s="32"/>
      <c r="AH2775" t="s">
        <v>51</v>
      </c>
      <c r="AI2775" t="s">
        <v>51</v>
      </c>
      <c r="AJ2775" t="s">
        <v>51</v>
      </c>
      <c r="AK2775" s="32"/>
      <c r="AL2775" s="32"/>
      <c r="AM2775">
        <v>12</v>
      </c>
      <c r="AN2775" t="s">
        <v>51</v>
      </c>
      <c r="AO2775" s="32">
        <v>44980</v>
      </c>
      <c r="AP2775" t="s">
        <v>69</v>
      </c>
      <c r="AQ2775" s="32"/>
      <c r="AR2775" t="s">
        <v>51</v>
      </c>
      <c r="AS2775" s="32"/>
      <c r="AT2775" t="s">
        <v>51</v>
      </c>
      <c r="AU2775" t="s">
        <v>58</v>
      </c>
      <c r="AV2775">
        <v>2566</v>
      </c>
    </row>
    <row r="2776" spans="1:48" x14ac:dyDescent="0.25">
      <c r="A2776">
        <v>5</v>
      </c>
      <c r="B2776">
        <v>1</v>
      </c>
      <c r="C2776" t="s">
        <v>179</v>
      </c>
      <c r="D2776" t="s">
        <v>49</v>
      </c>
      <c r="E2776" t="s">
        <v>725</v>
      </c>
      <c r="F2776" s="32">
        <v>44887</v>
      </c>
      <c r="G2776" s="32">
        <v>44873</v>
      </c>
      <c r="H2776" s="32">
        <v>45238</v>
      </c>
      <c r="I2776" t="s">
        <v>51</v>
      </c>
      <c r="J2776" t="s">
        <v>51</v>
      </c>
      <c r="K2776" t="s">
        <v>51</v>
      </c>
      <c r="L2776" t="s">
        <v>51</v>
      </c>
      <c r="M2776">
        <v>1</v>
      </c>
      <c r="N2776" t="s">
        <v>51</v>
      </c>
      <c r="O2776" t="s">
        <v>51</v>
      </c>
      <c r="P2776">
        <v>4</v>
      </c>
      <c r="Q2776">
        <v>12</v>
      </c>
      <c r="R2776" t="s">
        <v>51</v>
      </c>
      <c r="S2776" t="s">
        <v>65</v>
      </c>
      <c r="T2776" s="32"/>
      <c r="U2776" t="s">
        <v>66</v>
      </c>
      <c r="V2776" s="32">
        <v>44883</v>
      </c>
      <c r="W2776" t="s">
        <v>51</v>
      </c>
      <c r="X2776" s="32"/>
      <c r="Y2776" t="s">
        <v>51</v>
      </c>
      <c r="Z2776" s="32"/>
      <c r="AA2776" s="32">
        <v>45061</v>
      </c>
      <c r="AB2776" t="s">
        <v>51</v>
      </c>
      <c r="AC2776" s="32"/>
      <c r="AD2776" t="s">
        <v>51</v>
      </c>
      <c r="AE2776" s="32"/>
      <c r="AF2776" s="32"/>
      <c r="AG2776" s="32"/>
      <c r="AH2776" t="s">
        <v>51</v>
      </c>
      <c r="AI2776" t="s">
        <v>51</v>
      </c>
      <c r="AJ2776" t="s">
        <v>51</v>
      </c>
      <c r="AK2776" s="32"/>
      <c r="AL2776" s="32"/>
      <c r="AM2776">
        <v>12</v>
      </c>
      <c r="AN2776" t="s">
        <v>51</v>
      </c>
      <c r="AO2776" s="32">
        <v>44980</v>
      </c>
      <c r="AP2776" t="s">
        <v>69</v>
      </c>
      <c r="AQ2776" s="32"/>
      <c r="AR2776" t="s">
        <v>51</v>
      </c>
      <c r="AS2776" s="32"/>
      <c r="AT2776" t="s">
        <v>51</v>
      </c>
      <c r="AU2776" t="s">
        <v>58</v>
      </c>
      <c r="AV2776">
        <v>2566</v>
      </c>
    </row>
    <row r="2777" spans="1:48" x14ac:dyDescent="0.25">
      <c r="A2777">
        <v>5</v>
      </c>
      <c r="B2777">
        <v>1</v>
      </c>
      <c r="C2777" t="s">
        <v>179</v>
      </c>
      <c r="D2777" t="s">
        <v>49</v>
      </c>
      <c r="E2777" t="s">
        <v>725</v>
      </c>
      <c r="F2777" s="32">
        <v>44887</v>
      </c>
      <c r="G2777" s="32">
        <v>44873</v>
      </c>
      <c r="H2777" s="32">
        <v>45238</v>
      </c>
      <c r="I2777" t="s">
        <v>51</v>
      </c>
      <c r="J2777" t="s">
        <v>51</v>
      </c>
      <c r="K2777" t="s">
        <v>51</v>
      </c>
      <c r="L2777" t="s">
        <v>51</v>
      </c>
      <c r="M2777">
        <v>1</v>
      </c>
      <c r="N2777" t="s">
        <v>51</v>
      </c>
      <c r="O2777" t="s">
        <v>51</v>
      </c>
      <c r="P2777">
        <v>4</v>
      </c>
      <c r="Q2777">
        <v>12</v>
      </c>
      <c r="R2777" t="s">
        <v>51</v>
      </c>
      <c r="S2777" t="s">
        <v>65</v>
      </c>
      <c r="T2777" s="32"/>
      <c r="U2777" t="s">
        <v>66</v>
      </c>
      <c r="V2777" s="32">
        <v>44883</v>
      </c>
      <c r="W2777" t="s">
        <v>51</v>
      </c>
      <c r="X2777" s="32"/>
      <c r="Y2777" t="s">
        <v>51</v>
      </c>
      <c r="Z2777" s="32"/>
      <c r="AA2777" s="32">
        <v>45145</v>
      </c>
      <c r="AB2777" t="s">
        <v>51</v>
      </c>
      <c r="AC2777" s="32"/>
      <c r="AD2777" t="s">
        <v>51</v>
      </c>
      <c r="AE2777" s="32"/>
      <c r="AF2777" s="32"/>
      <c r="AG2777" s="32"/>
      <c r="AH2777" t="s">
        <v>51</v>
      </c>
      <c r="AI2777" t="s">
        <v>51</v>
      </c>
      <c r="AJ2777" t="s">
        <v>51</v>
      </c>
      <c r="AK2777" s="32"/>
      <c r="AL2777" s="32"/>
      <c r="AM2777">
        <v>12</v>
      </c>
      <c r="AN2777" t="s">
        <v>51</v>
      </c>
      <c r="AO2777" s="32">
        <v>44980</v>
      </c>
      <c r="AP2777" t="s">
        <v>69</v>
      </c>
      <c r="AQ2777" s="32"/>
      <c r="AR2777" t="s">
        <v>51</v>
      </c>
      <c r="AS2777" s="32"/>
      <c r="AT2777" t="s">
        <v>51</v>
      </c>
      <c r="AU2777" t="s">
        <v>58</v>
      </c>
      <c r="AV2777">
        <v>2566</v>
      </c>
    </row>
    <row r="2778" spans="1:48" x14ac:dyDescent="0.25">
      <c r="A2778">
        <v>5</v>
      </c>
      <c r="B2778">
        <v>1</v>
      </c>
      <c r="C2778" t="s">
        <v>179</v>
      </c>
      <c r="D2778" t="s">
        <v>49</v>
      </c>
      <c r="E2778" t="s">
        <v>725</v>
      </c>
      <c r="F2778" s="32">
        <v>44887</v>
      </c>
      <c r="G2778" s="32">
        <v>44873</v>
      </c>
      <c r="H2778" s="32">
        <v>45238</v>
      </c>
      <c r="I2778" t="s">
        <v>51</v>
      </c>
      <c r="J2778" t="s">
        <v>51</v>
      </c>
      <c r="K2778" t="s">
        <v>51</v>
      </c>
      <c r="L2778" t="s">
        <v>51</v>
      </c>
      <c r="M2778">
        <v>1</v>
      </c>
      <c r="N2778" t="s">
        <v>51</v>
      </c>
      <c r="O2778" t="s">
        <v>51</v>
      </c>
      <c r="P2778">
        <v>4</v>
      </c>
      <c r="Q2778">
        <v>12</v>
      </c>
      <c r="R2778" t="s">
        <v>51</v>
      </c>
      <c r="S2778" t="s">
        <v>65</v>
      </c>
      <c r="T2778" s="32"/>
      <c r="U2778" t="s">
        <v>66</v>
      </c>
      <c r="V2778" s="32">
        <v>44883</v>
      </c>
      <c r="W2778" t="s">
        <v>51</v>
      </c>
      <c r="X2778" s="32"/>
      <c r="Y2778" t="s">
        <v>51</v>
      </c>
      <c r="Z2778" s="32"/>
      <c r="AA2778" s="32">
        <v>45208</v>
      </c>
      <c r="AB2778" t="s">
        <v>51</v>
      </c>
      <c r="AC2778" s="32"/>
      <c r="AD2778" t="s">
        <v>51</v>
      </c>
      <c r="AE2778" s="32"/>
      <c r="AF2778" s="32"/>
      <c r="AG2778" s="32"/>
      <c r="AH2778" t="s">
        <v>51</v>
      </c>
      <c r="AI2778" t="s">
        <v>51</v>
      </c>
      <c r="AJ2778" t="s">
        <v>51</v>
      </c>
      <c r="AK2778" s="32"/>
      <c r="AL2778" s="32"/>
      <c r="AM2778">
        <v>12</v>
      </c>
      <c r="AN2778" t="s">
        <v>51</v>
      </c>
      <c r="AO2778" s="32">
        <v>44980</v>
      </c>
      <c r="AP2778" t="s">
        <v>69</v>
      </c>
      <c r="AQ2778" s="32"/>
      <c r="AR2778" t="s">
        <v>51</v>
      </c>
      <c r="AS2778" s="32"/>
      <c r="AT2778" t="s">
        <v>51</v>
      </c>
      <c r="AU2778" t="s">
        <v>58</v>
      </c>
      <c r="AV2778">
        <v>2566</v>
      </c>
    </row>
    <row r="2779" spans="1:48" x14ac:dyDescent="0.25">
      <c r="A2779">
        <v>5</v>
      </c>
      <c r="B2779">
        <v>1</v>
      </c>
      <c r="C2779" t="s">
        <v>179</v>
      </c>
      <c r="D2779" t="s">
        <v>49</v>
      </c>
      <c r="E2779" t="s">
        <v>726</v>
      </c>
      <c r="F2779" s="32">
        <v>44883</v>
      </c>
      <c r="G2779" s="32">
        <v>44880</v>
      </c>
      <c r="H2779" s="32">
        <v>45245</v>
      </c>
      <c r="I2779" t="s">
        <v>51</v>
      </c>
      <c r="J2779" t="s">
        <v>51</v>
      </c>
      <c r="K2779" t="s">
        <v>51</v>
      </c>
      <c r="L2779" t="s">
        <v>51</v>
      </c>
      <c r="M2779">
        <v>1</v>
      </c>
      <c r="N2779" t="s">
        <v>51</v>
      </c>
      <c r="O2779" t="s">
        <v>51</v>
      </c>
      <c r="P2779">
        <v>4</v>
      </c>
      <c r="Q2779">
        <v>12</v>
      </c>
      <c r="R2779" t="s">
        <v>727</v>
      </c>
      <c r="S2779" t="s">
        <v>53</v>
      </c>
      <c r="T2779" s="32">
        <v>44880</v>
      </c>
      <c r="U2779" t="s">
        <v>51</v>
      </c>
      <c r="V2779" s="32"/>
      <c r="W2779" t="s">
        <v>51</v>
      </c>
      <c r="X2779" s="32"/>
      <c r="Y2779" t="s">
        <v>51</v>
      </c>
      <c r="Z2779" s="32"/>
      <c r="AA2779" s="32">
        <v>44945</v>
      </c>
      <c r="AB2779" t="s">
        <v>54</v>
      </c>
      <c r="AC2779" s="32">
        <v>44945</v>
      </c>
      <c r="AD2779" t="s">
        <v>51</v>
      </c>
      <c r="AE2779" s="32"/>
      <c r="AF2779" s="32"/>
      <c r="AG2779" s="32"/>
      <c r="AH2779" t="s">
        <v>233</v>
      </c>
      <c r="AI2779" t="s">
        <v>728</v>
      </c>
      <c r="AJ2779" t="s">
        <v>668</v>
      </c>
      <c r="AK2779" s="32">
        <v>44897</v>
      </c>
      <c r="AL2779" s="32">
        <v>44897</v>
      </c>
      <c r="AM2779">
        <v>12</v>
      </c>
      <c r="AN2779" t="s">
        <v>51</v>
      </c>
      <c r="AO2779" s="32"/>
      <c r="AP2779" t="s">
        <v>51</v>
      </c>
      <c r="AQ2779" s="32"/>
      <c r="AR2779" t="s">
        <v>51</v>
      </c>
      <c r="AS2779" s="32"/>
      <c r="AT2779" t="s">
        <v>51</v>
      </c>
      <c r="AU2779" t="s">
        <v>58</v>
      </c>
      <c r="AV2779">
        <v>2566</v>
      </c>
    </row>
    <row r="2780" spans="1:48" x14ac:dyDescent="0.25">
      <c r="A2780">
        <v>5</v>
      </c>
      <c r="B2780">
        <v>1</v>
      </c>
      <c r="C2780" t="s">
        <v>179</v>
      </c>
      <c r="D2780" t="s">
        <v>49</v>
      </c>
      <c r="E2780" t="s">
        <v>726</v>
      </c>
      <c r="F2780" s="32">
        <v>44883</v>
      </c>
      <c r="G2780" s="32">
        <v>44880</v>
      </c>
      <c r="H2780" s="32">
        <v>45245</v>
      </c>
      <c r="I2780" t="s">
        <v>51</v>
      </c>
      <c r="J2780" t="s">
        <v>51</v>
      </c>
      <c r="K2780" t="s">
        <v>51</v>
      </c>
      <c r="L2780" t="s">
        <v>51</v>
      </c>
      <c r="M2780">
        <v>1</v>
      </c>
      <c r="N2780" t="s">
        <v>51</v>
      </c>
      <c r="O2780" t="s">
        <v>51</v>
      </c>
      <c r="P2780">
        <v>4</v>
      </c>
      <c r="Q2780">
        <v>12</v>
      </c>
      <c r="R2780" t="s">
        <v>727</v>
      </c>
      <c r="S2780" t="s">
        <v>53</v>
      </c>
      <c r="T2780" s="32">
        <v>44880</v>
      </c>
      <c r="U2780" t="s">
        <v>51</v>
      </c>
      <c r="V2780" s="32"/>
      <c r="W2780" t="s">
        <v>51</v>
      </c>
      <c r="X2780" s="32"/>
      <c r="Y2780" t="s">
        <v>51</v>
      </c>
      <c r="Z2780" s="32"/>
      <c r="AA2780" s="32">
        <v>44945</v>
      </c>
      <c r="AB2780" t="s">
        <v>54</v>
      </c>
      <c r="AC2780" s="32">
        <v>44945</v>
      </c>
      <c r="AD2780" t="s">
        <v>51</v>
      </c>
      <c r="AE2780" s="32"/>
      <c r="AF2780" s="32"/>
      <c r="AG2780" s="32"/>
      <c r="AH2780" t="s">
        <v>78</v>
      </c>
      <c r="AI2780" t="s">
        <v>51</v>
      </c>
      <c r="AJ2780" t="s">
        <v>51</v>
      </c>
      <c r="AK2780" s="32">
        <v>44945</v>
      </c>
      <c r="AL2780" s="32">
        <v>44945</v>
      </c>
      <c r="AM2780">
        <v>12</v>
      </c>
      <c r="AN2780" t="s">
        <v>51</v>
      </c>
      <c r="AO2780" s="32"/>
      <c r="AP2780" t="s">
        <v>51</v>
      </c>
      <c r="AQ2780" s="32"/>
      <c r="AR2780" t="s">
        <v>51</v>
      </c>
      <c r="AS2780" s="32"/>
      <c r="AT2780" t="s">
        <v>51</v>
      </c>
      <c r="AU2780" t="s">
        <v>58</v>
      </c>
      <c r="AV2780">
        <v>2566</v>
      </c>
    </row>
    <row r="2781" spans="1:48" x14ac:dyDescent="0.25">
      <c r="A2781">
        <v>5</v>
      </c>
      <c r="B2781">
        <v>1</v>
      </c>
      <c r="C2781" t="s">
        <v>179</v>
      </c>
      <c r="D2781" t="s">
        <v>49</v>
      </c>
      <c r="E2781" t="s">
        <v>726</v>
      </c>
      <c r="F2781" s="32">
        <v>44883</v>
      </c>
      <c r="G2781" s="32">
        <v>44880</v>
      </c>
      <c r="H2781" s="32">
        <v>45245</v>
      </c>
      <c r="I2781" t="s">
        <v>51</v>
      </c>
      <c r="J2781" t="s">
        <v>51</v>
      </c>
      <c r="K2781" t="s">
        <v>51</v>
      </c>
      <c r="L2781" t="s">
        <v>51</v>
      </c>
      <c r="M2781">
        <v>1</v>
      </c>
      <c r="N2781" t="s">
        <v>51</v>
      </c>
      <c r="O2781" t="s">
        <v>51</v>
      </c>
      <c r="P2781">
        <v>4</v>
      </c>
      <c r="Q2781">
        <v>12</v>
      </c>
      <c r="R2781" t="s">
        <v>727</v>
      </c>
      <c r="S2781" t="s">
        <v>53</v>
      </c>
      <c r="T2781" s="32">
        <v>44880</v>
      </c>
      <c r="U2781" t="s">
        <v>51</v>
      </c>
      <c r="V2781" s="32"/>
      <c r="W2781" t="s">
        <v>51</v>
      </c>
      <c r="X2781" s="32"/>
      <c r="Y2781" t="s">
        <v>51</v>
      </c>
      <c r="Z2781" s="32"/>
      <c r="AA2781" s="32">
        <v>44945</v>
      </c>
      <c r="AB2781" t="s">
        <v>54</v>
      </c>
      <c r="AC2781" s="32">
        <v>44945</v>
      </c>
      <c r="AD2781" t="s">
        <v>51</v>
      </c>
      <c r="AE2781" s="32"/>
      <c r="AF2781" s="32"/>
      <c r="AG2781" s="32"/>
      <c r="AH2781" t="s">
        <v>78</v>
      </c>
      <c r="AI2781" t="s">
        <v>1233</v>
      </c>
      <c r="AJ2781" t="s">
        <v>729</v>
      </c>
      <c r="AK2781" s="32">
        <v>44945</v>
      </c>
      <c r="AL2781" s="32">
        <v>44945</v>
      </c>
      <c r="AM2781">
        <v>12</v>
      </c>
      <c r="AN2781" t="s">
        <v>51</v>
      </c>
      <c r="AO2781" s="32"/>
      <c r="AP2781" t="s">
        <v>51</v>
      </c>
      <c r="AQ2781" s="32"/>
      <c r="AR2781" t="s">
        <v>51</v>
      </c>
      <c r="AS2781" s="32"/>
      <c r="AT2781" t="s">
        <v>51</v>
      </c>
      <c r="AU2781" t="s">
        <v>58</v>
      </c>
      <c r="AV2781">
        <v>2566</v>
      </c>
    </row>
    <row r="2782" spans="1:48" x14ac:dyDescent="0.25">
      <c r="A2782">
        <v>5</v>
      </c>
      <c r="B2782">
        <v>1</v>
      </c>
      <c r="C2782" t="s">
        <v>179</v>
      </c>
      <c r="D2782" t="s">
        <v>49</v>
      </c>
      <c r="E2782" t="s">
        <v>726</v>
      </c>
      <c r="F2782" s="32">
        <v>44883</v>
      </c>
      <c r="G2782" s="32">
        <v>44880</v>
      </c>
      <c r="H2782" s="32">
        <v>45245</v>
      </c>
      <c r="I2782" t="s">
        <v>51</v>
      </c>
      <c r="J2782" t="s">
        <v>51</v>
      </c>
      <c r="K2782" t="s">
        <v>51</v>
      </c>
      <c r="L2782" t="s">
        <v>51</v>
      </c>
      <c r="M2782">
        <v>1</v>
      </c>
      <c r="N2782" t="s">
        <v>51</v>
      </c>
      <c r="O2782" t="s">
        <v>51</v>
      </c>
      <c r="P2782">
        <v>4</v>
      </c>
      <c r="Q2782">
        <v>12</v>
      </c>
      <c r="R2782" t="s">
        <v>727</v>
      </c>
      <c r="S2782" t="s">
        <v>53</v>
      </c>
      <c r="T2782" s="32">
        <v>44880</v>
      </c>
      <c r="U2782" t="s">
        <v>51</v>
      </c>
      <c r="V2782" s="32"/>
      <c r="W2782" t="s">
        <v>51</v>
      </c>
      <c r="X2782" s="32"/>
      <c r="Y2782" t="s">
        <v>51</v>
      </c>
      <c r="Z2782" s="32"/>
      <c r="AA2782" s="32">
        <v>44945</v>
      </c>
      <c r="AB2782" t="s">
        <v>54</v>
      </c>
      <c r="AC2782" s="32">
        <v>44945</v>
      </c>
      <c r="AD2782" t="s">
        <v>51</v>
      </c>
      <c r="AE2782" s="32"/>
      <c r="AF2782" s="32"/>
      <c r="AG2782" s="32"/>
      <c r="AH2782" t="s">
        <v>78</v>
      </c>
      <c r="AI2782" t="s">
        <v>51</v>
      </c>
      <c r="AJ2782" t="s">
        <v>51</v>
      </c>
      <c r="AK2782" s="32">
        <v>44945</v>
      </c>
      <c r="AL2782" s="32">
        <v>44945</v>
      </c>
      <c r="AM2782">
        <v>12</v>
      </c>
      <c r="AN2782" t="s">
        <v>51</v>
      </c>
      <c r="AO2782" s="32"/>
      <c r="AP2782" t="s">
        <v>51</v>
      </c>
      <c r="AQ2782" s="32"/>
      <c r="AR2782" t="s">
        <v>51</v>
      </c>
      <c r="AS2782" s="32"/>
      <c r="AT2782" t="s">
        <v>51</v>
      </c>
      <c r="AU2782" t="s">
        <v>58</v>
      </c>
      <c r="AV2782">
        <v>2566</v>
      </c>
    </row>
    <row r="2783" spans="1:48" x14ac:dyDescent="0.25">
      <c r="A2783">
        <v>5</v>
      </c>
      <c r="B2783">
        <v>1</v>
      </c>
      <c r="C2783" t="s">
        <v>179</v>
      </c>
      <c r="D2783" t="s">
        <v>49</v>
      </c>
      <c r="E2783" t="s">
        <v>726</v>
      </c>
      <c r="F2783" s="32">
        <v>44883</v>
      </c>
      <c r="G2783" s="32">
        <v>44880</v>
      </c>
      <c r="H2783" s="32">
        <v>45245</v>
      </c>
      <c r="I2783" t="s">
        <v>51</v>
      </c>
      <c r="J2783" t="s">
        <v>51</v>
      </c>
      <c r="K2783" t="s">
        <v>51</v>
      </c>
      <c r="L2783" t="s">
        <v>51</v>
      </c>
      <c r="M2783">
        <v>1</v>
      </c>
      <c r="N2783" t="s">
        <v>51</v>
      </c>
      <c r="O2783" t="s">
        <v>51</v>
      </c>
      <c r="P2783">
        <v>4</v>
      </c>
      <c r="Q2783">
        <v>12</v>
      </c>
      <c r="R2783" t="s">
        <v>727</v>
      </c>
      <c r="S2783" t="s">
        <v>53</v>
      </c>
      <c r="T2783" s="32">
        <v>44880</v>
      </c>
      <c r="U2783" t="s">
        <v>51</v>
      </c>
      <c r="V2783" s="32"/>
      <c r="W2783" t="s">
        <v>51</v>
      </c>
      <c r="X2783" s="32"/>
      <c r="Y2783" t="s">
        <v>51</v>
      </c>
      <c r="Z2783" s="32"/>
      <c r="AA2783" s="32">
        <v>45019</v>
      </c>
      <c r="AB2783" t="s">
        <v>51</v>
      </c>
      <c r="AC2783" s="32"/>
      <c r="AD2783" t="s">
        <v>51</v>
      </c>
      <c r="AE2783" s="32"/>
      <c r="AF2783" s="32"/>
      <c r="AG2783" s="32"/>
      <c r="AH2783" t="s">
        <v>78</v>
      </c>
      <c r="AI2783" t="s">
        <v>1233</v>
      </c>
      <c r="AJ2783" t="s">
        <v>729</v>
      </c>
      <c r="AK2783" s="32">
        <v>44945</v>
      </c>
      <c r="AL2783" s="32">
        <v>44945</v>
      </c>
      <c r="AM2783">
        <v>12</v>
      </c>
      <c r="AN2783" t="s">
        <v>51</v>
      </c>
      <c r="AO2783" s="32"/>
      <c r="AP2783" t="s">
        <v>51</v>
      </c>
      <c r="AQ2783" s="32"/>
      <c r="AR2783" t="s">
        <v>51</v>
      </c>
      <c r="AS2783" s="32"/>
      <c r="AT2783" t="s">
        <v>51</v>
      </c>
      <c r="AU2783" t="s">
        <v>58</v>
      </c>
      <c r="AV2783">
        <v>2566</v>
      </c>
    </row>
    <row r="2784" spans="1:48" x14ac:dyDescent="0.25">
      <c r="A2784">
        <v>5</v>
      </c>
      <c r="B2784">
        <v>1</v>
      </c>
      <c r="C2784" t="s">
        <v>179</v>
      </c>
      <c r="D2784" t="s">
        <v>49</v>
      </c>
      <c r="E2784" t="s">
        <v>726</v>
      </c>
      <c r="F2784" s="32">
        <v>44883</v>
      </c>
      <c r="G2784" s="32">
        <v>44880</v>
      </c>
      <c r="H2784" s="32">
        <v>45245</v>
      </c>
      <c r="I2784" t="s">
        <v>51</v>
      </c>
      <c r="J2784" t="s">
        <v>51</v>
      </c>
      <c r="K2784" t="s">
        <v>51</v>
      </c>
      <c r="L2784" t="s">
        <v>51</v>
      </c>
      <c r="M2784">
        <v>1</v>
      </c>
      <c r="N2784" t="s">
        <v>51</v>
      </c>
      <c r="O2784" t="s">
        <v>51</v>
      </c>
      <c r="P2784">
        <v>4</v>
      </c>
      <c r="Q2784">
        <v>12</v>
      </c>
      <c r="R2784" t="s">
        <v>727</v>
      </c>
      <c r="S2784" t="s">
        <v>53</v>
      </c>
      <c r="T2784" s="32">
        <v>44880</v>
      </c>
      <c r="U2784" t="s">
        <v>51</v>
      </c>
      <c r="V2784" s="32"/>
      <c r="W2784" t="s">
        <v>51</v>
      </c>
      <c r="X2784" s="32"/>
      <c r="Y2784" t="s">
        <v>51</v>
      </c>
      <c r="Z2784" s="32"/>
      <c r="AA2784" s="32">
        <v>45019</v>
      </c>
      <c r="AB2784" t="s">
        <v>51</v>
      </c>
      <c r="AC2784" s="32"/>
      <c r="AD2784" t="s">
        <v>51</v>
      </c>
      <c r="AE2784" s="32"/>
      <c r="AF2784" s="32"/>
      <c r="AG2784" s="32"/>
      <c r="AH2784" t="s">
        <v>233</v>
      </c>
      <c r="AI2784" t="s">
        <v>728</v>
      </c>
      <c r="AJ2784" t="s">
        <v>668</v>
      </c>
      <c r="AK2784" s="32">
        <v>44897</v>
      </c>
      <c r="AL2784" s="32">
        <v>44897</v>
      </c>
      <c r="AM2784">
        <v>12</v>
      </c>
      <c r="AN2784" t="s">
        <v>51</v>
      </c>
      <c r="AO2784" s="32"/>
      <c r="AP2784" t="s">
        <v>51</v>
      </c>
      <c r="AQ2784" s="32"/>
      <c r="AR2784" t="s">
        <v>51</v>
      </c>
      <c r="AS2784" s="32"/>
      <c r="AT2784" t="s">
        <v>51</v>
      </c>
      <c r="AU2784" t="s">
        <v>58</v>
      </c>
      <c r="AV2784">
        <v>2566</v>
      </c>
    </row>
    <row r="2785" spans="1:48" x14ac:dyDescent="0.25">
      <c r="A2785">
        <v>5</v>
      </c>
      <c r="B2785">
        <v>1</v>
      </c>
      <c r="C2785" t="s">
        <v>179</v>
      </c>
      <c r="D2785" t="s">
        <v>49</v>
      </c>
      <c r="E2785" t="s">
        <v>726</v>
      </c>
      <c r="F2785" s="32">
        <v>44883</v>
      </c>
      <c r="G2785" s="32">
        <v>44880</v>
      </c>
      <c r="H2785" s="32">
        <v>45245</v>
      </c>
      <c r="I2785" t="s">
        <v>51</v>
      </c>
      <c r="J2785" t="s">
        <v>51</v>
      </c>
      <c r="K2785" t="s">
        <v>51</v>
      </c>
      <c r="L2785" t="s">
        <v>51</v>
      </c>
      <c r="M2785">
        <v>1</v>
      </c>
      <c r="N2785" t="s">
        <v>51</v>
      </c>
      <c r="O2785" t="s">
        <v>51</v>
      </c>
      <c r="P2785">
        <v>4</v>
      </c>
      <c r="Q2785">
        <v>12</v>
      </c>
      <c r="R2785" t="s">
        <v>727</v>
      </c>
      <c r="S2785" t="s">
        <v>53</v>
      </c>
      <c r="T2785" s="32">
        <v>44880</v>
      </c>
      <c r="U2785" t="s">
        <v>51</v>
      </c>
      <c r="V2785" s="32"/>
      <c r="W2785" t="s">
        <v>51</v>
      </c>
      <c r="X2785" s="32"/>
      <c r="Y2785" t="s">
        <v>51</v>
      </c>
      <c r="Z2785" s="32"/>
      <c r="AA2785" s="32">
        <v>45019</v>
      </c>
      <c r="AB2785" t="s">
        <v>51</v>
      </c>
      <c r="AC2785" s="32"/>
      <c r="AD2785" t="s">
        <v>51</v>
      </c>
      <c r="AE2785" s="32"/>
      <c r="AF2785" s="32"/>
      <c r="AG2785" s="32"/>
      <c r="AH2785" t="s">
        <v>78</v>
      </c>
      <c r="AI2785" t="s">
        <v>51</v>
      </c>
      <c r="AJ2785" t="s">
        <v>51</v>
      </c>
      <c r="AK2785" s="32">
        <v>44945</v>
      </c>
      <c r="AL2785" s="32">
        <v>44945</v>
      </c>
      <c r="AM2785">
        <v>12</v>
      </c>
      <c r="AN2785" t="s">
        <v>51</v>
      </c>
      <c r="AO2785" s="32"/>
      <c r="AP2785" t="s">
        <v>51</v>
      </c>
      <c r="AQ2785" s="32"/>
      <c r="AR2785" t="s">
        <v>51</v>
      </c>
      <c r="AS2785" s="32"/>
      <c r="AT2785" t="s">
        <v>51</v>
      </c>
      <c r="AU2785" t="s">
        <v>58</v>
      </c>
      <c r="AV2785">
        <v>2566</v>
      </c>
    </row>
    <row r="2786" spans="1:48" x14ac:dyDescent="0.25">
      <c r="A2786">
        <v>5</v>
      </c>
      <c r="B2786">
        <v>1</v>
      </c>
      <c r="C2786" t="s">
        <v>179</v>
      </c>
      <c r="D2786" t="s">
        <v>49</v>
      </c>
      <c r="E2786" t="s">
        <v>726</v>
      </c>
      <c r="F2786" s="32">
        <v>44883</v>
      </c>
      <c r="G2786" s="32">
        <v>44880</v>
      </c>
      <c r="H2786" s="32">
        <v>45245</v>
      </c>
      <c r="I2786" t="s">
        <v>51</v>
      </c>
      <c r="J2786" t="s">
        <v>51</v>
      </c>
      <c r="K2786" t="s">
        <v>51</v>
      </c>
      <c r="L2786" t="s">
        <v>51</v>
      </c>
      <c r="M2786">
        <v>1</v>
      </c>
      <c r="N2786" t="s">
        <v>51</v>
      </c>
      <c r="O2786" t="s">
        <v>51</v>
      </c>
      <c r="P2786">
        <v>4</v>
      </c>
      <c r="Q2786">
        <v>12</v>
      </c>
      <c r="R2786" t="s">
        <v>727</v>
      </c>
      <c r="S2786" t="s">
        <v>53</v>
      </c>
      <c r="T2786" s="32">
        <v>44880</v>
      </c>
      <c r="U2786" t="s">
        <v>51</v>
      </c>
      <c r="V2786" s="32"/>
      <c r="W2786" t="s">
        <v>51</v>
      </c>
      <c r="X2786" s="32"/>
      <c r="Y2786" t="s">
        <v>51</v>
      </c>
      <c r="Z2786" s="32"/>
      <c r="AA2786" s="32">
        <v>45019</v>
      </c>
      <c r="AB2786" t="s">
        <v>51</v>
      </c>
      <c r="AC2786" s="32"/>
      <c r="AD2786" t="s">
        <v>51</v>
      </c>
      <c r="AE2786" s="32"/>
      <c r="AF2786" s="32"/>
      <c r="AG2786" s="32"/>
      <c r="AH2786" t="s">
        <v>78</v>
      </c>
      <c r="AI2786" t="s">
        <v>51</v>
      </c>
      <c r="AJ2786" t="s">
        <v>51</v>
      </c>
      <c r="AK2786" s="32">
        <v>44945</v>
      </c>
      <c r="AL2786" s="32">
        <v>44945</v>
      </c>
      <c r="AM2786">
        <v>12</v>
      </c>
      <c r="AN2786" t="s">
        <v>51</v>
      </c>
      <c r="AO2786" s="32"/>
      <c r="AP2786" t="s">
        <v>51</v>
      </c>
      <c r="AQ2786" s="32"/>
      <c r="AR2786" t="s">
        <v>51</v>
      </c>
      <c r="AS2786" s="32"/>
      <c r="AT2786" t="s">
        <v>51</v>
      </c>
      <c r="AU2786" t="s">
        <v>58</v>
      </c>
      <c r="AV2786">
        <v>2566</v>
      </c>
    </row>
    <row r="2787" spans="1:48" x14ac:dyDescent="0.25">
      <c r="A2787">
        <v>5</v>
      </c>
      <c r="B2787">
        <v>1</v>
      </c>
      <c r="C2787" t="s">
        <v>179</v>
      </c>
      <c r="D2787" t="s">
        <v>49</v>
      </c>
      <c r="E2787" t="s">
        <v>726</v>
      </c>
      <c r="F2787" s="32">
        <v>44883</v>
      </c>
      <c r="G2787" s="32">
        <v>44880</v>
      </c>
      <c r="H2787" s="32">
        <v>45245</v>
      </c>
      <c r="I2787" t="s">
        <v>51</v>
      </c>
      <c r="J2787" t="s">
        <v>51</v>
      </c>
      <c r="K2787" t="s">
        <v>51</v>
      </c>
      <c r="L2787" t="s">
        <v>51</v>
      </c>
      <c r="M2787">
        <v>1</v>
      </c>
      <c r="N2787" t="s">
        <v>51</v>
      </c>
      <c r="O2787" t="s">
        <v>51</v>
      </c>
      <c r="P2787">
        <v>4</v>
      </c>
      <c r="Q2787">
        <v>12</v>
      </c>
      <c r="R2787" t="s">
        <v>727</v>
      </c>
      <c r="S2787" t="s">
        <v>53</v>
      </c>
      <c r="T2787" s="32">
        <v>44880</v>
      </c>
      <c r="U2787" t="s">
        <v>51</v>
      </c>
      <c r="V2787" s="32"/>
      <c r="W2787" t="s">
        <v>51</v>
      </c>
      <c r="X2787" s="32"/>
      <c r="Y2787" t="s">
        <v>51</v>
      </c>
      <c r="Z2787" s="32"/>
      <c r="AA2787" s="32">
        <v>45127</v>
      </c>
      <c r="AB2787" t="s">
        <v>51</v>
      </c>
      <c r="AC2787" s="32"/>
      <c r="AD2787" t="s">
        <v>51</v>
      </c>
      <c r="AE2787" s="32"/>
      <c r="AF2787" s="32"/>
      <c r="AG2787" s="32"/>
      <c r="AH2787" t="s">
        <v>78</v>
      </c>
      <c r="AI2787" t="s">
        <v>51</v>
      </c>
      <c r="AJ2787" t="s">
        <v>51</v>
      </c>
      <c r="AK2787" s="32">
        <v>44945</v>
      </c>
      <c r="AL2787" s="32">
        <v>44945</v>
      </c>
      <c r="AM2787">
        <v>12</v>
      </c>
      <c r="AN2787" t="s">
        <v>51</v>
      </c>
      <c r="AO2787" s="32"/>
      <c r="AP2787" t="s">
        <v>51</v>
      </c>
      <c r="AQ2787" s="32"/>
      <c r="AR2787" t="s">
        <v>51</v>
      </c>
      <c r="AS2787" s="32"/>
      <c r="AT2787" t="s">
        <v>51</v>
      </c>
      <c r="AU2787" t="s">
        <v>58</v>
      </c>
      <c r="AV2787">
        <v>2566</v>
      </c>
    </row>
    <row r="2788" spans="1:48" x14ac:dyDescent="0.25">
      <c r="A2788">
        <v>5</v>
      </c>
      <c r="B2788">
        <v>1</v>
      </c>
      <c r="C2788" t="s">
        <v>179</v>
      </c>
      <c r="D2788" t="s">
        <v>49</v>
      </c>
      <c r="E2788" t="s">
        <v>726</v>
      </c>
      <c r="F2788" s="32">
        <v>44883</v>
      </c>
      <c r="G2788" s="32">
        <v>44880</v>
      </c>
      <c r="H2788" s="32">
        <v>45245</v>
      </c>
      <c r="I2788" t="s">
        <v>51</v>
      </c>
      <c r="J2788" t="s">
        <v>51</v>
      </c>
      <c r="K2788" t="s">
        <v>51</v>
      </c>
      <c r="L2788" t="s">
        <v>51</v>
      </c>
      <c r="M2788">
        <v>1</v>
      </c>
      <c r="N2788" t="s">
        <v>51</v>
      </c>
      <c r="O2788" t="s">
        <v>51</v>
      </c>
      <c r="P2788">
        <v>4</v>
      </c>
      <c r="Q2788">
        <v>12</v>
      </c>
      <c r="R2788" t="s">
        <v>727</v>
      </c>
      <c r="S2788" t="s">
        <v>53</v>
      </c>
      <c r="T2788" s="32">
        <v>44880</v>
      </c>
      <c r="U2788" t="s">
        <v>51</v>
      </c>
      <c r="V2788" s="32"/>
      <c r="W2788" t="s">
        <v>51</v>
      </c>
      <c r="X2788" s="32"/>
      <c r="Y2788" t="s">
        <v>51</v>
      </c>
      <c r="Z2788" s="32"/>
      <c r="AA2788" s="32">
        <v>45127</v>
      </c>
      <c r="AB2788" t="s">
        <v>51</v>
      </c>
      <c r="AC2788" s="32"/>
      <c r="AD2788" t="s">
        <v>51</v>
      </c>
      <c r="AE2788" s="32"/>
      <c r="AF2788" s="32"/>
      <c r="AG2788" s="32"/>
      <c r="AH2788" t="s">
        <v>78</v>
      </c>
      <c r="AI2788" t="s">
        <v>1233</v>
      </c>
      <c r="AJ2788" t="s">
        <v>729</v>
      </c>
      <c r="AK2788" s="32">
        <v>44945</v>
      </c>
      <c r="AL2788" s="32">
        <v>44945</v>
      </c>
      <c r="AM2788">
        <v>12</v>
      </c>
      <c r="AN2788" t="s">
        <v>51</v>
      </c>
      <c r="AO2788" s="32"/>
      <c r="AP2788" t="s">
        <v>51</v>
      </c>
      <c r="AQ2788" s="32"/>
      <c r="AR2788" t="s">
        <v>51</v>
      </c>
      <c r="AS2788" s="32"/>
      <c r="AT2788" t="s">
        <v>51</v>
      </c>
      <c r="AU2788" t="s">
        <v>58</v>
      </c>
      <c r="AV2788">
        <v>2566</v>
      </c>
    </row>
    <row r="2789" spans="1:48" x14ac:dyDescent="0.25">
      <c r="A2789">
        <v>5</v>
      </c>
      <c r="B2789">
        <v>1</v>
      </c>
      <c r="C2789" t="s">
        <v>179</v>
      </c>
      <c r="D2789" t="s">
        <v>49</v>
      </c>
      <c r="E2789" t="s">
        <v>726</v>
      </c>
      <c r="F2789" s="32">
        <v>44883</v>
      </c>
      <c r="G2789" s="32">
        <v>44880</v>
      </c>
      <c r="H2789" s="32">
        <v>45245</v>
      </c>
      <c r="I2789" t="s">
        <v>51</v>
      </c>
      <c r="J2789" t="s">
        <v>51</v>
      </c>
      <c r="K2789" t="s">
        <v>51</v>
      </c>
      <c r="L2789" t="s">
        <v>51</v>
      </c>
      <c r="M2789">
        <v>1</v>
      </c>
      <c r="N2789" t="s">
        <v>51</v>
      </c>
      <c r="O2789" t="s">
        <v>51</v>
      </c>
      <c r="P2789">
        <v>4</v>
      </c>
      <c r="Q2789">
        <v>12</v>
      </c>
      <c r="R2789" t="s">
        <v>727</v>
      </c>
      <c r="S2789" t="s">
        <v>53</v>
      </c>
      <c r="T2789" s="32">
        <v>44880</v>
      </c>
      <c r="U2789" t="s">
        <v>51</v>
      </c>
      <c r="V2789" s="32"/>
      <c r="W2789" t="s">
        <v>51</v>
      </c>
      <c r="X2789" s="32"/>
      <c r="Y2789" t="s">
        <v>51</v>
      </c>
      <c r="Z2789" s="32"/>
      <c r="AA2789" s="32">
        <v>45127</v>
      </c>
      <c r="AB2789" t="s">
        <v>51</v>
      </c>
      <c r="AC2789" s="32"/>
      <c r="AD2789" t="s">
        <v>51</v>
      </c>
      <c r="AE2789" s="32"/>
      <c r="AF2789" s="32"/>
      <c r="AG2789" s="32"/>
      <c r="AH2789" t="s">
        <v>233</v>
      </c>
      <c r="AI2789" t="s">
        <v>728</v>
      </c>
      <c r="AJ2789" t="s">
        <v>668</v>
      </c>
      <c r="AK2789" s="32">
        <v>44897</v>
      </c>
      <c r="AL2789" s="32">
        <v>44897</v>
      </c>
      <c r="AM2789">
        <v>12</v>
      </c>
      <c r="AN2789" t="s">
        <v>51</v>
      </c>
      <c r="AO2789" s="32"/>
      <c r="AP2789" t="s">
        <v>51</v>
      </c>
      <c r="AQ2789" s="32"/>
      <c r="AR2789" t="s">
        <v>51</v>
      </c>
      <c r="AS2789" s="32"/>
      <c r="AT2789" t="s">
        <v>51</v>
      </c>
      <c r="AU2789" t="s">
        <v>58</v>
      </c>
      <c r="AV2789">
        <v>2566</v>
      </c>
    </row>
    <row r="2790" spans="1:48" x14ac:dyDescent="0.25">
      <c r="A2790">
        <v>5</v>
      </c>
      <c r="B2790">
        <v>1</v>
      </c>
      <c r="C2790" t="s">
        <v>179</v>
      </c>
      <c r="D2790" t="s">
        <v>49</v>
      </c>
      <c r="E2790" t="s">
        <v>726</v>
      </c>
      <c r="F2790" s="32">
        <v>44883</v>
      </c>
      <c r="G2790" s="32">
        <v>44880</v>
      </c>
      <c r="H2790" s="32">
        <v>45245</v>
      </c>
      <c r="I2790" t="s">
        <v>51</v>
      </c>
      <c r="J2790" t="s">
        <v>51</v>
      </c>
      <c r="K2790" t="s">
        <v>51</v>
      </c>
      <c r="L2790" t="s">
        <v>51</v>
      </c>
      <c r="M2790">
        <v>1</v>
      </c>
      <c r="N2790" t="s">
        <v>51</v>
      </c>
      <c r="O2790" t="s">
        <v>51</v>
      </c>
      <c r="P2790">
        <v>4</v>
      </c>
      <c r="Q2790">
        <v>12</v>
      </c>
      <c r="R2790" t="s">
        <v>727</v>
      </c>
      <c r="S2790" t="s">
        <v>53</v>
      </c>
      <c r="T2790" s="32">
        <v>44880</v>
      </c>
      <c r="U2790" t="s">
        <v>51</v>
      </c>
      <c r="V2790" s="32"/>
      <c r="W2790" t="s">
        <v>51</v>
      </c>
      <c r="X2790" s="32"/>
      <c r="Y2790" t="s">
        <v>51</v>
      </c>
      <c r="Z2790" s="32"/>
      <c r="AA2790" s="32">
        <v>45127</v>
      </c>
      <c r="AB2790" t="s">
        <v>51</v>
      </c>
      <c r="AC2790" s="32"/>
      <c r="AD2790" t="s">
        <v>51</v>
      </c>
      <c r="AE2790" s="32"/>
      <c r="AF2790" s="32"/>
      <c r="AG2790" s="32"/>
      <c r="AH2790" t="s">
        <v>78</v>
      </c>
      <c r="AI2790" t="s">
        <v>51</v>
      </c>
      <c r="AJ2790" t="s">
        <v>51</v>
      </c>
      <c r="AK2790" s="32">
        <v>44945</v>
      </c>
      <c r="AL2790" s="32">
        <v>44945</v>
      </c>
      <c r="AM2790">
        <v>12</v>
      </c>
      <c r="AN2790" t="s">
        <v>51</v>
      </c>
      <c r="AO2790" s="32"/>
      <c r="AP2790" t="s">
        <v>51</v>
      </c>
      <c r="AQ2790" s="32"/>
      <c r="AR2790" t="s">
        <v>51</v>
      </c>
      <c r="AS2790" s="32"/>
      <c r="AT2790" t="s">
        <v>51</v>
      </c>
      <c r="AU2790" t="s">
        <v>58</v>
      </c>
      <c r="AV2790">
        <v>2566</v>
      </c>
    </row>
    <row r="2791" spans="1:48" x14ac:dyDescent="0.25">
      <c r="A2791">
        <v>5</v>
      </c>
      <c r="B2791">
        <v>1</v>
      </c>
      <c r="C2791" t="s">
        <v>179</v>
      </c>
      <c r="D2791" t="s">
        <v>49</v>
      </c>
      <c r="E2791" t="s">
        <v>726</v>
      </c>
      <c r="F2791" s="32">
        <v>44883</v>
      </c>
      <c r="G2791" s="32">
        <v>44880</v>
      </c>
      <c r="H2791" s="32">
        <v>45245</v>
      </c>
      <c r="I2791" t="s">
        <v>51</v>
      </c>
      <c r="J2791" t="s">
        <v>51</v>
      </c>
      <c r="K2791" t="s">
        <v>51</v>
      </c>
      <c r="L2791" t="s">
        <v>51</v>
      </c>
      <c r="M2791">
        <v>1</v>
      </c>
      <c r="N2791" t="s">
        <v>51</v>
      </c>
      <c r="O2791" t="s">
        <v>51</v>
      </c>
      <c r="P2791">
        <v>4</v>
      </c>
      <c r="Q2791">
        <v>12</v>
      </c>
      <c r="R2791" t="s">
        <v>727</v>
      </c>
      <c r="S2791" t="s">
        <v>53</v>
      </c>
      <c r="T2791" s="32">
        <v>44880</v>
      </c>
      <c r="U2791" t="s">
        <v>51</v>
      </c>
      <c r="V2791" s="32"/>
      <c r="W2791" t="s">
        <v>51</v>
      </c>
      <c r="X2791" s="32"/>
      <c r="Y2791" t="s">
        <v>51</v>
      </c>
      <c r="Z2791" s="32"/>
      <c r="AA2791" s="32">
        <v>45218</v>
      </c>
      <c r="AB2791" t="s">
        <v>51</v>
      </c>
      <c r="AC2791" s="32"/>
      <c r="AD2791" t="s">
        <v>51</v>
      </c>
      <c r="AE2791" s="32"/>
      <c r="AF2791" s="32"/>
      <c r="AG2791" s="32"/>
      <c r="AH2791" t="s">
        <v>233</v>
      </c>
      <c r="AI2791" t="s">
        <v>728</v>
      </c>
      <c r="AJ2791" t="s">
        <v>668</v>
      </c>
      <c r="AK2791" s="32">
        <v>44897</v>
      </c>
      <c r="AL2791" s="32">
        <v>44897</v>
      </c>
      <c r="AM2791">
        <v>12</v>
      </c>
      <c r="AN2791" t="s">
        <v>51</v>
      </c>
      <c r="AO2791" s="32"/>
      <c r="AP2791" t="s">
        <v>51</v>
      </c>
      <c r="AQ2791" s="32"/>
      <c r="AR2791" t="s">
        <v>51</v>
      </c>
      <c r="AS2791" s="32"/>
      <c r="AT2791" t="s">
        <v>51</v>
      </c>
      <c r="AU2791" t="s">
        <v>58</v>
      </c>
      <c r="AV2791">
        <v>2566</v>
      </c>
    </row>
    <row r="2792" spans="1:48" x14ac:dyDescent="0.25">
      <c r="A2792">
        <v>5</v>
      </c>
      <c r="B2792">
        <v>1</v>
      </c>
      <c r="C2792" t="s">
        <v>179</v>
      </c>
      <c r="D2792" t="s">
        <v>49</v>
      </c>
      <c r="E2792" t="s">
        <v>726</v>
      </c>
      <c r="F2792" s="32">
        <v>44883</v>
      </c>
      <c r="G2792" s="32">
        <v>44880</v>
      </c>
      <c r="H2792" s="32">
        <v>45245</v>
      </c>
      <c r="I2792" t="s">
        <v>51</v>
      </c>
      <c r="J2792" t="s">
        <v>51</v>
      </c>
      <c r="K2792" t="s">
        <v>51</v>
      </c>
      <c r="L2792" t="s">
        <v>51</v>
      </c>
      <c r="M2792">
        <v>1</v>
      </c>
      <c r="N2792" t="s">
        <v>51</v>
      </c>
      <c r="O2792" t="s">
        <v>51</v>
      </c>
      <c r="P2792">
        <v>4</v>
      </c>
      <c r="Q2792">
        <v>12</v>
      </c>
      <c r="R2792" t="s">
        <v>727</v>
      </c>
      <c r="S2792" t="s">
        <v>53</v>
      </c>
      <c r="T2792" s="32">
        <v>44880</v>
      </c>
      <c r="U2792" t="s">
        <v>51</v>
      </c>
      <c r="V2792" s="32"/>
      <c r="W2792" t="s">
        <v>51</v>
      </c>
      <c r="X2792" s="32"/>
      <c r="Y2792" t="s">
        <v>51</v>
      </c>
      <c r="Z2792" s="32"/>
      <c r="AA2792" s="32">
        <v>45218</v>
      </c>
      <c r="AB2792" t="s">
        <v>51</v>
      </c>
      <c r="AC2792" s="32"/>
      <c r="AD2792" t="s">
        <v>51</v>
      </c>
      <c r="AE2792" s="32"/>
      <c r="AF2792" s="32"/>
      <c r="AG2792" s="32"/>
      <c r="AH2792" t="s">
        <v>78</v>
      </c>
      <c r="AI2792" t="s">
        <v>51</v>
      </c>
      <c r="AJ2792" t="s">
        <v>51</v>
      </c>
      <c r="AK2792" s="32">
        <v>44945</v>
      </c>
      <c r="AL2792" s="32">
        <v>44945</v>
      </c>
      <c r="AM2792">
        <v>12</v>
      </c>
      <c r="AN2792" t="s">
        <v>51</v>
      </c>
      <c r="AO2792" s="32"/>
      <c r="AP2792" t="s">
        <v>51</v>
      </c>
      <c r="AQ2792" s="32"/>
      <c r="AR2792" t="s">
        <v>51</v>
      </c>
      <c r="AS2792" s="32"/>
      <c r="AT2792" t="s">
        <v>51</v>
      </c>
      <c r="AU2792" t="s">
        <v>58</v>
      </c>
      <c r="AV2792">
        <v>2566</v>
      </c>
    </row>
    <row r="2793" spans="1:48" x14ac:dyDescent="0.25">
      <c r="A2793">
        <v>5</v>
      </c>
      <c r="B2793">
        <v>1</v>
      </c>
      <c r="C2793" t="s">
        <v>179</v>
      </c>
      <c r="D2793" t="s">
        <v>49</v>
      </c>
      <c r="E2793" t="s">
        <v>726</v>
      </c>
      <c r="F2793" s="32">
        <v>44883</v>
      </c>
      <c r="G2793" s="32">
        <v>44880</v>
      </c>
      <c r="H2793" s="32">
        <v>45245</v>
      </c>
      <c r="I2793" t="s">
        <v>51</v>
      </c>
      <c r="J2793" t="s">
        <v>51</v>
      </c>
      <c r="K2793" t="s">
        <v>51</v>
      </c>
      <c r="L2793" t="s">
        <v>51</v>
      </c>
      <c r="M2793">
        <v>1</v>
      </c>
      <c r="N2793" t="s">
        <v>51</v>
      </c>
      <c r="O2793" t="s">
        <v>51</v>
      </c>
      <c r="P2793">
        <v>4</v>
      </c>
      <c r="Q2793">
        <v>12</v>
      </c>
      <c r="R2793" t="s">
        <v>727</v>
      </c>
      <c r="S2793" t="s">
        <v>53</v>
      </c>
      <c r="T2793" s="32">
        <v>44880</v>
      </c>
      <c r="U2793" t="s">
        <v>51</v>
      </c>
      <c r="V2793" s="32"/>
      <c r="W2793" t="s">
        <v>51</v>
      </c>
      <c r="X2793" s="32"/>
      <c r="Y2793" t="s">
        <v>51</v>
      </c>
      <c r="Z2793" s="32"/>
      <c r="AA2793" s="32">
        <v>45218</v>
      </c>
      <c r="AB2793" t="s">
        <v>51</v>
      </c>
      <c r="AC2793" s="32"/>
      <c r="AD2793" t="s">
        <v>51</v>
      </c>
      <c r="AE2793" s="32"/>
      <c r="AF2793" s="32"/>
      <c r="AG2793" s="32"/>
      <c r="AH2793" t="s">
        <v>78</v>
      </c>
      <c r="AI2793" t="s">
        <v>51</v>
      </c>
      <c r="AJ2793" t="s">
        <v>51</v>
      </c>
      <c r="AK2793" s="32">
        <v>44945</v>
      </c>
      <c r="AL2793" s="32">
        <v>44945</v>
      </c>
      <c r="AM2793">
        <v>12</v>
      </c>
      <c r="AN2793" t="s">
        <v>51</v>
      </c>
      <c r="AO2793" s="32"/>
      <c r="AP2793" t="s">
        <v>51</v>
      </c>
      <c r="AQ2793" s="32"/>
      <c r="AR2793" t="s">
        <v>51</v>
      </c>
      <c r="AS2793" s="32"/>
      <c r="AT2793" t="s">
        <v>51</v>
      </c>
      <c r="AU2793" t="s">
        <v>58</v>
      </c>
      <c r="AV2793">
        <v>2566</v>
      </c>
    </row>
    <row r="2794" spans="1:48" x14ac:dyDescent="0.25">
      <c r="A2794">
        <v>5</v>
      </c>
      <c r="B2794">
        <v>1</v>
      </c>
      <c r="C2794" t="s">
        <v>179</v>
      </c>
      <c r="D2794" t="s">
        <v>49</v>
      </c>
      <c r="E2794" t="s">
        <v>726</v>
      </c>
      <c r="F2794" s="32">
        <v>44883</v>
      </c>
      <c r="G2794" s="32">
        <v>44880</v>
      </c>
      <c r="H2794" s="32">
        <v>45245</v>
      </c>
      <c r="I2794" t="s">
        <v>51</v>
      </c>
      <c r="J2794" t="s">
        <v>51</v>
      </c>
      <c r="K2794" t="s">
        <v>51</v>
      </c>
      <c r="L2794" t="s">
        <v>51</v>
      </c>
      <c r="M2794">
        <v>1</v>
      </c>
      <c r="N2794" t="s">
        <v>51</v>
      </c>
      <c r="O2794" t="s">
        <v>51</v>
      </c>
      <c r="P2794">
        <v>4</v>
      </c>
      <c r="Q2794">
        <v>12</v>
      </c>
      <c r="R2794" t="s">
        <v>727</v>
      </c>
      <c r="S2794" t="s">
        <v>53</v>
      </c>
      <c r="T2794" s="32">
        <v>44880</v>
      </c>
      <c r="U2794" t="s">
        <v>51</v>
      </c>
      <c r="V2794" s="32"/>
      <c r="W2794" t="s">
        <v>51</v>
      </c>
      <c r="X2794" s="32"/>
      <c r="Y2794" t="s">
        <v>51</v>
      </c>
      <c r="Z2794" s="32"/>
      <c r="AA2794" s="32">
        <v>45218</v>
      </c>
      <c r="AB2794" t="s">
        <v>51</v>
      </c>
      <c r="AC2794" s="32"/>
      <c r="AD2794" t="s">
        <v>51</v>
      </c>
      <c r="AE2794" s="32"/>
      <c r="AF2794" s="32"/>
      <c r="AG2794" s="32"/>
      <c r="AH2794" t="s">
        <v>78</v>
      </c>
      <c r="AI2794" t="s">
        <v>1233</v>
      </c>
      <c r="AJ2794" t="s">
        <v>729</v>
      </c>
      <c r="AK2794" s="32">
        <v>44945</v>
      </c>
      <c r="AL2794" s="32">
        <v>44945</v>
      </c>
      <c r="AM2794">
        <v>12</v>
      </c>
      <c r="AN2794" t="s">
        <v>51</v>
      </c>
      <c r="AO2794" s="32"/>
      <c r="AP2794" t="s">
        <v>51</v>
      </c>
      <c r="AQ2794" s="32"/>
      <c r="AR2794" t="s">
        <v>51</v>
      </c>
      <c r="AS2794" s="32"/>
      <c r="AT2794" t="s">
        <v>51</v>
      </c>
      <c r="AU2794" t="s">
        <v>58</v>
      </c>
      <c r="AV2794">
        <v>2566</v>
      </c>
    </row>
    <row r="2795" spans="1:48" x14ac:dyDescent="0.25">
      <c r="A2795">
        <v>5</v>
      </c>
      <c r="B2795">
        <v>1</v>
      </c>
      <c r="C2795" t="s">
        <v>179</v>
      </c>
      <c r="D2795" t="s">
        <v>49</v>
      </c>
      <c r="E2795" t="s">
        <v>730</v>
      </c>
      <c r="F2795" s="32">
        <v>44881</v>
      </c>
      <c r="G2795" s="32">
        <v>44876</v>
      </c>
      <c r="H2795" s="32">
        <v>45241</v>
      </c>
      <c r="I2795" t="s">
        <v>51</v>
      </c>
      <c r="J2795" t="s">
        <v>51</v>
      </c>
      <c r="K2795" t="s">
        <v>51</v>
      </c>
      <c r="L2795" t="s">
        <v>51</v>
      </c>
      <c r="M2795">
        <v>1</v>
      </c>
      <c r="N2795" t="s">
        <v>51</v>
      </c>
      <c r="O2795" t="s">
        <v>51</v>
      </c>
      <c r="P2795">
        <v>4</v>
      </c>
      <c r="Q2795">
        <v>12</v>
      </c>
      <c r="R2795" t="s">
        <v>51</v>
      </c>
      <c r="S2795" t="s">
        <v>51</v>
      </c>
      <c r="T2795" s="32"/>
      <c r="U2795" t="s">
        <v>51</v>
      </c>
      <c r="V2795" s="32"/>
      <c r="W2795" t="s">
        <v>51</v>
      </c>
      <c r="X2795" s="32"/>
      <c r="Y2795" t="s">
        <v>51</v>
      </c>
      <c r="Z2795" s="32"/>
      <c r="AA2795" s="32"/>
      <c r="AB2795" t="s">
        <v>51</v>
      </c>
      <c r="AC2795" s="32"/>
      <c r="AD2795" t="s">
        <v>51</v>
      </c>
      <c r="AE2795" s="32"/>
      <c r="AF2795" s="32"/>
      <c r="AG2795" s="32"/>
      <c r="AH2795" t="s">
        <v>51</v>
      </c>
      <c r="AI2795" t="s">
        <v>51</v>
      </c>
      <c r="AJ2795" t="s">
        <v>51</v>
      </c>
      <c r="AK2795" s="32"/>
      <c r="AL2795" s="32"/>
      <c r="AM2795">
        <v>12</v>
      </c>
      <c r="AN2795" t="s">
        <v>51</v>
      </c>
      <c r="AO2795" s="32"/>
      <c r="AP2795" t="s">
        <v>51</v>
      </c>
      <c r="AQ2795" s="32"/>
      <c r="AR2795" t="s">
        <v>51</v>
      </c>
      <c r="AS2795" s="32"/>
      <c r="AT2795" t="s">
        <v>51</v>
      </c>
      <c r="AU2795" t="s">
        <v>58</v>
      </c>
      <c r="AV2795">
        <v>2566</v>
      </c>
    </row>
    <row r="2796" spans="1:48" x14ac:dyDescent="0.25">
      <c r="A2796">
        <v>5</v>
      </c>
      <c r="B2796">
        <v>1</v>
      </c>
      <c r="C2796" t="s">
        <v>179</v>
      </c>
      <c r="D2796" t="s">
        <v>49</v>
      </c>
      <c r="E2796" t="s">
        <v>731</v>
      </c>
      <c r="F2796" s="32">
        <v>44881</v>
      </c>
      <c r="G2796" s="32">
        <v>44879</v>
      </c>
      <c r="H2796" s="32">
        <v>45244</v>
      </c>
      <c r="I2796" t="s">
        <v>51</v>
      </c>
      <c r="J2796" t="s">
        <v>51</v>
      </c>
      <c r="K2796" t="s">
        <v>51</v>
      </c>
      <c r="L2796" t="s">
        <v>51</v>
      </c>
      <c r="M2796">
        <v>1</v>
      </c>
      <c r="N2796" t="s">
        <v>51</v>
      </c>
      <c r="O2796" t="s">
        <v>51</v>
      </c>
      <c r="P2796">
        <v>4</v>
      </c>
      <c r="Q2796">
        <v>12</v>
      </c>
      <c r="R2796" t="s">
        <v>727</v>
      </c>
      <c r="S2796" t="s">
        <v>65</v>
      </c>
      <c r="T2796" s="32"/>
      <c r="U2796" t="s">
        <v>66</v>
      </c>
      <c r="V2796" s="32">
        <v>44887</v>
      </c>
      <c r="W2796" t="s">
        <v>51</v>
      </c>
      <c r="X2796" s="32"/>
      <c r="Y2796" t="s">
        <v>51</v>
      </c>
      <c r="Z2796" s="32"/>
      <c r="AA2796" s="32">
        <v>44952</v>
      </c>
      <c r="AB2796" t="s">
        <v>59</v>
      </c>
      <c r="AC2796" s="32"/>
      <c r="AD2796" t="s">
        <v>51</v>
      </c>
      <c r="AE2796" s="32"/>
      <c r="AF2796" s="32">
        <v>44952</v>
      </c>
      <c r="AG2796" s="32"/>
      <c r="AH2796" t="s">
        <v>124</v>
      </c>
      <c r="AI2796" t="s">
        <v>732</v>
      </c>
      <c r="AJ2796" t="s">
        <v>733</v>
      </c>
      <c r="AK2796" s="32">
        <v>44952</v>
      </c>
      <c r="AL2796" s="32">
        <v>44952</v>
      </c>
      <c r="AM2796">
        <v>12</v>
      </c>
      <c r="AN2796" t="s">
        <v>51</v>
      </c>
      <c r="AO2796" s="32"/>
      <c r="AP2796" t="s">
        <v>51</v>
      </c>
      <c r="AQ2796" s="32"/>
      <c r="AR2796" t="s">
        <v>51</v>
      </c>
      <c r="AS2796" s="32"/>
      <c r="AT2796" t="s">
        <v>51</v>
      </c>
      <c r="AU2796" t="s">
        <v>58</v>
      </c>
      <c r="AV2796">
        <v>2566</v>
      </c>
    </row>
    <row r="2797" spans="1:48" x14ac:dyDescent="0.25">
      <c r="A2797">
        <v>5</v>
      </c>
      <c r="B2797">
        <v>1</v>
      </c>
      <c r="C2797" t="s">
        <v>179</v>
      </c>
      <c r="D2797" t="s">
        <v>49</v>
      </c>
      <c r="E2797" t="s">
        <v>731</v>
      </c>
      <c r="F2797" s="32">
        <v>44881</v>
      </c>
      <c r="G2797" s="32">
        <v>44879</v>
      </c>
      <c r="H2797" s="32">
        <v>45244</v>
      </c>
      <c r="I2797" t="s">
        <v>51</v>
      </c>
      <c r="J2797" t="s">
        <v>51</v>
      </c>
      <c r="K2797" t="s">
        <v>51</v>
      </c>
      <c r="L2797" t="s">
        <v>51</v>
      </c>
      <c r="M2797">
        <v>1</v>
      </c>
      <c r="N2797" t="s">
        <v>51</v>
      </c>
      <c r="O2797" t="s">
        <v>51</v>
      </c>
      <c r="P2797">
        <v>4</v>
      </c>
      <c r="Q2797">
        <v>12</v>
      </c>
      <c r="R2797" t="s">
        <v>727</v>
      </c>
      <c r="S2797" t="s">
        <v>65</v>
      </c>
      <c r="T2797" s="32"/>
      <c r="U2797" t="s">
        <v>66</v>
      </c>
      <c r="V2797" s="32">
        <v>44887</v>
      </c>
      <c r="W2797" t="s">
        <v>51</v>
      </c>
      <c r="X2797" s="32"/>
      <c r="Y2797" t="s">
        <v>51</v>
      </c>
      <c r="Z2797" s="32"/>
      <c r="AA2797" s="32">
        <v>45037</v>
      </c>
      <c r="AB2797" t="s">
        <v>51</v>
      </c>
      <c r="AC2797" s="32"/>
      <c r="AD2797" t="s">
        <v>51</v>
      </c>
      <c r="AE2797" s="32"/>
      <c r="AF2797" s="32"/>
      <c r="AG2797" s="32"/>
      <c r="AH2797" t="s">
        <v>124</v>
      </c>
      <c r="AI2797" t="s">
        <v>732</v>
      </c>
      <c r="AJ2797" t="s">
        <v>733</v>
      </c>
      <c r="AK2797" s="32">
        <v>44952</v>
      </c>
      <c r="AL2797" s="32">
        <v>44952</v>
      </c>
      <c r="AM2797">
        <v>12</v>
      </c>
      <c r="AN2797" t="s">
        <v>51</v>
      </c>
      <c r="AO2797" s="32"/>
      <c r="AP2797" t="s">
        <v>51</v>
      </c>
      <c r="AQ2797" s="32"/>
      <c r="AR2797" t="s">
        <v>51</v>
      </c>
      <c r="AS2797" s="32"/>
      <c r="AT2797" t="s">
        <v>51</v>
      </c>
      <c r="AU2797" t="s">
        <v>58</v>
      </c>
      <c r="AV2797">
        <v>2566</v>
      </c>
    </row>
    <row r="2798" spans="1:48" x14ac:dyDescent="0.25">
      <c r="A2798">
        <v>5</v>
      </c>
      <c r="B2798">
        <v>1</v>
      </c>
      <c r="C2798" t="s">
        <v>179</v>
      </c>
      <c r="D2798" t="s">
        <v>49</v>
      </c>
      <c r="E2798" t="s">
        <v>731</v>
      </c>
      <c r="F2798" s="32">
        <v>44881</v>
      </c>
      <c r="G2798" s="32">
        <v>44879</v>
      </c>
      <c r="H2798" s="32">
        <v>45244</v>
      </c>
      <c r="I2798" t="s">
        <v>51</v>
      </c>
      <c r="J2798" t="s">
        <v>51</v>
      </c>
      <c r="K2798" t="s">
        <v>51</v>
      </c>
      <c r="L2798" t="s">
        <v>51</v>
      </c>
      <c r="M2798">
        <v>1</v>
      </c>
      <c r="N2798" t="s">
        <v>51</v>
      </c>
      <c r="O2798" t="s">
        <v>51</v>
      </c>
      <c r="P2798">
        <v>4</v>
      </c>
      <c r="Q2798">
        <v>12</v>
      </c>
      <c r="R2798" t="s">
        <v>727</v>
      </c>
      <c r="S2798" t="s">
        <v>65</v>
      </c>
      <c r="T2798" s="32"/>
      <c r="U2798" t="s">
        <v>66</v>
      </c>
      <c r="V2798" s="32">
        <v>44887</v>
      </c>
      <c r="W2798" t="s">
        <v>51</v>
      </c>
      <c r="X2798" s="32"/>
      <c r="Y2798" t="s">
        <v>51</v>
      </c>
      <c r="Z2798" s="32"/>
      <c r="AA2798" s="32">
        <v>45120</v>
      </c>
      <c r="AB2798" t="s">
        <v>51</v>
      </c>
      <c r="AC2798" s="32"/>
      <c r="AD2798" t="s">
        <v>51</v>
      </c>
      <c r="AE2798" s="32"/>
      <c r="AF2798" s="32"/>
      <c r="AG2798" s="32"/>
      <c r="AH2798" t="s">
        <v>124</v>
      </c>
      <c r="AI2798" t="s">
        <v>732</v>
      </c>
      <c r="AJ2798" t="s">
        <v>733</v>
      </c>
      <c r="AK2798" s="32">
        <v>44952</v>
      </c>
      <c r="AL2798" s="32">
        <v>44952</v>
      </c>
      <c r="AM2798">
        <v>12</v>
      </c>
      <c r="AN2798" t="s">
        <v>51</v>
      </c>
      <c r="AO2798" s="32"/>
      <c r="AP2798" t="s">
        <v>51</v>
      </c>
      <c r="AQ2798" s="32"/>
      <c r="AR2798" t="s">
        <v>51</v>
      </c>
      <c r="AS2798" s="32"/>
      <c r="AT2798" t="s">
        <v>51</v>
      </c>
      <c r="AU2798" t="s">
        <v>58</v>
      </c>
      <c r="AV2798">
        <v>2566</v>
      </c>
    </row>
    <row r="2799" spans="1:48" x14ac:dyDescent="0.25">
      <c r="A2799">
        <v>5</v>
      </c>
      <c r="B2799">
        <v>1</v>
      </c>
      <c r="C2799" t="s">
        <v>179</v>
      </c>
      <c r="D2799" t="s">
        <v>49</v>
      </c>
      <c r="E2799" t="s">
        <v>731</v>
      </c>
      <c r="F2799" s="32">
        <v>44881</v>
      </c>
      <c r="G2799" s="32">
        <v>44879</v>
      </c>
      <c r="H2799" s="32">
        <v>45244</v>
      </c>
      <c r="I2799" t="s">
        <v>51</v>
      </c>
      <c r="J2799" t="s">
        <v>51</v>
      </c>
      <c r="K2799" t="s">
        <v>51</v>
      </c>
      <c r="L2799" t="s">
        <v>51</v>
      </c>
      <c r="M2799">
        <v>1</v>
      </c>
      <c r="N2799" t="s">
        <v>51</v>
      </c>
      <c r="O2799" t="s">
        <v>51</v>
      </c>
      <c r="P2799">
        <v>4</v>
      </c>
      <c r="Q2799">
        <v>12</v>
      </c>
      <c r="R2799" t="s">
        <v>727</v>
      </c>
      <c r="S2799" t="s">
        <v>65</v>
      </c>
      <c r="T2799" s="32"/>
      <c r="U2799" t="s">
        <v>66</v>
      </c>
      <c r="V2799" s="32">
        <v>44887</v>
      </c>
      <c r="W2799" t="s">
        <v>51</v>
      </c>
      <c r="X2799" s="32"/>
      <c r="Y2799" t="s">
        <v>51</v>
      </c>
      <c r="Z2799" s="32"/>
      <c r="AA2799" s="32">
        <v>45197</v>
      </c>
      <c r="AB2799" t="s">
        <v>51</v>
      </c>
      <c r="AC2799" s="32"/>
      <c r="AD2799" t="s">
        <v>51</v>
      </c>
      <c r="AE2799" s="32"/>
      <c r="AF2799" s="32"/>
      <c r="AG2799" s="32"/>
      <c r="AH2799" t="s">
        <v>124</v>
      </c>
      <c r="AI2799" t="s">
        <v>732</v>
      </c>
      <c r="AJ2799" t="s">
        <v>733</v>
      </c>
      <c r="AK2799" s="32">
        <v>44952</v>
      </c>
      <c r="AL2799" s="32">
        <v>44952</v>
      </c>
      <c r="AM2799">
        <v>12</v>
      </c>
      <c r="AN2799" t="s">
        <v>51</v>
      </c>
      <c r="AO2799" s="32"/>
      <c r="AP2799" t="s">
        <v>51</v>
      </c>
      <c r="AQ2799" s="32"/>
      <c r="AR2799" t="s">
        <v>51</v>
      </c>
      <c r="AS2799" s="32"/>
      <c r="AT2799" t="s">
        <v>51</v>
      </c>
      <c r="AU2799" t="s">
        <v>58</v>
      </c>
      <c r="AV2799">
        <v>2566</v>
      </c>
    </row>
    <row r="2800" spans="1:48" x14ac:dyDescent="0.25">
      <c r="A2800">
        <v>5</v>
      </c>
      <c r="B2800">
        <v>1</v>
      </c>
      <c r="C2800" t="s">
        <v>179</v>
      </c>
      <c r="D2800" t="s">
        <v>49</v>
      </c>
      <c r="E2800" t="s">
        <v>734</v>
      </c>
      <c r="F2800" s="32">
        <v>44887</v>
      </c>
      <c r="G2800" s="32">
        <v>44875</v>
      </c>
      <c r="H2800" s="32">
        <v>45240</v>
      </c>
      <c r="I2800" t="s">
        <v>51</v>
      </c>
      <c r="J2800" t="s">
        <v>51</v>
      </c>
      <c r="K2800" t="s">
        <v>51</v>
      </c>
      <c r="L2800" t="s">
        <v>51</v>
      </c>
      <c r="M2800">
        <v>1</v>
      </c>
      <c r="N2800" t="s">
        <v>51</v>
      </c>
      <c r="O2800" t="s">
        <v>51</v>
      </c>
      <c r="P2800">
        <v>4</v>
      </c>
      <c r="Q2800">
        <v>12</v>
      </c>
      <c r="R2800" t="s">
        <v>714</v>
      </c>
      <c r="S2800" t="s">
        <v>53</v>
      </c>
      <c r="T2800" s="32">
        <v>44887</v>
      </c>
      <c r="U2800" t="s">
        <v>51</v>
      </c>
      <c r="V2800" s="32"/>
      <c r="W2800" t="s">
        <v>51</v>
      </c>
      <c r="X2800" s="32"/>
      <c r="Y2800" t="s">
        <v>51</v>
      </c>
      <c r="Z2800" s="32"/>
      <c r="AA2800" s="32">
        <v>44973</v>
      </c>
      <c r="AB2800" t="s">
        <v>54</v>
      </c>
      <c r="AC2800" s="32">
        <v>44964</v>
      </c>
      <c r="AD2800" t="s">
        <v>51</v>
      </c>
      <c r="AE2800" s="32"/>
      <c r="AF2800" s="32"/>
      <c r="AG2800" s="32"/>
      <c r="AH2800" t="s">
        <v>139</v>
      </c>
      <c r="AI2800" t="s">
        <v>182</v>
      </c>
      <c r="AJ2800" t="s">
        <v>735</v>
      </c>
      <c r="AK2800" s="32">
        <v>44964</v>
      </c>
      <c r="AL2800" s="32">
        <v>44964</v>
      </c>
      <c r="AM2800">
        <v>12</v>
      </c>
      <c r="AN2800" t="s">
        <v>51</v>
      </c>
      <c r="AO2800" s="32"/>
      <c r="AP2800" t="s">
        <v>51</v>
      </c>
      <c r="AQ2800" s="32"/>
      <c r="AR2800" t="s">
        <v>51</v>
      </c>
      <c r="AS2800" s="32"/>
      <c r="AT2800" t="s">
        <v>51</v>
      </c>
      <c r="AU2800" t="s">
        <v>58</v>
      </c>
      <c r="AV2800">
        <v>2566</v>
      </c>
    </row>
    <row r="2801" spans="1:48" x14ac:dyDescent="0.25">
      <c r="A2801">
        <v>5</v>
      </c>
      <c r="B2801">
        <v>1</v>
      </c>
      <c r="C2801" t="s">
        <v>179</v>
      </c>
      <c r="D2801" t="s">
        <v>49</v>
      </c>
      <c r="E2801" t="s">
        <v>734</v>
      </c>
      <c r="F2801" s="32">
        <v>44887</v>
      </c>
      <c r="G2801" s="32">
        <v>44875</v>
      </c>
      <c r="H2801" s="32">
        <v>45240</v>
      </c>
      <c r="I2801" t="s">
        <v>51</v>
      </c>
      <c r="J2801" t="s">
        <v>51</v>
      </c>
      <c r="K2801" t="s">
        <v>51</v>
      </c>
      <c r="L2801" t="s">
        <v>51</v>
      </c>
      <c r="M2801">
        <v>1</v>
      </c>
      <c r="N2801" t="s">
        <v>51</v>
      </c>
      <c r="O2801" t="s">
        <v>51</v>
      </c>
      <c r="P2801">
        <v>4</v>
      </c>
      <c r="Q2801">
        <v>12</v>
      </c>
      <c r="R2801" t="s">
        <v>714</v>
      </c>
      <c r="S2801" t="s">
        <v>53</v>
      </c>
      <c r="T2801" s="32">
        <v>44887</v>
      </c>
      <c r="U2801" t="s">
        <v>51</v>
      </c>
      <c r="V2801" s="32"/>
      <c r="W2801" t="s">
        <v>51</v>
      </c>
      <c r="X2801" s="32"/>
      <c r="Y2801" t="s">
        <v>51</v>
      </c>
      <c r="Z2801" s="32"/>
      <c r="AA2801" s="32">
        <v>44973</v>
      </c>
      <c r="AB2801" t="s">
        <v>54</v>
      </c>
      <c r="AC2801" s="32">
        <v>44964</v>
      </c>
      <c r="AD2801" t="s">
        <v>51</v>
      </c>
      <c r="AE2801" s="32"/>
      <c r="AF2801" s="32"/>
      <c r="AG2801" s="32"/>
      <c r="AH2801" t="s">
        <v>233</v>
      </c>
      <c r="AI2801" t="s">
        <v>51</v>
      </c>
      <c r="AJ2801" t="s">
        <v>51</v>
      </c>
      <c r="AK2801" s="32">
        <v>44901</v>
      </c>
      <c r="AL2801" s="32">
        <v>44901</v>
      </c>
      <c r="AM2801">
        <v>12</v>
      </c>
      <c r="AN2801" t="s">
        <v>51</v>
      </c>
      <c r="AO2801" s="32"/>
      <c r="AP2801" t="s">
        <v>51</v>
      </c>
      <c r="AQ2801" s="32"/>
      <c r="AR2801" t="s">
        <v>51</v>
      </c>
      <c r="AS2801" s="32"/>
      <c r="AT2801" t="s">
        <v>51</v>
      </c>
      <c r="AU2801" t="s">
        <v>58</v>
      </c>
      <c r="AV2801">
        <v>2566</v>
      </c>
    </row>
    <row r="2802" spans="1:48" x14ac:dyDescent="0.25">
      <c r="A2802">
        <v>5</v>
      </c>
      <c r="B2802">
        <v>1</v>
      </c>
      <c r="C2802" t="s">
        <v>179</v>
      </c>
      <c r="D2802" t="s">
        <v>49</v>
      </c>
      <c r="E2802" t="s">
        <v>734</v>
      </c>
      <c r="F2802" s="32">
        <v>44887</v>
      </c>
      <c r="G2802" s="32">
        <v>44875</v>
      </c>
      <c r="H2802" s="32">
        <v>45240</v>
      </c>
      <c r="I2802" t="s">
        <v>51</v>
      </c>
      <c r="J2802" t="s">
        <v>51</v>
      </c>
      <c r="K2802" t="s">
        <v>51</v>
      </c>
      <c r="L2802" t="s">
        <v>51</v>
      </c>
      <c r="M2802">
        <v>1</v>
      </c>
      <c r="N2802" t="s">
        <v>51</v>
      </c>
      <c r="O2802" t="s">
        <v>51</v>
      </c>
      <c r="P2802">
        <v>4</v>
      </c>
      <c r="Q2802">
        <v>12</v>
      </c>
      <c r="R2802" t="s">
        <v>714</v>
      </c>
      <c r="S2802" t="s">
        <v>53</v>
      </c>
      <c r="T2802" s="32">
        <v>44887</v>
      </c>
      <c r="U2802" t="s">
        <v>51</v>
      </c>
      <c r="V2802" s="32"/>
      <c r="W2802" t="s">
        <v>51</v>
      </c>
      <c r="X2802" s="32"/>
      <c r="Y2802" t="s">
        <v>51</v>
      </c>
      <c r="Z2802" s="32"/>
      <c r="AA2802" s="32">
        <v>45070</v>
      </c>
      <c r="AB2802" t="s">
        <v>51</v>
      </c>
      <c r="AC2802" s="32"/>
      <c r="AD2802" t="s">
        <v>51</v>
      </c>
      <c r="AE2802" s="32"/>
      <c r="AF2802" s="32"/>
      <c r="AG2802" s="32"/>
      <c r="AH2802" t="s">
        <v>233</v>
      </c>
      <c r="AI2802" t="s">
        <v>51</v>
      </c>
      <c r="AJ2802" t="s">
        <v>51</v>
      </c>
      <c r="AK2802" s="32">
        <v>44901</v>
      </c>
      <c r="AL2802" s="32">
        <v>44901</v>
      </c>
      <c r="AM2802">
        <v>12</v>
      </c>
      <c r="AN2802" t="s">
        <v>51</v>
      </c>
      <c r="AO2802" s="32"/>
      <c r="AP2802" t="s">
        <v>51</v>
      </c>
      <c r="AQ2802" s="32"/>
      <c r="AR2802" t="s">
        <v>51</v>
      </c>
      <c r="AS2802" s="32"/>
      <c r="AT2802" t="s">
        <v>51</v>
      </c>
      <c r="AU2802" t="s">
        <v>58</v>
      </c>
      <c r="AV2802">
        <v>2566</v>
      </c>
    </row>
    <row r="2803" spans="1:48" x14ac:dyDescent="0.25">
      <c r="A2803">
        <v>5</v>
      </c>
      <c r="B2803">
        <v>1</v>
      </c>
      <c r="C2803" t="s">
        <v>179</v>
      </c>
      <c r="D2803" t="s">
        <v>49</v>
      </c>
      <c r="E2803" t="s">
        <v>734</v>
      </c>
      <c r="F2803" s="32">
        <v>44887</v>
      </c>
      <c r="G2803" s="32">
        <v>44875</v>
      </c>
      <c r="H2803" s="32">
        <v>45240</v>
      </c>
      <c r="I2803" t="s">
        <v>51</v>
      </c>
      <c r="J2803" t="s">
        <v>51</v>
      </c>
      <c r="K2803" t="s">
        <v>51</v>
      </c>
      <c r="L2803" t="s">
        <v>51</v>
      </c>
      <c r="M2803">
        <v>1</v>
      </c>
      <c r="N2803" t="s">
        <v>51</v>
      </c>
      <c r="O2803" t="s">
        <v>51</v>
      </c>
      <c r="P2803">
        <v>4</v>
      </c>
      <c r="Q2803">
        <v>12</v>
      </c>
      <c r="R2803" t="s">
        <v>714</v>
      </c>
      <c r="S2803" t="s">
        <v>53</v>
      </c>
      <c r="T2803" s="32">
        <v>44887</v>
      </c>
      <c r="U2803" t="s">
        <v>51</v>
      </c>
      <c r="V2803" s="32"/>
      <c r="W2803" t="s">
        <v>51</v>
      </c>
      <c r="X2803" s="32"/>
      <c r="Y2803" t="s">
        <v>51</v>
      </c>
      <c r="Z2803" s="32"/>
      <c r="AA2803" s="32">
        <v>45070</v>
      </c>
      <c r="AB2803" t="s">
        <v>51</v>
      </c>
      <c r="AC2803" s="32"/>
      <c r="AD2803" t="s">
        <v>51</v>
      </c>
      <c r="AE2803" s="32"/>
      <c r="AF2803" s="32"/>
      <c r="AG2803" s="32"/>
      <c r="AH2803" t="s">
        <v>139</v>
      </c>
      <c r="AI2803" t="s">
        <v>182</v>
      </c>
      <c r="AJ2803" t="s">
        <v>735</v>
      </c>
      <c r="AK2803" s="32">
        <v>44964</v>
      </c>
      <c r="AL2803" s="32">
        <v>44964</v>
      </c>
      <c r="AM2803">
        <v>12</v>
      </c>
      <c r="AN2803" t="s">
        <v>51</v>
      </c>
      <c r="AO2803" s="32"/>
      <c r="AP2803" t="s">
        <v>51</v>
      </c>
      <c r="AQ2803" s="32"/>
      <c r="AR2803" t="s">
        <v>51</v>
      </c>
      <c r="AS2803" s="32"/>
      <c r="AT2803" t="s">
        <v>51</v>
      </c>
      <c r="AU2803" t="s">
        <v>58</v>
      </c>
      <c r="AV2803">
        <v>2566</v>
      </c>
    </row>
    <row r="2804" spans="1:48" x14ac:dyDescent="0.25">
      <c r="A2804">
        <v>5</v>
      </c>
      <c r="B2804">
        <v>1</v>
      </c>
      <c r="C2804" t="s">
        <v>179</v>
      </c>
      <c r="D2804" t="s">
        <v>49</v>
      </c>
      <c r="E2804" t="s">
        <v>734</v>
      </c>
      <c r="F2804" s="32">
        <v>44887</v>
      </c>
      <c r="G2804" s="32">
        <v>44875</v>
      </c>
      <c r="H2804" s="32">
        <v>45240</v>
      </c>
      <c r="I2804" t="s">
        <v>51</v>
      </c>
      <c r="J2804" t="s">
        <v>51</v>
      </c>
      <c r="K2804" t="s">
        <v>51</v>
      </c>
      <c r="L2804" t="s">
        <v>51</v>
      </c>
      <c r="M2804">
        <v>1</v>
      </c>
      <c r="N2804" t="s">
        <v>51</v>
      </c>
      <c r="O2804" t="s">
        <v>51</v>
      </c>
      <c r="P2804">
        <v>4</v>
      </c>
      <c r="Q2804">
        <v>12</v>
      </c>
      <c r="R2804" t="s">
        <v>714</v>
      </c>
      <c r="S2804" t="s">
        <v>53</v>
      </c>
      <c r="T2804" s="32">
        <v>44887</v>
      </c>
      <c r="U2804" t="s">
        <v>51</v>
      </c>
      <c r="V2804" s="32"/>
      <c r="W2804" t="s">
        <v>51</v>
      </c>
      <c r="X2804" s="32"/>
      <c r="Y2804" t="s">
        <v>51</v>
      </c>
      <c r="Z2804" s="32"/>
      <c r="AA2804" s="32">
        <v>45120</v>
      </c>
      <c r="AB2804" t="s">
        <v>51</v>
      </c>
      <c r="AC2804" s="32"/>
      <c r="AD2804" t="s">
        <v>51</v>
      </c>
      <c r="AE2804" s="32"/>
      <c r="AF2804" s="32"/>
      <c r="AG2804" s="32"/>
      <c r="AH2804" t="s">
        <v>233</v>
      </c>
      <c r="AI2804" t="s">
        <v>51</v>
      </c>
      <c r="AJ2804" t="s">
        <v>51</v>
      </c>
      <c r="AK2804" s="32">
        <v>44901</v>
      </c>
      <c r="AL2804" s="32">
        <v>44901</v>
      </c>
      <c r="AM2804">
        <v>12</v>
      </c>
      <c r="AN2804" t="s">
        <v>51</v>
      </c>
      <c r="AO2804" s="32"/>
      <c r="AP2804" t="s">
        <v>51</v>
      </c>
      <c r="AQ2804" s="32"/>
      <c r="AR2804" t="s">
        <v>51</v>
      </c>
      <c r="AS2804" s="32"/>
      <c r="AT2804" t="s">
        <v>51</v>
      </c>
      <c r="AU2804" t="s">
        <v>58</v>
      </c>
      <c r="AV2804">
        <v>2566</v>
      </c>
    </row>
    <row r="2805" spans="1:48" x14ac:dyDescent="0.25">
      <c r="A2805">
        <v>5</v>
      </c>
      <c r="B2805">
        <v>1</v>
      </c>
      <c r="C2805" t="s">
        <v>179</v>
      </c>
      <c r="D2805" t="s">
        <v>49</v>
      </c>
      <c r="E2805" t="s">
        <v>734</v>
      </c>
      <c r="F2805" s="32">
        <v>44887</v>
      </c>
      <c r="G2805" s="32">
        <v>44875</v>
      </c>
      <c r="H2805" s="32">
        <v>45240</v>
      </c>
      <c r="I2805" t="s">
        <v>51</v>
      </c>
      <c r="J2805" t="s">
        <v>51</v>
      </c>
      <c r="K2805" t="s">
        <v>51</v>
      </c>
      <c r="L2805" t="s">
        <v>51</v>
      </c>
      <c r="M2805">
        <v>1</v>
      </c>
      <c r="N2805" t="s">
        <v>51</v>
      </c>
      <c r="O2805" t="s">
        <v>51</v>
      </c>
      <c r="P2805">
        <v>4</v>
      </c>
      <c r="Q2805">
        <v>12</v>
      </c>
      <c r="R2805" t="s">
        <v>714</v>
      </c>
      <c r="S2805" t="s">
        <v>53</v>
      </c>
      <c r="T2805" s="32">
        <v>44887</v>
      </c>
      <c r="U2805" t="s">
        <v>51</v>
      </c>
      <c r="V2805" s="32"/>
      <c r="W2805" t="s">
        <v>51</v>
      </c>
      <c r="X2805" s="32"/>
      <c r="Y2805" t="s">
        <v>51</v>
      </c>
      <c r="Z2805" s="32"/>
      <c r="AA2805" s="32">
        <v>45120</v>
      </c>
      <c r="AB2805" t="s">
        <v>51</v>
      </c>
      <c r="AC2805" s="32"/>
      <c r="AD2805" t="s">
        <v>51</v>
      </c>
      <c r="AE2805" s="32"/>
      <c r="AF2805" s="32"/>
      <c r="AG2805" s="32"/>
      <c r="AH2805" t="s">
        <v>139</v>
      </c>
      <c r="AI2805" t="s">
        <v>182</v>
      </c>
      <c r="AJ2805" t="s">
        <v>735</v>
      </c>
      <c r="AK2805" s="32">
        <v>44964</v>
      </c>
      <c r="AL2805" s="32">
        <v>44964</v>
      </c>
      <c r="AM2805">
        <v>12</v>
      </c>
      <c r="AN2805" t="s">
        <v>51</v>
      </c>
      <c r="AO2805" s="32"/>
      <c r="AP2805" t="s">
        <v>51</v>
      </c>
      <c r="AQ2805" s="32"/>
      <c r="AR2805" t="s">
        <v>51</v>
      </c>
      <c r="AS2805" s="32"/>
      <c r="AT2805" t="s">
        <v>51</v>
      </c>
      <c r="AU2805" t="s">
        <v>58</v>
      </c>
      <c r="AV2805">
        <v>2566</v>
      </c>
    </row>
    <row r="2806" spans="1:48" x14ac:dyDescent="0.25">
      <c r="A2806">
        <v>5</v>
      </c>
      <c r="B2806">
        <v>1</v>
      </c>
      <c r="C2806" t="s">
        <v>179</v>
      </c>
      <c r="D2806" t="s">
        <v>49</v>
      </c>
      <c r="E2806" t="s">
        <v>734</v>
      </c>
      <c r="F2806" s="32">
        <v>44887</v>
      </c>
      <c r="G2806" s="32">
        <v>44875</v>
      </c>
      <c r="H2806" s="32">
        <v>45240</v>
      </c>
      <c r="I2806" t="s">
        <v>51</v>
      </c>
      <c r="J2806" t="s">
        <v>51</v>
      </c>
      <c r="K2806" t="s">
        <v>51</v>
      </c>
      <c r="L2806" t="s">
        <v>51</v>
      </c>
      <c r="M2806">
        <v>1</v>
      </c>
      <c r="N2806" t="s">
        <v>51</v>
      </c>
      <c r="O2806" t="s">
        <v>51</v>
      </c>
      <c r="P2806">
        <v>4</v>
      </c>
      <c r="Q2806">
        <v>12</v>
      </c>
      <c r="R2806" t="s">
        <v>714</v>
      </c>
      <c r="S2806" t="s">
        <v>53</v>
      </c>
      <c r="T2806" s="32">
        <v>44887</v>
      </c>
      <c r="U2806" t="s">
        <v>51</v>
      </c>
      <c r="V2806" s="32"/>
      <c r="W2806" t="s">
        <v>51</v>
      </c>
      <c r="X2806" s="32"/>
      <c r="Y2806" t="s">
        <v>51</v>
      </c>
      <c r="Z2806" s="32"/>
      <c r="AA2806" s="32">
        <v>45177</v>
      </c>
      <c r="AB2806" t="s">
        <v>51</v>
      </c>
      <c r="AC2806" s="32"/>
      <c r="AD2806" t="s">
        <v>51</v>
      </c>
      <c r="AE2806" s="32"/>
      <c r="AF2806" s="32"/>
      <c r="AG2806" s="32"/>
      <c r="AH2806" t="s">
        <v>233</v>
      </c>
      <c r="AI2806" t="s">
        <v>51</v>
      </c>
      <c r="AJ2806" t="s">
        <v>51</v>
      </c>
      <c r="AK2806" s="32">
        <v>44901</v>
      </c>
      <c r="AL2806" s="32">
        <v>44901</v>
      </c>
      <c r="AM2806">
        <v>12</v>
      </c>
      <c r="AN2806" t="s">
        <v>51</v>
      </c>
      <c r="AO2806" s="32"/>
      <c r="AP2806" t="s">
        <v>51</v>
      </c>
      <c r="AQ2806" s="32"/>
      <c r="AR2806" t="s">
        <v>51</v>
      </c>
      <c r="AS2806" s="32"/>
      <c r="AT2806" t="s">
        <v>51</v>
      </c>
      <c r="AU2806" t="s">
        <v>58</v>
      </c>
      <c r="AV2806">
        <v>2566</v>
      </c>
    </row>
    <row r="2807" spans="1:48" x14ac:dyDescent="0.25">
      <c r="A2807">
        <v>5</v>
      </c>
      <c r="B2807">
        <v>1</v>
      </c>
      <c r="C2807" t="s">
        <v>179</v>
      </c>
      <c r="D2807" t="s">
        <v>49</v>
      </c>
      <c r="E2807" t="s">
        <v>734</v>
      </c>
      <c r="F2807" s="32">
        <v>44887</v>
      </c>
      <c r="G2807" s="32">
        <v>44875</v>
      </c>
      <c r="H2807" s="32">
        <v>45240</v>
      </c>
      <c r="I2807" t="s">
        <v>51</v>
      </c>
      <c r="J2807" t="s">
        <v>51</v>
      </c>
      <c r="K2807" t="s">
        <v>51</v>
      </c>
      <c r="L2807" t="s">
        <v>51</v>
      </c>
      <c r="M2807">
        <v>1</v>
      </c>
      <c r="N2807" t="s">
        <v>51</v>
      </c>
      <c r="O2807" t="s">
        <v>51</v>
      </c>
      <c r="P2807">
        <v>4</v>
      </c>
      <c r="Q2807">
        <v>12</v>
      </c>
      <c r="R2807" t="s">
        <v>714</v>
      </c>
      <c r="S2807" t="s">
        <v>53</v>
      </c>
      <c r="T2807" s="32">
        <v>44887</v>
      </c>
      <c r="U2807" t="s">
        <v>51</v>
      </c>
      <c r="V2807" s="32"/>
      <c r="W2807" t="s">
        <v>51</v>
      </c>
      <c r="X2807" s="32"/>
      <c r="Y2807" t="s">
        <v>51</v>
      </c>
      <c r="Z2807" s="32"/>
      <c r="AA2807" s="32">
        <v>45177</v>
      </c>
      <c r="AB2807" t="s">
        <v>51</v>
      </c>
      <c r="AC2807" s="32"/>
      <c r="AD2807" t="s">
        <v>51</v>
      </c>
      <c r="AE2807" s="32"/>
      <c r="AF2807" s="32"/>
      <c r="AG2807" s="32"/>
      <c r="AH2807" t="s">
        <v>139</v>
      </c>
      <c r="AI2807" t="s">
        <v>182</v>
      </c>
      <c r="AJ2807" t="s">
        <v>735</v>
      </c>
      <c r="AK2807" s="32">
        <v>44964</v>
      </c>
      <c r="AL2807" s="32">
        <v>44964</v>
      </c>
      <c r="AM2807">
        <v>12</v>
      </c>
      <c r="AN2807" t="s">
        <v>51</v>
      </c>
      <c r="AO2807" s="32"/>
      <c r="AP2807" t="s">
        <v>51</v>
      </c>
      <c r="AQ2807" s="32"/>
      <c r="AR2807" t="s">
        <v>51</v>
      </c>
      <c r="AS2807" s="32"/>
      <c r="AT2807" t="s">
        <v>51</v>
      </c>
      <c r="AU2807" t="s">
        <v>58</v>
      </c>
      <c r="AV2807">
        <v>2566</v>
      </c>
    </row>
    <row r="2808" spans="1:48" x14ac:dyDescent="0.25">
      <c r="A2808">
        <v>4</v>
      </c>
      <c r="B2808">
        <v>2</v>
      </c>
      <c r="C2808" t="s">
        <v>696</v>
      </c>
      <c r="D2808" t="s">
        <v>49</v>
      </c>
      <c r="E2808" t="s">
        <v>736</v>
      </c>
      <c r="F2808" s="32">
        <v>44874</v>
      </c>
      <c r="G2808" s="32">
        <v>44874</v>
      </c>
      <c r="H2808" s="32">
        <v>45239</v>
      </c>
      <c r="I2808" t="s">
        <v>51</v>
      </c>
      <c r="J2808" t="s">
        <v>51</v>
      </c>
      <c r="K2808" t="s">
        <v>51</v>
      </c>
      <c r="L2808" t="s">
        <v>51</v>
      </c>
      <c r="N2808" t="s">
        <v>51</v>
      </c>
      <c r="O2808" t="s">
        <v>51</v>
      </c>
      <c r="P2808">
        <v>0</v>
      </c>
      <c r="Q2808">
        <v>0</v>
      </c>
      <c r="R2808" t="s">
        <v>51</v>
      </c>
      <c r="S2808" t="s">
        <v>53</v>
      </c>
      <c r="T2808" s="32">
        <v>44874</v>
      </c>
      <c r="U2808" t="s">
        <v>51</v>
      </c>
      <c r="V2808" s="32"/>
      <c r="W2808" t="s">
        <v>51</v>
      </c>
      <c r="X2808" s="32"/>
      <c r="Y2808" t="s">
        <v>51</v>
      </c>
      <c r="Z2808" s="32"/>
      <c r="AA2808" s="32"/>
      <c r="AB2808" t="s">
        <v>51</v>
      </c>
      <c r="AC2808" s="32"/>
      <c r="AD2808" t="s">
        <v>51</v>
      </c>
      <c r="AE2808" s="32"/>
      <c r="AF2808" s="32"/>
      <c r="AG2808" s="32"/>
      <c r="AH2808" t="s">
        <v>51</v>
      </c>
      <c r="AI2808" t="s">
        <v>51</v>
      </c>
      <c r="AJ2808" t="s">
        <v>51</v>
      </c>
      <c r="AK2808" s="32"/>
      <c r="AL2808" s="32"/>
      <c r="AM2808">
        <v>0</v>
      </c>
      <c r="AN2808" t="s">
        <v>51</v>
      </c>
      <c r="AO2808" s="32"/>
      <c r="AP2808" t="s">
        <v>51</v>
      </c>
      <c r="AQ2808" s="32"/>
      <c r="AR2808" t="s">
        <v>51</v>
      </c>
      <c r="AS2808" s="32"/>
      <c r="AT2808" t="s">
        <v>51</v>
      </c>
      <c r="AU2808" t="s">
        <v>58</v>
      </c>
      <c r="AV2808">
        <v>2566</v>
      </c>
    </row>
    <row r="2809" spans="1:48" x14ac:dyDescent="0.25">
      <c r="A2809">
        <v>5</v>
      </c>
      <c r="B2809">
        <v>1</v>
      </c>
      <c r="C2809" t="s">
        <v>179</v>
      </c>
      <c r="D2809" t="s">
        <v>49</v>
      </c>
      <c r="E2809" t="s">
        <v>737</v>
      </c>
      <c r="F2809" s="32">
        <v>44888</v>
      </c>
      <c r="G2809" s="32">
        <v>44886</v>
      </c>
      <c r="H2809" s="32">
        <v>45251</v>
      </c>
      <c r="I2809" t="s">
        <v>51</v>
      </c>
      <c r="J2809" t="s">
        <v>51</v>
      </c>
      <c r="K2809" t="s">
        <v>51</v>
      </c>
      <c r="L2809" t="s">
        <v>51</v>
      </c>
      <c r="M2809">
        <v>1</v>
      </c>
      <c r="N2809" t="s">
        <v>51</v>
      </c>
      <c r="O2809" t="s">
        <v>51</v>
      </c>
      <c r="P2809">
        <v>4</v>
      </c>
      <c r="Q2809">
        <v>12</v>
      </c>
      <c r="R2809" t="s">
        <v>51</v>
      </c>
      <c r="S2809" t="s">
        <v>53</v>
      </c>
      <c r="T2809" s="32">
        <v>44888</v>
      </c>
      <c r="U2809" t="s">
        <v>51</v>
      </c>
      <c r="V2809" s="32"/>
      <c r="W2809" t="s">
        <v>51</v>
      </c>
      <c r="X2809" s="32"/>
      <c r="Y2809" t="s">
        <v>51</v>
      </c>
      <c r="Z2809" s="32"/>
      <c r="AA2809" s="32">
        <v>44950</v>
      </c>
      <c r="AB2809" t="s">
        <v>54</v>
      </c>
      <c r="AC2809" s="32">
        <v>44950</v>
      </c>
      <c r="AD2809" t="s">
        <v>51</v>
      </c>
      <c r="AE2809" s="32"/>
      <c r="AF2809" s="32"/>
      <c r="AG2809" s="32"/>
      <c r="AH2809" t="s">
        <v>51</v>
      </c>
      <c r="AI2809" t="s">
        <v>51</v>
      </c>
      <c r="AJ2809" t="s">
        <v>51</v>
      </c>
      <c r="AK2809" s="32"/>
      <c r="AL2809" s="32"/>
      <c r="AM2809">
        <v>12</v>
      </c>
      <c r="AN2809" t="s">
        <v>1234</v>
      </c>
      <c r="AO2809" s="32"/>
      <c r="AP2809" t="s">
        <v>51</v>
      </c>
      <c r="AQ2809" s="32"/>
      <c r="AR2809" t="s">
        <v>51</v>
      </c>
      <c r="AS2809" s="32"/>
      <c r="AT2809" t="s">
        <v>51</v>
      </c>
      <c r="AU2809" t="s">
        <v>58</v>
      </c>
      <c r="AV2809">
        <v>2566</v>
      </c>
    </row>
    <row r="2810" spans="1:48" x14ac:dyDescent="0.25">
      <c r="A2810">
        <v>5</v>
      </c>
      <c r="B2810">
        <v>1</v>
      </c>
      <c r="C2810" t="s">
        <v>179</v>
      </c>
      <c r="D2810" t="s">
        <v>49</v>
      </c>
      <c r="E2810" t="s">
        <v>737</v>
      </c>
      <c r="F2810" s="32">
        <v>44888</v>
      </c>
      <c r="G2810" s="32">
        <v>44886</v>
      </c>
      <c r="H2810" s="32">
        <v>45251</v>
      </c>
      <c r="I2810" t="s">
        <v>51</v>
      </c>
      <c r="J2810" t="s">
        <v>51</v>
      </c>
      <c r="K2810" t="s">
        <v>51</v>
      </c>
      <c r="L2810" t="s">
        <v>51</v>
      </c>
      <c r="M2810">
        <v>1</v>
      </c>
      <c r="N2810" t="s">
        <v>51</v>
      </c>
      <c r="O2810" t="s">
        <v>51</v>
      </c>
      <c r="P2810">
        <v>4</v>
      </c>
      <c r="Q2810">
        <v>12</v>
      </c>
      <c r="R2810" t="s">
        <v>51</v>
      </c>
      <c r="S2810" t="s">
        <v>53</v>
      </c>
      <c r="T2810" s="32">
        <v>44888</v>
      </c>
      <c r="U2810" t="s">
        <v>51</v>
      </c>
      <c r="V2810" s="32"/>
      <c r="W2810" t="s">
        <v>51</v>
      </c>
      <c r="X2810" s="32"/>
      <c r="Y2810" t="s">
        <v>51</v>
      </c>
      <c r="Z2810" s="32"/>
      <c r="AA2810" s="32">
        <v>45035</v>
      </c>
      <c r="AB2810" t="s">
        <v>51</v>
      </c>
      <c r="AC2810" s="32"/>
      <c r="AD2810" t="s">
        <v>51</v>
      </c>
      <c r="AE2810" s="32"/>
      <c r="AF2810" s="32"/>
      <c r="AG2810" s="32"/>
      <c r="AH2810" t="s">
        <v>51</v>
      </c>
      <c r="AI2810" t="s">
        <v>51</v>
      </c>
      <c r="AJ2810" t="s">
        <v>51</v>
      </c>
      <c r="AK2810" s="32"/>
      <c r="AL2810" s="32"/>
      <c r="AM2810">
        <v>12</v>
      </c>
      <c r="AN2810" t="s">
        <v>1234</v>
      </c>
      <c r="AO2810" s="32"/>
      <c r="AP2810" t="s">
        <v>51</v>
      </c>
      <c r="AQ2810" s="32"/>
      <c r="AR2810" t="s">
        <v>51</v>
      </c>
      <c r="AS2810" s="32"/>
      <c r="AT2810" t="s">
        <v>51</v>
      </c>
      <c r="AU2810" t="s">
        <v>58</v>
      </c>
      <c r="AV2810">
        <v>2566</v>
      </c>
    </row>
    <row r="2811" spans="1:48" x14ac:dyDescent="0.25">
      <c r="A2811">
        <v>5</v>
      </c>
      <c r="B2811">
        <v>1</v>
      </c>
      <c r="C2811" t="s">
        <v>179</v>
      </c>
      <c r="D2811" t="s">
        <v>49</v>
      </c>
      <c r="E2811" t="s">
        <v>737</v>
      </c>
      <c r="F2811" s="32">
        <v>44888</v>
      </c>
      <c r="G2811" s="32">
        <v>44886</v>
      </c>
      <c r="H2811" s="32">
        <v>45251</v>
      </c>
      <c r="I2811" t="s">
        <v>51</v>
      </c>
      <c r="J2811" t="s">
        <v>51</v>
      </c>
      <c r="K2811" t="s">
        <v>51</v>
      </c>
      <c r="L2811" t="s">
        <v>51</v>
      </c>
      <c r="M2811">
        <v>1</v>
      </c>
      <c r="N2811" t="s">
        <v>51</v>
      </c>
      <c r="O2811" t="s">
        <v>51</v>
      </c>
      <c r="P2811">
        <v>4</v>
      </c>
      <c r="Q2811">
        <v>12</v>
      </c>
      <c r="R2811" t="s">
        <v>51</v>
      </c>
      <c r="S2811" t="s">
        <v>53</v>
      </c>
      <c r="T2811" s="32">
        <v>44888</v>
      </c>
      <c r="U2811" t="s">
        <v>51</v>
      </c>
      <c r="V2811" s="32"/>
      <c r="W2811" t="s">
        <v>51</v>
      </c>
      <c r="X2811" s="32"/>
      <c r="Y2811" t="s">
        <v>51</v>
      </c>
      <c r="Z2811" s="32"/>
      <c r="AA2811" s="32">
        <v>45113</v>
      </c>
      <c r="AB2811" t="s">
        <v>51</v>
      </c>
      <c r="AC2811" s="32"/>
      <c r="AD2811" t="s">
        <v>51</v>
      </c>
      <c r="AE2811" s="32"/>
      <c r="AF2811" s="32"/>
      <c r="AG2811" s="32"/>
      <c r="AH2811" t="s">
        <v>51</v>
      </c>
      <c r="AI2811" t="s">
        <v>51</v>
      </c>
      <c r="AJ2811" t="s">
        <v>51</v>
      </c>
      <c r="AK2811" s="32"/>
      <c r="AL2811" s="32"/>
      <c r="AM2811">
        <v>12</v>
      </c>
      <c r="AN2811" t="s">
        <v>1234</v>
      </c>
      <c r="AO2811" s="32"/>
      <c r="AP2811" t="s">
        <v>51</v>
      </c>
      <c r="AQ2811" s="32"/>
      <c r="AR2811" t="s">
        <v>51</v>
      </c>
      <c r="AS2811" s="32"/>
      <c r="AT2811" t="s">
        <v>51</v>
      </c>
      <c r="AU2811" t="s">
        <v>58</v>
      </c>
      <c r="AV2811">
        <v>2566</v>
      </c>
    </row>
    <row r="2812" spans="1:48" x14ac:dyDescent="0.25">
      <c r="A2812">
        <v>5</v>
      </c>
      <c r="B2812">
        <v>1</v>
      </c>
      <c r="C2812" t="s">
        <v>179</v>
      </c>
      <c r="D2812" t="s">
        <v>49</v>
      </c>
      <c r="E2812" t="s">
        <v>737</v>
      </c>
      <c r="F2812" s="32">
        <v>44888</v>
      </c>
      <c r="G2812" s="32">
        <v>44886</v>
      </c>
      <c r="H2812" s="32">
        <v>45251</v>
      </c>
      <c r="I2812" t="s">
        <v>51</v>
      </c>
      <c r="J2812" t="s">
        <v>51</v>
      </c>
      <c r="K2812" t="s">
        <v>51</v>
      </c>
      <c r="L2812" t="s">
        <v>51</v>
      </c>
      <c r="M2812">
        <v>1</v>
      </c>
      <c r="N2812" t="s">
        <v>51</v>
      </c>
      <c r="O2812" t="s">
        <v>51</v>
      </c>
      <c r="P2812">
        <v>4</v>
      </c>
      <c r="Q2812">
        <v>12</v>
      </c>
      <c r="R2812" t="s">
        <v>51</v>
      </c>
      <c r="S2812" t="s">
        <v>53</v>
      </c>
      <c r="T2812" s="32">
        <v>44888</v>
      </c>
      <c r="U2812" t="s">
        <v>51</v>
      </c>
      <c r="V2812" s="32"/>
      <c r="W2812" t="s">
        <v>51</v>
      </c>
      <c r="X2812" s="32"/>
      <c r="Y2812" t="s">
        <v>51</v>
      </c>
      <c r="Z2812" s="32"/>
      <c r="AA2812" s="32">
        <v>45182</v>
      </c>
      <c r="AB2812" t="s">
        <v>51</v>
      </c>
      <c r="AC2812" s="32"/>
      <c r="AD2812" t="s">
        <v>51</v>
      </c>
      <c r="AE2812" s="32"/>
      <c r="AF2812" s="32"/>
      <c r="AG2812" s="32"/>
      <c r="AH2812" t="s">
        <v>51</v>
      </c>
      <c r="AI2812" t="s">
        <v>51</v>
      </c>
      <c r="AJ2812" t="s">
        <v>51</v>
      </c>
      <c r="AK2812" s="32"/>
      <c r="AL2812" s="32"/>
      <c r="AM2812">
        <v>12</v>
      </c>
      <c r="AN2812" t="s">
        <v>1234</v>
      </c>
      <c r="AO2812" s="32"/>
      <c r="AP2812" t="s">
        <v>51</v>
      </c>
      <c r="AQ2812" s="32"/>
      <c r="AR2812" t="s">
        <v>51</v>
      </c>
      <c r="AS2812" s="32"/>
      <c r="AT2812" t="s">
        <v>51</v>
      </c>
      <c r="AU2812" t="s">
        <v>58</v>
      </c>
      <c r="AV2812">
        <v>2566</v>
      </c>
    </row>
    <row r="2813" spans="1:48" x14ac:dyDescent="0.25">
      <c r="A2813">
        <v>5</v>
      </c>
      <c r="B2813">
        <v>1</v>
      </c>
      <c r="C2813" t="s">
        <v>179</v>
      </c>
      <c r="D2813" t="s">
        <v>49</v>
      </c>
      <c r="E2813" t="s">
        <v>739</v>
      </c>
      <c r="F2813" s="32">
        <v>44888</v>
      </c>
      <c r="G2813" s="32">
        <v>44875</v>
      </c>
      <c r="H2813" s="32">
        <v>45240</v>
      </c>
      <c r="I2813" t="s">
        <v>51</v>
      </c>
      <c r="J2813" t="s">
        <v>51</v>
      </c>
      <c r="K2813" t="s">
        <v>51</v>
      </c>
      <c r="L2813" t="s">
        <v>51</v>
      </c>
      <c r="M2813">
        <v>1</v>
      </c>
      <c r="N2813" t="s">
        <v>51</v>
      </c>
      <c r="O2813" t="s">
        <v>51</v>
      </c>
      <c r="P2813">
        <v>4</v>
      </c>
      <c r="Q2813">
        <v>12</v>
      </c>
      <c r="R2813" t="s">
        <v>514</v>
      </c>
      <c r="S2813" t="s">
        <v>51</v>
      </c>
      <c r="T2813" s="32"/>
      <c r="U2813" t="s">
        <v>51</v>
      </c>
      <c r="V2813" s="32"/>
      <c r="W2813" t="s">
        <v>51</v>
      </c>
      <c r="X2813" s="32"/>
      <c r="Y2813" t="s">
        <v>51</v>
      </c>
      <c r="Z2813" s="32"/>
      <c r="AA2813" s="32"/>
      <c r="AB2813" t="s">
        <v>51</v>
      </c>
      <c r="AC2813" s="32"/>
      <c r="AD2813" t="s">
        <v>51</v>
      </c>
      <c r="AE2813" s="32"/>
      <c r="AF2813" s="32"/>
      <c r="AG2813" s="32"/>
      <c r="AH2813" t="s">
        <v>51</v>
      </c>
      <c r="AI2813" t="s">
        <v>51</v>
      </c>
      <c r="AJ2813" t="s">
        <v>51</v>
      </c>
      <c r="AK2813" s="32"/>
      <c r="AL2813" s="32"/>
      <c r="AM2813">
        <v>12</v>
      </c>
      <c r="AN2813" t="s">
        <v>51</v>
      </c>
      <c r="AO2813" s="32"/>
      <c r="AP2813" t="s">
        <v>51</v>
      </c>
      <c r="AQ2813" s="32"/>
      <c r="AR2813" t="s">
        <v>51</v>
      </c>
      <c r="AS2813" s="32"/>
      <c r="AT2813" t="s">
        <v>51</v>
      </c>
      <c r="AU2813" t="s">
        <v>58</v>
      </c>
      <c r="AV2813">
        <v>2566</v>
      </c>
    </row>
    <row r="2814" spans="1:48" x14ac:dyDescent="0.25">
      <c r="A2814">
        <v>5</v>
      </c>
      <c r="B2814">
        <v>1</v>
      </c>
      <c r="C2814" t="s">
        <v>179</v>
      </c>
      <c r="D2814" t="s">
        <v>49</v>
      </c>
      <c r="E2814" t="s">
        <v>740</v>
      </c>
      <c r="F2814" s="32">
        <v>44888</v>
      </c>
      <c r="G2814" s="32">
        <v>44875</v>
      </c>
      <c r="H2814" s="32">
        <v>45240</v>
      </c>
      <c r="I2814" t="s">
        <v>51</v>
      </c>
      <c r="J2814" t="s">
        <v>51</v>
      </c>
      <c r="K2814" t="s">
        <v>51</v>
      </c>
      <c r="L2814" t="s">
        <v>51</v>
      </c>
      <c r="M2814">
        <v>1</v>
      </c>
      <c r="N2814" t="s">
        <v>51</v>
      </c>
      <c r="O2814" t="s">
        <v>51</v>
      </c>
      <c r="P2814">
        <v>4</v>
      </c>
      <c r="Q2814">
        <v>12</v>
      </c>
      <c r="R2814" t="s">
        <v>514</v>
      </c>
      <c r="S2814" t="s">
        <v>51</v>
      </c>
      <c r="T2814" s="32"/>
      <c r="U2814" t="s">
        <v>51</v>
      </c>
      <c r="V2814" s="32"/>
      <c r="W2814" t="s">
        <v>51</v>
      </c>
      <c r="X2814" s="32"/>
      <c r="Y2814" t="s">
        <v>51</v>
      </c>
      <c r="Z2814" s="32"/>
      <c r="AA2814" s="32"/>
      <c r="AB2814" t="s">
        <v>51</v>
      </c>
      <c r="AC2814" s="32"/>
      <c r="AD2814" t="s">
        <v>51</v>
      </c>
      <c r="AE2814" s="32"/>
      <c r="AF2814" s="32"/>
      <c r="AG2814" s="32"/>
      <c r="AH2814" t="s">
        <v>51</v>
      </c>
      <c r="AI2814" t="s">
        <v>51</v>
      </c>
      <c r="AJ2814" t="s">
        <v>51</v>
      </c>
      <c r="AK2814" s="32"/>
      <c r="AL2814" s="32"/>
      <c r="AM2814">
        <v>12</v>
      </c>
      <c r="AN2814" t="s">
        <v>51</v>
      </c>
      <c r="AO2814" s="32"/>
      <c r="AP2814" t="s">
        <v>51</v>
      </c>
      <c r="AQ2814" s="32"/>
      <c r="AR2814" t="s">
        <v>51</v>
      </c>
      <c r="AS2814" s="32"/>
      <c r="AT2814" t="s">
        <v>51</v>
      </c>
      <c r="AU2814" t="s">
        <v>58</v>
      </c>
      <c r="AV2814">
        <v>2566</v>
      </c>
    </row>
    <row r="2815" spans="1:48" x14ac:dyDescent="0.25">
      <c r="A2815">
        <v>5</v>
      </c>
      <c r="B2815">
        <v>1</v>
      </c>
      <c r="C2815" t="s">
        <v>179</v>
      </c>
      <c r="D2815" t="s">
        <v>49</v>
      </c>
      <c r="E2815" t="s">
        <v>741</v>
      </c>
      <c r="F2815" s="32">
        <v>44888</v>
      </c>
      <c r="G2815" s="32">
        <v>44886</v>
      </c>
      <c r="H2815" s="32">
        <v>45251</v>
      </c>
      <c r="I2815" t="s">
        <v>51</v>
      </c>
      <c r="J2815" t="s">
        <v>51</v>
      </c>
      <c r="K2815" t="s">
        <v>51</v>
      </c>
      <c r="L2815" t="s">
        <v>51</v>
      </c>
      <c r="M2815">
        <v>4</v>
      </c>
      <c r="N2815" t="s">
        <v>51</v>
      </c>
      <c r="O2815" t="s">
        <v>51</v>
      </c>
      <c r="P2815">
        <v>4</v>
      </c>
      <c r="Q2815">
        <v>12</v>
      </c>
      <c r="R2815" t="s">
        <v>514</v>
      </c>
      <c r="S2815" t="s">
        <v>53</v>
      </c>
      <c r="T2815" s="32">
        <v>44888</v>
      </c>
      <c r="U2815" t="s">
        <v>51</v>
      </c>
      <c r="V2815" s="32"/>
      <c r="W2815" t="s">
        <v>51</v>
      </c>
      <c r="X2815" s="32"/>
      <c r="Y2815" t="s">
        <v>51</v>
      </c>
      <c r="Z2815" s="32"/>
      <c r="AA2815" s="32">
        <v>44932</v>
      </c>
      <c r="AB2815" t="s">
        <v>54</v>
      </c>
      <c r="AC2815" s="32">
        <v>44932</v>
      </c>
      <c r="AD2815" t="s">
        <v>51</v>
      </c>
      <c r="AE2815" s="32"/>
      <c r="AF2815" s="32"/>
      <c r="AG2815" s="32"/>
      <c r="AH2815" t="s">
        <v>233</v>
      </c>
      <c r="AI2815" t="s">
        <v>742</v>
      </c>
      <c r="AJ2815" t="s">
        <v>668</v>
      </c>
      <c r="AK2815" s="32">
        <v>44888</v>
      </c>
      <c r="AL2815" s="32">
        <v>44888</v>
      </c>
      <c r="AM2815">
        <v>12</v>
      </c>
      <c r="AN2815" t="s">
        <v>51</v>
      </c>
      <c r="AO2815" s="32"/>
      <c r="AP2815" t="s">
        <v>51</v>
      </c>
      <c r="AQ2815" s="32"/>
      <c r="AR2815" t="s">
        <v>51</v>
      </c>
      <c r="AS2815" s="32"/>
      <c r="AT2815" t="s">
        <v>51</v>
      </c>
      <c r="AU2815" t="s">
        <v>58</v>
      </c>
      <c r="AV2815">
        <v>2566</v>
      </c>
    </row>
    <row r="2816" spans="1:48" x14ac:dyDescent="0.25">
      <c r="A2816">
        <v>5</v>
      </c>
      <c r="B2816">
        <v>1</v>
      </c>
      <c r="C2816" t="s">
        <v>179</v>
      </c>
      <c r="D2816" t="s">
        <v>49</v>
      </c>
      <c r="E2816" t="s">
        <v>741</v>
      </c>
      <c r="F2816" s="32">
        <v>44888</v>
      </c>
      <c r="G2816" s="32">
        <v>44886</v>
      </c>
      <c r="H2816" s="32">
        <v>45251</v>
      </c>
      <c r="I2816" t="s">
        <v>51</v>
      </c>
      <c r="J2816" t="s">
        <v>51</v>
      </c>
      <c r="K2816" t="s">
        <v>51</v>
      </c>
      <c r="L2816" t="s">
        <v>51</v>
      </c>
      <c r="M2816">
        <v>4</v>
      </c>
      <c r="N2816" t="s">
        <v>51</v>
      </c>
      <c r="O2816" t="s">
        <v>51</v>
      </c>
      <c r="P2816">
        <v>4</v>
      </c>
      <c r="Q2816">
        <v>12</v>
      </c>
      <c r="R2816" t="s">
        <v>514</v>
      </c>
      <c r="S2816" t="s">
        <v>53</v>
      </c>
      <c r="T2816" s="32">
        <v>44888</v>
      </c>
      <c r="U2816" t="s">
        <v>51</v>
      </c>
      <c r="V2816" s="32"/>
      <c r="W2816" t="s">
        <v>51</v>
      </c>
      <c r="X2816" s="32"/>
      <c r="Y2816" t="s">
        <v>51</v>
      </c>
      <c r="Z2816" s="32"/>
      <c r="AA2816" s="32">
        <v>44932</v>
      </c>
      <c r="AB2816" t="s">
        <v>54</v>
      </c>
      <c r="AC2816" s="32">
        <v>44932</v>
      </c>
      <c r="AD2816" t="s">
        <v>51</v>
      </c>
      <c r="AE2816" s="32"/>
      <c r="AF2816" s="32"/>
      <c r="AG2816" s="32"/>
      <c r="AH2816" t="s">
        <v>78</v>
      </c>
      <c r="AI2816" t="s">
        <v>1235</v>
      </c>
      <c r="AJ2816" t="s">
        <v>743</v>
      </c>
      <c r="AK2816" s="32">
        <v>44932</v>
      </c>
      <c r="AL2816" s="32">
        <v>44932</v>
      </c>
      <c r="AM2816">
        <v>12</v>
      </c>
      <c r="AN2816" t="s">
        <v>51</v>
      </c>
      <c r="AO2816" s="32"/>
      <c r="AP2816" t="s">
        <v>51</v>
      </c>
      <c r="AQ2816" s="32"/>
      <c r="AR2816" t="s">
        <v>51</v>
      </c>
      <c r="AS2816" s="32"/>
      <c r="AT2816" t="s">
        <v>51</v>
      </c>
      <c r="AU2816" t="s">
        <v>58</v>
      </c>
      <c r="AV2816">
        <v>2566</v>
      </c>
    </row>
    <row r="2817" spans="1:48" x14ac:dyDescent="0.25">
      <c r="A2817">
        <v>5</v>
      </c>
      <c r="B2817">
        <v>1</v>
      </c>
      <c r="C2817" t="s">
        <v>179</v>
      </c>
      <c r="D2817" t="s">
        <v>49</v>
      </c>
      <c r="E2817" t="s">
        <v>741</v>
      </c>
      <c r="F2817" s="32">
        <v>44888</v>
      </c>
      <c r="G2817" s="32">
        <v>44886</v>
      </c>
      <c r="H2817" s="32">
        <v>45251</v>
      </c>
      <c r="I2817" t="s">
        <v>51</v>
      </c>
      <c r="J2817" t="s">
        <v>51</v>
      </c>
      <c r="K2817" t="s">
        <v>51</v>
      </c>
      <c r="L2817" t="s">
        <v>51</v>
      </c>
      <c r="M2817">
        <v>4</v>
      </c>
      <c r="N2817" t="s">
        <v>51</v>
      </c>
      <c r="O2817" t="s">
        <v>51</v>
      </c>
      <c r="P2817">
        <v>4</v>
      </c>
      <c r="Q2817">
        <v>12</v>
      </c>
      <c r="R2817" t="s">
        <v>514</v>
      </c>
      <c r="S2817" t="s">
        <v>53</v>
      </c>
      <c r="T2817" s="32">
        <v>44888</v>
      </c>
      <c r="U2817" t="s">
        <v>51</v>
      </c>
      <c r="V2817" s="32"/>
      <c r="W2817" t="s">
        <v>51</v>
      </c>
      <c r="X2817" s="32"/>
      <c r="Y2817" t="s">
        <v>51</v>
      </c>
      <c r="Z2817" s="32"/>
      <c r="AA2817" s="32">
        <v>44932</v>
      </c>
      <c r="AB2817" t="s">
        <v>54</v>
      </c>
      <c r="AC2817" s="32">
        <v>44932</v>
      </c>
      <c r="AD2817" t="s">
        <v>51</v>
      </c>
      <c r="AE2817" s="32"/>
      <c r="AF2817" s="32"/>
      <c r="AG2817" s="32"/>
      <c r="AH2817" t="s">
        <v>233</v>
      </c>
      <c r="AI2817" t="s">
        <v>51</v>
      </c>
      <c r="AJ2817" t="s">
        <v>51</v>
      </c>
      <c r="AK2817" s="32">
        <v>44888</v>
      </c>
      <c r="AL2817" s="32">
        <v>45251</v>
      </c>
      <c r="AM2817">
        <v>12</v>
      </c>
      <c r="AN2817" t="s">
        <v>51</v>
      </c>
      <c r="AO2817" s="32"/>
      <c r="AP2817" t="s">
        <v>51</v>
      </c>
      <c r="AQ2817" s="32"/>
      <c r="AR2817" t="s">
        <v>51</v>
      </c>
      <c r="AS2817" s="32"/>
      <c r="AT2817" t="s">
        <v>51</v>
      </c>
      <c r="AU2817" t="s">
        <v>58</v>
      </c>
      <c r="AV2817">
        <v>2566</v>
      </c>
    </row>
    <row r="2818" spans="1:48" x14ac:dyDescent="0.25">
      <c r="A2818">
        <v>5</v>
      </c>
      <c r="B2818">
        <v>1</v>
      </c>
      <c r="C2818" t="s">
        <v>179</v>
      </c>
      <c r="D2818" t="s">
        <v>49</v>
      </c>
      <c r="E2818" t="s">
        <v>741</v>
      </c>
      <c r="F2818" s="32">
        <v>44888</v>
      </c>
      <c r="G2818" s="32">
        <v>44886</v>
      </c>
      <c r="H2818" s="32">
        <v>45251</v>
      </c>
      <c r="I2818" t="s">
        <v>51</v>
      </c>
      <c r="J2818" t="s">
        <v>51</v>
      </c>
      <c r="K2818" t="s">
        <v>51</v>
      </c>
      <c r="L2818" t="s">
        <v>51</v>
      </c>
      <c r="M2818">
        <v>4</v>
      </c>
      <c r="N2818" t="s">
        <v>51</v>
      </c>
      <c r="O2818" t="s">
        <v>51</v>
      </c>
      <c r="P2818">
        <v>4</v>
      </c>
      <c r="Q2818">
        <v>12</v>
      </c>
      <c r="R2818" t="s">
        <v>514</v>
      </c>
      <c r="S2818" t="s">
        <v>53</v>
      </c>
      <c r="T2818" s="32">
        <v>44888</v>
      </c>
      <c r="U2818" t="s">
        <v>51</v>
      </c>
      <c r="V2818" s="32"/>
      <c r="W2818" t="s">
        <v>51</v>
      </c>
      <c r="X2818" s="32"/>
      <c r="Y2818" t="s">
        <v>51</v>
      </c>
      <c r="Z2818" s="32"/>
      <c r="AA2818" s="32">
        <v>45027</v>
      </c>
      <c r="AB2818" t="s">
        <v>51</v>
      </c>
      <c r="AC2818" s="32"/>
      <c r="AD2818" t="s">
        <v>51</v>
      </c>
      <c r="AE2818" s="32"/>
      <c r="AF2818" s="32"/>
      <c r="AG2818" s="32"/>
      <c r="AH2818" t="s">
        <v>233</v>
      </c>
      <c r="AI2818" t="s">
        <v>51</v>
      </c>
      <c r="AJ2818" t="s">
        <v>51</v>
      </c>
      <c r="AK2818" s="32">
        <v>44888</v>
      </c>
      <c r="AL2818" s="32">
        <v>45251</v>
      </c>
      <c r="AM2818">
        <v>12</v>
      </c>
      <c r="AN2818" t="s">
        <v>51</v>
      </c>
      <c r="AO2818" s="32"/>
      <c r="AP2818" t="s">
        <v>51</v>
      </c>
      <c r="AQ2818" s="32"/>
      <c r="AR2818" t="s">
        <v>51</v>
      </c>
      <c r="AS2818" s="32"/>
      <c r="AT2818" t="s">
        <v>51</v>
      </c>
      <c r="AU2818" t="s">
        <v>58</v>
      </c>
      <c r="AV2818">
        <v>2566</v>
      </c>
    </row>
    <row r="2819" spans="1:48" x14ac:dyDescent="0.25">
      <c r="A2819">
        <v>5</v>
      </c>
      <c r="B2819">
        <v>1</v>
      </c>
      <c r="C2819" t="s">
        <v>179</v>
      </c>
      <c r="D2819" t="s">
        <v>49</v>
      </c>
      <c r="E2819" t="s">
        <v>741</v>
      </c>
      <c r="F2819" s="32">
        <v>44888</v>
      </c>
      <c r="G2819" s="32">
        <v>44886</v>
      </c>
      <c r="H2819" s="32">
        <v>45251</v>
      </c>
      <c r="I2819" t="s">
        <v>51</v>
      </c>
      <c r="J2819" t="s">
        <v>51</v>
      </c>
      <c r="K2819" t="s">
        <v>51</v>
      </c>
      <c r="L2819" t="s">
        <v>51</v>
      </c>
      <c r="M2819">
        <v>4</v>
      </c>
      <c r="N2819" t="s">
        <v>51</v>
      </c>
      <c r="O2819" t="s">
        <v>51</v>
      </c>
      <c r="P2819">
        <v>4</v>
      </c>
      <c r="Q2819">
        <v>12</v>
      </c>
      <c r="R2819" t="s">
        <v>514</v>
      </c>
      <c r="S2819" t="s">
        <v>53</v>
      </c>
      <c r="T2819" s="32">
        <v>44888</v>
      </c>
      <c r="U2819" t="s">
        <v>51</v>
      </c>
      <c r="V2819" s="32"/>
      <c r="W2819" t="s">
        <v>51</v>
      </c>
      <c r="X2819" s="32"/>
      <c r="Y2819" t="s">
        <v>51</v>
      </c>
      <c r="Z2819" s="32"/>
      <c r="AA2819" s="32">
        <v>45027</v>
      </c>
      <c r="AB2819" t="s">
        <v>51</v>
      </c>
      <c r="AC2819" s="32"/>
      <c r="AD2819" t="s">
        <v>51</v>
      </c>
      <c r="AE2819" s="32"/>
      <c r="AF2819" s="32"/>
      <c r="AG2819" s="32"/>
      <c r="AH2819" t="s">
        <v>233</v>
      </c>
      <c r="AI2819" t="s">
        <v>742</v>
      </c>
      <c r="AJ2819" t="s">
        <v>668</v>
      </c>
      <c r="AK2819" s="32">
        <v>44888</v>
      </c>
      <c r="AL2819" s="32">
        <v>44888</v>
      </c>
      <c r="AM2819">
        <v>12</v>
      </c>
      <c r="AN2819" t="s">
        <v>51</v>
      </c>
      <c r="AO2819" s="32"/>
      <c r="AP2819" t="s">
        <v>51</v>
      </c>
      <c r="AQ2819" s="32"/>
      <c r="AR2819" t="s">
        <v>51</v>
      </c>
      <c r="AS2819" s="32"/>
      <c r="AT2819" t="s">
        <v>51</v>
      </c>
      <c r="AU2819" t="s">
        <v>58</v>
      </c>
      <c r="AV2819">
        <v>2566</v>
      </c>
    </row>
    <row r="2820" spans="1:48" x14ac:dyDescent="0.25">
      <c r="A2820">
        <v>5</v>
      </c>
      <c r="B2820">
        <v>1</v>
      </c>
      <c r="C2820" t="s">
        <v>179</v>
      </c>
      <c r="D2820" t="s">
        <v>49</v>
      </c>
      <c r="E2820" t="s">
        <v>741</v>
      </c>
      <c r="F2820" s="32">
        <v>44888</v>
      </c>
      <c r="G2820" s="32">
        <v>44886</v>
      </c>
      <c r="H2820" s="32">
        <v>45251</v>
      </c>
      <c r="I2820" t="s">
        <v>51</v>
      </c>
      <c r="J2820" t="s">
        <v>51</v>
      </c>
      <c r="K2820" t="s">
        <v>51</v>
      </c>
      <c r="L2820" t="s">
        <v>51</v>
      </c>
      <c r="M2820">
        <v>4</v>
      </c>
      <c r="N2820" t="s">
        <v>51</v>
      </c>
      <c r="O2820" t="s">
        <v>51</v>
      </c>
      <c r="P2820">
        <v>4</v>
      </c>
      <c r="Q2820">
        <v>12</v>
      </c>
      <c r="R2820" t="s">
        <v>514</v>
      </c>
      <c r="S2820" t="s">
        <v>53</v>
      </c>
      <c r="T2820" s="32">
        <v>44888</v>
      </c>
      <c r="U2820" t="s">
        <v>51</v>
      </c>
      <c r="V2820" s="32"/>
      <c r="W2820" t="s">
        <v>51</v>
      </c>
      <c r="X2820" s="32"/>
      <c r="Y2820" t="s">
        <v>51</v>
      </c>
      <c r="Z2820" s="32"/>
      <c r="AA2820" s="32">
        <v>45027</v>
      </c>
      <c r="AB2820" t="s">
        <v>51</v>
      </c>
      <c r="AC2820" s="32"/>
      <c r="AD2820" t="s">
        <v>51</v>
      </c>
      <c r="AE2820" s="32"/>
      <c r="AF2820" s="32"/>
      <c r="AG2820" s="32"/>
      <c r="AH2820" t="s">
        <v>78</v>
      </c>
      <c r="AI2820" t="s">
        <v>1235</v>
      </c>
      <c r="AJ2820" t="s">
        <v>743</v>
      </c>
      <c r="AK2820" s="32">
        <v>44932</v>
      </c>
      <c r="AL2820" s="32">
        <v>44932</v>
      </c>
      <c r="AM2820">
        <v>12</v>
      </c>
      <c r="AN2820" t="s">
        <v>51</v>
      </c>
      <c r="AO2820" s="32"/>
      <c r="AP2820" t="s">
        <v>51</v>
      </c>
      <c r="AQ2820" s="32"/>
      <c r="AR2820" t="s">
        <v>51</v>
      </c>
      <c r="AS2820" s="32"/>
      <c r="AT2820" t="s">
        <v>51</v>
      </c>
      <c r="AU2820" t="s">
        <v>58</v>
      </c>
      <c r="AV2820">
        <v>2566</v>
      </c>
    </row>
    <row r="2821" spans="1:48" x14ac:dyDescent="0.25">
      <c r="A2821">
        <v>5</v>
      </c>
      <c r="B2821">
        <v>1</v>
      </c>
      <c r="C2821" t="s">
        <v>179</v>
      </c>
      <c r="D2821" t="s">
        <v>49</v>
      </c>
      <c r="E2821" t="s">
        <v>741</v>
      </c>
      <c r="F2821" s="32">
        <v>44888</v>
      </c>
      <c r="G2821" s="32">
        <v>44886</v>
      </c>
      <c r="H2821" s="32">
        <v>45251</v>
      </c>
      <c r="I2821" t="s">
        <v>51</v>
      </c>
      <c r="J2821" t="s">
        <v>51</v>
      </c>
      <c r="K2821" t="s">
        <v>51</v>
      </c>
      <c r="L2821" t="s">
        <v>51</v>
      </c>
      <c r="M2821">
        <v>4</v>
      </c>
      <c r="N2821" t="s">
        <v>51</v>
      </c>
      <c r="O2821" t="s">
        <v>51</v>
      </c>
      <c r="P2821">
        <v>4</v>
      </c>
      <c r="Q2821">
        <v>12</v>
      </c>
      <c r="R2821" t="s">
        <v>514</v>
      </c>
      <c r="S2821" t="s">
        <v>53</v>
      </c>
      <c r="T2821" s="32">
        <v>44888</v>
      </c>
      <c r="U2821" t="s">
        <v>51</v>
      </c>
      <c r="V2821" s="32"/>
      <c r="W2821" t="s">
        <v>51</v>
      </c>
      <c r="X2821" s="32"/>
      <c r="Y2821" t="s">
        <v>51</v>
      </c>
      <c r="Z2821" s="32"/>
      <c r="AA2821" s="32">
        <v>45113</v>
      </c>
      <c r="AB2821" t="s">
        <v>51</v>
      </c>
      <c r="AC2821" s="32"/>
      <c r="AD2821" t="s">
        <v>51</v>
      </c>
      <c r="AE2821" s="32"/>
      <c r="AF2821" s="32"/>
      <c r="AG2821" s="32"/>
      <c r="AH2821" t="s">
        <v>78</v>
      </c>
      <c r="AI2821" t="s">
        <v>1235</v>
      </c>
      <c r="AJ2821" t="s">
        <v>743</v>
      </c>
      <c r="AK2821" s="32">
        <v>44932</v>
      </c>
      <c r="AL2821" s="32">
        <v>44932</v>
      </c>
      <c r="AM2821">
        <v>12</v>
      </c>
      <c r="AN2821" t="s">
        <v>51</v>
      </c>
      <c r="AO2821" s="32"/>
      <c r="AP2821" t="s">
        <v>51</v>
      </c>
      <c r="AQ2821" s="32"/>
      <c r="AR2821" t="s">
        <v>51</v>
      </c>
      <c r="AS2821" s="32"/>
      <c r="AT2821" t="s">
        <v>51</v>
      </c>
      <c r="AU2821" t="s">
        <v>58</v>
      </c>
      <c r="AV2821">
        <v>2566</v>
      </c>
    </row>
    <row r="2822" spans="1:48" x14ac:dyDescent="0.25">
      <c r="A2822">
        <v>5</v>
      </c>
      <c r="B2822">
        <v>1</v>
      </c>
      <c r="C2822" t="s">
        <v>179</v>
      </c>
      <c r="D2822" t="s">
        <v>49</v>
      </c>
      <c r="E2822" t="s">
        <v>741</v>
      </c>
      <c r="F2822" s="32">
        <v>44888</v>
      </c>
      <c r="G2822" s="32">
        <v>44886</v>
      </c>
      <c r="H2822" s="32">
        <v>45251</v>
      </c>
      <c r="I2822" t="s">
        <v>51</v>
      </c>
      <c r="J2822" t="s">
        <v>51</v>
      </c>
      <c r="K2822" t="s">
        <v>51</v>
      </c>
      <c r="L2822" t="s">
        <v>51</v>
      </c>
      <c r="M2822">
        <v>4</v>
      </c>
      <c r="N2822" t="s">
        <v>51</v>
      </c>
      <c r="O2822" t="s">
        <v>51</v>
      </c>
      <c r="P2822">
        <v>4</v>
      </c>
      <c r="Q2822">
        <v>12</v>
      </c>
      <c r="R2822" t="s">
        <v>514</v>
      </c>
      <c r="S2822" t="s">
        <v>53</v>
      </c>
      <c r="T2822" s="32">
        <v>44888</v>
      </c>
      <c r="U2822" t="s">
        <v>51</v>
      </c>
      <c r="V2822" s="32"/>
      <c r="W2822" t="s">
        <v>51</v>
      </c>
      <c r="X2822" s="32"/>
      <c r="Y2822" t="s">
        <v>51</v>
      </c>
      <c r="Z2822" s="32"/>
      <c r="AA2822" s="32">
        <v>45113</v>
      </c>
      <c r="AB2822" t="s">
        <v>51</v>
      </c>
      <c r="AC2822" s="32"/>
      <c r="AD2822" t="s">
        <v>51</v>
      </c>
      <c r="AE2822" s="32"/>
      <c r="AF2822" s="32"/>
      <c r="AG2822" s="32"/>
      <c r="AH2822" t="s">
        <v>233</v>
      </c>
      <c r="AI2822" t="s">
        <v>51</v>
      </c>
      <c r="AJ2822" t="s">
        <v>51</v>
      </c>
      <c r="AK2822" s="32">
        <v>44888</v>
      </c>
      <c r="AL2822" s="32">
        <v>45251</v>
      </c>
      <c r="AM2822">
        <v>12</v>
      </c>
      <c r="AN2822" t="s">
        <v>51</v>
      </c>
      <c r="AO2822" s="32"/>
      <c r="AP2822" t="s">
        <v>51</v>
      </c>
      <c r="AQ2822" s="32"/>
      <c r="AR2822" t="s">
        <v>51</v>
      </c>
      <c r="AS2822" s="32"/>
      <c r="AT2822" t="s">
        <v>51</v>
      </c>
      <c r="AU2822" t="s">
        <v>58</v>
      </c>
      <c r="AV2822">
        <v>2566</v>
      </c>
    </row>
    <row r="2823" spans="1:48" x14ac:dyDescent="0.25">
      <c r="A2823">
        <v>5</v>
      </c>
      <c r="B2823">
        <v>1</v>
      </c>
      <c r="C2823" t="s">
        <v>179</v>
      </c>
      <c r="D2823" t="s">
        <v>49</v>
      </c>
      <c r="E2823" t="s">
        <v>741</v>
      </c>
      <c r="F2823" s="32">
        <v>44888</v>
      </c>
      <c r="G2823" s="32">
        <v>44886</v>
      </c>
      <c r="H2823" s="32">
        <v>45251</v>
      </c>
      <c r="I2823" t="s">
        <v>51</v>
      </c>
      <c r="J2823" t="s">
        <v>51</v>
      </c>
      <c r="K2823" t="s">
        <v>51</v>
      </c>
      <c r="L2823" t="s">
        <v>51</v>
      </c>
      <c r="M2823">
        <v>4</v>
      </c>
      <c r="N2823" t="s">
        <v>51</v>
      </c>
      <c r="O2823" t="s">
        <v>51</v>
      </c>
      <c r="P2823">
        <v>4</v>
      </c>
      <c r="Q2823">
        <v>12</v>
      </c>
      <c r="R2823" t="s">
        <v>514</v>
      </c>
      <c r="S2823" t="s">
        <v>53</v>
      </c>
      <c r="T2823" s="32">
        <v>44888</v>
      </c>
      <c r="U2823" t="s">
        <v>51</v>
      </c>
      <c r="V2823" s="32"/>
      <c r="W2823" t="s">
        <v>51</v>
      </c>
      <c r="X2823" s="32"/>
      <c r="Y2823" t="s">
        <v>51</v>
      </c>
      <c r="Z2823" s="32"/>
      <c r="AA2823" s="32">
        <v>45113</v>
      </c>
      <c r="AB2823" t="s">
        <v>51</v>
      </c>
      <c r="AC2823" s="32"/>
      <c r="AD2823" t="s">
        <v>51</v>
      </c>
      <c r="AE2823" s="32"/>
      <c r="AF2823" s="32"/>
      <c r="AG2823" s="32"/>
      <c r="AH2823" t="s">
        <v>233</v>
      </c>
      <c r="AI2823" t="s">
        <v>742</v>
      </c>
      <c r="AJ2823" t="s">
        <v>668</v>
      </c>
      <c r="AK2823" s="32">
        <v>44888</v>
      </c>
      <c r="AL2823" s="32">
        <v>44888</v>
      </c>
      <c r="AM2823">
        <v>12</v>
      </c>
      <c r="AN2823" t="s">
        <v>51</v>
      </c>
      <c r="AO2823" s="32"/>
      <c r="AP2823" t="s">
        <v>51</v>
      </c>
      <c r="AQ2823" s="32"/>
      <c r="AR2823" t="s">
        <v>51</v>
      </c>
      <c r="AS2823" s="32"/>
      <c r="AT2823" t="s">
        <v>51</v>
      </c>
      <c r="AU2823" t="s">
        <v>58</v>
      </c>
      <c r="AV2823">
        <v>2566</v>
      </c>
    </row>
    <row r="2824" spans="1:48" x14ac:dyDescent="0.25">
      <c r="A2824">
        <v>5</v>
      </c>
      <c r="B2824">
        <v>1</v>
      </c>
      <c r="C2824" t="s">
        <v>179</v>
      </c>
      <c r="D2824" t="s">
        <v>49</v>
      </c>
      <c r="E2824" t="s">
        <v>741</v>
      </c>
      <c r="F2824" s="32">
        <v>44888</v>
      </c>
      <c r="G2824" s="32">
        <v>44886</v>
      </c>
      <c r="H2824" s="32">
        <v>45251</v>
      </c>
      <c r="I2824" t="s">
        <v>51</v>
      </c>
      <c r="J2824" t="s">
        <v>51</v>
      </c>
      <c r="K2824" t="s">
        <v>51</v>
      </c>
      <c r="L2824" t="s">
        <v>51</v>
      </c>
      <c r="M2824">
        <v>4</v>
      </c>
      <c r="N2824" t="s">
        <v>51</v>
      </c>
      <c r="O2824" t="s">
        <v>51</v>
      </c>
      <c r="P2824">
        <v>4</v>
      </c>
      <c r="Q2824">
        <v>12</v>
      </c>
      <c r="R2824" t="s">
        <v>514</v>
      </c>
      <c r="S2824" t="s">
        <v>53</v>
      </c>
      <c r="T2824" s="32">
        <v>44888</v>
      </c>
      <c r="U2824" t="s">
        <v>51</v>
      </c>
      <c r="V2824" s="32"/>
      <c r="W2824" t="s">
        <v>51</v>
      </c>
      <c r="X2824" s="32"/>
      <c r="Y2824" t="s">
        <v>51</v>
      </c>
      <c r="Z2824" s="32"/>
      <c r="AA2824" s="32">
        <v>45176</v>
      </c>
      <c r="AB2824" t="s">
        <v>51</v>
      </c>
      <c r="AC2824" s="32"/>
      <c r="AD2824" t="s">
        <v>51</v>
      </c>
      <c r="AE2824" s="32"/>
      <c r="AF2824" s="32"/>
      <c r="AG2824" s="32"/>
      <c r="AH2824" t="s">
        <v>78</v>
      </c>
      <c r="AI2824" t="s">
        <v>1235</v>
      </c>
      <c r="AJ2824" t="s">
        <v>743</v>
      </c>
      <c r="AK2824" s="32">
        <v>44932</v>
      </c>
      <c r="AL2824" s="32">
        <v>44932</v>
      </c>
      <c r="AM2824">
        <v>12</v>
      </c>
      <c r="AN2824" t="s">
        <v>51</v>
      </c>
      <c r="AO2824" s="32"/>
      <c r="AP2824" t="s">
        <v>51</v>
      </c>
      <c r="AQ2824" s="32"/>
      <c r="AR2824" t="s">
        <v>51</v>
      </c>
      <c r="AS2824" s="32"/>
      <c r="AT2824" t="s">
        <v>51</v>
      </c>
      <c r="AU2824" t="s">
        <v>58</v>
      </c>
      <c r="AV2824">
        <v>2566</v>
      </c>
    </row>
    <row r="2825" spans="1:48" x14ac:dyDescent="0.25">
      <c r="A2825">
        <v>5</v>
      </c>
      <c r="B2825">
        <v>1</v>
      </c>
      <c r="C2825" t="s">
        <v>179</v>
      </c>
      <c r="D2825" t="s">
        <v>49</v>
      </c>
      <c r="E2825" t="s">
        <v>741</v>
      </c>
      <c r="F2825" s="32">
        <v>44888</v>
      </c>
      <c r="G2825" s="32">
        <v>44886</v>
      </c>
      <c r="H2825" s="32">
        <v>45251</v>
      </c>
      <c r="I2825" t="s">
        <v>51</v>
      </c>
      <c r="J2825" t="s">
        <v>51</v>
      </c>
      <c r="K2825" t="s">
        <v>51</v>
      </c>
      <c r="L2825" t="s">
        <v>51</v>
      </c>
      <c r="M2825">
        <v>4</v>
      </c>
      <c r="N2825" t="s">
        <v>51</v>
      </c>
      <c r="O2825" t="s">
        <v>51</v>
      </c>
      <c r="P2825">
        <v>4</v>
      </c>
      <c r="Q2825">
        <v>12</v>
      </c>
      <c r="R2825" t="s">
        <v>514</v>
      </c>
      <c r="S2825" t="s">
        <v>53</v>
      </c>
      <c r="T2825" s="32">
        <v>44888</v>
      </c>
      <c r="U2825" t="s">
        <v>51</v>
      </c>
      <c r="V2825" s="32"/>
      <c r="W2825" t="s">
        <v>51</v>
      </c>
      <c r="X2825" s="32"/>
      <c r="Y2825" t="s">
        <v>51</v>
      </c>
      <c r="Z2825" s="32"/>
      <c r="AA2825" s="32">
        <v>45176</v>
      </c>
      <c r="AB2825" t="s">
        <v>51</v>
      </c>
      <c r="AC2825" s="32"/>
      <c r="AD2825" t="s">
        <v>51</v>
      </c>
      <c r="AE2825" s="32"/>
      <c r="AF2825" s="32"/>
      <c r="AG2825" s="32"/>
      <c r="AH2825" t="s">
        <v>233</v>
      </c>
      <c r="AI2825" t="s">
        <v>742</v>
      </c>
      <c r="AJ2825" t="s">
        <v>668</v>
      </c>
      <c r="AK2825" s="32">
        <v>44888</v>
      </c>
      <c r="AL2825" s="32">
        <v>44888</v>
      </c>
      <c r="AM2825">
        <v>12</v>
      </c>
      <c r="AN2825" t="s">
        <v>51</v>
      </c>
      <c r="AO2825" s="32"/>
      <c r="AP2825" t="s">
        <v>51</v>
      </c>
      <c r="AQ2825" s="32"/>
      <c r="AR2825" t="s">
        <v>51</v>
      </c>
      <c r="AS2825" s="32"/>
      <c r="AT2825" t="s">
        <v>51</v>
      </c>
      <c r="AU2825" t="s">
        <v>58</v>
      </c>
      <c r="AV2825">
        <v>2566</v>
      </c>
    </row>
    <row r="2826" spans="1:48" x14ac:dyDescent="0.25">
      <c r="A2826">
        <v>5</v>
      </c>
      <c r="B2826">
        <v>1</v>
      </c>
      <c r="C2826" t="s">
        <v>179</v>
      </c>
      <c r="D2826" t="s">
        <v>49</v>
      </c>
      <c r="E2826" t="s">
        <v>741</v>
      </c>
      <c r="F2826" s="32">
        <v>44888</v>
      </c>
      <c r="G2826" s="32">
        <v>44886</v>
      </c>
      <c r="H2826" s="32">
        <v>45251</v>
      </c>
      <c r="I2826" t="s">
        <v>51</v>
      </c>
      <c r="J2826" t="s">
        <v>51</v>
      </c>
      <c r="K2826" t="s">
        <v>51</v>
      </c>
      <c r="L2826" t="s">
        <v>51</v>
      </c>
      <c r="M2826">
        <v>4</v>
      </c>
      <c r="N2826" t="s">
        <v>51</v>
      </c>
      <c r="O2826" t="s">
        <v>51</v>
      </c>
      <c r="P2826">
        <v>4</v>
      </c>
      <c r="Q2826">
        <v>12</v>
      </c>
      <c r="R2826" t="s">
        <v>514</v>
      </c>
      <c r="S2826" t="s">
        <v>53</v>
      </c>
      <c r="T2826" s="32">
        <v>44888</v>
      </c>
      <c r="U2826" t="s">
        <v>51</v>
      </c>
      <c r="V2826" s="32"/>
      <c r="W2826" t="s">
        <v>51</v>
      </c>
      <c r="X2826" s="32"/>
      <c r="Y2826" t="s">
        <v>51</v>
      </c>
      <c r="Z2826" s="32"/>
      <c r="AA2826" s="32">
        <v>45176</v>
      </c>
      <c r="AB2826" t="s">
        <v>51</v>
      </c>
      <c r="AC2826" s="32"/>
      <c r="AD2826" t="s">
        <v>51</v>
      </c>
      <c r="AE2826" s="32"/>
      <c r="AF2826" s="32"/>
      <c r="AG2826" s="32"/>
      <c r="AH2826" t="s">
        <v>233</v>
      </c>
      <c r="AI2826" t="s">
        <v>51</v>
      </c>
      <c r="AJ2826" t="s">
        <v>51</v>
      </c>
      <c r="AK2826" s="32">
        <v>44888</v>
      </c>
      <c r="AL2826" s="32">
        <v>45251</v>
      </c>
      <c r="AM2826">
        <v>12</v>
      </c>
      <c r="AN2826" t="s">
        <v>51</v>
      </c>
      <c r="AO2826" s="32"/>
      <c r="AP2826" t="s">
        <v>51</v>
      </c>
      <c r="AQ2826" s="32"/>
      <c r="AR2826" t="s">
        <v>51</v>
      </c>
      <c r="AS2826" s="32"/>
      <c r="AT2826" t="s">
        <v>51</v>
      </c>
      <c r="AU2826" t="s">
        <v>58</v>
      </c>
      <c r="AV2826">
        <v>2566</v>
      </c>
    </row>
    <row r="2827" spans="1:48" x14ac:dyDescent="0.25">
      <c r="A2827">
        <v>5</v>
      </c>
      <c r="B2827">
        <v>1</v>
      </c>
      <c r="C2827" t="s">
        <v>179</v>
      </c>
      <c r="D2827" t="s">
        <v>49</v>
      </c>
      <c r="E2827" t="s">
        <v>744</v>
      </c>
      <c r="F2827" s="32">
        <v>44888</v>
      </c>
      <c r="G2827" s="32">
        <v>44875</v>
      </c>
      <c r="H2827" s="32">
        <v>45240</v>
      </c>
      <c r="I2827" t="s">
        <v>51</v>
      </c>
      <c r="J2827" t="s">
        <v>51</v>
      </c>
      <c r="K2827" t="s">
        <v>51</v>
      </c>
      <c r="L2827" t="s">
        <v>51</v>
      </c>
      <c r="M2827">
        <v>1</v>
      </c>
      <c r="N2827" t="s">
        <v>51</v>
      </c>
      <c r="O2827" t="s">
        <v>51</v>
      </c>
      <c r="P2827">
        <v>4</v>
      </c>
      <c r="Q2827">
        <v>12</v>
      </c>
      <c r="R2827" t="s">
        <v>514</v>
      </c>
      <c r="S2827" t="s">
        <v>53</v>
      </c>
      <c r="T2827" s="32">
        <v>44888</v>
      </c>
      <c r="U2827" t="s">
        <v>51</v>
      </c>
      <c r="V2827" s="32"/>
      <c r="W2827" t="s">
        <v>51</v>
      </c>
      <c r="X2827" s="32"/>
      <c r="Y2827" t="s">
        <v>51</v>
      </c>
      <c r="Z2827" s="32"/>
      <c r="AA2827" s="32">
        <v>44946</v>
      </c>
      <c r="AB2827" t="s">
        <v>54</v>
      </c>
      <c r="AC2827" s="32">
        <v>44946</v>
      </c>
      <c r="AD2827" t="s">
        <v>51</v>
      </c>
      <c r="AE2827" s="32"/>
      <c r="AF2827" s="32"/>
      <c r="AG2827" s="32"/>
      <c r="AH2827" t="s">
        <v>233</v>
      </c>
      <c r="AI2827" t="s">
        <v>51</v>
      </c>
      <c r="AJ2827" t="s">
        <v>51</v>
      </c>
      <c r="AK2827" s="32">
        <v>44888</v>
      </c>
      <c r="AL2827" s="32">
        <v>45240</v>
      </c>
      <c r="AM2827">
        <v>12</v>
      </c>
      <c r="AN2827" t="s">
        <v>51</v>
      </c>
      <c r="AO2827" s="32"/>
      <c r="AP2827" t="s">
        <v>51</v>
      </c>
      <c r="AQ2827" s="32"/>
      <c r="AR2827" t="s">
        <v>51</v>
      </c>
      <c r="AS2827" s="32"/>
      <c r="AT2827" t="s">
        <v>51</v>
      </c>
      <c r="AU2827" t="s">
        <v>58</v>
      </c>
      <c r="AV2827">
        <v>2566</v>
      </c>
    </row>
    <row r="2828" spans="1:48" x14ac:dyDescent="0.25">
      <c r="A2828">
        <v>5</v>
      </c>
      <c r="B2828">
        <v>1</v>
      </c>
      <c r="C2828" t="s">
        <v>179</v>
      </c>
      <c r="D2828" t="s">
        <v>49</v>
      </c>
      <c r="E2828" t="s">
        <v>744</v>
      </c>
      <c r="F2828" s="32">
        <v>44888</v>
      </c>
      <c r="G2828" s="32">
        <v>44875</v>
      </c>
      <c r="H2828" s="32">
        <v>45240</v>
      </c>
      <c r="I2828" t="s">
        <v>51</v>
      </c>
      <c r="J2828" t="s">
        <v>51</v>
      </c>
      <c r="K2828" t="s">
        <v>51</v>
      </c>
      <c r="L2828" t="s">
        <v>51</v>
      </c>
      <c r="M2828">
        <v>1</v>
      </c>
      <c r="N2828" t="s">
        <v>51</v>
      </c>
      <c r="O2828" t="s">
        <v>51</v>
      </c>
      <c r="P2828">
        <v>4</v>
      </c>
      <c r="Q2828">
        <v>12</v>
      </c>
      <c r="R2828" t="s">
        <v>514</v>
      </c>
      <c r="S2828" t="s">
        <v>53</v>
      </c>
      <c r="T2828" s="32">
        <v>44888</v>
      </c>
      <c r="U2828" t="s">
        <v>51</v>
      </c>
      <c r="V2828" s="32"/>
      <c r="W2828" t="s">
        <v>51</v>
      </c>
      <c r="X2828" s="32"/>
      <c r="Y2828" t="s">
        <v>51</v>
      </c>
      <c r="Z2828" s="32"/>
      <c r="AA2828" s="32">
        <v>44946</v>
      </c>
      <c r="AB2828" t="s">
        <v>54</v>
      </c>
      <c r="AC2828" s="32">
        <v>44946</v>
      </c>
      <c r="AD2828" t="s">
        <v>51</v>
      </c>
      <c r="AE2828" s="32"/>
      <c r="AF2828" s="32"/>
      <c r="AG2828" s="32"/>
      <c r="AH2828" t="s">
        <v>78</v>
      </c>
      <c r="AI2828" t="s">
        <v>745</v>
      </c>
      <c r="AJ2828" t="s">
        <v>746</v>
      </c>
      <c r="AK2828" s="32">
        <v>44946</v>
      </c>
      <c r="AL2828" s="32">
        <v>44946</v>
      </c>
      <c r="AM2828">
        <v>12</v>
      </c>
      <c r="AN2828" t="s">
        <v>51</v>
      </c>
      <c r="AO2828" s="32"/>
      <c r="AP2828" t="s">
        <v>51</v>
      </c>
      <c r="AQ2828" s="32"/>
      <c r="AR2828" t="s">
        <v>51</v>
      </c>
      <c r="AS2828" s="32"/>
      <c r="AT2828" t="s">
        <v>51</v>
      </c>
      <c r="AU2828" t="s">
        <v>58</v>
      </c>
      <c r="AV2828">
        <v>2566</v>
      </c>
    </row>
    <row r="2829" spans="1:48" x14ac:dyDescent="0.25">
      <c r="A2829">
        <v>5</v>
      </c>
      <c r="B2829">
        <v>1</v>
      </c>
      <c r="C2829" t="s">
        <v>179</v>
      </c>
      <c r="D2829" t="s">
        <v>49</v>
      </c>
      <c r="E2829" t="s">
        <v>744</v>
      </c>
      <c r="F2829" s="32">
        <v>44888</v>
      </c>
      <c r="G2829" s="32">
        <v>44875</v>
      </c>
      <c r="H2829" s="32">
        <v>45240</v>
      </c>
      <c r="I2829" t="s">
        <v>51</v>
      </c>
      <c r="J2829" t="s">
        <v>51</v>
      </c>
      <c r="K2829" t="s">
        <v>51</v>
      </c>
      <c r="L2829" t="s">
        <v>51</v>
      </c>
      <c r="M2829">
        <v>1</v>
      </c>
      <c r="N2829" t="s">
        <v>51</v>
      </c>
      <c r="O2829" t="s">
        <v>51</v>
      </c>
      <c r="P2829">
        <v>4</v>
      </c>
      <c r="Q2829">
        <v>12</v>
      </c>
      <c r="R2829" t="s">
        <v>514</v>
      </c>
      <c r="S2829" t="s">
        <v>53</v>
      </c>
      <c r="T2829" s="32">
        <v>44888</v>
      </c>
      <c r="U2829" t="s">
        <v>51</v>
      </c>
      <c r="V2829" s="32"/>
      <c r="W2829" t="s">
        <v>51</v>
      </c>
      <c r="X2829" s="32"/>
      <c r="Y2829" t="s">
        <v>51</v>
      </c>
      <c r="Z2829" s="32"/>
      <c r="AA2829" s="32">
        <v>45036</v>
      </c>
      <c r="AB2829" t="s">
        <v>51</v>
      </c>
      <c r="AC2829" s="32"/>
      <c r="AD2829" t="s">
        <v>51</v>
      </c>
      <c r="AE2829" s="32"/>
      <c r="AF2829" s="32"/>
      <c r="AG2829" s="32"/>
      <c r="AH2829" t="s">
        <v>78</v>
      </c>
      <c r="AI2829" t="s">
        <v>745</v>
      </c>
      <c r="AJ2829" t="s">
        <v>746</v>
      </c>
      <c r="AK2829" s="32">
        <v>44946</v>
      </c>
      <c r="AL2829" s="32">
        <v>44946</v>
      </c>
      <c r="AM2829">
        <v>12</v>
      </c>
      <c r="AN2829" t="s">
        <v>51</v>
      </c>
      <c r="AO2829" s="32"/>
      <c r="AP2829" t="s">
        <v>51</v>
      </c>
      <c r="AQ2829" s="32"/>
      <c r="AR2829" t="s">
        <v>51</v>
      </c>
      <c r="AS2829" s="32"/>
      <c r="AT2829" t="s">
        <v>51</v>
      </c>
      <c r="AU2829" t="s">
        <v>58</v>
      </c>
      <c r="AV2829">
        <v>2566</v>
      </c>
    </row>
    <row r="2830" spans="1:48" x14ac:dyDescent="0.25">
      <c r="A2830">
        <v>5</v>
      </c>
      <c r="B2830">
        <v>1</v>
      </c>
      <c r="C2830" t="s">
        <v>179</v>
      </c>
      <c r="D2830" t="s">
        <v>49</v>
      </c>
      <c r="E2830" t="s">
        <v>744</v>
      </c>
      <c r="F2830" s="32">
        <v>44888</v>
      </c>
      <c r="G2830" s="32">
        <v>44875</v>
      </c>
      <c r="H2830" s="32">
        <v>45240</v>
      </c>
      <c r="I2830" t="s">
        <v>51</v>
      </c>
      <c r="J2830" t="s">
        <v>51</v>
      </c>
      <c r="K2830" t="s">
        <v>51</v>
      </c>
      <c r="L2830" t="s">
        <v>51</v>
      </c>
      <c r="M2830">
        <v>1</v>
      </c>
      <c r="N2830" t="s">
        <v>51</v>
      </c>
      <c r="O2830" t="s">
        <v>51</v>
      </c>
      <c r="P2830">
        <v>4</v>
      </c>
      <c r="Q2830">
        <v>12</v>
      </c>
      <c r="R2830" t="s">
        <v>514</v>
      </c>
      <c r="S2830" t="s">
        <v>53</v>
      </c>
      <c r="T2830" s="32">
        <v>44888</v>
      </c>
      <c r="U2830" t="s">
        <v>51</v>
      </c>
      <c r="V2830" s="32"/>
      <c r="W2830" t="s">
        <v>51</v>
      </c>
      <c r="X2830" s="32"/>
      <c r="Y2830" t="s">
        <v>51</v>
      </c>
      <c r="Z2830" s="32"/>
      <c r="AA2830" s="32">
        <v>45036</v>
      </c>
      <c r="AB2830" t="s">
        <v>51</v>
      </c>
      <c r="AC2830" s="32"/>
      <c r="AD2830" t="s">
        <v>51</v>
      </c>
      <c r="AE2830" s="32"/>
      <c r="AF2830" s="32"/>
      <c r="AG2830" s="32"/>
      <c r="AH2830" t="s">
        <v>233</v>
      </c>
      <c r="AI2830" t="s">
        <v>51</v>
      </c>
      <c r="AJ2830" t="s">
        <v>51</v>
      </c>
      <c r="AK2830" s="32">
        <v>44888</v>
      </c>
      <c r="AL2830" s="32">
        <v>45240</v>
      </c>
      <c r="AM2830">
        <v>12</v>
      </c>
      <c r="AN2830" t="s">
        <v>51</v>
      </c>
      <c r="AO2830" s="32"/>
      <c r="AP2830" t="s">
        <v>51</v>
      </c>
      <c r="AQ2830" s="32"/>
      <c r="AR2830" t="s">
        <v>51</v>
      </c>
      <c r="AS2830" s="32"/>
      <c r="AT2830" t="s">
        <v>51</v>
      </c>
      <c r="AU2830" t="s">
        <v>58</v>
      </c>
      <c r="AV2830">
        <v>2566</v>
      </c>
    </row>
    <row r="2831" spans="1:48" x14ac:dyDescent="0.25">
      <c r="A2831">
        <v>5</v>
      </c>
      <c r="B2831">
        <v>1</v>
      </c>
      <c r="C2831" t="s">
        <v>179</v>
      </c>
      <c r="D2831" t="s">
        <v>49</v>
      </c>
      <c r="E2831" t="s">
        <v>744</v>
      </c>
      <c r="F2831" s="32">
        <v>44888</v>
      </c>
      <c r="G2831" s="32">
        <v>44875</v>
      </c>
      <c r="H2831" s="32">
        <v>45240</v>
      </c>
      <c r="I2831" t="s">
        <v>51</v>
      </c>
      <c r="J2831" t="s">
        <v>51</v>
      </c>
      <c r="K2831" t="s">
        <v>51</v>
      </c>
      <c r="L2831" t="s">
        <v>51</v>
      </c>
      <c r="M2831">
        <v>1</v>
      </c>
      <c r="N2831" t="s">
        <v>51</v>
      </c>
      <c r="O2831" t="s">
        <v>51</v>
      </c>
      <c r="P2831">
        <v>4</v>
      </c>
      <c r="Q2831">
        <v>12</v>
      </c>
      <c r="R2831" t="s">
        <v>514</v>
      </c>
      <c r="S2831" t="s">
        <v>53</v>
      </c>
      <c r="T2831" s="32">
        <v>44888</v>
      </c>
      <c r="U2831" t="s">
        <v>51</v>
      </c>
      <c r="V2831" s="32"/>
      <c r="W2831" t="s">
        <v>51</v>
      </c>
      <c r="X2831" s="32"/>
      <c r="Y2831" t="s">
        <v>51</v>
      </c>
      <c r="Z2831" s="32"/>
      <c r="AA2831" s="32">
        <v>45127</v>
      </c>
      <c r="AB2831" t="s">
        <v>51</v>
      </c>
      <c r="AC2831" s="32"/>
      <c r="AD2831" t="s">
        <v>51</v>
      </c>
      <c r="AE2831" s="32"/>
      <c r="AF2831" s="32"/>
      <c r="AG2831" s="32"/>
      <c r="AH2831" t="s">
        <v>233</v>
      </c>
      <c r="AI2831" t="s">
        <v>51</v>
      </c>
      <c r="AJ2831" t="s">
        <v>51</v>
      </c>
      <c r="AK2831" s="32">
        <v>44888</v>
      </c>
      <c r="AL2831" s="32">
        <v>45240</v>
      </c>
      <c r="AM2831">
        <v>12</v>
      </c>
      <c r="AN2831" t="s">
        <v>51</v>
      </c>
      <c r="AO2831" s="32"/>
      <c r="AP2831" t="s">
        <v>51</v>
      </c>
      <c r="AQ2831" s="32"/>
      <c r="AR2831" t="s">
        <v>51</v>
      </c>
      <c r="AS2831" s="32"/>
      <c r="AT2831" t="s">
        <v>51</v>
      </c>
      <c r="AU2831" t="s">
        <v>58</v>
      </c>
      <c r="AV2831">
        <v>2566</v>
      </c>
    </row>
    <row r="2832" spans="1:48" x14ac:dyDescent="0.25">
      <c r="A2832">
        <v>5</v>
      </c>
      <c r="B2832">
        <v>1</v>
      </c>
      <c r="C2832" t="s">
        <v>179</v>
      </c>
      <c r="D2832" t="s">
        <v>49</v>
      </c>
      <c r="E2832" t="s">
        <v>744</v>
      </c>
      <c r="F2832" s="32">
        <v>44888</v>
      </c>
      <c r="G2832" s="32">
        <v>44875</v>
      </c>
      <c r="H2832" s="32">
        <v>45240</v>
      </c>
      <c r="I2832" t="s">
        <v>51</v>
      </c>
      <c r="J2832" t="s">
        <v>51</v>
      </c>
      <c r="K2832" t="s">
        <v>51</v>
      </c>
      <c r="L2832" t="s">
        <v>51</v>
      </c>
      <c r="M2832">
        <v>1</v>
      </c>
      <c r="N2832" t="s">
        <v>51</v>
      </c>
      <c r="O2832" t="s">
        <v>51</v>
      </c>
      <c r="P2832">
        <v>4</v>
      </c>
      <c r="Q2832">
        <v>12</v>
      </c>
      <c r="R2832" t="s">
        <v>514</v>
      </c>
      <c r="S2832" t="s">
        <v>53</v>
      </c>
      <c r="T2832" s="32">
        <v>44888</v>
      </c>
      <c r="U2832" t="s">
        <v>51</v>
      </c>
      <c r="V2832" s="32"/>
      <c r="W2832" t="s">
        <v>51</v>
      </c>
      <c r="X2832" s="32"/>
      <c r="Y2832" t="s">
        <v>51</v>
      </c>
      <c r="Z2832" s="32"/>
      <c r="AA2832" s="32">
        <v>45127</v>
      </c>
      <c r="AB2832" t="s">
        <v>51</v>
      </c>
      <c r="AC2832" s="32"/>
      <c r="AD2832" t="s">
        <v>51</v>
      </c>
      <c r="AE2832" s="32"/>
      <c r="AF2832" s="32"/>
      <c r="AG2832" s="32"/>
      <c r="AH2832" t="s">
        <v>78</v>
      </c>
      <c r="AI2832" t="s">
        <v>745</v>
      </c>
      <c r="AJ2832" t="s">
        <v>746</v>
      </c>
      <c r="AK2832" s="32">
        <v>44946</v>
      </c>
      <c r="AL2832" s="32">
        <v>44946</v>
      </c>
      <c r="AM2832">
        <v>12</v>
      </c>
      <c r="AN2832" t="s">
        <v>51</v>
      </c>
      <c r="AO2832" s="32"/>
      <c r="AP2832" t="s">
        <v>51</v>
      </c>
      <c r="AQ2832" s="32"/>
      <c r="AR2832" t="s">
        <v>51</v>
      </c>
      <c r="AS2832" s="32"/>
      <c r="AT2832" t="s">
        <v>51</v>
      </c>
      <c r="AU2832" t="s">
        <v>58</v>
      </c>
      <c r="AV2832">
        <v>2566</v>
      </c>
    </row>
    <row r="2833" spans="1:48" x14ac:dyDescent="0.25">
      <c r="A2833">
        <v>5</v>
      </c>
      <c r="B2833">
        <v>1</v>
      </c>
      <c r="C2833" t="s">
        <v>179</v>
      </c>
      <c r="D2833" t="s">
        <v>49</v>
      </c>
      <c r="E2833" t="s">
        <v>744</v>
      </c>
      <c r="F2833" s="32">
        <v>44888</v>
      </c>
      <c r="G2833" s="32">
        <v>44875</v>
      </c>
      <c r="H2833" s="32">
        <v>45240</v>
      </c>
      <c r="I2833" t="s">
        <v>51</v>
      </c>
      <c r="J2833" t="s">
        <v>51</v>
      </c>
      <c r="K2833" t="s">
        <v>51</v>
      </c>
      <c r="L2833" t="s">
        <v>51</v>
      </c>
      <c r="M2833">
        <v>1</v>
      </c>
      <c r="N2833" t="s">
        <v>51</v>
      </c>
      <c r="O2833" t="s">
        <v>51</v>
      </c>
      <c r="P2833">
        <v>4</v>
      </c>
      <c r="Q2833">
        <v>12</v>
      </c>
      <c r="R2833" t="s">
        <v>514</v>
      </c>
      <c r="S2833" t="s">
        <v>53</v>
      </c>
      <c r="T2833" s="32">
        <v>44888</v>
      </c>
      <c r="U2833" t="s">
        <v>51</v>
      </c>
      <c r="V2833" s="32"/>
      <c r="W2833" t="s">
        <v>51</v>
      </c>
      <c r="X2833" s="32"/>
      <c r="Y2833" t="s">
        <v>51</v>
      </c>
      <c r="Z2833" s="32"/>
      <c r="AA2833" s="32">
        <v>45191</v>
      </c>
      <c r="AB2833" t="s">
        <v>51</v>
      </c>
      <c r="AC2833" s="32"/>
      <c r="AD2833" t="s">
        <v>51</v>
      </c>
      <c r="AE2833" s="32"/>
      <c r="AF2833" s="32"/>
      <c r="AG2833" s="32"/>
      <c r="AH2833" t="s">
        <v>78</v>
      </c>
      <c r="AI2833" t="s">
        <v>745</v>
      </c>
      <c r="AJ2833" t="s">
        <v>746</v>
      </c>
      <c r="AK2833" s="32">
        <v>44946</v>
      </c>
      <c r="AL2833" s="32">
        <v>44946</v>
      </c>
      <c r="AM2833">
        <v>12</v>
      </c>
      <c r="AN2833" t="s">
        <v>51</v>
      </c>
      <c r="AO2833" s="32"/>
      <c r="AP2833" t="s">
        <v>51</v>
      </c>
      <c r="AQ2833" s="32"/>
      <c r="AR2833" t="s">
        <v>51</v>
      </c>
      <c r="AS2833" s="32"/>
      <c r="AT2833" t="s">
        <v>51</v>
      </c>
      <c r="AU2833" t="s">
        <v>58</v>
      </c>
      <c r="AV2833">
        <v>2566</v>
      </c>
    </row>
    <row r="2834" spans="1:48" x14ac:dyDescent="0.25">
      <c r="A2834">
        <v>5</v>
      </c>
      <c r="B2834">
        <v>1</v>
      </c>
      <c r="C2834" t="s">
        <v>179</v>
      </c>
      <c r="D2834" t="s">
        <v>49</v>
      </c>
      <c r="E2834" t="s">
        <v>744</v>
      </c>
      <c r="F2834" s="32">
        <v>44888</v>
      </c>
      <c r="G2834" s="32">
        <v>44875</v>
      </c>
      <c r="H2834" s="32">
        <v>45240</v>
      </c>
      <c r="I2834" t="s">
        <v>51</v>
      </c>
      <c r="J2834" t="s">
        <v>51</v>
      </c>
      <c r="K2834" t="s">
        <v>51</v>
      </c>
      <c r="L2834" t="s">
        <v>51</v>
      </c>
      <c r="M2834">
        <v>1</v>
      </c>
      <c r="N2834" t="s">
        <v>51</v>
      </c>
      <c r="O2834" t="s">
        <v>51</v>
      </c>
      <c r="P2834">
        <v>4</v>
      </c>
      <c r="Q2834">
        <v>12</v>
      </c>
      <c r="R2834" t="s">
        <v>514</v>
      </c>
      <c r="S2834" t="s">
        <v>53</v>
      </c>
      <c r="T2834" s="32">
        <v>44888</v>
      </c>
      <c r="U2834" t="s">
        <v>51</v>
      </c>
      <c r="V2834" s="32"/>
      <c r="W2834" t="s">
        <v>51</v>
      </c>
      <c r="X2834" s="32"/>
      <c r="Y2834" t="s">
        <v>51</v>
      </c>
      <c r="Z2834" s="32"/>
      <c r="AA2834" s="32">
        <v>45191</v>
      </c>
      <c r="AB2834" t="s">
        <v>51</v>
      </c>
      <c r="AC2834" s="32"/>
      <c r="AD2834" t="s">
        <v>51</v>
      </c>
      <c r="AE2834" s="32"/>
      <c r="AF2834" s="32"/>
      <c r="AG2834" s="32"/>
      <c r="AH2834" t="s">
        <v>233</v>
      </c>
      <c r="AI2834" t="s">
        <v>51</v>
      </c>
      <c r="AJ2834" t="s">
        <v>51</v>
      </c>
      <c r="AK2834" s="32">
        <v>44888</v>
      </c>
      <c r="AL2834" s="32">
        <v>45240</v>
      </c>
      <c r="AM2834">
        <v>12</v>
      </c>
      <c r="AN2834" t="s">
        <v>51</v>
      </c>
      <c r="AO2834" s="32"/>
      <c r="AP2834" t="s">
        <v>51</v>
      </c>
      <c r="AQ2834" s="32"/>
      <c r="AR2834" t="s">
        <v>51</v>
      </c>
      <c r="AS2834" s="32"/>
      <c r="AT2834" t="s">
        <v>51</v>
      </c>
      <c r="AU2834" t="s">
        <v>58</v>
      </c>
      <c r="AV2834">
        <v>2566</v>
      </c>
    </row>
    <row r="2835" spans="1:48" x14ac:dyDescent="0.25">
      <c r="A2835">
        <v>5</v>
      </c>
      <c r="B2835">
        <v>1</v>
      </c>
      <c r="C2835" t="s">
        <v>179</v>
      </c>
      <c r="D2835" t="s">
        <v>49</v>
      </c>
      <c r="E2835" t="s">
        <v>747</v>
      </c>
      <c r="F2835" s="32">
        <v>44888</v>
      </c>
      <c r="G2835" s="32">
        <v>44882</v>
      </c>
      <c r="H2835" s="32">
        <v>45247</v>
      </c>
      <c r="I2835" t="s">
        <v>51</v>
      </c>
      <c r="J2835" t="s">
        <v>51</v>
      </c>
      <c r="K2835" t="s">
        <v>51</v>
      </c>
      <c r="L2835" t="s">
        <v>51</v>
      </c>
      <c r="M2835">
        <v>1</v>
      </c>
      <c r="N2835" t="s">
        <v>51</v>
      </c>
      <c r="O2835" t="s">
        <v>51</v>
      </c>
      <c r="P2835">
        <v>4</v>
      </c>
      <c r="Q2835">
        <v>12</v>
      </c>
      <c r="R2835" t="s">
        <v>514</v>
      </c>
      <c r="S2835" t="s">
        <v>53</v>
      </c>
      <c r="T2835" s="32">
        <v>44888</v>
      </c>
      <c r="U2835" t="s">
        <v>51</v>
      </c>
      <c r="V2835" s="32"/>
      <c r="W2835" t="s">
        <v>51</v>
      </c>
      <c r="X2835" s="32"/>
      <c r="Y2835" t="s">
        <v>51</v>
      </c>
      <c r="Z2835" s="32"/>
      <c r="AA2835" s="32">
        <v>44930</v>
      </c>
      <c r="AB2835" t="s">
        <v>51</v>
      </c>
      <c r="AC2835" s="32"/>
      <c r="AD2835" t="s">
        <v>51</v>
      </c>
      <c r="AE2835" s="32"/>
      <c r="AF2835" s="32"/>
      <c r="AG2835" s="32"/>
      <c r="AH2835" t="s">
        <v>233</v>
      </c>
      <c r="AI2835" t="s">
        <v>51</v>
      </c>
      <c r="AJ2835" t="s">
        <v>51</v>
      </c>
      <c r="AK2835" s="32">
        <v>44888</v>
      </c>
      <c r="AL2835" s="32">
        <v>44888</v>
      </c>
      <c r="AM2835">
        <v>12</v>
      </c>
      <c r="AN2835" t="s">
        <v>51</v>
      </c>
      <c r="AO2835" s="32"/>
      <c r="AP2835" t="s">
        <v>51</v>
      </c>
      <c r="AQ2835" s="32"/>
      <c r="AR2835" t="s">
        <v>51</v>
      </c>
      <c r="AS2835" s="32"/>
      <c r="AT2835" t="s">
        <v>51</v>
      </c>
      <c r="AU2835" t="s">
        <v>58</v>
      </c>
      <c r="AV2835">
        <v>2566</v>
      </c>
    </row>
    <row r="2836" spans="1:48" x14ac:dyDescent="0.25">
      <c r="A2836">
        <v>5</v>
      </c>
      <c r="B2836">
        <v>1</v>
      </c>
      <c r="C2836" t="s">
        <v>179</v>
      </c>
      <c r="D2836" t="s">
        <v>49</v>
      </c>
      <c r="E2836" t="s">
        <v>747</v>
      </c>
      <c r="F2836" s="32">
        <v>44888</v>
      </c>
      <c r="G2836" s="32">
        <v>44882</v>
      </c>
      <c r="H2836" s="32">
        <v>45247</v>
      </c>
      <c r="I2836" t="s">
        <v>51</v>
      </c>
      <c r="J2836" t="s">
        <v>51</v>
      </c>
      <c r="K2836" t="s">
        <v>51</v>
      </c>
      <c r="L2836" t="s">
        <v>51</v>
      </c>
      <c r="M2836">
        <v>1</v>
      </c>
      <c r="N2836" t="s">
        <v>51</v>
      </c>
      <c r="O2836" t="s">
        <v>51</v>
      </c>
      <c r="P2836">
        <v>4</v>
      </c>
      <c r="Q2836">
        <v>12</v>
      </c>
      <c r="R2836" t="s">
        <v>514</v>
      </c>
      <c r="S2836" t="s">
        <v>53</v>
      </c>
      <c r="T2836" s="32">
        <v>44888</v>
      </c>
      <c r="U2836" t="s">
        <v>51</v>
      </c>
      <c r="V2836" s="32"/>
      <c r="W2836" t="s">
        <v>51</v>
      </c>
      <c r="X2836" s="32"/>
      <c r="Y2836" t="s">
        <v>51</v>
      </c>
      <c r="Z2836" s="32"/>
      <c r="AA2836" s="32">
        <v>44930</v>
      </c>
      <c r="AB2836" t="s">
        <v>51</v>
      </c>
      <c r="AC2836" s="32"/>
      <c r="AD2836" t="s">
        <v>51</v>
      </c>
      <c r="AE2836" s="32"/>
      <c r="AF2836" s="32"/>
      <c r="AG2836" s="32"/>
      <c r="AH2836" t="s">
        <v>55</v>
      </c>
      <c r="AI2836" t="s">
        <v>51</v>
      </c>
      <c r="AJ2836" t="s">
        <v>51</v>
      </c>
      <c r="AK2836" s="32">
        <v>44930</v>
      </c>
      <c r="AL2836" s="32">
        <v>45174</v>
      </c>
      <c r="AM2836">
        <v>12</v>
      </c>
      <c r="AN2836" t="s">
        <v>51</v>
      </c>
      <c r="AO2836" s="32"/>
      <c r="AP2836" t="s">
        <v>51</v>
      </c>
      <c r="AQ2836" s="32"/>
      <c r="AR2836" t="s">
        <v>51</v>
      </c>
      <c r="AS2836" s="32"/>
      <c r="AT2836" t="s">
        <v>51</v>
      </c>
      <c r="AU2836" t="s">
        <v>58</v>
      </c>
      <c r="AV2836">
        <v>2566</v>
      </c>
    </row>
    <row r="2837" spans="1:48" x14ac:dyDescent="0.25">
      <c r="A2837">
        <v>5</v>
      </c>
      <c r="B2837">
        <v>1</v>
      </c>
      <c r="C2837" t="s">
        <v>179</v>
      </c>
      <c r="D2837" t="s">
        <v>49</v>
      </c>
      <c r="E2837" t="s">
        <v>747</v>
      </c>
      <c r="F2837" s="32">
        <v>44888</v>
      </c>
      <c r="G2837" s="32">
        <v>44882</v>
      </c>
      <c r="H2837" s="32">
        <v>45247</v>
      </c>
      <c r="I2837" t="s">
        <v>51</v>
      </c>
      <c r="J2837" t="s">
        <v>51</v>
      </c>
      <c r="K2837" t="s">
        <v>51</v>
      </c>
      <c r="L2837" t="s">
        <v>51</v>
      </c>
      <c r="M2837">
        <v>1</v>
      </c>
      <c r="N2837" t="s">
        <v>51</v>
      </c>
      <c r="O2837" t="s">
        <v>51</v>
      </c>
      <c r="P2837">
        <v>4</v>
      </c>
      <c r="Q2837">
        <v>12</v>
      </c>
      <c r="R2837" t="s">
        <v>514</v>
      </c>
      <c r="S2837" t="s">
        <v>53</v>
      </c>
      <c r="T2837" s="32">
        <v>44888</v>
      </c>
      <c r="U2837" t="s">
        <v>51</v>
      </c>
      <c r="V2837" s="32"/>
      <c r="W2837" t="s">
        <v>51</v>
      </c>
      <c r="X2837" s="32"/>
      <c r="Y2837" t="s">
        <v>51</v>
      </c>
      <c r="Z2837" s="32"/>
      <c r="AA2837" s="32">
        <v>45022</v>
      </c>
      <c r="AB2837" t="s">
        <v>51</v>
      </c>
      <c r="AC2837" s="32"/>
      <c r="AD2837" t="s">
        <v>51</v>
      </c>
      <c r="AE2837" s="32"/>
      <c r="AF2837" s="32"/>
      <c r="AG2837" s="32"/>
      <c r="AH2837" t="s">
        <v>55</v>
      </c>
      <c r="AI2837" t="s">
        <v>51</v>
      </c>
      <c r="AJ2837" t="s">
        <v>51</v>
      </c>
      <c r="AK2837" s="32">
        <v>44930</v>
      </c>
      <c r="AL2837" s="32">
        <v>45174</v>
      </c>
      <c r="AM2837">
        <v>12</v>
      </c>
      <c r="AN2837" t="s">
        <v>51</v>
      </c>
      <c r="AO2837" s="32"/>
      <c r="AP2837" t="s">
        <v>51</v>
      </c>
      <c r="AQ2837" s="32"/>
      <c r="AR2837" t="s">
        <v>51</v>
      </c>
      <c r="AS2837" s="32"/>
      <c r="AT2837" t="s">
        <v>51</v>
      </c>
      <c r="AU2837" t="s">
        <v>58</v>
      </c>
      <c r="AV2837">
        <v>2566</v>
      </c>
    </row>
    <row r="2838" spans="1:48" x14ac:dyDescent="0.25">
      <c r="A2838">
        <v>5</v>
      </c>
      <c r="B2838">
        <v>1</v>
      </c>
      <c r="C2838" t="s">
        <v>179</v>
      </c>
      <c r="D2838" t="s">
        <v>49</v>
      </c>
      <c r="E2838" t="s">
        <v>747</v>
      </c>
      <c r="F2838" s="32">
        <v>44888</v>
      </c>
      <c r="G2838" s="32">
        <v>44882</v>
      </c>
      <c r="H2838" s="32">
        <v>45247</v>
      </c>
      <c r="I2838" t="s">
        <v>51</v>
      </c>
      <c r="J2838" t="s">
        <v>51</v>
      </c>
      <c r="K2838" t="s">
        <v>51</v>
      </c>
      <c r="L2838" t="s">
        <v>51</v>
      </c>
      <c r="M2838">
        <v>1</v>
      </c>
      <c r="N2838" t="s">
        <v>51</v>
      </c>
      <c r="O2838" t="s">
        <v>51</v>
      </c>
      <c r="P2838">
        <v>4</v>
      </c>
      <c r="Q2838">
        <v>12</v>
      </c>
      <c r="R2838" t="s">
        <v>514</v>
      </c>
      <c r="S2838" t="s">
        <v>53</v>
      </c>
      <c r="T2838" s="32">
        <v>44888</v>
      </c>
      <c r="U2838" t="s">
        <v>51</v>
      </c>
      <c r="V2838" s="32"/>
      <c r="W2838" t="s">
        <v>51</v>
      </c>
      <c r="X2838" s="32"/>
      <c r="Y2838" t="s">
        <v>51</v>
      </c>
      <c r="Z2838" s="32"/>
      <c r="AA2838" s="32">
        <v>45022</v>
      </c>
      <c r="AB2838" t="s">
        <v>51</v>
      </c>
      <c r="AC2838" s="32"/>
      <c r="AD2838" t="s">
        <v>51</v>
      </c>
      <c r="AE2838" s="32"/>
      <c r="AF2838" s="32"/>
      <c r="AG2838" s="32"/>
      <c r="AH2838" t="s">
        <v>233</v>
      </c>
      <c r="AI2838" t="s">
        <v>51</v>
      </c>
      <c r="AJ2838" t="s">
        <v>51</v>
      </c>
      <c r="AK2838" s="32">
        <v>44888</v>
      </c>
      <c r="AL2838" s="32">
        <v>44888</v>
      </c>
      <c r="AM2838">
        <v>12</v>
      </c>
      <c r="AN2838" t="s">
        <v>51</v>
      </c>
      <c r="AO2838" s="32"/>
      <c r="AP2838" t="s">
        <v>51</v>
      </c>
      <c r="AQ2838" s="32"/>
      <c r="AR2838" t="s">
        <v>51</v>
      </c>
      <c r="AS2838" s="32"/>
      <c r="AT2838" t="s">
        <v>51</v>
      </c>
      <c r="AU2838" t="s">
        <v>58</v>
      </c>
      <c r="AV2838">
        <v>2566</v>
      </c>
    </row>
    <row r="2839" spans="1:48" x14ac:dyDescent="0.25">
      <c r="A2839">
        <v>5</v>
      </c>
      <c r="B2839">
        <v>1</v>
      </c>
      <c r="C2839" t="s">
        <v>179</v>
      </c>
      <c r="D2839" t="s">
        <v>49</v>
      </c>
      <c r="E2839" t="s">
        <v>747</v>
      </c>
      <c r="F2839" s="32">
        <v>44888</v>
      </c>
      <c r="G2839" s="32">
        <v>44882</v>
      </c>
      <c r="H2839" s="32">
        <v>45247</v>
      </c>
      <c r="I2839" t="s">
        <v>51</v>
      </c>
      <c r="J2839" t="s">
        <v>51</v>
      </c>
      <c r="K2839" t="s">
        <v>51</v>
      </c>
      <c r="L2839" t="s">
        <v>51</v>
      </c>
      <c r="M2839">
        <v>1</v>
      </c>
      <c r="N2839" t="s">
        <v>51</v>
      </c>
      <c r="O2839" t="s">
        <v>51</v>
      </c>
      <c r="P2839">
        <v>4</v>
      </c>
      <c r="Q2839">
        <v>12</v>
      </c>
      <c r="R2839" t="s">
        <v>514</v>
      </c>
      <c r="S2839" t="s">
        <v>53</v>
      </c>
      <c r="T2839" s="32">
        <v>44888</v>
      </c>
      <c r="U2839" t="s">
        <v>51</v>
      </c>
      <c r="V2839" s="32"/>
      <c r="W2839" t="s">
        <v>51</v>
      </c>
      <c r="X2839" s="32"/>
      <c r="Y2839" t="s">
        <v>51</v>
      </c>
      <c r="Z2839" s="32"/>
      <c r="AA2839" s="32">
        <v>45111</v>
      </c>
      <c r="AB2839" t="s">
        <v>51</v>
      </c>
      <c r="AC2839" s="32"/>
      <c r="AD2839" t="s">
        <v>51</v>
      </c>
      <c r="AE2839" s="32"/>
      <c r="AF2839" s="32"/>
      <c r="AG2839" s="32"/>
      <c r="AH2839" t="s">
        <v>233</v>
      </c>
      <c r="AI2839" t="s">
        <v>51</v>
      </c>
      <c r="AJ2839" t="s">
        <v>51</v>
      </c>
      <c r="AK2839" s="32">
        <v>44888</v>
      </c>
      <c r="AL2839" s="32">
        <v>44888</v>
      </c>
      <c r="AM2839">
        <v>12</v>
      </c>
      <c r="AN2839" t="s">
        <v>51</v>
      </c>
      <c r="AO2839" s="32"/>
      <c r="AP2839" t="s">
        <v>51</v>
      </c>
      <c r="AQ2839" s="32"/>
      <c r="AR2839" t="s">
        <v>51</v>
      </c>
      <c r="AS2839" s="32"/>
      <c r="AT2839" t="s">
        <v>51</v>
      </c>
      <c r="AU2839" t="s">
        <v>58</v>
      </c>
      <c r="AV2839">
        <v>2566</v>
      </c>
    </row>
    <row r="2840" spans="1:48" x14ac:dyDescent="0.25">
      <c r="A2840">
        <v>5</v>
      </c>
      <c r="B2840">
        <v>1</v>
      </c>
      <c r="C2840" t="s">
        <v>179</v>
      </c>
      <c r="D2840" t="s">
        <v>49</v>
      </c>
      <c r="E2840" t="s">
        <v>747</v>
      </c>
      <c r="F2840" s="32">
        <v>44888</v>
      </c>
      <c r="G2840" s="32">
        <v>44882</v>
      </c>
      <c r="H2840" s="32">
        <v>45247</v>
      </c>
      <c r="I2840" t="s">
        <v>51</v>
      </c>
      <c r="J2840" t="s">
        <v>51</v>
      </c>
      <c r="K2840" t="s">
        <v>51</v>
      </c>
      <c r="L2840" t="s">
        <v>51</v>
      </c>
      <c r="M2840">
        <v>1</v>
      </c>
      <c r="N2840" t="s">
        <v>51</v>
      </c>
      <c r="O2840" t="s">
        <v>51</v>
      </c>
      <c r="P2840">
        <v>4</v>
      </c>
      <c r="Q2840">
        <v>12</v>
      </c>
      <c r="R2840" t="s">
        <v>514</v>
      </c>
      <c r="S2840" t="s">
        <v>53</v>
      </c>
      <c r="T2840" s="32">
        <v>44888</v>
      </c>
      <c r="U2840" t="s">
        <v>51</v>
      </c>
      <c r="V2840" s="32"/>
      <c r="W2840" t="s">
        <v>51</v>
      </c>
      <c r="X2840" s="32"/>
      <c r="Y2840" t="s">
        <v>51</v>
      </c>
      <c r="Z2840" s="32"/>
      <c r="AA2840" s="32">
        <v>45111</v>
      </c>
      <c r="AB2840" t="s">
        <v>51</v>
      </c>
      <c r="AC2840" s="32"/>
      <c r="AD2840" t="s">
        <v>51</v>
      </c>
      <c r="AE2840" s="32"/>
      <c r="AF2840" s="32"/>
      <c r="AG2840" s="32"/>
      <c r="AH2840" t="s">
        <v>55</v>
      </c>
      <c r="AI2840" t="s">
        <v>51</v>
      </c>
      <c r="AJ2840" t="s">
        <v>51</v>
      </c>
      <c r="AK2840" s="32">
        <v>44930</v>
      </c>
      <c r="AL2840" s="32">
        <v>45174</v>
      </c>
      <c r="AM2840">
        <v>12</v>
      </c>
      <c r="AN2840" t="s">
        <v>51</v>
      </c>
      <c r="AO2840" s="32"/>
      <c r="AP2840" t="s">
        <v>51</v>
      </c>
      <c r="AQ2840" s="32"/>
      <c r="AR2840" t="s">
        <v>51</v>
      </c>
      <c r="AS2840" s="32"/>
      <c r="AT2840" t="s">
        <v>51</v>
      </c>
      <c r="AU2840" t="s">
        <v>58</v>
      </c>
      <c r="AV2840">
        <v>2566</v>
      </c>
    </row>
    <row r="2841" spans="1:48" x14ac:dyDescent="0.25">
      <c r="A2841">
        <v>5</v>
      </c>
      <c r="B2841">
        <v>1</v>
      </c>
      <c r="C2841" t="s">
        <v>179</v>
      </c>
      <c r="D2841" t="s">
        <v>49</v>
      </c>
      <c r="E2841" t="s">
        <v>747</v>
      </c>
      <c r="F2841" s="32">
        <v>44888</v>
      </c>
      <c r="G2841" s="32">
        <v>44882</v>
      </c>
      <c r="H2841" s="32">
        <v>45247</v>
      </c>
      <c r="I2841" t="s">
        <v>51</v>
      </c>
      <c r="J2841" t="s">
        <v>51</v>
      </c>
      <c r="K2841" t="s">
        <v>51</v>
      </c>
      <c r="L2841" t="s">
        <v>51</v>
      </c>
      <c r="M2841">
        <v>1</v>
      </c>
      <c r="N2841" t="s">
        <v>51</v>
      </c>
      <c r="O2841" t="s">
        <v>51</v>
      </c>
      <c r="P2841">
        <v>4</v>
      </c>
      <c r="Q2841">
        <v>12</v>
      </c>
      <c r="R2841" t="s">
        <v>514</v>
      </c>
      <c r="S2841" t="s">
        <v>53</v>
      </c>
      <c r="T2841" s="32">
        <v>44888</v>
      </c>
      <c r="U2841" t="s">
        <v>51</v>
      </c>
      <c r="V2841" s="32"/>
      <c r="W2841" t="s">
        <v>51</v>
      </c>
      <c r="X2841" s="32"/>
      <c r="Y2841" t="s">
        <v>51</v>
      </c>
      <c r="Z2841" s="32"/>
      <c r="AA2841" s="32">
        <v>45174</v>
      </c>
      <c r="AB2841" t="s">
        <v>51</v>
      </c>
      <c r="AC2841" s="32"/>
      <c r="AD2841" t="s">
        <v>51</v>
      </c>
      <c r="AE2841" s="32"/>
      <c r="AF2841" s="32"/>
      <c r="AG2841" s="32"/>
      <c r="AH2841" t="s">
        <v>55</v>
      </c>
      <c r="AI2841" t="s">
        <v>51</v>
      </c>
      <c r="AJ2841" t="s">
        <v>51</v>
      </c>
      <c r="AK2841" s="32">
        <v>44930</v>
      </c>
      <c r="AL2841" s="32">
        <v>45174</v>
      </c>
      <c r="AM2841">
        <v>12</v>
      </c>
      <c r="AN2841" t="s">
        <v>51</v>
      </c>
      <c r="AO2841" s="32"/>
      <c r="AP2841" t="s">
        <v>51</v>
      </c>
      <c r="AQ2841" s="32"/>
      <c r="AR2841" t="s">
        <v>51</v>
      </c>
      <c r="AS2841" s="32"/>
      <c r="AT2841" t="s">
        <v>51</v>
      </c>
      <c r="AU2841" t="s">
        <v>58</v>
      </c>
      <c r="AV2841">
        <v>2566</v>
      </c>
    </row>
    <row r="2842" spans="1:48" x14ac:dyDescent="0.25">
      <c r="A2842">
        <v>5</v>
      </c>
      <c r="B2842">
        <v>1</v>
      </c>
      <c r="C2842" t="s">
        <v>179</v>
      </c>
      <c r="D2842" t="s">
        <v>49</v>
      </c>
      <c r="E2842" t="s">
        <v>747</v>
      </c>
      <c r="F2842" s="32">
        <v>44888</v>
      </c>
      <c r="G2842" s="32">
        <v>44882</v>
      </c>
      <c r="H2842" s="32">
        <v>45247</v>
      </c>
      <c r="I2842" t="s">
        <v>51</v>
      </c>
      <c r="J2842" t="s">
        <v>51</v>
      </c>
      <c r="K2842" t="s">
        <v>51</v>
      </c>
      <c r="L2842" t="s">
        <v>51</v>
      </c>
      <c r="M2842">
        <v>1</v>
      </c>
      <c r="N2842" t="s">
        <v>51</v>
      </c>
      <c r="O2842" t="s">
        <v>51</v>
      </c>
      <c r="P2842">
        <v>4</v>
      </c>
      <c r="Q2842">
        <v>12</v>
      </c>
      <c r="R2842" t="s">
        <v>514</v>
      </c>
      <c r="S2842" t="s">
        <v>53</v>
      </c>
      <c r="T2842" s="32">
        <v>44888</v>
      </c>
      <c r="U2842" t="s">
        <v>51</v>
      </c>
      <c r="V2842" s="32"/>
      <c r="W2842" t="s">
        <v>51</v>
      </c>
      <c r="X2842" s="32"/>
      <c r="Y2842" t="s">
        <v>51</v>
      </c>
      <c r="Z2842" s="32"/>
      <c r="AA2842" s="32">
        <v>45174</v>
      </c>
      <c r="AB2842" t="s">
        <v>51</v>
      </c>
      <c r="AC2842" s="32"/>
      <c r="AD2842" t="s">
        <v>51</v>
      </c>
      <c r="AE2842" s="32"/>
      <c r="AF2842" s="32"/>
      <c r="AG2842" s="32"/>
      <c r="AH2842" t="s">
        <v>233</v>
      </c>
      <c r="AI2842" t="s">
        <v>51</v>
      </c>
      <c r="AJ2842" t="s">
        <v>51</v>
      </c>
      <c r="AK2842" s="32">
        <v>44888</v>
      </c>
      <c r="AL2842" s="32">
        <v>44888</v>
      </c>
      <c r="AM2842">
        <v>12</v>
      </c>
      <c r="AN2842" t="s">
        <v>51</v>
      </c>
      <c r="AO2842" s="32"/>
      <c r="AP2842" t="s">
        <v>51</v>
      </c>
      <c r="AQ2842" s="32"/>
      <c r="AR2842" t="s">
        <v>51</v>
      </c>
      <c r="AS2842" s="32"/>
      <c r="AT2842" t="s">
        <v>51</v>
      </c>
      <c r="AU2842" t="s">
        <v>58</v>
      </c>
      <c r="AV2842">
        <v>2566</v>
      </c>
    </row>
    <row r="2843" spans="1:48" x14ac:dyDescent="0.25">
      <c r="A2843">
        <v>4</v>
      </c>
      <c r="B2843">
        <v>2</v>
      </c>
      <c r="C2843" t="s">
        <v>696</v>
      </c>
      <c r="D2843" t="s">
        <v>49</v>
      </c>
      <c r="E2843" t="s">
        <v>748</v>
      </c>
      <c r="F2843" s="32">
        <v>44887</v>
      </c>
      <c r="G2843" s="32">
        <v>44887</v>
      </c>
      <c r="H2843" s="32">
        <v>45252</v>
      </c>
      <c r="I2843" t="s">
        <v>51</v>
      </c>
      <c r="J2843" t="s">
        <v>51</v>
      </c>
      <c r="K2843" t="s">
        <v>51</v>
      </c>
      <c r="L2843" t="s">
        <v>51</v>
      </c>
      <c r="N2843" t="s">
        <v>51</v>
      </c>
      <c r="O2843" t="s">
        <v>51</v>
      </c>
      <c r="P2843">
        <v>0</v>
      </c>
      <c r="Q2843">
        <v>0</v>
      </c>
      <c r="R2843" t="s">
        <v>51</v>
      </c>
      <c r="S2843" t="s">
        <v>53</v>
      </c>
      <c r="T2843" s="32">
        <v>44887</v>
      </c>
      <c r="U2843" t="s">
        <v>51</v>
      </c>
      <c r="V2843" s="32"/>
      <c r="W2843" t="s">
        <v>51</v>
      </c>
      <c r="X2843" s="32"/>
      <c r="Y2843" t="s">
        <v>51</v>
      </c>
      <c r="Z2843" s="32"/>
      <c r="AA2843" s="32"/>
      <c r="AB2843" t="s">
        <v>51</v>
      </c>
      <c r="AC2843" s="32"/>
      <c r="AD2843" t="s">
        <v>51</v>
      </c>
      <c r="AE2843" s="32"/>
      <c r="AF2843" s="32"/>
      <c r="AG2843" s="32"/>
      <c r="AH2843" t="s">
        <v>51</v>
      </c>
      <c r="AI2843" t="s">
        <v>51</v>
      </c>
      <c r="AJ2843" t="s">
        <v>51</v>
      </c>
      <c r="AK2843" s="32"/>
      <c r="AL2843" s="32"/>
      <c r="AM2843">
        <v>0</v>
      </c>
      <c r="AN2843" t="s">
        <v>51</v>
      </c>
      <c r="AO2843" s="32"/>
      <c r="AP2843" t="s">
        <v>51</v>
      </c>
      <c r="AQ2843" s="32"/>
      <c r="AR2843" t="s">
        <v>51</v>
      </c>
      <c r="AS2843" s="32"/>
      <c r="AT2843" t="s">
        <v>51</v>
      </c>
      <c r="AU2843" t="s">
        <v>58</v>
      </c>
      <c r="AV2843">
        <v>2566</v>
      </c>
    </row>
    <row r="2844" spans="1:48" x14ac:dyDescent="0.25">
      <c r="A2844">
        <v>5</v>
      </c>
      <c r="B2844">
        <v>1</v>
      </c>
      <c r="C2844" t="s">
        <v>179</v>
      </c>
      <c r="D2844" t="s">
        <v>49</v>
      </c>
      <c r="E2844" t="s">
        <v>749</v>
      </c>
      <c r="F2844" s="32">
        <v>44888</v>
      </c>
      <c r="G2844" s="32">
        <v>44887</v>
      </c>
      <c r="H2844" s="32">
        <v>45618</v>
      </c>
      <c r="I2844" t="s">
        <v>51</v>
      </c>
      <c r="J2844" t="s">
        <v>51</v>
      </c>
      <c r="K2844" t="s">
        <v>51</v>
      </c>
      <c r="L2844" t="s">
        <v>51</v>
      </c>
      <c r="M2844">
        <v>2</v>
      </c>
      <c r="N2844" t="s">
        <v>51</v>
      </c>
      <c r="O2844" t="s">
        <v>51</v>
      </c>
      <c r="P2844">
        <v>8</v>
      </c>
      <c r="Q2844">
        <v>12</v>
      </c>
      <c r="R2844" t="s">
        <v>750</v>
      </c>
      <c r="S2844" t="s">
        <v>53</v>
      </c>
      <c r="T2844" s="32">
        <v>44888</v>
      </c>
      <c r="U2844" t="s">
        <v>51</v>
      </c>
      <c r="V2844" s="32"/>
      <c r="W2844" t="s">
        <v>51</v>
      </c>
      <c r="X2844" s="32"/>
      <c r="Y2844" t="s">
        <v>51</v>
      </c>
      <c r="Z2844" s="32"/>
      <c r="AA2844" s="32">
        <v>44946</v>
      </c>
      <c r="AB2844" t="s">
        <v>54</v>
      </c>
      <c r="AC2844" s="32">
        <v>44946</v>
      </c>
      <c r="AD2844" t="s">
        <v>51</v>
      </c>
      <c r="AE2844" s="32"/>
      <c r="AF2844" s="32"/>
      <c r="AG2844" s="32"/>
      <c r="AH2844" t="s">
        <v>233</v>
      </c>
      <c r="AI2844" t="s">
        <v>742</v>
      </c>
      <c r="AJ2844" t="s">
        <v>668</v>
      </c>
      <c r="AK2844" s="32">
        <v>44888</v>
      </c>
      <c r="AL2844" s="32">
        <v>44888</v>
      </c>
      <c r="AM2844">
        <v>12</v>
      </c>
      <c r="AN2844" t="s">
        <v>51</v>
      </c>
      <c r="AO2844" s="32"/>
      <c r="AP2844" t="s">
        <v>51</v>
      </c>
      <c r="AQ2844" s="32"/>
      <c r="AR2844" t="s">
        <v>51</v>
      </c>
      <c r="AS2844" s="32"/>
      <c r="AT2844" t="s">
        <v>51</v>
      </c>
      <c r="AU2844" t="s">
        <v>58</v>
      </c>
      <c r="AV2844">
        <v>2566</v>
      </c>
    </row>
    <row r="2845" spans="1:48" x14ac:dyDescent="0.25">
      <c r="A2845">
        <v>5</v>
      </c>
      <c r="B2845">
        <v>1</v>
      </c>
      <c r="C2845" t="s">
        <v>179</v>
      </c>
      <c r="D2845" t="s">
        <v>49</v>
      </c>
      <c r="E2845" t="s">
        <v>749</v>
      </c>
      <c r="F2845" s="32">
        <v>44888</v>
      </c>
      <c r="G2845" s="32">
        <v>44887</v>
      </c>
      <c r="H2845" s="32">
        <v>45618</v>
      </c>
      <c r="I2845" t="s">
        <v>51</v>
      </c>
      <c r="J2845" t="s">
        <v>51</v>
      </c>
      <c r="K2845" t="s">
        <v>51</v>
      </c>
      <c r="L2845" t="s">
        <v>51</v>
      </c>
      <c r="M2845">
        <v>2</v>
      </c>
      <c r="N2845" t="s">
        <v>51</v>
      </c>
      <c r="O2845" t="s">
        <v>51</v>
      </c>
      <c r="P2845">
        <v>8</v>
      </c>
      <c r="Q2845">
        <v>12</v>
      </c>
      <c r="R2845" t="s">
        <v>750</v>
      </c>
      <c r="S2845" t="s">
        <v>53</v>
      </c>
      <c r="T2845" s="32">
        <v>44888</v>
      </c>
      <c r="U2845" t="s">
        <v>51</v>
      </c>
      <c r="V2845" s="32"/>
      <c r="W2845" t="s">
        <v>51</v>
      </c>
      <c r="X2845" s="32"/>
      <c r="Y2845" t="s">
        <v>51</v>
      </c>
      <c r="Z2845" s="32"/>
      <c r="AA2845" s="32">
        <v>44946</v>
      </c>
      <c r="AB2845" t="s">
        <v>54</v>
      </c>
      <c r="AC2845" s="32">
        <v>44946</v>
      </c>
      <c r="AD2845" t="s">
        <v>51</v>
      </c>
      <c r="AE2845" s="32"/>
      <c r="AF2845" s="32"/>
      <c r="AG2845" s="32"/>
      <c r="AH2845" t="s">
        <v>78</v>
      </c>
      <c r="AI2845" t="s">
        <v>745</v>
      </c>
      <c r="AJ2845" t="s">
        <v>746</v>
      </c>
      <c r="AK2845" s="32">
        <v>44946</v>
      </c>
      <c r="AL2845" s="32">
        <v>44946</v>
      </c>
      <c r="AM2845">
        <v>12</v>
      </c>
      <c r="AN2845" t="s">
        <v>51</v>
      </c>
      <c r="AO2845" s="32"/>
      <c r="AP2845" t="s">
        <v>51</v>
      </c>
      <c r="AQ2845" s="32"/>
      <c r="AR2845" t="s">
        <v>51</v>
      </c>
      <c r="AS2845" s="32"/>
      <c r="AT2845" t="s">
        <v>51</v>
      </c>
      <c r="AU2845" t="s">
        <v>58</v>
      </c>
      <c r="AV2845">
        <v>2566</v>
      </c>
    </row>
    <row r="2846" spans="1:48" x14ac:dyDescent="0.25">
      <c r="A2846">
        <v>5</v>
      </c>
      <c r="B2846">
        <v>1</v>
      </c>
      <c r="C2846" t="s">
        <v>179</v>
      </c>
      <c r="D2846" t="s">
        <v>49</v>
      </c>
      <c r="E2846" t="s">
        <v>749</v>
      </c>
      <c r="F2846" s="32">
        <v>44888</v>
      </c>
      <c r="G2846" s="32">
        <v>44887</v>
      </c>
      <c r="H2846" s="32">
        <v>45618</v>
      </c>
      <c r="I2846" t="s">
        <v>51</v>
      </c>
      <c r="J2846" t="s">
        <v>51</v>
      </c>
      <c r="K2846" t="s">
        <v>51</v>
      </c>
      <c r="L2846" t="s">
        <v>51</v>
      </c>
      <c r="M2846">
        <v>2</v>
      </c>
      <c r="N2846" t="s">
        <v>51</v>
      </c>
      <c r="O2846" t="s">
        <v>51</v>
      </c>
      <c r="P2846">
        <v>8</v>
      </c>
      <c r="Q2846">
        <v>12</v>
      </c>
      <c r="R2846" t="s">
        <v>750</v>
      </c>
      <c r="S2846" t="s">
        <v>53</v>
      </c>
      <c r="T2846" s="32">
        <v>44888</v>
      </c>
      <c r="U2846" t="s">
        <v>51</v>
      </c>
      <c r="V2846" s="32"/>
      <c r="W2846" t="s">
        <v>51</v>
      </c>
      <c r="X2846" s="32"/>
      <c r="Y2846" t="s">
        <v>51</v>
      </c>
      <c r="Z2846" s="32"/>
      <c r="AA2846" s="32">
        <v>44946</v>
      </c>
      <c r="AB2846" t="s">
        <v>54</v>
      </c>
      <c r="AC2846" s="32">
        <v>44946</v>
      </c>
      <c r="AD2846" t="s">
        <v>51</v>
      </c>
      <c r="AE2846" s="32"/>
      <c r="AF2846" s="32"/>
      <c r="AG2846" s="32"/>
      <c r="AH2846" t="s">
        <v>233</v>
      </c>
      <c r="AI2846" t="s">
        <v>51</v>
      </c>
      <c r="AJ2846" t="s">
        <v>51</v>
      </c>
      <c r="AK2846" s="32">
        <v>44888</v>
      </c>
      <c r="AL2846" s="32">
        <v>44888</v>
      </c>
      <c r="AM2846">
        <v>12</v>
      </c>
      <c r="AN2846" t="s">
        <v>51</v>
      </c>
      <c r="AO2846" s="32"/>
      <c r="AP2846" t="s">
        <v>51</v>
      </c>
      <c r="AQ2846" s="32"/>
      <c r="AR2846" t="s">
        <v>51</v>
      </c>
      <c r="AS2846" s="32"/>
      <c r="AT2846" t="s">
        <v>51</v>
      </c>
      <c r="AU2846" t="s">
        <v>58</v>
      </c>
      <c r="AV2846">
        <v>2566</v>
      </c>
    </row>
    <row r="2847" spans="1:48" x14ac:dyDescent="0.25">
      <c r="A2847">
        <v>5</v>
      </c>
      <c r="B2847">
        <v>1</v>
      </c>
      <c r="C2847" t="s">
        <v>179</v>
      </c>
      <c r="D2847" t="s">
        <v>49</v>
      </c>
      <c r="E2847" t="s">
        <v>749</v>
      </c>
      <c r="F2847" s="32">
        <v>44888</v>
      </c>
      <c r="G2847" s="32">
        <v>44887</v>
      </c>
      <c r="H2847" s="32">
        <v>45618</v>
      </c>
      <c r="I2847" t="s">
        <v>51</v>
      </c>
      <c r="J2847" t="s">
        <v>51</v>
      </c>
      <c r="K2847" t="s">
        <v>51</v>
      </c>
      <c r="L2847" t="s">
        <v>51</v>
      </c>
      <c r="M2847">
        <v>2</v>
      </c>
      <c r="N2847" t="s">
        <v>51</v>
      </c>
      <c r="O2847" t="s">
        <v>51</v>
      </c>
      <c r="P2847">
        <v>8</v>
      </c>
      <c r="Q2847">
        <v>12</v>
      </c>
      <c r="R2847" t="s">
        <v>750</v>
      </c>
      <c r="S2847" t="s">
        <v>53</v>
      </c>
      <c r="T2847" s="32">
        <v>44888</v>
      </c>
      <c r="U2847" t="s">
        <v>51</v>
      </c>
      <c r="V2847" s="32"/>
      <c r="W2847" t="s">
        <v>51</v>
      </c>
      <c r="X2847" s="32"/>
      <c r="Y2847" t="s">
        <v>51</v>
      </c>
      <c r="Z2847" s="32"/>
      <c r="AA2847" s="32">
        <v>44946</v>
      </c>
      <c r="AB2847" t="s">
        <v>54</v>
      </c>
      <c r="AC2847" s="32">
        <v>44946</v>
      </c>
      <c r="AD2847" t="s">
        <v>51</v>
      </c>
      <c r="AE2847" s="32"/>
      <c r="AF2847" s="32"/>
      <c r="AG2847" s="32"/>
      <c r="AH2847" t="s">
        <v>75</v>
      </c>
      <c r="AI2847" t="s">
        <v>51</v>
      </c>
      <c r="AJ2847" t="s">
        <v>51</v>
      </c>
      <c r="AK2847" s="32">
        <v>44911</v>
      </c>
      <c r="AL2847" s="32">
        <v>44911</v>
      </c>
      <c r="AM2847">
        <v>12</v>
      </c>
      <c r="AN2847" t="s">
        <v>51</v>
      </c>
      <c r="AO2847" s="32"/>
      <c r="AP2847" t="s">
        <v>51</v>
      </c>
      <c r="AQ2847" s="32"/>
      <c r="AR2847" t="s">
        <v>51</v>
      </c>
      <c r="AS2847" s="32"/>
      <c r="AT2847" t="s">
        <v>51</v>
      </c>
      <c r="AU2847" t="s">
        <v>58</v>
      </c>
      <c r="AV2847">
        <v>2566</v>
      </c>
    </row>
    <row r="2848" spans="1:48" x14ac:dyDescent="0.25">
      <c r="A2848">
        <v>5</v>
      </c>
      <c r="B2848">
        <v>1</v>
      </c>
      <c r="C2848" t="s">
        <v>179</v>
      </c>
      <c r="D2848" t="s">
        <v>49</v>
      </c>
      <c r="E2848" t="s">
        <v>749</v>
      </c>
      <c r="F2848" s="32">
        <v>44888</v>
      </c>
      <c r="G2848" s="32">
        <v>44887</v>
      </c>
      <c r="H2848" s="32">
        <v>45618</v>
      </c>
      <c r="I2848" t="s">
        <v>51</v>
      </c>
      <c r="J2848" t="s">
        <v>51</v>
      </c>
      <c r="K2848" t="s">
        <v>51</v>
      </c>
      <c r="L2848" t="s">
        <v>51</v>
      </c>
      <c r="M2848">
        <v>2</v>
      </c>
      <c r="N2848" t="s">
        <v>51</v>
      </c>
      <c r="O2848" t="s">
        <v>51</v>
      </c>
      <c r="P2848">
        <v>8</v>
      </c>
      <c r="Q2848">
        <v>12</v>
      </c>
      <c r="R2848" t="s">
        <v>750</v>
      </c>
      <c r="S2848" t="s">
        <v>53</v>
      </c>
      <c r="T2848" s="32">
        <v>44888</v>
      </c>
      <c r="U2848" t="s">
        <v>51</v>
      </c>
      <c r="V2848" s="32"/>
      <c r="W2848" t="s">
        <v>51</v>
      </c>
      <c r="X2848" s="32"/>
      <c r="Y2848" t="s">
        <v>51</v>
      </c>
      <c r="Z2848" s="32"/>
      <c r="AA2848" s="32">
        <v>45036</v>
      </c>
      <c r="AB2848" t="s">
        <v>51</v>
      </c>
      <c r="AC2848" s="32"/>
      <c r="AD2848" t="s">
        <v>51</v>
      </c>
      <c r="AE2848" s="32"/>
      <c r="AF2848" s="32"/>
      <c r="AG2848" s="32"/>
      <c r="AH2848" t="s">
        <v>233</v>
      </c>
      <c r="AI2848" t="s">
        <v>51</v>
      </c>
      <c r="AJ2848" t="s">
        <v>51</v>
      </c>
      <c r="AK2848" s="32">
        <v>44888</v>
      </c>
      <c r="AL2848" s="32">
        <v>44888</v>
      </c>
      <c r="AM2848">
        <v>12</v>
      </c>
      <c r="AN2848" t="s">
        <v>51</v>
      </c>
      <c r="AO2848" s="32"/>
      <c r="AP2848" t="s">
        <v>51</v>
      </c>
      <c r="AQ2848" s="32"/>
      <c r="AR2848" t="s">
        <v>51</v>
      </c>
      <c r="AS2848" s="32"/>
      <c r="AT2848" t="s">
        <v>51</v>
      </c>
      <c r="AU2848" t="s">
        <v>58</v>
      </c>
      <c r="AV2848">
        <v>2566</v>
      </c>
    </row>
    <row r="2849" spans="1:48" x14ac:dyDescent="0.25">
      <c r="A2849">
        <v>5</v>
      </c>
      <c r="B2849">
        <v>1</v>
      </c>
      <c r="C2849" t="s">
        <v>179</v>
      </c>
      <c r="D2849" t="s">
        <v>49</v>
      </c>
      <c r="E2849" t="s">
        <v>749</v>
      </c>
      <c r="F2849" s="32">
        <v>44888</v>
      </c>
      <c r="G2849" s="32">
        <v>44887</v>
      </c>
      <c r="H2849" s="32">
        <v>45618</v>
      </c>
      <c r="I2849" t="s">
        <v>51</v>
      </c>
      <c r="J2849" t="s">
        <v>51</v>
      </c>
      <c r="K2849" t="s">
        <v>51</v>
      </c>
      <c r="L2849" t="s">
        <v>51</v>
      </c>
      <c r="M2849">
        <v>2</v>
      </c>
      <c r="N2849" t="s">
        <v>51</v>
      </c>
      <c r="O2849" t="s">
        <v>51</v>
      </c>
      <c r="P2849">
        <v>8</v>
      </c>
      <c r="Q2849">
        <v>12</v>
      </c>
      <c r="R2849" t="s">
        <v>750</v>
      </c>
      <c r="S2849" t="s">
        <v>53</v>
      </c>
      <c r="T2849" s="32">
        <v>44888</v>
      </c>
      <c r="U2849" t="s">
        <v>51</v>
      </c>
      <c r="V2849" s="32"/>
      <c r="W2849" t="s">
        <v>51</v>
      </c>
      <c r="X2849" s="32"/>
      <c r="Y2849" t="s">
        <v>51</v>
      </c>
      <c r="Z2849" s="32"/>
      <c r="AA2849" s="32">
        <v>45036</v>
      </c>
      <c r="AB2849" t="s">
        <v>51</v>
      </c>
      <c r="AC2849" s="32"/>
      <c r="AD2849" t="s">
        <v>51</v>
      </c>
      <c r="AE2849" s="32"/>
      <c r="AF2849" s="32"/>
      <c r="AG2849" s="32"/>
      <c r="AH2849" t="s">
        <v>233</v>
      </c>
      <c r="AI2849" t="s">
        <v>742</v>
      </c>
      <c r="AJ2849" t="s">
        <v>668</v>
      </c>
      <c r="AK2849" s="32">
        <v>44888</v>
      </c>
      <c r="AL2849" s="32">
        <v>44888</v>
      </c>
      <c r="AM2849">
        <v>12</v>
      </c>
      <c r="AN2849" t="s">
        <v>51</v>
      </c>
      <c r="AO2849" s="32"/>
      <c r="AP2849" t="s">
        <v>51</v>
      </c>
      <c r="AQ2849" s="32"/>
      <c r="AR2849" t="s">
        <v>51</v>
      </c>
      <c r="AS2849" s="32"/>
      <c r="AT2849" t="s">
        <v>51</v>
      </c>
      <c r="AU2849" t="s">
        <v>58</v>
      </c>
      <c r="AV2849">
        <v>2566</v>
      </c>
    </row>
    <row r="2850" spans="1:48" x14ac:dyDescent="0.25">
      <c r="A2850">
        <v>5</v>
      </c>
      <c r="B2850">
        <v>1</v>
      </c>
      <c r="C2850" t="s">
        <v>179</v>
      </c>
      <c r="D2850" t="s">
        <v>49</v>
      </c>
      <c r="E2850" t="s">
        <v>749</v>
      </c>
      <c r="F2850" s="32">
        <v>44888</v>
      </c>
      <c r="G2850" s="32">
        <v>44887</v>
      </c>
      <c r="H2850" s="32">
        <v>45618</v>
      </c>
      <c r="I2850" t="s">
        <v>51</v>
      </c>
      <c r="J2850" t="s">
        <v>51</v>
      </c>
      <c r="K2850" t="s">
        <v>51</v>
      </c>
      <c r="L2850" t="s">
        <v>51</v>
      </c>
      <c r="M2850">
        <v>2</v>
      </c>
      <c r="N2850" t="s">
        <v>51</v>
      </c>
      <c r="O2850" t="s">
        <v>51</v>
      </c>
      <c r="P2850">
        <v>8</v>
      </c>
      <c r="Q2850">
        <v>12</v>
      </c>
      <c r="R2850" t="s">
        <v>750</v>
      </c>
      <c r="S2850" t="s">
        <v>53</v>
      </c>
      <c r="T2850" s="32">
        <v>44888</v>
      </c>
      <c r="U2850" t="s">
        <v>51</v>
      </c>
      <c r="V2850" s="32"/>
      <c r="W2850" t="s">
        <v>51</v>
      </c>
      <c r="X2850" s="32"/>
      <c r="Y2850" t="s">
        <v>51</v>
      </c>
      <c r="Z2850" s="32"/>
      <c r="AA2850" s="32">
        <v>45036</v>
      </c>
      <c r="AB2850" t="s">
        <v>51</v>
      </c>
      <c r="AC2850" s="32"/>
      <c r="AD2850" t="s">
        <v>51</v>
      </c>
      <c r="AE2850" s="32"/>
      <c r="AF2850" s="32"/>
      <c r="AG2850" s="32"/>
      <c r="AH2850" t="s">
        <v>75</v>
      </c>
      <c r="AI2850" t="s">
        <v>51</v>
      </c>
      <c r="AJ2850" t="s">
        <v>51</v>
      </c>
      <c r="AK2850" s="32">
        <v>44911</v>
      </c>
      <c r="AL2850" s="32">
        <v>44911</v>
      </c>
      <c r="AM2850">
        <v>12</v>
      </c>
      <c r="AN2850" t="s">
        <v>51</v>
      </c>
      <c r="AO2850" s="32"/>
      <c r="AP2850" t="s">
        <v>51</v>
      </c>
      <c r="AQ2850" s="32"/>
      <c r="AR2850" t="s">
        <v>51</v>
      </c>
      <c r="AS2850" s="32"/>
      <c r="AT2850" t="s">
        <v>51</v>
      </c>
      <c r="AU2850" t="s">
        <v>58</v>
      </c>
      <c r="AV2850">
        <v>2566</v>
      </c>
    </row>
    <row r="2851" spans="1:48" x14ac:dyDescent="0.25">
      <c r="A2851">
        <v>5</v>
      </c>
      <c r="B2851">
        <v>1</v>
      </c>
      <c r="C2851" t="s">
        <v>179</v>
      </c>
      <c r="D2851" t="s">
        <v>49</v>
      </c>
      <c r="E2851" t="s">
        <v>749</v>
      </c>
      <c r="F2851" s="32">
        <v>44888</v>
      </c>
      <c r="G2851" s="32">
        <v>44887</v>
      </c>
      <c r="H2851" s="32">
        <v>45618</v>
      </c>
      <c r="I2851" t="s">
        <v>51</v>
      </c>
      <c r="J2851" t="s">
        <v>51</v>
      </c>
      <c r="K2851" t="s">
        <v>51</v>
      </c>
      <c r="L2851" t="s">
        <v>51</v>
      </c>
      <c r="M2851">
        <v>2</v>
      </c>
      <c r="N2851" t="s">
        <v>51</v>
      </c>
      <c r="O2851" t="s">
        <v>51</v>
      </c>
      <c r="P2851">
        <v>8</v>
      </c>
      <c r="Q2851">
        <v>12</v>
      </c>
      <c r="R2851" t="s">
        <v>750</v>
      </c>
      <c r="S2851" t="s">
        <v>53</v>
      </c>
      <c r="T2851" s="32">
        <v>44888</v>
      </c>
      <c r="U2851" t="s">
        <v>51</v>
      </c>
      <c r="V2851" s="32"/>
      <c r="W2851" t="s">
        <v>51</v>
      </c>
      <c r="X2851" s="32"/>
      <c r="Y2851" t="s">
        <v>51</v>
      </c>
      <c r="Z2851" s="32"/>
      <c r="AA2851" s="32">
        <v>45036</v>
      </c>
      <c r="AB2851" t="s">
        <v>51</v>
      </c>
      <c r="AC2851" s="32"/>
      <c r="AD2851" t="s">
        <v>51</v>
      </c>
      <c r="AE2851" s="32"/>
      <c r="AF2851" s="32"/>
      <c r="AG2851" s="32"/>
      <c r="AH2851" t="s">
        <v>78</v>
      </c>
      <c r="AI2851" t="s">
        <v>745</v>
      </c>
      <c r="AJ2851" t="s">
        <v>746</v>
      </c>
      <c r="AK2851" s="32">
        <v>44946</v>
      </c>
      <c r="AL2851" s="32">
        <v>44946</v>
      </c>
      <c r="AM2851">
        <v>12</v>
      </c>
      <c r="AN2851" t="s">
        <v>51</v>
      </c>
      <c r="AO2851" s="32"/>
      <c r="AP2851" t="s">
        <v>51</v>
      </c>
      <c r="AQ2851" s="32"/>
      <c r="AR2851" t="s">
        <v>51</v>
      </c>
      <c r="AS2851" s="32"/>
      <c r="AT2851" t="s">
        <v>51</v>
      </c>
      <c r="AU2851" t="s">
        <v>58</v>
      </c>
      <c r="AV2851">
        <v>2566</v>
      </c>
    </row>
    <row r="2852" spans="1:48" x14ac:dyDescent="0.25">
      <c r="A2852">
        <v>5</v>
      </c>
      <c r="B2852">
        <v>1</v>
      </c>
      <c r="C2852" t="s">
        <v>179</v>
      </c>
      <c r="D2852" t="s">
        <v>49</v>
      </c>
      <c r="E2852" t="s">
        <v>749</v>
      </c>
      <c r="F2852" s="32">
        <v>44888</v>
      </c>
      <c r="G2852" s="32">
        <v>44887</v>
      </c>
      <c r="H2852" s="32">
        <v>45618</v>
      </c>
      <c r="I2852" t="s">
        <v>51</v>
      </c>
      <c r="J2852" t="s">
        <v>51</v>
      </c>
      <c r="K2852" t="s">
        <v>51</v>
      </c>
      <c r="L2852" t="s">
        <v>51</v>
      </c>
      <c r="M2852">
        <v>2</v>
      </c>
      <c r="N2852" t="s">
        <v>51</v>
      </c>
      <c r="O2852" t="s">
        <v>51</v>
      </c>
      <c r="P2852">
        <v>8</v>
      </c>
      <c r="Q2852">
        <v>12</v>
      </c>
      <c r="R2852" t="s">
        <v>750</v>
      </c>
      <c r="S2852" t="s">
        <v>53</v>
      </c>
      <c r="T2852" s="32">
        <v>44888</v>
      </c>
      <c r="U2852" t="s">
        <v>51</v>
      </c>
      <c r="V2852" s="32"/>
      <c r="W2852" t="s">
        <v>51</v>
      </c>
      <c r="X2852" s="32"/>
      <c r="Y2852" t="s">
        <v>51</v>
      </c>
      <c r="Z2852" s="32"/>
      <c r="AA2852" s="32">
        <v>45127</v>
      </c>
      <c r="AB2852" t="s">
        <v>51</v>
      </c>
      <c r="AC2852" s="32"/>
      <c r="AD2852" t="s">
        <v>51</v>
      </c>
      <c r="AE2852" s="32"/>
      <c r="AF2852" s="32"/>
      <c r="AG2852" s="32"/>
      <c r="AH2852" t="s">
        <v>78</v>
      </c>
      <c r="AI2852" t="s">
        <v>745</v>
      </c>
      <c r="AJ2852" t="s">
        <v>746</v>
      </c>
      <c r="AK2852" s="32">
        <v>44946</v>
      </c>
      <c r="AL2852" s="32">
        <v>44946</v>
      </c>
      <c r="AM2852">
        <v>12</v>
      </c>
      <c r="AN2852" t="s">
        <v>51</v>
      </c>
      <c r="AO2852" s="32"/>
      <c r="AP2852" t="s">
        <v>51</v>
      </c>
      <c r="AQ2852" s="32"/>
      <c r="AR2852" t="s">
        <v>51</v>
      </c>
      <c r="AS2852" s="32"/>
      <c r="AT2852" t="s">
        <v>51</v>
      </c>
      <c r="AU2852" t="s">
        <v>58</v>
      </c>
      <c r="AV2852">
        <v>2566</v>
      </c>
    </row>
    <row r="2853" spans="1:48" x14ac:dyDescent="0.25">
      <c r="A2853">
        <v>5</v>
      </c>
      <c r="B2853">
        <v>1</v>
      </c>
      <c r="C2853" t="s">
        <v>179</v>
      </c>
      <c r="D2853" t="s">
        <v>49</v>
      </c>
      <c r="E2853" t="s">
        <v>749</v>
      </c>
      <c r="F2853" s="32">
        <v>44888</v>
      </c>
      <c r="G2853" s="32">
        <v>44887</v>
      </c>
      <c r="H2853" s="32">
        <v>45618</v>
      </c>
      <c r="I2853" t="s">
        <v>51</v>
      </c>
      <c r="J2853" t="s">
        <v>51</v>
      </c>
      <c r="K2853" t="s">
        <v>51</v>
      </c>
      <c r="L2853" t="s">
        <v>51</v>
      </c>
      <c r="M2853">
        <v>2</v>
      </c>
      <c r="N2853" t="s">
        <v>51</v>
      </c>
      <c r="O2853" t="s">
        <v>51</v>
      </c>
      <c r="P2853">
        <v>8</v>
      </c>
      <c r="Q2853">
        <v>12</v>
      </c>
      <c r="R2853" t="s">
        <v>750</v>
      </c>
      <c r="S2853" t="s">
        <v>53</v>
      </c>
      <c r="T2853" s="32">
        <v>44888</v>
      </c>
      <c r="U2853" t="s">
        <v>51</v>
      </c>
      <c r="V2853" s="32"/>
      <c r="W2853" t="s">
        <v>51</v>
      </c>
      <c r="X2853" s="32"/>
      <c r="Y2853" t="s">
        <v>51</v>
      </c>
      <c r="Z2853" s="32"/>
      <c r="AA2853" s="32">
        <v>45127</v>
      </c>
      <c r="AB2853" t="s">
        <v>51</v>
      </c>
      <c r="AC2853" s="32"/>
      <c r="AD2853" t="s">
        <v>51</v>
      </c>
      <c r="AE2853" s="32"/>
      <c r="AF2853" s="32"/>
      <c r="AG2853" s="32"/>
      <c r="AH2853" t="s">
        <v>233</v>
      </c>
      <c r="AI2853" t="s">
        <v>742</v>
      </c>
      <c r="AJ2853" t="s">
        <v>668</v>
      </c>
      <c r="AK2853" s="32">
        <v>44888</v>
      </c>
      <c r="AL2853" s="32">
        <v>44888</v>
      </c>
      <c r="AM2853">
        <v>12</v>
      </c>
      <c r="AN2853" t="s">
        <v>51</v>
      </c>
      <c r="AO2853" s="32"/>
      <c r="AP2853" t="s">
        <v>51</v>
      </c>
      <c r="AQ2853" s="32"/>
      <c r="AR2853" t="s">
        <v>51</v>
      </c>
      <c r="AS2853" s="32"/>
      <c r="AT2853" t="s">
        <v>51</v>
      </c>
      <c r="AU2853" t="s">
        <v>58</v>
      </c>
      <c r="AV2853">
        <v>2566</v>
      </c>
    </row>
    <row r="2854" spans="1:48" x14ac:dyDescent="0.25">
      <c r="A2854">
        <v>5</v>
      </c>
      <c r="B2854">
        <v>1</v>
      </c>
      <c r="C2854" t="s">
        <v>179</v>
      </c>
      <c r="D2854" t="s">
        <v>49</v>
      </c>
      <c r="E2854" t="s">
        <v>749</v>
      </c>
      <c r="F2854" s="32">
        <v>44888</v>
      </c>
      <c r="G2854" s="32">
        <v>44887</v>
      </c>
      <c r="H2854" s="32">
        <v>45618</v>
      </c>
      <c r="I2854" t="s">
        <v>51</v>
      </c>
      <c r="J2854" t="s">
        <v>51</v>
      </c>
      <c r="K2854" t="s">
        <v>51</v>
      </c>
      <c r="L2854" t="s">
        <v>51</v>
      </c>
      <c r="M2854">
        <v>2</v>
      </c>
      <c r="N2854" t="s">
        <v>51</v>
      </c>
      <c r="O2854" t="s">
        <v>51</v>
      </c>
      <c r="P2854">
        <v>8</v>
      </c>
      <c r="Q2854">
        <v>12</v>
      </c>
      <c r="R2854" t="s">
        <v>750</v>
      </c>
      <c r="S2854" t="s">
        <v>53</v>
      </c>
      <c r="T2854" s="32">
        <v>44888</v>
      </c>
      <c r="U2854" t="s">
        <v>51</v>
      </c>
      <c r="V2854" s="32"/>
      <c r="W2854" t="s">
        <v>51</v>
      </c>
      <c r="X2854" s="32"/>
      <c r="Y2854" t="s">
        <v>51</v>
      </c>
      <c r="Z2854" s="32"/>
      <c r="AA2854" s="32">
        <v>45127</v>
      </c>
      <c r="AB2854" t="s">
        <v>51</v>
      </c>
      <c r="AC2854" s="32"/>
      <c r="AD2854" t="s">
        <v>51</v>
      </c>
      <c r="AE2854" s="32"/>
      <c r="AF2854" s="32"/>
      <c r="AG2854" s="32"/>
      <c r="AH2854" t="s">
        <v>75</v>
      </c>
      <c r="AI2854" t="s">
        <v>51</v>
      </c>
      <c r="AJ2854" t="s">
        <v>51</v>
      </c>
      <c r="AK2854" s="32">
        <v>44911</v>
      </c>
      <c r="AL2854" s="32">
        <v>44911</v>
      </c>
      <c r="AM2854">
        <v>12</v>
      </c>
      <c r="AN2854" t="s">
        <v>51</v>
      </c>
      <c r="AO2854" s="32"/>
      <c r="AP2854" t="s">
        <v>51</v>
      </c>
      <c r="AQ2854" s="32"/>
      <c r="AR2854" t="s">
        <v>51</v>
      </c>
      <c r="AS2854" s="32"/>
      <c r="AT2854" t="s">
        <v>51</v>
      </c>
      <c r="AU2854" t="s">
        <v>58</v>
      </c>
      <c r="AV2854">
        <v>2566</v>
      </c>
    </row>
    <row r="2855" spans="1:48" x14ac:dyDescent="0.25">
      <c r="A2855">
        <v>5</v>
      </c>
      <c r="B2855">
        <v>1</v>
      </c>
      <c r="C2855" t="s">
        <v>179</v>
      </c>
      <c r="D2855" t="s">
        <v>49</v>
      </c>
      <c r="E2855" t="s">
        <v>749</v>
      </c>
      <c r="F2855" s="32">
        <v>44888</v>
      </c>
      <c r="G2855" s="32">
        <v>44887</v>
      </c>
      <c r="H2855" s="32">
        <v>45618</v>
      </c>
      <c r="I2855" t="s">
        <v>51</v>
      </c>
      <c r="J2855" t="s">
        <v>51</v>
      </c>
      <c r="K2855" t="s">
        <v>51</v>
      </c>
      <c r="L2855" t="s">
        <v>51</v>
      </c>
      <c r="M2855">
        <v>2</v>
      </c>
      <c r="N2855" t="s">
        <v>51</v>
      </c>
      <c r="O2855" t="s">
        <v>51</v>
      </c>
      <c r="P2855">
        <v>8</v>
      </c>
      <c r="Q2855">
        <v>12</v>
      </c>
      <c r="R2855" t="s">
        <v>750</v>
      </c>
      <c r="S2855" t="s">
        <v>53</v>
      </c>
      <c r="T2855" s="32">
        <v>44888</v>
      </c>
      <c r="U2855" t="s">
        <v>51</v>
      </c>
      <c r="V2855" s="32"/>
      <c r="W2855" t="s">
        <v>51</v>
      </c>
      <c r="X2855" s="32"/>
      <c r="Y2855" t="s">
        <v>51</v>
      </c>
      <c r="Z2855" s="32"/>
      <c r="AA2855" s="32">
        <v>45127</v>
      </c>
      <c r="AB2855" t="s">
        <v>51</v>
      </c>
      <c r="AC2855" s="32"/>
      <c r="AD2855" t="s">
        <v>51</v>
      </c>
      <c r="AE2855" s="32"/>
      <c r="AF2855" s="32"/>
      <c r="AG2855" s="32"/>
      <c r="AH2855" t="s">
        <v>233</v>
      </c>
      <c r="AI2855" t="s">
        <v>51</v>
      </c>
      <c r="AJ2855" t="s">
        <v>51</v>
      </c>
      <c r="AK2855" s="32">
        <v>44888</v>
      </c>
      <c r="AL2855" s="32">
        <v>44888</v>
      </c>
      <c r="AM2855">
        <v>12</v>
      </c>
      <c r="AN2855" t="s">
        <v>51</v>
      </c>
      <c r="AO2855" s="32"/>
      <c r="AP2855" t="s">
        <v>51</v>
      </c>
      <c r="AQ2855" s="32"/>
      <c r="AR2855" t="s">
        <v>51</v>
      </c>
      <c r="AS2855" s="32"/>
      <c r="AT2855" t="s">
        <v>51</v>
      </c>
      <c r="AU2855" t="s">
        <v>58</v>
      </c>
      <c r="AV2855">
        <v>2566</v>
      </c>
    </row>
    <row r="2856" spans="1:48" x14ac:dyDescent="0.25">
      <c r="A2856">
        <v>5</v>
      </c>
      <c r="B2856">
        <v>1</v>
      </c>
      <c r="C2856" t="s">
        <v>179</v>
      </c>
      <c r="D2856" t="s">
        <v>49</v>
      </c>
      <c r="E2856" t="s">
        <v>749</v>
      </c>
      <c r="F2856" s="32">
        <v>44888</v>
      </c>
      <c r="G2856" s="32">
        <v>44887</v>
      </c>
      <c r="H2856" s="32">
        <v>45618</v>
      </c>
      <c r="I2856" t="s">
        <v>51</v>
      </c>
      <c r="J2856" t="s">
        <v>51</v>
      </c>
      <c r="K2856" t="s">
        <v>51</v>
      </c>
      <c r="L2856" t="s">
        <v>51</v>
      </c>
      <c r="M2856">
        <v>2</v>
      </c>
      <c r="N2856" t="s">
        <v>51</v>
      </c>
      <c r="O2856" t="s">
        <v>51</v>
      </c>
      <c r="P2856">
        <v>8</v>
      </c>
      <c r="Q2856">
        <v>12</v>
      </c>
      <c r="R2856" t="s">
        <v>750</v>
      </c>
      <c r="S2856" t="s">
        <v>53</v>
      </c>
      <c r="T2856" s="32">
        <v>44888</v>
      </c>
      <c r="U2856" t="s">
        <v>51</v>
      </c>
      <c r="V2856" s="32"/>
      <c r="W2856" t="s">
        <v>51</v>
      </c>
      <c r="X2856" s="32"/>
      <c r="Y2856" t="s">
        <v>51</v>
      </c>
      <c r="Z2856" s="32"/>
      <c r="AA2856" s="32">
        <v>45192</v>
      </c>
      <c r="AB2856" t="s">
        <v>51</v>
      </c>
      <c r="AC2856" s="32"/>
      <c r="AD2856" t="s">
        <v>51</v>
      </c>
      <c r="AE2856" s="32"/>
      <c r="AF2856" s="32"/>
      <c r="AG2856" s="32"/>
      <c r="AH2856" t="s">
        <v>233</v>
      </c>
      <c r="AI2856" t="s">
        <v>51</v>
      </c>
      <c r="AJ2856" t="s">
        <v>51</v>
      </c>
      <c r="AK2856" s="32">
        <v>44888</v>
      </c>
      <c r="AL2856" s="32">
        <v>44888</v>
      </c>
      <c r="AM2856">
        <v>12</v>
      </c>
      <c r="AN2856" t="s">
        <v>51</v>
      </c>
      <c r="AO2856" s="32"/>
      <c r="AP2856" t="s">
        <v>51</v>
      </c>
      <c r="AQ2856" s="32"/>
      <c r="AR2856" t="s">
        <v>51</v>
      </c>
      <c r="AS2856" s="32"/>
      <c r="AT2856" t="s">
        <v>51</v>
      </c>
      <c r="AU2856" t="s">
        <v>58</v>
      </c>
      <c r="AV2856">
        <v>2566</v>
      </c>
    </row>
    <row r="2857" spans="1:48" x14ac:dyDescent="0.25">
      <c r="A2857">
        <v>5</v>
      </c>
      <c r="B2857">
        <v>1</v>
      </c>
      <c r="C2857" t="s">
        <v>179</v>
      </c>
      <c r="D2857" t="s">
        <v>49</v>
      </c>
      <c r="E2857" t="s">
        <v>749</v>
      </c>
      <c r="F2857" s="32">
        <v>44888</v>
      </c>
      <c r="G2857" s="32">
        <v>44887</v>
      </c>
      <c r="H2857" s="32">
        <v>45618</v>
      </c>
      <c r="I2857" t="s">
        <v>51</v>
      </c>
      <c r="J2857" t="s">
        <v>51</v>
      </c>
      <c r="K2857" t="s">
        <v>51</v>
      </c>
      <c r="L2857" t="s">
        <v>51</v>
      </c>
      <c r="M2857">
        <v>2</v>
      </c>
      <c r="N2857" t="s">
        <v>51</v>
      </c>
      <c r="O2857" t="s">
        <v>51</v>
      </c>
      <c r="P2857">
        <v>8</v>
      </c>
      <c r="Q2857">
        <v>12</v>
      </c>
      <c r="R2857" t="s">
        <v>750</v>
      </c>
      <c r="S2857" t="s">
        <v>53</v>
      </c>
      <c r="T2857" s="32">
        <v>44888</v>
      </c>
      <c r="U2857" t="s">
        <v>51</v>
      </c>
      <c r="V2857" s="32"/>
      <c r="W2857" t="s">
        <v>51</v>
      </c>
      <c r="X2857" s="32"/>
      <c r="Y2857" t="s">
        <v>51</v>
      </c>
      <c r="Z2857" s="32"/>
      <c r="AA2857" s="32">
        <v>45192</v>
      </c>
      <c r="AB2857" t="s">
        <v>51</v>
      </c>
      <c r="AC2857" s="32"/>
      <c r="AD2857" t="s">
        <v>51</v>
      </c>
      <c r="AE2857" s="32"/>
      <c r="AF2857" s="32"/>
      <c r="AG2857" s="32"/>
      <c r="AH2857" t="s">
        <v>75</v>
      </c>
      <c r="AI2857" t="s">
        <v>51</v>
      </c>
      <c r="AJ2857" t="s">
        <v>51</v>
      </c>
      <c r="AK2857" s="32">
        <v>44911</v>
      </c>
      <c r="AL2857" s="32">
        <v>44911</v>
      </c>
      <c r="AM2857">
        <v>12</v>
      </c>
      <c r="AN2857" t="s">
        <v>51</v>
      </c>
      <c r="AO2857" s="32"/>
      <c r="AP2857" t="s">
        <v>51</v>
      </c>
      <c r="AQ2857" s="32"/>
      <c r="AR2857" t="s">
        <v>51</v>
      </c>
      <c r="AS2857" s="32"/>
      <c r="AT2857" t="s">
        <v>51</v>
      </c>
      <c r="AU2857" t="s">
        <v>58</v>
      </c>
      <c r="AV2857">
        <v>2566</v>
      </c>
    </row>
    <row r="2858" spans="1:48" x14ac:dyDescent="0.25">
      <c r="A2858">
        <v>5</v>
      </c>
      <c r="B2858">
        <v>1</v>
      </c>
      <c r="C2858" t="s">
        <v>179</v>
      </c>
      <c r="D2858" t="s">
        <v>49</v>
      </c>
      <c r="E2858" t="s">
        <v>749</v>
      </c>
      <c r="F2858" s="32">
        <v>44888</v>
      </c>
      <c r="G2858" s="32">
        <v>44887</v>
      </c>
      <c r="H2858" s="32">
        <v>45618</v>
      </c>
      <c r="I2858" t="s">
        <v>51</v>
      </c>
      <c r="J2858" t="s">
        <v>51</v>
      </c>
      <c r="K2858" t="s">
        <v>51</v>
      </c>
      <c r="L2858" t="s">
        <v>51</v>
      </c>
      <c r="M2858">
        <v>2</v>
      </c>
      <c r="N2858" t="s">
        <v>51</v>
      </c>
      <c r="O2858" t="s">
        <v>51</v>
      </c>
      <c r="P2858">
        <v>8</v>
      </c>
      <c r="Q2858">
        <v>12</v>
      </c>
      <c r="R2858" t="s">
        <v>750</v>
      </c>
      <c r="S2858" t="s">
        <v>53</v>
      </c>
      <c r="T2858" s="32">
        <v>44888</v>
      </c>
      <c r="U2858" t="s">
        <v>51</v>
      </c>
      <c r="V2858" s="32"/>
      <c r="W2858" t="s">
        <v>51</v>
      </c>
      <c r="X2858" s="32"/>
      <c r="Y2858" t="s">
        <v>51</v>
      </c>
      <c r="Z2858" s="32"/>
      <c r="AA2858" s="32">
        <v>45192</v>
      </c>
      <c r="AB2858" t="s">
        <v>51</v>
      </c>
      <c r="AC2858" s="32"/>
      <c r="AD2858" t="s">
        <v>51</v>
      </c>
      <c r="AE2858" s="32"/>
      <c r="AF2858" s="32"/>
      <c r="AG2858" s="32"/>
      <c r="AH2858" t="s">
        <v>78</v>
      </c>
      <c r="AI2858" t="s">
        <v>745</v>
      </c>
      <c r="AJ2858" t="s">
        <v>746</v>
      </c>
      <c r="AK2858" s="32">
        <v>44946</v>
      </c>
      <c r="AL2858" s="32">
        <v>44946</v>
      </c>
      <c r="AM2858">
        <v>12</v>
      </c>
      <c r="AN2858" t="s">
        <v>51</v>
      </c>
      <c r="AO2858" s="32"/>
      <c r="AP2858" t="s">
        <v>51</v>
      </c>
      <c r="AQ2858" s="32"/>
      <c r="AR2858" t="s">
        <v>51</v>
      </c>
      <c r="AS2858" s="32"/>
      <c r="AT2858" t="s">
        <v>51</v>
      </c>
      <c r="AU2858" t="s">
        <v>58</v>
      </c>
      <c r="AV2858">
        <v>2566</v>
      </c>
    </row>
    <row r="2859" spans="1:48" x14ac:dyDescent="0.25">
      <c r="A2859">
        <v>5</v>
      </c>
      <c r="B2859">
        <v>1</v>
      </c>
      <c r="C2859" t="s">
        <v>179</v>
      </c>
      <c r="D2859" t="s">
        <v>49</v>
      </c>
      <c r="E2859" t="s">
        <v>749</v>
      </c>
      <c r="F2859" s="32">
        <v>44888</v>
      </c>
      <c r="G2859" s="32">
        <v>44887</v>
      </c>
      <c r="H2859" s="32">
        <v>45618</v>
      </c>
      <c r="I2859" t="s">
        <v>51</v>
      </c>
      <c r="J2859" t="s">
        <v>51</v>
      </c>
      <c r="K2859" t="s">
        <v>51</v>
      </c>
      <c r="L2859" t="s">
        <v>51</v>
      </c>
      <c r="M2859">
        <v>2</v>
      </c>
      <c r="N2859" t="s">
        <v>51</v>
      </c>
      <c r="O2859" t="s">
        <v>51</v>
      </c>
      <c r="P2859">
        <v>8</v>
      </c>
      <c r="Q2859">
        <v>12</v>
      </c>
      <c r="R2859" t="s">
        <v>750</v>
      </c>
      <c r="S2859" t="s">
        <v>53</v>
      </c>
      <c r="T2859" s="32">
        <v>44888</v>
      </c>
      <c r="U2859" t="s">
        <v>51</v>
      </c>
      <c r="V2859" s="32"/>
      <c r="W2859" t="s">
        <v>51</v>
      </c>
      <c r="X2859" s="32"/>
      <c r="Y2859" t="s">
        <v>51</v>
      </c>
      <c r="Z2859" s="32"/>
      <c r="AA2859" s="32">
        <v>45192</v>
      </c>
      <c r="AB2859" t="s">
        <v>51</v>
      </c>
      <c r="AC2859" s="32"/>
      <c r="AD2859" t="s">
        <v>51</v>
      </c>
      <c r="AE2859" s="32"/>
      <c r="AF2859" s="32"/>
      <c r="AG2859" s="32"/>
      <c r="AH2859" t="s">
        <v>233</v>
      </c>
      <c r="AI2859" t="s">
        <v>742</v>
      </c>
      <c r="AJ2859" t="s">
        <v>668</v>
      </c>
      <c r="AK2859" s="32">
        <v>44888</v>
      </c>
      <c r="AL2859" s="32">
        <v>44888</v>
      </c>
      <c r="AM2859">
        <v>12</v>
      </c>
      <c r="AN2859" t="s">
        <v>51</v>
      </c>
      <c r="AO2859" s="32"/>
      <c r="AP2859" t="s">
        <v>51</v>
      </c>
      <c r="AQ2859" s="32"/>
      <c r="AR2859" t="s">
        <v>51</v>
      </c>
      <c r="AS2859" s="32"/>
      <c r="AT2859" t="s">
        <v>51</v>
      </c>
      <c r="AU2859" t="s">
        <v>58</v>
      </c>
      <c r="AV2859">
        <v>2566</v>
      </c>
    </row>
    <row r="2860" spans="1:48" x14ac:dyDescent="0.25">
      <c r="A2860">
        <v>5</v>
      </c>
      <c r="B2860">
        <v>1</v>
      </c>
      <c r="C2860" t="s">
        <v>179</v>
      </c>
      <c r="D2860" t="s">
        <v>49</v>
      </c>
      <c r="E2860" t="s">
        <v>749</v>
      </c>
      <c r="F2860" s="32">
        <v>44888</v>
      </c>
      <c r="G2860" s="32">
        <v>44887</v>
      </c>
      <c r="H2860" s="32">
        <v>45618</v>
      </c>
      <c r="I2860" t="s">
        <v>51</v>
      </c>
      <c r="J2860" t="s">
        <v>51</v>
      </c>
      <c r="K2860" t="s">
        <v>51</v>
      </c>
      <c r="L2860" t="s">
        <v>51</v>
      </c>
      <c r="M2860">
        <v>2</v>
      </c>
      <c r="N2860" t="s">
        <v>51</v>
      </c>
      <c r="O2860" t="s">
        <v>51</v>
      </c>
      <c r="P2860">
        <v>8</v>
      </c>
      <c r="Q2860">
        <v>12</v>
      </c>
      <c r="R2860" t="s">
        <v>750</v>
      </c>
      <c r="S2860" t="s">
        <v>53</v>
      </c>
      <c r="T2860" s="32">
        <v>44888</v>
      </c>
      <c r="U2860" t="s">
        <v>51</v>
      </c>
      <c r="V2860" s="32"/>
      <c r="W2860" t="s">
        <v>51</v>
      </c>
      <c r="X2860" s="32"/>
      <c r="Y2860" t="s">
        <v>51</v>
      </c>
      <c r="Z2860" s="32"/>
      <c r="AA2860" s="32">
        <v>45310</v>
      </c>
      <c r="AB2860" t="s">
        <v>51</v>
      </c>
      <c r="AC2860" s="32"/>
      <c r="AD2860" t="s">
        <v>51</v>
      </c>
      <c r="AE2860" s="32"/>
      <c r="AF2860" s="32"/>
      <c r="AG2860" s="32"/>
      <c r="AH2860" t="s">
        <v>75</v>
      </c>
      <c r="AI2860" t="s">
        <v>51</v>
      </c>
      <c r="AJ2860" t="s">
        <v>51</v>
      </c>
      <c r="AK2860" s="32">
        <v>44911</v>
      </c>
      <c r="AL2860" s="32">
        <v>44911</v>
      </c>
      <c r="AM2860">
        <v>12</v>
      </c>
      <c r="AN2860" t="s">
        <v>51</v>
      </c>
      <c r="AO2860" s="32"/>
      <c r="AP2860" t="s">
        <v>51</v>
      </c>
      <c r="AQ2860" s="32"/>
      <c r="AR2860" t="s">
        <v>51</v>
      </c>
      <c r="AS2860" s="32"/>
      <c r="AT2860" t="s">
        <v>51</v>
      </c>
      <c r="AU2860" t="s">
        <v>58</v>
      </c>
      <c r="AV2860">
        <v>2566</v>
      </c>
    </row>
    <row r="2861" spans="1:48" x14ac:dyDescent="0.25">
      <c r="A2861">
        <v>5</v>
      </c>
      <c r="B2861">
        <v>1</v>
      </c>
      <c r="C2861" t="s">
        <v>179</v>
      </c>
      <c r="D2861" t="s">
        <v>49</v>
      </c>
      <c r="E2861" t="s">
        <v>749</v>
      </c>
      <c r="F2861" s="32">
        <v>44888</v>
      </c>
      <c r="G2861" s="32">
        <v>44887</v>
      </c>
      <c r="H2861" s="32">
        <v>45618</v>
      </c>
      <c r="I2861" t="s">
        <v>51</v>
      </c>
      <c r="J2861" t="s">
        <v>51</v>
      </c>
      <c r="K2861" t="s">
        <v>51</v>
      </c>
      <c r="L2861" t="s">
        <v>51</v>
      </c>
      <c r="M2861">
        <v>2</v>
      </c>
      <c r="N2861" t="s">
        <v>51</v>
      </c>
      <c r="O2861" t="s">
        <v>51</v>
      </c>
      <c r="P2861">
        <v>8</v>
      </c>
      <c r="Q2861">
        <v>12</v>
      </c>
      <c r="R2861" t="s">
        <v>750</v>
      </c>
      <c r="S2861" t="s">
        <v>53</v>
      </c>
      <c r="T2861" s="32">
        <v>44888</v>
      </c>
      <c r="U2861" t="s">
        <v>51</v>
      </c>
      <c r="V2861" s="32"/>
      <c r="W2861" t="s">
        <v>51</v>
      </c>
      <c r="X2861" s="32"/>
      <c r="Y2861" t="s">
        <v>51</v>
      </c>
      <c r="Z2861" s="32"/>
      <c r="AA2861" s="32">
        <v>45310</v>
      </c>
      <c r="AB2861" t="s">
        <v>51</v>
      </c>
      <c r="AC2861" s="32"/>
      <c r="AD2861" t="s">
        <v>51</v>
      </c>
      <c r="AE2861" s="32"/>
      <c r="AF2861" s="32"/>
      <c r="AG2861" s="32"/>
      <c r="AH2861" t="s">
        <v>78</v>
      </c>
      <c r="AI2861" t="s">
        <v>745</v>
      </c>
      <c r="AJ2861" t="s">
        <v>746</v>
      </c>
      <c r="AK2861" s="32">
        <v>44946</v>
      </c>
      <c r="AL2861" s="32">
        <v>44946</v>
      </c>
      <c r="AM2861">
        <v>12</v>
      </c>
      <c r="AN2861" t="s">
        <v>51</v>
      </c>
      <c r="AO2861" s="32"/>
      <c r="AP2861" t="s">
        <v>51</v>
      </c>
      <c r="AQ2861" s="32"/>
      <c r="AR2861" t="s">
        <v>51</v>
      </c>
      <c r="AS2861" s="32"/>
      <c r="AT2861" t="s">
        <v>51</v>
      </c>
      <c r="AU2861" t="s">
        <v>58</v>
      </c>
      <c r="AV2861">
        <v>2566</v>
      </c>
    </row>
    <row r="2862" spans="1:48" x14ac:dyDescent="0.25">
      <c r="A2862">
        <v>5</v>
      </c>
      <c r="B2862">
        <v>1</v>
      </c>
      <c r="C2862" t="s">
        <v>179</v>
      </c>
      <c r="D2862" t="s">
        <v>49</v>
      </c>
      <c r="E2862" t="s">
        <v>749</v>
      </c>
      <c r="F2862" s="32">
        <v>44888</v>
      </c>
      <c r="G2862" s="32">
        <v>44887</v>
      </c>
      <c r="H2862" s="32">
        <v>45618</v>
      </c>
      <c r="I2862" t="s">
        <v>51</v>
      </c>
      <c r="J2862" t="s">
        <v>51</v>
      </c>
      <c r="K2862" t="s">
        <v>51</v>
      </c>
      <c r="L2862" t="s">
        <v>51</v>
      </c>
      <c r="M2862">
        <v>2</v>
      </c>
      <c r="N2862" t="s">
        <v>51</v>
      </c>
      <c r="O2862" t="s">
        <v>51</v>
      </c>
      <c r="P2862">
        <v>8</v>
      </c>
      <c r="Q2862">
        <v>12</v>
      </c>
      <c r="R2862" t="s">
        <v>750</v>
      </c>
      <c r="S2862" t="s">
        <v>53</v>
      </c>
      <c r="T2862" s="32">
        <v>44888</v>
      </c>
      <c r="U2862" t="s">
        <v>51</v>
      </c>
      <c r="V2862" s="32"/>
      <c r="W2862" t="s">
        <v>51</v>
      </c>
      <c r="X2862" s="32"/>
      <c r="Y2862" t="s">
        <v>51</v>
      </c>
      <c r="Z2862" s="32"/>
      <c r="AA2862" s="32">
        <v>45310</v>
      </c>
      <c r="AB2862" t="s">
        <v>51</v>
      </c>
      <c r="AC2862" s="32"/>
      <c r="AD2862" t="s">
        <v>51</v>
      </c>
      <c r="AE2862" s="32"/>
      <c r="AF2862" s="32"/>
      <c r="AG2862" s="32"/>
      <c r="AH2862" t="s">
        <v>233</v>
      </c>
      <c r="AI2862" t="s">
        <v>742</v>
      </c>
      <c r="AJ2862" t="s">
        <v>668</v>
      </c>
      <c r="AK2862" s="32">
        <v>44888</v>
      </c>
      <c r="AL2862" s="32">
        <v>44888</v>
      </c>
      <c r="AM2862">
        <v>12</v>
      </c>
      <c r="AN2862" t="s">
        <v>51</v>
      </c>
      <c r="AO2862" s="32"/>
      <c r="AP2862" t="s">
        <v>51</v>
      </c>
      <c r="AQ2862" s="32"/>
      <c r="AR2862" t="s">
        <v>51</v>
      </c>
      <c r="AS2862" s="32"/>
      <c r="AT2862" t="s">
        <v>51</v>
      </c>
      <c r="AU2862" t="s">
        <v>58</v>
      </c>
      <c r="AV2862">
        <v>2566</v>
      </c>
    </row>
    <row r="2863" spans="1:48" x14ac:dyDescent="0.25">
      <c r="A2863">
        <v>5</v>
      </c>
      <c r="B2863">
        <v>1</v>
      </c>
      <c r="C2863" t="s">
        <v>179</v>
      </c>
      <c r="D2863" t="s">
        <v>49</v>
      </c>
      <c r="E2863" t="s">
        <v>749</v>
      </c>
      <c r="F2863" s="32">
        <v>44888</v>
      </c>
      <c r="G2863" s="32">
        <v>44887</v>
      </c>
      <c r="H2863" s="32">
        <v>45618</v>
      </c>
      <c r="I2863" t="s">
        <v>51</v>
      </c>
      <c r="J2863" t="s">
        <v>51</v>
      </c>
      <c r="K2863" t="s">
        <v>51</v>
      </c>
      <c r="L2863" t="s">
        <v>51</v>
      </c>
      <c r="M2863">
        <v>2</v>
      </c>
      <c r="N2863" t="s">
        <v>51</v>
      </c>
      <c r="O2863" t="s">
        <v>51</v>
      </c>
      <c r="P2863">
        <v>8</v>
      </c>
      <c r="Q2863">
        <v>12</v>
      </c>
      <c r="R2863" t="s">
        <v>750</v>
      </c>
      <c r="S2863" t="s">
        <v>53</v>
      </c>
      <c r="T2863" s="32">
        <v>44888</v>
      </c>
      <c r="U2863" t="s">
        <v>51</v>
      </c>
      <c r="V2863" s="32"/>
      <c r="W2863" t="s">
        <v>51</v>
      </c>
      <c r="X2863" s="32"/>
      <c r="Y2863" t="s">
        <v>51</v>
      </c>
      <c r="Z2863" s="32"/>
      <c r="AA2863" s="32">
        <v>45310</v>
      </c>
      <c r="AB2863" t="s">
        <v>51</v>
      </c>
      <c r="AC2863" s="32"/>
      <c r="AD2863" t="s">
        <v>51</v>
      </c>
      <c r="AE2863" s="32"/>
      <c r="AF2863" s="32"/>
      <c r="AG2863" s="32"/>
      <c r="AH2863" t="s">
        <v>233</v>
      </c>
      <c r="AI2863" t="s">
        <v>51</v>
      </c>
      <c r="AJ2863" t="s">
        <v>51</v>
      </c>
      <c r="AK2863" s="32">
        <v>44888</v>
      </c>
      <c r="AL2863" s="32">
        <v>44888</v>
      </c>
      <c r="AM2863">
        <v>12</v>
      </c>
      <c r="AN2863" t="s">
        <v>51</v>
      </c>
      <c r="AO2863" s="32"/>
      <c r="AP2863" t="s">
        <v>51</v>
      </c>
      <c r="AQ2863" s="32"/>
      <c r="AR2863" t="s">
        <v>51</v>
      </c>
      <c r="AS2863" s="32"/>
      <c r="AT2863" t="s">
        <v>51</v>
      </c>
      <c r="AU2863" t="s">
        <v>58</v>
      </c>
      <c r="AV2863">
        <v>2566</v>
      </c>
    </row>
    <row r="2864" spans="1:48" x14ac:dyDescent="0.25">
      <c r="A2864">
        <v>5</v>
      </c>
      <c r="B2864">
        <v>1</v>
      </c>
      <c r="C2864" t="s">
        <v>179</v>
      </c>
      <c r="D2864" t="s">
        <v>49</v>
      </c>
      <c r="E2864" t="s">
        <v>749</v>
      </c>
      <c r="F2864" s="32">
        <v>44888</v>
      </c>
      <c r="G2864" s="32">
        <v>44887</v>
      </c>
      <c r="H2864" s="32">
        <v>45618</v>
      </c>
      <c r="I2864" t="s">
        <v>51</v>
      </c>
      <c r="J2864" t="s">
        <v>51</v>
      </c>
      <c r="K2864" t="s">
        <v>51</v>
      </c>
      <c r="L2864" t="s">
        <v>51</v>
      </c>
      <c r="M2864">
        <v>2</v>
      </c>
      <c r="N2864" t="s">
        <v>51</v>
      </c>
      <c r="O2864" t="s">
        <v>51</v>
      </c>
      <c r="P2864">
        <v>8</v>
      </c>
      <c r="Q2864">
        <v>12</v>
      </c>
      <c r="R2864" t="s">
        <v>750</v>
      </c>
      <c r="S2864" t="s">
        <v>53</v>
      </c>
      <c r="T2864" s="32">
        <v>44888</v>
      </c>
      <c r="U2864" t="s">
        <v>51</v>
      </c>
      <c r="V2864" s="32"/>
      <c r="W2864" t="s">
        <v>51</v>
      </c>
      <c r="X2864" s="32"/>
      <c r="Y2864" t="s">
        <v>51</v>
      </c>
      <c r="Z2864" s="32"/>
      <c r="AA2864" s="32">
        <v>45401</v>
      </c>
      <c r="AB2864" t="s">
        <v>51</v>
      </c>
      <c r="AC2864" s="32"/>
      <c r="AD2864" t="s">
        <v>51</v>
      </c>
      <c r="AE2864" s="32"/>
      <c r="AF2864" s="32"/>
      <c r="AG2864" s="32"/>
      <c r="AH2864" t="s">
        <v>233</v>
      </c>
      <c r="AI2864" t="s">
        <v>51</v>
      </c>
      <c r="AJ2864" t="s">
        <v>51</v>
      </c>
      <c r="AK2864" s="32">
        <v>44888</v>
      </c>
      <c r="AL2864" s="32">
        <v>44888</v>
      </c>
      <c r="AM2864">
        <v>12</v>
      </c>
      <c r="AN2864" t="s">
        <v>51</v>
      </c>
      <c r="AO2864" s="32"/>
      <c r="AP2864" t="s">
        <v>51</v>
      </c>
      <c r="AQ2864" s="32"/>
      <c r="AR2864" t="s">
        <v>51</v>
      </c>
      <c r="AS2864" s="32"/>
      <c r="AT2864" t="s">
        <v>51</v>
      </c>
      <c r="AU2864" t="s">
        <v>58</v>
      </c>
      <c r="AV2864">
        <v>2566</v>
      </c>
    </row>
    <row r="2865" spans="1:48" x14ac:dyDescent="0.25">
      <c r="A2865">
        <v>5</v>
      </c>
      <c r="B2865">
        <v>1</v>
      </c>
      <c r="C2865" t="s">
        <v>179</v>
      </c>
      <c r="D2865" t="s">
        <v>49</v>
      </c>
      <c r="E2865" t="s">
        <v>749</v>
      </c>
      <c r="F2865" s="32">
        <v>44888</v>
      </c>
      <c r="G2865" s="32">
        <v>44887</v>
      </c>
      <c r="H2865" s="32">
        <v>45618</v>
      </c>
      <c r="I2865" t="s">
        <v>51</v>
      </c>
      <c r="J2865" t="s">
        <v>51</v>
      </c>
      <c r="K2865" t="s">
        <v>51</v>
      </c>
      <c r="L2865" t="s">
        <v>51</v>
      </c>
      <c r="M2865">
        <v>2</v>
      </c>
      <c r="N2865" t="s">
        <v>51</v>
      </c>
      <c r="O2865" t="s">
        <v>51</v>
      </c>
      <c r="P2865">
        <v>8</v>
      </c>
      <c r="Q2865">
        <v>12</v>
      </c>
      <c r="R2865" t="s">
        <v>750</v>
      </c>
      <c r="S2865" t="s">
        <v>53</v>
      </c>
      <c r="T2865" s="32">
        <v>44888</v>
      </c>
      <c r="U2865" t="s">
        <v>51</v>
      </c>
      <c r="V2865" s="32"/>
      <c r="W2865" t="s">
        <v>51</v>
      </c>
      <c r="X2865" s="32"/>
      <c r="Y2865" t="s">
        <v>51</v>
      </c>
      <c r="Z2865" s="32"/>
      <c r="AA2865" s="32">
        <v>45401</v>
      </c>
      <c r="AB2865" t="s">
        <v>51</v>
      </c>
      <c r="AC2865" s="32"/>
      <c r="AD2865" t="s">
        <v>51</v>
      </c>
      <c r="AE2865" s="32"/>
      <c r="AF2865" s="32"/>
      <c r="AG2865" s="32"/>
      <c r="AH2865" t="s">
        <v>78</v>
      </c>
      <c r="AI2865" t="s">
        <v>745</v>
      </c>
      <c r="AJ2865" t="s">
        <v>746</v>
      </c>
      <c r="AK2865" s="32">
        <v>44946</v>
      </c>
      <c r="AL2865" s="32">
        <v>44946</v>
      </c>
      <c r="AM2865">
        <v>12</v>
      </c>
      <c r="AN2865" t="s">
        <v>51</v>
      </c>
      <c r="AO2865" s="32"/>
      <c r="AP2865" t="s">
        <v>51</v>
      </c>
      <c r="AQ2865" s="32"/>
      <c r="AR2865" t="s">
        <v>51</v>
      </c>
      <c r="AS2865" s="32"/>
      <c r="AT2865" t="s">
        <v>51</v>
      </c>
      <c r="AU2865" t="s">
        <v>58</v>
      </c>
      <c r="AV2865">
        <v>2566</v>
      </c>
    </row>
    <row r="2866" spans="1:48" x14ac:dyDescent="0.25">
      <c r="A2866">
        <v>5</v>
      </c>
      <c r="B2866">
        <v>1</v>
      </c>
      <c r="C2866" t="s">
        <v>179</v>
      </c>
      <c r="D2866" t="s">
        <v>49</v>
      </c>
      <c r="E2866" t="s">
        <v>749</v>
      </c>
      <c r="F2866" s="32">
        <v>44888</v>
      </c>
      <c r="G2866" s="32">
        <v>44887</v>
      </c>
      <c r="H2866" s="32">
        <v>45618</v>
      </c>
      <c r="I2866" t="s">
        <v>51</v>
      </c>
      <c r="J2866" t="s">
        <v>51</v>
      </c>
      <c r="K2866" t="s">
        <v>51</v>
      </c>
      <c r="L2866" t="s">
        <v>51</v>
      </c>
      <c r="M2866">
        <v>2</v>
      </c>
      <c r="N2866" t="s">
        <v>51</v>
      </c>
      <c r="O2866" t="s">
        <v>51</v>
      </c>
      <c r="P2866">
        <v>8</v>
      </c>
      <c r="Q2866">
        <v>12</v>
      </c>
      <c r="R2866" t="s">
        <v>750</v>
      </c>
      <c r="S2866" t="s">
        <v>53</v>
      </c>
      <c r="T2866" s="32">
        <v>44888</v>
      </c>
      <c r="U2866" t="s">
        <v>51</v>
      </c>
      <c r="V2866" s="32"/>
      <c r="W2866" t="s">
        <v>51</v>
      </c>
      <c r="X2866" s="32"/>
      <c r="Y2866" t="s">
        <v>51</v>
      </c>
      <c r="Z2866" s="32"/>
      <c r="AA2866" s="32">
        <v>45401</v>
      </c>
      <c r="AB2866" t="s">
        <v>51</v>
      </c>
      <c r="AC2866" s="32"/>
      <c r="AD2866" t="s">
        <v>51</v>
      </c>
      <c r="AE2866" s="32"/>
      <c r="AF2866" s="32"/>
      <c r="AG2866" s="32"/>
      <c r="AH2866" t="s">
        <v>233</v>
      </c>
      <c r="AI2866" t="s">
        <v>742</v>
      </c>
      <c r="AJ2866" t="s">
        <v>668</v>
      </c>
      <c r="AK2866" s="32">
        <v>44888</v>
      </c>
      <c r="AL2866" s="32">
        <v>44888</v>
      </c>
      <c r="AM2866">
        <v>12</v>
      </c>
      <c r="AN2866" t="s">
        <v>51</v>
      </c>
      <c r="AO2866" s="32"/>
      <c r="AP2866" t="s">
        <v>51</v>
      </c>
      <c r="AQ2866" s="32"/>
      <c r="AR2866" t="s">
        <v>51</v>
      </c>
      <c r="AS2866" s="32"/>
      <c r="AT2866" t="s">
        <v>51</v>
      </c>
      <c r="AU2866" t="s">
        <v>58</v>
      </c>
      <c r="AV2866">
        <v>2566</v>
      </c>
    </row>
    <row r="2867" spans="1:48" x14ac:dyDescent="0.25">
      <c r="A2867">
        <v>5</v>
      </c>
      <c r="B2867">
        <v>1</v>
      </c>
      <c r="C2867" t="s">
        <v>179</v>
      </c>
      <c r="D2867" t="s">
        <v>49</v>
      </c>
      <c r="E2867" t="s">
        <v>749</v>
      </c>
      <c r="F2867" s="32">
        <v>44888</v>
      </c>
      <c r="G2867" s="32">
        <v>44887</v>
      </c>
      <c r="H2867" s="32">
        <v>45618</v>
      </c>
      <c r="I2867" t="s">
        <v>51</v>
      </c>
      <c r="J2867" t="s">
        <v>51</v>
      </c>
      <c r="K2867" t="s">
        <v>51</v>
      </c>
      <c r="L2867" t="s">
        <v>51</v>
      </c>
      <c r="M2867">
        <v>2</v>
      </c>
      <c r="N2867" t="s">
        <v>51</v>
      </c>
      <c r="O2867" t="s">
        <v>51</v>
      </c>
      <c r="P2867">
        <v>8</v>
      </c>
      <c r="Q2867">
        <v>12</v>
      </c>
      <c r="R2867" t="s">
        <v>750</v>
      </c>
      <c r="S2867" t="s">
        <v>53</v>
      </c>
      <c r="T2867" s="32">
        <v>44888</v>
      </c>
      <c r="U2867" t="s">
        <v>51</v>
      </c>
      <c r="V2867" s="32"/>
      <c r="W2867" t="s">
        <v>51</v>
      </c>
      <c r="X2867" s="32"/>
      <c r="Y2867" t="s">
        <v>51</v>
      </c>
      <c r="Z2867" s="32"/>
      <c r="AA2867" s="32">
        <v>45401</v>
      </c>
      <c r="AB2867" t="s">
        <v>51</v>
      </c>
      <c r="AC2867" s="32"/>
      <c r="AD2867" t="s">
        <v>51</v>
      </c>
      <c r="AE2867" s="32"/>
      <c r="AF2867" s="32"/>
      <c r="AG2867" s="32"/>
      <c r="AH2867" t="s">
        <v>75</v>
      </c>
      <c r="AI2867" t="s">
        <v>51</v>
      </c>
      <c r="AJ2867" t="s">
        <v>51</v>
      </c>
      <c r="AK2867" s="32">
        <v>44911</v>
      </c>
      <c r="AL2867" s="32">
        <v>44911</v>
      </c>
      <c r="AM2867">
        <v>12</v>
      </c>
      <c r="AN2867" t="s">
        <v>51</v>
      </c>
      <c r="AO2867" s="32"/>
      <c r="AP2867" t="s">
        <v>51</v>
      </c>
      <c r="AQ2867" s="32"/>
      <c r="AR2867" t="s">
        <v>51</v>
      </c>
      <c r="AS2867" s="32"/>
      <c r="AT2867" t="s">
        <v>51</v>
      </c>
      <c r="AU2867" t="s">
        <v>58</v>
      </c>
      <c r="AV2867">
        <v>2566</v>
      </c>
    </row>
    <row r="2868" spans="1:48" x14ac:dyDescent="0.25">
      <c r="A2868">
        <v>5</v>
      </c>
      <c r="B2868">
        <v>1</v>
      </c>
      <c r="C2868" t="s">
        <v>179</v>
      </c>
      <c r="D2868" t="s">
        <v>49</v>
      </c>
      <c r="E2868" t="s">
        <v>749</v>
      </c>
      <c r="F2868" s="32">
        <v>44888</v>
      </c>
      <c r="G2868" s="32">
        <v>44887</v>
      </c>
      <c r="H2868" s="32">
        <v>45618</v>
      </c>
      <c r="I2868" t="s">
        <v>51</v>
      </c>
      <c r="J2868" t="s">
        <v>51</v>
      </c>
      <c r="K2868" t="s">
        <v>51</v>
      </c>
      <c r="L2868" t="s">
        <v>51</v>
      </c>
      <c r="M2868">
        <v>2</v>
      </c>
      <c r="N2868" t="s">
        <v>51</v>
      </c>
      <c r="O2868" t="s">
        <v>51</v>
      </c>
      <c r="P2868">
        <v>8</v>
      </c>
      <c r="Q2868">
        <v>12</v>
      </c>
      <c r="R2868" t="s">
        <v>750</v>
      </c>
      <c r="S2868" t="s">
        <v>53</v>
      </c>
      <c r="T2868" s="32">
        <v>44888</v>
      </c>
      <c r="U2868" t="s">
        <v>51</v>
      </c>
      <c r="V2868" s="32"/>
      <c r="W2868" t="s">
        <v>51</v>
      </c>
      <c r="X2868" s="32"/>
      <c r="Y2868" t="s">
        <v>51</v>
      </c>
      <c r="Z2868" s="32"/>
      <c r="AA2868" s="32">
        <v>45492</v>
      </c>
      <c r="AB2868" t="s">
        <v>51</v>
      </c>
      <c r="AC2868" s="32"/>
      <c r="AD2868" t="s">
        <v>51</v>
      </c>
      <c r="AE2868" s="32"/>
      <c r="AF2868" s="32"/>
      <c r="AG2868" s="32"/>
      <c r="AH2868" t="s">
        <v>233</v>
      </c>
      <c r="AI2868" t="s">
        <v>742</v>
      </c>
      <c r="AJ2868" t="s">
        <v>668</v>
      </c>
      <c r="AK2868" s="32">
        <v>44888</v>
      </c>
      <c r="AL2868" s="32">
        <v>44888</v>
      </c>
      <c r="AM2868">
        <v>12</v>
      </c>
      <c r="AN2868" t="s">
        <v>51</v>
      </c>
      <c r="AO2868" s="32"/>
      <c r="AP2868" t="s">
        <v>51</v>
      </c>
      <c r="AQ2868" s="32"/>
      <c r="AR2868" t="s">
        <v>51</v>
      </c>
      <c r="AS2868" s="32"/>
      <c r="AT2868" t="s">
        <v>51</v>
      </c>
      <c r="AU2868" t="s">
        <v>58</v>
      </c>
      <c r="AV2868">
        <v>2566</v>
      </c>
    </row>
    <row r="2869" spans="1:48" x14ac:dyDescent="0.25">
      <c r="A2869">
        <v>5</v>
      </c>
      <c r="B2869">
        <v>1</v>
      </c>
      <c r="C2869" t="s">
        <v>179</v>
      </c>
      <c r="D2869" t="s">
        <v>49</v>
      </c>
      <c r="E2869" t="s">
        <v>749</v>
      </c>
      <c r="F2869" s="32">
        <v>44888</v>
      </c>
      <c r="G2869" s="32">
        <v>44887</v>
      </c>
      <c r="H2869" s="32">
        <v>45618</v>
      </c>
      <c r="I2869" t="s">
        <v>51</v>
      </c>
      <c r="J2869" t="s">
        <v>51</v>
      </c>
      <c r="K2869" t="s">
        <v>51</v>
      </c>
      <c r="L2869" t="s">
        <v>51</v>
      </c>
      <c r="M2869">
        <v>2</v>
      </c>
      <c r="N2869" t="s">
        <v>51</v>
      </c>
      <c r="O2869" t="s">
        <v>51</v>
      </c>
      <c r="P2869">
        <v>8</v>
      </c>
      <c r="Q2869">
        <v>12</v>
      </c>
      <c r="R2869" t="s">
        <v>750</v>
      </c>
      <c r="S2869" t="s">
        <v>53</v>
      </c>
      <c r="T2869" s="32">
        <v>44888</v>
      </c>
      <c r="U2869" t="s">
        <v>51</v>
      </c>
      <c r="V2869" s="32"/>
      <c r="W2869" t="s">
        <v>51</v>
      </c>
      <c r="X2869" s="32"/>
      <c r="Y2869" t="s">
        <v>51</v>
      </c>
      <c r="Z2869" s="32"/>
      <c r="AA2869" s="32">
        <v>45492</v>
      </c>
      <c r="AB2869" t="s">
        <v>51</v>
      </c>
      <c r="AC2869" s="32"/>
      <c r="AD2869" t="s">
        <v>51</v>
      </c>
      <c r="AE2869" s="32"/>
      <c r="AF2869" s="32"/>
      <c r="AG2869" s="32"/>
      <c r="AH2869" t="s">
        <v>75</v>
      </c>
      <c r="AI2869" t="s">
        <v>51</v>
      </c>
      <c r="AJ2869" t="s">
        <v>51</v>
      </c>
      <c r="AK2869" s="32">
        <v>44911</v>
      </c>
      <c r="AL2869" s="32">
        <v>44911</v>
      </c>
      <c r="AM2869">
        <v>12</v>
      </c>
      <c r="AN2869" t="s">
        <v>51</v>
      </c>
      <c r="AO2869" s="32"/>
      <c r="AP2869" t="s">
        <v>51</v>
      </c>
      <c r="AQ2869" s="32"/>
      <c r="AR2869" t="s">
        <v>51</v>
      </c>
      <c r="AS2869" s="32"/>
      <c r="AT2869" t="s">
        <v>51</v>
      </c>
      <c r="AU2869" t="s">
        <v>58</v>
      </c>
      <c r="AV2869">
        <v>2566</v>
      </c>
    </row>
    <row r="2870" spans="1:48" x14ac:dyDescent="0.25">
      <c r="A2870">
        <v>5</v>
      </c>
      <c r="B2870">
        <v>1</v>
      </c>
      <c r="C2870" t="s">
        <v>179</v>
      </c>
      <c r="D2870" t="s">
        <v>49</v>
      </c>
      <c r="E2870" t="s">
        <v>749</v>
      </c>
      <c r="F2870" s="32">
        <v>44888</v>
      </c>
      <c r="G2870" s="32">
        <v>44887</v>
      </c>
      <c r="H2870" s="32">
        <v>45618</v>
      </c>
      <c r="I2870" t="s">
        <v>51</v>
      </c>
      <c r="J2870" t="s">
        <v>51</v>
      </c>
      <c r="K2870" t="s">
        <v>51</v>
      </c>
      <c r="L2870" t="s">
        <v>51</v>
      </c>
      <c r="M2870">
        <v>2</v>
      </c>
      <c r="N2870" t="s">
        <v>51</v>
      </c>
      <c r="O2870" t="s">
        <v>51</v>
      </c>
      <c r="P2870">
        <v>8</v>
      </c>
      <c r="Q2870">
        <v>12</v>
      </c>
      <c r="R2870" t="s">
        <v>750</v>
      </c>
      <c r="S2870" t="s">
        <v>53</v>
      </c>
      <c r="T2870" s="32">
        <v>44888</v>
      </c>
      <c r="U2870" t="s">
        <v>51</v>
      </c>
      <c r="V2870" s="32"/>
      <c r="W2870" t="s">
        <v>51</v>
      </c>
      <c r="X2870" s="32"/>
      <c r="Y2870" t="s">
        <v>51</v>
      </c>
      <c r="Z2870" s="32"/>
      <c r="AA2870" s="32">
        <v>45492</v>
      </c>
      <c r="AB2870" t="s">
        <v>51</v>
      </c>
      <c r="AC2870" s="32"/>
      <c r="AD2870" t="s">
        <v>51</v>
      </c>
      <c r="AE2870" s="32"/>
      <c r="AF2870" s="32"/>
      <c r="AG2870" s="32"/>
      <c r="AH2870" t="s">
        <v>233</v>
      </c>
      <c r="AI2870" t="s">
        <v>51</v>
      </c>
      <c r="AJ2870" t="s">
        <v>51</v>
      </c>
      <c r="AK2870" s="32">
        <v>44888</v>
      </c>
      <c r="AL2870" s="32">
        <v>44888</v>
      </c>
      <c r="AM2870">
        <v>12</v>
      </c>
      <c r="AN2870" t="s">
        <v>51</v>
      </c>
      <c r="AO2870" s="32"/>
      <c r="AP2870" t="s">
        <v>51</v>
      </c>
      <c r="AQ2870" s="32"/>
      <c r="AR2870" t="s">
        <v>51</v>
      </c>
      <c r="AS2870" s="32"/>
      <c r="AT2870" t="s">
        <v>51</v>
      </c>
      <c r="AU2870" t="s">
        <v>58</v>
      </c>
      <c r="AV2870">
        <v>2566</v>
      </c>
    </row>
    <row r="2871" spans="1:48" x14ac:dyDescent="0.25">
      <c r="A2871">
        <v>5</v>
      </c>
      <c r="B2871">
        <v>1</v>
      </c>
      <c r="C2871" t="s">
        <v>179</v>
      </c>
      <c r="D2871" t="s">
        <v>49</v>
      </c>
      <c r="E2871" t="s">
        <v>749</v>
      </c>
      <c r="F2871" s="32">
        <v>44888</v>
      </c>
      <c r="G2871" s="32">
        <v>44887</v>
      </c>
      <c r="H2871" s="32">
        <v>45618</v>
      </c>
      <c r="I2871" t="s">
        <v>51</v>
      </c>
      <c r="J2871" t="s">
        <v>51</v>
      </c>
      <c r="K2871" t="s">
        <v>51</v>
      </c>
      <c r="L2871" t="s">
        <v>51</v>
      </c>
      <c r="M2871">
        <v>2</v>
      </c>
      <c r="N2871" t="s">
        <v>51</v>
      </c>
      <c r="O2871" t="s">
        <v>51</v>
      </c>
      <c r="P2871">
        <v>8</v>
      </c>
      <c r="Q2871">
        <v>12</v>
      </c>
      <c r="R2871" t="s">
        <v>750</v>
      </c>
      <c r="S2871" t="s">
        <v>53</v>
      </c>
      <c r="T2871" s="32">
        <v>44888</v>
      </c>
      <c r="U2871" t="s">
        <v>51</v>
      </c>
      <c r="V2871" s="32"/>
      <c r="W2871" t="s">
        <v>51</v>
      </c>
      <c r="X2871" s="32"/>
      <c r="Y2871" t="s">
        <v>51</v>
      </c>
      <c r="Z2871" s="32"/>
      <c r="AA2871" s="32">
        <v>45492</v>
      </c>
      <c r="AB2871" t="s">
        <v>51</v>
      </c>
      <c r="AC2871" s="32"/>
      <c r="AD2871" t="s">
        <v>51</v>
      </c>
      <c r="AE2871" s="32"/>
      <c r="AF2871" s="32"/>
      <c r="AG2871" s="32"/>
      <c r="AH2871" t="s">
        <v>78</v>
      </c>
      <c r="AI2871" t="s">
        <v>745</v>
      </c>
      <c r="AJ2871" t="s">
        <v>746</v>
      </c>
      <c r="AK2871" s="32">
        <v>44946</v>
      </c>
      <c r="AL2871" s="32">
        <v>44946</v>
      </c>
      <c r="AM2871">
        <v>12</v>
      </c>
      <c r="AN2871" t="s">
        <v>51</v>
      </c>
      <c r="AO2871" s="32"/>
      <c r="AP2871" t="s">
        <v>51</v>
      </c>
      <c r="AQ2871" s="32"/>
      <c r="AR2871" t="s">
        <v>51</v>
      </c>
      <c r="AS2871" s="32"/>
      <c r="AT2871" t="s">
        <v>51</v>
      </c>
      <c r="AU2871" t="s">
        <v>58</v>
      </c>
      <c r="AV2871">
        <v>2566</v>
      </c>
    </row>
    <row r="2872" spans="1:48" x14ac:dyDescent="0.25">
      <c r="A2872">
        <v>5</v>
      </c>
      <c r="B2872">
        <v>1</v>
      </c>
      <c r="C2872" t="s">
        <v>179</v>
      </c>
      <c r="D2872" t="s">
        <v>49</v>
      </c>
      <c r="E2872" t="s">
        <v>749</v>
      </c>
      <c r="F2872" s="32">
        <v>44888</v>
      </c>
      <c r="G2872" s="32">
        <v>44887</v>
      </c>
      <c r="H2872" s="32">
        <v>45618</v>
      </c>
      <c r="I2872" t="s">
        <v>51</v>
      </c>
      <c r="J2872" t="s">
        <v>51</v>
      </c>
      <c r="K2872" t="s">
        <v>51</v>
      </c>
      <c r="L2872" t="s">
        <v>51</v>
      </c>
      <c r="M2872">
        <v>2</v>
      </c>
      <c r="N2872" t="s">
        <v>51</v>
      </c>
      <c r="O2872" t="s">
        <v>51</v>
      </c>
      <c r="P2872">
        <v>8</v>
      </c>
      <c r="Q2872">
        <v>12</v>
      </c>
      <c r="R2872" t="s">
        <v>750</v>
      </c>
      <c r="S2872" t="s">
        <v>53</v>
      </c>
      <c r="T2872" s="32">
        <v>44888</v>
      </c>
      <c r="U2872" t="s">
        <v>51</v>
      </c>
      <c r="V2872" s="32"/>
      <c r="W2872" t="s">
        <v>51</v>
      </c>
      <c r="X2872" s="32"/>
      <c r="Y2872" t="s">
        <v>51</v>
      </c>
      <c r="Z2872" s="32"/>
      <c r="AA2872" s="32">
        <v>45583</v>
      </c>
      <c r="AB2872" t="s">
        <v>51</v>
      </c>
      <c r="AC2872" s="32"/>
      <c r="AD2872" t="s">
        <v>51</v>
      </c>
      <c r="AE2872" s="32"/>
      <c r="AF2872" s="32"/>
      <c r="AG2872" s="32"/>
      <c r="AH2872" t="s">
        <v>233</v>
      </c>
      <c r="AI2872" t="s">
        <v>742</v>
      </c>
      <c r="AJ2872" t="s">
        <v>668</v>
      </c>
      <c r="AK2872" s="32">
        <v>44888</v>
      </c>
      <c r="AL2872" s="32">
        <v>44888</v>
      </c>
      <c r="AM2872">
        <v>12</v>
      </c>
      <c r="AN2872" t="s">
        <v>51</v>
      </c>
      <c r="AO2872" s="32"/>
      <c r="AP2872" t="s">
        <v>51</v>
      </c>
      <c r="AQ2872" s="32"/>
      <c r="AR2872" t="s">
        <v>51</v>
      </c>
      <c r="AS2872" s="32"/>
      <c r="AT2872" t="s">
        <v>51</v>
      </c>
      <c r="AU2872" t="s">
        <v>58</v>
      </c>
      <c r="AV2872">
        <v>2566</v>
      </c>
    </row>
    <row r="2873" spans="1:48" x14ac:dyDescent="0.25">
      <c r="A2873">
        <v>5</v>
      </c>
      <c r="B2873">
        <v>1</v>
      </c>
      <c r="C2873" t="s">
        <v>179</v>
      </c>
      <c r="D2873" t="s">
        <v>49</v>
      </c>
      <c r="E2873" t="s">
        <v>749</v>
      </c>
      <c r="F2873" s="32">
        <v>44888</v>
      </c>
      <c r="G2873" s="32">
        <v>44887</v>
      </c>
      <c r="H2873" s="32">
        <v>45618</v>
      </c>
      <c r="I2873" t="s">
        <v>51</v>
      </c>
      <c r="J2873" t="s">
        <v>51</v>
      </c>
      <c r="K2873" t="s">
        <v>51</v>
      </c>
      <c r="L2873" t="s">
        <v>51</v>
      </c>
      <c r="M2873">
        <v>2</v>
      </c>
      <c r="N2873" t="s">
        <v>51</v>
      </c>
      <c r="O2873" t="s">
        <v>51</v>
      </c>
      <c r="P2873">
        <v>8</v>
      </c>
      <c r="Q2873">
        <v>12</v>
      </c>
      <c r="R2873" t="s">
        <v>750</v>
      </c>
      <c r="S2873" t="s">
        <v>53</v>
      </c>
      <c r="T2873" s="32">
        <v>44888</v>
      </c>
      <c r="U2873" t="s">
        <v>51</v>
      </c>
      <c r="V2873" s="32"/>
      <c r="W2873" t="s">
        <v>51</v>
      </c>
      <c r="X2873" s="32"/>
      <c r="Y2873" t="s">
        <v>51</v>
      </c>
      <c r="Z2873" s="32"/>
      <c r="AA2873" s="32">
        <v>45583</v>
      </c>
      <c r="AB2873" t="s">
        <v>51</v>
      </c>
      <c r="AC2873" s="32"/>
      <c r="AD2873" t="s">
        <v>51</v>
      </c>
      <c r="AE2873" s="32"/>
      <c r="AF2873" s="32"/>
      <c r="AG2873" s="32"/>
      <c r="AH2873" t="s">
        <v>233</v>
      </c>
      <c r="AI2873" t="s">
        <v>51</v>
      </c>
      <c r="AJ2873" t="s">
        <v>51</v>
      </c>
      <c r="AK2873" s="32">
        <v>44888</v>
      </c>
      <c r="AL2873" s="32">
        <v>44888</v>
      </c>
      <c r="AM2873">
        <v>12</v>
      </c>
      <c r="AN2873" t="s">
        <v>51</v>
      </c>
      <c r="AO2873" s="32"/>
      <c r="AP2873" t="s">
        <v>51</v>
      </c>
      <c r="AQ2873" s="32"/>
      <c r="AR2873" t="s">
        <v>51</v>
      </c>
      <c r="AS2873" s="32"/>
      <c r="AT2873" t="s">
        <v>51</v>
      </c>
      <c r="AU2873" t="s">
        <v>58</v>
      </c>
      <c r="AV2873">
        <v>2566</v>
      </c>
    </row>
    <row r="2874" spans="1:48" x14ac:dyDescent="0.25">
      <c r="A2874">
        <v>5</v>
      </c>
      <c r="B2874">
        <v>1</v>
      </c>
      <c r="C2874" t="s">
        <v>179</v>
      </c>
      <c r="D2874" t="s">
        <v>49</v>
      </c>
      <c r="E2874" t="s">
        <v>749</v>
      </c>
      <c r="F2874" s="32">
        <v>44888</v>
      </c>
      <c r="G2874" s="32">
        <v>44887</v>
      </c>
      <c r="H2874" s="32">
        <v>45618</v>
      </c>
      <c r="I2874" t="s">
        <v>51</v>
      </c>
      <c r="J2874" t="s">
        <v>51</v>
      </c>
      <c r="K2874" t="s">
        <v>51</v>
      </c>
      <c r="L2874" t="s">
        <v>51</v>
      </c>
      <c r="M2874">
        <v>2</v>
      </c>
      <c r="N2874" t="s">
        <v>51</v>
      </c>
      <c r="O2874" t="s">
        <v>51</v>
      </c>
      <c r="P2874">
        <v>8</v>
      </c>
      <c r="Q2874">
        <v>12</v>
      </c>
      <c r="R2874" t="s">
        <v>750</v>
      </c>
      <c r="S2874" t="s">
        <v>53</v>
      </c>
      <c r="T2874" s="32">
        <v>44888</v>
      </c>
      <c r="U2874" t="s">
        <v>51</v>
      </c>
      <c r="V2874" s="32"/>
      <c r="W2874" t="s">
        <v>51</v>
      </c>
      <c r="X2874" s="32"/>
      <c r="Y2874" t="s">
        <v>51</v>
      </c>
      <c r="Z2874" s="32"/>
      <c r="AA2874" s="32">
        <v>45583</v>
      </c>
      <c r="AB2874" t="s">
        <v>51</v>
      </c>
      <c r="AC2874" s="32"/>
      <c r="AD2874" t="s">
        <v>51</v>
      </c>
      <c r="AE2874" s="32"/>
      <c r="AF2874" s="32"/>
      <c r="AG2874" s="32"/>
      <c r="AH2874" t="s">
        <v>78</v>
      </c>
      <c r="AI2874" t="s">
        <v>745</v>
      </c>
      <c r="AJ2874" t="s">
        <v>746</v>
      </c>
      <c r="AK2874" s="32">
        <v>44946</v>
      </c>
      <c r="AL2874" s="32">
        <v>44946</v>
      </c>
      <c r="AM2874">
        <v>12</v>
      </c>
      <c r="AN2874" t="s">
        <v>51</v>
      </c>
      <c r="AO2874" s="32"/>
      <c r="AP2874" t="s">
        <v>51</v>
      </c>
      <c r="AQ2874" s="32"/>
      <c r="AR2874" t="s">
        <v>51</v>
      </c>
      <c r="AS2874" s="32"/>
      <c r="AT2874" t="s">
        <v>51</v>
      </c>
      <c r="AU2874" t="s">
        <v>58</v>
      </c>
      <c r="AV2874">
        <v>2566</v>
      </c>
    </row>
    <row r="2875" spans="1:48" x14ac:dyDescent="0.25">
      <c r="A2875">
        <v>5</v>
      </c>
      <c r="B2875">
        <v>1</v>
      </c>
      <c r="C2875" t="s">
        <v>179</v>
      </c>
      <c r="D2875" t="s">
        <v>49</v>
      </c>
      <c r="E2875" t="s">
        <v>749</v>
      </c>
      <c r="F2875" s="32">
        <v>44888</v>
      </c>
      <c r="G2875" s="32">
        <v>44887</v>
      </c>
      <c r="H2875" s="32">
        <v>45618</v>
      </c>
      <c r="I2875" t="s">
        <v>51</v>
      </c>
      <c r="J2875" t="s">
        <v>51</v>
      </c>
      <c r="K2875" t="s">
        <v>51</v>
      </c>
      <c r="L2875" t="s">
        <v>51</v>
      </c>
      <c r="M2875">
        <v>2</v>
      </c>
      <c r="N2875" t="s">
        <v>51</v>
      </c>
      <c r="O2875" t="s">
        <v>51</v>
      </c>
      <c r="P2875">
        <v>8</v>
      </c>
      <c r="Q2875">
        <v>12</v>
      </c>
      <c r="R2875" t="s">
        <v>750</v>
      </c>
      <c r="S2875" t="s">
        <v>53</v>
      </c>
      <c r="T2875" s="32">
        <v>44888</v>
      </c>
      <c r="U2875" t="s">
        <v>51</v>
      </c>
      <c r="V2875" s="32"/>
      <c r="W2875" t="s">
        <v>51</v>
      </c>
      <c r="X2875" s="32"/>
      <c r="Y2875" t="s">
        <v>51</v>
      </c>
      <c r="Z2875" s="32"/>
      <c r="AA2875" s="32">
        <v>45583</v>
      </c>
      <c r="AB2875" t="s">
        <v>51</v>
      </c>
      <c r="AC2875" s="32"/>
      <c r="AD2875" t="s">
        <v>51</v>
      </c>
      <c r="AE2875" s="32"/>
      <c r="AF2875" s="32"/>
      <c r="AG2875" s="32"/>
      <c r="AH2875" t="s">
        <v>75</v>
      </c>
      <c r="AI2875" t="s">
        <v>51</v>
      </c>
      <c r="AJ2875" t="s">
        <v>51</v>
      </c>
      <c r="AK2875" s="32">
        <v>44911</v>
      </c>
      <c r="AL2875" s="32">
        <v>44911</v>
      </c>
      <c r="AM2875">
        <v>12</v>
      </c>
      <c r="AN2875" t="s">
        <v>51</v>
      </c>
      <c r="AO2875" s="32"/>
      <c r="AP2875" t="s">
        <v>51</v>
      </c>
      <c r="AQ2875" s="32"/>
      <c r="AR2875" t="s">
        <v>51</v>
      </c>
      <c r="AS2875" s="32"/>
      <c r="AT2875" t="s">
        <v>51</v>
      </c>
      <c r="AU2875" t="s">
        <v>58</v>
      </c>
      <c r="AV2875">
        <v>2566</v>
      </c>
    </row>
    <row r="2876" spans="1:48" x14ac:dyDescent="0.25">
      <c r="A2876">
        <v>5</v>
      </c>
      <c r="B2876">
        <v>1</v>
      </c>
      <c r="C2876" t="s">
        <v>179</v>
      </c>
      <c r="D2876" t="s">
        <v>49</v>
      </c>
      <c r="E2876" t="s">
        <v>751</v>
      </c>
      <c r="F2876" s="32">
        <v>44889</v>
      </c>
      <c r="G2876" s="32">
        <v>44886</v>
      </c>
      <c r="H2876" s="32">
        <v>45251</v>
      </c>
      <c r="I2876" t="s">
        <v>51</v>
      </c>
      <c r="J2876" t="s">
        <v>51</v>
      </c>
      <c r="K2876" t="s">
        <v>51</v>
      </c>
      <c r="L2876" t="s">
        <v>51</v>
      </c>
      <c r="M2876">
        <v>1</v>
      </c>
      <c r="N2876" t="s">
        <v>51</v>
      </c>
      <c r="O2876" t="s">
        <v>51</v>
      </c>
      <c r="P2876">
        <v>4</v>
      </c>
      <c r="Q2876">
        <v>12</v>
      </c>
      <c r="R2876" t="s">
        <v>727</v>
      </c>
      <c r="S2876" t="s">
        <v>65</v>
      </c>
      <c r="T2876" s="32"/>
      <c r="U2876" t="s">
        <v>66</v>
      </c>
      <c r="V2876" s="32">
        <v>44894</v>
      </c>
      <c r="W2876" t="s">
        <v>67</v>
      </c>
      <c r="X2876" s="32">
        <v>44894</v>
      </c>
      <c r="Y2876" t="s">
        <v>51</v>
      </c>
      <c r="Z2876" s="32"/>
      <c r="AA2876" s="32">
        <v>44964</v>
      </c>
      <c r="AB2876" t="s">
        <v>51</v>
      </c>
      <c r="AC2876" s="32"/>
      <c r="AD2876" t="s">
        <v>51</v>
      </c>
      <c r="AE2876" s="32"/>
      <c r="AF2876" s="32"/>
      <c r="AG2876" s="32"/>
      <c r="AH2876" t="s">
        <v>51</v>
      </c>
      <c r="AI2876" t="s">
        <v>51</v>
      </c>
      <c r="AJ2876" t="s">
        <v>51</v>
      </c>
      <c r="AK2876" s="32"/>
      <c r="AL2876" s="32"/>
      <c r="AM2876">
        <v>12</v>
      </c>
      <c r="AN2876" t="s">
        <v>51</v>
      </c>
      <c r="AO2876" s="32"/>
      <c r="AP2876" t="s">
        <v>51</v>
      </c>
      <c r="AQ2876" s="32"/>
      <c r="AR2876" t="s">
        <v>51</v>
      </c>
      <c r="AS2876" s="32"/>
      <c r="AT2876" t="s">
        <v>51</v>
      </c>
      <c r="AU2876" t="s">
        <v>58</v>
      </c>
      <c r="AV2876">
        <v>2566</v>
      </c>
    </row>
    <row r="2877" spans="1:48" x14ac:dyDescent="0.25">
      <c r="A2877">
        <v>5</v>
      </c>
      <c r="B2877">
        <v>1</v>
      </c>
      <c r="C2877" t="s">
        <v>179</v>
      </c>
      <c r="D2877" t="s">
        <v>49</v>
      </c>
      <c r="E2877" t="s">
        <v>751</v>
      </c>
      <c r="F2877" s="32">
        <v>44889</v>
      </c>
      <c r="G2877" s="32">
        <v>44886</v>
      </c>
      <c r="H2877" s="32">
        <v>45251</v>
      </c>
      <c r="I2877" t="s">
        <v>51</v>
      </c>
      <c r="J2877" t="s">
        <v>51</v>
      </c>
      <c r="K2877" t="s">
        <v>51</v>
      </c>
      <c r="L2877" t="s">
        <v>51</v>
      </c>
      <c r="M2877">
        <v>1</v>
      </c>
      <c r="N2877" t="s">
        <v>51</v>
      </c>
      <c r="O2877" t="s">
        <v>51</v>
      </c>
      <c r="P2877">
        <v>4</v>
      </c>
      <c r="Q2877">
        <v>12</v>
      </c>
      <c r="R2877" t="s">
        <v>727</v>
      </c>
      <c r="S2877" t="s">
        <v>65</v>
      </c>
      <c r="T2877" s="32"/>
      <c r="U2877" t="s">
        <v>66</v>
      </c>
      <c r="V2877" s="32">
        <v>44894</v>
      </c>
      <c r="W2877" t="s">
        <v>67</v>
      </c>
      <c r="X2877" s="32">
        <v>44894</v>
      </c>
      <c r="Y2877" t="s">
        <v>51</v>
      </c>
      <c r="Z2877" s="32"/>
      <c r="AA2877" s="32">
        <v>45048</v>
      </c>
      <c r="AB2877" t="s">
        <v>51</v>
      </c>
      <c r="AC2877" s="32"/>
      <c r="AD2877" t="s">
        <v>51</v>
      </c>
      <c r="AE2877" s="32"/>
      <c r="AF2877" s="32"/>
      <c r="AG2877" s="32"/>
      <c r="AH2877" t="s">
        <v>51</v>
      </c>
      <c r="AI2877" t="s">
        <v>51</v>
      </c>
      <c r="AJ2877" t="s">
        <v>51</v>
      </c>
      <c r="AK2877" s="32"/>
      <c r="AL2877" s="32"/>
      <c r="AM2877">
        <v>12</v>
      </c>
      <c r="AN2877" t="s">
        <v>51</v>
      </c>
      <c r="AO2877" s="32"/>
      <c r="AP2877" t="s">
        <v>51</v>
      </c>
      <c r="AQ2877" s="32"/>
      <c r="AR2877" t="s">
        <v>51</v>
      </c>
      <c r="AS2877" s="32"/>
      <c r="AT2877" t="s">
        <v>51</v>
      </c>
      <c r="AU2877" t="s">
        <v>58</v>
      </c>
      <c r="AV2877">
        <v>2566</v>
      </c>
    </row>
    <row r="2878" spans="1:48" x14ac:dyDescent="0.25">
      <c r="A2878">
        <v>5</v>
      </c>
      <c r="B2878">
        <v>1</v>
      </c>
      <c r="C2878" t="s">
        <v>179</v>
      </c>
      <c r="D2878" t="s">
        <v>49</v>
      </c>
      <c r="E2878" t="s">
        <v>751</v>
      </c>
      <c r="F2878" s="32">
        <v>44889</v>
      </c>
      <c r="G2878" s="32">
        <v>44886</v>
      </c>
      <c r="H2878" s="32">
        <v>45251</v>
      </c>
      <c r="I2878" t="s">
        <v>51</v>
      </c>
      <c r="J2878" t="s">
        <v>51</v>
      </c>
      <c r="K2878" t="s">
        <v>51</v>
      </c>
      <c r="L2878" t="s">
        <v>51</v>
      </c>
      <c r="M2878">
        <v>1</v>
      </c>
      <c r="N2878" t="s">
        <v>51</v>
      </c>
      <c r="O2878" t="s">
        <v>51</v>
      </c>
      <c r="P2878">
        <v>4</v>
      </c>
      <c r="Q2878">
        <v>12</v>
      </c>
      <c r="R2878" t="s">
        <v>727</v>
      </c>
      <c r="S2878" t="s">
        <v>65</v>
      </c>
      <c r="T2878" s="32"/>
      <c r="U2878" t="s">
        <v>66</v>
      </c>
      <c r="V2878" s="32">
        <v>44894</v>
      </c>
      <c r="W2878" t="s">
        <v>67</v>
      </c>
      <c r="X2878" s="32">
        <v>44894</v>
      </c>
      <c r="Y2878" t="s">
        <v>51</v>
      </c>
      <c r="Z2878" s="32"/>
      <c r="AA2878" s="32">
        <v>45111</v>
      </c>
      <c r="AB2878" t="s">
        <v>51</v>
      </c>
      <c r="AC2878" s="32"/>
      <c r="AD2878" t="s">
        <v>51</v>
      </c>
      <c r="AE2878" s="32"/>
      <c r="AF2878" s="32"/>
      <c r="AG2878" s="32"/>
      <c r="AH2878" t="s">
        <v>51</v>
      </c>
      <c r="AI2878" t="s">
        <v>51</v>
      </c>
      <c r="AJ2878" t="s">
        <v>51</v>
      </c>
      <c r="AK2878" s="32"/>
      <c r="AL2878" s="32"/>
      <c r="AM2878">
        <v>12</v>
      </c>
      <c r="AN2878" t="s">
        <v>51</v>
      </c>
      <c r="AO2878" s="32"/>
      <c r="AP2878" t="s">
        <v>51</v>
      </c>
      <c r="AQ2878" s="32"/>
      <c r="AR2878" t="s">
        <v>51</v>
      </c>
      <c r="AS2878" s="32"/>
      <c r="AT2878" t="s">
        <v>51</v>
      </c>
      <c r="AU2878" t="s">
        <v>58</v>
      </c>
      <c r="AV2878">
        <v>2566</v>
      </c>
    </row>
    <row r="2879" spans="1:48" x14ac:dyDescent="0.25">
      <c r="A2879">
        <v>5</v>
      </c>
      <c r="B2879">
        <v>1</v>
      </c>
      <c r="C2879" t="s">
        <v>179</v>
      </c>
      <c r="D2879" t="s">
        <v>49</v>
      </c>
      <c r="E2879" t="s">
        <v>751</v>
      </c>
      <c r="F2879" s="32">
        <v>44889</v>
      </c>
      <c r="G2879" s="32">
        <v>44886</v>
      </c>
      <c r="H2879" s="32">
        <v>45251</v>
      </c>
      <c r="I2879" t="s">
        <v>51</v>
      </c>
      <c r="J2879" t="s">
        <v>51</v>
      </c>
      <c r="K2879" t="s">
        <v>51</v>
      </c>
      <c r="L2879" t="s">
        <v>51</v>
      </c>
      <c r="M2879">
        <v>1</v>
      </c>
      <c r="N2879" t="s">
        <v>51</v>
      </c>
      <c r="O2879" t="s">
        <v>51</v>
      </c>
      <c r="P2879">
        <v>4</v>
      </c>
      <c r="Q2879">
        <v>12</v>
      </c>
      <c r="R2879" t="s">
        <v>727</v>
      </c>
      <c r="S2879" t="s">
        <v>65</v>
      </c>
      <c r="T2879" s="32"/>
      <c r="U2879" t="s">
        <v>66</v>
      </c>
      <c r="V2879" s="32">
        <v>44894</v>
      </c>
      <c r="W2879" t="s">
        <v>67</v>
      </c>
      <c r="X2879" s="32">
        <v>44894</v>
      </c>
      <c r="Y2879" t="s">
        <v>51</v>
      </c>
      <c r="Z2879" s="32"/>
      <c r="AA2879" s="32">
        <v>45174</v>
      </c>
      <c r="AB2879" t="s">
        <v>51</v>
      </c>
      <c r="AC2879" s="32"/>
      <c r="AD2879" t="s">
        <v>51</v>
      </c>
      <c r="AE2879" s="32"/>
      <c r="AF2879" s="32"/>
      <c r="AG2879" s="32"/>
      <c r="AH2879" t="s">
        <v>51</v>
      </c>
      <c r="AI2879" t="s">
        <v>51</v>
      </c>
      <c r="AJ2879" t="s">
        <v>51</v>
      </c>
      <c r="AK2879" s="32"/>
      <c r="AL2879" s="32"/>
      <c r="AM2879">
        <v>12</v>
      </c>
      <c r="AN2879" t="s">
        <v>51</v>
      </c>
      <c r="AO2879" s="32"/>
      <c r="AP2879" t="s">
        <v>51</v>
      </c>
      <c r="AQ2879" s="32"/>
      <c r="AR2879" t="s">
        <v>51</v>
      </c>
      <c r="AS2879" s="32"/>
      <c r="AT2879" t="s">
        <v>51</v>
      </c>
      <c r="AU2879" t="s">
        <v>58</v>
      </c>
      <c r="AV2879">
        <v>2566</v>
      </c>
    </row>
    <row r="2880" spans="1:48" x14ac:dyDescent="0.25">
      <c r="A2880">
        <v>5</v>
      </c>
      <c r="B2880">
        <v>1</v>
      </c>
      <c r="C2880" t="s">
        <v>179</v>
      </c>
      <c r="D2880" t="s">
        <v>49</v>
      </c>
      <c r="E2880" t="s">
        <v>752</v>
      </c>
      <c r="F2880" s="32">
        <v>44889</v>
      </c>
      <c r="G2880" s="32">
        <v>44886</v>
      </c>
      <c r="H2880" s="32">
        <v>45251</v>
      </c>
      <c r="I2880" t="s">
        <v>51</v>
      </c>
      <c r="J2880" t="s">
        <v>51</v>
      </c>
      <c r="K2880" t="s">
        <v>51</v>
      </c>
      <c r="L2880" t="s">
        <v>51</v>
      </c>
      <c r="M2880">
        <v>1</v>
      </c>
      <c r="N2880" t="s">
        <v>51</v>
      </c>
      <c r="O2880" t="s">
        <v>51</v>
      </c>
      <c r="P2880">
        <v>4</v>
      </c>
      <c r="Q2880">
        <v>12</v>
      </c>
      <c r="R2880" t="s">
        <v>51</v>
      </c>
      <c r="S2880" t="s">
        <v>53</v>
      </c>
      <c r="T2880" s="32">
        <v>45282</v>
      </c>
      <c r="U2880" t="s">
        <v>51</v>
      </c>
      <c r="V2880" s="32"/>
      <c r="W2880" t="s">
        <v>51</v>
      </c>
      <c r="X2880" s="32"/>
      <c r="Y2880" t="s">
        <v>51</v>
      </c>
      <c r="Z2880" s="32"/>
      <c r="AA2880" s="32">
        <v>44953</v>
      </c>
      <c r="AB2880" t="s">
        <v>54</v>
      </c>
      <c r="AC2880" s="32">
        <v>44953</v>
      </c>
      <c r="AD2880" t="s">
        <v>51</v>
      </c>
      <c r="AE2880" s="32"/>
      <c r="AF2880" s="32"/>
      <c r="AG2880" s="32"/>
      <c r="AH2880" t="s">
        <v>753</v>
      </c>
      <c r="AI2880" t="s">
        <v>51</v>
      </c>
      <c r="AJ2880" t="s">
        <v>51</v>
      </c>
      <c r="AK2880" s="32">
        <v>44953</v>
      </c>
      <c r="AL2880" s="32">
        <v>44953</v>
      </c>
      <c r="AM2880">
        <v>12</v>
      </c>
      <c r="AN2880" t="s">
        <v>1236</v>
      </c>
      <c r="AO2880" s="32"/>
      <c r="AP2880" t="s">
        <v>51</v>
      </c>
      <c r="AQ2880" s="32"/>
      <c r="AR2880" t="s">
        <v>51</v>
      </c>
      <c r="AS2880" s="32"/>
      <c r="AT2880" t="s">
        <v>51</v>
      </c>
      <c r="AU2880" t="s">
        <v>58</v>
      </c>
      <c r="AV2880">
        <v>2566</v>
      </c>
    </row>
    <row r="2881" spans="1:48" x14ac:dyDescent="0.25">
      <c r="A2881">
        <v>5</v>
      </c>
      <c r="B2881">
        <v>1</v>
      </c>
      <c r="C2881" t="s">
        <v>179</v>
      </c>
      <c r="D2881" t="s">
        <v>49</v>
      </c>
      <c r="E2881" t="s">
        <v>752</v>
      </c>
      <c r="F2881" s="32">
        <v>44889</v>
      </c>
      <c r="G2881" s="32">
        <v>44886</v>
      </c>
      <c r="H2881" s="32">
        <v>45251</v>
      </c>
      <c r="I2881" t="s">
        <v>51</v>
      </c>
      <c r="J2881" t="s">
        <v>51</v>
      </c>
      <c r="K2881" t="s">
        <v>51</v>
      </c>
      <c r="L2881" t="s">
        <v>51</v>
      </c>
      <c r="M2881">
        <v>1</v>
      </c>
      <c r="N2881" t="s">
        <v>51</v>
      </c>
      <c r="O2881" t="s">
        <v>51</v>
      </c>
      <c r="P2881">
        <v>4</v>
      </c>
      <c r="Q2881">
        <v>12</v>
      </c>
      <c r="R2881" t="s">
        <v>51</v>
      </c>
      <c r="S2881" t="s">
        <v>53</v>
      </c>
      <c r="T2881" s="32">
        <v>45282</v>
      </c>
      <c r="U2881" t="s">
        <v>51</v>
      </c>
      <c r="V2881" s="32"/>
      <c r="W2881" t="s">
        <v>51</v>
      </c>
      <c r="X2881" s="32"/>
      <c r="Y2881" t="s">
        <v>51</v>
      </c>
      <c r="Z2881" s="32"/>
      <c r="AA2881" s="32">
        <v>44953</v>
      </c>
      <c r="AB2881" t="s">
        <v>54</v>
      </c>
      <c r="AC2881" s="32">
        <v>44953</v>
      </c>
      <c r="AD2881" t="s">
        <v>51</v>
      </c>
      <c r="AE2881" s="32"/>
      <c r="AF2881" s="32"/>
      <c r="AG2881" s="32"/>
      <c r="AH2881" t="s">
        <v>233</v>
      </c>
      <c r="AI2881" t="s">
        <v>728</v>
      </c>
      <c r="AJ2881" t="s">
        <v>668</v>
      </c>
      <c r="AK2881" s="32">
        <v>44917</v>
      </c>
      <c r="AL2881" s="32">
        <v>44917</v>
      </c>
      <c r="AM2881">
        <v>12</v>
      </c>
      <c r="AN2881" t="s">
        <v>1236</v>
      </c>
      <c r="AO2881" s="32"/>
      <c r="AP2881" t="s">
        <v>51</v>
      </c>
      <c r="AQ2881" s="32"/>
      <c r="AR2881" t="s">
        <v>51</v>
      </c>
      <c r="AS2881" s="32"/>
      <c r="AT2881" t="s">
        <v>51</v>
      </c>
      <c r="AU2881" t="s">
        <v>58</v>
      </c>
      <c r="AV2881">
        <v>2566</v>
      </c>
    </row>
    <row r="2882" spans="1:48" x14ac:dyDescent="0.25">
      <c r="A2882">
        <v>5</v>
      </c>
      <c r="B2882">
        <v>1</v>
      </c>
      <c r="C2882" t="s">
        <v>179</v>
      </c>
      <c r="D2882" t="s">
        <v>49</v>
      </c>
      <c r="E2882" t="s">
        <v>752</v>
      </c>
      <c r="F2882" s="32">
        <v>44889</v>
      </c>
      <c r="G2882" s="32">
        <v>44886</v>
      </c>
      <c r="H2882" s="32">
        <v>45251</v>
      </c>
      <c r="I2882" t="s">
        <v>51</v>
      </c>
      <c r="J2882" t="s">
        <v>51</v>
      </c>
      <c r="K2882" t="s">
        <v>51</v>
      </c>
      <c r="L2882" t="s">
        <v>51</v>
      </c>
      <c r="M2882">
        <v>1</v>
      </c>
      <c r="N2882" t="s">
        <v>51</v>
      </c>
      <c r="O2882" t="s">
        <v>51</v>
      </c>
      <c r="P2882">
        <v>4</v>
      </c>
      <c r="Q2882">
        <v>12</v>
      </c>
      <c r="R2882" t="s">
        <v>51</v>
      </c>
      <c r="S2882" t="s">
        <v>53</v>
      </c>
      <c r="T2882" s="32">
        <v>45282</v>
      </c>
      <c r="U2882" t="s">
        <v>51</v>
      </c>
      <c r="V2882" s="32"/>
      <c r="W2882" t="s">
        <v>51</v>
      </c>
      <c r="X2882" s="32"/>
      <c r="Y2882" t="s">
        <v>51</v>
      </c>
      <c r="Z2882" s="32"/>
      <c r="AA2882" s="32">
        <v>44953</v>
      </c>
      <c r="AB2882" t="s">
        <v>54</v>
      </c>
      <c r="AC2882" s="32">
        <v>44953</v>
      </c>
      <c r="AD2882" t="s">
        <v>51</v>
      </c>
      <c r="AE2882" s="32"/>
      <c r="AF2882" s="32"/>
      <c r="AG2882" s="32"/>
      <c r="AH2882" t="s">
        <v>233</v>
      </c>
      <c r="AI2882" t="s">
        <v>51</v>
      </c>
      <c r="AJ2882" t="s">
        <v>51</v>
      </c>
      <c r="AK2882" s="32">
        <v>44917</v>
      </c>
      <c r="AL2882" s="32">
        <v>44917</v>
      </c>
      <c r="AM2882">
        <v>12</v>
      </c>
      <c r="AN2882" t="s">
        <v>1236</v>
      </c>
      <c r="AO2882" s="32"/>
      <c r="AP2882" t="s">
        <v>51</v>
      </c>
      <c r="AQ2882" s="32"/>
      <c r="AR2882" t="s">
        <v>51</v>
      </c>
      <c r="AS2882" s="32"/>
      <c r="AT2882" t="s">
        <v>51</v>
      </c>
      <c r="AU2882" t="s">
        <v>58</v>
      </c>
      <c r="AV2882">
        <v>2566</v>
      </c>
    </row>
    <row r="2883" spans="1:48" x14ac:dyDescent="0.25">
      <c r="A2883">
        <v>5</v>
      </c>
      <c r="B2883">
        <v>1</v>
      </c>
      <c r="C2883" t="s">
        <v>179</v>
      </c>
      <c r="D2883" t="s">
        <v>49</v>
      </c>
      <c r="E2883" t="s">
        <v>752</v>
      </c>
      <c r="F2883" s="32">
        <v>44889</v>
      </c>
      <c r="G2883" s="32">
        <v>44886</v>
      </c>
      <c r="H2883" s="32">
        <v>45251</v>
      </c>
      <c r="I2883" t="s">
        <v>51</v>
      </c>
      <c r="J2883" t="s">
        <v>51</v>
      </c>
      <c r="K2883" t="s">
        <v>51</v>
      </c>
      <c r="L2883" t="s">
        <v>51</v>
      </c>
      <c r="M2883">
        <v>1</v>
      </c>
      <c r="N2883" t="s">
        <v>51</v>
      </c>
      <c r="O2883" t="s">
        <v>51</v>
      </c>
      <c r="P2883">
        <v>4</v>
      </c>
      <c r="Q2883">
        <v>12</v>
      </c>
      <c r="R2883" t="s">
        <v>51</v>
      </c>
      <c r="S2883" t="s">
        <v>53</v>
      </c>
      <c r="T2883" s="32">
        <v>45282</v>
      </c>
      <c r="U2883" t="s">
        <v>51</v>
      </c>
      <c r="V2883" s="32"/>
      <c r="W2883" t="s">
        <v>51</v>
      </c>
      <c r="X2883" s="32"/>
      <c r="Y2883" t="s">
        <v>51</v>
      </c>
      <c r="Z2883" s="32"/>
      <c r="AA2883" s="32">
        <v>44953</v>
      </c>
      <c r="AB2883" t="s">
        <v>54</v>
      </c>
      <c r="AC2883" s="32">
        <v>44953</v>
      </c>
      <c r="AD2883" t="s">
        <v>51</v>
      </c>
      <c r="AE2883" s="32"/>
      <c r="AF2883" s="32"/>
      <c r="AG2883" s="32"/>
      <c r="AH2883" t="s">
        <v>753</v>
      </c>
      <c r="AI2883" t="s">
        <v>1237</v>
      </c>
      <c r="AJ2883" t="s">
        <v>735</v>
      </c>
      <c r="AK2883" s="32">
        <v>44953</v>
      </c>
      <c r="AL2883" s="32">
        <v>44953</v>
      </c>
      <c r="AM2883">
        <v>12</v>
      </c>
      <c r="AN2883" t="s">
        <v>1236</v>
      </c>
      <c r="AO2883" s="32"/>
      <c r="AP2883" t="s">
        <v>51</v>
      </c>
      <c r="AQ2883" s="32"/>
      <c r="AR2883" t="s">
        <v>51</v>
      </c>
      <c r="AS2883" s="32"/>
      <c r="AT2883" t="s">
        <v>51</v>
      </c>
      <c r="AU2883" t="s">
        <v>58</v>
      </c>
      <c r="AV2883">
        <v>2566</v>
      </c>
    </row>
    <row r="2884" spans="1:48" x14ac:dyDescent="0.25">
      <c r="A2884">
        <v>5</v>
      </c>
      <c r="B2884">
        <v>1</v>
      </c>
      <c r="C2884" t="s">
        <v>179</v>
      </c>
      <c r="D2884" t="s">
        <v>49</v>
      </c>
      <c r="E2884" t="s">
        <v>752</v>
      </c>
      <c r="F2884" s="32">
        <v>44889</v>
      </c>
      <c r="G2884" s="32">
        <v>44886</v>
      </c>
      <c r="H2884" s="32">
        <v>45251</v>
      </c>
      <c r="I2884" t="s">
        <v>51</v>
      </c>
      <c r="J2884" t="s">
        <v>51</v>
      </c>
      <c r="K2884" t="s">
        <v>51</v>
      </c>
      <c r="L2884" t="s">
        <v>51</v>
      </c>
      <c r="M2884">
        <v>1</v>
      </c>
      <c r="N2884" t="s">
        <v>51</v>
      </c>
      <c r="O2884" t="s">
        <v>51</v>
      </c>
      <c r="P2884">
        <v>4</v>
      </c>
      <c r="Q2884">
        <v>12</v>
      </c>
      <c r="R2884" t="s">
        <v>51</v>
      </c>
      <c r="S2884" t="s">
        <v>53</v>
      </c>
      <c r="T2884" s="32">
        <v>45282</v>
      </c>
      <c r="U2884" t="s">
        <v>51</v>
      </c>
      <c r="V2884" s="32"/>
      <c r="W2884" t="s">
        <v>51</v>
      </c>
      <c r="X2884" s="32"/>
      <c r="Y2884" t="s">
        <v>51</v>
      </c>
      <c r="Z2884" s="32"/>
      <c r="AA2884" s="32">
        <v>45093</v>
      </c>
      <c r="AB2884" t="s">
        <v>51</v>
      </c>
      <c r="AC2884" s="32"/>
      <c r="AD2884" t="s">
        <v>51</v>
      </c>
      <c r="AE2884" s="32"/>
      <c r="AF2884" s="32"/>
      <c r="AG2884" s="32"/>
      <c r="AH2884" t="s">
        <v>233</v>
      </c>
      <c r="AI2884" t="s">
        <v>728</v>
      </c>
      <c r="AJ2884" t="s">
        <v>668</v>
      </c>
      <c r="AK2884" s="32">
        <v>44917</v>
      </c>
      <c r="AL2884" s="32">
        <v>44917</v>
      </c>
      <c r="AM2884">
        <v>12</v>
      </c>
      <c r="AN2884" t="s">
        <v>1236</v>
      </c>
      <c r="AO2884" s="32"/>
      <c r="AP2884" t="s">
        <v>51</v>
      </c>
      <c r="AQ2884" s="32"/>
      <c r="AR2884" t="s">
        <v>51</v>
      </c>
      <c r="AS2884" s="32"/>
      <c r="AT2884" t="s">
        <v>51</v>
      </c>
      <c r="AU2884" t="s">
        <v>58</v>
      </c>
      <c r="AV2884">
        <v>2566</v>
      </c>
    </row>
    <row r="2885" spans="1:48" x14ac:dyDescent="0.25">
      <c r="A2885">
        <v>5</v>
      </c>
      <c r="B2885">
        <v>1</v>
      </c>
      <c r="C2885" t="s">
        <v>179</v>
      </c>
      <c r="D2885" t="s">
        <v>49</v>
      </c>
      <c r="E2885" t="s">
        <v>752</v>
      </c>
      <c r="F2885" s="32">
        <v>44889</v>
      </c>
      <c r="G2885" s="32">
        <v>44886</v>
      </c>
      <c r="H2885" s="32">
        <v>45251</v>
      </c>
      <c r="I2885" t="s">
        <v>51</v>
      </c>
      <c r="J2885" t="s">
        <v>51</v>
      </c>
      <c r="K2885" t="s">
        <v>51</v>
      </c>
      <c r="L2885" t="s">
        <v>51</v>
      </c>
      <c r="M2885">
        <v>1</v>
      </c>
      <c r="N2885" t="s">
        <v>51</v>
      </c>
      <c r="O2885" t="s">
        <v>51</v>
      </c>
      <c r="P2885">
        <v>4</v>
      </c>
      <c r="Q2885">
        <v>12</v>
      </c>
      <c r="R2885" t="s">
        <v>51</v>
      </c>
      <c r="S2885" t="s">
        <v>53</v>
      </c>
      <c r="T2885" s="32">
        <v>45282</v>
      </c>
      <c r="U2885" t="s">
        <v>51</v>
      </c>
      <c r="V2885" s="32"/>
      <c r="W2885" t="s">
        <v>51</v>
      </c>
      <c r="X2885" s="32"/>
      <c r="Y2885" t="s">
        <v>51</v>
      </c>
      <c r="Z2885" s="32"/>
      <c r="AA2885" s="32">
        <v>45093</v>
      </c>
      <c r="AB2885" t="s">
        <v>51</v>
      </c>
      <c r="AC2885" s="32"/>
      <c r="AD2885" t="s">
        <v>51</v>
      </c>
      <c r="AE2885" s="32"/>
      <c r="AF2885" s="32"/>
      <c r="AG2885" s="32"/>
      <c r="AH2885" t="s">
        <v>753</v>
      </c>
      <c r="AI2885" t="s">
        <v>51</v>
      </c>
      <c r="AJ2885" t="s">
        <v>51</v>
      </c>
      <c r="AK2885" s="32">
        <v>44953</v>
      </c>
      <c r="AL2885" s="32">
        <v>44953</v>
      </c>
      <c r="AM2885">
        <v>12</v>
      </c>
      <c r="AN2885" t="s">
        <v>1236</v>
      </c>
      <c r="AO2885" s="32"/>
      <c r="AP2885" t="s">
        <v>51</v>
      </c>
      <c r="AQ2885" s="32"/>
      <c r="AR2885" t="s">
        <v>51</v>
      </c>
      <c r="AS2885" s="32"/>
      <c r="AT2885" t="s">
        <v>51</v>
      </c>
      <c r="AU2885" t="s">
        <v>58</v>
      </c>
      <c r="AV2885">
        <v>2566</v>
      </c>
    </row>
    <row r="2886" spans="1:48" x14ac:dyDescent="0.25">
      <c r="A2886">
        <v>5</v>
      </c>
      <c r="B2886">
        <v>1</v>
      </c>
      <c r="C2886" t="s">
        <v>179</v>
      </c>
      <c r="D2886" t="s">
        <v>49</v>
      </c>
      <c r="E2886" t="s">
        <v>752</v>
      </c>
      <c r="F2886" s="32">
        <v>44889</v>
      </c>
      <c r="G2886" s="32">
        <v>44886</v>
      </c>
      <c r="H2886" s="32">
        <v>45251</v>
      </c>
      <c r="I2886" t="s">
        <v>51</v>
      </c>
      <c r="J2886" t="s">
        <v>51</v>
      </c>
      <c r="K2886" t="s">
        <v>51</v>
      </c>
      <c r="L2886" t="s">
        <v>51</v>
      </c>
      <c r="M2886">
        <v>1</v>
      </c>
      <c r="N2886" t="s">
        <v>51</v>
      </c>
      <c r="O2886" t="s">
        <v>51</v>
      </c>
      <c r="P2886">
        <v>4</v>
      </c>
      <c r="Q2886">
        <v>12</v>
      </c>
      <c r="R2886" t="s">
        <v>51</v>
      </c>
      <c r="S2886" t="s">
        <v>53</v>
      </c>
      <c r="T2886" s="32">
        <v>45282</v>
      </c>
      <c r="U2886" t="s">
        <v>51</v>
      </c>
      <c r="V2886" s="32"/>
      <c r="W2886" t="s">
        <v>51</v>
      </c>
      <c r="X2886" s="32"/>
      <c r="Y2886" t="s">
        <v>51</v>
      </c>
      <c r="Z2886" s="32"/>
      <c r="AA2886" s="32">
        <v>45093</v>
      </c>
      <c r="AB2886" t="s">
        <v>51</v>
      </c>
      <c r="AC2886" s="32"/>
      <c r="AD2886" t="s">
        <v>51</v>
      </c>
      <c r="AE2886" s="32"/>
      <c r="AF2886" s="32"/>
      <c r="AG2886" s="32"/>
      <c r="AH2886" t="s">
        <v>753</v>
      </c>
      <c r="AI2886" t="s">
        <v>1237</v>
      </c>
      <c r="AJ2886" t="s">
        <v>735</v>
      </c>
      <c r="AK2886" s="32">
        <v>44953</v>
      </c>
      <c r="AL2886" s="32">
        <v>44953</v>
      </c>
      <c r="AM2886">
        <v>12</v>
      </c>
      <c r="AN2886" t="s">
        <v>1236</v>
      </c>
      <c r="AO2886" s="32"/>
      <c r="AP2886" t="s">
        <v>51</v>
      </c>
      <c r="AQ2886" s="32"/>
      <c r="AR2886" t="s">
        <v>51</v>
      </c>
      <c r="AS2886" s="32"/>
      <c r="AT2886" t="s">
        <v>51</v>
      </c>
      <c r="AU2886" t="s">
        <v>58</v>
      </c>
      <c r="AV2886">
        <v>2566</v>
      </c>
    </row>
    <row r="2887" spans="1:48" x14ac:dyDescent="0.25">
      <c r="A2887">
        <v>5</v>
      </c>
      <c r="B2887">
        <v>1</v>
      </c>
      <c r="C2887" t="s">
        <v>179</v>
      </c>
      <c r="D2887" t="s">
        <v>49</v>
      </c>
      <c r="E2887" t="s">
        <v>752</v>
      </c>
      <c r="F2887" s="32">
        <v>44889</v>
      </c>
      <c r="G2887" s="32">
        <v>44886</v>
      </c>
      <c r="H2887" s="32">
        <v>45251</v>
      </c>
      <c r="I2887" t="s">
        <v>51</v>
      </c>
      <c r="J2887" t="s">
        <v>51</v>
      </c>
      <c r="K2887" t="s">
        <v>51</v>
      </c>
      <c r="L2887" t="s">
        <v>51</v>
      </c>
      <c r="M2887">
        <v>1</v>
      </c>
      <c r="N2887" t="s">
        <v>51</v>
      </c>
      <c r="O2887" t="s">
        <v>51</v>
      </c>
      <c r="P2887">
        <v>4</v>
      </c>
      <c r="Q2887">
        <v>12</v>
      </c>
      <c r="R2887" t="s">
        <v>51</v>
      </c>
      <c r="S2887" t="s">
        <v>53</v>
      </c>
      <c r="T2887" s="32">
        <v>45282</v>
      </c>
      <c r="U2887" t="s">
        <v>51</v>
      </c>
      <c r="V2887" s="32"/>
      <c r="W2887" t="s">
        <v>51</v>
      </c>
      <c r="X2887" s="32"/>
      <c r="Y2887" t="s">
        <v>51</v>
      </c>
      <c r="Z2887" s="32"/>
      <c r="AA2887" s="32">
        <v>45093</v>
      </c>
      <c r="AB2887" t="s">
        <v>51</v>
      </c>
      <c r="AC2887" s="32"/>
      <c r="AD2887" t="s">
        <v>51</v>
      </c>
      <c r="AE2887" s="32"/>
      <c r="AF2887" s="32"/>
      <c r="AG2887" s="32"/>
      <c r="AH2887" t="s">
        <v>233</v>
      </c>
      <c r="AI2887" t="s">
        <v>51</v>
      </c>
      <c r="AJ2887" t="s">
        <v>51</v>
      </c>
      <c r="AK2887" s="32">
        <v>44917</v>
      </c>
      <c r="AL2887" s="32">
        <v>44917</v>
      </c>
      <c r="AM2887">
        <v>12</v>
      </c>
      <c r="AN2887" t="s">
        <v>1236</v>
      </c>
      <c r="AO2887" s="32"/>
      <c r="AP2887" t="s">
        <v>51</v>
      </c>
      <c r="AQ2887" s="32"/>
      <c r="AR2887" t="s">
        <v>51</v>
      </c>
      <c r="AS2887" s="32"/>
      <c r="AT2887" t="s">
        <v>51</v>
      </c>
      <c r="AU2887" t="s">
        <v>58</v>
      </c>
      <c r="AV2887">
        <v>2566</v>
      </c>
    </row>
    <row r="2888" spans="1:48" x14ac:dyDescent="0.25">
      <c r="A2888">
        <v>5</v>
      </c>
      <c r="B2888">
        <v>1</v>
      </c>
      <c r="C2888" t="s">
        <v>179</v>
      </c>
      <c r="D2888" t="s">
        <v>49</v>
      </c>
      <c r="E2888" t="s">
        <v>752</v>
      </c>
      <c r="F2888" s="32">
        <v>44889</v>
      </c>
      <c r="G2888" s="32">
        <v>44886</v>
      </c>
      <c r="H2888" s="32">
        <v>45251</v>
      </c>
      <c r="I2888" t="s">
        <v>51</v>
      </c>
      <c r="J2888" t="s">
        <v>51</v>
      </c>
      <c r="K2888" t="s">
        <v>51</v>
      </c>
      <c r="L2888" t="s">
        <v>51</v>
      </c>
      <c r="M2888">
        <v>1</v>
      </c>
      <c r="N2888" t="s">
        <v>51</v>
      </c>
      <c r="O2888" t="s">
        <v>51</v>
      </c>
      <c r="P2888">
        <v>4</v>
      </c>
      <c r="Q2888">
        <v>12</v>
      </c>
      <c r="R2888" t="s">
        <v>51</v>
      </c>
      <c r="S2888" t="s">
        <v>53</v>
      </c>
      <c r="T2888" s="32">
        <v>45282</v>
      </c>
      <c r="U2888" t="s">
        <v>51</v>
      </c>
      <c r="V2888" s="32"/>
      <c r="W2888" t="s">
        <v>51</v>
      </c>
      <c r="X2888" s="32"/>
      <c r="Y2888" t="s">
        <v>51</v>
      </c>
      <c r="Z2888" s="32"/>
      <c r="AA2888" s="32">
        <v>45155</v>
      </c>
      <c r="AB2888" t="s">
        <v>51</v>
      </c>
      <c r="AC2888" s="32"/>
      <c r="AD2888" t="s">
        <v>51</v>
      </c>
      <c r="AE2888" s="32"/>
      <c r="AF2888" s="32"/>
      <c r="AG2888" s="32"/>
      <c r="AH2888" t="s">
        <v>233</v>
      </c>
      <c r="AI2888" t="s">
        <v>728</v>
      </c>
      <c r="AJ2888" t="s">
        <v>668</v>
      </c>
      <c r="AK2888" s="32">
        <v>44917</v>
      </c>
      <c r="AL2888" s="32">
        <v>44917</v>
      </c>
      <c r="AM2888">
        <v>12</v>
      </c>
      <c r="AN2888" t="s">
        <v>1236</v>
      </c>
      <c r="AO2888" s="32"/>
      <c r="AP2888" t="s">
        <v>51</v>
      </c>
      <c r="AQ2888" s="32"/>
      <c r="AR2888" t="s">
        <v>51</v>
      </c>
      <c r="AS2888" s="32"/>
      <c r="AT2888" t="s">
        <v>51</v>
      </c>
      <c r="AU2888" t="s">
        <v>58</v>
      </c>
      <c r="AV2888">
        <v>2566</v>
      </c>
    </row>
    <row r="2889" spans="1:48" x14ac:dyDescent="0.25">
      <c r="A2889">
        <v>5</v>
      </c>
      <c r="B2889">
        <v>1</v>
      </c>
      <c r="C2889" t="s">
        <v>179</v>
      </c>
      <c r="D2889" t="s">
        <v>49</v>
      </c>
      <c r="E2889" t="s">
        <v>752</v>
      </c>
      <c r="F2889" s="32">
        <v>44889</v>
      </c>
      <c r="G2889" s="32">
        <v>44886</v>
      </c>
      <c r="H2889" s="32">
        <v>45251</v>
      </c>
      <c r="I2889" t="s">
        <v>51</v>
      </c>
      <c r="J2889" t="s">
        <v>51</v>
      </c>
      <c r="K2889" t="s">
        <v>51</v>
      </c>
      <c r="L2889" t="s">
        <v>51</v>
      </c>
      <c r="M2889">
        <v>1</v>
      </c>
      <c r="N2889" t="s">
        <v>51</v>
      </c>
      <c r="O2889" t="s">
        <v>51</v>
      </c>
      <c r="P2889">
        <v>4</v>
      </c>
      <c r="Q2889">
        <v>12</v>
      </c>
      <c r="R2889" t="s">
        <v>51</v>
      </c>
      <c r="S2889" t="s">
        <v>53</v>
      </c>
      <c r="T2889" s="32">
        <v>45282</v>
      </c>
      <c r="U2889" t="s">
        <v>51</v>
      </c>
      <c r="V2889" s="32"/>
      <c r="W2889" t="s">
        <v>51</v>
      </c>
      <c r="X2889" s="32"/>
      <c r="Y2889" t="s">
        <v>51</v>
      </c>
      <c r="Z2889" s="32"/>
      <c r="AA2889" s="32">
        <v>45155</v>
      </c>
      <c r="AB2889" t="s">
        <v>51</v>
      </c>
      <c r="AC2889" s="32"/>
      <c r="AD2889" t="s">
        <v>51</v>
      </c>
      <c r="AE2889" s="32"/>
      <c r="AF2889" s="32"/>
      <c r="AG2889" s="32"/>
      <c r="AH2889" t="s">
        <v>233</v>
      </c>
      <c r="AI2889" t="s">
        <v>51</v>
      </c>
      <c r="AJ2889" t="s">
        <v>51</v>
      </c>
      <c r="AK2889" s="32">
        <v>44917</v>
      </c>
      <c r="AL2889" s="32">
        <v>44917</v>
      </c>
      <c r="AM2889">
        <v>12</v>
      </c>
      <c r="AN2889" t="s">
        <v>1236</v>
      </c>
      <c r="AO2889" s="32"/>
      <c r="AP2889" t="s">
        <v>51</v>
      </c>
      <c r="AQ2889" s="32"/>
      <c r="AR2889" t="s">
        <v>51</v>
      </c>
      <c r="AS2889" s="32"/>
      <c r="AT2889" t="s">
        <v>51</v>
      </c>
      <c r="AU2889" t="s">
        <v>58</v>
      </c>
      <c r="AV2889">
        <v>2566</v>
      </c>
    </row>
    <row r="2890" spans="1:48" x14ac:dyDescent="0.25">
      <c r="A2890">
        <v>5</v>
      </c>
      <c r="B2890">
        <v>1</v>
      </c>
      <c r="C2890" t="s">
        <v>179</v>
      </c>
      <c r="D2890" t="s">
        <v>49</v>
      </c>
      <c r="E2890" t="s">
        <v>752</v>
      </c>
      <c r="F2890" s="32">
        <v>44889</v>
      </c>
      <c r="G2890" s="32">
        <v>44886</v>
      </c>
      <c r="H2890" s="32">
        <v>45251</v>
      </c>
      <c r="I2890" t="s">
        <v>51</v>
      </c>
      <c r="J2890" t="s">
        <v>51</v>
      </c>
      <c r="K2890" t="s">
        <v>51</v>
      </c>
      <c r="L2890" t="s">
        <v>51</v>
      </c>
      <c r="M2890">
        <v>1</v>
      </c>
      <c r="N2890" t="s">
        <v>51</v>
      </c>
      <c r="O2890" t="s">
        <v>51</v>
      </c>
      <c r="P2890">
        <v>4</v>
      </c>
      <c r="Q2890">
        <v>12</v>
      </c>
      <c r="R2890" t="s">
        <v>51</v>
      </c>
      <c r="S2890" t="s">
        <v>53</v>
      </c>
      <c r="T2890" s="32">
        <v>45282</v>
      </c>
      <c r="U2890" t="s">
        <v>51</v>
      </c>
      <c r="V2890" s="32"/>
      <c r="W2890" t="s">
        <v>51</v>
      </c>
      <c r="X2890" s="32"/>
      <c r="Y2890" t="s">
        <v>51</v>
      </c>
      <c r="Z2890" s="32"/>
      <c r="AA2890" s="32">
        <v>45155</v>
      </c>
      <c r="AB2890" t="s">
        <v>51</v>
      </c>
      <c r="AC2890" s="32"/>
      <c r="AD2890" t="s">
        <v>51</v>
      </c>
      <c r="AE2890" s="32"/>
      <c r="AF2890" s="32"/>
      <c r="AG2890" s="32"/>
      <c r="AH2890" t="s">
        <v>753</v>
      </c>
      <c r="AI2890" t="s">
        <v>51</v>
      </c>
      <c r="AJ2890" t="s">
        <v>51</v>
      </c>
      <c r="AK2890" s="32">
        <v>44953</v>
      </c>
      <c r="AL2890" s="32">
        <v>44953</v>
      </c>
      <c r="AM2890">
        <v>12</v>
      </c>
      <c r="AN2890" t="s">
        <v>1236</v>
      </c>
      <c r="AO2890" s="32"/>
      <c r="AP2890" t="s">
        <v>51</v>
      </c>
      <c r="AQ2890" s="32"/>
      <c r="AR2890" t="s">
        <v>51</v>
      </c>
      <c r="AS2890" s="32"/>
      <c r="AT2890" t="s">
        <v>51</v>
      </c>
      <c r="AU2890" t="s">
        <v>58</v>
      </c>
      <c r="AV2890">
        <v>2566</v>
      </c>
    </row>
    <row r="2891" spans="1:48" x14ac:dyDescent="0.25">
      <c r="A2891">
        <v>5</v>
      </c>
      <c r="B2891">
        <v>1</v>
      </c>
      <c r="C2891" t="s">
        <v>179</v>
      </c>
      <c r="D2891" t="s">
        <v>49</v>
      </c>
      <c r="E2891" t="s">
        <v>752</v>
      </c>
      <c r="F2891" s="32">
        <v>44889</v>
      </c>
      <c r="G2891" s="32">
        <v>44886</v>
      </c>
      <c r="H2891" s="32">
        <v>45251</v>
      </c>
      <c r="I2891" t="s">
        <v>51</v>
      </c>
      <c r="J2891" t="s">
        <v>51</v>
      </c>
      <c r="K2891" t="s">
        <v>51</v>
      </c>
      <c r="L2891" t="s">
        <v>51</v>
      </c>
      <c r="M2891">
        <v>1</v>
      </c>
      <c r="N2891" t="s">
        <v>51</v>
      </c>
      <c r="O2891" t="s">
        <v>51</v>
      </c>
      <c r="P2891">
        <v>4</v>
      </c>
      <c r="Q2891">
        <v>12</v>
      </c>
      <c r="R2891" t="s">
        <v>51</v>
      </c>
      <c r="S2891" t="s">
        <v>53</v>
      </c>
      <c r="T2891" s="32">
        <v>45282</v>
      </c>
      <c r="U2891" t="s">
        <v>51</v>
      </c>
      <c r="V2891" s="32"/>
      <c r="W2891" t="s">
        <v>51</v>
      </c>
      <c r="X2891" s="32"/>
      <c r="Y2891" t="s">
        <v>51</v>
      </c>
      <c r="Z2891" s="32"/>
      <c r="AA2891" s="32">
        <v>45155</v>
      </c>
      <c r="AB2891" t="s">
        <v>51</v>
      </c>
      <c r="AC2891" s="32"/>
      <c r="AD2891" t="s">
        <v>51</v>
      </c>
      <c r="AE2891" s="32"/>
      <c r="AF2891" s="32"/>
      <c r="AG2891" s="32"/>
      <c r="AH2891" t="s">
        <v>753</v>
      </c>
      <c r="AI2891" t="s">
        <v>1237</v>
      </c>
      <c r="AJ2891" t="s">
        <v>735</v>
      </c>
      <c r="AK2891" s="32">
        <v>44953</v>
      </c>
      <c r="AL2891" s="32">
        <v>44953</v>
      </c>
      <c r="AM2891">
        <v>12</v>
      </c>
      <c r="AN2891" t="s">
        <v>1236</v>
      </c>
      <c r="AO2891" s="32"/>
      <c r="AP2891" t="s">
        <v>51</v>
      </c>
      <c r="AQ2891" s="32"/>
      <c r="AR2891" t="s">
        <v>51</v>
      </c>
      <c r="AS2891" s="32"/>
      <c r="AT2891" t="s">
        <v>51</v>
      </c>
      <c r="AU2891" t="s">
        <v>58</v>
      </c>
      <c r="AV2891">
        <v>2566</v>
      </c>
    </row>
    <row r="2892" spans="1:48" x14ac:dyDescent="0.25">
      <c r="A2892">
        <v>5</v>
      </c>
      <c r="B2892">
        <v>1</v>
      </c>
      <c r="C2892" t="s">
        <v>179</v>
      </c>
      <c r="D2892" t="s">
        <v>49</v>
      </c>
      <c r="E2892" t="s">
        <v>752</v>
      </c>
      <c r="F2892" s="32">
        <v>44889</v>
      </c>
      <c r="G2892" s="32">
        <v>44886</v>
      </c>
      <c r="H2892" s="32">
        <v>45251</v>
      </c>
      <c r="I2892" t="s">
        <v>51</v>
      </c>
      <c r="J2892" t="s">
        <v>51</v>
      </c>
      <c r="K2892" t="s">
        <v>51</v>
      </c>
      <c r="L2892" t="s">
        <v>51</v>
      </c>
      <c r="M2892">
        <v>1</v>
      </c>
      <c r="N2892" t="s">
        <v>51</v>
      </c>
      <c r="O2892" t="s">
        <v>51</v>
      </c>
      <c r="P2892">
        <v>4</v>
      </c>
      <c r="Q2892">
        <v>12</v>
      </c>
      <c r="R2892" t="s">
        <v>51</v>
      </c>
      <c r="S2892" t="s">
        <v>53</v>
      </c>
      <c r="T2892" s="32">
        <v>45282</v>
      </c>
      <c r="U2892" t="s">
        <v>51</v>
      </c>
      <c r="V2892" s="32"/>
      <c r="W2892" t="s">
        <v>51</v>
      </c>
      <c r="X2892" s="32"/>
      <c r="Y2892" t="s">
        <v>51</v>
      </c>
      <c r="Z2892" s="32"/>
      <c r="AA2892" s="32">
        <v>45216</v>
      </c>
      <c r="AB2892" t="s">
        <v>51</v>
      </c>
      <c r="AC2892" s="32"/>
      <c r="AD2892" t="s">
        <v>51</v>
      </c>
      <c r="AE2892" s="32"/>
      <c r="AF2892" s="32"/>
      <c r="AG2892" s="32"/>
      <c r="AH2892" t="s">
        <v>233</v>
      </c>
      <c r="AI2892" t="s">
        <v>51</v>
      </c>
      <c r="AJ2892" t="s">
        <v>51</v>
      </c>
      <c r="AK2892" s="32">
        <v>44917</v>
      </c>
      <c r="AL2892" s="32">
        <v>44917</v>
      </c>
      <c r="AM2892">
        <v>12</v>
      </c>
      <c r="AN2892" t="s">
        <v>1236</v>
      </c>
      <c r="AO2892" s="32"/>
      <c r="AP2892" t="s">
        <v>51</v>
      </c>
      <c r="AQ2892" s="32"/>
      <c r="AR2892" t="s">
        <v>51</v>
      </c>
      <c r="AS2892" s="32"/>
      <c r="AT2892" t="s">
        <v>51</v>
      </c>
      <c r="AU2892" t="s">
        <v>58</v>
      </c>
      <c r="AV2892">
        <v>2566</v>
      </c>
    </row>
    <row r="2893" spans="1:48" x14ac:dyDescent="0.25">
      <c r="A2893">
        <v>5</v>
      </c>
      <c r="B2893">
        <v>1</v>
      </c>
      <c r="C2893" t="s">
        <v>179</v>
      </c>
      <c r="D2893" t="s">
        <v>49</v>
      </c>
      <c r="E2893" t="s">
        <v>752</v>
      </c>
      <c r="F2893" s="32">
        <v>44889</v>
      </c>
      <c r="G2893" s="32">
        <v>44886</v>
      </c>
      <c r="H2893" s="32">
        <v>45251</v>
      </c>
      <c r="I2893" t="s">
        <v>51</v>
      </c>
      <c r="J2893" t="s">
        <v>51</v>
      </c>
      <c r="K2893" t="s">
        <v>51</v>
      </c>
      <c r="L2893" t="s">
        <v>51</v>
      </c>
      <c r="M2893">
        <v>1</v>
      </c>
      <c r="N2893" t="s">
        <v>51</v>
      </c>
      <c r="O2893" t="s">
        <v>51</v>
      </c>
      <c r="P2893">
        <v>4</v>
      </c>
      <c r="Q2893">
        <v>12</v>
      </c>
      <c r="R2893" t="s">
        <v>51</v>
      </c>
      <c r="S2893" t="s">
        <v>53</v>
      </c>
      <c r="T2893" s="32">
        <v>45282</v>
      </c>
      <c r="U2893" t="s">
        <v>51</v>
      </c>
      <c r="V2893" s="32"/>
      <c r="W2893" t="s">
        <v>51</v>
      </c>
      <c r="X2893" s="32"/>
      <c r="Y2893" t="s">
        <v>51</v>
      </c>
      <c r="Z2893" s="32"/>
      <c r="AA2893" s="32">
        <v>45216</v>
      </c>
      <c r="AB2893" t="s">
        <v>51</v>
      </c>
      <c r="AC2893" s="32"/>
      <c r="AD2893" t="s">
        <v>51</v>
      </c>
      <c r="AE2893" s="32"/>
      <c r="AF2893" s="32"/>
      <c r="AG2893" s="32"/>
      <c r="AH2893" t="s">
        <v>753</v>
      </c>
      <c r="AI2893" t="s">
        <v>1237</v>
      </c>
      <c r="AJ2893" t="s">
        <v>735</v>
      </c>
      <c r="AK2893" s="32">
        <v>44953</v>
      </c>
      <c r="AL2893" s="32">
        <v>44953</v>
      </c>
      <c r="AM2893">
        <v>12</v>
      </c>
      <c r="AN2893" t="s">
        <v>1236</v>
      </c>
      <c r="AO2893" s="32"/>
      <c r="AP2893" t="s">
        <v>51</v>
      </c>
      <c r="AQ2893" s="32"/>
      <c r="AR2893" t="s">
        <v>51</v>
      </c>
      <c r="AS2893" s="32"/>
      <c r="AT2893" t="s">
        <v>51</v>
      </c>
      <c r="AU2893" t="s">
        <v>58</v>
      </c>
      <c r="AV2893">
        <v>2566</v>
      </c>
    </row>
    <row r="2894" spans="1:48" x14ac:dyDescent="0.25">
      <c r="A2894">
        <v>5</v>
      </c>
      <c r="B2894">
        <v>1</v>
      </c>
      <c r="C2894" t="s">
        <v>179</v>
      </c>
      <c r="D2894" t="s">
        <v>49</v>
      </c>
      <c r="E2894" t="s">
        <v>752</v>
      </c>
      <c r="F2894" s="32">
        <v>44889</v>
      </c>
      <c r="G2894" s="32">
        <v>44886</v>
      </c>
      <c r="H2894" s="32">
        <v>45251</v>
      </c>
      <c r="I2894" t="s">
        <v>51</v>
      </c>
      <c r="J2894" t="s">
        <v>51</v>
      </c>
      <c r="K2894" t="s">
        <v>51</v>
      </c>
      <c r="L2894" t="s">
        <v>51</v>
      </c>
      <c r="M2894">
        <v>1</v>
      </c>
      <c r="N2894" t="s">
        <v>51</v>
      </c>
      <c r="O2894" t="s">
        <v>51</v>
      </c>
      <c r="P2894">
        <v>4</v>
      </c>
      <c r="Q2894">
        <v>12</v>
      </c>
      <c r="R2894" t="s">
        <v>51</v>
      </c>
      <c r="S2894" t="s">
        <v>53</v>
      </c>
      <c r="T2894" s="32">
        <v>45282</v>
      </c>
      <c r="U2894" t="s">
        <v>51</v>
      </c>
      <c r="V2894" s="32"/>
      <c r="W2894" t="s">
        <v>51</v>
      </c>
      <c r="X2894" s="32"/>
      <c r="Y2894" t="s">
        <v>51</v>
      </c>
      <c r="Z2894" s="32"/>
      <c r="AA2894" s="32">
        <v>45216</v>
      </c>
      <c r="AB2894" t="s">
        <v>51</v>
      </c>
      <c r="AC2894" s="32"/>
      <c r="AD2894" t="s">
        <v>51</v>
      </c>
      <c r="AE2894" s="32"/>
      <c r="AF2894" s="32"/>
      <c r="AG2894" s="32"/>
      <c r="AH2894" t="s">
        <v>753</v>
      </c>
      <c r="AI2894" t="s">
        <v>51</v>
      </c>
      <c r="AJ2894" t="s">
        <v>51</v>
      </c>
      <c r="AK2894" s="32">
        <v>44953</v>
      </c>
      <c r="AL2894" s="32">
        <v>44953</v>
      </c>
      <c r="AM2894">
        <v>12</v>
      </c>
      <c r="AN2894" t="s">
        <v>1236</v>
      </c>
      <c r="AO2894" s="32"/>
      <c r="AP2894" t="s">
        <v>51</v>
      </c>
      <c r="AQ2894" s="32"/>
      <c r="AR2894" t="s">
        <v>51</v>
      </c>
      <c r="AS2894" s="32"/>
      <c r="AT2894" t="s">
        <v>51</v>
      </c>
      <c r="AU2894" t="s">
        <v>58</v>
      </c>
      <c r="AV2894">
        <v>2566</v>
      </c>
    </row>
    <row r="2895" spans="1:48" x14ac:dyDescent="0.25">
      <c r="A2895">
        <v>5</v>
      </c>
      <c r="B2895">
        <v>1</v>
      </c>
      <c r="C2895" t="s">
        <v>179</v>
      </c>
      <c r="D2895" t="s">
        <v>49</v>
      </c>
      <c r="E2895" t="s">
        <v>752</v>
      </c>
      <c r="F2895" s="32">
        <v>44889</v>
      </c>
      <c r="G2895" s="32">
        <v>44886</v>
      </c>
      <c r="H2895" s="32">
        <v>45251</v>
      </c>
      <c r="I2895" t="s">
        <v>51</v>
      </c>
      <c r="J2895" t="s">
        <v>51</v>
      </c>
      <c r="K2895" t="s">
        <v>51</v>
      </c>
      <c r="L2895" t="s">
        <v>51</v>
      </c>
      <c r="M2895">
        <v>1</v>
      </c>
      <c r="N2895" t="s">
        <v>51</v>
      </c>
      <c r="O2895" t="s">
        <v>51</v>
      </c>
      <c r="P2895">
        <v>4</v>
      </c>
      <c r="Q2895">
        <v>12</v>
      </c>
      <c r="R2895" t="s">
        <v>51</v>
      </c>
      <c r="S2895" t="s">
        <v>53</v>
      </c>
      <c r="T2895" s="32">
        <v>45282</v>
      </c>
      <c r="U2895" t="s">
        <v>51</v>
      </c>
      <c r="V2895" s="32"/>
      <c r="W2895" t="s">
        <v>51</v>
      </c>
      <c r="X2895" s="32"/>
      <c r="Y2895" t="s">
        <v>51</v>
      </c>
      <c r="Z2895" s="32"/>
      <c r="AA2895" s="32">
        <v>45216</v>
      </c>
      <c r="AB2895" t="s">
        <v>51</v>
      </c>
      <c r="AC2895" s="32"/>
      <c r="AD2895" t="s">
        <v>51</v>
      </c>
      <c r="AE2895" s="32"/>
      <c r="AF2895" s="32"/>
      <c r="AG2895" s="32"/>
      <c r="AH2895" t="s">
        <v>233</v>
      </c>
      <c r="AI2895" t="s">
        <v>728</v>
      </c>
      <c r="AJ2895" t="s">
        <v>668</v>
      </c>
      <c r="AK2895" s="32">
        <v>44917</v>
      </c>
      <c r="AL2895" s="32">
        <v>44917</v>
      </c>
      <c r="AM2895">
        <v>12</v>
      </c>
      <c r="AN2895" t="s">
        <v>1236</v>
      </c>
      <c r="AO2895" s="32"/>
      <c r="AP2895" t="s">
        <v>51</v>
      </c>
      <c r="AQ2895" s="32"/>
      <c r="AR2895" t="s">
        <v>51</v>
      </c>
      <c r="AS2895" s="32"/>
      <c r="AT2895" t="s">
        <v>51</v>
      </c>
      <c r="AU2895" t="s">
        <v>58</v>
      </c>
      <c r="AV2895">
        <v>2566</v>
      </c>
    </row>
    <row r="2896" spans="1:48" x14ac:dyDescent="0.25">
      <c r="A2896">
        <v>7</v>
      </c>
      <c r="B2896">
        <v>2</v>
      </c>
      <c r="C2896" t="s">
        <v>72</v>
      </c>
      <c r="D2896" t="s">
        <v>49</v>
      </c>
      <c r="E2896" t="s">
        <v>755</v>
      </c>
      <c r="F2896" s="32">
        <v>44643</v>
      </c>
      <c r="G2896" s="32">
        <v>44643</v>
      </c>
      <c r="H2896" s="32">
        <v>45008</v>
      </c>
      <c r="I2896" t="s">
        <v>51</v>
      </c>
      <c r="J2896" t="s">
        <v>51</v>
      </c>
      <c r="K2896" t="s">
        <v>51</v>
      </c>
      <c r="L2896" t="s">
        <v>51</v>
      </c>
      <c r="M2896">
        <v>1</v>
      </c>
      <c r="N2896" t="s">
        <v>51</v>
      </c>
      <c r="O2896" t="s">
        <v>51</v>
      </c>
      <c r="P2896">
        <v>4</v>
      </c>
      <c r="Q2896">
        <v>0</v>
      </c>
      <c r="R2896" t="s">
        <v>74</v>
      </c>
      <c r="S2896" t="s">
        <v>53</v>
      </c>
      <c r="T2896" s="32">
        <v>44736</v>
      </c>
      <c r="U2896" t="s">
        <v>51</v>
      </c>
      <c r="V2896" s="32"/>
      <c r="W2896" t="s">
        <v>51</v>
      </c>
      <c r="X2896" s="32"/>
      <c r="Y2896" t="s">
        <v>51</v>
      </c>
      <c r="Z2896" s="32"/>
      <c r="AA2896" s="32">
        <v>44742</v>
      </c>
      <c r="AB2896" t="s">
        <v>59</v>
      </c>
      <c r="AC2896" s="32"/>
      <c r="AD2896" t="s">
        <v>51</v>
      </c>
      <c r="AE2896" s="32">
        <v>44742</v>
      </c>
      <c r="AF2896" s="32">
        <v>44742</v>
      </c>
      <c r="AG2896" s="32"/>
      <c r="AH2896" t="s">
        <v>51</v>
      </c>
      <c r="AI2896" t="s">
        <v>51</v>
      </c>
      <c r="AJ2896" t="s">
        <v>51</v>
      </c>
      <c r="AK2896" s="32"/>
      <c r="AL2896" s="32"/>
      <c r="AM2896">
        <v>0</v>
      </c>
      <c r="AN2896" t="s">
        <v>51</v>
      </c>
      <c r="AO2896" s="32">
        <v>44883</v>
      </c>
      <c r="AP2896" t="s">
        <v>89</v>
      </c>
      <c r="AQ2896" s="32">
        <v>44886</v>
      </c>
      <c r="AR2896" t="s">
        <v>90</v>
      </c>
      <c r="AS2896" s="32">
        <v>44886</v>
      </c>
      <c r="AT2896" t="s">
        <v>90</v>
      </c>
      <c r="AU2896" t="s">
        <v>71</v>
      </c>
      <c r="AV2896">
        <v>2565</v>
      </c>
    </row>
    <row r="2897" spans="1:48" x14ac:dyDescent="0.25">
      <c r="A2897">
        <v>7</v>
      </c>
      <c r="B2897">
        <v>2</v>
      </c>
      <c r="C2897" t="s">
        <v>72</v>
      </c>
      <c r="D2897" t="s">
        <v>49</v>
      </c>
      <c r="E2897" t="s">
        <v>755</v>
      </c>
      <c r="F2897" s="32">
        <v>44643</v>
      </c>
      <c r="G2897" s="32">
        <v>44643</v>
      </c>
      <c r="H2897" s="32">
        <v>45008</v>
      </c>
      <c r="I2897" t="s">
        <v>51</v>
      </c>
      <c r="J2897" t="s">
        <v>51</v>
      </c>
      <c r="K2897" t="s">
        <v>51</v>
      </c>
      <c r="L2897" t="s">
        <v>51</v>
      </c>
      <c r="M2897">
        <v>1</v>
      </c>
      <c r="N2897" t="s">
        <v>51</v>
      </c>
      <c r="O2897" t="s">
        <v>51</v>
      </c>
      <c r="P2897">
        <v>4</v>
      </c>
      <c r="Q2897">
        <v>0</v>
      </c>
      <c r="R2897" t="s">
        <v>74</v>
      </c>
      <c r="S2897" t="s">
        <v>53</v>
      </c>
      <c r="T2897" s="32">
        <v>44736</v>
      </c>
      <c r="U2897" t="s">
        <v>51</v>
      </c>
      <c r="V2897" s="32"/>
      <c r="W2897" t="s">
        <v>51</v>
      </c>
      <c r="X2897" s="32"/>
      <c r="Y2897" t="s">
        <v>51</v>
      </c>
      <c r="Z2897" s="32"/>
      <c r="AA2897" s="32">
        <v>44803</v>
      </c>
      <c r="AB2897" t="s">
        <v>59</v>
      </c>
      <c r="AC2897" s="32"/>
      <c r="AD2897" t="s">
        <v>51</v>
      </c>
      <c r="AE2897" s="32">
        <v>44803</v>
      </c>
      <c r="AF2897" s="32">
        <v>44803</v>
      </c>
      <c r="AG2897" s="32"/>
      <c r="AH2897" t="s">
        <v>51</v>
      </c>
      <c r="AI2897" t="s">
        <v>51</v>
      </c>
      <c r="AJ2897" t="s">
        <v>51</v>
      </c>
      <c r="AK2897" s="32"/>
      <c r="AL2897" s="32"/>
      <c r="AM2897">
        <v>0</v>
      </c>
      <c r="AN2897" t="s">
        <v>51</v>
      </c>
      <c r="AO2897" s="32">
        <v>44883</v>
      </c>
      <c r="AP2897" t="s">
        <v>89</v>
      </c>
      <c r="AQ2897" s="32">
        <v>44886</v>
      </c>
      <c r="AR2897" t="s">
        <v>90</v>
      </c>
      <c r="AS2897" s="32">
        <v>44886</v>
      </c>
      <c r="AT2897" t="s">
        <v>90</v>
      </c>
      <c r="AU2897" t="s">
        <v>71</v>
      </c>
      <c r="AV2897">
        <v>2565</v>
      </c>
    </row>
    <row r="2898" spans="1:48" x14ac:dyDescent="0.25">
      <c r="A2898">
        <v>7</v>
      </c>
      <c r="B2898">
        <v>2</v>
      </c>
      <c r="C2898" t="s">
        <v>72</v>
      </c>
      <c r="D2898" t="s">
        <v>49</v>
      </c>
      <c r="E2898" t="s">
        <v>755</v>
      </c>
      <c r="F2898" s="32">
        <v>44643</v>
      </c>
      <c r="G2898" s="32">
        <v>44643</v>
      </c>
      <c r="H2898" s="32">
        <v>45008</v>
      </c>
      <c r="I2898" t="s">
        <v>51</v>
      </c>
      <c r="J2898" t="s">
        <v>51</v>
      </c>
      <c r="K2898" t="s">
        <v>51</v>
      </c>
      <c r="L2898" t="s">
        <v>51</v>
      </c>
      <c r="M2898">
        <v>1</v>
      </c>
      <c r="N2898" t="s">
        <v>51</v>
      </c>
      <c r="O2898" t="s">
        <v>51</v>
      </c>
      <c r="P2898">
        <v>4</v>
      </c>
      <c r="Q2898">
        <v>0</v>
      </c>
      <c r="R2898" t="s">
        <v>74</v>
      </c>
      <c r="S2898" t="s">
        <v>53</v>
      </c>
      <c r="T2898" s="32">
        <v>44736</v>
      </c>
      <c r="U2898" t="s">
        <v>51</v>
      </c>
      <c r="V2898" s="32"/>
      <c r="W2898" t="s">
        <v>51</v>
      </c>
      <c r="X2898" s="32"/>
      <c r="Y2898" t="s">
        <v>51</v>
      </c>
      <c r="Z2898" s="32"/>
      <c r="AA2898" s="32">
        <v>44895</v>
      </c>
      <c r="AB2898" t="s">
        <v>59</v>
      </c>
      <c r="AC2898" s="32"/>
      <c r="AD2898" t="s">
        <v>51</v>
      </c>
      <c r="AE2898" s="32">
        <v>44895</v>
      </c>
      <c r="AF2898" s="32">
        <v>44895</v>
      </c>
      <c r="AG2898" s="32"/>
      <c r="AH2898" t="s">
        <v>51</v>
      </c>
      <c r="AI2898" t="s">
        <v>51</v>
      </c>
      <c r="AJ2898" t="s">
        <v>51</v>
      </c>
      <c r="AK2898" s="32"/>
      <c r="AL2898" s="32"/>
      <c r="AM2898">
        <v>0</v>
      </c>
      <c r="AN2898" t="s">
        <v>51</v>
      </c>
      <c r="AO2898" s="32">
        <v>44883</v>
      </c>
      <c r="AP2898" t="s">
        <v>89</v>
      </c>
      <c r="AQ2898" s="32">
        <v>44886</v>
      </c>
      <c r="AR2898" t="s">
        <v>90</v>
      </c>
      <c r="AS2898" s="32">
        <v>44886</v>
      </c>
      <c r="AT2898" t="s">
        <v>90</v>
      </c>
      <c r="AU2898" t="s">
        <v>71</v>
      </c>
      <c r="AV2898">
        <v>2565</v>
      </c>
    </row>
    <row r="2899" spans="1:48" x14ac:dyDescent="0.25">
      <c r="A2899">
        <v>7</v>
      </c>
      <c r="B2899">
        <v>2</v>
      </c>
      <c r="C2899" t="s">
        <v>72</v>
      </c>
      <c r="D2899" t="s">
        <v>49</v>
      </c>
      <c r="E2899" t="s">
        <v>755</v>
      </c>
      <c r="F2899" s="32">
        <v>44643</v>
      </c>
      <c r="G2899" s="32">
        <v>44643</v>
      </c>
      <c r="H2899" s="32">
        <v>45008</v>
      </c>
      <c r="I2899" t="s">
        <v>51</v>
      </c>
      <c r="J2899" t="s">
        <v>51</v>
      </c>
      <c r="K2899" t="s">
        <v>51</v>
      </c>
      <c r="L2899" t="s">
        <v>51</v>
      </c>
      <c r="M2899">
        <v>1</v>
      </c>
      <c r="N2899" t="s">
        <v>51</v>
      </c>
      <c r="O2899" t="s">
        <v>51</v>
      </c>
      <c r="P2899">
        <v>4</v>
      </c>
      <c r="Q2899">
        <v>0</v>
      </c>
      <c r="R2899" t="s">
        <v>74</v>
      </c>
      <c r="S2899" t="s">
        <v>53</v>
      </c>
      <c r="T2899" s="32">
        <v>44736</v>
      </c>
      <c r="U2899" t="s">
        <v>51</v>
      </c>
      <c r="V2899" s="32"/>
      <c r="W2899" t="s">
        <v>51</v>
      </c>
      <c r="X2899" s="32"/>
      <c r="Y2899" t="s">
        <v>51</v>
      </c>
      <c r="Z2899" s="32"/>
      <c r="AA2899" s="32">
        <v>45015</v>
      </c>
      <c r="AB2899" t="s">
        <v>51</v>
      </c>
      <c r="AC2899" s="32"/>
      <c r="AD2899" t="s">
        <v>51</v>
      </c>
      <c r="AE2899" s="32"/>
      <c r="AF2899" s="32"/>
      <c r="AG2899" s="32"/>
      <c r="AH2899" t="s">
        <v>51</v>
      </c>
      <c r="AI2899" t="s">
        <v>51</v>
      </c>
      <c r="AJ2899" t="s">
        <v>51</v>
      </c>
      <c r="AK2899" s="32"/>
      <c r="AL2899" s="32"/>
      <c r="AM2899">
        <v>0</v>
      </c>
      <c r="AN2899" t="s">
        <v>51</v>
      </c>
      <c r="AO2899" s="32">
        <v>44883</v>
      </c>
      <c r="AP2899" t="s">
        <v>89</v>
      </c>
      <c r="AQ2899" s="32">
        <v>44886</v>
      </c>
      <c r="AR2899" t="s">
        <v>90</v>
      </c>
      <c r="AS2899" s="32">
        <v>44886</v>
      </c>
      <c r="AT2899" t="s">
        <v>90</v>
      </c>
      <c r="AU2899" t="s">
        <v>71</v>
      </c>
      <c r="AV2899">
        <v>2565</v>
      </c>
    </row>
    <row r="2900" spans="1:48" x14ac:dyDescent="0.25">
      <c r="A2900">
        <v>5</v>
      </c>
      <c r="B2900">
        <v>1</v>
      </c>
      <c r="C2900" t="s">
        <v>179</v>
      </c>
      <c r="D2900" t="s">
        <v>49</v>
      </c>
      <c r="E2900" t="s">
        <v>756</v>
      </c>
      <c r="F2900" s="32">
        <v>44875</v>
      </c>
      <c r="G2900" s="32">
        <v>44874</v>
      </c>
      <c r="H2900" s="32">
        <v>45239</v>
      </c>
      <c r="I2900" t="s">
        <v>51</v>
      </c>
      <c r="J2900" t="s">
        <v>51</v>
      </c>
      <c r="K2900" t="s">
        <v>51</v>
      </c>
      <c r="L2900" t="s">
        <v>51</v>
      </c>
      <c r="M2900">
        <v>1</v>
      </c>
      <c r="N2900" t="s">
        <v>51</v>
      </c>
      <c r="O2900" t="s">
        <v>51</v>
      </c>
      <c r="P2900">
        <v>4</v>
      </c>
      <c r="Q2900">
        <v>12</v>
      </c>
      <c r="R2900" t="s">
        <v>757</v>
      </c>
      <c r="S2900" t="s">
        <v>53</v>
      </c>
      <c r="T2900" s="32">
        <v>44889</v>
      </c>
      <c r="U2900" t="s">
        <v>51</v>
      </c>
      <c r="V2900" s="32"/>
      <c r="W2900" t="s">
        <v>51</v>
      </c>
      <c r="X2900" s="32"/>
      <c r="Y2900" t="s">
        <v>51</v>
      </c>
      <c r="Z2900" s="32"/>
      <c r="AA2900" s="32">
        <v>44953</v>
      </c>
      <c r="AB2900" t="s">
        <v>54</v>
      </c>
      <c r="AC2900" s="32">
        <v>44953</v>
      </c>
      <c r="AD2900" t="s">
        <v>51</v>
      </c>
      <c r="AE2900" s="32"/>
      <c r="AF2900" s="32"/>
      <c r="AG2900" s="32"/>
      <c r="AH2900" t="s">
        <v>233</v>
      </c>
      <c r="AI2900" t="s">
        <v>742</v>
      </c>
      <c r="AJ2900" t="s">
        <v>668</v>
      </c>
      <c r="AK2900" s="32">
        <v>44889</v>
      </c>
      <c r="AL2900" s="32">
        <v>44889</v>
      </c>
      <c r="AM2900">
        <v>12</v>
      </c>
      <c r="AN2900" t="s">
        <v>1238</v>
      </c>
      <c r="AO2900" s="32"/>
      <c r="AP2900" t="s">
        <v>51</v>
      </c>
      <c r="AQ2900" s="32"/>
      <c r="AR2900" t="s">
        <v>51</v>
      </c>
      <c r="AS2900" s="32"/>
      <c r="AT2900" t="s">
        <v>51</v>
      </c>
      <c r="AU2900" t="s">
        <v>58</v>
      </c>
      <c r="AV2900">
        <v>2566</v>
      </c>
    </row>
    <row r="2901" spans="1:48" x14ac:dyDescent="0.25">
      <c r="A2901">
        <v>5</v>
      </c>
      <c r="B2901">
        <v>1</v>
      </c>
      <c r="C2901" t="s">
        <v>179</v>
      </c>
      <c r="D2901" t="s">
        <v>49</v>
      </c>
      <c r="E2901" t="s">
        <v>756</v>
      </c>
      <c r="F2901" s="32">
        <v>44875</v>
      </c>
      <c r="G2901" s="32">
        <v>44874</v>
      </c>
      <c r="H2901" s="32">
        <v>45239</v>
      </c>
      <c r="I2901" t="s">
        <v>51</v>
      </c>
      <c r="J2901" t="s">
        <v>51</v>
      </c>
      <c r="K2901" t="s">
        <v>51</v>
      </c>
      <c r="L2901" t="s">
        <v>51</v>
      </c>
      <c r="M2901">
        <v>1</v>
      </c>
      <c r="N2901" t="s">
        <v>51</v>
      </c>
      <c r="O2901" t="s">
        <v>51</v>
      </c>
      <c r="P2901">
        <v>4</v>
      </c>
      <c r="Q2901">
        <v>12</v>
      </c>
      <c r="R2901" t="s">
        <v>757</v>
      </c>
      <c r="S2901" t="s">
        <v>53</v>
      </c>
      <c r="T2901" s="32">
        <v>44889</v>
      </c>
      <c r="U2901" t="s">
        <v>51</v>
      </c>
      <c r="V2901" s="32"/>
      <c r="W2901" t="s">
        <v>51</v>
      </c>
      <c r="X2901" s="32"/>
      <c r="Y2901" t="s">
        <v>51</v>
      </c>
      <c r="Z2901" s="32"/>
      <c r="AA2901" s="32">
        <v>44953</v>
      </c>
      <c r="AB2901" t="s">
        <v>54</v>
      </c>
      <c r="AC2901" s="32">
        <v>44953</v>
      </c>
      <c r="AD2901" t="s">
        <v>51</v>
      </c>
      <c r="AE2901" s="32"/>
      <c r="AF2901" s="32"/>
      <c r="AG2901" s="32"/>
      <c r="AH2901" t="s">
        <v>753</v>
      </c>
      <c r="AI2901" t="s">
        <v>1237</v>
      </c>
      <c r="AJ2901" t="s">
        <v>735</v>
      </c>
      <c r="AK2901" s="32">
        <v>44953</v>
      </c>
      <c r="AL2901" s="32">
        <v>44953</v>
      </c>
      <c r="AM2901">
        <v>12</v>
      </c>
      <c r="AN2901" t="s">
        <v>1238</v>
      </c>
      <c r="AO2901" s="32"/>
      <c r="AP2901" t="s">
        <v>51</v>
      </c>
      <c r="AQ2901" s="32"/>
      <c r="AR2901" t="s">
        <v>51</v>
      </c>
      <c r="AS2901" s="32"/>
      <c r="AT2901" t="s">
        <v>51</v>
      </c>
      <c r="AU2901" t="s">
        <v>58</v>
      </c>
      <c r="AV2901">
        <v>2566</v>
      </c>
    </row>
    <row r="2902" spans="1:48" x14ac:dyDescent="0.25">
      <c r="A2902">
        <v>5</v>
      </c>
      <c r="B2902">
        <v>1</v>
      </c>
      <c r="C2902" t="s">
        <v>179</v>
      </c>
      <c r="D2902" t="s">
        <v>49</v>
      </c>
      <c r="E2902" t="s">
        <v>756</v>
      </c>
      <c r="F2902" s="32">
        <v>44875</v>
      </c>
      <c r="G2902" s="32">
        <v>44874</v>
      </c>
      <c r="H2902" s="32">
        <v>45239</v>
      </c>
      <c r="I2902" t="s">
        <v>51</v>
      </c>
      <c r="J2902" t="s">
        <v>51</v>
      </c>
      <c r="K2902" t="s">
        <v>51</v>
      </c>
      <c r="L2902" t="s">
        <v>51</v>
      </c>
      <c r="M2902">
        <v>1</v>
      </c>
      <c r="N2902" t="s">
        <v>51</v>
      </c>
      <c r="O2902" t="s">
        <v>51</v>
      </c>
      <c r="P2902">
        <v>4</v>
      </c>
      <c r="Q2902">
        <v>12</v>
      </c>
      <c r="R2902" t="s">
        <v>757</v>
      </c>
      <c r="S2902" t="s">
        <v>53</v>
      </c>
      <c r="T2902" s="32">
        <v>44889</v>
      </c>
      <c r="U2902" t="s">
        <v>51</v>
      </c>
      <c r="V2902" s="32"/>
      <c r="W2902" t="s">
        <v>51</v>
      </c>
      <c r="X2902" s="32"/>
      <c r="Y2902" t="s">
        <v>51</v>
      </c>
      <c r="Z2902" s="32"/>
      <c r="AA2902" s="32">
        <v>44953</v>
      </c>
      <c r="AB2902" t="s">
        <v>54</v>
      </c>
      <c r="AC2902" s="32">
        <v>44953</v>
      </c>
      <c r="AD2902" t="s">
        <v>51</v>
      </c>
      <c r="AE2902" s="32"/>
      <c r="AF2902" s="32"/>
      <c r="AG2902" s="32"/>
      <c r="AH2902" t="s">
        <v>233</v>
      </c>
      <c r="AI2902" t="s">
        <v>51</v>
      </c>
      <c r="AJ2902" t="s">
        <v>51</v>
      </c>
      <c r="AK2902" s="32">
        <v>44889</v>
      </c>
      <c r="AL2902" s="32">
        <v>44889</v>
      </c>
      <c r="AM2902">
        <v>12</v>
      </c>
      <c r="AN2902" t="s">
        <v>1238</v>
      </c>
      <c r="AO2902" s="32"/>
      <c r="AP2902" t="s">
        <v>51</v>
      </c>
      <c r="AQ2902" s="32"/>
      <c r="AR2902" t="s">
        <v>51</v>
      </c>
      <c r="AS2902" s="32"/>
      <c r="AT2902" t="s">
        <v>51</v>
      </c>
      <c r="AU2902" t="s">
        <v>58</v>
      </c>
      <c r="AV2902">
        <v>2566</v>
      </c>
    </row>
    <row r="2903" spans="1:48" x14ac:dyDescent="0.25">
      <c r="A2903">
        <v>5</v>
      </c>
      <c r="B2903">
        <v>1</v>
      </c>
      <c r="C2903" t="s">
        <v>179</v>
      </c>
      <c r="D2903" t="s">
        <v>49</v>
      </c>
      <c r="E2903" t="s">
        <v>756</v>
      </c>
      <c r="F2903" s="32">
        <v>44875</v>
      </c>
      <c r="G2903" s="32">
        <v>44874</v>
      </c>
      <c r="H2903" s="32">
        <v>45239</v>
      </c>
      <c r="I2903" t="s">
        <v>51</v>
      </c>
      <c r="J2903" t="s">
        <v>51</v>
      </c>
      <c r="K2903" t="s">
        <v>51</v>
      </c>
      <c r="L2903" t="s">
        <v>51</v>
      </c>
      <c r="M2903">
        <v>1</v>
      </c>
      <c r="N2903" t="s">
        <v>51</v>
      </c>
      <c r="O2903" t="s">
        <v>51</v>
      </c>
      <c r="P2903">
        <v>4</v>
      </c>
      <c r="Q2903">
        <v>12</v>
      </c>
      <c r="R2903" t="s">
        <v>757</v>
      </c>
      <c r="S2903" t="s">
        <v>53</v>
      </c>
      <c r="T2903" s="32">
        <v>44889</v>
      </c>
      <c r="U2903" t="s">
        <v>51</v>
      </c>
      <c r="V2903" s="32"/>
      <c r="W2903" t="s">
        <v>51</v>
      </c>
      <c r="X2903" s="32"/>
      <c r="Y2903" t="s">
        <v>51</v>
      </c>
      <c r="Z2903" s="32"/>
      <c r="AA2903" s="32">
        <v>44953</v>
      </c>
      <c r="AB2903" t="s">
        <v>54</v>
      </c>
      <c r="AC2903" s="32">
        <v>44953</v>
      </c>
      <c r="AD2903" t="s">
        <v>51</v>
      </c>
      <c r="AE2903" s="32"/>
      <c r="AF2903" s="32"/>
      <c r="AG2903" s="32"/>
      <c r="AH2903" t="s">
        <v>753</v>
      </c>
      <c r="AI2903" t="s">
        <v>51</v>
      </c>
      <c r="AJ2903" t="s">
        <v>51</v>
      </c>
      <c r="AK2903" s="32">
        <v>44953</v>
      </c>
      <c r="AL2903" s="32">
        <v>44953</v>
      </c>
      <c r="AM2903">
        <v>12</v>
      </c>
      <c r="AN2903" t="s">
        <v>1238</v>
      </c>
      <c r="AO2903" s="32"/>
      <c r="AP2903" t="s">
        <v>51</v>
      </c>
      <c r="AQ2903" s="32"/>
      <c r="AR2903" t="s">
        <v>51</v>
      </c>
      <c r="AS2903" s="32"/>
      <c r="AT2903" t="s">
        <v>51</v>
      </c>
      <c r="AU2903" t="s">
        <v>58</v>
      </c>
      <c r="AV2903">
        <v>2566</v>
      </c>
    </row>
    <row r="2904" spans="1:48" x14ac:dyDescent="0.25">
      <c r="A2904">
        <v>5</v>
      </c>
      <c r="B2904">
        <v>1</v>
      </c>
      <c r="C2904" t="s">
        <v>179</v>
      </c>
      <c r="D2904" t="s">
        <v>49</v>
      </c>
      <c r="E2904" t="s">
        <v>756</v>
      </c>
      <c r="F2904" s="32">
        <v>44875</v>
      </c>
      <c r="G2904" s="32">
        <v>44874</v>
      </c>
      <c r="H2904" s="32">
        <v>45239</v>
      </c>
      <c r="I2904" t="s">
        <v>51</v>
      </c>
      <c r="J2904" t="s">
        <v>51</v>
      </c>
      <c r="K2904" t="s">
        <v>51</v>
      </c>
      <c r="L2904" t="s">
        <v>51</v>
      </c>
      <c r="M2904">
        <v>1</v>
      </c>
      <c r="N2904" t="s">
        <v>51</v>
      </c>
      <c r="O2904" t="s">
        <v>51</v>
      </c>
      <c r="P2904">
        <v>4</v>
      </c>
      <c r="Q2904">
        <v>12</v>
      </c>
      <c r="R2904" t="s">
        <v>757</v>
      </c>
      <c r="S2904" t="s">
        <v>53</v>
      </c>
      <c r="T2904" s="32">
        <v>44889</v>
      </c>
      <c r="U2904" t="s">
        <v>51</v>
      </c>
      <c r="V2904" s="32"/>
      <c r="W2904" t="s">
        <v>51</v>
      </c>
      <c r="X2904" s="32"/>
      <c r="Y2904" t="s">
        <v>51</v>
      </c>
      <c r="Z2904" s="32"/>
      <c r="AA2904" s="32">
        <v>45063</v>
      </c>
      <c r="AB2904" t="s">
        <v>51</v>
      </c>
      <c r="AC2904" s="32"/>
      <c r="AD2904" t="s">
        <v>51</v>
      </c>
      <c r="AE2904" s="32"/>
      <c r="AF2904" s="32"/>
      <c r="AG2904" s="32"/>
      <c r="AH2904" t="s">
        <v>753</v>
      </c>
      <c r="AI2904" t="s">
        <v>51</v>
      </c>
      <c r="AJ2904" t="s">
        <v>51</v>
      </c>
      <c r="AK2904" s="32">
        <v>44953</v>
      </c>
      <c r="AL2904" s="32">
        <v>44953</v>
      </c>
      <c r="AM2904">
        <v>12</v>
      </c>
      <c r="AN2904" t="s">
        <v>1238</v>
      </c>
      <c r="AO2904" s="32"/>
      <c r="AP2904" t="s">
        <v>51</v>
      </c>
      <c r="AQ2904" s="32"/>
      <c r="AR2904" t="s">
        <v>51</v>
      </c>
      <c r="AS2904" s="32"/>
      <c r="AT2904" t="s">
        <v>51</v>
      </c>
      <c r="AU2904" t="s">
        <v>58</v>
      </c>
      <c r="AV2904">
        <v>2566</v>
      </c>
    </row>
    <row r="2905" spans="1:48" x14ac:dyDescent="0.25">
      <c r="A2905">
        <v>5</v>
      </c>
      <c r="B2905">
        <v>1</v>
      </c>
      <c r="C2905" t="s">
        <v>179</v>
      </c>
      <c r="D2905" t="s">
        <v>49</v>
      </c>
      <c r="E2905" t="s">
        <v>756</v>
      </c>
      <c r="F2905" s="32">
        <v>44875</v>
      </c>
      <c r="G2905" s="32">
        <v>44874</v>
      </c>
      <c r="H2905" s="32">
        <v>45239</v>
      </c>
      <c r="I2905" t="s">
        <v>51</v>
      </c>
      <c r="J2905" t="s">
        <v>51</v>
      </c>
      <c r="K2905" t="s">
        <v>51</v>
      </c>
      <c r="L2905" t="s">
        <v>51</v>
      </c>
      <c r="M2905">
        <v>1</v>
      </c>
      <c r="N2905" t="s">
        <v>51</v>
      </c>
      <c r="O2905" t="s">
        <v>51</v>
      </c>
      <c r="P2905">
        <v>4</v>
      </c>
      <c r="Q2905">
        <v>12</v>
      </c>
      <c r="R2905" t="s">
        <v>757</v>
      </c>
      <c r="S2905" t="s">
        <v>53</v>
      </c>
      <c r="T2905" s="32">
        <v>44889</v>
      </c>
      <c r="U2905" t="s">
        <v>51</v>
      </c>
      <c r="V2905" s="32"/>
      <c r="W2905" t="s">
        <v>51</v>
      </c>
      <c r="X2905" s="32"/>
      <c r="Y2905" t="s">
        <v>51</v>
      </c>
      <c r="Z2905" s="32"/>
      <c r="AA2905" s="32">
        <v>45063</v>
      </c>
      <c r="AB2905" t="s">
        <v>51</v>
      </c>
      <c r="AC2905" s="32"/>
      <c r="AD2905" t="s">
        <v>51</v>
      </c>
      <c r="AE2905" s="32"/>
      <c r="AF2905" s="32"/>
      <c r="AG2905" s="32"/>
      <c r="AH2905" t="s">
        <v>753</v>
      </c>
      <c r="AI2905" t="s">
        <v>1237</v>
      </c>
      <c r="AJ2905" t="s">
        <v>735</v>
      </c>
      <c r="AK2905" s="32">
        <v>44953</v>
      </c>
      <c r="AL2905" s="32">
        <v>44953</v>
      </c>
      <c r="AM2905">
        <v>12</v>
      </c>
      <c r="AN2905" t="s">
        <v>1238</v>
      </c>
      <c r="AO2905" s="32"/>
      <c r="AP2905" t="s">
        <v>51</v>
      </c>
      <c r="AQ2905" s="32"/>
      <c r="AR2905" t="s">
        <v>51</v>
      </c>
      <c r="AS2905" s="32"/>
      <c r="AT2905" t="s">
        <v>51</v>
      </c>
      <c r="AU2905" t="s">
        <v>58</v>
      </c>
      <c r="AV2905">
        <v>2566</v>
      </c>
    </row>
    <row r="2906" spans="1:48" x14ac:dyDescent="0.25">
      <c r="A2906">
        <v>5</v>
      </c>
      <c r="B2906">
        <v>1</v>
      </c>
      <c r="C2906" t="s">
        <v>179</v>
      </c>
      <c r="D2906" t="s">
        <v>49</v>
      </c>
      <c r="E2906" t="s">
        <v>756</v>
      </c>
      <c r="F2906" s="32">
        <v>44875</v>
      </c>
      <c r="G2906" s="32">
        <v>44874</v>
      </c>
      <c r="H2906" s="32">
        <v>45239</v>
      </c>
      <c r="I2906" t="s">
        <v>51</v>
      </c>
      <c r="J2906" t="s">
        <v>51</v>
      </c>
      <c r="K2906" t="s">
        <v>51</v>
      </c>
      <c r="L2906" t="s">
        <v>51</v>
      </c>
      <c r="M2906">
        <v>1</v>
      </c>
      <c r="N2906" t="s">
        <v>51</v>
      </c>
      <c r="O2906" t="s">
        <v>51</v>
      </c>
      <c r="P2906">
        <v>4</v>
      </c>
      <c r="Q2906">
        <v>12</v>
      </c>
      <c r="R2906" t="s">
        <v>757</v>
      </c>
      <c r="S2906" t="s">
        <v>53</v>
      </c>
      <c r="T2906" s="32">
        <v>44889</v>
      </c>
      <c r="U2906" t="s">
        <v>51</v>
      </c>
      <c r="V2906" s="32"/>
      <c r="W2906" t="s">
        <v>51</v>
      </c>
      <c r="X2906" s="32"/>
      <c r="Y2906" t="s">
        <v>51</v>
      </c>
      <c r="Z2906" s="32"/>
      <c r="AA2906" s="32">
        <v>45063</v>
      </c>
      <c r="AB2906" t="s">
        <v>51</v>
      </c>
      <c r="AC2906" s="32"/>
      <c r="AD2906" t="s">
        <v>51</v>
      </c>
      <c r="AE2906" s="32"/>
      <c r="AF2906" s="32"/>
      <c r="AG2906" s="32"/>
      <c r="AH2906" t="s">
        <v>233</v>
      </c>
      <c r="AI2906" t="s">
        <v>742</v>
      </c>
      <c r="AJ2906" t="s">
        <v>668</v>
      </c>
      <c r="AK2906" s="32">
        <v>44889</v>
      </c>
      <c r="AL2906" s="32">
        <v>44889</v>
      </c>
      <c r="AM2906">
        <v>12</v>
      </c>
      <c r="AN2906" t="s">
        <v>1238</v>
      </c>
      <c r="AO2906" s="32"/>
      <c r="AP2906" t="s">
        <v>51</v>
      </c>
      <c r="AQ2906" s="32"/>
      <c r="AR2906" t="s">
        <v>51</v>
      </c>
      <c r="AS2906" s="32"/>
      <c r="AT2906" t="s">
        <v>51</v>
      </c>
      <c r="AU2906" t="s">
        <v>58</v>
      </c>
      <c r="AV2906">
        <v>2566</v>
      </c>
    </row>
    <row r="2907" spans="1:48" x14ac:dyDescent="0.25">
      <c r="A2907">
        <v>5</v>
      </c>
      <c r="B2907">
        <v>1</v>
      </c>
      <c r="C2907" t="s">
        <v>179</v>
      </c>
      <c r="D2907" t="s">
        <v>49</v>
      </c>
      <c r="E2907" t="s">
        <v>756</v>
      </c>
      <c r="F2907" s="32">
        <v>44875</v>
      </c>
      <c r="G2907" s="32">
        <v>44874</v>
      </c>
      <c r="H2907" s="32">
        <v>45239</v>
      </c>
      <c r="I2907" t="s">
        <v>51</v>
      </c>
      <c r="J2907" t="s">
        <v>51</v>
      </c>
      <c r="K2907" t="s">
        <v>51</v>
      </c>
      <c r="L2907" t="s">
        <v>51</v>
      </c>
      <c r="M2907">
        <v>1</v>
      </c>
      <c r="N2907" t="s">
        <v>51</v>
      </c>
      <c r="O2907" t="s">
        <v>51</v>
      </c>
      <c r="P2907">
        <v>4</v>
      </c>
      <c r="Q2907">
        <v>12</v>
      </c>
      <c r="R2907" t="s">
        <v>757</v>
      </c>
      <c r="S2907" t="s">
        <v>53</v>
      </c>
      <c r="T2907" s="32">
        <v>44889</v>
      </c>
      <c r="U2907" t="s">
        <v>51</v>
      </c>
      <c r="V2907" s="32"/>
      <c r="W2907" t="s">
        <v>51</v>
      </c>
      <c r="X2907" s="32"/>
      <c r="Y2907" t="s">
        <v>51</v>
      </c>
      <c r="Z2907" s="32"/>
      <c r="AA2907" s="32">
        <v>45063</v>
      </c>
      <c r="AB2907" t="s">
        <v>51</v>
      </c>
      <c r="AC2907" s="32"/>
      <c r="AD2907" t="s">
        <v>51</v>
      </c>
      <c r="AE2907" s="32"/>
      <c r="AF2907" s="32"/>
      <c r="AG2907" s="32"/>
      <c r="AH2907" t="s">
        <v>233</v>
      </c>
      <c r="AI2907" t="s">
        <v>51</v>
      </c>
      <c r="AJ2907" t="s">
        <v>51</v>
      </c>
      <c r="AK2907" s="32">
        <v>44889</v>
      </c>
      <c r="AL2907" s="32">
        <v>44889</v>
      </c>
      <c r="AM2907">
        <v>12</v>
      </c>
      <c r="AN2907" t="s">
        <v>1238</v>
      </c>
      <c r="AO2907" s="32"/>
      <c r="AP2907" t="s">
        <v>51</v>
      </c>
      <c r="AQ2907" s="32"/>
      <c r="AR2907" t="s">
        <v>51</v>
      </c>
      <c r="AS2907" s="32"/>
      <c r="AT2907" t="s">
        <v>51</v>
      </c>
      <c r="AU2907" t="s">
        <v>58</v>
      </c>
      <c r="AV2907">
        <v>2566</v>
      </c>
    </row>
    <row r="2908" spans="1:48" x14ac:dyDescent="0.25">
      <c r="A2908">
        <v>5</v>
      </c>
      <c r="B2908">
        <v>1</v>
      </c>
      <c r="C2908" t="s">
        <v>179</v>
      </c>
      <c r="D2908" t="s">
        <v>49</v>
      </c>
      <c r="E2908" t="s">
        <v>756</v>
      </c>
      <c r="F2908" s="32">
        <v>44875</v>
      </c>
      <c r="G2908" s="32">
        <v>44874</v>
      </c>
      <c r="H2908" s="32">
        <v>45239</v>
      </c>
      <c r="I2908" t="s">
        <v>51</v>
      </c>
      <c r="J2908" t="s">
        <v>51</v>
      </c>
      <c r="K2908" t="s">
        <v>51</v>
      </c>
      <c r="L2908" t="s">
        <v>51</v>
      </c>
      <c r="M2908">
        <v>1</v>
      </c>
      <c r="N2908" t="s">
        <v>51</v>
      </c>
      <c r="O2908" t="s">
        <v>51</v>
      </c>
      <c r="P2908">
        <v>4</v>
      </c>
      <c r="Q2908">
        <v>12</v>
      </c>
      <c r="R2908" t="s">
        <v>757</v>
      </c>
      <c r="S2908" t="s">
        <v>53</v>
      </c>
      <c r="T2908" s="32">
        <v>44889</v>
      </c>
      <c r="U2908" t="s">
        <v>51</v>
      </c>
      <c r="V2908" s="32"/>
      <c r="W2908" t="s">
        <v>51</v>
      </c>
      <c r="X2908" s="32"/>
      <c r="Y2908" t="s">
        <v>51</v>
      </c>
      <c r="Z2908" s="32"/>
      <c r="AA2908" s="32">
        <v>45126</v>
      </c>
      <c r="AB2908" t="s">
        <v>51</v>
      </c>
      <c r="AC2908" s="32"/>
      <c r="AD2908" t="s">
        <v>51</v>
      </c>
      <c r="AE2908" s="32"/>
      <c r="AF2908" s="32"/>
      <c r="AG2908" s="32"/>
      <c r="AH2908" t="s">
        <v>233</v>
      </c>
      <c r="AI2908" t="s">
        <v>742</v>
      </c>
      <c r="AJ2908" t="s">
        <v>668</v>
      </c>
      <c r="AK2908" s="32">
        <v>44889</v>
      </c>
      <c r="AL2908" s="32">
        <v>44889</v>
      </c>
      <c r="AM2908">
        <v>12</v>
      </c>
      <c r="AN2908" t="s">
        <v>1238</v>
      </c>
      <c r="AO2908" s="32"/>
      <c r="AP2908" t="s">
        <v>51</v>
      </c>
      <c r="AQ2908" s="32"/>
      <c r="AR2908" t="s">
        <v>51</v>
      </c>
      <c r="AS2908" s="32"/>
      <c r="AT2908" t="s">
        <v>51</v>
      </c>
      <c r="AU2908" t="s">
        <v>58</v>
      </c>
      <c r="AV2908">
        <v>2566</v>
      </c>
    </row>
    <row r="2909" spans="1:48" x14ac:dyDescent="0.25">
      <c r="A2909">
        <v>5</v>
      </c>
      <c r="B2909">
        <v>1</v>
      </c>
      <c r="C2909" t="s">
        <v>179</v>
      </c>
      <c r="D2909" t="s">
        <v>49</v>
      </c>
      <c r="E2909" t="s">
        <v>756</v>
      </c>
      <c r="F2909" s="32">
        <v>44875</v>
      </c>
      <c r="G2909" s="32">
        <v>44874</v>
      </c>
      <c r="H2909" s="32">
        <v>45239</v>
      </c>
      <c r="I2909" t="s">
        <v>51</v>
      </c>
      <c r="J2909" t="s">
        <v>51</v>
      </c>
      <c r="K2909" t="s">
        <v>51</v>
      </c>
      <c r="L2909" t="s">
        <v>51</v>
      </c>
      <c r="M2909">
        <v>1</v>
      </c>
      <c r="N2909" t="s">
        <v>51</v>
      </c>
      <c r="O2909" t="s">
        <v>51</v>
      </c>
      <c r="P2909">
        <v>4</v>
      </c>
      <c r="Q2909">
        <v>12</v>
      </c>
      <c r="R2909" t="s">
        <v>757</v>
      </c>
      <c r="S2909" t="s">
        <v>53</v>
      </c>
      <c r="T2909" s="32">
        <v>44889</v>
      </c>
      <c r="U2909" t="s">
        <v>51</v>
      </c>
      <c r="V2909" s="32"/>
      <c r="W2909" t="s">
        <v>51</v>
      </c>
      <c r="X2909" s="32"/>
      <c r="Y2909" t="s">
        <v>51</v>
      </c>
      <c r="Z2909" s="32"/>
      <c r="AA2909" s="32">
        <v>45126</v>
      </c>
      <c r="AB2909" t="s">
        <v>51</v>
      </c>
      <c r="AC2909" s="32"/>
      <c r="AD2909" t="s">
        <v>51</v>
      </c>
      <c r="AE2909" s="32"/>
      <c r="AF2909" s="32"/>
      <c r="AG2909" s="32"/>
      <c r="AH2909" t="s">
        <v>753</v>
      </c>
      <c r="AI2909" t="s">
        <v>51</v>
      </c>
      <c r="AJ2909" t="s">
        <v>51</v>
      </c>
      <c r="AK2909" s="32">
        <v>44953</v>
      </c>
      <c r="AL2909" s="32">
        <v>44953</v>
      </c>
      <c r="AM2909">
        <v>12</v>
      </c>
      <c r="AN2909" t="s">
        <v>1238</v>
      </c>
      <c r="AO2909" s="32"/>
      <c r="AP2909" t="s">
        <v>51</v>
      </c>
      <c r="AQ2909" s="32"/>
      <c r="AR2909" t="s">
        <v>51</v>
      </c>
      <c r="AS2909" s="32"/>
      <c r="AT2909" t="s">
        <v>51</v>
      </c>
      <c r="AU2909" t="s">
        <v>58</v>
      </c>
      <c r="AV2909">
        <v>2566</v>
      </c>
    </row>
    <row r="2910" spans="1:48" x14ac:dyDescent="0.25">
      <c r="A2910">
        <v>5</v>
      </c>
      <c r="B2910">
        <v>1</v>
      </c>
      <c r="C2910" t="s">
        <v>179</v>
      </c>
      <c r="D2910" t="s">
        <v>49</v>
      </c>
      <c r="E2910" t="s">
        <v>756</v>
      </c>
      <c r="F2910" s="32">
        <v>44875</v>
      </c>
      <c r="G2910" s="32">
        <v>44874</v>
      </c>
      <c r="H2910" s="32">
        <v>45239</v>
      </c>
      <c r="I2910" t="s">
        <v>51</v>
      </c>
      <c r="J2910" t="s">
        <v>51</v>
      </c>
      <c r="K2910" t="s">
        <v>51</v>
      </c>
      <c r="L2910" t="s">
        <v>51</v>
      </c>
      <c r="M2910">
        <v>1</v>
      </c>
      <c r="N2910" t="s">
        <v>51</v>
      </c>
      <c r="O2910" t="s">
        <v>51</v>
      </c>
      <c r="P2910">
        <v>4</v>
      </c>
      <c r="Q2910">
        <v>12</v>
      </c>
      <c r="R2910" t="s">
        <v>757</v>
      </c>
      <c r="S2910" t="s">
        <v>53</v>
      </c>
      <c r="T2910" s="32">
        <v>44889</v>
      </c>
      <c r="U2910" t="s">
        <v>51</v>
      </c>
      <c r="V2910" s="32"/>
      <c r="W2910" t="s">
        <v>51</v>
      </c>
      <c r="X2910" s="32"/>
      <c r="Y2910" t="s">
        <v>51</v>
      </c>
      <c r="Z2910" s="32"/>
      <c r="AA2910" s="32">
        <v>45126</v>
      </c>
      <c r="AB2910" t="s">
        <v>51</v>
      </c>
      <c r="AC2910" s="32"/>
      <c r="AD2910" t="s">
        <v>51</v>
      </c>
      <c r="AE2910" s="32"/>
      <c r="AF2910" s="32"/>
      <c r="AG2910" s="32"/>
      <c r="AH2910" t="s">
        <v>753</v>
      </c>
      <c r="AI2910" t="s">
        <v>1237</v>
      </c>
      <c r="AJ2910" t="s">
        <v>735</v>
      </c>
      <c r="AK2910" s="32">
        <v>44953</v>
      </c>
      <c r="AL2910" s="32">
        <v>44953</v>
      </c>
      <c r="AM2910">
        <v>12</v>
      </c>
      <c r="AN2910" t="s">
        <v>1238</v>
      </c>
      <c r="AO2910" s="32"/>
      <c r="AP2910" t="s">
        <v>51</v>
      </c>
      <c r="AQ2910" s="32"/>
      <c r="AR2910" t="s">
        <v>51</v>
      </c>
      <c r="AS2910" s="32"/>
      <c r="AT2910" t="s">
        <v>51</v>
      </c>
      <c r="AU2910" t="s">
        <v>58</v>
      </c>
      <c r="AV2910">
        <v>2566</v>
      </c>
    </row>
    <row r="2911" spans="1:48" x14ac:dyDescent="0.25">
      <c r="A2911">
        <v>5</v>
      </c>
      <c r="B2911">
        <v>1</v>
      </c>
      <c r="C2911" t="s">
        <v>179</v>
      </c>
      <c r="D2911" t="s">
        <v>49</v>
      </c>
      <c r="E2911" t="s">
        <v>756</v>
      </c>
      <c r="F2911" s="32">
        <v>44875</v>
      </c>
      <c r="G2911" s="32">
        <v>44874</v>
      </c>
      <c r="H2911" s="32">
        <v>45239</v>
      </c>
      <c r="I2911" t="s">
        <v>51</v>
      </c>
      <c r="J2911" t="s">
        <v>51</v>
      </c>
      <c r="K2911" t="s">
        <v>51</v>
      </c>
      <c r="L2911" t="s">
        <v>51</v>
      </c>
      <c r="M2911">
        <v>1</v>
      </c>
      <c r="N2911" t="s">
        <v>51</v>
      </c>
      <c r="O2911" t="s">
        <v>51</v>
      </c>
      <c r="P2911">
        <v>4</v>
      </c>
      <c r="Q2911">
        <v>12</v>
      </c>
      <c r="R2911" t="s">
        <v>757</v>
      </c>
      <c r="S2911" t="s">
        <v>53</v>
      </c>
      <c r="T2911" s="32">
        <v>44889</v>
      </c>
      <c r="U2911" t="s">
        <v>51</v>
      </c>
      <c r="V2911" s="32"/>
      <c r="W2911" t="s">
        <v>51</v>
      </c>
      <c r="X2911" s="32"/>
      <c r="Y2911" t="s">
        <v>51</v>
      </c>
      <c r="Z2911" s="32"/>
      <c r="AA2911" s="32">
        <v>45126</v>
      </c>
      <c r="AB2911" t="s">
        <v>51</v>
      </c>
      <c r="AC2911" s="32"/>
      <c r="AD2911" t="s">
        <v>51</v>
      </c>
      <c r="AE2911" s="32"/>
      <c r="AF2911" s="32"/>
      <c r="AG2911" s="32"/>
      <c r="AH2911" t="s">
        <v>233</v>
      </c>
      <c r="AI2911" t="s">
        <v>51</v>
      </c>
      <c r="AJ2911" t="s">
        <v>51</v>
      </c>
      <c r="AK2911" s="32">
        <v>44889</v>
      </c>
      <c r="AL2911" s="32">
        <v>44889</v>
      </c>
      <c r="AM2911">
        <v>12</v>
      </c>
      <c r="AN2911" t="s">
        <v>1238</v>
      </c>
      <c r="AO2911" s="32"/>
      <c r="AP2911" t="s">
        <v>51</v>
      </c>
      <c r="AQ2911" s="32"/>
      <c r="AR2911" t="s">
        <v>51</v>
      </c>
      <c r="AS2911" s="32"/>
      <c r="AT2911" t="s">
        <v>51</v>
      </c>
      <c r="AU2911" t="s">
        <v>58</v>
      </c>
      <c r="AV2911">
        <v>2566</v>
      </c>
    </row>
    <row r="2912" spans="1:48" x14ac:dyDescent="0.25">
      <c r="A2912">
        <v>5</v>
      </c>
      <c r="B2912">
        <v>1</v>
      </c>
      <c r="C2912" t="s">
        <v>179</v>
      </c>
      <c r="D2912" t="s">
        <v>49</v>
      </c>
      <c r="E2912" t="s">
        <v>756</v>
      </c>
      <c r="F2912" s="32">
        <v>44875</v>
      </c>
      <c r="G2912" s="32">
        <v>44874</v>
      </c>
      <c r="H2912" s="32">
        <v>45239</v>
      </c>
      <c r="I2912" t="s">
        <v>51</v>
      </c>
      <c r="J2912" t="s">
        <v>51</v>
      </c>
      <c r="K2912" t="s">
        <v>51</v>
      </c>
      <c r="L2912" t="s">
        <v>51</v>
      </c>
      <c r="M2912">
        <v>1</v>
      </c>
      <c r="N2912" t="s">
        <v>51</v>
      </c>
      <c r="O2912" t="s">
        <v>51</v>
      </c>
      <c r="P2912">
        <v>4</v>
      </c>
      <c r="Q2912">
        <v>12</v>
      </c>
      <c r="R2912" t="s">
        <v>757</v>
      </c>
      <c r="S2912" t="s">
        <v>53</v>
      </c>
      <c r="T2912" s="32">
        <v>44889</v>
      </c>
      <c r="U2912" t="s">
        <v>51</v>
      </c>
      <c r="V2912" s="32"/>
      <c r="W2912" t="s">
        <v>51</v>
      </c>
      <c r="X2912" s="32"/>
      <c r="Y2912" t="s">
        <v>51</v>
      </c>
      <c r="Z2912" s="32"/>
      <c r="AA2912" s="32">
        <v>45184</v>
      </c>
      <c r="AB2912" t="s">
        <v>51</v>
      </c>
      <c r="AC2912" s="32"/>
      <c r="AD2912" t="s">
        <v>51</v>
      </c>
      <c r="AE2912" s="32"/>
      <c r="AF2912" s="32"/>
      <c r="AG2912" s="32"/>
      <c r="AH2912" t="s">
        <v>753</v>
      </c>
      <c r="AI2912" t="s">
        <v>1237</v>
      </c>
      <c r="AJ2912" t="s">
        <v>735</v>
      </c>
      <c r="AK2912" s="32">
        <v>44953</v>
      </c>
      <c r="AL2912" s="32">
        <v>44953</v>
      </c>
      <c r="AM2912">
        <v>12</v>
      </c>
      <c r="AN2912" t="s">
        <v>1238</v>
      </c>
      <c r="AO2912" s="32"/>
      <c r="AP2912" t="s">
        <v>51</v>
      </c>
      <c r="AQ2912" s="32"/>
      <c r="AR2912" t="s">
        <v>51</v>
      </c>
      <c r="AS2912" s="32"/>
      <c r="AT2912" t="s">
        <v>51</v>
      </c>
      <c r="AU2912" t="s">
        <v>58</v>
      </c>
      <c r="AV2912">
        <v>2566</v>
      </c>
    </row>
    <row r="2913" spans="1:48" x14ac:dyDescent="0.25">
      <c r="A2913">
        <v>5</v>
      </c>
      <c r="B2913">
        <v>1</v>
      </c>
      <c r="C2913" t="s">
        <v>179</v>
      </c>
      <c r="D2913" t="s">
        <v>49</v>
      </c>
      <c r="E2913" t="s">
        <v>756</v>
      </c>
      <c r="F2913" s="32">
        <v>44875</v>
      </c>
      <c r="G2913" s="32">
        <v>44874</v>
      </c>
      <c r="H2913" s="32">
        <v>45239</v>
      </c>
      <c r="I2913" t="s">
        <v>51</v>
      </c>
      <c r="J2913" t="s">
        <v>51</v>
      </c>
      <c r="K2913" t="s">
        <v>51</v>
      </c>
      <c r="L2913" t="s">
        <v>51</v>
      </c>
      <c r="M2913">
        <v>1</v>
      </c>
      <c r="N2913" t="s">
        <v>51</v>
      </c>
      <c r="O2913" t="s">
        <v>51</v>
      </c>
      <c r="P2913">
        <v>4</v>
      </c>
      <c r="Q2913">
        <v>12</v>
      </c>
      <c r="R2913" t="s">
        <v>757</v>
      </c>
      <c r="S2913" t="s">
        <v>53</v>
      </c>
      <c r="T2913" s="32">
        <v>44889</v>
      </c>
      <c r="U2913" t="s">
        <v>51</v>
      </c>
      <c r="V2913" s="32"/>
      <c r="W2913" t="s">
        <v>51</v>
      </c>
      <c r="X2913" s="32"/>
      <c r="Y2913" t="s">
        <v>51</v>
      </c>
      <c r="Z2913" s="32"/>
      <c r="AA2913" s="32">
        <v>45184</v>
      </c>
      <c r="AB2913" t="s">
        <v>51</v>
      </c>
      <c r="AC2913" s="32"/>
      <c r="AD2913" t="s">
        <v>51</v>
      </c>
      <c r="AE2913" s="32"/>
      <c r="AF2913" s="32"/>
      <c r="AG2913" s="32"/>
      <c r="AH2913" t="s">
        <v>233</v>
      </c>
      <c r="AI2913" t="s">
        <v>742</v>
      </c>
      <c r="AJ2913" t="s">
        <v>668</v>
      </c>
      <c r="AK2913" s="32">
        <v>44889</v>
      </c>
      <c r="AL2913" s="32">
        <v>44889</v>
      </c>
      <c r="AM2913">
        <v>12</v>
      </c>
      <c r="AN2913" t="s">
        <v>1238</v>
      </c>
      <c r="AO2913" s="32"/>
      <c r="AP2913" t="s">
        <v>51</v>
      </c>
      <c r="AQ2913" s="32"/>
      <c r="AR2913" t="s">
        <v>51</v>
      </c>
      <c r="AS2913" s="32"/>
      <c r="AT2913" t="s">
        <v>51</v>
      </c>
      <c r="AU2913" t="s">
        <v>58</v>
      </c>
      <c r="AV2913">
        <v>2566</v>
      </c>
    </row>
    <row r="2914" spans="1:48" x14ac:dyDescent="0.25">
      <c r="A2914">
        <v>5</v>
      </c>
      <c r="B2914">
        <v>1</v>
      </c>
      <c r="C2914" t="s">
        <v>179</v>
      </c>
      <c r="D2914" t="s">
        <v>49</v>
      </c>
      <c r="E2914" t="s">
        <v>756</v>
      </c>
      <c r="F2914" s="32">
        <v>44875</v>
      </c>
      <c r="G2914" s="32">
        <v>44874</v>
      </c>
      <c r="H2914" s="32">
        <v>45239</v>
      </c>
      <c r="I2914" t="s">
        <v>51</v>
      </c>
      <c r="J2914" t="s">
        <v>51</v>
      </c>
      <c r="K2914" t="s">
        <v>51</v>
      </c>
      <c r="L2914" t="s">
        <v>51</v>
      </c>
      <c r="M2914">
        <v>1</v>
      </c>
      <c r="N2914" t="s">
        <v>51</v>
      </c>
      <c r="O2914" t="s">
        <v>51</v>
      </c>
      <c r="P2914">
        <v>4</v>
      </c>
      <c r="Q2914">
        <v>12</v>
      </c>
      <c r="R2914" t="s">
        <v>757</v>
      </c>
      <c r="S2914" t="s">
        <v>53</v>
      </c>
      <c r="T2914" s="32">
        <v>44889</v>
      </c>
      <c r="U2914" t="s">
        <v>51</v>
      </c>
      <c r="V2914" s="32"/>
      <c r="W2914" t="s">
        <v>51</v>
      </c>
      <c r="X2914" s="32"/>
      <c r="Y2914" t="s">
        <v>51</v>
      </c>
      <c r="Z2914" s="32"/>
      <c r="AA2914" s="32">
        <v>45184</v>
      </c>
      <c r="AB2914" t="s">
        <v>51</v>
      </c>
      <c r="AC2914" s="32"/>
      <c r="AD2914" t="s">
        <v>51</v>
      </c>
      <c r="AE2914" s="32"/>
      <c r="AF2914" s="32"/>
      <c r="AG2914" s="32"/>
      <c r="AH2914" t="s">
        <v>753</v>
      </c>
      <c r="AI2914" t="s">
        <v>51</v>
      </c>
      <c r="AJ2914" t="s">
        <v>51</v>
      </c>
      <c r="AK2914" s="32">
        <v>44953</v>
      </c>
      <c r="AL2914" s="32">
        <v>44953</v>
      </c>
      <c r="AM2914">
        <v>12</v>
      </c>
      <c r="AN2914" t="s">
        <v>1238</v>
      </c>
      <c r="AO2914" s="32"/>
      <c r="AP2914" t="s">
        <v>51</v>
      </c>
      <c r="AQ2914" s="32"/>
      <c r="AR2914" t="s">
        <v>51</v>
      </c>
      <c r="AS2914" s="32"/>
      <c r="AT2914" t="s">
        <v>51</v>
      </c>
      <c r="AU2914" t="s">
        <v>58</v>
      </c>
      <c r="AV2914">
        <v>2566</v>
      </c>
    </row>
    <row r="2915" spans="1:48" x14ac:dyDescent="0.25">
      <c r="A2915">
        <v>5</v>
      </c>
      <c r="B2915">
        <v>1</v>
      </c>
      <c r="C2915" t="s">
        <v>179</v>
      </c>
      <c r="D2915" t="s">
        <v>49</v>
      </c>
      <c r="E2915" t="s">
        <v>756</v>
      </c>
      <c r="F2915" s="32">
        <v>44875</v>
      </c>
      <c r="G2915" s="32">
        <v>44874</v>
      </c>
      <c r="H2915" s="32">
        <v>45239</v>
      </c>
      <c r="I2915" t="s">
        <v>51</v>
      </c>
      <c r="J2915" t="s">
        <v>51</v>
      </c>
      <c r="K2915" t="s">
        <v>51</v>
      </c>
      <c r="L2915" t="s">
        <v>51</v>
      </c>
      <c r="M2915">
        <v>1</v>
      </c>
      <c r="N2915" t="s">
        <v>51</v>
      </c>
      <c r="O2915" t="s">
        <v>51</v>
      </c>
      <c r="P2915">
        <v>4</v>
      </c>
      <c r="Q2915">
        <v>12</v>
      </c>
      <c r="R2915" t="s">
        <v>757</v>
      </c>
      <c r="S2915" t="s">
        <v>53</v>
      </c>
      <c r="T2915" s="32">
        <v>44889</v>
      </c>
      <c r="U2915" t="s">
        <v>51</v>
      </c>
      <c r="V2915" s="32"/>
      <c r="W2915" t="s">
        <v>51</v>
      </c>
      <c r="X2915" s="32"/>
      <c r="Y2915" t="s">
        <v>51</v>
      </c>
      <c r="Z2915" s="32"/>
      <c r="AA2915" s="32">
        <v>45184</v>
      </c>
      <c r="AB2915" t="s">
        <v>51</v>
      </c>
      <c r="AC2915" s="32"/>
      <c r="AD2915" t="s">
        <v>51</v>
      </c>
      <c r="AE2915" s="32"/>
      <c r="AF2915" s="32"/>
      <c r="AG2915" s="32"/>
      <c r="AH2915" t="s">
        <v>233</v>
      </c>
      <c r="AI2915" t="s">
        <v>51</v>
      </c>
      <c r="AJ2915" t="s">
        <v>51</v>
      </c>
      <c r="AK2915" s="32">
        <v>44889</v>
      </c>
      <c r="AL2915" s="32">
        <v>44889</v>
      </c>
      <c r="AM2915">
        <v>12</v>
      </c>
      <c r="AN2915" t="s">
        <v>1238</v>
      </c>
      <c r="AO2915" s="32"/>
      <c r="AP2915" t="s">
        <v>51</v>
      </c>
      <c r="AQ2915" s="32"/>
      <c r="AR2915" t="s">
        <v>51</v>
      </c>
      <c r="AS2915" s="32"/>
      <c r="AT2915" t="s">
        <v>51</v>
      </c>
      <c r="AU2915" t="s">
        <v>58</v>
      </c>
      <c r="AV2915">
        <v>2566</v>
      </c>
    </row>
    <row r="2916" spans="1:48" x14ac:dyDescent="0.25">
      <c r="A2916">
        <v>5</v>
      </c>
      <c r="B2916">
        <v>1</v>
      </c>
      <c r="C2916" t="s">
        <v>179</v>
      </c>
      <c r="D2916" t="s">
        <v>49</v>
      </c>
      <c r="E2916" t="s">
        <v>759</v>
      </c>
      <c r="F2916" s="32">
        <v>44890</v>
      </c>
      <c r="G2916" s="32">
        <v>44889</v>
      </c>
      <c r="H2916" s="32">
        <v>45254</v>
      </c>
      <c r="I2916" t="s">
        <v>51</v>
      </c>
      <c r="J2916" t="s">
        <v>51</v>
      </c>
      <c r="K2916" t="s">
        <v>51</v>
      </c>
      <c r="L2916" t="s">
        <v>51</v>
      </c>
      <c r="M2916">
        <v>1</v>
      </c>
      <c r="N2916" t="s">
        <v>51</v>
      </c>
      <c r="O2916" t="s">
        <v>51</v>
      </c>
      <c r="P2916">
        <v>4</v>
      </c>
      <c r="Q2916">
        <v>12</v>
      </c>
      <c r="R2916" t="s">
        <v>51</v>
      </c>
      <c r="S2916" t="s">
        <v>53</v>
      </c>
      <c r="T2916" s="32">
        <v>44890</v>
      </c>
      <c r="U2916" t="s">
        <v>51</v>
      </c>
      <c r="V2916" s="32"/>
      <c r="W2916" t="s">
        <v>51</v>
      </c>
      <c r="X2916" s="32"/>
      <c r="Y2916" t="s">
        <v>51</v>
      </c>
      <c r="Z2916" s="32"/>
      <c r="AA2916" s="32">
        <v>44897</v>
      </c>
      <c r="AB2916" t="s">
        <v>54</v>
      </c>
      <c r="AC2916" s="32">
        <v>44897</v>
      </c>
      <c r="AD2916" t="s">
        <v>51</v>
      </c>
      <c r="AE2916" s="32"/>
      <c r="AF2916" s="32"/>
      <c r="AG2916" s="32"/>
      <c r="AH2916" t="s">
        <v>233</v>
      </c>
      <c r="AI2916" t="s">
        <v>51</v>
      </c>
      <c r="AJ2916" t="s">
        <v>51</v>
      </c>
      <c r="AK2916" s="32">
        <v>44890</v>
      </c>
      <c r="AL2916" s="32">
        <v>44890</v>
      </c>
      <c r="AM2916">
        <v>12</v>
      </c>
      <c r="AN2916" t="s">
        <v>51</v>
      </c>
      <c r="AO2916" s="32"/>
      <c r="AP2916" t="s">
        <v>51</v>
      </c>
      <c r="AQ2916" s="32"/>
      <c r="AR2916" t="s">
        <v>51</v>
      </c>
      <c r="AS2916" s="32"/>
      <c r="AT2916" t="s">
        <v>51</v>
      </c>
      <c r="AU2916" t="s">
        <v>58</v>
      </c>
      <c r="AV2916">
        <v>2566</v>
      </c>
    </row>
    <row r="2917" spans="1:48" x14ac:dyDescent="0.25">
      <c r="A2917">
        <v>5</v>
      </c>
      <c r="B2917">
        <v>1</v>
      </c>
      <c r="C2917" t="s">
        <v>179</v>
      </c>
      <c r="D2917" t="s">
        <v>49</v>
      </c>
      <c r="E2917" t="s">
        <v>759</v>
      </c>
      <c r="F2917" s="32">
        <v>44890</v>
      </c>
      <c r="G2917" s="32">
        <v>44889</v>
      </c>
      <c r="H2917" s="32">
        <v>45254</v>
      </c>
      <c r="I2917" t="s">
        <v>51</v>
      </c>
      <c r="J2917" t="s">
        <v>51</v>
      </c>
      <c r="K2917" t="s">
        <v>51</v>
      </c>
      <c r="L2917" t="s">
        <v>51</v>
      </c>
      <c r="M2917">
        <v>1</v>
      </c>
      <c r="N2917" t="s">
        <v>51</v>
      </c>
      <c r="O2917" t="s">
        <v>51</v>
      </c>
      <c r="P2917">
        <v>4</v>
      </c>
      <c r="Q2917">
        <v>12</v>
      </c>
      <c r="R2917" t="s">
        <v>51</v>
      </c>
      <c r="S2917" t="s">
        <v>53</v>
      </c>
      <c r="T2917" s="32">
        <v>44890</v>
      </c>
      <c r="U2917" t="s">
        <v>51</v>
      </c>
      <c r="V2917" s="32"/>
      <c r="W2917" t="s">
        <v>51</v>
      </c>
      <c r="X2917" s="32"/>
      <c r="Y2917" t="s">
        <v>51</v>
      </c>
      <c r="Z2917" s="32"/>
      <c r="AA2917" s="32">
        <v>44897</v>
      </c>
      <c r="AB2917" t="s">
        <v>54</v>
      </c>
      <c r="AC2917" s="32">
        <v>44897</v>
      </c>
      <c r="AD2917" t="s">
        <v>51</v>
      </c>
      <c r="AE2917" s="32"/>
      <c r="AF2917" s="32"/>
      <c r="AG2917" s="32"/>
      <c r="AH2917" t="s">
        <v>233</v>
      </c>
      <c r="AI2917" t="s">
        <v>742</v>
      </c>
      <c r="AJ2917" t="s">
        <v>668</v>
      </c>
      <c r="AK2917" s="32">
        <v>44889</v>
      </c>
      <c r="AL2917" s="32">
        <v>44889</v>
      </c>
      <c r="AM2917">
        <v>12</v>
      </c>
      <c r="AN2917" t="s">
        <v>51</v>
      </c>
      <c r="AO2917" s="32"/>
      <c r="AP2917" t="s">
        <v>51</v>
      </c>
      <c r="AQ2917" s="32"/>
      <c r="AR2917" t="s">
        <v>51</v>
      </c>
      <c r="AS2917" s="32"/>
      <c r="AT2917" t="s">
        <v>51</v>
      </c>
      <c r="AU2917" t="s">
        <v>58</v>
      </c>
      <c r="AV2917">
        <v>2566</v>
      </c>
    </row>
    <row r="2918" spans="1:48" x14ac:dyDescent="0.25">
      <c r="A2918">
        <v>5</v>
      </c>
      <c r="B2918">
        <v>1</v>
      </c>
      <c r="C2918" t="s">
        <v>179</v>
      </c>
      <c r="D2918" t="s">
        <v>49</v>
      </c>
      <c r="E2918" t="s">
        <v>759</v>
      </c>
      <c r="F2918" s="32">
        <v>44890</v>
      </c>
      <c r="G2918" s="32">
        <v>44889</v>
      </c>
      <c r="H2918" s="32">
        <v>45254</v>
      </c>
      <c r="I2918" t="s">
        <v>51</v>
      </c>
      <c r="J2918" t="s">
        <v>51</v>
      </c>
      <c r="K2918" t="s">
        <v>51</v>
      </c>
      <c r="L2918" t="s">
        <v>51</v>
      </c>
      <c r="M2918">
        <v>1</v>
      </c>
      <c r="N2918" t="s">
        <v>51</v>
      </c>
      <c r="O2918" t="s">
        <v>51</v>
      </c>
      <c r="P2918">
        <v>4</v>
      </c>
      <c r="Q2918">
        <v>12</v>
      </c>
      <c r="R2918" t="s">
        <v>51</v>
      </c>
      <c r="S2918" t="s">
        <v>53</v>
      </c>
      <c r="T2918" s="32">
        <v>44890</v>
      </c>
      <c r="U2918" t="s">
        <v>51</v>
      </c>
      <c r="V2918" s="32"/>
      <c r="W2918" t="s">
        <v>51</v>
      </c>
      <c r="X2918" s="32"/>
      <c r="Y2918" t="s">
        <v>51</v>
      </c>
      <c r="Z2918" s="32"/>
      <c r="AA2918" s="32">
        <v>45063</v>
      </c>
      <c r="AB2918" t="s">
        <v>51</v>
      </c>
      <c r="AC2918" s="32"/>
      <c r="AD2918" t="s">
        <v>51</v>
      </c>
      <c r="AE2918" s="32"/>
      <c r="AF2918" s="32"/>
      <c r="AG2918" s="32"/>
      <c r="AH2918" t="s">
        <v>233</v>
      </c>
      <c r="AI2918" t="s">
        <v>742</v>
      </c>
      <c r="AJ2918" t="s">
        <v>668</v>
      </c>
      <c r="AK2918" s="32">
        <v>44889</v>
      </c>
      <c r="AL2918" s="32">
        <v>44889</v>
      </c>
      <c r="AM2918">
        <v>12</v>
      </c>
      <c r="AN2918" t="s">
        <v>51</v>
      </c>
      <c r="AO2918" s="32"/>
      <c r="AP2918" t="s">
        <v>51</v>
      </c>
      <c r="AQ2918" s="32"/>
      <c r="AR2918" t="s">
        <v>51</v>
      </c>
      <c r="AS2918" s="32"/>
      <c r="AT2918" t="s">
        <v>51</v>
      </c>
      <c r="AU2918" t="s">
        <v>58</v>
      </c>
      <c r="AV2918">
        <v>2566</v>
      </c>
    </row>
    <row r="2919" spans="1:48" x14ac:dyDescent="0.25">
      <c r="A2919">
        <v>5</v>
      </c>
      <c r="B2919">
        <v>1</v>
      </c>
      <c r="C2919" t="s">
        <v>179</v>
      </c>
      <c r="D2919" t="s">
        <v>49</v>
      </c>
      <c r="E2919" t="s">
        <v>759</v>
      </c>
      <c r="F2919" s="32">
        <v>44890</v>
      </c>
      <c r="G2919" s="32">
        <v>44889</v>
      </c>
      <c r="H2919" s="32">
        <v>45254</v>
      </c>
      <c r="I2919" t="s">
        <v>51</v>
      </c>
      <c r="J2919" t="s">
        <v>51</v>
      </c>
      <c r="K2919" t="s">
        <v>51</v>
      </c>
      <c r="L2919" t="s">
        <v>51</v>
      </c>
      <c r="M2919">
        <v>1</v>
      </c>
      <c r="N2919" t="s">
        <v>51</v>
      </c>
      <c r="O2919" t="s">
        <v>51</v>
      </c>
      <c r="P2919">
        <v>4</v>
      </c>
      <c r="Q2919">
        <v>12</v>
      </c>
      <c r="R2919" t="s">
        <v>51</v>
      </c>
      <c r="S2919" t="s">
        <v>53</v>
      </c>
      <c r="T2919" s="32">
        <v>44890</v>
      </c>
      <c r="U2919" t="s">
        <v>51</v>
      </c>
      <c r="V2919" s="32"/>
      <c r="W2919" t="s">
        <v>51</v>
      </c>
      <c r="X2919" s="32"/>
      <c r="Y2919" t="s">
        <v>51</v>
      </c>
      <c r="Z2919" s="32"/>
      <c r="AA2919" s="32">
        <v>45063</v>
      </c>
      <c r="AB2919" t="s">
        <v>51</v>
      </c>
      <c r="AC2919" s="32"/>
      <c r="AD2919" t="s">
        <v>51</v>
      </c>
      <c r="AE2919" s="32"/>
      <c r="AF2919" s="32"/>
      <c r="AG2919" s="32"/>
      <c r="AH2919" t="s">
        <v>233</v>
      </c>
      <c r="AI2919" t="s">
        <v>51</v>
      </c>
      <c r="AJ2919" t="s">
        <v>51</v>
      </c>
      <c r="AK2919" s="32">
        <v>44890</v>
      </c>
      <c r="AL2919" s="32">
        <v>44890</v>
      </c>
      <c r="AM2919">
        <v>12</v>
      </c>
      <c r="AN2919" t="s">
        <v>51</v>
      </c>
      <c r="AO2919" s="32"/>
      <c r="AP2919" t="s">
        <v>51</v>
      </c>
      <c r="AQ2919" s="32"/>
      <c r="AR2919" t="s">
        <v>51</v>
      </c>
      <c r="AS2919" s="32"/>
      <c r="AT2919" t="s">
        <v>51</v>
      </c>
      <c r="AU2919" t="s">
        <v>58</v>
      </c>
      <c r="AV2919">
        <v>2566</v>
      </c>
    </row>
    <row r="2920" spans="1:48" x14ac:dyDescent="0.25">
      <c r="A2920">
        <v>5</v>
      </c>
      <c r="B2920">
        <v>1</v>
      </c>
      <c r="C2920" t="s">
        <v>179</v>
      </c>
      <c r="D2920" t="s">
        <v>49</v>
      </c>
      <c r="E2920" t="s">
        <v>759</v>
      </c>
      <c r="F2920" s="32">
        <v>44890</v>
      </c>
      <c r="G2920" s="32">
        <v>44889</v>
      </c>
      <c r="H2920" s="32">
        <v>45254</v>
      </c>
      <c r="I2920" t="s">
        <v>51</v>
      </c>
      <c r="J2920" t="s">
        <v>51</v>
      </c>
      <c r="K2920" t="s">
        <v>51</v>
      </c>
      <c r="L2920" t="s">
        <v>51</v>
      </c>
      <c r="M2920">
        <v>1</v>
      </c>
      <c r="N2920" t="s">
        <v>51</v>
      </c>
      <c r="O2920" t="s">
        <v>51</v>
      </c>
      <c r="P2920">
        <v>4</v>
      </c>
      <c r="Q2920">
        <v>12</v>
      </c>
      <c r="R2920" t="s">
        <v>51</v>
      </c>
      <c r="S2920" t="s">
        <v>53</v>
      </c>
      <c r="T2920" s="32">
        <v>44890</v>
      </c>
      <c r="U2920" t="s">
        <v>51</v>
      </c>
      <c r="V2920" s="32"/>
      <c r="W2920" t="s">
        <v>51</v>
      </c>
      <c r="X2920" s="32"/>
      <c r="Y2920" t="s">
        <v>51</v>
      </c>
      <c r="Z2920" s="32"/>
      <c r="AA2920" s="32">
        <v>45126</v>
      </c>
      <c r="AB2920" t="s">
        <v>51</v>
      </c>
      <c r="AC2920" s="32"/>
      <c r="AD2920" t="s">
        <v>51</v>
      </c>
      <c r="AE2920" s="32"/>
      <c r="AF2920" s="32"/>
      <c r="AG2920" s="32"/>
      <c r="AH2920" t="s">
        <v>233</v>
      </c>
      <c r="AI2920" t="s">
        <v>51</v>
      </c>
      <c r="AJ2920" t="s">
        <v>51</v>
      </c>
      <c r="AK2920" s="32">
        <v>44890</v>
      </c>
      <c r="AL2920" s="32">
        <v>44890</v>
      </c>
      <c r="AM2920">
        <v>12</v>
      </c>
      <c r="AN2920" t="s">
        <v>51</v>
      </c>
      <c r="AO2920" s="32"/>
      <c r="AP2920" t="s">
        <v>51</v>
      </c>
      <c r="AQ2920" s="32"/>
      <c r="AR2920" t="s">
        <v>51</v>
      </c>
      <c r="AS2920" s="32"/>
      <c r="AT2920" t="s">
        <v>51</v>
      </c>
      <c r="AU2920" t="s">
        <v>58</v>
      </c>
      <c r="AV2920">
        <v>2566</v>
      </c>
    </row>
    <row r="2921" spans="1:48" x14ac:dyDescent="0.25">
      <c r="A2921">
        <v>5</v>
      </c>
      <c r="B2921">
        <v>1</v>
      </c>
      <c r="C2921" t="s">
        <v>179</v>
      </c>
      <c r="D2921" t="s">
        <v>49</v>
      </c>
      <c r="E2921" t="s">
        <v>759</v>
      </c>
      <c r="F2921" s="32">
        <v>44890</v>
      </c>
      <c r="G2921" s="32">
        <v>44889</v>
      </c>
      <c r="H2921" s="32">
        <v>45254</v>
      </c>
      <c r="I2921" t="s">
        <v>51</v>
      </c>
      <c r="J2921" t="s">
        <v>51</v>
      </c>
      <c r="K2921" t="s">
        <v>51</v>
      </c>
      <c r="L2921" t="s">
        <v>51</v>
      </c>
      <c r="M2921">
        <v>1</v>
      </c>
      <c r="N2921" t="s">
        <v>51</v>
      </c>
      <c r="O2921" t="s">
        <v>51</v>
      </c>
      <c r="P2921">
        <v>4</v>
      </c>
      <c r="Q2921">
        <v>12</v>
      </c>
      <c r="R2921" t="s">
        <v>51</v>
      </c>
      <c r="S2921" t="s">
        <v>53</v>
      </c>
      <c r="T2921" s="32">
        <v>44890</v>
      </c>
      <c r="U2921" t="s">
        <v>51</v>
      </c>
      <c r="V2921" s="32"/>
      <c r="W2921" t="s">
        <v>51</v>
      </c>
      <c r="X2921" s="32"/>
      <c r="Y2921" t="s">
        <v>51</v>
      </c>
      <c r="Z2921" s="32"/>
      <c r="AA2921" s="32">
        <v>45126</v>
      </c>
      <c r="AB2921" t="s">
        <v>51</v>
      </c>
      <c r="AC2921" s="32"/>
      <c r="AD2921" t="s">
        <v>51</v>
      </c>
      <c r="AE2921" s="32"/>
      <c r="AF2921" s="32"/>
      <c r="AG2921" s="32"/>
      <c r="AH2921" t="s">
        <v>233</v>
      </c>
      <c r="AI2921" t="s">
        <v>742</v>
      </c>
      <c r="AJ2921" t="s">
        <v>668</v>
      </c>
      <c r="AK2921" s="32">
        <v>44889</v>
      </c>
      <c r="AL2921" s="32">
        <v>44889</v>
      </c>
      <c r="AM2921">
        <v>12</v>
      </c>
      <c r="AN2921" t="s">
        <v>51</v>
      </c>
      <c r="AO2921" s="32"/>
      <c r="AP2921" t="s">
        <v>51</v>
      </c>
      <c r="AQ2921" s="32"/>
      <c r="AR2921" t="s">
        <v>51</v>
      </c>
      <c r="AS2921" s="32"/>
      <c r="AT2921" t="s">
        <v>51</v>
      </c>
      <c r="AU2921" t="s">
        <v>58</v>
      </c>
      <c r="AV2921">
        <v>2566</v>
      </c>
    </row>
    <row r="2922" spans="1:48" x14ac:dyDescent="0.25">
      <c r="A2922">
        <v>5</v>
      </c>
      <c r="B2922">
        <v>1</v>
      </c>
      <c r="C2922" t="s">
        <v>179</v>
      </c>
      <c r="D2922" t="s">
        <v>49</v>
      </c>
      <c r="E2922" t="s">
        <v>759</v>
      </c>
      <c r="F2922" s="32">
        <v>44890</v>
      </c>
      <c r="G2922" s="32">
        <v>44889</v>
      </c>
      <c r="H2922" s="32">
        <v>45254</v>
      </c>
      <c r="I2922" t="s">
        <v>51</v>
      </c>
      <c r="J2922" t="s">
        <v>51</v>
      </c>
      <c r="K2922" t="s">
        <v>51</v>
      </c>
      <c r="L2922" t="s">
        <v>51</v>
      </c>
      <c r="M2922">
        <v>1</v>
      </c>
      <c r="N2922" t="s">
        <v>51</v>
      </c>
      <c r="O2922" t="s">
        <v>51</v>
      </c>
      <c r="P2922">
        <v>4</v>
      </c>
      <c r="Q2922">
        <v>12</v>
      </c>
      <c r="R2922" t="s">
        <v>51</v>
      </c>
      <c r="S2922" t="s">
        <v>53</v>
      </c>
      <c r="T2922" s="32">
        <v>44890</v>
      </c>
      <c r="U2922" t="s">
        <v>51</v>
      </c>
      <c r="V2922" s="32"/>
      <c r="W2922" t="s">
        <v>51</v>
      </c>
      <c r="X2922" s="32"/>
      <c r="Y2922" t="s">
        <v>51</v>
      </c>
      <c r="Z2922" s="32"/>
      <c r="AA2922" s="32">
        <v>45184</v>
      </c>
      <c r="AB2922" t="s">
        <v>51</v>
      </c>
      <c r="AC2922" s="32"/>
      <c r="AD2922" t="s">
        <v>51</v>
      </c>
      <c r="AE2922" s="32"/>
      <c r="AF2922" s="32"/>
      <c r="AG2922" s="32"/>
      <c r="AH2922" t="s">
        <v>233</v>
      </c>
      <c r="AI2922" t="s">
        <v>51</v>
      </c>
      <c r="AJ2922" t="s">
        <v>51</v>
      </c>
      <c r="AK2922" s="32">
        <v>44890</v>
      </c>
      <c r="AL2922" s="32">
        <v>44890</v>
      </c>
      <c r="AM2922">
        <v>12</v>
      </c>
      <c r="AN2922" t="s">
        <v>51</v>
      </c>
      <c r="AO2922" s="32"/>
      <c r="AP2922" t="s">
        <v>51</v>
      </c>
      <c r="AQ2922" s="32"/>
      <c r="AR2922" t="s">
        <v>51</v>
      </c>
      <c r="AS2922" s="32"/>
      <c r="AT2922" t="s">
        <v>51</v>
      </c>
      <c r="AU2922" t="s">
        <v>58</v>
      </c>
      <c r="AV2922">
        <v>2566</v>
      </c>
    </row>
    <row r="2923" spans="1:48" x14ac:dyDescent="0.25">
      <c r="A2923">
        <v>5</v>
      </c>
      <c r="B2923">
        <v>1</v>
      </c>
      <c r="C2923" t="s">
        <v>179</v>
      </c>
      <c r="D2923" t="s">
        <v>49</v>
      </c>
      <c r="E2923" t="s">
        <v>759</v>
      </c>
      <c r="F2923" s="32">
        <v>44890</v>
      </c>
      <c r="G2923" s="32">
        <v>44889</v>
      </c>
      <c r="H2923" s="32">
        <v>45254</v>
      </c>
      <c r="I2923" t="s">
        <v>51</v>
      </c>
      <c r="J2923" t="s">
        <v>51</v>
      </c>
      <c r="K2923" t="s">
        <v>51</v>
      </c>
      <c r="L2923" t="s">
        <v>51</v>
      </c>
      <c r="M2923">
        <v>1</v>
      </c>
      <c r="N2923" t="s">
        <v>51</v>
      </c>
      <c r="O2923" t="s">
        <v>51</v>
      </c>
      <c r="P2923">
        <v>4</v>
      </c>
      <c r="Q2923">
        <v>12</v>
      </c>
      <c r="R2923" t="s">
        <v>51</v>
      </c>
      <c r="S2923" t="s">
        <v>53</v>
      </c>
      <c r="T2923" s="32">
        <v>44890</v>
      </c>
      <c r="U2923" t="s">
        <v>51</v>
      </c>
      <c r="V2923" s="32"/>
      <c r="W2923" t="s">
        <v>51</v>
      </c>
      <c r="X2923" s="32"/>
      <c r="Y2923" t="s">
        <v>51</v>
      </c>
      <c r="Z2923" s="32"/>
      <c r="AA2923" s="32">
        <v>45184</v>
      </c>
      <c r="AB2923" t="s">
        <v>51</v>
      </c>
      <c r="AC2923" s="32"/>
      <c r="AD2923" t="s">
        <v>51</v>
      </c>
      <c r="AE2923" s="32"/>
      <c r="AF2923" s="32"/>
      <c r="AG2923" s="32"/>
      <c r="AH2923" t="s">
        <v>233</v>
      </c>
      <c r="AI2923" t="s">
        <v>742</v>
      </c>
      <c r="AJ2923" t="s">
        <v>668</v>
      </c>
      <c r="AK2923" s="32">
        <v>44889</v>
      </c>
      <c r="AL2923" s="32">
        <v>44889</v>
      </c>
      <c r="AM2923">
        <v>12</v>
      </c>
      <c r="AN2923" t="s">
        <v>51</v>
      </c>
      <c r="AO2923" s="32"/>
      <c r="AP2923" t="s">
        <v>51</v>
      </c>
      <c r="AQ2923" s="32"/>
      <c r="AR2923" t="s">
        <v>51</v>
      </c>
      <c r="AS2923" s="32"/>
      <c r="AT2923" t="s">
        <v>51</v>
      </c>
      <c r="AU2923" t="s">
        <v>58</v>
      </c>
      <c r="AV2923">
        <v>2566</v>
      </c>
    </row>
    <row r="2924" spans="1:48" x14ac:dyDescent="0.25">
      <c r="A2924">
        <v>5</v>
      </c>
      <c r="B2924">
        <v>1</v>
      </c>
      <c r="C2924" t="s">
        <v>179</v>
      </c>
      <c r="D2924" t="s">
        <v>49</v>
      </c>
      <c r="E2924" t="s">
        <v>760</v>
      </c>
      <c r="F2924" s="32">
        <v>44889</v>
      </c>
      <c r="G2924" s="32">
        <v>44887</v>
      </c>
      <c r="H2924" s="32">
        <v>45252</v>
      </c>
      <c r="I2924" t="s">
        <v>51</v>
      </c>
      <c r="J2924" t="s">
        <v>51</v>
      </c>
      <c r="K2924" t="s">
        <v>51</v>
      </c>
      <c r="L2924" t="s">
        <v>51</v>
      </c>
      <c r="M2924">
        <v>1</v>
      </c>
      <c r="N2924" t="s">
        <v>51</v>
      </c>
      <c r="O2924" t="s">
        <v>51</v>
      </c>
      <c r="P2924">
        <v>4</v>
      </c>
      <c r="Q2924">
        <v>12</v>
      </c>
      <c r="R2924" t="s">
        <v>51</v>
      </c>
      <c r="S2924" t="s">
        <v>53</v>
      </c>
      <c r="T2924" s="32">
        <v>44890</v>
      </c>
      <c r="U2924" t="s">
        <v>51</v>
      </c>
      <c r="V2924" s="32"/>
      <c r="W2924" t="s">
        <v>51</v>
      </c>
      <c r="X2924" s="32"/>
      <c r="Y2924" t="s">
        <v>51</v>
      </c>
      <c r="Z2924" s="32"/>
      <c r="AA2924" s="32">
        <v>44945</v>
      </c>
      <c r="AB2924" t="s">
        <v>51</v>
      </c>
      <c r="AC2924" s="32"/>
      <c r="AD2924" t="s">
        <v>51</v>
      </c>
      <c r="AE2924" s="32"/>
      <c r="AF2924" s="32"/>
      <c r="AG2924" s="32"/>
      <c r="AH2924" t="s">
        <v>233</v>
      </c>
      <c r="AI2924" t="s">
        <v>667</v>
      </c>
      <c r="AJ2924" t="s">
        <v>668</v>
      </c>
      <c r="AK2924" s="32">
        <v>44890</v>
      </c>
      <c r="AL2924" s="32">
        <v>44890</v>
      </c>
      <c r="AM2924">
        <v>12</v>
      </c>
      <c r="AN2924" t="s">
        <v>51</v>
      </c>
      <c r="AO2924" s="32"/>
      <c r="AP2924" t="s">
        <v>51</v>
      </c>
      <c r="AQ2924" s="32"/>
      <c r="AR2924" t="s">
        <v>51</v>
      </c>
      <c r="AS2924" s="32"/>
      <c r="AT2924" t="s">
        <v>51</v>
      </c>
      <c r="AU2924" t="s">
        <v>58</v>
      </c>
      <c r="AV2924">
        <v>2566</v>
      </c>
    </row>
    <row r="2925" spans="1:48" x14ac:dyDescent="0.25">
      <c r="A2925">
        <v>5</v>
      </c>
      <c r="B2925">
        <v>1</v>
      </c>
      <c r="C2925" t="s">
        <v>179</v>
      </c>
      <c r="D2925" t="s">
        <v>49</v>
      </c>
      <c r="E2925" t="s">
        <v>760</v>
      </c>
      <c r="F2925" s="32">
        <v>44889</v>
      </c>
      <c r="G2925" s="32">
        <v>44887</v>
      </c>
      <c r="H2925" s="32">
        <v>45252</v>
      </c>
      <c r="I2925" t="s">
        <v>51</v>
      </c>
      <c r="J2925" t="s">
        <v>51</v>
      </c>
      <c r="K2925" t="s">
        <v>51</v>
      </c>
      <c r="L2925" t="s">
        <v>51</v>
      </c>
      <c r="M2925">
        <v>1</v>
      </c>
      <c r="N2925" t="s">
        <v>51</v>
      </c>
      <c r="O2925" t="s">
        <v>51</v>
      </c>
      <c r="P2925">
        <v>4</v>
      </c>
      <c r="Q2925">
        <v>12</v>
      </c>
      <c r="R2925" t="s">
        <v>51</v>
      </c>
      <c r="S2925" t="s">
        <v>53</v>
      </c>
      <c r="T2925" s="32">
        <v>44890</v>
      </c>
      <c r="U2925" t="s">
        <v>51</v>
      </c>
      <c r="V2925" s="32"/>
      <c r="W2925" t="s">
        <v>51</v>
      </c>
      <c r="X2925" s="32"/>
      <c r="Y2925" t="s">
        <v>51</v>
      </c>
      <c r="Z2925" s="32"/>
      <c r="AA2925" s="32">
        <v>44945</v>
      </c>
      <c r="AB2925" t="s">
        <v>51</v>
      </c>
      <c r="AC2925" s="32"/>
      <c r="AD2925" t="s">
        <v>51</v>
      </c>
      <c r="AE2925" s="32"/>
      <c r="AF2925" s="32"/>
      <c r="AG2925" s="32"/>
      <c r="AH2925" t="s">
        <v>233</v>
      </c>
      <c r="AI2925" t="s">
        <v>51</v>
      </c>
      <c r="AJ2925" t="s">
        <v>51</v>
      </c>
      <c r="AK2925" s="32">
        <v>44887</v>
      </c>
      <c r="AL2925" s="32">
        <v>45252</v>
      </c>
      <c r="AM2925">
        <v>12</v>
      </c>
      <c r="AN2925" t="s">
        <v>51</v>
      </c>
      <c r="AO2925" s="32"/>
      <c r="AP2925" t="s">
        <v>51</v>
      </c>
      <c r="AQ2925" s="32"/>
      <c r="AR2925" t="s">
        <v>51</v>
      </c>
      <c r="AS2925" s="32"/>
      <c r="AT2925" t="s">
        <v>51</v>
      </c>
      <c r="AU2925" t="s">
        <v>58</v>
      </c>
      <c r="AV2925">
        <v>2566</v>
      </c>
    </row>
    <row r="2926" spans="1:48" x14ac:dyDescent="0.25">
      <c r="A2926">
        <v>5</v>
      </c>
      <c r="B2926">
        <v>1</v>
      </c>
      <c r="C2926" t="s">
        <v>179</v>
      </c>
      <c r="D2926" t="s">
        <v>49</v>
      </c>
      <c r="E2926" t="s">
        <v>760</v>
      </c>
      <c r="F2926" s="32">
        <v>44889</v>
      </c>
      <c r="G2926" s="32">
        <v>44887</v>
      </c>
      <c r="H2926" s="32">
        <v>45252</v>
      </c>
      <c r="I2926" t="s">
        <v>51</v>
      </c>
      <c r="J2926" t="s">
        <v>51</v>
      </c>
      <c r="K2926" t="s">
        <v>51</v>
      </c>
      <c r="L2926" t="s">
        <v>51</v>
      </c>
      <c r="M2926">
        <v>1</v>
      </c>
      <c r="N2926" t="s">
        <v>51</v>
      </c>
      <c r="O2926" t="s">
        <v>51</v>
      </c>
      <c r="P2926">
        <v>4</v>
      </c>
      <c r="Q2926">
        <v>12</v>
      </c>
      <c r="R2926" t="s">
        <v>51</v>
      </c>
      <c r="S2926" t="s">
        <v>53</v>
      </c>
      <c r="T2926" s="32">
        <v>44890</v>
      </c>
      <c r="U2926" t="s">
        <v>51</v>
      </c>
      <c r="V2926" s="32"/>
      <c r="W2926" t="s">
        <v>51</v>
      </c>
      <c r="X2926" s="32"/>
      <c r="Y2926" t="s">
        <v>51</v>
      </c>
      <c r="Z2926" s="32"/>
      <c r="AA2926" s="32">
        <v>45118</v>
      </c>
      <c r="AB2926" t="s">
        <v>51</v>
      </c>
      <c r="AC2926" s="32"/>
      <c r="AD2926" t="s">
        <v>51</v>
      </c>
      <c r="AE2926" s="32"/>
      <c r="AF2926" s="32"/>
      <c r="AG2926" s="32"/>
      <c r="AH2926" t="s">
        <v>233</v>
      </c>
      <c r="AI2926" t="s">
        <v>51</v>
      </c>
      <c r="AJ2926" t="s">
        <v>51</v>
      </c>
      <c r="AK2926" s="32">
        <v>44887</v>
      </c>
      <c r="AL2926" s="32">
        <v>45252</v>
      </c>
      <c r="AM2926">
        <v>12</v>
      </c>
      <c r="AN2926" t="s">
        <v>51</v>
      </c>
      <c r="AO2926" s="32"/>
      <c r="AP2926" t="s">
        <v>51</v>
      </c>
      <c r="AQ2926" s="32"/>
      <c r="AR2926" t="s">
        <v>51</v>
      </c>
      <c r="AS2926" s="32"/>
      <c r="AT2926" t="s">
        <v>51</v>
      </c>
      <c r="AU2926" t="s">
        <v>58</v>
      </c>
      <c r="AV2926">
        <v>2566</v>
      </c>
    </row>
    <row r="2927" spans="1:48" x14ac:dyDescent="0.25">
      <c r="A2927">
        <v>5</v>
      </c>
      <c r="B2927">
        <v>1</v>
      </c>
      <c r="C2927" t="s">
        <v>179</v>
      </c>
      <c r="D2927" t="s">
        <v>49</v>
      </c>
      <c r="E2927" t="s">
        <v>760</v>
      </c>
      <c r="F2927" s="32">
        <v>44889</v>
      </c>
      <c r="G2927" s="32">
        <v>44887</v>
      </c>
      <c r="H2927" s="32">
        <v>45252</v>
      </c>
      <c r="I2927" t="s">
        <v>51</v>
      </c>
      <c r="J2927" t="s">
        <v>51</v>
      </c>
      <c r="K2927" t="s">
        <v>51</v>
      </c>
      <c r="L2927" t="s">
        <v>51</v>
      </c>
      <c r="M2927">
        <v>1</v>
      </c>
      <c r="N2927" t="s">
        <v>51</v>
      </c>
      <c r="O2927" t="s">
        <v>51</v>
      </c>
      <c r="P2927">
        <v>4</v>
      </c>
      <c r="Q2927">
        <v>12</v>
      </c>
      <c r="R2927" t="s">
        <v>51</v>
      </c>
      <c r="S2927" t="s">
        <v>53</v>
      </c>
      <c r="T2927" s="32">
        <v>44890</v>
      </c>
      <c r="U2927" t="s">
        <v>51</v>
      </c>
      <c r="V2927" s="32"/>
      <c r="W2927" t="s">
        <v>51</v>
      </c>
      <c r="X2927" s="32"/>
      <c r="Y2927" t="s">
        <v>51</v>
      </c>
      <c r="Z2927" s="32"/>
      <c r="AA2927" s="32">
        <v>45118</v>
      </c>
      <c r="AB2927" t="s">
        <v>51</v>
      </c>
      <c r="AC2927" s="32"/>
      <c r="AD2927" t="s">
        <v>51</v>
      </c>
      <c r="AE2927" s="32"/>
      <c r="AF2927" s="32"/>
      <c r="AG2927" s="32"/>
      <c r="AH2927" t="s">
        <v>233</v>
      </c>
      <c r="AI2927" t="s">
        <v>667</v>
      </c>
      <c r="AJ2927" t="s">
        <v>668</v>
      </c>
      <c r="AK2927" s="32">
        <v>44890</v>
      </c>
      <c r="AL2927" s="32">
        <v>44890</v>
      </c>
      <c r="AM2927">
        <v>12</v>
      </c>
      <c r="AN2927" t="s">
        <v>51</v>
      </c>
      <c r="AO2927" s="32"/>
      <c r="AP2927" t="s">
        <v>51</v>
      </c>
      <c r="AQ2927" s="32"/>
      <c r="AR2927" t="s">
        <v>51</v>
      </c>
      <c r="AS2927" s="32"/>
      <c r="AT2927" t="s">
        <v>51</v>
      </c>
      <c r="AU2927" t="s">
        <v>58</v>
      </c>
      <c r="AV2927">
        <v>2566</v>
      </c>
    </row>
    <row r="2928" spans="1:48" x14ac:dyDescent="0.25">
      <c r="A2928">
        <v>5</v>
      </c>
      <c r="B2928">
        <v>1</v>
      </c>
      <c r="C2928" t="s">
        <v>179</v>
      </c>
      <c r="D2928" t="s">
        <v>49</v>
      </c>
      <c r="E2928" t="s">
        <v>760</v>
      </c>
      <c r="F2928" s="32">
        <v>44889</v>
      </c>
      <c r="G2928" s="32">
        <v>44887</v>
      </c>
      <c r="H2928" s="32">
        <v>45252</v>
      </c>
      <c r="I2928" t="s">
        <v>51</v>
      </c>
      <c r="J2928" t="s">
        <v>51</v>
      </c>
      <c r="K2928" t="s">
        <v>51</v>
      </c>
      <c r="L2928" t="s">
        <v>51</v>
      </c>
      <c r="M2928">
        <v>1</v>
      </c>
      <c r="N2928" t="s">
        <v>51</v>
      </c>
      <c r="O2928" t="s">
        <v>51</v>
      </c>
      <c r="P2928">
        <v>4</v>
      </c>
      <c r="Q2928">
        <v>12</v>
      </c>
      <c r="R2928" t="s">
        <v>51</v>
      </c>
      <c r="S2928" t="s">
        <v>53</v>
      </c>
      <c r="T2928" s="32">
        <v>44890</v>
      </c>
      <c r="U2928" t="s">
        <v>51</v>
      </c>
      <c r="V2928" s="32"/>
      <c r="W2928" t="s">
        <v>51</v>
      </c>
      <c r="X2928" s="32"/>
      <c r="Y2928" t="s">
        <v>51</v>
      </c>
      <c r="Z2928" s="32"/>
      <c r="AA2928" s="32">
        <v>45183</v>
      </c>
      <c r="AB2928" t="s">
        <v>51</v>
      </c>
      <c r="AC2928" s="32"/>
      <c r="AD2928" t="s">
        <v>51</v>
      </c>
      <c r="AE2928" s="32"/>
      <c r="AF2928" s="32"/>
      <c r="AG2928" s="32"/>
      <c r="AH2928" t="s">
        <v>233</v>
      </c>
      <c r="AI2928" t="s">
        <v>51</v>
      </c>
      <c r="AJ2928" t="s">
        <v>51</v>
      </c>
      <c r="AK2928" s="32">
        <v>44887</v>
      </c>
      <c r="AL2928" s="32">
        <v>45252</v>
      </c>
      <c r="AM2928">
        <v>12</v>
      </c>
      <c r="AN2928" t="s">
        <v>51</v>
      </c>
      <c r="AO2928" s="32"/>
      <c r="AP2928" t="s">
        <v>51</v>
      </c>
      <c r="AQ2928" s="32"/>
      <c r="AR2928" t="s">
        <v>51</v>
      </c>
      <c r="AS2928" s="32"/>
      <c r="AT2928" t="s">
        <v>51</v>
      </c>
      <c r="AU2928" t="s">
        <v>58</v>
      </c>
      <c r="AV2928">
        <v>2566</v>
      </c>
    </row>
    <row r="2929" spans="1:48" x14ac:dyDescent="0.25">
      <c r="A2929">
        <v>5</v>
      </c>
      <c r="B2929">
        <v>1</v>
      </c>
      <c r="C2929" t="s">
        <v>179</v>
      </c>
      <c r="D2929" t="s">
        <v>49</v>
      </c>
      <c r="E2929" t="s">
        <v>760</v>
      </c>
      <c r="F2929" s="32">
        <v>44889</v>
      </c>
      <c r="G2929" s="32">
        <v>44887</v>
      </c>
      <c r="H2929" s="32">
        <v>45252</v>
      </c>
      <c r="I2929" t="s">
        <v>51</v>
      </c>
      <c r="J2929" t="s">
        <v>51</v>
      </c>
      <c r="K2929" t="s">
        <v>51</v>
      </c>
      <c r="L2929" t="s">
        <v>51</v>
      </c>
      <c r="M2929">
        <v>1</v>
      </c>
      <c r="N2929" t="s">
        <v>51</v>
      </c>
      <c r="O2929" t="s">
        <v>51</v>
      </c>
      <c r="P2929">
        <v>4</v>
      </c>
      <c r="Q2929">
        <v>12</v>
      </c>
      <c r="R2929" t="s">
        <v>51</v>
      </c>
      <c r="S2929" t="s">
        <v>53</v>
      </c>
      <c r="T2929" s="32">
        <v>44890</v>
      </c>
      <c r="U2929" t="s">
        <v>51</v>
      </c>
      <c r="V2929" s="32"/>
      <c r="W2929" t="s">
        <v>51</v>
      </c>
      <c r="X2929" s="32"/>
      <c r="Y2929" t="s">
        <v>51</v>
      </c>
      <c r="Z2929" s="32"/>
      <c r="AA2929" s="32">
        <v>45183</v>
      </c>
      <c r="AB2929" t="s">
        <v>51</v>
      </c>
      <c r="AC2929" s="32"/>
      <c r="AD2929" t="s">
        <v>51</v>
      </c>
      <c r="AE2929" s="32"/>
      <c r="AF2929" s="32"/>
      <c r="AG2929" s="32"/>
      <c r="AH2929" t="s">
        <v>233</v>
      </c>
      <c r="AI2929" t="s">
        <v>667</v>
      </c>
      <c r="AJ2929" t="s">
        <v>668</v>
      </c>
      <c r="AK2929" s="32">
        <v>44890</v>
      </c>
      <c r="AL2929" s="32">
        <v>44890</v>
      </c>
      <c r="AM2929">
        <v>12</v>
      </c>
      <c r="AN2929" t="s">
        <v>51</v>
      </c>
      <c r="AO2929" s="32"/>
      <c r="AP2929" t="s">
        <v>51</v>
      </c>
      <c r="AQ2929" s="32"/>
      <c r="AR2929" t="s">
        <v>51</v>
      </c>
      <c r="AS2929" s="32"/>
      <c r="AT2929" t="s">
        <v>51</v>
      </c>
      <c r="AU2929" t="s">
        <v>58</v>
      </c>
      <c r="AV2929">
        <v>2566</v>
      </c>
    </row>
    <row r="2930" spans="1:48" x14ac:dyDescent="0.25">
      <c r="A2930">
        <v>5</v>
      </c>
      <c r="B2930">
        <v>1</v>
      </c>
      <c r="C2930" t="s">
        <v>179</v>
      </c>
      <c r="D2930" t="s">
        <v>49</v>
      </c>
      <c r="E2930" t="s">
        <v>760</v>
      </c>
      <c r="F2930" s="32">
        <v>44889</v>
      </c>
      <c r="G2930" s="32">
        <v>44887</v>
      </c>
      <c r="H2930" s="32">
        <v>45252</v>
      </c>
      <c r="I2930" t="s">
        <v>51</v>
      </c>
      <c r="J2930" t="s">
        <v>51</v>
      </c>
      <c r="K2930" t="s">
        <v>51</v>
      </c>
      <c r="L2930" t="s">
        <v>51</v>
      </c>
      <c r="M2930">
        <v>1</v>
      </c>
      <c r="N2930" t="s">
        <v>51</v>
      </c>
      <c r="O2930" t="s">
        <v>51</v>
      </c>
      <c r="P2930">
        <v>4</v>
      </c>
      <c r="Q2930">
        <v>12</v>
      </c>
      <c r="R2930" t="s">
        <v>51</v>
      </c>
      <c r="S2930" t="s">
        <v>53</v>
      </c>
      <c r="T2930" s="32">
        <v>44890</v>
      </c>
      <c r="U2930" t="s">
        <v>51</v>
      </c>
      <c r="V2930" s="32"/>
      <c r="W2930" t="s">
        <v>51</v>
      </c>
      <c r="X2930" s="32"/>
      <c r="Y2930" t="s">
        <v>51</v>
      </c>
      <c r="Z2930" s="32"/>
      <c r="AA2930" s="32">
        <v>45233</v>
      </c>
      <c r="AB2930" t="s">
        <v>51</v>
      </c>
      <c r="AC2930" s="32"/>
      <c r="AD2930" t="s">
        <v>51</v>
      </c>
      <c r="AE2930" s="32"/>
      <c r="AF2930" s="32"/>
      <c r="AG2930" s="32"/>
      <c r="AH2930" t="s">
        <v>233</v>
      </c>
      <c r="AI2930" t="s">
        <v>667</v>
      </c>
      <c r="AJ2930" t="s">
        <v>668</v>
      </c>
      <c r="AK2930" s="32">
        <v>44890</v>
      </c>
      <c r="AL2930" s="32">
        <v>44890</v>
      </c>
      <c r="AM2930">
        <v>12</v>
      </c>
      <c r="AN2930" t="s">
        <v>51</v>
      </c>
      <c r="AO2930" s="32"/>
      <c r="AP2930" t="s">
        <v>51</v>
      </c>
      <c r="AQ2930" s="32"/>
      <c r="AR2930" t="s">
        <v>51</v>
      </c>
      <c r="AS2930" s="32"/>
      <c r="AT2930" t="s">
        <v>51</v>
      </c>
      <c r="AU2930" t="s">
        <v>58</v>
      </c>
      <c r="AV2930">
        <v>2566</v>
      </c>
    </row>
    <row r="2931" spans="1:48" x14ac:dyDescent="0.25">
      <c r="A2931">
        <v>5</v>
      </c>
      <c r="B2931">
        <v>1</v>
      </c>
      <c r="C2931" t="s">
        <v>179</v>
      </c>
      <c r="D2931" t="s">
        <v>49</v>
      </c>
      <c r="E2931" t="s">
        <v>760</v>
      </c>
      <c r="F2931" s="32">
        <v>44889</v>
      </c>
      <c r="G2931" s="32">
        <v>44887</v>
      </c>
      <c r="H2931" s="32">
        <v>45252</v>
      </c>
      <c r="I2931" t="s">
        <v>51</v>
      </c>
      <c r="J2931" t="s">
        <v>51</v>
      </c>
      <c r="K2931" t="s">
        <v>51</v>
      </c>
      <c r="L2931" t="s">
        <v>51</v>
      </c>
      <c r="M2931">
        <v>1</v>
      </c>
      <c r="N2931" t="s">
        <v>51</v>
      </c>
      <c r="O2931" t="s">
        <v>51</v>
      </c>
      <c r="P2931">
        <v>4</v>
      </c>
      <c r="Q2931">
        <v>12</v>
      </c>
      <c r="R2931" t="s">
        <v>51</v>
      </c>
      <c r="S2931" t="s">
        <v>53</v>
      </c>
      <c r="T2931" s="32">
        <v>44890</v>
      </c>
      <c r="U2931" t="s">
        <v>51</v>
      </c>
      <c r="V2931" s="32"/>
      <c r="W2931" t="s">
        <v>51</v>
      </c>
      <c r="X2931" s="32"/>
      <c r="Y2931" t="s">
        <v>51</v>
      </c>
      <c r="Z2931" s="32"/>
      <c r="AA2931" s="32">
        <v>45233</v>
      </c>
      <c r="AB2931" t="s">
        <v>51</v>
      </c>
      <c r="AC2931" s="32"/>
      <c r="AD2931" t="s">
        <v>51</v>
      </c>
      <c r="AE2931" s="32"/>
      <c r="AF2931" s="32"/>
      <c r="AG2931" s="32"/>
      <c r="AH2931" t="s">
        <v>233</v>
      </c>
      <c r="AI2931" t="s">
        <v>51</v>
      </c>
      <c r="AJ2931" t="s">
        <v>51</v>
      </c>
      <c r="AK2931" s="32">
        <v>44887</v>
      </c>
      <c r="AL2931" s="32">
        <v>45252</v>
      </c>
      <c r="AM2931">
        <v>12</v>
      </c>
      <c r="AN2931" t="s">
        <v>51</v>
      </c>
      <c r="AO2931" s="32"/>
      <c r="AP2931" t="s">
        <v>51</v>
      </c>
      <c r="AQ2931" s="32"/>
      <c r="AR2931" t="s">
        <v>51</v>
      </c>
      <c r="AS2931" s="32"/>
      <c r="AT2931" t="s">
        <v>51</v>
      </c>
      <c r="AU2931" t="s">
        <v>58</v>
      </c>
      <c r="AV2931">
        <v>2566</v>
      </c>
    </row>
    <row r="2932" spans="1:48" x14ac:dyDescent="0.25">
      <c r="A2932">
        <v>5</v>
      </c>
      <c r="B2932">
        <v>1</v>
      </c>
      <c r="C2932" t="s">
        <v>179</v>
      </c>
      <c r="D2932" t="s">
        <v>49</v>
      </c>
      <c r="E2932" t="s">
        <v>761</v>
      </c>
      <c r="F2932" s="32">
        <v>44893</v>
      </c>
      <c r="G2932" s="32">
        <v>44891</v>
      </c>
      <c r="H2932" s="32">
        <v>45256</v>
      </c>
      <c r="I2932" t="s">
        <v>51</v>
      </c>
      <c r="J2932" t="s">
        <v>51</v>
      </c>
      <c r="K2932" t="s">
        <v>51</v>
      </c>
      <c r="L2932" t="s">
        <v>51</v>
      </c>
      <c r="N2932" t="s">
        <v>762</v>
      </c>
      <c r="O2932" t="s">
        <v>51</v>
      </c>
      <c r="P2932">
        <v>4</v>
      </c>
      <c r="Q2932">
        <v>12</v>
      </c>
      <c r="R2932" t="s">
        <v>497</v>
      </c>
      <c r="S2932" t="s">
        <v>53</v>
      </c>
      <c r="T2932" s="32">
        <v>44894</v>
      </c>
      <c r="U2932" t="s">
        <v>51</v>
      </c>
      <c r="V2932" s="32"/>
      <c r="W2932" t="s">
        <v>51</v>
      </c>
      <c r="X2932" s="32"/>
      <c r="Y2932" t="s">
        <v>51</v>
      </c>
      <c r="Z2932" s="32"/>
      <c r="AA2932" s="32">
        <v>44971</v>
      </c>
      <c r="AB2932" t="s">
        <v>54</v>
      </c>
      <c r="AC2932" s="32">
        <v>44971</v>
      </c>
      <c r="AD2932" t="s">
        <v>51</v>
      </c>
      <c r="AE2932" s="32"/>
      <c r="AF2932" s="32"/>
      <c r="AG2932" s="32"/>
      <c r="AH2932" t="s">
        <v>233</v>
      </c>
      <c r="AI2932" t="s">
        <v>51</v>
      </c>
      <c r="AJ2932" t="s">
        <v>51</v>
      </c>
      <c r="AK2932" s="32">
        <v>44894</v>
      </c>
      <c r="AL2932" s="32">
        <v>44894</v>
      </c>
      <c r="AM2932">
        <v>12</v>
      </c>
      <c r="AN2932" t="s">
        <v>51</v>
      </c>
      <c r="AO2932" s="32"/>
      <c r="AP2932" t="s">
        <v>51</v>
      </c>
      <c r="AQ2932" s="32"/>
      <c r="AR2932" t="s">
        <v>51</v>
      </c>
      <c r="AS2932" s="32"/>
      <c r="AT2932" t="s">
        <v>51</v>
      </c>
      <c r="AU2932" t="s">
        <v>58</v>
      </c>
      <c r="AV2932">
        <v>2566</v>
      </c>
    </row>
    <row r="2933" spans="1:48" x14ac:dyDescent="0.25">
      <c r="A2933">
        <v>5</v>
      </c>
      <c r="B2933">
        <v>1</v>
      </c>
      <c r="C2933" t="s">
        <v>179</v>
      </c>
      <c r="D2933" t="s">
        <v>49</v>
      </c>
      <c r="E2933" t="s">
        <v>761</v>
      </c>
      <c r="F2933" s="32">
        <v>44893</v>
      </c>
      <c r="G2933" s="32">
        <v>44891</v>
      </c>
      <c r="H2933" s="32">
        <v>45256</v>
      </c>
      <c r="I2933" t="s">
        <v>51</v>
      </c>
      <c r="J2933" t="s">
        <v>51</v>
      </c>
      <c r="K2933" t="s">
        <v>51</v>
      </c>
      <c r="L2933" t="s">
        <v>51</v>
      </c>
      <c r="N2933" t="s">
        <v>762</v>
      </c>
      <c r="O2933" t="s">
        <v>51</v>
      </c>
      <c r="P2933">
        <v>4</v>
      </c>
      <c r="Q2933">
        <v>12</v>
      </c>
      <c r="R2933" t="s">
        <v>497</v>
      </c>
      <c r="S2933" t="s">
        <v>53</v>
      </c>
      <c r="T2933" s="32">
        <v>44894</v>
      </c>
      <c r="U2933" t="s">
        <v>51</v>
      </c>
      <c r="V2933" s="32"/>
      <c r="W2933" t="s">
        <v>51</v>
      </c>
      <c r="X2933" s="32"/>
      <c r="Y2933" t="s">
        <v>51</v>
      </c>
      <c r="Z2933" s="32"/>
      <c r="AA2933" s="32">
        <v>44971</v>
      </c>
      <c r="AB2933" t="s">
        <v>54</v>
      </c>
      <c r="AC2933" s="32">
        <v>44971</v>
      </c>
      <c r="AD2933" t="s">
        <v>51</v>
      </c>
      <c r="AE2933" s="32"/>
      <c r="AF2933" s="32"/>
      <c r="AG2933" s="32"/>
      <c r="AH2933" t="s">
        <v>233</v>
      </c>
      <c r="AI2933" t="s">
        <v>1239</v>
      </c>
      <c r="AJ2933" t="s">
        <v>668</v>
      </c>
      <c r="AK2933" s="32">
        <v>44894</v>
      </c>
      <c r="AL2933" s="32">
        <v>44894</v>
      </c>
      <c r="AM2933">
        <v>12</v>
      </c>
      <c r="AN2933" t="s">
        <v>51</v>
      </c>
      <c r="AO2933" s="32"/>
      <c r="AP2933" t="s">
        <v>51</v>
      </c>
      <c r="AQ2933" s="32"/>
      <c r="AR2933" t="s">
        <v>51</v>
      </c>
      <c r="AS2933" s="32"/>
      <c r="AT2933" t="s">
        <v>51</v>
      </c>
      <c r="AU2933" t="s">
        <v>58</v>
      </c>
      <c r="AV2933">
        <v>2566</v>
      </c>
    </row>
    <row r="2934" spans="1:48" x14ac:dyDescent="0.25">
      <c r="A2934">
        <v>5</v>
      </c>
      <c r="B2934">
        <v>1</v>
      </c>
      <c r="C2934" t="s">
        <v>179</v>
      </c>
      <c r="D2934" t="s">
        <v>49</v>
      </c>
      <c r="E2934" t="s">
        <v>761</v>
      </c>
      <c r="F2934" s="32">
        <v>44893</v>
      </c>
      <c r="G2934" s="32">
        <v>44891</v>
      </c>
      <c r="H2934" s="32">
        <v>45256</v>
      </c>
      <c r="I2934" t="s">
        <v>51</v>
      </c>
      <c r="J2934" t="s">
        <v>51</v>
      </c>
      <c r="K2934" t="s">
        <v>51</v>
      </c>
      <c r="L2934" t="s">
        <v>51</v>
      </c>
      <c r="N2934" t="s">
        <v>762</v>
      </c>
      <c r="O2934" t="s">
        <v>51</v>
      </c>
      <c r="P2934">
        <v>4</v>
      </c>
      <c r="Q2934">
        <v>12</v>
      </c>
      <c r="R2934" t="s">
        <v>497</v>
      </c>
      <c r="S2934" t="s">
        <v>53</v>
      </c>
      <c r="T2934" s="32">
        <v>44894</v>
      </c>
      <c r="U2934" t="s">
        <v>51</v>
      </c>
      <c r="V2934" s="32"/>
      <c r="W2934" t="s">
        <v>51</v>
      </c>
      <c r="X2934" s="32"/>
      <c r="Y2934" t="s">
        <v>51</v>
      </c>
      <c r="Z2934" s="32"/>
      <c r="AA2934" s="32">
        <v>45054</v>
      </c>
      <c r="AB2934" t="s">
        <v>51</v>
      </c>
      <c r="AC2934" s="32"/>
      <c r="AD2934" t="s">
        <v>51</v>
      </c>
      <c r="AE2934" s="32"/>
      <c r="AF2934" s="32"/>
      <c r="AG2934" s="32"/>
      <c r="AH2934" t="s">
        <v>233</v>
      </c>
      <c r="AI2934" t="s">
        <v>1239</v>
      </c>
      <c r="AJ2934" t="s">
        <v>668</v>
      </c>
      <c r="AK2934" s="32">
        <v>44894</v>
      </c>
      <c r="AL2934" s="32">
        <v>44894</v>
      </c>
      <c r="AM2934">
        <v>12</v>
      </c>
      <c r="AN2934" t="s">
        <v>51</v>
      </c>
      <c r="AO2934" s="32"/>
      <c r="AP2934" t="s">
        <v>51</v>
      </c>
      <c r="AQ2934" s="32"/>
      <c r="AR2934" t="s">
        <v>51</v>
      </c>
      <c r="AS2934" s="32"/>
      <c r="AT2934" t="s">
        <v>51</v>
      </c>
      <c r="AU2934" t="s">
        <v>58</v>
      </c>
      <c r="AV2934">
        <v>2566</v>
      </c>
    </row>
    <row r="2935" spans="1:48" x14ac:dyDescent="0.25">
      <c r="A2935">
        <v>5</v>
      </c>
      <c r="B2935">
        <v>1</v>
      </c>
      <c r="C2935" t="s">
        <v>179</v>
      </c>
      <c r="D2935" t="s">
        <v>49</v>
      </c>
      <c r="E2935" t="s">
        <v>761</v>
      </c>
      <c r="F2935" s="32">
        <v>44893</v>
      </c>
      <c r="G2935" s="32">
        <v>44891</v>
      </c>
      <c r="H2935" s="32">
        <v>45256</v>
      </c>
      <c r="I2935" t="s">
        <v>51</v>
      </c>
      <c r="J2935" t="s">
        <v>51</v>
      </c>
      <c r="K2935" t="s">
        <v>51</v>
      </c>
      <c r="L2935" t="s">
        <v>51</v>
      </c>
      <c r="N2935" t="s">
        <v>762</v>
      </c>
      <c r="O2935" t="s">
        <v>51</v>
      </c>
      <c r="P2935">
        <v>4</v>
      </c>
      <c r="Q2935">
        <v>12</v>
      </c>
      <c r="R2935" t="s">
        <v>497</v>
      </c>
      <c r="S2935" t="s">
        <v>53</v>
      </c>
      <c r="T2935" s="32">
        <v>44894</v>
      </c>
      <c r="U2935" t="s">
        <v>51</v>
      </c>
      <c r="V2935" s="32"/>
      <c r="W2935" t="s">
        <v>51</v>
      </c>
      <c r="X2935" s="32"/>
      <c r="Y2935" t="s">
        <v>51</v>
      </c>
      <c r="Z2935" s="32"/>
      <c r="AA2935" s="32">
        <v>45054</v>
      </c>
      <c r="AB2935" t="s">
        <v>51</v>
      </c>
      <c r="AC2935" s="32"/>
      <c r="AD2935" t="s">
        <v>51</v>
      </c>
      <c r="AE2935" s="32"/>
      <c r="AF2935" s="32"/>
      <c r="AG2935" s="32"/>
      <c r="AH2935" t="s">
        <v>233</v>
      </c>
      <c r="AI2935" t="s">
        <v>51</v>
      </c>
      <c r="AJ2935" t="s">
        <v>51</v>
      </c>
      <c r="AK2935" s="32">
        <v>44894</v>
      </c>
      <c r="AL2935" s="32">
        <v>44894</v>
      </c>
      <c r="AM2935">
        <v>12</v>
      </c>
      <c r="AN2935" t="s">
        <v>51</v>
      </c>
      <c r="AO2935" s="32"/>
      <c r="AP2935" t="s">
        <v>51</v>
      </c>
      <c r="AQ2935" s="32"/>
      <c r="AR2935" t="s">
        <v>51</v>
      </c>
      <c r="AS2935" s="32"/>
      <c r="AT2935" t="s">
        <v>51</v>
      </c>
      <c r="AU2935" t="s">
        <v>58</v>
      </c>
      <c r="AV2935">
        <v>2566</v>
      </c>
    </row>
    <row r="2936" spans="1:48" x14ac:dyDescent="0.25">
      <c r="A2936">
        <v>5</v>
      </c>
      <c r="B2936">
        <v>1</v>
      </c>
      <c r="C2936" t="s">
        <v>179</v>
      </c>
      <c r="D2936" t="s">
        <v>49</v>
      </c>
      <c r="E2936" t="s">
        <v>761</v>
      </c>
      <c r="F2936" s="32">
        <v>44893</v>
      </c>
      <c r="G2936" s="32">
        <v>44891</v>
      </c>
      <c r="H2936" s="32">
        <v>45256</v>
      </c>
      <c r="I2936" t="s">
        <v>51</v>
      </c>
      <c r="J2936" t="s">
        <v>51</v>
      </c>
      <c r="K2936" t="s">
        <v>51</v>
      </c>
      <c r="L2936" t="s">
        <v>51</v>
      </c>
      <c r="N2936" t="s">
        <v>762</v>
      </c>
      <c r="O2936" t="s">
        <v>51</v>
      </c>
      <c r="P2936">
        <v>4</v>
      </c>
      <c r="Q2936">
        <v>12</v>
      </c>
      <c r="R2936" t="s">
        <v>497</v>
      </c>
      <c r="S2936" t="s">
        <v>53</v>
      </c>
      <c r="T2936" s="32">
        <v>44894</v>
      </c>
      <c r="U2936" t="s">
        <v>51</v>
      </c>
      <c r="V2936" s="32"/>
      <c r="W2936" t="s">
        <v>51</v>
      </c>
      <c r="X2936" s="32"/>
      <c r="Y2936" t="s">
        <v>51</v>
      </c>
      <c r="Z2936" s="32"/>
      <c r="AA2936" s="32">
        <v>45145</v>
      </c>
      <c r="AB2936" t="s">
        <v>51</v>
      </c>
      <c r="AC2936" s="32"/>
      <c r="AD2936" t="s">
        <v>51</v>
      </c>
      <c r="AE2936" s="32"/>
      <c r="AF2936" s="32"/>
      <c r="AG2936" s="32"/>
      <c r="AH2936" t="s">
        <v>233</v>
      </c>
      <c r="AI2936" t="s">
        <v>51</v>
      </c>
      <c r="AJ2936" t="s">
        <v>51</v>
      </c>
      <c r="AK2936" s="32">
        <v>44894</v>
      </c>
      <c r="AL2936" s="32">
        <v>44894</v>
      </c>
      <c r="AM2936">
        <v>12</v>
      </c>
      <c r="AN2936" t="s">
        <v>51</v>
      </c>
      <c r="AO2936" s="32"/>
      <c r="AP2936" t="s">
        <v>51</v>
      </c>
      <c r="AQ2936" s="32"/>
      <c r="AR2936" t="s">
        <v>51</v>
      </c>
      <c r="AS2936" s="32"/>
      <c r="AT2936" t="s">
        <v>51</v>
      </c>
      <c r="AU2936" t="s">
        <v>58</v>
      </c>
      <c r="AV2936">
        <v>2566</v>
      </c>
    </row>
    <row r="2937" spans="1:48" x14ac:dyDescent="0.25">
      <c r="A2937">
        <v>5</v>
      </c>
      <c r="B2937">
        <v>1</v>
      </c>
      <c r="C2937" t="s">
        <v>179</v>
      </c>
      <c r="D2937" t="s">
        <v>49</v>
      </c>
      <c r="E2937" t="s">
        <v>761</v>
      </c>
      <c r="F2937" s="32">
        <v>44893</v>
      </c>
      <c r="G2937" s="32">
        <v>44891</v>
      </c>
      <c r="H2937" s="32">
        <v>45256</v>
      </c>
      <c r="I2937" t="s">
        <v>51</v>
      </c>
      <c r="J2937" t="s">
        <v>51</v>
      </c>
      <c r="K2937" t="s">
        <v>51</v>
      </c>
      <c r="L2937" t="s">
        <v>51</v>
      </c>
      <c r="N2937" t="s">
        <v>762</v>
      </c>
      <c r="O2937" t="s">
        <v>51</v>
      </c>
      <c r="P2937">
        <v>4</v>
      </c>
      <c r="Q2937">
        <v>12</v>
      </c>
      <c r="R2937" t="s">
        <v>497</v>
      </c>
      <c r="S2937" t="s">
        <v>53</v>
      </c>
      <c r="T2937" s="32">
        <v>44894</v>
      </c>
      <c r="U2937" t="s">
        <v>51</v>
      </c>
      <c r="V2937" s="32"/>
      <c r="W2937" t="s">
        <v>51</v>
      </c>
      <c r="X2937" s="32"/>
      <c r="Y2937" t="s">
        <v>51</v>
      </c>
      <c r="Z2937" s="32"/>
      <c r="AA2937" s="32">
        <v>45145</v>
      </c>
      <c r="AB2937" t="s">
        <v>51</v>
      </c>
      <c r="AC2937" s="32"/>
      <c r="AD2937" t="s">
        <v>51</v>
      </c>
      <c r="AE2937" s="32"/>
      <c r="AF2937" s="32"/>
      <c r="AG2937" s="32"/>
      <c r="AH2937" t="s">
        <v>233</v>
      </c>
      <c r="AI2937" t="s">
        <v>1239</v>
      </c>
      <c r="AJ2937" t="s">
        <v>668</v>
      </c>
      <c r="AK2937" s="32">
        <v>44894</v>
      </c>
      <c r="AL2937" s="32">
        <v>44894</v>
      </c>
      <c r="AM2937">
        <v>12</v>
      </c>
      <c r="AN2937" t="s">
        <v>51</v>
      </c>
      <c r="AO2937" s="32"/>
      <c r="AP2937" t="s">
        <v>51</v>
      </c>
      <c r="AQ2937" s="32"/>
      <c r="AR2937" t="s">
        <v>51</v>
      </c>
      <c r="AS2937" s="32"/>
      <c r="AT2937" t="s">
        <v>51</v>
      </c>
      <c r="AU2937" t="s">
        <v>58</v>
      </c>
      <c r="AV2937">
        <v>2566</v>
      </c>
    </row>
    <row r="2938" spans="1:48" x14ac:dyDescent="0.25">
      <c r="A2938">
        <v>5</v>
      </c>
      <c r="B2938">
        <v>1</v>
      </c>
      <c r="C2938" t="s">
        <v>179</v>
      </c>
      <c r="D2938" t="s">
        <v>49</v>
      </c>
      <c r="E2938" t="s">
        <v>761</v>
      </c>
      <c r="F2938" s="32">
        <v>44893</v>
      </c>
      <c r="G2938" s="32">
        <v>44891</v>
      </c>
      <c r="H2938" s="32">
        <v>45256</v>
      </c>
      <c r="I2938" t="s">
        <v>51</v>
      </c>
      <c r="J2938" t="s">
        <v>51</v>
      </c>
      <c r="K2938" t="s">
        <v>51</v>
      </c>
      <c r="L2938" t="s">
        <v>51</v>
      </c>
      <c r="N2938" t="s">
        <v>762</v>
      </c>
      <c r="O2938" t="s">
        <v>51</v>
      </c>
      <c r="P2938">
        <v>4</v>
      </c>
      <c r="Q2938">
        <v>12</v>
      </c>
      <c r="R2938" t="s">
        <v>497</v>
      </c>
      <c r="S2938" t="s">
        <v>53</v>
      </c>
      <c r="T2938" s="32">
        <v>44894</v>
      </c>
      <c r="U2938" t="s">
        <v>51</v>
      </c>
      <c r="V2938" s="32"/>
      <c r="W2938" t="s">
        <v>51</v>
      </c>
      <c r="X2938" s="32"/>
      <c r="Y2938" t="s">
        <v>51</v>
      </c>
      <c r="Z2938" s="32"/>
      <c r="AA2938" s="32">
        <v>45215</v>
      </c>
      <c r="AB2938" t="s">
        <v>51</v>
      </c>
      <c r="AC2938" s="32"/>
      <c r="AD2938" t="s">
        <v>51</v>
      </c>
      <c r="AE2938" s="32"/>
      <c r="AF2938" s="32"/>
      <c r="AG2938" s="32"/>
      <c r="AH2938" t="s">
        <v>233</v>
      </c>
      <c r="AI2938" t="s">
        <v>1239</v>
      </c>
      <c r="AJ2938" t="s">
        <v>668</v>
      </c>
      <c r="AK2938" s="32">
        <v>44894</v>
      </c>
      <c r="AL2938" s="32">
        <v>44894</v>
      </c>
      <c r="AM2938">
        <v>12</v>
      </c>
      <c r="AN2938" t="s">
        <v>51</v>
      </c>
      <c r="AO2938" s="32"/>
      <c r="AP2938" t="s">
        <v>51</v>
      </c>
      <c r="AQ2938" s="32"/>
      <c r="AR2938" t="s">
        <v>51</v>
      </c>
      <c r="AS2938" s="32"/>
      <c r="AT2938" t="s">
        <v>51</v>
      </c>
      <c r="AU2938" t="s">
        <v>58</v>
      </c>
      <c r="AV2938">
        <v>2566</v>
      </c>
    </row>
    <row r="2939" spans="1:48" x14ac:dyDescent="0.25">
      <c r="A2939">
        <v>5</v>
      </c>
      <c r="B2939">
        <v>1</v>
      </c>
      <c r="C2939" t="s">
        <v>179</v>
      </c>
      <c r="D2939" t="s">
        <v>49</v>
      </c>
      <c r="E2939" t="s">
        <v>761</v>
      </c>
      <c r="F2939" s="32">
        <v>44893</v>
      </c>
      <c r="G2939" s="32">
        <v>44891</v>
      </c>
      <c r="H2939" s="32">
        <v>45256</v>
      </c>
      <c r="I2939" t="s">
        <v>51</v>
      </c>
      <c r="J2939" t="s">
        <v>51</v>
      </c>
      <c r="K2939" t="s">
        <v>51</v>
      </c>
      <c r="L2939" t="s">
        <v>51</v>
      </c>
      <c r="N2939" t="s">
        <v>762</v>
      </c>
      <c r="O2939" t="s">
        <v>51</v>
      </c>
      <c r="P2939">
        <v>4</v>
      </c>
      <c r="Q2939">
        <v>12</v>
      </c>
      <c r="R2939" t="s">
        <v>497</v>
      </c>
      <c r="S2939" t="s">
        <v>53</v>
      </c>
      <c r="T2939" s="32">
        <v>44894</v>
      </c>
      <c r="U2939" t="s">
        <v>51</v>
      </c>
      <c r="V2939" s="32"/>
      <c r="W2939" t="s">
        <v>51</v>
      </c>
      <c r="X2939" s="32"/>
      <c r="Y2939" t="s">
        <v>51</v>
      </c>
      <c r="Z2939" s="32"/>
      <c r="AA2939" s="32">
        <v>45215</v>
      </c>
      <c r="AB2939" t="s">
        <v>51</v>
      </c>
      <c r="AC2939" s="32"/>
      <c r="AD2939" t="s">
        <v>51</v>
      </c>
      <c r="AE2939" s="32"/>
      <c r="AF2939" s="32"/>
      <c r="AG2939" s="32"/>
      <c r="AH2939" t="s">
        <v>233</v>
      </c>
      <c r="AI2939" t="s">
        <v>51</v>
      </c>
      <c r="AJ2939" t="s">
        <v>51</v>
      </c>
      <c r="AK2939" s="32">
        <v>44894</v>
      </c>
      <c r="AL2939" s="32">
        <v>44894</v>
      </c>
      <c r="AM2939">
        <v>12</v>
      </c>
      <c r="AN2939" t="s">
        <v>51</v>
      </c>
      <c r="AO2939" s="32"/>
      <c r="AP2939" t="s">
        <v>51</v>
      </c>
      <c r="AQ2939" s="32"/>
      <c r="AR2939" t="s">
        <v>51</v>
      </c>
      <c r="AS2939" s="32"/>
      <c r="AT2939" t="s">
        <v>51</v>
      </c>
      <c r="AU2939" t="s">
        <v>58</v>
      </c>
      <c r="AV2939">
        <v>2566</v>
      </c>
    </row>
    <row r="2940" spans="1:48" x14ac:dyDescent="0.25">
      <c r="A2940">
        <v>5</v>
      </c>
      <c r="B2940">
        <v>1</v>
      </c>
      <c r="C2940" t="s">
        <v>179</v>
      </c>
      <c r="D2940" t="s">
        <v>49</v>
      </c>
      <c r="E2940" t="s">
        <v>763</v>
      </c>
      <c r="F2940" s="32">
        <v>44893</v>
      </c>
      <c r="G2940" s="32">
        <v>44893</v>
      </c>
      <c r="H2940" s="32">
        <v>45258</v>
      </c>
      <c r="I2940" t="s">
        <v>51</v>
      </c>
      <c r="J2940" t="s">
        <v>51</v>
      </c>
      <c r="K2940" t="s">
        <v>51</v>
      </c>
      <c r="L2940" t="s">
        <v>51</v>
      </c>
      <c r="M2940">
        <v>1</v>
      </c>
      <c r="N2940" t="s">
        <v>51</v>
      </c>
      <c r="O2940" t="s">
        <v>51</v>
      </c>
      <c r="P2940">
        <v>4</v>
      </c>
      <c r="Q2940">
        <v>12</v>
      </c>
      <c r="R2940" t="s">
        <v>51</v>
      </c>
      <c r="S2940" t="s">
        <v>53</v>
      </c>
      <c r="T2940" s="32">
        <v>44893</v>
      </c>
      <c r="U2940" t="s">
        <v>51</v>
      </c>
      <c r="V2940" s="32"/>
      <c r="W2940" t="s">
        <v>51</v>
      </c>
      <c r="X2940" s="32"/>
      <c r="Y2940" t="s">
        <v>51</v>
      </c>
      <c r="Z2940" s="32"/>
      <c r="AA2940" s="32">
        <v>44978</v>
      </c>
      <c r="AB2940" t="s">
        <v>51</v>
      </c>
      <c r="AC2940" s="32"/>
      <c r="AD2940" t="s">
        <v>51</v>
      </c>
      <c r="AE2940" s="32"/>
      <c r="AF2940" s="32"/>
      <c r="AG2940" s="32"/>
      <c r="AH2940" t="s">
        <v>233</v>
      </c>
      <c r="AI2940" t="s">
        <v>51</v>
      </c>
      <c r="AJ2940" t="s">
        <v>51</v>
      </c>
      <c r="AK2940" s="32">
        <v>44893</v>
      </c>
      <c r="AL2940" s="32">
        <v>44893</v>
      </c>
      <c r="AM2940">
        <v>12</v>
      </c>
      <c r="AN2940" t="s">
        <v>51</v>
      </c>
      <c r="AO2940" s="32"/>
      <c r="AP2940" t="s">
        <v>51</v>
      </c>
      <c r="AQ2940" s="32"/>
      <c r="AR2940" t="s">
        <v>51</v>
      </c>
      <c r="AS2940" s="32"/>
      <c r="AT2940" t="s">
        <v>51</v>
      </c>
      <c r="AU2940" t="s">
        <v>58</v>
      </c>
      <c r="AV2940">
        <v>2566</v>
      </c>
    </row>
    <row r="2941" spans="1:48" x14ac:dyDescent="0.25">
      <c r="A2941">
        <v>5</v>
      </c>
      <c r="B2941">
        <v>1</v>
      </c>
      <c r="C2941" t="s">
        <v>179</v>
      </c>
      <c r="D2941" t="s">
        <v>49</v>
      </c>
      <c r="E2941" t="s">
        <v>763</v>
      </c>
      <c r="F2941" s="32">
        <v>44893</v>
      </c>
      <c r="G2941" s="32">
        <v>44893</v>
      </c>
      <c r="H2941" s="32">
        <v>45258</v>
      </c>
      <c r="I2941" t="s">
        <v>51</v>
      </c>
      <c r="J2941" t="s">
        <v>51</v>
      </c>
      <c r="K2941" t="s">
        <v>51</v>
      </c>
      <c r="L2941" t="s">
        <v>51</v>
      </c>
      <c r="M2941">
        <v>1</v>
      </c>
      <c r="N2941" t="s">
        <v>51</v>
      </c>
      <c r="O2941" t="s">
        <v>51</v>
      </c>
      <c r="P2941">
        <v>4</v>
      </c>
      <c r="Q2941">
        <v>12</v>
      </c>
      <c r="R2941" t="s">
        <v>51</v>
      </c>
      <c r="S2941" t="s">
        <v>53</v>
      </c>
      <c r="T2941" s="32">
        <v>44893</v>
      </c>
      <c r="U2941" t="s">
        <v>51</v>
      </c>
      <c r="V2941" s="32"/>
      <c r="W2941" t="s">
        <v>51</v>
      </c>
      <c r="X2941" s="32"/>
      <c r="Y2941" t="s">
        <v>51</v>
      </c>
      <c r="Z2941" s="32"/>
      <c r="AA2941" s="32">
        <v>45061</v>
      </c>
      <c r="AB2941" t="s">
        <v>51</v>
      </c>
      <c r="AC2941" s="32"/>
      <c r="AD2941" t="s">
        <v>51</v>
      </c>
      <c r="AE2941" s="32"/>
      <c r="AF2941" s="32"/>
      <c r="AG2941" s="32"/>
      <c r="AH2941" t="s">
        <v>233</v>
      </c>
      <c r="AI2941" t="s">
        <v>51</v>
      </c>
      <c r="AJ2941" t="s">
        <v>51</v>
      </c>
      <c r="AK2941" s="32">
        <v>44893</v>
      </c>
      <c r="AL2941" s="32">
        <v>44893</v>
      </c>
      <c r="AM2941">
        <v>12</v>
      </c>
      <c r="AN2941" t="s">
        <v>51</v>
      </c>
      <c r="AO2941" s="32"/>
      <c r="AP2941" t="s">
        <v>51</v>
      </c>
      <c r="AQ2941" s="32"/>
      <c r="AR2941" t="s">
        <v>51</v>
      </c>
      <c r="AS2941" s="32"/>
      <c r="AT2941" t="s">
        <v>51</v>
      </c>
      <c r="AU2941" t="s">
        <v>58</v>
      </c>
      <c r="AV2941">
        <v>2566</v>
      </c>
    </row>
    <row r="2942" spans="1:48" x14ac:dyDescent="0.25">
      <c r="A2942">
        <v>5</v>
      </c>
      <c r="B2942">
        <v>1</v>
      </c>
      <c r="C2942" t="s">
        <v>179</v>
      </c>
      <c r="D2942" t="s">
        <v>49</v>
      </c>
      <c r="E2942" t="s">
        <v>763</v>
      </c>
      <c r="F2942" s="32">
        <v>44893</v>
      </c>
      <c r="G2942" s="32">
        <v>44893</v>
      </c>
      <c r="H2942" s="32">
        <v>45258</v>
      </c>
      <c r="I2942" t="s">
        <v>51</v>
      </c>
      <c r="J2942" t="s">
        <v>51</v>
      </c>
      <c r="K2942" t="s">
        <v>51</v>
      </c>
      <c r="L2942" t="s">
        <v>51</v>
      </c>
      <c r="M2942">
        <v>1</v>
      </c>
      <c r="N2942" t="s">
        <v>51</v>
      </c>
      <c r="O2942" t="s">
        <v>51</v>
      </c>
      <c r="P2942">
        <v>4</v>
      </c>
      <c r="Q2942">
        <v>12</v>
      </c>
      <c r="R2942" t="s">
        <v>51</v>
      </c>
      <c r="S2942" t="s">
        <v>53</v>
      </c>
      <c r="T2942" s="32">
        <v>44893</v>
      </c>
      <c r="U2942" t="s">
        <v>51</v>
      </c>
      <c r="V2942" s="32"/>
      <c r="W2942" t="s">
        <v>51</v>
      </c>
      <c r="X2942" s="32"/>
      <c r="Y2942" t="s">
        <v>51</v>
      </c>
      <c r="Z2942" s="32"/>
      <c r="AA2942" s="32">
        <v>45145</v>
      </c>
      <c r="AB2942" t="s">
        <v>51</v>
      </c>
      <c r="AC2942" s="32"/>
      <c r="AD2942" t="s">
        <v>51</v>
      </c>
      <c r="AE2942" s="32"/>
      <c r="AF2942" s="32"/>
      <c r="AG2942" s="32"/>
      <c r="AH2942" t="s">
        <v>233</v>
      </c>
      <c r="AI2942" t="s">
        <v>51</v>
      </c>
      <c r="AJ2942" t="s">
        <v>51</v>
      </c>
      <c r="AK2942" s="32">
        <v>44893</v>
      </c>
      <c r="AL2942" s="32">
        <v>44893</v>
      </c>
      <c r="AM2942">
        <v>12</v>
      </c>
      <c r="AN2942" t="s">
        <v>51</v>
      </c>
      <c r="AO2942" s="32"/>
      <c r="AP2942" t="s">
        <v>51</v>
      </c>
      <c r="AQ2942" s="32"/>
      <c r="AR2942" t="s">
        <v>51</v>
      </c>
      <c r="AS2942" s="32"/>
      <c r="AT2942" t="s">
        <v>51</v>
      </c>
      <c r="AU2942" t="s">
        <v>58</v>
      </c>
      <c r="AV2942">
        <v>2566</v>
      </c>
    </row>
    <row r="2943" spans="1:48" x14ac:dyDescent="0.25">
      <c r="A2943">
        <v>5</v>
      </c>
      <c r="B2943">
        <v>1</v>
      </c>
      <c r="C2943" t="s">
        <v>179</v>
      </c>
      <c r="D2943" t="s">
        <v>49</v>
      </c>
      <c r="E2943" t="s">
        <v>763</v>
      </c>
      <c r="F2943" s="32">
        <v>44893</v>
      </c>
      <c r="G2943" s="32">
        <v>44893</v>
      </c>
      <c r="H2943" s="32">
        <v>45258</v>
      </c>
      <c r="I2943" t="s">
        <v>51</v>
      </c>
      <c r="J2943" t="s">
        <v>51</v>
      </c>
      <c r="K2943" t="s">
        <v>51</v>
      </c>
      <c r="L2943" t="s">
        <v>51</v>
      </c>
      <c r="M2943">
        <v>1</v>
      </c>
      <c r="N2943" t="s">
        <v>51</v>
      </c>
      <c r="O2943" t="s">
        <v>51</v>
      </c>
      <c r="P2943">
        <v>4</v>
      </c>
      <c r="Q2943">
        <v>12</v>
      </c>
      <c r="R2943" t="s">
        <v>51</v>
      </c>
      <c r="S2943" t="s">
        <v>53</v>
      </c>
      <c r="T2943" s="32">
        <v>44893</v>
      </c>
      <c r="U2943" t="s">
        <v>51</v>
      </c>
      <c r="V2943" s="32"/>
      <c r="W2943" t="s">
        <v>51</v>
      </c>
      <c r="X2943" s="32"/>
      <c r="Y2943" t="s">
        <v>51</v>
      </c>
      <c r="Z2943" s="32"/>
      <c r="AA2943" s="32">
        <v>45208</v>
      </c>
      <c r="AB2943" t="s">
        <v>51</v>
      </c>
      <c r="AC2943" s="32"/>
      <c r="AD2943" t="s">
        <v>51</v>
      </c>
      <c r="AE2943" s="32"/>
      <c r="AF2943" s="32"/>
      <c r="AG2943" s="32"/>
      <c r="AH2943" t="s">
        <v>233</v>
      </c>
      <c r="AI2943" t="s">
        <v>51</v>
      </c>
      <c r="AJ2943" t="s">
        <v>51</v>
      </c>
      <c r="AK2943" s="32">
        <v>44893</v>
      </c>
      <c r="AL2943" s="32">
        <v>44893</v>
      </c>
      <c r="AM2943">
        <v>12</v>
      </c>
      <c r="AN2943" t="s">
        <v>51</v>
      </c>
      <c r="AO2943" s="32"/>
      <c r="AP2943" t="s">
        <v>51</v>
      </c>
      <c r="AQ2943" s="32"/>
      <c r="AR2943" t="s">
        <v>51</v>
      </c>
      <c r="AS2943" s="32"/>
      <c r="AT2943" t="s">
        <v>51</v>
      </c>
      <c r="AU2943" t="s">
        <v>58</v>
      </c>
      <c r="AV2943">
        <v>2566</v>
      </c>
    </row>
    <row r="2944" spans="1:48" x14ac:dyDescent="0.25">
      <c r="A2944">
        <v>5</v>
      </c>
      <c r="B2944">
        <v>1</v>
      </c>
      <c r="C2944" t="s">
        <v>179</v>
      </c>
      <c r="D2944" t="s">
        <v>49</v>
      </c>
      <c r="E2944" t="s">
        <v>764</v>
      </c>
      <c r="F2944" s="32">
        <v>44894</v>
      </c>
      <c r="G2944" s="32">
        <v>44888</v>
      </c>
      <c r="H2944" s="32">
        <v>45253</v>
      </c>
      <c r="I2944" t="s">
        <v>51</v>
      </c>
      <c r="J2944" t="s">
        <v>51</v>
      </c>
      <c r="K2944" t="s">
        <v>51</v>
      </c>
      <c r="L2944" t="s">
        <v>51</v>
      </c>
      <c r="M2944">
        <v>1</v>
      </c>
      <c r="N2944" t="s">
        <v>51</v>
      </c>
      <c r="O2944" t="s">
        <v>51</v>
      </c>
      <c r="P2944">
        <v>4</v>
      </c>
      <c r="Q2944">
        <v>12</v>
      </c>
      <c r="R2944" t="s">
        <v>727</v>
      </c>
      <c r="S2944" t="s">
        <v>53</v>
      </c>
      <c r="T2944" s="32">
        <v>44895</v>
      </c>
      <c r="U2944" t="s">
        <v>51</v>
      </c>
      <c r="V2944" s="32"/>
      <c r="W2944" t="s">
        <v>51</v>
      </c>
      <c r="X2944" s="32"/>
      <c r="Y2944" t="s">
        <v>51</v>
      </c>
      <c r="Z2944" s="32"/>
      <c r="AA2944" s="32">
        <v>44932</v>
      </c>
      <c r="AB2944" t="s">
        <v>54</v>
      </c>
      <c r="AC2944" s="32">
        <v>44932</v>
      </c>
      <c r="AD2944" t="s">
        <v>51</v>
      </c>
      <c r="AE2944" s="32"/>
      <c r="AF2944" s="32"/>
      <c r="AG2944" s="32"/>
      <c r="AH2944" t="s">
        <v>233</v>
      </c>
      <c r="AI2944" t="s">
        <v>51</v>
      </c>
      <c r="AJ2944" t="s">
        <v>51</v>
      </c>
      <c r="AK2944" s="32">
        <v>44895</v>
      </c>
      <c r="AL2944" s="32">
        <v>45253</v>
      </c>
      <c r="AM2944">
        <v>12</v>
      </c>
      <c r="AN2944" t="s">
        <v>51</v>
      </c>
      <c r="AO2944" s="32"/>
      <c r="AP2944" t="s">
        <v>51</v>
      </c>
      <c r="AQ2944" s="32"/>
      <c r="AR2944" t="s">
        <v>51</v>
      </c>
      <c r="AS2944" s="32"/>
      <c r="AT2944" t="s">
        <v>51</v>
      </c>
      <c r="AU2944" t="s">
        <v>58</v>
      </c>
      <c r="AV2944">
        <v>2566</v>
      </c>
    </row>
    <row r="2945" spans="1:48" x14ac:dyDescent="0.25">
      <c r="A2945">
        <v>5</v>
      </c>
      <c r="B2945">
        <v>1</v>
      </c>
      <c r="C2945" t="s">
        <v>179</v>
      </c>
      <c r="D2945" t="s">
        <v>49</v>
      </c>
      <c r="E2945" t="s">
        <v>764</v>
      </c>
      <c r="F2945" s="32">
        <v>44894</v>
      </c>
      <c r="G2945" s="32">
        <v>44888</v>
      </c>
      <c r="H2945" s="32">
        <v>45253</v>
      </c>
      <c r="I2945" t="s">
        <v>51</v>
      </c>
      <c r="J2945" t="s">
        <v>51</v>
      </c>
      <c r="K2945" t="s">
        <v>51</v>
      </c>
      <c r="L2945" t="s">
        <v>51</v>
      </c>
      <c r="M2945">
        <v>1</v>
      </c>
      <c r="N2945" t="s">
        <v>51</v>
      </c>
      <c r="O2945" t="s">
        <v>51</v>
      </c>
      <c r="P2945">
        <v>4</v>
      </c>
      <c r="Q2945">
        <v>12</v>
      </c>
      <c r="R2945" t="s">
        <v>727</v>
      </c>
      <c r="S2945" t="s">
        <v>53</v>
      </c>
      <c r="T2945" s="32">
        <v>44895</v>
      </c>
      <c r="U2945" t="s">
        <v>51</v>
      </c>
      <c r="V2945" s="32"/>
      <c r="W2945" t="s">
        <v>51</v>
      </c>
      <c r="X2945" s="32"/>
      <c r="Y2945" t="s">
        <v>51</v>
      </c>
      <c r="Z2945" s="32"/>
      <c r="AA2945" s="32">
        <v>45027</v>
      </c>
      <c r="AB2945" t="s">
        <v>51</v>
      </c>
      <c r="AC2945" s="32"/>
      <c r="AD2945" t="s">
        <v>51</v>
      </c>
      <c r="AE2945" s="32"/>
      <c r="AF2945" s="32"/>
      <c r="AG2945" s="32"/>
      <c r="AH2945" t="s">
        <v>233</v>
      </c>
      <c r="AI2945" t="s">
        <v>51</v>
      </c>
      <c r="AJ2945" t="s">
        <v>51</v>
      </c>
      <c r="AK2945" s="32">
        <v>44895</v>
      </c>
      <c r="AL2945" s="32">
        <v>45253</v>
      </c>
      <c r="AM2945">
        <v>12</v>
      </c>
      <c r="AN2945" t="s">
        <v>51</v>
      </c>
      <c r="AO2945" s="32"/>
      <c r="AP2945" t="s">
        <v>51</v>
      </c>
      <c r="AQ2945" s="32"/>
      <c r="AR2945" t="s">
        <v>51</v>
      </c>
      <c r="AS2945" s="32"/>
      <c r="AT2945" t="s">
        <v>51</v>
      </c>
      <c r="AU2945" t="s">
        <v>58</v>
      </c>
      <c r="AV2945">
        <v>2566</v>
      </c>
    </row>
    <row r="2946" spans="1:48" x14ac:dyDescent="0.25">
      <c r="A2946">
        <v>5</v>
      </c>
      <c r="B2946">
        <v>1</v>
      </c>
      <c r="C2946" t="s">
        <v>179</v>
      </c>
      <c r="D2946" t="s">
        <v>49</v>
      </c>
      <c r="E2946" t="s">
        <v>764</v>
      </c>
      <c r="F2946" s="32">
        <v>44894</v>
      </c>
      <c r="G2946" s="32">
        <v>44888</v>
      </c>
      <c r="H2946" s="32">
        <v>45253</v>
      </c>
      <c r="I2946" t="s">
        <v>51</v>
      </c>
      <c r="J2946" t="s">
        <v>51</v>
      </c>
      <c r="K2946" t="s">
        <v>51</v>
      </c>
      <c r="L2946" t="s">
        <v>51</v>
      </c>
      <c r="M2946">
        <v>1</v>
      </c>
      <c r="N2946" t="s">
        <v>51</v>
      </c>
      <c r="O2946" t="s">
        <v>51</v>
      </c>
      <c r="P2946">
        <v>4</v>
      </c>
      <c r="Q2946">
        <v>12</v>
      </c>
      <c r="R2946" t="s">
        <v>727</v>
      </c>
      <c r="S2946" t="s">
        <v>53</v>
      </c>
      <c r="T2946" s="32">
        <v>44895</v>
      </c>
      <c r="U2946" t="s">
        <v>51</v>
      </c>
      <c r="V2946" s="32"/>
      <c r="W2946" t="s">
        <v>51</v>
      </c>
      <c r="X2946" s="32"/>
      <c r="Y2946" t="s">
        <v>51</v>
      </c>
      <c r="Z2946" s="32"/>
      <c r="AA2946" s="32">
        <v>45120</v>
      </c>
      <c r="AB2946" t="s">
        <v>51</v>
      </c>
      <c r="AC2946" s="32"/>
      <c r="AD2946" t="s">
        <v>51</v>
      </c>
      <c r="AE2946" s="32"/>
      <c r="AF2946" s="32"/>
      <c r="AG2946" s="32"/>
      <c r="AH2946" t="s">
        <v>233</v>
      </c>
      <c r="AI2946" t="s">
        <v>51</v>
      </c>
      <c r="AJ2946" t="s">
        <v>51</v>
      </c>
      <c r="AK2946" s="32">
        <v>44895</v>
      </c>
      <c r="AL2946" s="32">
        <v>45253</v>
      </c>
      <c r="AM2946">
        <v>12</v>
      </c>
      <c r="AN2946" t="s">
        <v>51</v>
      </c>
      <c r="AO2946" s="32"/>
      <c r="AP2946" t="s">
        <v>51</v>
      </c>
      <c r="AQ2946" s="32"/>
      <c r="AR2946" t="s">
        <v>51</v>
      </c>
      <c r="AS2946" s="32"/>
      <c r="AT2946" t="s">
        <v>51</v>
      </c>
      <c r="AU2946" t="s">
        <v>58</v>
      </c>
      <c r="AV2946">
        <v>2566</v>
      </c>
    </row>
    <row r="2947" spans="1:48" x14ac:dyDescent="0.25">
      <c r="A2947">
        <v>5</v>
      </c>
      <c r="B2947">
        <v>1</v>
      </c>
      <c r="C2947" t="s">
        <v>179</v>
      </c>
      <c r="D2947" t="s">
        <v>49</v>
      </c>
      <c r="E2947" t="s">
        <v>764</v>
      </c>
      <c r="F2947" s="32">
        <v>44894</v>
      </c>
      <c r="G2947" s="32">
        <v>44888</v>
      </c>
      <c r="H2947" s="32">
        <v>45253</v>
      </c>
      <c r="I2947" t="s">
        <v>51</v>
      </c>
      <c r="J2947" t="s">
        <v>51</v>
      </c>
      <c r="K2947" t="s">
        <v>51</v>
      </c>
      <c r="L2947" t="s">
        <v>51</v>
      </c>
      <c r="M2947">
        <v>1</v>
      </c>
      <c r="N2947" t="s">
        <v>51</v>
      </c>
      <c r="O2947" t="s">
        <v>51</v>
      </c>
      <c r="P2947">
        <v>4</v>
      </c>
      <c r="Q2947">
        <v>12</v>
      </c>
      <c r="R2947" t="s">
        <v>727</v>
      </c>
      <c r="S2947" t="s">
        <v>53</v>
      </c>
      <c r="T2947" s="32">
        <v>44895</v>
      </c>
      <c r="U2947" t="s">
        <v>51</v>
      </c>
      <c r="V2947" s="32"/>
      <c r="W2947" t="s">
        <v>51</v>
      </c>
      <c r="X2947" s="32"/>
      <c r="Y2947" t="s">
        <v>51</v>
      </c>
      <c r="Z2947" s="32"/>
      <c r="AA2947" s="32">
        <v>45197</v>
      </c>
      <c r="AB2947" t="s">
        <v>51</v>
      </c>
      <c r="AC2947" s="32"/>
      <c r="AD2947" t="s">
        <v>51</v>
      </c>
      <c r="AE2947" s="32"/>
      <c r="AF2947" s="32"/>
      <c r="AG2947" s="32"/>
      <c r="AH2947" t="s">
        <v>233</v>
      </c>
      <c r="AI2947" t="s">
        <v>51</v>
      </c>
      <c r="AJ2947" t="s">
        <v>51</v>
      </c>
      <c r="AK2947" s="32">
        <v>44895</v>
      </c>
      <c r="AL2947" s="32">
        <v>45253</v>
      </c>
      <c r="AM2947">
        <v>12</v>
      </c>
      <c r="AN2947" t="s">
        <v>51</v>
      </c>
      <c r="AO2947" s="32"/>
      <c r="AP2947" t="s">
        <v>51</v>
      </c>
      <c r="AQ2947" s="32"/>
      <c r="AR2947" t="s">
        <v>51</v>
      </c>
      <c r="AS2947" s="32"/>
      <c r="AT2947" t="s">
        <v>51</v>
      </c>
      <c r="AU2947" t="s">
        <v>58</v>
      </c>
      <c r="AV2947">
        <v>2566</v>
      </c>
    </row>
    <row r="2948" spans="1:48" x14ac:dyDescent="0.25">
      <c r="A2948">
        <v>5</v>
      </c>
      <c r="B2948">
        <v>1</v>
      </c>
      <c r="C2948" t="s">
        <v>179</v>
      </c>
      <c r="D2948" t="s">
        <v>49</v>
      </c>
      <c r="E2948" t="s">
        <v>765</v>
      </c>
      <c r="F2948" s="32">
        <v>44894</v>
      </c>
      <c r="G2948" s="32">
        <v>44888</v>
      </c>
      <c r="H2948" s="32">
        <v>45253</v>
      </c>
      <c r="I2948" t="s">
        <v>51</v>
      </c>
      <c r="J2948" t="s">
        <v>51</v>
      </c>
      <c r="K2948" t="s">
        <v>51</v>
      </c>
      <c r="L2948" t="s">
        <v>51</v>
      </c>
      <c r="M2948">
        <v>1</v>
      </c>
      <c r="N2948" t="s">
        <v>51</v>
      </c>
      <c r="O2948" t="s">
        <v>51</v>
      </c>
      <c r="P2948">
        <v>4</v>
      </c>
      <c r="Q2948">
        <v>12</v>
      </c>
      <c r="R2948" t="s">
        <v>51</v>
      </c>
      <c r="S2948" t="s">
        <v>53</v>
      </c>
      <c r="T2948" s="32">
        <v>44895</v>
      </c>
      <c r="U2948" t="s">
        <v>51</v>
      </c>
      <c r="V2948" s="32"/>
      <c r="W2948" t="s">
        <v>51</v>
      </c>
      <c r="X2948" s="32"/>
      <c r="Y2948" t="s">
        <v>51</v>
      </c>
      <c r="Z2948" s="32"/>
      <c r="AA2948" s="32">
        <v>44952</v>
      </c>
      <c r="AB2948" t="s">
        <v>54</v>
      </c>
      <c r="AC2948" s="32">
        <v>44952</v>
      </c>
      <c r="AD2948" t="s">
        <v>51</v>
      </c>
      <c r="AE2948" s="32"/>
      <c r="AF2948" s="32"/>
      <c r="AG2948" s="32"/>
      <c r="AH2948" t="s">
        <v>124</v>
      </c>
      <c r="AI2948" t="s">
        <v>732</v>
      </c>
      <c r="AJ2948" t="s">
        <v>733</v>
      </c>
      <c r="AK2948" s="32">
        <v>44952</v>
      </c>
      <c r="AL2948" s="32">
        <v>44952</v>
      </c>
      <c r="AM2948">
        <v>12</v>
      </c>
      <c r="AN2948" t="s">
        <v>51</v>
      </c>
      <c r="AO2948" s="32"/>
      <c r="AP2948" t="s">
        <v>51</v>
      </c>
      <c r="AQ2948" s="32"/>
      <c r="AR2948" t="s">
        <v>51</v>
      </c>
      <c r="AS2948" s="32"/>
      <c r="AT2948" t="s">
        <v>51</v>
      </c>
      <c r="AU2948" t="s">
        <v>58</v>
      </c>
      <c r="AV2948">
        <v>2566</v>
      </c>
    </row>
    <row r="2949" spans="1:48" x14ac:dyDescent="0.25">
      <c r="A2949">
        <v>5</v>
      </c>
      <c r="B2949">
        <v>1</v>
      </c>
      <c r="C2949" t="s">
        <v>179</v>
      </c>
      <c r="D2949" t="s">
        <v>49</v>
      </c>
      <c r="E2949" t="s">
        <v>765</v>
      </c>
      <c r="F2949" s="32">
        <v>44894</v>
      </c>
      <c r="G2949" s="32">
        <v>44888</v>
      </c>
      <c r="H2949" s="32">
        <v>45253</v>
      </c>
      <c r="I2949" t="s">
        <v>51</v>
      </c>
      <c r="J2949" t="s">
        <v>51</v>
      </c>
      <c r="K2949" t="s">
        <v>51</v>
      </c>
      <c r="L2949" t="s">
        <v>51</v>
      </c>
      <c r="M2949">
        <v>1</v>
      </c>
      <c r="N2949" t="s">
        <v>51</v>
      </c>
      <c r="O2949" t="s">
        <v>51</v>
      </c>
      <c r="P2949">
        <v>4</v>
      </c>
      <c r="Q2949">
        <v>12</v>
      </c>
      <c r="R2949" t="s">
        <v>51</v>
      </c>
      <c r="S2949" t="s">
        <v>53</v>
      </c>
      <c r="T2949" s="32">
        <v>44895</v>
      </c>
      <c r="U2949" t="s">
        <v>51</v>
      </c>
      <c r="V2949" s="32"/>
      <c r="W2949" t="s">
        <v>51</v>
      </c>
      <c r="X2949" s="32"/>
      <c r="Y2949" t="s">
        <v>51</v>
      </c>
      <c r="Z2949" s="32"/>
      <c r="AA2949" s="32">
        <v>44952</v>
      </c>
      <c r="AB2949" t="s">
        <v>54</v>
      </c>
      <c r="AC2949" s="32">
        <v>44952</v>
      </c>
      <c r="AD2949" t="s">
        <v>51</v>
      </c>
      <c r="AE2949" s="32"/>
      <c r="AF2949" s="32"/>
      <c r="AG2949" s="32"/>
      <c r="AH2949" t="s">
        <v>233</v>
      </c>
      <c r="AI2949" t="s">
        <v>766</v>
      </c>
      <c r="AJ2949" t="s">
        <v>668</v>
      </c>
      <c r="AK2949" s="32">
        <v>44895</v>
      </c>
      <c r="AL2949" s="32">
        <v>44895</v>
      </c>
      <c r="AM2949">
        <v>12</v>
      </c>
      <c r="AN2949" t="s">
        <v>51</v>
      </c>
      <c r="AO2949" s="32"/>
      <c r="AP2949" t="s">
        <v>51</v>
      </c>
      <c r="AQ2949" s="32"/>
      <c r="AR2949" t="s">
        <v>51</v>
      </c>
      <c r="AS2949" s="32"/>
      <c r="AT2949" t="s">
        <v>51</v>
      </c>
      <c r="AU2949" t="s">
        <v>58</v>
      </c>
      <c r="AV2949">
        <v>2566</v>
      </c>
    </row>
    <row r="2950" spans="1:48" x14ac:dyDescent="0.25">
      <c r="A2950">
        <v>5</v>
      </c>
      <c r="B2950">
        <v>1</v>
      </c>
      <c r="C2950" t="s">
        <v>179</v>
      </c>
      <c r="D2950" t="s">
        <v>49</v>
      </c>
      <c r="E2950" t="s">
        <v>765</v>
      </c>
      <c r="F2950" s="32">
        <v>44894</v>
      </c>
      <c r="G2950" s="32">
        <v>44888</v>
      </c>
      <c r="H2950" s="32">
        <v>45253</v>
      </c>
      <c r="I2950" t="s">
        <v>51</v>
      </c>
      <c r="J2950" t="s">
        <v>51</v>
      </c>
      <c r="K2950" t="s">
        <v>51</v>
      </c>
      <c r="L2950" t="s">
        <v>51</v>
      </c>
      <c r="M2950">
        <v>1</v>
      </c>
      <c r="N2950" t="s">
        <v>51</v>
      </c>
      <c r="O2950" t="s">
        <v>51</v>
      </c>
      <c r="P2950">
        <v>4</v>
      </c>
      <c r="Q2950">
        <v>12</v>
      </c>
      <c r="R2950" t="s">
        <v>51</v>
      </c>
      <c r="S2950" t="s">
        <v>53</v>
      </c>
      <c r="T2950" s="32">
        <v>44895</v>
      </c>
      <c r="U2950" t="s">
        <v>51</v>
      </c>
      <c r="V2950" s="32"/>
      <c r="W2950" t="s">
        <v>51</v>
      </c>
      <c r="X2950" s="32"/>
      <c r="Y2950" t="s">
        <v>51</v>
      </c>
      <c r="Z2950" s="32"/>
      <c r="AA2950" s="32">
        <v>44952</v>
      </c>
      <c r="AB2950" t="s">
        <v>54</v>
      </c>
      <c r="AC2950" s="32">
        <v>44952</v>
      </c>
      <c r="AD2950" t="s">
        <v>51</v>
      </c>
      <c r="AE2950" s="32"/>
      <c r="AF2950" s="32"/>
      <c r="AG2950" s="32"/>
      <c r="AH2950" t="s">
        <v>233</v>
      </c>
      <c r="AI2950" t="s">
        <v>51</v>
      </c>
      <c r="AJ2950" t="s">
        <v>51</v>
      </c>
      <c r="AK2950" s="32">
        <v>44895</v>
      </c>
      <c r="AL2950" s="32">
        <v>45253</v>
      </c>
      <c r="AM2950">
        <v>12</v>
      </c>
      <c r="AN2950" t="s">
        <v>51</v>
      </c>
      <c r="AO2950" s="32"/>
      <c r="AP2950" t="s">
        <v>51</v>
      </c>
      <c r="AQ2950" s="32"/>
      <c r="AR2950" t="s">
        <v>51</v>
      </c>
      <c r="AS2950" s="32"/>
      <c r="AT2950" t="s">
        <v>51</v>
      </c>
      <c r="AU2950" t="s">
        <v>58</v>
      </c>
      <c r="AV2950">
        <v>2566</v>
      </c>
    </row>
    <row r="2951" spans="1:48" x14ac:dyDescent="0.25">
      <c r="A2951">
        <v>5</v>
      </c>
      <c r="B2951">
        <v>1</v>
      </c>
      <c r="C2951" t="s">
        <v>179</v>
      </c>
      <c r="D2951" t="s">
        <v>49</v>
      </c>
      <c r="E2951" t="s">
        <v>765</v>
      </c>
      <c r="F2951" s="32">
        <v>44894</v>
      </c>
      <c r="G2951" s="32">
        <v>44888</v>
      </c>
      <c r="H2951" s="32">
        <v>45253</v>
      </c>
      <c r="I2951" t="s">
        <v>51</v>
      </c>
      <c r="J2951" t="s">
        <v>51</v>
      </c>
      <c r="K2951" t="s">
        <v>51</v>
      </c>
      <c r="L2951" t="s">
        <v>51</v>
      </c>
      <c r="M2951">
        <v>1</v>
      </c>
      <c r="N2951" t="s">
        <v>51</v>
      </c>
      <c r="O2951" t="s">
        <v>51</v>
      </c>
      <c r="P2951">
        <v>4</v>
      </c>
      <c r="Q2951">
        <v>12</v>
      </c>
      <c r="R2951" t="s">
        <v>51</v>
      </c>
      <c r="S2951" t="s">
        <v>53</v>
      </c>
      <c r="T2951" s="32">
        <v>44895</v>
      </c>
      <c r="U2951" t="s">
        <v>51</v>
      </c>
      <c r="V2951" s="32"/>
      <c r="W2951" t="s">
        <v>51</v>
      </c>
      <c r="X2951" s="32"/>
      <c r="Y2951" t="s">
        <v>51</v>
      </c>
      <c r="Z2951" s="32"/>
      <c r="AA2951" s="32">
        <v>45037</v>
      </c>
      <c r="AB2951" t="s">
        <v>51</v>
      </c>
      <c r="AC2951" s="32"/>
      <c r="AD2951" t="s">
        <v>51</v>
      </c>
      <c r="AE2951" s="32"/>
      <c r="AF2951" s="32"/>
      <c r="AG2951" s="32"/>
      <c r="AH2951" t="s">
        <v>233</v>
      </c>
      <c r="AI2951" t="s">
        <v>766</v>
      </c>
      <c r="AJ2951" t="s">
        <v>668</v>
      </c>
      <c r="AK2951" s="32">
        <v>44895</v>
      </c>
      <c r="AL2951" s="32">
        <v>44895</v>
      </c>
      <c r="AM2951">
        <v>12</v>
      </c>
      <c r="AN2951" t="s">
        <v>51</v>
      </c>
      <c r="AO2951" s="32"/>
      <c r="AP2951" t="s">
        <v>51</v>
      </c>
      <c r="AQ2951" s="32"/>
      <c r="AR2951" t="s">
        <v>51</v>
      </c>
      <c r="AS2951" s="32"/>
      <c r="AT2951" t="s">
        <v>51</v>
      </c>
      <c r="AU2951" t="s">
        <v>58</v>
      </c>
      <c r="AV2951">
        <v>2566</v>
      </c>
    </row>
    <row r="2952" spans="1:48" x14ac:dyDescent="0.25">
      <c r="A2952">
        <v>5</v>
      </c>
      <c r="B2952">
        <v>1</v>
      </c>
      <c r="C2952" t="s">
        <v>179</v>
      </c>
      <c r="D2952" t="s">
        <v>49</v>
      </c>
      <c r="E2952" t="s">
        <v>765</v>
      </c>
      <c r="F2952" s="32">
        <v>44894</v>
      </c>
      <c r="G2952" s="32">
        <v>44888</v>
      </c>
      <c r="H2952" s="32">
        <v>45253</v>
      </c>
      <c r="I2952" t="s">
        <v>51</v>
      </c>
      <c r="J2952" t="s">
        <v>51</v>
      </c>
      <c r="K2952" t="s">
        <v>51</v>
      </c>
      <c r="L2952" t="s">
        <v>51</v>
      </c>
      <c r="M2952">
        <v>1</v>
      </c>
      <c r="N2952" t="s">
        <v>51</v>
      </c>
      <c r="O2952" t="s">
        <v>51</v>
      </c>
      <c r="P2952">
        <v>4</v>
      </c>
      <c r="Q2952">
        <v>12</v>
      </c>
      <c r="R2952" t="s">
        <v>51</v>
      </c>
      <c r="S2952" t="s">
        <v>53</v>
      </c>
      <c r="T2952" s="32">
        <v>44895</v>
      </c>
      <c r="U2952" t="s">
        <v>51</v>
      </c>
      <c r="V2952" s="32"/>
      <c r="W2952" t="s">
        <v>51</v>
      </c>
      <c r="X2952" s="32"/>
      <c r="Y2952" t="s">
        <v>51</v>
      </c>
      <c r="Z2952" s="32"/>
      <c r="AA2952" s="32">
        <v>45037</v>
      </c>
      <c r="AB2952" t="s">
        <v>51</v>
      </c>
      <c r="AC2952" s="32"/>
      <c r="AD2952" t="s">
        <v>51</v>
      </c>
      <c r="AE2952" s="32"/>
      <c r="AF2952" s="32"/>
      <c r="AG2952" s="32"/>
      <c r="AH2952" t="s">
        <v>124</v>
      </c>
      <c r="AI2952" t="s">
        <v>732</v>
      </c>
      <c r="AJ2952" t="s">
        <v>733</v>
      </c>
      <c r="AK2952" s="32">
        <v>44952</v>
      </c>
      <c r="AL2952" s="32">
        <v>44952</v>
      </c>
      <c r="AM2952">
        <v>12</v>
      </c>
      <c r="AN2952" t="s">
        <v>51</v>
      </c>
      <c r="AO2952" s="32"/>
      <c r="AP2952" t="s">
        <v>51</v>
      </c>
      <c r="AQ2952" s="32"/>
      <c r="AR2952" t="s">
        <v>51</v>
      </c>
      <c r="AS2952" s="32"/>
      <c r="AT2952" t="s">
        <v>51</v>
      </c>
      <c r="AU2952" t="s">
        <v>58</v>
      </c>
      <c r="AV2952">
        <v>2566</v>
      </c>
    </row>
    <row r="2953" spans="1:48" x14ac:dyDescent="0.25">
      <c r="A2953">
        <v>5</v>
      </c>
      <c r="B2953">
        <v>1</v>
      </c>
      <c r="C2953" t="s">
        <v>179</v>
      </c>
      <c r="D2953" t="s">
        <v>49</v>
      </c>
      <c r="E2953" t="s">
        <v>765</v>
      </c>
      <c r="F2953" s="32">
        <v>44894</v>
      </c>
      <c r="G2953" s="32">
        <v>44888</v>
      </c>
      <c r="H2953" s="32">
        <v>45253</v>
      </c>
      <c r="I2953" t="s">
        <v>51</v>
      </c>
      <c r="J2953" t="s">
        <v>51</v>
      </c>
      <c r="K2953" t="s">
        <v>51</v>
      </c>
      <c r="L2953" t="s">
        <v>51</v>
      </c>
      <c r="M2953">
        <v>1</v>
      </c>
      <c r="N2953" t="s">
        <v>51</v>
      </c>
      <c r="O2953" t="s">
        <v>51</v>
      </c>
      <c r="P2953">
        <v>4</v>
      </c>
      <c r="Q2953">
        <v>12</v>
      </c>
      <c r="R2953" t="s">
        <v>51</v>
      </c>
      <c r="S2953" t="s">
        <v>53</v>
      </c>
      <c r="T2953" s="32">
        <v>44895</v>
      </c>
      <c r="U2953" t="s">
        <v>51</v>
      </c>
      <c r="V2953" s="32"/>
      <c r="W2953" t="s">
        <v>51</v>
      </c>
      <c r="X2953" s="32"/>
      <c r="Y2953" t="s">
        <v>51</v>
      </c>
      <c r="Z2953" s="32"/>
      <c r="AA2953" s="32">
        <v>45037</v>
      </c>
      <c r="AB2953" t="s">
        <v>51</v>
      </c>
      <c r="AC2953" s="32"/>
      <c r="AD2953" t="s">
        <v>51</v>
      </c>
      <c r="AE2953" s="32"/>
      <c r="AF2953" s="32"/>
      <c r="AG2953" s="32"/>
      <c r="AH2953" t="s">
        <v>233</v>
      </c>
      <c r="AI2953" t="s">
        <v>51</v>
      </c>
      <c r="AJ2953" t="s">
        <v>51</v>
      </c>
      <c r="AK2953" s="32">
        <v>44895</v>
      </c>
      <c r="AL2953" s="32">
        <v>45253</v>
      </c>
      <c r="AM2953">
        <v>12</v>
      </c>
      <c r="AN2953" t="s">
        <v>51</v>
      </c>
      <c r="AO2953" s="32"/>
      <c r="AP2953" t="s">
        <v>51</v>
      </c>
      <c r="AQ2953" s="32"/>
      <c r="AR2953" t="s">
        <v>51</v>
      </c>
      <c r="AS2953" s="32"/>
      <c r="AT2953" t="s">
        <v>51</v>
      </c>
      <c r="AU2953" t="s">
        <v>58</v>
      </c>
      <c r="AV2953">
        <v>2566</v>
      </c>
    </row>
    <row r="2954" spans="1:48" x14ac:dyDescent="0.25">
      <c r="A2954">
        <v>5</v>
      </c>
      <c r="B2954">
        <v>1</v>
      </c>
      <c r="C2954" t="s">
        <v>179</v>
      </c>
      <c r="D2954" t="s">
        <v>49</v>
      </c>
      <c r="E2954" t="s">
        <v>765</v>
      </c>
      <c r="F2954" s="32">
        <v>44894</v>
      </c>
      <c r="G2954" s="32">
        <v>44888</v>
      </c>
      <c r="H2954" s="32">
        <v>45253</v>
      </c>
      <c r="I2954" t="s">
        <v>51</v>
      </c>
      <c r="J2954" t="s">
        <v>51</v>
      </c>
      <c r="K2954" t="s">
        <v>51</v>
      </c>
      <c r="L2954" t="s">
        <v>51</v>
      </c>
      <c r="M2954">
        <v>1</v>
      </c>
      <c r="N2954" t="s">
        <v>51</v>
      </c>
      <c r="O2954" t="s">
        <v>51</v>
      </c>
      <c r="P2954">
        <v>4</v>
      </c>
      <c r="Q2954">
        <v>12</v>
      </c>
      <c r="R2954" t="s">
        <v>51</v>
      </c>
      <c r="S2954" t="s">
        <v>53</v>
      </c>
      <c r="T2954" s="32">
        <v>44895</v>
      </c>
      <c r="U2954" t="s">
        <v>51</v>
      </c>
      <c r="V2954" s="32"/>
      <c r="W2954" t="s">
        <v>51</v>
      </c>
      <c r="X2954" s="32"/>
      <c r="Y2954" t="s">
        <v>51</v>
      </c>
      <c r="Z2954" s="32"/>
      <c r="AA2954" s="32">
        <v>45120</v>
      </c>
      <c r="AB2954" t="s">
        <v>51</v>
      </c>
      <c r="AC2954" s="32"/>
      <c r="AD2954" t="s">
        <v>51</v>
      </c>
      <c r="AE2954" s="32"/>
      <c r="AF2954" s="32"/>
      <c r="AG2954" s="32"/>
      <c r="AH2954" t="s">
        <v>233</v>
      </c>
      <c r="AI2954" t="s">
        <v>51</v>
      </c>
      <c r="AJ2954" t="s">
        <v>51</v>
      </c>
      <c r="AK2954" s="32">
        <v>44895</v>
      </c>
      <c r="AL2954" s="32">
        <v>45253</v>
      </c>
      <c r="AM2954">
        <v>12</v>
      </c>
      <c r="AN2954" t="s">
        <v>51</v>
      </c>
      <c r="AO2954" s="32"/>
      <c r="AP2954" t="s">
        <v>51</v>
      </c>
      <c r="AQ2954" s="32"/>
      <c r="AR2954" t="s">
        <v>51</v>
      </c>
      <c r="AS2954" s="32"/>
      <c r="AT2954" t="s">
        <v>51</v>
      </c>
      <c r="AU2954" t="s">
        <v>58</v>
      </c>
      <c r="AV2954">
        <v>2566</v>
      </c>
    </row>
    <row r="2955" spans="1:48" x14ac:dyDescent="0.25">
      <c r="A2955">
        <v>5</v>
      </c>
      <c r="B2955">
        <v>1</v>
      </c>
      <c r="C2955" t="s">
        <v>179</v>
      </c>
      <c r="D2955" t="s">
        <v>49</v>
      </c>
      <c r="E2955" t="s">
        <v>765</v>
      </c>
      <c r="F2955" s="32">
        <v>44894</v>
      </c>
      <c r="G2955" s="32">
        <v>44888</v>
      </c>
      <c r="H2955" s="32">
        <v>45253</v>
      </c>
      <c r="I2955" t="s">
        <v>51</v>
      </c>
      <c r="J2955" t="s">
        <v>51</v>
      </c>
      <c r="K2955" t="s">
        <v>51</v>
      </c>
      <c r="L2955" t="s">
        <v>51</v>
      </c>
      <c r="M2955">
        <v>1</v>
      </c>
      <c r="N2955" t="s">
        <v>51</v>
      </c>
      <c r="O2955" t="s">
        <v>51</v>
      </c>
      <c r="P2955">
        <v>4</v>
      </c>
      <c r="Q2955">
        <v>12</v>
      </c>
      <c r="R2955" t="s">
        <v>51</v>
      </c>
      <c r="S2955" t="s">
        <v>53</v>
      </c>
      <c r="T2955" s="32">
        <v>44895</v>
      </c>
      <c r="U2955" t="s">
        <v>51</v>
      </c>
      <c r="V2955" s="32"/>
      <c r="W2955" t="s">
        <v>51</v>
      </c>
      <c r="X2955" s="32"/>
      <c r="Y2955" t="s">
        <v>51</v>
      </c>
      <c r="Z2955" s="32"/>
      <c r="AA2955" s="32">
        <v>45120</v>
      </c>
      <c r="AB2955" t="s">
        <v>51</v>
      </c>
      <c r="AC2955" s="32"/>
      <c r="AD2955" t="s">
        <v>51</v>
      </c>
      <c r="AE2955" s="32"/>
      <c r="AF2955" s="32"/>
      <c r="AG2955" s="32"/>
      <c r="AH2955" t="s">
        <v>233</v>
      </c>
      <c r="AI2955" t="s">
        <v>766</v>
      </c>
      <c r="AJ2955" t="s">
        <v>668</v>
      </c>
      <c r="AK2955" s="32">
        <v>44895</v>
      </c>
      <c r="AL2955" s="32">
        <v>44895</v>
      </c>
      <c r="AM2955">
        <v>12</v>
      </c>
      <c r="AN2955" t="s">
        <v>51</v>
      </c>
      <c r="AO2955" s="32"/>
      <c r="AP2955" t="s">
        <v>51</v>
      </c>
      <c r="AQ2955" s="32"/>
      <c r="AR2955" t="s">
        <v>51</v>
      </c>
      <c r="AS2955" s="32"/>
      <c r="AT2955" t="s">
        <v>51</v>
      </c>
      <c r="AU2955" t="s">
        <v>58</v>
      </c>
      <c r="AV2955">
        <v>2566</v>
      </c>
    </row>
    <row r="2956" spans="1:48" x14ac:dyDescent="0.25">
      <c r="A2956">
        <v>5</v>
      </c>
      <c r="B2956">
        <v>1</v>
      </c>
      <c r="C2956" t="s">
        <v>179</v>
      </c>
      <c r="D2956" t="s">
        <v>49</v>
      </c>
      <c r="E2956" t="s">
        <v>765</v>
      </c>
      <c r="F2956" s="32">
        <v>44894</v>
      </c>
      <c r="G2956" s="32">
        <v>44888</v>
      </c>
      <c r="H2956" s="32">
        <v>45253</v>
      </c>
      <c r="I2956" t="s">
        <v>51</v>
      </c>
      <c r="J2956" t="s">
        <v>51</v>
      </c>
      <c r="K2956" t="s">
        <v>51</v>
      </c>
      <c r="L2956" t="s">
        <v>51</v>
      </c>
      <c r="M2956">
        <v>1</v>
      </c>
      <c r="N2956" t="s">
        <v>51</v>
      </c>
      <c r="O2956" t="s">
        <v>51</v>
      </c>
      <c r="P2956">
        <v>4</v>
      </c>
      <c r="Q2956">
        <v>12</v>
      </c>
      <c r="R2956" t="s">
        <v>51</v>
      </c>
      <c r="S2956" t="s">
        <v>53</v>
      </c>
      <c r="T2956" s="32">
        <v>44895</v>
      </c>
      <c r="U2956" t="s">
        <v>51</v>
      </c>
      <c r="V2956" s="32"/>
      <c r="W2956" t="s">
        <v>51</v>
      </c>
      <c r="X2956" s="32"/>
      <c r="Y2956" t="s">
        <v>51</v>
      </c>
      <c r="Z2956" s="32"/>
      <c r="AA2956" s="32">
        <v>45120</v>
      </c>
      <c r="AB2956" t="s">
        <v>51</v>
      </c>
      <c r="AC2956" s="32"/>
      <c r="AD2956" t="s">
        <v>51</v>
      </c>
      <c r="AE2956" s="32"/>
      <c r="AF2956" s="32"/>
      <c r="AG2956" s="32"/>
      <c r="AH2956" t="s">
        <v>124</v>
      </c>
      <c r="AI2956" t="s">
        <v>732</v>
      </c>
      <c r="AJ2956" t="s">
        <v>733</v>
      </c>
      <c r="AK2956" s="32">
        <v>44952</v>
      </c>
      <c r="AL2956" s="32">
        <v>44952</v>
      </c>
      <c r="AM2956">
        <v>12</v>
      </c>
      <c r="AN2956" t="s">
        <v>51</v>
      </c>
      <c r="AO2956" s="32"/>
      <c r="AP2956" t="s">
        <v>51</v>
      </c>
      <c r="AQ2956" s="32"/>
      <c r="AR2956" t="s">
        <v>51</v>
      </c>
      <c r="AS2956" s="32"/>
      <c r="AT2956" t="s">
        <v>51</v>
      </c>
      <c r="AU2956" t="s">
        <v>58</v>
      </c>
      <c r="AV2956">
        <v>2566</v>
      </c>
    </row>
    <row r="2957" spans="1:48" x14ac:dyDescent="0.25">
      <c r="A2957">
        <v>5</v>
      </c>
      <c r="B2957">
        <v>1</v>
      </c>
      <c r="C2957" t="s">
        <v>179</v>
      </c>
      <c r="D2957" t="s">
        <v>49</v>
      </c>
      <c r="E2957" t="s">
        <v>765</v>
      </c>
      <c r="F2957" s="32">
        <v>44894</v>
      </c>
      <c r="G2957" s="32">
        <v>44888</v>
      </c>
      <c r="H2957" s="32">
        <v>45253</v>
      </c>
      <c r="I2957" t="s">
        <v>51</v>
      </c>
      <c r="J2957" t="s">
        <v>51</v>
      </c>
      <c r="K2957" t="s">
        <v>51</v>
      </c>
      <c r="L2957" t="s">
        <v>51</v>
      </c>
      <c r="M2957">
        <v>1</v>
      </c>
      <c r="N2957" t="s">
        <v>51</v>
      </c>
      <c r="O2957" t="s">
        <v>51</v>
      </c>
      <c r="P2957">
        <v>4</v>
      </c>
      <c r="Q2957">
        <v>12</v>
      </c>
      <c r="R2957" t="s">
        <v>51</v>
      </c>
      <c r="S2957" t="s">
        <v>53</v>
      </c>
      <c r="T2957" s="32">
        <v>44895</v>
      </c>
      <c r="U2957" t="s">
        <v>51</v>
      </c>
      <c r="V2957" s="32"/>
      <c r="W2957" t="s">
        <v>51</v>
      </c>
      <c r="X2957" s="32"/>
      <c r="Y2957" t="s">
        <v>51</v>
      </c>
      <c r="Z2957" s="32"/>
      <c r="AA2957" s="32">
        <v>45197</v>
      </c>
      <c r="AB2957" t="s">
        <v>51</v>
      </c>
      <c r="AC2957" s="32"/>
      <c r="AD2957" t="s">
        <v>51</v>
      </c>
      <c r="AE2957" s="32"/>
      <c r="AF2957" s="32"/>
      <c r="AG2957" s="32"/>
      <c r="AH2957" t="s">
        <v>124</v>
      </c>
      <c r="AI2957" t="s">
        <v>732</v>
      </c>
      <c r="AJ2957" t="s">
        <v>733</v>
      </c>
      <c r="AK2957" s="32">
        <v>44952</v>
      </c>
      <c r="AL2957" s="32">
        <v>44952</v>
      </c>
      <c r="AM2957">
        <v>12</v>
      </c>
      <c r="AN2957" t="s">
        <v>51</v>
      </c>
      <c r="AO2957" s="32"/>
      <c r="AP2957" t="s">
        <v>51</v>
      </c>
      <c r="AQ2957" s="32"/>
      <c r="AR2957" t="s">
        <v>51</v>
      </c>
      <c r="AS2957" s="32"/>
      <c r="AT2957" t="s">
        <v>51</v>
      </c>
      <c r="AU2957" t="s">
        <v>58</v>
      </c>
      <c r="AV2957">
        <v>2566</v>
      </c>
    </row>
    <row r="2958" spans="1:48" x14ac:dyDescent="0.25">
      <c r="A2958">
        <v>5</v>
      </c>
      <c r="B2958">
        <v>1</v>
      </c>
      <c r="C2958" t="s">
        <v>179</v>
      </c>
      <c r="D2958" t="s">
        <v>49</v>
      </c>
      <c r="E2958" t="s">
        <v>765</v>
      </c>
      <c r="F2958" s="32">
        <v>44894</v>
      </c>
      <c r="G2958" s="32">
        <v>44888</v>
      </c>
      <c r="H2958" s="32">
        <v>45253</v>
      </c>
      <c r="I2958" t="s">
        <v>51</v>
      </c>
      <c r="J2958" t="s">
        <v>51</v>
      </c>
      <c r="K2958" t="s">
        <v>51</v>
      </c>
      <c r="L2958" t="s">
        <v>51</v>
      </c>
      <c r="M2958">
        <v>1</v>
      </c>
      <c r="N2958" t="s">
        <v>51</v>
      </c>
      <c r="O2958" t="s">
        <v>51</v>
      </c>
      <c r="P2958">
        <v>4</v>
      </c>
      <c r="Q2958">
        <v>12</v>
      </c>
      <c r="R2958" t="s">
        <v>51</v>
      </c>
      <c r="S2958" t="s">
        <v>53</v>
      </c>
      <c r="T2958" s="32">
        <v>44895</v>
      </c>
      <c r="U2958" t="s">
        <v>51</v>
      </c>
      <c r="V2958" s="32"/>
      <c r="W2958" t="s">
        <v>51</v>
      </c>
      <c r="X2958" s="32"/>
      <c r="Y2958" t="s">
        <v>51</v>
      </c>
      <c r="Z2958" s="32"/>
      <c r="AA2958" s="32">
        <v>45197</v>
      </c>
      <c r="AB2958" t="s">
        <v>51</v>
      </c>
      <c r="AC2958" s="32"/>
      <c r="AD2958" t="s">
        <v>51</v>
      </c>
      <c r="AE2958" s="32"/>
      <c r="AF2958" s="32"/>
      <c r="AG2958" s="32"/>
      <c r="AH2958" t="s">
        <v>233</v>
      </c>
      <c r="AI2958" t="s">
        <v>766</v>
      </c>
      <c r="AJ2958" t="s">
        <v>668</v>
      </c>
      <c r="AK2958" s="32">
        <v>44895</v>
      </c>
      <c r="AL2958" s="32">
        <v>44895</v>
      </c>
      <c r="AM2958">
        <v>12</v>
      </c>
      <c r="AN2958" t="s">
        <v>51</v>
      </c>
      <c r="AO2958" s="32"/>
      <c r="AP2958" t="s">
        <v>51</v>
      </c>
      <c r="AQ2958" s="32"/>
      <c r="AR2958" t="s">
        <v>51</v>
      </c>
      <c r="AS2958" s="32"/>
      <c r="AT2958" t="s">
        <v>51</v>
      </c>
      <c r="AU2958" t="s">
        <v>58</v>
      </c>
      <c r="AV2958">
        <v>2566</v>
      </c>
    </row>
    <row r="2959" spans="1:48" x14ac:dyDescent="0.25">
      <c r="A2959">
        <v>5</v>
      </c>
      <c r="B2959">
        <v>1</v>
      </c>
      <c r="C2959" t="s">
        <v>179</v>
      </c>
      <c r="D2959" t="s">
        <v>49</v>
      </c>
      <c r="E2959" t="s">
        <v>765</v>
      </c>
      <c r="F2959" s="32">
        <v>44894</v>
      </c>
      <c r="G2959" s="32">
        <v>44888</v>
      </c>
      <c r="H2959" s="32">
        <v>45253</v>
      </c>
      <c r="I2959" t="s">
        <v>51</v>
      </c>
      <c r="J2959" t="s">
        <v>51</v>
      </c>
      <c r="K2959" t="s">
        <v>51</v>
      </c>
      <c r="L2959" t="s">
        <v>51</v>
      </c>
      <c r="M2959">
        <v>1</v>
      </c>
      <c r="N2959" t="s">
        <v>51</v>
      </c>
      <c r="O2959" t="s">
        <v>51</v>
      </c>
      <c r="P2959">
        <v>4</v>
      </c>
      <c r="Q2959">
        <v>12</v>
      </c>
      <c r="R2959" t="s">
        <v>51</v>
      </c>
      <c r="S2959" t="s">
        <v>53</v>
      </c>
      <c r="T2959" s="32">
        <v>44895</v>
      </c>
      <c r="U2959" t="s">
        <v>51</v>
      </c>
      <c r="V2959" s="32"/>
      <c r="W2959" t="s">
        <v>51</v>
      </c>
      <c r="X2959" s="32"/>
      <c r="Y2959" t="s">
        <v>51</v>
      </c>
      <c r="Z2959" s="32"/>
      <c r="AA2959" s="32">
        <v>45197</v>
      </c>
      <c r="AB2959" t="s">
        <v>51</v>
      </c>
      <c r="AC2959" s="32"/>
      <c r="AD2959" t="s">
        <v>51</v>
      </c>
      <c r="AE2959" s="32"/>
      <c r="AF2959" s="32"/>
      <c r="AG2959" s="32"/>
      <c r="AH2959" t="s">
        <v>233</v>
      </c>
      <c r="AI2959" t="s">
        <v>51</v>
      </c>
      <c r="AJ2959" t="s">
        <v>51</v>
      </c>
      <c r="AK2959" s="32">
        <v>44895</v>
      </c>
      <c r="AL2959" s="32">
        <v>45253</v>
      </c>
      <c r="AM2959">
        <v>12</v>
      </c>
      <c r="AN2959" t="s">
        <v>51</v>
      </c>
      <c r="AO2959" s="32"/>
      <c r="AP2959" t="s">
        <v>51</v>
      </c>
      <c r="AQ2959" s="32"/>
      <c r="AR2959" t="s">
        <v>51</v>
      </c>
      <c r="AS2959" s="32"/>
      <c r="AT2959" t="s">
        <v>51</v>
      </c>
      <c r="AU2959" t="s">
        <v>58</v>
      </c>
      <c r="AV2959">
        <v>2566</v>
      </c>
    </row>
    <row r="2960" spans="1:48" x14ac:dyDescent="0.25">
      <c r="A2960">
        <v>5</v>
      </c>
      <c r="B2960">
        <v>1</v>
      </c>
      <c r="C2960" t="s">
        <v>179</v>
      </c>
      <c r="D2960" t="s">
        <v>49</v>
      </c>
      <c r="E2960" t="s">
        <v>767</v>
      </c>
      <c r="F2960" s="32">
        <v>44894</v>
      </c>
      <c r="G2960" s="32">
        <v>44889</v>
      </c>
      <c r="H2960" s="32">
        <v>45254</v>
      </c>
      <c r="I2960" t="s">
        <v>51</v>
      </c>
      <c r="J2960" t="s">
        <v>51</v>
      </c>
      <c r="K2960" t="s">
        <v>51</v>
      </c>
      <c r="L2960" t="s">
        <v>51</v>
      </c>
      <c r="M2960">
        <v>1</v>
      </c>
      <c r="N2960" t="s">
        <v>51</v>
      </c>
      <c r="O2960" t="s">
        <v>51</v>
      </c>
      <c r="P2960">
        <v>4</v>
      </c>
      <c r="Q2960">
        <v>12</v>
      </c>
      <c r="R2960" t="s">
        <v>768</v>
      </c>
      <c r="S2960" t="s">
        <v>51</v>
      </c>
      <c r="T2960" s="32"/>
      <c r="U2960" t="s">
        <v>51</v>
      </c>
      <c r="V2960" s="32"/>
      <c r="W2960" t="s">
        <v>51</v>
      </c>
      <c r="X2960" s="32"/>
      <c r="Y2960" t="s">
        <v>51</v>
      </c>
      <c r="Z2960" s="32"/>
      <c r="AA2960" s="32"/>
      <c r="AB2960" t="s">
        <v>51</v>
      </c>
      <c r="AC2960" s="32"/>
      <c r="AD2960" t="s">
        <v>51</v>
      </c>
      <c r="AE2960" s="32"/>
      <c r="AF2960" s="32"/>
      <c r="AG2960" s="32"/>
      <c r="AH2960" t="s">
        <v>51</v>
      </c>
      <c r="AI2960" t="s">
        <v>51</v>
      </c>
      <c r="AJ2960" t="s">
        <v>51</v>
      </c>
      <c r="AK2960" s="32"/>
      <c r="AL2960" s="32"/>
      <c r="AM2960">
        <v>12</v>
      </c>
      <c r="AN2960" t="s">
        <v>1240</v>
      </c>
      <c r="AO2960" s="32"/>
      <c r="AP2960" t="s">
        <v>51</v>
      </c>
      <c r="AQ2960" s="32"/>
      <c r="AR2960" t="s">
        <v>51</v>
      </c>
      <c r="AS2960" s="32"/>
      <c r="AT2960" t="s">
        <v>51</v>
      </c>
      <c r="AU2960" t="s">
        <v>58</v>
      </c>
      <c r="AV2960">
        <v>2566</v>
      </c>
    </row>
    <row r="2961" spans="1:48" x14ac:dyDescent="0.25">
      <c r="A2961">
        <v>5</v>
      </c>
      <c r="B2961">
        <v>1</v>
      </c>
      <c r="C2961" t="s">
        <v>179</v>
      </c>
      <c r="D2961" t="s">
        <v>49</v>
      </c>
      <c r="E2961" t="s">
        <v>770</v>
      </c>
      <c r="F2961" s="32">
        <v>44894</v>
      </c>
      <c r="G2961" s="32">
        <v>44891</v>
      </c>
      <c r="H2961" s="32">
        <v>45256</v>
      </c>
      <c r="I2961" t="s">
        <v>51</v>
      </c>
      <c r="J2961" t="s">
        <v>51</v>
      </c>
      <c r="K2961" t="s">
        <v>51</v>
      </c>
      <c r="L2961" t="s">
        <v>51</v>
      </c>
      <c r="M2961">
        <v>1</v>
      </c>
      <c r="N2961" t="s">
        <v>51</v>
      </c>
      <c r="O2961" t="s">
        <v>51</v>
      </c>
      <c r="P2961">
        <v>4</v>
      </c>
      <c r="Q2961">
        <v>12</v>
      </c>
      <c r="R2961" t="s">
        <v>771</v>
      </c>
      <c r="S2961" t="s">
        <v>53</v>
      </c>
      <c r="T2961" s="32">
        <v>44895</v>
      </c>
      <c r="U2961" t="s">
        <v>51</v>
      </c>
      <c r="V2961" s="32"/>
      <c r="W2961" t="s">
        <v>51</v>
      </c>
      <c r="X2961" s="32"/>
      <c r="Y2961" t="s">
        <v>51</v>
      </c>
      <c r="Z2961" s="32"/>
      <c r="AA2961" s="32">
        <v>44932</v>
      </c>
      <c r="AB2961" t="s">
        <v>54</v>
      </c>
      <c r="AC2961" s="32">
        <v>44932</v>
      </c>
      <c r="AD2961" t="s">
        <v>51</v>
      </c>
      <c r="AE2961" s="32"/>
      <c r="AF2961" s="32"/>
      <c r="AG2961" s="32"/>
      <c r="AH2961" t="s">
        <v>233</v>
      </c>
      <c r="AI2961" t="s">
        <v>766</v>
      </c>
      <c r="AJ2961" t="s">
        <v>668</v>
      </c>
      <c r="AK2961" s="32">
        <v>44895</v>
      </c>
      <c r="AL2961" s="32">
        <v>44895</v>
      </c>
      <c r="AM2961">
        <v>12</v>
      </c>
      <c r="AN2961" t="s">
        <v>51</v>
      </c>
      <c r="AO2961" s="32"/>
      <c r="AP2961" t="s">
        <v>51</v>
      </c>
      <c r="AQ2961" s="32"/>
      <c r="AR2961" t="s">
        <v>51</v>
      </c>
      <c r="AS2961" s="32"/>
      <c r="AT2961" t="s">
        <v>51</v>
      </c>
      <c r="AU2961" t="s">
        <v>58</v>
      </c>
      <c r="AV2961">
        <v>2566</v>
      </c>
    </row>
    <row r="2962" spans="1:48" x14ac:dyDescent="0.25">
      <c r="A2962">
        <v>5</v>
      </c>
      <c r="B2962">
        <v>1</v>
      </c>
      <c r="C2962" t="s">
        <v>179</v>
      </c>
      <c r="D2962" t="s">
        <v>49</v>
      </c>
      <c r="E2962" t="s">
        <v>770</v>
      </c>
      <c r="F2962" s="32">
        <v>44894</v>
      </c>
      <c r="G2962" s="32">
        <v>44891</v>
      </c>
      <c r="H2962" s="32">
        <v>45256</v>
      </c>
      <c r="I2962" t="s">
        <v>51</v>
      </c>
      <c r="J2962" t="s">
        <v>51</v>
      </c>
      <c r="K2962" t="s">
        <v>51</v>
      </c>
      <c r="L2962" t="s">
        <v>51</v>
      </c>
      <c r="M2962">
        <v>1</v>
      </c>
      <c r="N2962" t="s">
        <v>51</v>
      </c>
      <c r="O2962" t="s">
        <v>51</v>
      </c>
      <c r="P2962">
        <v>4</v>
      </c>
      <c r="Q2962">
        <v>12</v>
      </c>
      <c r="R2962" t="s">
        <v>771</v>
      </c>
      <c r="S2962" t="s">
        <v>53</v>
      </c>
      <c r="T2962" s="32">
        <v>44895</v>
      </c>
      <c r="U2962" t="s">
        <v>51</v>
      </c>
      <c r="V2962" s="32"/>
      <c r="W2962" t="s">
        <v>51</v>
      </c>
      <c r="X2962" s="32"/>
      <c r="Y2962" t="s">
        <v>51</v>
      </c>
      <c r="Z2962" s="32"/>
      <c r="AA2962" s="32">
        <v>44932</v>
      </c>
      <c r="AB2962" t="s">
        <v>54</v>
      </c>
      <c r="AC2962" s="32">
        <v>44932</v>
      </c>
      <c r="AD2962" t="s">
        <v>51</v>
      </c>
      <c r="AE2962" s="32"/>
      <c r="AF2962" s="32"/>
      <c r="AG2962" s="32"/>
      <c r="AH2962" t="s">
        <v>233</v>
      </c>
      <c r="AI2962" t="s">
        <v>51</v>
      </c>
      <c r="AJ2962" t="s">
        <v>51</v>
      </c>
      <c r="AK2962" s="32">
        <v>44895</v>
      </c>
      <c r="AL2962" s="32">
        <v>44895</v>
      </c>
      <c r="AM2962">
        <v>12</v>
      </c>
      <c r="AN2962" t="s">
        <v>51</v>
      </c>
      <c r="AO2962" s="32"/>
      <c r="AP2962" t="s">
        <v>51</v>
      </c>
      <c r="AQ2962" s="32"/>
      <c r="AR2962" t="s">
        <v>51</v>
      </c>
      <c r="AS2962" s="32"/>
      <c r="AT2962" t="s">
        <v>51</v>
      </c>
      <c r="AU2962" t="s">
        <v>58</v>
      </c>
      <c r="AV2962">
        <v>2566</v>
      </c>
    </row>
    <row r="2963" spans="1:48" x14ac:dyDescent="0.25">
      <c r="A2963">
        <v>5</v>
      </c>
      <c r="B2963">
        <v>1</v>
      </c>
      <c r="C2963" t="s">
        <v>179</v>
      </c>
      <c r="D2963" t="s">
        <v>49</v>
      </c>
      <c r="E2963" t="s">
        <v>770</v>
      </c>
      <c r="F2963" s="32">
        <v>44894</v>
      </c>
      <c r="G2963" s="32">
        <v>44891</v>
      </c>
      <c r="H2963" s="32">
        <v>45256</v>
      </c>
      <c r="I2963" t="s">
        <v>51</v>
      </c>
      <c r="J2963" t="s">
        <v>51</v>
      </c>
      <c r="K2963" t="s">
        <v>51</v>
      </c>
      <c r="L2963" t="s">
        <v>51</v>
      </c>
      <c r="M2963">
        <v>1</v>
      </c>
      <c r="N2963" t="s">
        <v>51</v>
      </c>
      <c r="O2963" t="s">
        <v>51</v>
      </c>
      <c r="P2963">
        <v>4</v>
      </c>
      <c r="Q2963">
        <v>12</v>
      </c>
      <c r="R2963" t="s">
        <v>771</v>
      </c>
      <c r="S2963" t="s">
        <v>53</v>
      </c>
      <c r="T2963" s="32">
        <v>44895</v>
      </c>
      <c r="U2963" t="s">
        <v>51</v>
      </c>
      <c r="V2963" s="32"/>
      <c r="W2963" t="s">
        <v>51</v>
      </c>
      <c r="X2963" s="32"/>
      <c r="Y2963" t="s">
        <v>51</v>
      </c>
      <c r="Z2963" s="32"/>
      <c r="AA2963" s="32">
        <v>45023</v>
      </c>
      <c r="AB2963" t="s">
        <v>51</v>
      </c>
      <c r="AC2963" s="32"/>
      <c r="AD2963" t="s">
        <v>51</v>
      </c>
      <c r="AE2963" s="32"/>
      <c r="AF2963" s="32"/>
      <c r="AG2963" s="32"/>
      <c r="AH2963" t="s">
        <v>233</v>
      </c>
      <c r="AI2963" t="s">
        <v>766</v>
      </c>
      <c r="AJ2963" t="s">
        <v>668</v>
      </c>
      <c r="AK2963" s="32">
        <v>44895</v>
      </c>
      <c r="AL2963" s="32">
        <v>44895</v>
      </c>
      <c r="AM2963">
        <v>12</v>
      </c>
      <c r="AN2963" t="s">
        <v>51</v>
      </c>
      <c r="AO2963" s="32"/>
      <c r="AP2963" t="s">
        <v>51</v>
      </c>
      <c r="AQ2963" s="32"/>
      <c r="AR2963" t="s">
        <v>51</v>
      </c>
      <c r="AS2963" s="32"/>
      <c r="AT2963" t="s">
        <v>51</v>
      </c>
      <c r="AU2963" t="s">
        <v>58</v>
      </c>
      <c r="AV2963">
        <v>2566</v>
      </c>
    </row>
    <row r="2964" spans="1:48" x14ac:dyDescent="0.25">
      <c r="A2964">
        <v>5</v>
      </c>
      <c r="B2964">
        <v>1</v>
      </c>
      <c r="C2964" t="s">
        <v>179</v>
      </c>
      <c r="D2964" t="s">
        <v>49</v>
      </c>
      <c r="E2964" t="s">
        <v>770</v>
      </c>
      <c r="F2964" s="32">
        <v>44894</v>
      </c>
      <c r="G2964" s="32">
        <v>44891</v>
      </c>
      <c r="H2964" s="32">
        <v>45256</v>
      </c>
      <c r="I2964" t="s">
        <v>51</v>
      </c>
      <c r="J2964" t="s">
        <v>51</v>
      </c>
      <c r="K2964" t="s">
        <v>51</v>
      </c>
      <c r="L2964" t="s">
        <v>51</v>
      </c>
      <c r="M2964">
        <v>1</v>
      </c>
      <c r="N2964" t="s">
        <v>51</v>
      </c>
      <c r="O2964" t="s">
        <v>51</v>
      </c>
      <c r="P2964">
        <v>4</v>
      </c>
      <c r="Q2964">
        <v>12</v>
      </c>
      <c r="R2964" t="s">
        <v>771</v>
      </c>
      <c r="S2964" t="s">
        <v>53</v>
      </c>
      <c r="T2964" s="32">
        <v>44895</v>
      </c>
      <c r="U2964" t="s">
        <v>51</v>
      </c>
      <c r="V2964" s="32"/>
      <c r="W2964" t="s">
        <v>51</v>
      </c>
      <c r="X2964" s="32"/>
      <c r="Y2964" t="s">
        <v>51</v>
      </c>
      <c r="Z2964" s="32"/>
      <c r="AA2964" s="32">
        <v>45023</v>
      </c>
      <c r="AB2964" t="s">
        <v>51</v>
      </c>
      <c r="AC2964" s="32"/>
      <c r="AD2964" t="s">
        <v>51</v>
      </c>
      <c r="AE2964" s="32"/>
      <c r="AF2964" s="32"/>
      <c r="AG2964" s="32"/>
      <c r="AH2964" t="s">
        <v>233</v>
      </c>
      <c r="AI2964" t="s">
        <v>51</v>
      </c>
      <c r="AJ2964" t="s">
        <v>51</v>
      </c>
      <c r="AK2964" s="32">
        <v>44895</v>
      </c>
      <c r="AL2964" s="32">
        <v>44895</v>
      </c>
      <c r="AM2964">
        <v>12</v>
      </c>
      <c r="AN2964" t="s">
        <v>51</v>
      </c>
      <c r="AO2964" s="32"/>
      <c r="AP2964" t="s">
        <v>51</v>
      </c>
      <c r="AQ2964" s="32"/>
      <c r="AR2964" t="s">
        <v>51</v>
      </c>
      <c r="AS2964" s="32"/>
      <c r="AT2964" t="s">
        <v>51</v>
      </c>
      <c r="AU2964" t="s">
        <v>58</v>
      </c>
      <c r="AV2964">
        <v>2566</v>
      </c>
    </row>
    <row r="2965" spans="1:48" x14ac:dyDescent="0.25">
      <c r="A2965">
        <v>5</v>
      </c>
      <c r="B2965">
        <v>1</v>
      </c>
      <c r="C2965" t="s">
        <v>179</v>
      </c>
      <c r="D2965" t="s">
        <v>49</v>
      </c>
      <c r="E2965" t="s">
        <v>770</v>
      </c>
      <c r="F2965" s="32">
        <v>44894</v>
      </c>
      <c r="G2965" s="32">
        <v>44891</v>
      </c>
      <c r="H2965" s="32">
        <v>45256</v>
      </c>
      <c r="I2965" t="s">
        <v>51</v>
      </c>
      <c r="J2965" t="s">
        <v>51</v>
      </c>
      <c r="K2965" t="s">
        <v>51</v>
      </c>
      <c r="L2965" t="s">
        <v>51</v>
      </c>
      <c r="M2965">
        <v>1</v>
      </c>
      <c r="N2965" t="s">
        <v>51</v>
      </c>
      <c r="O2965" t="s">
        <v>51</v>
      </c>
      <c r="P2965">
        <v>4</v>
      </c>
      <c r="Q2965">
        <v>12</v>
      </c>
      <c r="R2965" t="s">
        <v>771</v>
      </c>
      <c r="S2965" t="s">
        <v>53</v>
      </c>
      <c r="T2965" s="32">
        <v>44895</v>
      </c>
      <c r="U2965" t="s">
        <v>51</v>
      </c>
      <c r="V2965" s="32"/>
      <c r="W2965" t="s">
        <v>51</v>
      </c>
      <c r="X2965" s="32"/>
      <c r="Y2965" t="s">
        <v>51</v>
      </c>
      <c r="Z2965" s="32"/>
      <c r="AA2965" s="32">
        <v>45114</v>
      </c>
      <c r="AB2965" t="s">
        <v>51</v>
      </c>
      <c r="AC2965" s="32"/>
      <c r="AD2965" t="s">
        <v>51</v>
      </c>
      <c r="AE2965" s="32"/>
      <c r="AF2965" s="32"/>
      <c r="AG2965" s="32"/>
      <c r="AH2965" t="s">
        <v>233</v>
      </c>
      <c r="AI2965" t="s">
        <v>51</v>
      </c>
      <c r="AJ2965" t="s">
        <v>51</v>
      </c>
      <c r="AK2965" s="32">
        <v>44895</v>
      </c>
      <c r="AL2965" s="32">
        <v>44895</v>
      </c>
      <c r="AM2965">
        <v>12</v>
      </c>
      <c r="AN2965" t="s">
        <v>51</v>
      </c>
      <c r="AO2965" s="32"/>
      <c r="AP2965" t="s">
        <v>51</v>
      </c>
      <c r="AQ2965" s="32"/>
      <c r="AR2965" t="s">
        <v>51</v>
      </c>
      <c r="AS2965" s="32"/>
      <c r="AT2965" t="s">
        <v>51</v>
      </c>
      <c r="AU2965" t="s">
        <v>58</v>
      </c>
      <c r="AV2965">
        <v>2566</v>
      </c>
    </row>
    <row r="2966" spans="1:48" x14ac:dyDescent="0.25">
      <c r="A2966">
        <v>5</v>
      </c>
      <c r="B2966">
        <v>1</v>
      </c>
      <c r="C2966" t="s">
        <v>179</v>
      </c>
      <c r="D2966" t="s">
        <v>49</v>
      </c>
      <c r="E2966" t="s">
        <v>770</v>
      </c>
      <c r="F2966" s="32">
        <v>44894</v>
      </c>
      <c r="G2966" s="32">
        <v>44891</v>
      </c>
      <c r="H2966" s="32">
        <v>45256</v>
      </c>
      <c r="I2966" t="s">
        <v>51</v>
      </c>
      <c r="J2966" t="s">
        <v>51</v>
      </c>
      <c r="K2966" t="s">
        <v>51</v>
      </c>
      <c r="L2966" t="s">
        <v>51</v>
      </c>
      <c r="M2966">
        <v>1</v>
      </c>
      <c r="N2966" t="s">
        <v>51</v>
      </c>
      <c r="O2966" t="s">
        <v>51</v>
      </c>
      <c r="P2966">
        <v>4</v>
      </c>
      <c r="Q2966">
        <v>12</v>
      </c>
      <c r="R2966" t="s">
        <v>771</v>
      </c>
      <c r="S2966" t="s">
        <v>53</v>
      </c>
      <c r="T2966" s="32">
        <v>44895</v>
      </c>
      <c r="U2966" t="s">
        <v>51</v>
      </c>
      <c r="V2966" s="32"/>
      <c r="W2966" t="s">
        <v>51</v>
      </c>
      <c r="X2966" s="32"/>
      <c r="Y2966" t="s">
        <v>51</v>
      </c>
      <c r="Z2966" s="32"/>
      <c r="AA2966" s="32">
        <v>45114</v>
      </c>
      <c r="AB2966" t="s">
        <v>51</v>
      </c>
      <c r="AC2966" s="32"/>
      <c r="AD2966" t="s">
        <v>51</v>
      </c>
      <c r="AE2966" s="32"/>
      <c r="AF2966" s="32"/>
      <c r="AG2966" s="32"/>
      <c r="AH2966" t="s">
        <v>233</v>
      </c>
      <c r="AI2966" t="s">
        <v>766</v>
      </c>
      <c r="AJ2966" t="s">
        <v>668</v>
      </c>
      <c r="AK2966" s="32">
        <v>44895</v>
      </c>
      <c r="AL2966" s="32">
        <v>44895</v>
      </c>
      <c r="AM2966">
        <v>12</v>
      </c>
      <c r="AN2966" t="s">
        <v>51</v>
      </c>
      <c r="AO2966" s="32"/>
      <c r="AP2966" t="s">
        <v>51</v>
      </c>
      <c r="AQ2966" s="32"/>
      <c r="AR2966" t="s">
        <v>51</v>
      </c>
      <c r="AS2966" s="32"/>
      <c r="AT2966" t="s">
        <v>51</v>
      </c>
      <c r="AU2966" t="s">
        <v>58</v>
      </c>
      <c r="AV2966">
        <v>2566</v>
      </c>
    </row>
    <row r="2967" spans="1:48" x14ac:dyDescent="0.25">
      <c r="A2967">
        <v>5</v>
      </c>
      <c r="B2967">
        <v>1</v>
      </c>
      <c r="C2967" t="s">
        <v>179</v>
      </c>
      <c r="D2967" t="s">
        <v>49</v>
      </c>
      <c r="E2967" t="s">
        <v>770</v>
      </c>
      <c r="F2967" s="32">
        <v>44894</v>
      </c>
      <c r="G2967" s="32">
        <v>44891</v>
      </c>
      <c r="H2967" s="32">
        <v>45256</v>
      </c>
      <c r="I2967" t="s">
        <v>51</v>
      </c>
      <c r="J2967" t="s">
        <v>51</v>
      </c>
      <c r="K2967" t="s">
        <v>51</v>
      </c>
      <c r="L2967" t="s">
        <v>51</v>
      </c>
      <c r="M2967">
        <v>1</v>
      </c>
      <c r="N2967" t="s">
        <v>51</v>
      </c>
      <c r="O2967" t="s">
        <v>51</v>
      </c>
      <c r="P2967">
        <v>4</v>
      </c>
      <c r="Q2967">
        <v>12</v>
      </c>
      <c r="R2967" t="s">
        <v>771</v>
      </c>
      <c r="S2967" t="s">
        <v>53</v>
      </c>
      <c r="T2967" s="32">
        <v>44895</v>
      </c>
      <c r="U2967" t="s">
        <v>51</v>
      </c>
      <c r="V2967" s="32"/>
      <c r="W2967" t="s">
        <v>51</v>
      </c>
      <c r="X2967" s="32"/>
      <c r="Y2967" t="s">
        <v>51</v>
      </c>
      <c r="Z2967" s="32"/>
      <c r="AA2967" s="32">
        <v>45205</v>
      </c>
      <c r="AB2967" t="s">
        <v>51</v>
      </c>
      <c r="AC2967" s="32"/>
      <c r="AD2967" t="s">
        <v>51</v>
      </c>
      <c r="AE2967" s="32"/>
      <c r="AF2967" s="32"/>
      <c r="AG2967" s="32"/>
      <c r="AH2967" t="s">
        <v>233</v>
      </c>
      <c r="AI2967" t="s">
        <v>766</v>
      </c>
      <c r="AJ2967" t="s">
        <v>668</v>
      </c>
      <c r="AK2967" s="32">
        <v>44895</v>
      </c>
      <c r="AL2967" s="32">
        <v>44895</v>
      </c>
      <c r="AM2967">
        <v>12</v>
      </c>
      <c r="AN2967" t="s">
        <v>51</v>
      </c>
      <c r="AO2967" s="32"/>
      <c r="AP2967" t="s">
        <v>51</v>
      </c>
      <c r="AQ2967" s="32"/>
      <c r="AR2967" t="s">
        <v>51</v>
      </c>
      <c r="AS2967" s="32"/>
      <c r="AT2967" t="s">
        <v>51</v>
      </c>
      <c r="AU2967" t="s">
        <v>58</v>
      </c>
      <c r="AV2967">
        <v>2566</v>
      </c>
    </row>
    <row r="2968" spans="1:48" x14ac:dyDescent="0.25">
      <c r="A2968">
        <v>5</v>
      </c>
      <c r="B2968">
        <v>1</v>
      </c>
      <c r="C2968" t="s">
        <v>179</v>
      </c>
      <c r="D2968" t="s">
        <v>49</v>
      </c>
      <c r="E2968" t="s">
        <v>770</v>
      </c>
      <c r="F2968" s="32">
        <v>44894</v>
      </c>
      <c r="G2968" s="32">
        <v>44891</v>
      </c>
      <c r="H2968" s="32">
        <v>45256</v>
      </c>
      <c r="I2968" t="s">
        <v>51</v>
      </c>
      <c r="J2968" t="s">
        <v>51</v>
      </c>
      <c r="K2968" t="s">
        <v>51</v>
      </c>
      <c r="L2968" t="s">
        <v>51</v>
      </c>
      <c r="M2968">
        <v>1</v>
      </c>
      <c r="N2968" t="s">
        <v>51</v>
      </c>
      <c r="O2968" t="s">
        <v>51</v>
      </c>
      <c r="P2968">
        <v>4</v>
      </c>
      <c r="Q2968">
        <v>12</v>
      </c>
      <c r="R2968" t="s">
        <v>771</v>
      </c>
      <c r="S2968" t="s">
        <v>53</v>
      </c>
      <c r="T2968" s="32">
        <v>44895</v>
      </c>
      <c r="U2968" t="s">
        <v>51</v>
      </c>
      <c r="V2968" s="32"/>
      <c r="W2968" t="s">
        <v>51</v>
      </c>
      <c r="X2968" s="32"/>
      <c r="Y2968" t="s">
        <v>51</v>
      </c>
      <c r="Z2968" s="32"/>
      <c r="AA2968" s="32">
        <v>45205</v>
      </c>
      <c r="AB2968" t="s">
        <v>51</v>
      </c>
      <c r="AC2968" s="32"/>
      <c r="AD2968" t="s">
        <v>51</v>
      </c>
      <c r="AE2968" s="32"/>
      <c r="AF2968" s="32"/>
      <c r="AG2968" s="32"/>
      <c r="AH2968" t="s">
        <v>233</v>
      </c>
      <c r="AI2968" t="s">
        <v>51</v>
      </c>
      <c r="AJ2968" t="s">
        <v>51</v>
      </c>
      <c r="AK2968" s="32">
        <v>44895</v>
      </c>
      <c r="AL2968" s="32">
        <v>44895</v>
      </c>
      <c r="AM2968">
        <v>12</v>
      </c>
      <c r="AN2968" t="s">
        <v>51</v>
      </c>
      <c r="AO2968" s="32"/>
      <c r="AP2968" t="s">
        <v>51</v>
      </c>
      <c r="AQ2968" s="32"/>
      <c r="AR2968" t="s">
        <v>51</v>
      </c>
      <c r="AS2968" s="32"/>
      <c r="AT2968" t="s">
        <v>51</v>
      </c>
      <c r="AU2968" t="s">
        <v>58</v>
      </c>
      <c r="AV2968">
        <v>2566</v>
      </c>
    </row>
    <row r="2969" spans="1:48" x14ac:dyDescent="0.25">
      <c r="A2969">
        <v>5</v>
      </c>
      <c r="B2969">
        <v>1</v>
      </c>
      <c r="C2969" t="s">
        <v>179</v>
      </c>
      <c r="D2969" t="s">
        <v>49</v>
      </c>
      <c r="E2969" t="s">
        <v>772</v>
      </c>
      <c r="F2969" s="32">
        <v>44894</v>
      </c>
      <c r="G2969" s="32">
        <v>44889</v>
      </c>
      <c r="H2969" s="32">
        <v>45254</v>
      </c>
      <c r="I2969" t="s">
        <v>51</v>
      </c>
      <c r="J2969" t="s">
        <v>51</v>
      </c>
      <c r="K2969" t="s">
        <v>51</v>
      </c>
      <c r="L2969" t="s">
        <v>51</v>
      </c>
      <c r="M2969">
        <v>1</v>
      </c>
      <c r="N2969" t="s">
        <v>51</v>
      </c>
      <c r="O2969" t="s">
        <v>51</v>
      </c>
      <c r="P2969">
        <v>4</v>
      </c>
      <c r="Q2969">
        <v>12</v>
      </c>
      <c r="R2969" t="s">
        <v>514</v>
      </c>
      <c r="S2969" t="s">
        <v>53</v>
      </c>
      <c r="T2969" s="32">
        <v>44895</v>
      </c>
      <c r="U2969" t="s">
        <v>51</v>
      </c>
      <c r="V2969" s="32"/>
      <c r="W2969" t="s">
        <v>51</v>
      </c>
      <c r="X2969" s="32"/>
      <c r="Y2969" t="s">
        <v>51</v>
      </c>
      <c r="Z2969" s="32"/>
      <c r="AA2969" s="32">
        <v>44946</v>
      </c>
      <c r="AB2969" t="s">
        <v>54</v>
      </c>
      <c r="AC2969" s="32">
        <v>44946</v>
      </c>
      <c r="AD2969" t="s">
        <v>51</v>
      </c>
      <c r="AE2969" s="32"/>
      <c r="AF2969" s="32"/>
      <c r="AG2969" s="32"/>
      <c r="AH2969" t="s">
        <v>78</v>
      </c>
      <c r="AI2969" t="s">
        <v>745</v>
      </c>
      <c r="AJ2969" t="s">
        <v>746</v>
      </c>
      <c r="AK2969" s="32">
        <v>44946</v>
      </c>
      <c r="AL2969" s="32">
        <v>44946</v>
      </c>
      <c r="AM2969">
        <v>12</v>
      </c>
      <c r="AN2969" t="s">
        <v>1241</v>
      </c>
      <c r="AO2969" s="32"/>
      <c r="AP2969" t="s">
        <v>51</v>
      </c>
      <c r="AQ2969" s="32"/>
      <c r="AR2969" t="s">
        <v>51</v>
      </c>
      <c r="AS2969" s="32"/>
      <c r="AT2969" t="s">
        <v>51</v>
      </c>
      <c r="AU2969" t="s">
        <v>58</v>
      </c>
      <c r="AV2969">
        <v>2566</v>
      </c>
    </row>
    <row r="2970" spans="1:48" x14ac:dyDescent="0.25">
      <c r="A2970">
        <v>5</v>
      </c>
      <c r="B2970">
        <v>1</v>
      </c>
      <c r="C2970" t="s">
        <v>179</v>
      </c>
      <c r="D2970" t="s">
        <v>49</v>
      </c>
      <c r="E2970" t="s">
        <v>772</v>
      </c>
      <c r="F2970" s="32">
        <v>44894</v>
      </c>
      <c r="G2970" s="32">
        <v>44889</v>
      </c>
      <c r="H2970" s="32">
        <v>45254</v>
      </c>
      <c r="I2970" t="s">
        <v>51</v>
      </c>
      <c r="J2970" t="s">
        <v>51</v>
      </c>
      <c r="K2970" t="s">
        <v>51</v>
      </c>
      <c r="L2970" t="s">
        <v>51</v>
      </c>
      <c r="M2970">
        <v>1</v>
      </c>
      <c r="N2970" t="s">
        <v>51</v>
      </c>
      <c r="O2970" t="s">
        <v>51</v>
      </c>
      <c r="P2970">
        <v>4</v>
      </c>
      <c r="Q2970">
        <v>12</v>
      </c>
      <c r="R2970" t="s">
        <v>514</v>
      </c>
      <c r="S2970" t="s">
        <v>53</v>
      </c>
      <c r="T2970" s="32">
        <v>44895</v>
      </c>
      <c r="U2970" t="s">
        <v>51</v>
      </c>
      <c r="V2970" s="32"/>
      <c r="W2970" t="s">
        <v>51</v>
      </c>
      <c r="X2970" s="32"/>
      <c r="Y2970" t="s">
        <v>51</v>
      </c>
      <c r="Z2970" s="32"/>
      <c r="AA2970" s="32">
        <v>45036</v>
      </c>
      <c r="AB2970" t="s">
        <v>51</v>
      </c>
      <c r="AC2970" s="32"/>
      <c r="AD2970" t="s">
        <v>51</v>
      </c>
      <c r="AE2970" s="32"/>
      <c r="AF2970" s="32"/>
      <c r="AG2970" s="32"/>
      <c r="AH2970" t="s">
        <v>78</v>
      </c>
      <c r="AI2970" t="s">
        <v>745</v>
      </c>
      <c r="AJ2970" t="s">
        <v>746</v>
      </c>
      <c r="AK2970" s="32">
        <v>44946</v>
      </c>
      <c r="AL2970" s="32">
        <v>44946</v>
      </c>
      <c r="AM2970">
        <v>12</v>
      </c>
      <c r="AN2970" t="s">
        <v>1241</v>
      </c>
      <c r="AO2970" s="32"/>
      <c r="AP2970" t="s">
        <v>51</v>
      </c>
      <c r="AQ2970" s="32"/>
      <c r="AR2970" t="s">
        <v>51</v>
      </c>
      <c r="AS2970" s="32"/>
      <c r="AT2970" t="s">
        <v>51</v>
      </c>
      <c r="AU2970" t="s">
        <v>58</v>
      </c>
      <c r="AV2970">
        <v>2566</v>
      </c>
    </row>
    <row r="2971" spans="1:48" x14ac:dyDescent="0.25">
      <c r="A2971">
        <v>5</v>
      </c>
      <c r="B2971">
        <v>1</v>
      </c>
      <c r="C2971" t="s">
        <v>179</v>
      </c>
      <c r="D2971" t="s">
        <v>49</v>
      </c>
      <c r="E2971" t="s">
        <v>772</v>
      </c>
      <c r="F2971" s="32">
        <v>44894</v>
      </c>
      <c r="G2971" s="32">
        <v>44889</v>
      </c>
      <c r="H2971" s="32">
        <v>45254</v>
      </c>
      <c r="I2971" t="s">
        <v>51</v>
      </c>
      <c r="J2971" t="s">
        <v>51</v>
      </c>
      <c r="K2971" t="s">
        <v>51</v>
      </c>
      <c r="L2971" t="s">
        <v>51</v>
      </c>
      <c r="M2971">
        <v>1</v>
      </c>
      <c r="N2971" t="s">
        <v>51</v>
      </c>
      <c r="O2971" t="s">
        <v>51</v>
      </c>
      <c r="P2971">
        <v>4</v>
      </c>
      <c r="Q2971">
        <v>12</v>
      </c>
      <c r="R2971" t="s">
        <v>514</v>
      </c>
      <c r="S2971" t="s">
        <v>53</v>
      </c>
      <c r="T2971" s="32">
        <v>44895</v>
      </c>
      <c r="U2971" t="s">
        <v>51</v>
      </c>
      <c r="V2971" s="32"/>
      <c r="W2971" t="s">
        <v>51</v>
      </c>
      <c r="X2971" s="32"/>
      <c r="Y2971" t="s">
        <v>51</v>
      </c>
      <c r="Z2971" s="32"/>
      <c r="AA2971" s="32">
        <v>45127</v>
      </c>
      <c r="AB2971" t="s">
        <v>51</v>
      </c>
      <c r="AC2971" s="32"/>
      <c r="AD2971" t="s">
        <v>51</v>
      </c>
      <c r="AE2971" s="32"/>
      <c r="AF2971" s="32"/>
      <c r="AG2971" s="32"/>
      <c r="AH2971" t="s">
        <v>78</v>
      </c>
      <c r="AI2971" t="s">
        <v>745</v>
      </c>
      <c r="AJ2971" t="s">
        <v>746</v>
      </c>
      <c r="AK2971" s="32">
        <v>44946</v>
      </c>
      <c r="AL2971" s="32">
        <v>44946</v>
      </c>
      <c r="AM2971">
        <v>12</v>
      </c>
      <c r="AN2971" t="s">
        <v>1241</v>
      </c>
      <c r="AO2971" s="32"/>
      <c r="AP2971" t="s">
        <v>51</v>
      </c>
      <c r="AQ2971" s="32"/>
      <c r="AR2971" t="s">
        <v>51</v>
      </c>
      <c r="AS2971" s="32"/>
      <c r="AT2971" t="s">
        <v>51</v>
      </c>
      <c r="AU2971" t="s">
        <v>58</v>
      </c>
      <c r="AV2971">
        <v>2566</v>
      </c>
    </row>
    <row r="2972" spans="1:48" x14ac:dyDescent="0.25">
      <c r="A2972">
        <v>5</v>
      </c>
      <c r="B2972">
        <v>1</v>
      </c>
      <c r="C2972" t="s">
        <v>179</v>
      </c>
      <c r="D2972" t="s">
        <v>49</v>
      </c>
      <c r="E2972" t="s">
        <v>772</v>
      </c>
      <c r="F2972" s="32">
        <v>44894</v>
      </c>
      <c r="G2972" s="32">
        <v>44889</v>
      </c>
      <c r="H2972" s="32">
        <v>45254</v>
      </c>
      <c r="I2972" t="s">
        <v>51</v>
      </c>
      <c r="J2972" t="s">
        <v>51</v>
      </c>
      <c r="K2972" t="s">
        <v>51</v>
      </c>
      <c r="L2972" t="s">
        <v>51</v>
      </c>
      <c r="M2972">
        <v>1</v>
      </c>
      <c r="N2972" t="s">
        <v>51</v>
      </c>
      <c r="O2972" t="s">
        <v>51</v>
      </c>
      <c r="P2972">
        <v>4</v>
      </c>
      <c r="Q2972">
        <v>12</v>
      </c>
      <c r="R2972" t="s">
        <v>514</v>
      </c>
      <c r="S2972" t="s">
        <v>53</v>
      </c>
      <c r="T2972" s="32">
        <v>44895</v>
      </c>
      <c r="U2972" t="s">
        <v>51</v>
      </c>
      <c r="V2972" s="32"/>
      <c r="W2972" t="s">
        <v>51</v>
      </c>
      <c r="X2972" s="32"/>
      <c r="Y2972" t="s">
        <v>51</v>
      </c>
      <c r="Z2972" s="32"/>
      <c r="AA2972" s="32">
        <v>45189</v>
      </c>
      <c r="AB2972" t="s">
        <v>51</v>
      </c>
      <c r="AC2972" s="32"/>
      <c r="AD2972" t="s">
        <v>51</v>
      </c>
      <c r="AE2972" s="32"/>
      <c r="AF2972" s="32"/>
      <c r="AG2972" s="32"/>
      <c r="AH2972" t="s">
        <v>78</v>
      </c>
      <c r="AI2972" t="s">
        <v>745</v>
      </c>
      <c r="AJ2972" t="s">
        <v>746</v>
      </c>
      <c r="AK2972" s="32">
        <v>44946</v>
      </c>
      <c r="AL2972" s="32">
        <v>44946</v>
      </c>
      <c r="AM2972">
        <v>12</v>
      </c>
      <c r="AN2972" t="s">
        <v>1241</v>
      </c>
      <c r="AO2972" s="32"/>
      <c r="AP2972" t="s">
        <v>51</v>
      </c>
      <c r="AQ2972" s="32"/>
      <c r="AR2972" t="s">
        <v>51</v>
      </c>
      <c r="AS2972" s="32"/>
      <c r="AT2972" t="s">
        <v>51</v>
      </c>
      <c r="AU2972" t="s">
        <v>58</v>
      </c>
      <c r="AV2972">
        <v>2566</v>
      </c>
    </row>
    <row r="2973" spans="1:48" x14ac:dyDescent="0.25">
      <c r="A2973">
        <v>6</v>
      </c>
      <c r="B2973">
        <v>13</v>
      </c>
      <c r="C2973" t="s">
        <v>681</v>
      </c>
      <c r="D2973" t="s">
        <v>49</v>
      </c>
      <c r="E2973" t="s">
        <v>774</v>
      </c>
      <c r="F2973" s="32">
        <v>44895</v>
      </c>
      <c r="G2973" s="32">
        <v>44895</v>
      </c>
      <c r="H2973" s="32">
        <v>45260</v>
      </c>
      <c r="I2973" t="s">
        <v>51</v>
      </c>
      <c r="J2973" t="s">
        <v>51</v>
      </c>
      <c r="K2973" t="s">
        <v>51</v>
      </c>
      <c r="L2973" t="s">
        <v>51</v>
      </c>
      <c r="M2973">
        <v>1</v>
      </c>
      <c r="N2973" t="s">
        <v>51</v>
      </c>
      <c r="O2973" t="s">
        <v>51</v>
      </c>
      <c r="P2973">
        <v>6</v>
      </c>
      <c r="Q2973">
        <v>0</v>
      </c>
      <c r="R2973" t="s">
        <v>51</v>
      </c>
      <c r="S2973" t="s">
        <v>51</v>
      </c>
      <c r="T2973" s="32"/>
      <c r="U2973" t="s">
        <v>51</v>
      </c>
      <c r="V2973" s="32"/>
      <c r="W2973" t="s">
        <v>51</v>
      </c>
      <c r="X2973" s="32"/>
      <c r="Y2973" t="s">
        <v>51</v>
      </c>
      <c r="Z2973" s="32"/>
      <c r="AA2973" s="32"/>
      <c r="AB2973" t="s">
        <v>51</v>
      </c>
      <c r="AC2973" s="32"/>
      <c r="AD2973" t="s">
        <v>51</v>
      </c>
      <c r="AE2973" s="32"/>
      <c r="AF2973" s="32"/>
      <c r="AG2973" s="32"/>
      <c r="AH2973" t="s">
        <v>124</v>
      </c>
      <c r="AI2973" t="s">
        <v>775</v>
      </c>
      <c r="AJ2973" t="s">
        <v>776</v>
      </c>
      <c r="AK2973" s="32">
        <v>44915</v>
      </c>
      <c r="AL2973" s="32">
        <v>44915</v>
      </c>
      <c r="AM2973">
        <v>0</v>
      </c>
      <c r="AN2973" t="s">
        <v>51</v>
      </c>
      <c r="AO2973" s="32"/>
      <c r="AP2973" t="s">
        <v>51</v>
      </c>
      <c r="AQ2973" s="32"/>
      <c r="AR2973" t="s">
        <v>51</v>
      </c>
      <c r="AS2973" s="32"/>
      <c r="AT2973" t="s">
        <v>51</v>
      </c>
      <c r="AU2973" t="s">
        <v>58</v>
      </c>
      <c r="AV2973">
        <v>2566</v>
      </c>
    </row>
    <row r="2974" spans="1:48" x14ac:dyDescent="0.25">
      <c r="A2974">
        <v>5</v>
      </c>
      <c r="B2974">
        <v>1</v>
      </c>
      <c r="C2974" t="s">
        <v>179</v>
      </c>
      <c r="D2974" t="s">
        <v>49</v>
      </c>
      <c r="E2974" t="s">
        <v>777</v>
      </c>
      <c r="F2974" s="32">
        <v>44895</v>
      </c>
      <c r="G2974" s="32">
        <v>44894</v>
      </c>
      <c r="H2974" s="32">
        <v>45259</v>
      </c>
      <c r="I2974" t="s">
        <v>51</v>
      </c>
      <c r="J2974" t="s">
        <v>51</v>
      </c>
      <c r="K2974" t="s">
        <v>51</v>
      </c>
      <c r="L2974" t="s">
        <v>51</v>
      </c>
      <c r="M2974">
        <v>1</v>
      </c>
      <c r="N2974" t="s">
        <v>51</v>
      </c>
      <c r="O2974" t="s">
        <v>51</v>
      </c>
      <c r="P2974">
        <v>4</v>
      </c>
      <c r="Q2974">
        <v>12</v>
      </c>
      <c r="R2974" t="s">
        <v>514</v>
      </c>
      <c r="S2974" t="s">
        <v>53</v>
      </c>
      <c r="T2974" s="32">
        <v>44895</v>
      </c>
      <c r="U2974" t="s">
        <v>51</v>
      </c>
      <c r="V2974" s="32"/>
      <c r="W2974" t="s">
        <v>51</v>
      </c>
      <c r="X2974" s="32"/>
      <c r="Y2974" t="s">
        <v>51</v>
      </c>
      <c r="Z2974" s="32"/>
      <c r="AA2974" s="32">
        <v>44930</v>
      </c>
      <c r="AB2974" t="s">
        <v>51</v>
      </c>
      <c r="AC2974" s="32"/>
      <c r="AD2974" t="s">
        <v>51</v>
      </c>
      <c r="AE2974" s="32"/>
      <c r="AF2974" s="32"/>
      <c r="AG2974" s="32"/>
      <c r="AH2974" t="s">
        <v>233</v>
      </c>
      <c r="AI2974" t="s">
        <v>51</v>
      </c>
      <c r="AJ2974" t="s">
        <v>51</v>
      </c>
      <c r="AK2974" s="32">
        <v>44894</v>
      </c>
      <c r="AL2974" s="32">
        <v>45259</v>
      </c>
      <c r="AM2974">
        <v>12</v>
      </c>
      <c r="AN2974" t="s">
        <v>51</v>
      </c>
      <c r="AO2974" s="32"/>
      <c r="AP2974" t="s">
        <v>51</v>
      </c>
      <c r="AQ2974" s="32"/>
      <c r="AR2974" t="s">
        <v>51</v>
      </c>
      <c r="AS2974" s="32"/>
      <c r="AT2974" t="s">
        <v>51</v>
      </c>
      <c r="AU2974" t="s">
        <v>58</v>
      </c>
      <c r="AV2974">
        <v>2566</v>
      </c>
    </row>
    <row r="2975" spans="1:48" x14ac:dyDescent="0.25">
      <c r="A2975">
        <v>5</v>
      </c>
      <c r="B2975">
        <v>1</v>
      </c>
      <c r="C2975" t="s">
        <v>179</v>
      </c>
      <c r="D2975" t="s">
        <v>49</v>
      </c>
      <c r="E2975" t="s">
        <v>777</v>
      </c>
      <c r="F2975" s="32">
        <v>44895</v>
      </c>
      <c r="G2975" s="32">
        <v>44894</v>
      </c>
      <c r="H2975" s="32">
        <v>45259</v>
      </c>
      <c r="I2975" t="s">
        <v>51</v>
      </c>
      <c r="J2975" t="s">
        <v>51</v>
      </c>
      <c r="K2975" t="s">
        <v>51</v>
      </c>
      <c r="L2975" t="s">
        <v>51</v>
      </c>
      <c r="M2975">
        <v>1</v>
      </c>
      <c r="N2975" t="s">
        <v>51</v>
      </c>
      <c r="O2975" t="s">
        <v>51</v>
      </c>
      <c r="P2975">
        <v>4</v>
      </c>
      <c r="Q2975">
        <v>12</v>
      </c>
      <c r="R2975" t="s">
        <v>514</v>
      </c>
      <c r="S2975" t="s">
        <v>53</v>
      </c>
      <c r="T2975" s="32">
        <v>44895</v>
      </c>
      <c r="U2975" t="s">
        <v>51</v>
      </c>
      <c r="V2975" s="32"/>
      <c r="W2975" t="s">
        <v>51</v>
      </c>
      <c r="X2975" s="32"/>
      <c r="Y2975" t="s">
        <v>51</v>
      </c>
      <c r="Z2975" s="32"/>
      <c r="AA2975" s="32">
        <v>44930</v>
      </c>
      <c r="AB2975" t="s">
        <v>51</v>
      </c>
      <c r="AC2975" s="32"/>
      <c r="AD2975" t="s">
        <v>51</v>
      </c>
      <c r="AE2975" s="32"/>
      <c r="AF2975" s="32"/>
      <c r="AG2975" s="32"/>
      <c r="AH2975" t="s">
        <v>233</v>
      </c>
      <c r="AI2975" t="s">
        <v>766</v>
      </c>
      <c r="AJ2975" t="s">
        <v>668</v>
      </c>
      <c r="AK2975" s="32">
        <v>44895</v>
      </c>
      <c r="AL2975" s="32">
        <v>44895</v>
      </c>
      <c r="AM2975">
        <v>12</v>
      </c>
      <c r="AN2975" t="s">
        <v>51</v>
      </c>
      <c r="AO2975" s="32"/>
      <c r="AP2975" t="s">
        <v>51</v>
      </c>
      <c r="AQ2975" s="32"/>
      <c r="AR2975" t="s">
        <v>51</v>
      </c>
      <c r="AS2975" s="32"/>
      <c r="AT2975" t="s">
        <v>51</v>
      </c>
      <c r="AU2975" t="s">
        <v>58</v>
      </c>
      <c r="AV2975">
        <v>2566</v>
      </c>
    </row>
    <row r="2976" spans="1:48" x14ac:dyDescent="0.25">
      <c r="A2976">
        <v>5</v>
      </c>
      <c r="B2976">
        <v>1</v>
      </c>
      <c r="C2976" t="s">
        <v>179</v>
      </c>
      <c r="D2976" t="s">
        <v>49</v>
      </c>
      <c r="E2976" t="s">
        <v>777</v>
      </c>
      <c r="F2976" s="32">
        <v>44895</v>
      </c>
      <c r="G2976" s="32">
        <v>44894</v>
      </c>
      <c r="H2976" s="32">
        <v>45259</v>
      </c>
      <c r="I2976" t="s">
        <v>51</v>
      </c>
      <c r="J2976" t="s">
        <v>51</v>
      </c>
      <c r="K2976" t="s">
        <v>51</v>
      </c>
      <c r="L2976" t="s">
        <v>51</v>
      </c>
      <c r="M2976">
        <v>1</v>
      </c>
      <c r="N2976" t="s">
        <v>51</v>
      </c>
      <c r="O2976" t="s">
        <v>51</v>
      </c>
      <c r="P2976">
        <v>4</v>
      </c>
      <c r="Q2976">
        <v>12</v>
      </c>
      <c r="R2976" t="s">
        <v>514</v>
      </c>
      <c r="S2976" t="s">
        <v>53</v>
      </c>
      <c r="T2976" s="32">
        <v>44895</v>
      </c>
      <c r="U2976" t="s">
        <v>51</v>
      </c>
      <c r="V2976" s="32"/>
      <c r="W2976" t="s">
        <v>51</v>
      </c>
      <c r="X2976" s="32"/>
      <c r="Y2976" t="s">
        <v>51</v>
      </c>
      <c r="Z2976" s="32"/>
      <c r="AA2976" s="32">
        <v>45022</v>
      </c>
      <c r="AB2976" t="s">
        <v>51</v>
      </c>
      <c r="AC2976" s="32"/>
      <c r="AD2976" t="s">
        <v>51</v>
      </c>
      <c r="AE2976" s="32"/>
      <c r="AF2976" s="32"/>
      <c r="AG2976" s="32"/>
      <c r="AH2976" t="s">
        <v>233</v>
      </c>
      <c r="AI2976" t="s">
        <v>51</v>
      </c>
      <c r="AJ2976" t="s">
        <v>51</v>
      </c>
      <c r="AK2976" s="32">
        <v>44894</v>
      </c>
      <c r="AL2976" s="32">
        <v>45259</v>
      </c>
      <c r="AM2976">
        <v>12</v>
      </c>
      <c r="AN2976" t="s">
        <v>51</v>
      </c>
      <c r="AO2976" s="32"/>
      <c r="AP2976" t="s">
        <v>51</v>
      </c>
      <c r="AQ2976" s="32"/>
      <c r="AR2976" t="s">
        <v>51</v>
      </c>
      <c r="AS2976" s="32"/>
      <c r="AT2976" t="s">
        <v>51</v>
      </c>
      <c r="AU2976" t="s">
        <v>58</v>
      </c>
      <c r="AV2976">
        <v>2566</v>
      </c>
    </row>
    <row r="2977" spans="1:48" x14ac:dyDescent="0.25">
      <c r="A2977">
        <v>5</v>
      </c>
      <c r="B2977">
        <v>1</v>
      </c>
      <c r="C2977" t="s">
        <v>179</v>
      </c>
      <c r="D2977" t="s">
        <v>49</v>
      </c>
      <c r="E2977" t="s">
        <v>777</v>
      </c>
      <c r="F2977" s="32">
        <v>44895</v>
      </c>
      <c r="G2977" s="32">
        <v>44894</v>
      </c>
      <c r="H2977" s="32">
        <v>45259</v>
      </c>
      <c r="I2977" t="s">
        <v>51</v>
      </c>
      <c r="J2977" t="s">
        <v>51</v>
      </c>
      <c r="K2977" t="s">
        <v>51</v>
      </c>
      <c r="L2977" t="s">
        <v>51</v>
      </c>
      <c r="M2977">
        <v>1</v>
      </c>
      <c r="N2977" t="s">
        <v>51</v>
      </c>
      <c r="O2977" t="s">
        <v>51</v>
      </c>
      <c r="P2977">
        <v>4</v>
      </c>
      <c r="Q2977">
        <v>12</v>
      </c>
      <c r="R2977" t="s">
        <v>514</v>
      </c>
      <c r="S2977" t="s">
        <v>53</v>
      </c>
      <c r="T2977" s="32">
        <v>44895</v>
      </c>
      <c r="U2977" t="s">
        <v>51</v>
      </c>
      <c r="V2977" s="32"/>
      <c r="W2977" t="s">
        <v>51</v>
      </c>
      <c r="X2977" s="32"/>
      <c r="Y2977" t="s">
        <v>51</v>
      </c>
      <c r="Z2977" s="32"/>
      <c r="AA2977" s="32">
        <v>45022</v>
      </c>
      <c r="AB2977" t="s">
        <v>51</v>
      </c>
      <c r="AC2977" s="32"/>
      <c r="AD2977" t="s">
        <v>51</v>
      </c>
      <c r="AE2977" s="32"/>
      <c r="AF2977" s="32"/>
      <c r="AG2977" s="32"/>
      <c r="AH2977" t="s">
        <v>233</v>
      </c>
      <c r="AI2977" t="s">
        <v>766</v>
      </c>
      <c r="AJ2977" t="s">
        <v>668</v>
      </c>
      <c r="AK2977" s="32">
        <v>44895</v>
      </c>
      <c r="AL2977" s="32">
        <v>44895</v>
      </c>
      <c r="AM2977">
        <v>12</v>
      </c>
      <c r="AN2977" t="s">
        <v>51</v>
      </c>
      <c r="AO2977" s="32"/>
      <c r="AP2977" t="s">
        <v>51</v>
      </c>
      <c r="AQ2977" s="32"/>
      <c r="AR2977" t="s">
        <v>51</v>
      </c>
      <c r="AS2977" s="32"/>
      <c r="AT2977" t="s">
        <v>51</v>
      </c>
      <c r="AU2977" t="s">
        <v>58</v>
      </c>
      <c r="AV2977">
        <v>2566</v>
      </c>
    </row>
    <row r="2978" spans="1:48" x14ac:dyDescent="0.25">
      <c r="A2978">
        <v>5</v>
      </c>
      <c r="B2978">
        <v>1</v>
      </c>
      <c r="C2978" t="s">
        <v>179</v>
      </c>
      <c r="D2978" t="s">
        <v>49</v>
      </c>
      <c r="E2978" t="s">
        <v>777</v>
      </c>
      <c r="F2978" s="32">
        <v>44895</v>
      </c>
      <c r="G2978" s="32">
        <v>44894</v>
      </c>
      <c r="H2978" s="32">
        <v>45259</v>
      </c>
      <c r="I2978" t="s">
        <v>51</v>
      </c>
      <c r="J2978" t="s">
        <v>51</v>
      </c>
      <c r="K2978" t="s">
        <v>51</v>
      </c>
      <c r="L2978" t="s">
        <v>51</v>
      </c>
      <c r="M2978">
        <v>1</v>
      </c>
      <c r="N2978" t="s">
        <v>51</v>
      </c>
      <c r="O2978" t="s">
        <v>51</v>
      </c>
      <c r="P2978">
        <v>4</v>
      </c>
      <c r="Q2978">
        <v>12</v>
      </c>
      <c r="R2978" t="s">
        <v>514</v>
      </c>
      <c r="S2978" t="s">
        <v>53</v>
      </c>
      <c r="T2978" s="32">
        <v>44895</v>
      </c>
      <c r="U2978" t="s">
        <v>51</v>
      </c>
      <c r="V2978" s="32"/>
      <c r="W2978" t="s">
        <v>51</v>
      </c>
      <c r="X2978" s="32"/>
      <c r="Y2978" t="s">
        <v>51</v>
      </c>
      <c r="Z2978" s="32"/>
      <c r="AA2978" s="32">
        <v>45111</v>
      </c>
      <c r="AB2978" t="s">
        <v>51</v>
      </c>
      <c r="AC2978" s="32"/>
      <c r="AD2978" t="s">
        <v>51</v>
      </c>
      <c r="AE2978" s="32"/>
      <c r="AF2978" s="32"/>
      <c r="AG2978" s="32"/>
      <c r="AH2978" t="s">
        <v>233</v>
      </c>
      <c r="AI2978" t="s">
        <v>766</v>
      </c>
      <c r="AJ2978" t="s">
        <v>668</v>
      </c>
      <c r="AK2978" s="32">
        <v>44895</v>
      </c>
      <c r="AL2978" s="32">
        <v>44895</v>
      </c>
      <c r="AM2978">
        <v>12</v>
      </c>
      <c r="AN2978" t="s">
        <v>51</v>
      </c>
      <c r="AO2978" s="32"/>
      <c r="AP2978" t="s">
        <v>51</v>
      </c>
      <c r="AQ2978" s="32"/>
      <c r="AR2978" t="s">
        <v>51</v>
      </c>
      <c r="AS2978" s="32"/>
      <c r="AT2978" t="s">
        <v>51</v>
      </c>
      <c r="AU2978" t="s">
        <v>58</v>
      </c>
      <c r="AV2978">
        <v>2566</v>
      </c>
    </row>
    <row r="2979" spans="1:48" x14ac:dyDescent="0.25">
      <c r="A2979">
        <v>5</v>
      </c>
      <c r="B2979">
        <v>1</v>
      </c>
      <c r="C2979" t="s">
        <v>179</v>
      </c>
      <c r="D2979" t="s">
        <v>49</v>
      </c>
      <c r="E2979" t="s">
        <v>777</v>
      </c>
      <c r="F2979" s="32">
        <v>44895</v>
      </c>
      <c r="G2979" s="32">
        <v>44894</v>
      </c>
      <c r="H2979" s="32">
        <v>45259</v>
      </c>
      <c r="I2979" t="s">
        <v>51</v>
      </c>
      <c r="J2979" t="s">
        <v>51</v>
      </c>
      <c r="K2979" t="s">
        <v>51</v>
      </c>
      <c r="L2979" t="s">
        <v>51</v>
      </c>
      <c r="M2979">
        <v>1</v>
      </c>
      <c r="N2979" t="s">
        <v>51</v>
      </c>
      <c r="O2979" t="s">
        <v>51</v>
      </c>
      <c r="P2979">
        <v>4</v>
      </c>
      <c r="Q2979">
        <v>12</v>
      </c>
      <c r="R2979" t="s">
        <v>514</v>
      </c>
      <c r="S2979" t="s">
        <v>53</v>
      </c>
      <c r="T2979" s="32">
        <v>44895</v>
      </c>
      <c r="U2979" t="s">
        <v>51</v>
      </c>
      <c r="V2979" s="32"/>
      <c r="W2979" t="s">
        <v>51</v>
      </c>
      <c r="X2979" s="32"/>
      <c r="Y2979" t="s">
        <v>51</v>
      </c>
      <c r="Z2979" s="32"/>
      <c r="AA2979" s="32">
        <v>45111</v>
      </c>
      <c r="AB2979" t="s">
        <v>51</v>
      </c>
      <c r="AC2979" s="32"/>
      <c r="AD2979" t="s">
        <v>51</v>
      </c>
      <c r="AE2979" s="32"/>
      <c r="AF2979" s="32"/>
      <c r="AG2979" s="32"/>
      <c r="AH2979" t="s">
        <v>233</v>
      </c>
      <c r="AI2979" t="s">
        <v>51</v>
      </c>
      <c r="AJ2979" t="s">
        <v>51</v>
      </c>
      <c r="AK2979" s="32">
        <v>44894</v>
      </c>
      <c r="AL2979" s="32">
        <v>45259</v>
      </c>
      <c r="AM2979">
        <v>12</v>
      </c>
      <c r="AN2979" t="s">
        <v>51</v>
      </c>
      <c r="AO2979" s="32"/>
      <c r="AP2979" t="s">
        <v>51</v>
      </c>
      <c r="AQ2979" s="32"/>
      <c r="AR2979" t="s">
        <v>51</v>
      </c>
      <c r="AS2979" s="32"/>
      <c r="AT2979" t="s">
        <v>51</v>
      </c>
      <c r="AU2979" t="s">
        <v>58</v>
      </c>
      <c r="AV2979">
        <v>2566</v>
      </c>
    </row>
    <row r="2980" spans="1:48" x14ac:dyDescent="0.25">
      <c r="A2980">
        <v>5</v>
      </c>
      <c r="B2980">
        <v>1</v>
      </c>
      <c r="C2980" t="s">
        <v>179</v>
      </c>
      <c r="D2980" t="s">
        <v>49</v>
      </c>
      <c r="E2980" t="s">
        <v>777</v>
      </c>
      <c r="F2980" s="32">
        <v>44895</v>
      </c>
      <c r="G2980" s="32">
        <v>44894</v>
      </c>
      <c r="H2980" s="32">
        <v>45259</v>
      </c>
      <c r="I2980" t="s">
        <v>51</v>
      </c>
      <c r="J2980" t="s">
        <v>51</v>
      </c>
      <c r="K2980" t="s">
        <v>51</v>
      </c>
      <c r="L2980" t="s">
        <v>51</v>
      </c>
      <c r="M2980">
        <v>1</v>
      </c>
      <c r="N2980" t="s">
        <v>51</v>
      </c>
      <c r="O2980" t="s">
        <v>51</v>
      </c>
      <c r="P2980">
        <v>4</v>
      </c>
      <c r="Q2980">
        <v>12</v>
      </c>
      <c r="R2980" t="s">
        <v>514</v>
      </c>
      <c r="S2980" t="s">
        <v>53</v>
      </c>
      <c r="T2980" s="32">
        <v>44895</v>
      </c>
      <c r="U2980" t="s">
        <v>51</v>
      </c>
      <c r="V2980" s="32"/>
      <c r="W2980" t="s">
        <v>51</v>
      </c>
      <c r="X2980" s="32"/>
      <c r="Y2980" t="s">
        <v>51</v>
      </c>
      <c r="Z2980" s="32"/>
      <c r="AA2980" s="32">
        <v>45174</v>
      </c>
      <c r="AB2980" t="s">
        <v>51</v>
      </c>
      <c r="AC2980" s="32"/>
      <c r="AD2980" t="s">
        <v>51</v>
      </c>
      <c r="AE2980" s="32"/>
      <c r="AF2980" s="32"/>
      <c r="AG2980" s="32"/>
      <c r="AH2980" t="s">
        <v>233</v>
      </c>
      <c r="AI2980" t="s">
        <v>51</v>
      </c>
      <c r="AJ2980" t="s">
        <v>51</v>
      </c>
      <c r="AK2980" s="32">
        <v>44894</v>
      </c>
      <c r="AL2980" s="32">
        <v>45259</v>
      </c>
      <c r="AM2980">
        <v>12</v>
      </c>
      <c r="AN2980" t="s">
        <v>51</v>
      </c>
      <c r="AO2980" s="32"/>
      <c r="AP2980" t="s">
        <v>51</v>
      </c>
      <c r="AQ2980" s="32"/>
      <c r="AR2980" t="s">
        <v>51</v>
      </c>
      <c r="AS2980" s="32"/>
      <c r="AT2980" t="s">
        <v>51</v>
      </c>
      <c r="AU2980" t="s">
        <v>58</v>
      </c>
      <c r="AV2980">
        <v>2566</v>
      </c>
    </row>
    <row r="2981" spans="1:48" x14ac:dyDescent="0.25">
      <c r="A2981">
        <v>5</v>
      </c>
      <c r="B2981">
        <v>1</v>
      </c>
      <c r="C2981" t="s">
        <v>179</v>
      </c>
      <c r="D2981" t="s">
        <v>49</v>
      </c>
      <c r="E2981" t="s">
        <v>777</v>
      </c>
      <c r="F2981" s="32">
        <v>44895</v>
      </c>
      <c r="G2981" s="32">
        <v>44894</v>
      </c>
      <c r="H2981" s="32">
        <v>45259</v>
      </c>
      <c r="I2981" t="s">
        <v>51</v>
      </c>
      <c r="J2981" t="s">
        <v>51</v>
      </c>
      <c r="K2981" t="s">
        <v>51</v>
      </c>
      <c r="L2981" t="s">
        <v>51</v>
      </c>
      <c r="M2981">
        <v>1</v>
      </c>
      <c r="N2981" t="s">
        <v>51</v>
      </c>
      <c r="O2981" t="s">
        <v>51</v>
      </c>
      <c r="P2981">
        <v>4</v>
      </c>
      <c r="Q2981">
        <v>12</v>
      </c>
      <c r="R2981" t="s">
        <v>514</v>
      </c>
      <c r="S2981" t="s">
        <v>53</v>
      </c>
      <c r="T2981" s="32">
        <v>44895</v>
      </c>
      <c r="U2981" t="s">
        <v>51</v>
      </c>
      <c r="V2981" s="32"/>
      <c r="W2981" t="s">
        <v>51</v>
      </c>
      <c r="X2981" s="32"/>
      <c r="Y2981" t="s">
        <v>51</v>
      </c>
      <c r="Z2981" s="32"/>
      <c r="AA2981" s="32">
        <v>45174</v>
      </c>
      <c r="AB2981" t="s">
        <v>51</v>
      </c>
      <c r="AC2981" s="32"/>
      <c r="AD2981" t="s">
        <v>51</v>
      </c>
      <c r="AE2981" s="32"/>
      <c r="AF2981" s="32"/>
      <c r="AG2981" s="32"/>
      <c r="AH2981" t="s">
        <v>233</v>
      </c>
      <c r="AI2981" t="s">
        <v>766</v>
      </c>
      <c r="AJ2981" t="s">
        <v>668</v>
      </c>
      <c r="AK2981" s="32">
        <v>44895</v>
      </c>
      <c r="AL2981" s="32">
        <v>44895</v>
      </c>
      <c r="AM2981">
        <v>12</v>
      </c>
      <c r="AN2981" t="s">
        <v>51</v>
      </c>
      <c r="AO2981" s="32"/>
      <c r="AP2981" t="s">
        <v>51</v>
      </c>
      <c r="AQ2981" s="32"/>
      <c r="AR2981" t="s">
        <v>51</v>
      </c>
      <c r="AS2981" s="32"/>
      <c r="AT2981" t="s">
        <v>51</v>
      </c>
      <c r="AU2981" t="s">
        <v>58</v>
      </c>
      <c r="AV2981">
        <v>2566</v>
      </c>
    </row>
    <row r="2982" spans="1:48" x14ac:dyDescent="0.25">
      <c r="A2982">
        <v>5</v>
      </c>
      <c r="B2982">
        <v>1</v>
      </c>
      <c r="C2982" t="s">
        <v>179</v>
      </c>
      <c r="D2982" t="s">
        <v>49</v>
      </c>
      <c r="E2982" t="s">
        <v>778</v>
      </c>
      <c r="F2982" s="32">
        <v>44895</v>
      </c>
      <c r="G2982" s="32">
        <v>44888</v>
      </c>
      <c r="H2982" s="32">
        <v>45253</v>
      </c>
      <c r="I2982" t="s">
        <v>51</v>
      </c>
      <c r="J2982" t="s">
        <v>51</v>
      </c>
      <c r="K2982" t="s">
        <v>51</v>
      </c>
      <c r="L2982" t="s">
        <v>51</v>
      </c>
      <c r="M2982">
        <v>1</v>
      </c>
      <c r="N2982" t="s">
        <v>51</v>
      </c>
      <c r="O2982" t="s">
        <v>51</v>
      </c>
      <c r="P2982">
        <v>4</v>
      </c>
      <c r="Q2982">
        <v>12</v>
      </c>
      <c r="R2982" t="s">
        <v>51</v>
      </c>
      <c r="S2982" t="s">
        <v>65</v>
      </c>
      <c r="T2982" s="32"/>
      <c r="U2982" t="s">
        <v>66</v>
      </c>
      <c r="V2982" s="32">
        <v>44895</v>
      </c>
      <c r="W2982" t="s">
        <v>67</v>
      </c>
      <c r="X2982" s="32">
        <v>44896</v>
      </c>
      <c r="Y2982" t="s">
        <v>51</v>
      </c>
      <c r="Z2982" s="32"/>
      <c r="AA2982" s="32">
        <v>44932</v>
      </c>
      <c r="AB2982" t="s">
        <v>51</v>
      </c>
      <c r="AC2982" s="32"/>
      <c r="AD2982" t="s">
        <v>51</v>
      </c>
      <c r="AE2982" s="32"/>
      <c r="AF2982" s="32"/>
      <c r="AG2982" s="32"/>
      <c r="AH2982" t="s">
        <v>51</v>
      </c>
      <c r="AI2982" t="s">
        <v>51</v>
      </c>
      <c r="AJ2982" t="s">
        <v>51</v>
      </c>
      <c r="AK2982" s="32"/>
      <c r="AL2982" s="32"/>
      <c r="AM2982">
        <v>12</v>
      </c>
      <c r="AN2982" t="s">
        <v>51</v>
      </c>
      <c r="AO2982" s="32"/>
      <c r="AP2982" t="s">
        <v>51</v>
      </c>
      <c r="AQ2982" s="32"/>
      <c r="AR2982" t="s">
        <v>51</v>
      </c>
      <c r="AS2982" s="32"/>
      <c r="AT2982" t="s">
        <v>51</v>
      </c>
      <c r="AU2982" t="s">
        <v>58</v>
      </c>
      <c r="AV2982">
        <v>2566</v>
      </c>
    </row>
    <row r="2983" spans="1:48" x14ac:dyDescent="0.25">
      <c r="A2983">
        <v>5</v>
      </c>
      <c r="B2983">
        <v>1</v>
      </c>
      <c r="C2983" t="s">
        <v>179</v>
      </c>
      <c r="D2983" t="s">
        <v>49</v>
      </c>
      <c r="E2983" t="s">
        <v>778</v>
      </c>
      <c r="F2983" s="32">
        <v>44895</v>
      </c>
      <c r="G2983" s="32">
        <v>44888</v>
      </c>
      <c r="H2983" s="32">
        <v>45253</v>
      </c>
      <c r="I2983" t="s">
        <v>51</v>
      </c>
      <c r="J2983" t="s">
        <v>51</v>
      </c>
      <c r="K2983" t="s">
        <v>51</v>
      </c>
      <c r="L2983" t="s">
        <v>51</v>
      </c>
      <c r="M2983">
        <v>1</v>
      </c>
      <c r="N2983" t="s">
        <v>51</v>
      </c>
      <c r="O2983" t="s">
        <v>51</v>
      </c>
      <c r="P2983">
        <v>4</v>
      </c>
      <c r="Q2983">
        <v>12</v>
      </c>
      <c r="R2983" t="s">
        <v>51</v>
      </c>
      <c r="S2983" t="s">
        <v>65</v>
      </c>
      <c r="T2983" s="32"/>
      <c r="U2983" t="s">
        <v>66</v>
      </c>
      <c r="V2983" s="32">
        <v>44895</v>
      </c>
      <c r="W2983" t="s">
        <v>67</v>
      </c>
      <c r="X2983" s="32">
        <v>44896</v>
      </c>
      <c r="Y2983" t="s">
        <v>51</v>
      </c>
      <c r="Z2983" s="32"/>
      <c r="AA2983" s="32">
        <v>45027</v>
      </c>
      <c r="AB2983" t="s">
        <v>51</v>
      </c>
      <c r="AC2983" s="32"/>
      <c r="AD2983" t="s">
        <v>51</v>
      </c>
      <c r="AE2983" s="32"/>
      <c r="AF2983" s="32"/>
      <c r="AG2983" s="32"/>
      <c r="AH2983" t="s">
        <v>51</v>
      </c>
      <c r="AI2983" t="s">
        <v>51</v>
      </c>
      <c r="AJ2983" t="s">
        <v>51</v>
      </c>
      <c r="AK2983" s="32"/>
      <c r="AL2983" s="32"/>
      <c r="AM2983">
        <v>12</v>
      </c>
      <c r="AN2983" t="s">
        <v>51</v>
      </c>
      <c r="AO2983" s="32"/>
      <c r="AP2983" t="s">
        <v>51</v>
      </c>
      <c r="AQ2983" s="32"/>
      <c r="AR2983" t="s">
        <v>51</v>
      </c>
      <c r="AS2983" s="32"/>
      <c r="AT2983" t="s">
        <v>51</v>
      </c>
      <c r="AU2983" t="s">
        <v>58</v>
      </c>
      <c r="AV2983">
        <v>2566</v>
      </c>
    </row>
    <row r="2984" spans="1:48" x14ac:dyDescent="0.25">
      <c r="A2984">
        <v>5</v>
      </c>
      <c r="B2984">
        <v>1</v>
      </c>
      <c r="C2984" t="s">
        <v>179</v>
      </c>
      <c r="D2984" t="s">
        <v>49</v>
      </c>
      <c r="E2984" t="s">
        <v>778</v>
      </c>
      <c r="F2984" s="32">
        <v>44895</v>
      </c>
      <c r="G2984" s="32">
        <v>44888</v>
      </c>
      <c r="H2984" s="32">
        <v>45253</v>
      </c>
      <c r="I2984" t="s">
        <v>51</v>
      </c>
      <c r="J2984" t="s">
        <v>51</v>
      </c>
      <c r="K2984" t="s">
        <v>51</v>
      </c>
      <c r="L2984" t="s">
        <v>51</v>
      </c>
      <c r="M2984">
        <v>1</v>
      </c>
      <c r="N2984" t="s">
        <v>51</v>
      </c>
      <c r="O2984" t="s">
        <v>51</v>
      </c>
      <c r="P2984">
        <v>4</v>
      </c>
      <c r="Q2984">
        <v>12</v>
      </c>
      <c r="R2984" t="s">
        <v>51</v>
      </c>
      <c r="S2984" t="s">
        <v>65</v>
      </c>
      <c r="T2984" s="32"/>
      <c r="U2984" t="s">
        <v>66</v>
      </c>
      <c r="V2984" s="32">
        <v>44895</v>
      </c>
      <c r="W2984" t="s">
        <v>67</v>
      </c>
      <c r="X2984" s="32">
        <v>44896</v>
      </c>
      <c r="Y2984" t="s">
        <v>51</v>
      </c>
      <c r="Z2984" s="32"/>
      <c r="AA2984" s="32">
        <v>45113</v>
      </c>
      <c r="AB2984" t="s">
        <v>51</v>
      </c>
      <c r="AC2984" s="32"/>
      <c r="AD2984" t="s">
        <v>51</v>
      </c>
      <c r="AE2984" s="32"/>
      <c r="AF2984" s="32"/>
      <c r="AG2984" s="32"/>
      <c r="AH2984" t="s">
        <v>51</v>
      </c>
      <c r="AI2984" t="s">
        <v>51</v>
      </c>
      <c r="AJ2984" t="s">
        <v>51</v>
      </c>
      <c r="AK2984" s="32"/>
      <c r="AL2984" s="32"/>
      <c r="AM2984">
        <v>12</v>
      </c>
      <c r="AN2984" t="s">
        <v>51</v>
      </c>
      <c r="AO2984" s="32"/>
      <c r="AP2984" t="s">
        <v>51</v>
      </c>
      <c r="AQ2984" s="32"/>
      <c r="AR2984" t="s">
        <v>51</v>
      </c>
      <c r="AS2984" s="32"/>
      <c r="AT2984" t="s">
        <v>51</v>
      </c>
      <c r="AU2984" t="s">
        <v>58</v>
      </c>
      <c r="AV2984">
        <v>2566</v>
      </c>
    </row>
    <row r="2985" spans="1:48" x14ac:dyDescent="0.25">
      <c r="A2985">
        <v>5</v>
      </c>
      <c r="B2985">
        <v>1</v>
      </c>
      <c r="C2985" t="s">
        <v>179</v>
      </c>
      <c r="D2985" t="s">
        <v>49</v>
      </c>
      <c r="E2985" t="s">
        <v>778</v>
      </c>
      <c r="F2985" s="32">
        <v>44895</v>
      </c>
      <c r="G2985" s="32">
        <v>44888</v>
      </c>
      <c r="H2985" s="32">
        <v>45253</v>
      </c>
      <c r="I2985" t="s">
        <v>51</v>
      </c>
      <c r="J2985" t="s">
        <v>51</v>
      </c>
      <c r="K2985" t="s">
        <v>51</v>
      </c>
      <c r="L2985" t="s">
        <v>51</v>
      </c>
      <c r="M2985">
        <v>1</v>
      </c>
      <c r="N2985" t="s">
        <v>51</v>
      </c>
      <c r="O2985" t="s">
        <v>51</v>
      </c>
      <c r="P2985">
        <v>4</v>
      </c>
      <c r="Q2985">
        <v>12</v>
      </c>
      <c r="R2985" t="s">
        <v>51</v>
      </c>
      <c r="S2985" t="s">
        <v>65</v>
      </c>
      <c r="T2985" s="32"/>
      <c r="U2985" t="s">
        <v>66</v>
      </c>
      <c r="V2985" s="32">
        <v>44895</v>
      </c>
      <c r="W2985" t="s">
        <v>67</v>
      </c>
      <c r="X2985" s="32">
        <v>44896</v>
      </c>
      <c r="Y2985" t="s">
        <v>51</v>
      </c>
      <c r="Z2985" s="32"/>
      <c r="AA2985" s="32">
        <v>45176</v>
      </c>
      <c r="AB2985" t="s">
        <v>51</v>
      </c>
      <c r="AC2985" s="32"/>
      <c r="AD2985" t="s">
        <v>51</v>
      </c>
      <c r="AE2985" s="32"/>
      <c r="AF2985" s="32"/>
      <c r="AG2985" s="32"/>
      <c r="AH2985" t="s">
        <v>51</v>
      </c>
      <c r="AI2985" t="s">
        <v>51</v>
      </c>
      <c r="AJ2985" t="s">
        <v>51</v>
      </c>
      <c r="AK2985" s="32"/>
      <c r="AL2985" s="32"/>
      <c r="AM2985">
        <v>12</v>
      </c>
      <c r="AN2985" t="s">
        <v>51</v>
      </c>
      <c r="AO2985" s="32"/>
      <c r="AP2985" t="s">
        <v>51</v>
      </c>
      <c r="AQ2985" s="32"/>
      <c r="AR2985" t="s">
        <v>51</v>
      </c>
      <c r="AS2985" s="32"/>
      <c r="AT2985" t="s">
        <v>51</v>
      </c>
      <c r="AU2985" t="s">
        <v>58</v>
      </c>
      <c r="AV2985">
        <v>2566</v>
      </c>
    </row>
    <row r="2986" spans="1:48" x14ac:dyDescent="0.25">
      <c r="A2986">
        <v>5</v>
      </c>
      <c r="B2986">
        <v>1</v>
      </c>
      <c r="C2986" t="s">
        <v>179</v>
      </c>
      <c r="D2986" t="s">
        <v>49</v>
      </c>
      <c r="E2986" t="s">
        <v>779</v>
      </c>
      <c r="F2986" s="32">
        <v>44895</v>
      </c>
      <c r="G2986" s="32">
        <v>44894</v>
      </c>
      <c r="H2986" s="32">
        <v>45259</v>
      </c>
      <c r="I2986" t="s">
        <v>51</v>
      </c>
      <c r="J2986" t="s">
        <v>51</v>
      </c>
      <c r="K2986" t="s">
        <v>51</v>
      </c>
      <c r="L2986" t="s">
        <v>51</v>
      </c>
      <c r="M2986">
        <v>1</v>
      </c>
      <c r="N2986" t="s">
        <v>51</v>
      </c>
      <c r="O2986" t="s">
        <v>51</v>
      </c>
      <c r="P2986">
        <v>4</v>
      </c>
      <c r="Q2986">
        <v>12</v>
      </c>
      <c r="R2986" t="s">
        <v>514</v>
      </c>
      <c r="S2986" t="s">
        <v>53</v>
      </c>
      <c r="T2986" s="32">
        <v>44895</v>
      </c>
      <c r="U2986" t="s">
        <v>51</v>
      </c>
      <c r="V2986" s="32"/>
      <c r="W2986" t="s">
        <v>51</v>
      </c>
      <c r="X2986" s="32"/>
      <c r="Y2986" t="s">
        <v>51</v>
      </c>
      <c r="Z2986" s="32"/>
      <c r="AA2986" s="32">
        <v>44946</v>
      </c>
      <c r="AB2986" t="s">
        <v>54</v>
      </c>
      <c r="AC2986" s="32">
        <v>44946</v>
      </c>
      <c r="AD2986" t="s">
        <v>51</v>
      </c>
      <c r="AE2986" s="32"/>
      <c r="AF2986" s="32"/>
      <c r="AG2986" s="32"/>
      <c r="AH2986" t="s">
        <v>233</v>
      </c>
      <c r="AI2986" t="s">
        <v>51</v>
      </c>
      <c r="AJ2986" t="s">
        <v>51</v>
      </c>
      <c r="AK2986" s="32">
        <v>44895</v>
      </c>
      <c r="AL2986" s="32">
        <v>45259</v>
      </c>
      <c r="AM2986">
        <v>12</v>
      </c>
      <c r="AN2986" t="s">
        <v>51</v>
      </c>
      <c r="AO2986" s="32"/>
      <c r="AP2986" t="s">
        <v>51</v>
      </c>
      <c r="AQ2986" s="32"/>
      <c r="AR2986" t="s">
        <v>51</v>
      </c>
      <c r="AS2986" s="32"/>
      <c r="AT2986" t="s">
        <v>51</v>
      </c>
      <c r="AU2986" t="s">
        <v>58</v>
      </c>
      <c r="AV2986">
        <v>2566</v>
      </c>
    </row>
    <row r="2987" spans="1:48" x14ac:dyDescent="0.25">
      <c r="A2987">
        <v>5</v>
      </c>
      <c r="B2987">
        <v>1</v>
      </c>
      <c r="C2987" t="s">
        <v>179</v>
      </c>
      <c r="D2987" t="s">
        <v>49</v>
      </c>
      <c r="E2987" t="s">
        <v>779</v>
      </c>
      <c r="F2987" s="32">
        <v>44895</v>
      </c>
      <c r="G2987" s="32">
        <v>44894</v>
      </c>
      <c r="H2987" s="32">
        <v>45259</v>
      </c>
      <c r="I2987" t="s">
        <v>51</v>
      </c>
      <c r="J2987" t="s">
        <v>51</v>
      </c>
      <c r="K2987" t="s">
        <v>51</v>
      </c>
      <c r="L2987" t="s">
        <v>51</v>
      </c>
      <c r="M2987">
        <v>1</v>
      </c>
      <c r="N2987" t="s">
        <v>51</v>
      </c>
      <c r="O2987" t="s">
        <v>51</v>
      </c>
      <c r="P2987">
        <v>4</v>
      </c>
      <c r="Q2987">
        <v>12</v>
      </c>
      <c r="R2987" t="s">
        <v>514</v>
      </c>
      <c r="S2987" t="s">
        <v>53</v>
      </c>
      <c r="T2987" s="32">
        <v>44895</v>
      </c>
      <c r="U2987" t="s">
        <v>51</v>
      </c>
      <c r="V2987" s="32"/>
      <c r="W2987" t="s">
        <v>51</v>
      </c>
      <c r="X2987" s="32"/>
      <c r="Y2987" t="s">
        <v>51</v>
      </c>
      <c r="Z2987" s="32"/>
      <c r="AA2987" s="32">
        <v>44946</v>
      </c>
      <c r="AB2987" t="s">
        <v>54</v>
      </c>
      <c r="AC2987" s="32">
        <v>44946</v>
      </c>
      <c r="AD2987" t="s">
        <v>51</v>
      </c>
      <c r="AE2987" s="32"/>
      <c r="AF2987" s="32"/>
      <c r="AG2987" s="32"/>
      <c r="AH2987" t="s">
        <v>78</v>
      </c>
      <c r="AI2987" t="s">
        <v>745</v>
      </c>
      <c r="AJ2987" t="s">
        <v>746</v>
      </c>
      <c r="AK2987" s="32">
        <v>44946</v>
      </c>
      <c r="AL2987" s="32">
        <v>44946</v>
      </c>
      <c r="AM2987">
        <v>12</v>
      </c>
      <c r="AN2987" t="s">
        <v>51</v>
      </c>
      <c r="AO2987" s="32"/>
      <c r="AP2987" t="s">
        <v>51</v>
      </c>
      <c r="AQ2987" s="32"/>
      <c r="AR2987" t="s">
        <v>51</v>
      </c>
      <c r="AS2987" s="32"/>
      <c r="AT2987" t="s">
        <v>51</v>
      </c>
      <c r="AU2987" t="s">
        <v>58</v>
      </c>
      <c r="AV2987">
        <v>2566</v>
      </c>
    </row>
    <row r="2988" spans="1:48" x14ac:dyDescent="0.25">
      <c r="A2988">
        <v>5</v>
      </c>
      <c r="B2988">
        <v>1</v>
      </c>
      <c r="C2988" t="s">
        <v>179</v>
      </c>
      <c r="D2988" t="s">
        <v>49</v>
      </c>
      <c r="E2988" t="s">
        <v>779</v>
      </c>
      <c r="F2988" s="32">
        <v>44895</v>
      </c>
      <c r="G2988" s="32">
        <v>44894</v>
      </c>
      <c r="H2988" s="32">
        <v>45259</v>
      </c>
      <c r="I2988" t="s">
        <v>51</v>
      </c>
      <c r="J2988" t="s">
        <v>51</v>
      </c>
      <c r="K2988" t="s">
        <v>51</v>
      </c>
      <c r="L2988" t="s">
        <v>51</v>
      </c>
      <c r="M2988">
        <v>1</v>
      </c>
      <c r="N2988" t="s">
        <v>51</v>
      </c>
      <c r="O2988" t="s">
        <v>51</v>
      </c>
      <c r="P2988">
        <v>4</v>
      </c>
      <c r="Q2988">
        <v>12</v>
      </c>
      <c r="R2988" t="s">
        <v>514</v>
      </c>
      <c r="S2988" t="s">
        <v>53</v>
      </c>
      <c r="T2988" s="32">
        <v>44895</v>
      </c>
      <c r="U2988" t="s">
        <v>51</v>
      </c>
      <c r="V2988" s="32"/>
      <c r="W2988" t="s">
        <v>51</v>
      </c>
      <c r="X2988" s="32"/>
      <c r="Y2988" t="s">
        <v>51</v>
      </c>
      <c r="Z2988" s="32"/>
      <c r="AA2988" s="32">
        <v>44946</v>
      </c>
      <c r="AB2988" t="s">
        <v>54</v>
      </c>
      <c r="AC2988" s="32">
        <v>44946</v>
      </c>
      <c r="AD2988" t="s">
        <v>51</v>
      </c>
      <c r="AE2988" s="32"/>
      <c r="AF2988" s="32"/>
      <c r="AG2988" s="32"/>
      <c r="AH2988" t="s">
        <v>233</v>
      </c>
      <c r="AI2988" t="s">
        <v>766</v>
      </c>
      <c r="AJ2988" t="s">
        <v>668</v>
      </c>
      <c r="AK2988" s="32">
        <v>44895</v>
      </c>
      <c r="AL2988" s="32">
        <v>44895</v>
      </c>
      <c r="AM2988">
        <v>12</v>
      </c>
      <c r="AN2988" t="s">
        <v>51</v>
      </c>
      <c r="AO2988" s="32"/>
      <c r="AP2988" t="s">
        <v>51</v>
      </c>
      <c r="AQ2988" s="32"/>
      <c r="AR2988" t="s">
        <v>51</v>
      </c>
      <c r="AS2988" s="32"/>
      <c r="AT2988" t="s">
        <v>51</v>
      </c>
      <c r="AU2988" t="s">
        <v>58</v>
      </c>
      <c r="AV2988">
        <v>2566</v>
      </c>
    </row>
    <row r="2989" spans="1:48" x14ac:dyDescent="0.25">
      <c r="A2989">
        <v>5</v>
      </c>
      <c r="B2989">
        <v>1</v>
      </c>
      <c r="C2989" t="s">
        <v>179</v>
      </c>
      <c r="D2989" t="s">
        <v>49</v>
      </c>
      <c r="E2989" t="s">
        <v>779</v>
      </c>
      <c r="F2989" s="32">
        <v>44895</v>
      </c>
      <c r="G2989" s="32">
        <v>44894</v>
      </c>
      <c r="H2989" s="32">
        <v>45259</v>
      </c>
      <c r="I2989" t="s">
        <v>51</v>
      </c>
      <c r="J2989" t="s">
        <v>51</v>
      </c>
      <c r="K2989" t="s">
        <v>51</v>
      </c>
      <c r="L2989" t="s">
        <v>51</v>
      </c>
      <c r="M2989">
        <v>1</v>
      </c>
      <c r="N2989" t="s">
        <v>51</v>
      </c>
      <c r="O2989" t="s">
        <v>51</v>
      </c>
      <c r="P2989">
        <v>4</v>
      </c>
      <c r="Q2989">
        <v>12</v>
      </c>
      <c r="R2989" t="s">
        <v>514</v>
      </c>
      <c r="S2989" t="s">
        <v>53</v>
      </c>
      <c r="T2989" s="32">
        <v>44895</v>
      </c>
      <c r="U2989" t="s">
        <v>51</v>
      </c>
      <c r="V2989" s="32"/>
      <c r="W2989" t="s">
        <v>51</v>
      </c>
      <c r="X2989" s="32"/>
      <c r="Y2989" t="s">
        <v>51</v>
      </c>
      <c r="Z2989" s="32"/>
      <c r="AA2989" s="32">
        <v>45036</v>
      </c>
      <c r="AB2989" t="s">
        <v>51</v>
      </c>
      <c r="AC2989" s="32"/>
      <c r="AD2989" t="s">
        <v>51</v>
      </c>
      <c r="AE2989" s="32"/>
      <c r="AF2989" s="32"/>
      <c r="AG2989" s="32"/>
      <c r="AH2989" t="s">
        <v>233</v>
      </c>
      <c r="AI2989" t="s">
        <v>766</v>
      </c>
      <c r="AJ2989" t="s">
        <v>668</v>
      </c>
      <c r="AK2989" s="32">
        <v>44895</v>
      </c>
      <c r="AL2989" s="32">
        <v>44895</v>
      </c>
      <c r="AM2989">
        <v>12</v>
      </c>
      <c r="AN2989" t="s">
        <v>51</v>
      </c>
      <c r="AO2989" s="32"/>
      <c r="AP2989" t="s">
        <v>51</v>
      </c>
      <c r="AQ2989" s="32"/>
      <c r="AR2989" t="s">
        <v>51</v>
      </c>
      <c r="AS2989" s="32"/>
      <c r="AT2989" t="s">
        <v>51</v>
      </c>
      <c r="AU2989" t="s">
        <v>58</v>
      </c>
      <c r="AV2989">
        <v>2566</v>
      </c>
    </row>
    <row r="2990" spans="1:48" x14ac:dyDescent="0.25">
      <c r="A2990">
        <v>5</v>
      </c>
      <c r="B2990">
        <v>1</v>
      </c>
      <c r="C2990" t="s">
        <v>179</v>
      </c>
      <c r="D2990" t="s">
        <v>49</v>
      </c>
      <c r="E2990" t="s">
        <v>779</v>
      </c>
      <c r="F2990" s="32">
        <v>44895</v>
      </c>
      <c r="G2990" s="32">
        <v>44894</v>
      </c>
      <c r="H2990" s="32">
        <v>45259</v>
      </c>
      <c r="I2990" t="s">
        <v>51</v>
      </c>
      <c r="J2990" t="s">
        <v>51</v>
      </c>
      <c r="K2990" t="s">
        <v>51</v>
      </c>
      <c r="L2990" t="s">
        <v>51</v>
      </c>
      <c r="M2990">
        <v>1</v>
      </c>
      <c r="N2990" t="s">
        <v>51</v>
      </c>
      <c r="O2990" t="s">
        <v>51</v>
      </c>
      <c r="P2990">
        <v>4</v>
      </c>
      <c r="Q2990">
        <v>12</v>
      </c>
      <c r="R2990" t="s">
        <v>514</v>
      </c>
      <c r="S2990" t="s">
        <v>53</v>
      </c>
      <c r="T2990" s="32">
        <v>44895</v>
      </c>
      <c r="U2990" t="s">
        <v>51</v>
      </c>
      <c r="V2990" s="32"/>
      <c r="W2990" t="s">
        <v>51</v>
      </c>
      <c r="X2990" s="32"/>
      <c r="Y2990" t="s">
        <v>51</v>
      </c>
      <c r="Z2990" s="32"/>
      <c r="AA2990" s="32">
        <v>45036</v>
      </c>
      <c r="AB2990" t="s">
        <v>51</v>
      </c>
      <c r="AC2990" s="32"/>
      <c r="AD2990" t="s">
        <v>51</v>
      </c>
      <c r="AE2990" s="32"/>
      <c r="AF2990" s="32"/>
      <c r="AG2990" s="32"/>
      <c r="AH2990" t="s">
        <v>78</v>
      </c>
      <c r="AI2990" t="s">
        <v>745</v>
      </c>
      <c r="AJ2990" t="s">
        <v>746</v>
      </c>
      <c r="AK2990" s="32">
        <v>44946</v>
      </c>
      <c r="AL2990" s="32">
        <v>44946</v>
      </c>
      <c r="AM2990">
        <v>12</v>
      </c>
      <c r="AN2990" t="s">
        <v>51</v>
      </c>
      <c r="AO2990" s="32"/>
      <c r="AP2990" t="s">
        <v>51</v>
      </c>
      <c r="AQ2990" s="32"/>
      <c r="AR2990" t="s">
        <v>51</v>
      </c>
      <c r="AS2990" s="32"/>
      <c r="AT2990" t="s">
        <v>51</v>
      </c>
      <c r="AU2990" t="s">
        <v>58</v>
      </c>
      <c r="AV2990">
        <v>2566</v>
      </c>
    </row>
    <row r="2991" spans="1:48" x14ac:dyDescent="0.25">
      <c r="A2991">
        <v>5</v>
      </c>
      <c r="B2991">
        <v>1</v>
      </c>
      <c r="C2991" t="s">
        <v>179</v>
      </c>
      <c r="D2991" t="s">
        <v>49</v>
      </c>
      <c r="E2991" t="s">
        <v>779</v>
      </c>
      <c r="F2991" s="32">
        <v>44895</v>
      </c>
      <c r="G2991" s="32">
        <v>44894</v>
      </c>
      <c r="H2991" s="32">
        <v>45259</v>
      </c>
      <c r="I2991" t="s">
        <v>51</v>
      </c>
      <c r="J2991" t="s">
        <v>51</v>
      </c>
      <c r="K2991" t="s">
        <v>51</v>
      </c>
      <c r="L2991" t="s">
        <v>51</v>
      </c>
      <c r="M2991">
        <v>1</v>
      </c>
      <c r="N2991" t="s">
        <v>51</v>
      </c>
      <c r="O2991" t="s">
        <v>51</v>
      </c>
      <c r="P2991">
        <v>4</v>
      </c>
      <c r="Q2991">
        <v>12</v>
      </c>
      <c r="R2991" t="s">
        <v>514</v>
      </c>
      <c r="S2991" t="s">
        <v>53</v>
      </c>
      <c r="T2991" s="32">
        <v>44895</v>
      </c>
      <c r="U2991" t="s">
        <v>51</v>
      </c>
      <c r="V2991" s="32"/>
      <c r="W2991" t="s">
        <v>51</v>
      </c>
      <c r="X2991" s="32"/>
      <c r="Y2991" t="s">
        <v>51</v>
      </c>
      <c r="Z2991" s="32"/>
      <c r="AA2991" s="32">
        <v>45036</v>
      </c>
      <c r="AB2991" t="s">
        <v>51</v>
      </c>
      <c r="AC2991" s="32"/>
      <c r="AD2991" t="s">
        <v>51</v>
      </c>
      <c r="AE2991" s="32"/>
      <c r="AF2991" s="32"/>
      <c r="AG2991" s="32"/>
      <c r="AH2991" t="s">
        <v>233</v>
      </c>
      <c r="AI2991" t="s">
        <v>51</v>
      </c>
      <c r="AJ2991" t="s">
        <v>51</v>
      </c>
      <c r="AK2991" s="32">
        <v>44895</v>
      </c>
      <c r="AL2991" s="32">
        <v>45259</v>
      </c>
      <c r="AM2991">
        <v>12</v>
      </c>
      <c r="AN2991" t="s">
        <v>51</v>
      </c>
      <c r="AO2991" s="32"/>
      <c r="AP2991" t="s">
        <v>51</v>
      </c>
      <c r="AQ2991" s="32"/>
      <c r="AR2991" t="s">
        <v>51</v>
      </c>
      <c r="AS2991" s="32"/>
      <c r="AT2991" t="s">
        <v>51</v>
      </c>
      <c r="AU2991" t="s">
        <v>58</v>
      </c>
      <c r="AV2991">
        <v>2566</v>
      </c>
    </row>
    <row r="2992" spans="1:48" x14ac:dyDescent="0.25">
      <c r="A2992">
        <v>5</v>
      </c>
      <c r="B2992">
        <v>1</v>
      </c>
      <c r="C2992" t="s">
        <v>179</v>
      </c>
      <c r="D2992" t="s">
        <v>49</v>
      </c>
      <c r="E2992" t="s">
        <v>779</v>
      </c>
      <c r="F2992" s="32">
        <v>44895</v>
      </c>
      <c r="G2992" s="32">
        <v>44894</v>
      </c>
      <c r="H2992" s="32">
        <v>45259</v>
      </c>
      <c r="I2992" t="s">
        <v>51</v>
      </c>
      <c r="J2992" t="s">
        <v>51</v>
      </c>
      <c r="K2992" t="s">
        <v>51</v>
      </c>
      <c r="L2992" t="s">
        <v>51</v>
      </c>
      <c r="M2992">
        <v>1</v>
      </c>
      <c r="N2992" t="s">
        <v>51</v>
      </c>
      <c r="O2992" t="s">
        <v>51</v>
      </c>
      <c r="P2992">
        <v>4</v>
      </c>
      <c r="Q2992">
        <v>12</v>
      </c>
      <c r="R2992" t="s">
        <v>514</v>
      </c>
      <c r="S2992" t="s">
        <v>53</v>
      </c>
      <c r="T2992" s="32">
        <v>44895</v>
      </c>
      <c r="U2992" t="s">
        <v>51</v>
      </c>
      <c r="V2992" s="32"/>
      <c r="W2992" t="s">
        <v>51</v>
      </c>
      <c r="X2992" s="32"/>
      <c r="Y2992" t="s">
        <v>51</v>
      </c>
      <c r="Z2992" s="32"/>
      <c r="AA2992" s="32">
        <v>45127</v>
      </c>
      <c r="AB2992" t="s">
        <v>51</v>
      </c>
      <c r="AC2992" s="32"/>
      <c r="AD2992" t="s">
        <v>51</v>
      </c>
      <c r="AE2992" s="32"/>
      <c r="AF2992" s="32"/>
      <c r="AG2992" s="32"/>
      <c r="AH2992" t="s">
        <v>78</v>
      </c>
      <c r="AI2992" t="s">
        <v>745</v>
      </c>
      <c r="AJ2992" t="s">
        <v>746</v>
      </c>
      <c r="AK2992" s="32">
        <v>44946</v>
      </c>
      <c r="AL2992" s="32">
        <v>44946</v>
      </c>
      <c r="AM2992">
        <v>12</v>
      </c>
      <c r="AN2992" t="s">
        <v>51</v>
      </c>
      <c r="AO2992" s="32"/>
      <c r="AP2992" t="s">
        <v>51</v>
      </c>
      <c r="AQ2992" s="32"/>
      <c r="AR2992" t="s">
        <v>51</v>
      </c>
      <c r="AS2992" s="32"/>
      <c r="AT2992" t="s">
        <v>51</v>
      </c>
      <c r="AU2992" t="s">
        <v>58</v>
      </c>
      <c r="AV2992">
        <v>2566</v>
      </c>
    </row>
    <row r="2993" spans="1:48" x14ac:dyDescent="0.25">
      <c r="A2993">
        <v>5</v>
      </c>
      <c r="B2993">
        <v>1</v>
      </c>
      <c r="C2993" t="s">
        <v>179</v>
      </c>
      <c r="D2993" t="s">
        <v>49</v>
      </c>
      <c r="E2993" t="s">
        <v>779</v>
      </c>
      <c r="F2993" s="32">
        <v>44895</v>
      </c>
      <c r="G2993" s="32">
        <v>44894</v>
      </c>
      <c r="H2993" s="32">
        <v>45259</v>
      </c>
      <c r="I2993" t="s">
        <v>51</v>
      </c>
      <c r="J2993" t="s">
        <v>51</v>
      </c>
      <c r="K2993" t="s">
        <v>51</v>
      </c>
      <c r="L2993" t="s">
        <v>51</v>
      </c>
      <c r="M2993">
        <v>1</v>
      </c>
      <c r="N2993" t="s">
        <v>51</v>
      </c>
      <c r="O2993" t="s">
        <v>51</v>
      </c>
      <c r="P2993">
        <v>4</v>
      </c>
      <c r="Q2993">
        <v>12</v>
      </c>
      <c r="R2993" t="s">
        <v>514</v>
      </c>
      <c r="S2993" t="s">
        <v>53</v>
      </c>
      <c r="T2993" s="32">
        <v>44895</v>
      </c>
      <c r="U2993" t="s">
        <v>51</v>
      </c>
      <c r="V2993" s="32"/>
      <c r="W2993" t="s">
        <v>51</v>
      </c>
      <c r="X2993" s="32"/>
      <c r="Y2993" t="s">
        <v>51</v>
      </c>
      <c r="Z2993" s="32"/>
      <c r="AA2993" s="32">
        <v>45127</v>
      </c>
      <c r="AB2993" t="s">
        <v>51</v>
      </c>
      <c r="AC2993" s="32"/>
      <c r="AD2993" t="s">
        <v>51</v>
      </c>
      <c r="AE2993" s="32"/>
      <c r="AF2993" s="32"/>
      <c r="AG2993" s="32"/>
      <c r="AH2993" t="s">
        <v>233</v>
      </c>
      <c r="AI2993" t="s">
        <v>766</v>
      </c>
      <c r="AJ2993" t="s">
        <v>668</v>
      </c>
      <c r="AK2993" s="32">
        <v>44895</v>
      </c>
      <c r="AL2993" s="32">
        <v>44895</v>
      </c>
      <c r="AM2993">
        <v>12</v>
      </c>
      <c r="AN2993" t="s">
        <v>51</v>
      </c>
      <c r="AO2993" s="32"/>
      <c r="AP2993" t="s">
        <v>51</v>
      </c>
      <c r="AQ2993" s="32"/>
      <c r="AR2993" t="s">
        <v>51</v>
      </c>
      <c r="AS2993" s="32"/>
      <c r="AT2993" t="s">
        <v>51</v>
      </c>
      <c r="AU2993" t="s">
        <v>58</v>
      </c>
      <c r="AV2993">
        <v>2566</v>
      </c>
    </row>
    <row r="2994" spans="1:48" x14ac:dyDescent="0.25">
      <c r="A2994">
        <v>5</v>
      </c>
      <c r="B2994">
        <v>1</v>
      </c>
      <c r="C2994" t="s">
        <v>179</v>
      </c>
      <c r="D2994" t="s">
        <v>49</v>
      </c>
      <c r="E2994" t="s">
        <v>779</v>
      </c>
      <c r="F2994" s="32">
        <v>44895</v>
      </c>
      <c r="G2994" s="32">
        <v>44894</v>
      </c>
      <c r="H2994" s="32">
        <v>45259</v>
      </c>
      <c r="I2994" t="s">
        <v>51</v>
      </c>
      <c r="J2994" t="s">
        <v>51</v>
      </c>
      <c r="K2994" t="s">
        <v>51</v>
      </c>
      <c r="L2994" t="s">
        <v>51</v>
      </c>
      <c r="M2994">
        <v>1</v>
      </c>
      <c r="N2994" t="s">
        <v>51</v>
      </c>
      <c r="O2994" t="s">
        <v>51</v>
      </c>
      <c r="P2994">
        <v>4</v>
      </c>
      <c r="Q2994">
        <v>12</v>
      </c>
      <c r="R2994" t="s">
        <v>514</v>
      </c>
      <c r="S2994" t="s">
        <v>53</v>
      </c>
      <c r="T2994" s="32">
        <v>44895</v>
      </c>
      <c r="U2994" t="s">
        <v>51</v>
      </c>
      <c r="V2994" s="32"/>
      <c r="W2994" t="s">
        <v>51</v>
      </c>
      <c r="X2994" s="32"/>
      <c r="Y2994" t="s">
        <v>51</v>
      </c>
      <c r="Z2994" s="32"/>
      <c r="AA2994" s="32">
        <v>45127</v>
      </c>
      <c r="AB2994" t="s">
        <v>51</v>
      </c>
      <c r="AC2994" s="32"/>
      <c r="AD2994" t="s">
        <v>51</v>
      </c>
      <c r="AE2994" s="32"/>
      <c r="AF2994" s="32"/>
      <c r="AG2994" s="32"/>
      <c r="AH2994" t="s">
        <v>233</v>
      </c>
      <c r="AI2994" t="s">
        <v>51</v>
      </c>
      <c r="AJ2994" t="s">
        <v>51</v>
      </c>
      <c r="AK2994" s="32">
        <v>44895</v>
      </c>
      <c r="AL2994" s="32">
        <v>45259</v>
      </c>
      <c r="AM2994">
        <v>12</v>
      </c>
      <c r="AN2994" t="s">
        <v>51</v>
      </c>
      <c r="AO2994" s="32"/>
      <c r="AP2994" t="s">
        <v>51</v>
      </c>
      <c r="AQ2994" s="32"/>
      <c r="AR2994" t="s">
        <v>51</v>
      </c>
      <c r="AS2994" s="32"/>
      <c r="AT2994" t="s">
        <v>51</v>
      </c>
      <c r="AU2994" t="s">
        <v>58</v>
      </c>
      <c r="AV2994">
        <v>2566</v>
      </c>
    </row>
    <row r="2995" spans="1:48" x14ac:dyDescent="0.25">
      <c r="A2995">
        <v>5</v>
      </c>
      <c r="B2995">
        <v>1</v>
      </c>
      <c r="C2995" t="s">
        <v>179</v>
      </c>
      <c r="D2995" t="s">
        <v>49</v>
      </c>
      <c r="E2995" t="s">
        <v>779</v>
      </c>
      <c r="F2995" s="32">
        <v>44895</v>
      </c>
      <c r="G2995" s="32">
        <v>44894</v>
      </c>
      <c r="H2995" s="32">
        <v>45259</v>
      </c>
      <c r="I2995" t="s">
        <v>51</v>
      </c>
      <c r="J2995" t="s">
        <v>51</v>
      </c>
      <c r="K2995" t="s">
        <v>51</v>
      </c>
      <c r="L2995" t="s">
        <v>51</v>
      </c>
      <c r="M2995">
        <v>1</v>
      </c>
      <c r="N2995" t="s">
        <v>51</v>
      </c>
      <c r="O2995" t="s">
        <v>51</v>
      </c>
      <c r="P2995">
        <v>4</v>
      </c>
      <c r="Q2995">
        <v>12</v>
      </c>
      <c r="R2995" t="s">
        <v>514</v>
      </c>
      <c r="S2995" t="s">
        <v>53</v>
      </c>
      <c r="T2995" s="32">
        <v>44895</v>
      </c>
      <c r="U2995" t="s">
        <v>51</v>
      </c>
      <c r="V2995" s="32"/>
      <c r="W2995" t="s">
        <v>51</v>
      </c>
      <c r="X2995" s="32"/>
      <c r="Y2995" t="s">
        <v>51</v>
      </c>
      <c r="Z2995" s="32"/>
      <c r="AA2995" s="32">
        <v>45191</v>
      </c>
      <c r="AB2995" t="s">
        <v>51</v>
      </c>
      <c r="AC2995" s="32"/>
      <c r="AD2995" t="s">
        <v>51</v>
      </c>
      <c r="AE2995" s="32"/>
      <c r="AF2995" s="32"/>
      <c r="AG2995" s="32"/>
      <c r="AH2995" t="s">
        <v>233</v>
      </c>
      <c r="AI2995" t="s">
        <v>51</v>
      </c>
      <c r="AJ2995" t="s">
        <v>51</v>
      </c>
      <c r="AK2995" s="32">
        <v>44895</v>
      </c>
      <c r="AL2995" s="32">
        <v>45259</v>
      </c>
      <c r="AM2995">
        <v>12</v>
      </c>
      <c r="AN2995" t="s">
        <v>51</v>
      </c>
      <c r="AO2995" s="32"/>
      <c r="AP2995" t="s">
        <v>51</v>
      </c>
      <c r="AQ2995" s="32"/>
      <c r="AR2995" t="s">
        <v>51</v>
      </c>
      <c r="AS2995" s="32"/>
      <c r="AT2995" t="s">
        <v>51</v>
      </c>
      <c r="AU2995" t="s">
        <v>58</v>
      </c>
      <c r="AV2995">
        <v>2566</v>
      </c>
    </row>
    <row r="2996" spans="1:48" x14ac:dyDescent="0.25">
      <c r="A2996">
        <v>5</v>
      </c>
      <c r="B2996">
        <v>1</v>
      </c>
      <c r="C2996" t="s">
        <v>179</v>
      </c>
      <c r="D2996" t="s">
        <v>49</v>
      </c>
      <c r="E2996" t="s">
        <v>779</v>
      </c>
      <c r="F2996" s="32">
        <v>44895</v>
      </c>
      <c r="G2996" s="32">
        <v>44894</v>
      </c>
      <c r="H2996" s="32">
        <v>45259</v>
      </c>
      <c r="I2996" t="s">
        <v>51</v>
      </c>
      <c r="J2996" t="s">
        <v>51</v>
      </c>
      <c r="K2996" t="s">
        <v>51</v>
      </c>
      <c r="L2996" t="s">
        <v>51</v>
      </c>
      <c r="M2996">
        <v>1</v>
      </c>
      <c r="N2996" t="s">
        <v>51</v>
      </c>
      <c r="O2996" t="s">
        <v>51</v>
      </c>
      <c r="P2996">
        <v>4</v>
      </c>
      <c r="Q2996">
        <v>12</v>
      </c>
      <c r="R2996" t="s">
        <v>514</v>
      </c>
      <c r="S2996" t="s">
        <v>53</v>
      </c>
      <c r="T2996" s="32">
        <v>44895</v>
      </c>
      <c r="U2996" t="s">
        <v>51</v>
      </c>
      <c r="V2996" s="32"/>
      <c r="W2996" t="s">
        <v>51</v>
      </c>
      <c r="X2996" s="32"/>
      <c r="Y2996" t="s">
        <v>51</v>
      </c>
      <c r="Z2996" s="32"/>
      <c r="AA2996" s="32">
        <v>45191</v>
      </c>
      <c r="AB2996" t="s">
        <v>51</v>
      </c>
      <c r="AC2996" s="32"/>
      <c r="AD2996" t="s">
        <v>51</v>
      </c>
      <c r="AE2996" s="32"/>
      <c r="AF2996" s="32"/>
      <c r="AG2996" s="32"/>
      <c r="AH2996" t="s">
        <v>78</v>
      </c>
      <c r="AI2996" t="s">
        <v>745</v>
      </c>
      <c r="AJ2996" t="s">
        <v>746</v>
      </c>
      <c r="AK2996" s="32">
        <v>44946</v>
      </c>
      <c r="AL2996" s="32">
        <v>44946</v>
      </c>
      <c r="AM2996">
        <v>12</v>
      </c>
      <c r="AN2996" t="s">
        <v>51</v>
      </c>
      <c r="AO2996" s="32"/>
      <c r="AP2996" t="s">
        <v>51</v>
      </c>
      <c r="AQ2996" s="32"/>
      <c r="AR2996" t="s">
        <v>51</v>
      </c>
      <c r="AS2996" s="32"/>
      <c r="AT2996" t="s">
        <v>51</v>
      </c>
      <c r="AU2996" t="s">
        <v>58</v>
      </c>
      <c r="AV2996">
        <v>2566</v>
      </c>
    </row>
    <row r="2997" spans="1:48" x14ac:dyDescent="0.25">
      <c r="A2997">
        <v>5</v>
      </c>
      <c r="B2997">
        <v>1</v>
      </c>
      <c r="C2997" t="s">
        <v>179</v>
      </c>
      <c r="D2997" t="s">
        <v>49</v>
      </c>
      <c r="E2997" t="s">
        <v>779</v>
      </c>
      <c r="F2997" s="32">
        <v>44895</v>
      </c>
      <c r="G2997" s="32">
        <v>44894</v>
      </c>
      <c r="H2997" s="32">
        <v>45259</v>
      </c>
      <c r="I2997" t="s">
        <v>51</v>
      </c>
      <c r="J2997" t="s">
        <v>51</v>
      </c>
      <c r="K2997" t="s">
        <v>51</v>
      </c>
      <c r="L2997" t="s">
        <v>51</v>
      </c>
      <c r="M2997">
        <v>1</v>
      </c>
      <c r="N2997" t="s">
        <v>51</v>
      </c>
      <c r="O2997" t="s">
        <v>51</v>
      </c>
      <c r="P2997">
        <v>4</v>
      </c>
      <c r="Q2997">
        <v>12</v>
      </c>
      <c r="R2997" t="s">
        <v>514</v>
      </c>
      <c r="S2997" t="s">
        <v>53</v>
      </c>
      <c r="T2997" s="32">
        <v>44895</v>
      </c>
      <c r="U2997" t="s">
        <v>51</v>
      </c>
      <c r="V2997" s="32"/>
      <c r="W2997" t="s">
        <v>51</v>
      </c>
      <c r="X2997" s="32"/>
      <c r="Y2997" t="s">
        <v>51</v>
      </c>
      <c r="Z2997" s="32"/>
      <c r="AA2997" s="32">
        <v>45191</v>
      </c>
      <c r="AB2997" t="s">
        <v>51</v>
      </c>
      <c r="AC2997" s="32"/>
      <c r="AD2997" t="s">
        <v>51</v>
      </c>
      <c r="AE2997" s="32"/>
      <c r="AF2997" s="32"/>
      <c r="AG2997" s="32"/>
      <c r="AH2997" t="s">
        <v>233</v>
      </c>
      <c r="AI2997" t="s">
        <v>766</v>
      </c>
      <c r="AJ2997" t="s">
        <v>668</v>
      </c>
      <c r="AK2997" s="32">
        <v>44895</v>
      </c>
      <c r="AL2997" s="32">
        <v>44895</v>
      </c>
      <c r="AM2997">
        <v>12</v>
      </c>
      <c r="AN2997" t="s">
        <v>51</v>
      </c>
      <c r="AO2997" s="32"/>
      <c r="AP2997" t="s">
        <v>51</v>
      </c>
      <c r="AQ2997" s="32"/>
      <c r="AR2997" t="s">
        <v>51</v>
      </c>
      <c r="AS2997" s="32"/>
      <c r="AT2997" t="s">
        <v>51</v>
      </c>
      <c r="AU2997" t="s">
        <v>58</v>
      </c>
      <c r="AV2997">
        <v>2566</v>
      </c>
    </row>
    <row r="2998" spans="1:48" x14ac:dyDescent="0.25">
      <c r="A2998">
        <v>5</v>
      </c>
      <c r="B2998">
        <v>1</v>
      </c>
      <c r="C2998" t="s">
        <v>179</v>
      </c>
      <c r="D2998" t="s">
        <v>49</v>
      </c>
      <c r="E2998" t="s">
        <v>780</v>
      </c>
      <c r="F2998" s="32">
        <v>44895</v>
      </c>
      <c r="G2998" s="32">
        <v>44895</v>
      </c>
      <c r="H2998" s="32">
        <v>45260</v>
      </c>
      <c r="I2998" t="s">
        <v>51</v>
      </c>
      <c r="J2998" t="s">
        <v>51</v>
      </c>
      <c r="K2998" t="s">
        <v>51</v>
      </c>
      <c r="L2998" t="s">
        <v>51</v>
      </c>
      <c r="M2998">
        <v>1</v>
      </c>
      <c r="N2998" t="s">
        <v>51</v>
      </c>
      <c r="O2998" t="s">
        <v>51</v>
      </c>
      <c r="P2998">
        <v>4</v>
      </c>
      <c r="Q2998">
        <v>12</v>
      </c>
      <c r="R2998" t="s">
        <v>727</v>
      </c>
      <c r="S2998" t="s">
        <v>53</v>
      </c>
      <c r="T2998" s="32">
        <v>44895</v>
      </c>
      <c r="U2998" t="s">
        <v>51</v>
      </c>
      <c r="V2998" s="32"/>
      <c r="W2998" t="s">
        <v>51</v>
      </c>
      <c r="X2998" s="32"/>
      <c r="Y2998" t="s">
        <v>51</v>
      </c>
      <c r="Z2998" s="32"/>
      <c r="AA2998" s="32">
        <v>44946</v>
      </c>
      <c r="AB2998" t="s">
        <v>54</v>
      </c>
      <c r="AC2998" s="32">
        <v>44946</v>
      </c>
      <c r="AD2998" t="s">
        <v>51</v>
      </c>
      <c r="AE2998" s="32"/>
      <c r="AF2998" s="32"/>
      <c r="AG2998" s="32"/>
      <c r="AH2998" t="s">
        <v>233</v>
      </c>
      <c r="AI2998" t="s">
        <v>51</v>
      </c>
      <c r="AJ2998" t="s">
        <v>51</v>
      </c>
      <c r="AK2998" s="32">
        <v>44888</v>
      </c>
      <c r="AL2998" s="32">
        <v>45230</v>
      </c>
      <c r="AM2998">
        <v>12</v>
      </c>
      <c r="AN2998" t="s">
        <v>51</v>
      </c>
      <c r="AO2998" s="32"/>
      <c r="AP2998" t="s">
        <v>51</v>
      </c>
      <c r="AQ2998" s="32"/>
      <c r="AR2998" t="s">
        <v>51</v>
      </c>
      <c r="AS2998" s="32"/>
      <c r="AT2998" t="s">
        <v>51</v>
      </c>
      <c r="AU2998" t="s">
        <v>58</v>
      </c>
      <c r="AV2998">
        <v>2566</v>
      </c>
    </row>
    <row r="2999" spans="1:48" x14ac:dyDescent="0.25">
      <c r="A2999">
        <v>5</v>
      </c>
      <c r="B2999">
        <v>1</v>
      </c>
      <c r="C2999" t="s">
        <v>179</v>
      </c>
      <c r="D2999" t="s">
        <v>49</v>
      </c>
      <c r="E2999" t="s">
        <v>780</v>
      </c>
      <c r="F2999" s="32">
        <v>44895</v>
      </c>
      <c r="G2999" s="32">
        <v>44895</v>
      </c>
      <c r="H2999" s="32">
        <v>45260</v>
      </c>
      <c r="I2999" t="s">
        <v>51</v>
      </c>
      <c r="J2999" t="s">
        <v>51</v>
      </c>
      <c r="K2999" t="s">
        <v>51</v>
      </c>
      <c r="L2999" t="s">
        <v>51</v>
      </c>
      <c r="M2999">
        <v>1</v>
      </c>
      <c r="N2999" t="s">
        <v>51</v>
      </c>
      <c r="O2999" t="s">
        <v>51</v>
      </c>
      <c r="P2999">
        <v>4</v>
      </c>
      <c r="Q2999">
        <v>12</v>
      </c>
      <c r="R2999" t="s">
        <v>727</v>
      </c>
      <c r="S2999" t="s">
        <v>53</v>
      </c>
      <c r="T2999" s="32">
        <v>44895</v>
      </c>
      <c r="U2999" t="s">
        <v>51</v>
      </c>
      <c r="V2999" s="32"/>
      <c r="W2999" t="s">
        <v>51</v>
      </c>
      <c r="X2999" s="32"/>
      <c r="Y2999" t="s">
        <v>51</v>
      </c>
      <c r="Z2999" s="32"/>
      <c r="AA2999" s="32">
        <v>44946</v>
      </c>
      <c r="AB2999" t="s">
        <v>54</v>
      </c>
      <c r="AC2999" s="32">
        <v>44946</v>
      </c>
      <c r="AD2999" t="s">
        <v>51</v>
      </c>
      <c r="AE2999" s="32"/>
      <c r="AF2999" s="32"/>
      <c r="AG2999" s="32"/>
      <c r="AH2999" t="s">
        <v>719</v>
      </c>
      <c r="AI2999" t="s">
        <v>781</v>
      </c>
      <c r="AJ2999" t="s">
        <v>746</v>
      </c>
      <c r="AK2999" s="32">
        <v>44980</v>
      </c>
      <c r="AL2999" s="32">
        <v>44980</v>
      </c>
      <c r="AM2999">
        <v>12</v>
      </c>
      <c r="AN2999" t="s">
        <v>51</v>
      </c>
      <c r="AO2999" s="32"/>
      <c r="AP2999" t="s">
        <v>51</v>
      </c>
      <c r="AQ2999" s="32"/>
      <c r="AR2999" t="s">
        <v>51</v>
      </c>
      <c r="AS2999" s="32"/>
      <c r="AT2999" t="s">
        <v>51</v>
      </c>
      <c r="AU2999" t="s">
        <v>58</v>
      </c>
      <c r="AV2999">
        <v>2566</v>
      </c>
    </row>
    <row r="3000" spans="1:48" x14ac:dyDescent="0.25">
      <c r="A3000">
        <v>5</v>
      </c>
      <c r="B3000">
        <v>1</v>
      </c>
      <c r="C3000" t="s">
        <v>179</v>
      </c>
      <c r="D3000" t="s">
        <v>49</v>
      </c>
      <c r="E3000" t="s">
        <v>780</v>
      </c>
      <c r="F3000" s="32">
        <v>44895</v>
      </c>
      <c r="G3000" s="32">
        <v>44895</v>
      </c>
      <c r="H3000" s="32">
        <v>45260</v>
      </c>
      <c r="I3000" t="s">
        <v>51</v>
      </c>
      <c r="J3000" t="s">
        <v>51</v>
      </c>
      <c r="K3000" t="s">
        <v>51</v>
      </c>
      <c r="L3000" t="s">
        <v>51</v>
      </c>
      <c r="M3000">
        <v>1</v>
      </c>
      <c r="N3000" t="s">
        <v>51</v>
      </c>
      <c r="O3000" t="s">
        <v>51</v>
      </c>
      <c r="P3000">
        <v>4</v>
      </c>
      <c r="Q3000">
        <v>12</v>
      </c>
      <c r="R3000" t="s">
        <v>727</v>
      </c>
      <c r="S3000" t="s">
        <v>53</v>
      </c>
      <c r="T3000" s="32">
        <v>44895</v>
      </c>
      <c r="U3000" t="s">
        <v>51</v>
      </c>
      <c r="V3000" s="32"/>
      <c r="W3000" t="s">
        <v>51</v>
      </c>
      <c r="X3000" s="32"/>
      <c r="Y3000" t="s">
        <v>51</v>
      </c>
      <c r="Z3000" s="32"/>
      <c r="AA3000" s="32">
        <v>44946</v>
      </c>
      <c r="AB3000" t="s">
        <v>54</v>
      </c>
      <c r="AC3000" s="32">
        <v>44946</v>
      </c>
      <c r="AD3000" t="s">
        <v>51</v>
      </c>
      <c r="AE3000" s="32"/>
      <c r="AF3000" s="32"/>
      <c r="AG3000" s="32"/>
      <c r="AH3000" t="s">
        <v>719</v>
      </c>
      <c r="AI3000" t="s">
        <v>781</v>
      </c>
      <c r="AJ3000" t="s">
        <v>746</v>
      </c>
      <c r="AK3000" s="32">
        <v>44980</v>
      </c>
      <c r="AL3000" s="32">
        <v>44980</v>
      </c>
      <c r="AM3000">
        <v>12</v>
      </c>
      <c r="AN3000" t="s">
        <v>51</v>
      </c>
      <c r="AO3000" s="32"/>
      <c r="AP3000" t="s">
        <v>51</v>
      </c>
      <c r="AQ3000" s="32"/>
      <c r="AR3000" t="s">
        <v>51</v>
      </c>
      <c r="AS3000" s="32"/>
      <c r="AT3000" t="s">
        <v>51</v>
      </c>
      <c r="AU3000" t="s">
        <v>58</v>
      </c>
      <c r="AV3000">
        <v>2566</v>
      </c>
    </row>
    <row r="3001" spans="1:48" x14ac:dyDescent="0.25">
      <c r="A3001">
        <v>5</v>
      </c>
      <c r="B3001">
        <v>1</v>
      </c>
      <c r="C3001" t="s">
        <v>179</v>
      </c>
      <c r="D3001" t="s">
        <v>49</v>
      </c>
      <c r="E3001" t="s">
        <v>780</v>
      </c>
      <c r="F3001" s="32">
        <v>44895</v>
      </c>
      <c r="G3001" s="32">
        <v>44895</v>
      </c>
      <c r="H3001" s="32">
        <v>45260</v>
      </c>
      <c r="I3001" t="s">
        <v>51</v>
      </c>
      <c r="J3001" t="s">
        <v>51</v>
      </c>
      <c r="K3001" t="s">
        <v>51</v>
      </c>
      <c r="L3001" t="s">
        <v>51</v>
      </c>
      <c r="M3001">
        <v>1</v>
      </c>
      <c r="N3001" t="s">
        <v>51</v>
      </c>
      <c r="O3001" t="s">
        <v>51</v>
      </c>
      <c r="P3001">
        <v>4</v>
      </c>
      <c r="Q3001">
        <v>12</v>
      </c>
      <c r="R3001" t="s">
        <v>727</v>
      </c>
      <c r="S3001" t="s">
        <v>53</v>
      </c>
      <c r="T3001" s="32">
        <v>44895</v>
      </c>
      <c r="U3001" t="s">
        <v>51</v>
      </c>
      <c r="V3001" s="32"/>
      <c r="W3001" t="s">
        <v>51</v>
      </c>
      <c r="X3001" s="32"/>
      <c r="Y3001" t="s">
        <v>51</v>
      </c>
      <c r="Z3001" s="32"/>
      <c r="AA3001" s="32">
        <v>44946</v>
      </c>
      <c r="AB3001" t="s">
        <v>54</v>
      </c>
      <c r="AC3001" s="32">
        <v>44946</v>
      </c>
      <c r="AD3001" t="s">
        <v>51</v>
      </c>
      <c r="AE3001" s="32"/>
      <c r="AF3001" s="32"/>
      <c r="AG3001" s="32"/>
      <c r="AH3001" t="s">
        <v>78</v>
      </c>
      <c r="AI3001" t="s">
        <v>745</v>
      </c>
      <c r="AJ3001" t="s">
        <v>746</v>
      </c>
      <c r="AK3001" s="32">
        <v>44946</v>
      </c>
      <c r="AL3001" s="32">
        <v>44946</v>
      </c>
      <c r="AM3001">
        <v>12</v>
      </c>
      <c r="AN3001" t="s">
        <v>51</v>
      </c>
      <c r="AO3001" s="32"/>
      <c r="AP3001" t="s">
        <v>51</v>
      </c>
      <c r="AQ3001" s="32"/>
      <c r="AR3001" t="s">
        <v>51</v>
      </c>
      <c r="AS3001" s="32"/>
      <c r="AT3001" t="s">
        <v>51</v>
      </c>
      <c r="AU3001" t="s">
        <v>58</v>
      </c>
      <c r="AV3001">
        <v>2566</v>
      </c>
    </row>
    <row r="3002" spans="1:48" x14ac:dyDescent="0.25">
      <c r="A3002">
        <v>5</v>
      </c>
      <c r="B3002">
        <v>1</v>
      </c>
      <c r="C3002" t="s">
        <v>179</v>
      </c>
      <c r="D3002" t="s">
        <v>49</v>
      </c>
      <c r="E3002" t="s">
        <v>780</v>
      </c>
      <c r="F3002" s="32">
        <v>44895</v>
      </c>
      <c r="G3002" s="32">
        <v>44895</v>
      </c>
      <c r="H3002" s="32">
        <v>45260</v>
      </c>
      <c r="I3002" t="s">
        <v>51</v>
      </c>
      <c r="J3002" t="s">
        <v>51</v>
      </c>
      <c r="K3002" t="s">
        <v>51</v>
      </c>
      <c r="L3002" t="s">
        <v>51</v>
      </c>
      <c r="M3002">
        <v>1</v>
      </c>
      <c r="N3002" t="s">
        <v>51</v>
      </c>
      <c r="O3002" t="s">
        <v>51</v>
      </c>
      <c r="P3002">
        <v>4</v>
      </c>
      <c r="Q3002">
        <v>12</v>
      </c>
      <c r="R3002" t="s">
        <v>727</v>
      </c>
      <c r="S3002" t="s">
        <v>53</v>
      </c>
      <c r="T3002" s="32">
        <v>44895</v>
      </c>
      <c r="U3002" t="s">
        <v>51</v>
      </c>
      <c r="V3002" s="32"/>
      <c r="W3002" t="s">
        <v>51</v>
      </c>
      <c r="X3002" s="32"/>
      <c r="Y3002" t="s">
        <v>51</v>
      </c>
      <c r="Z3002" s="32"/>
      <c r="AA3002" s="32">
        <v>45037</v>
      </c>
      <c r="AB3002" t="s">
        <v>51</v>
      </c>
      <c r="AC3002" s="32"/>
      <c r="AD3002" t="s">
        <v>51</v>
      </c>
      <c r="AE3002" s="32"/>
      <c r="AF3002" s="32"/>
      <c r="AG3002" s="32"/>
      <c r="AH3002" t="s">
        <v>719</v>
      </c>
      <c r="AI3002" t="s">
        <v>781</v>
      </c>
      <c r="AJ3002" t="s">
        <v>746</v>
      </c>
      <c r="AK3002" s="32">
        <v>44980</v>
      </c>
      <c r="AL3002" s="32">
        <v>44980</v>
      </c>
      <c r="AM3002">
        <v>12</v>
      </c>
      <c r="AN3002" t="s">
        <v>51</v>
      </c>
      <c r="AO3002" s="32"/>
      <c r="AP3002" t="s">
        <v>51</v>
      </c>
      <c r="AQ3002" s="32"/>
      <c r="AR3002" t="s">
        <v>51</v>
      </c>
      <c r="AS3002" s="32"/>
      <c r="AT3002" t="s">
        <v>51</v>
      </c>
      <c r="AU3002" t="s">
        <v>58</v>
      </c>
      <c r="AV3002">
        <v>2566</v>
      </c>
    </row>
    <row r="3003" spans="1:48" x14ac:dyDescent="0.25">
      <c r="A3003">
        <v>5</v>
      </c>
      <c r="B3003">
        <v>1</v>
      </c>
      <c r="C3003" t="s">
        <v>179</v>
      </c>
      <c r="D3003" t="s">
        <v>49</v>
      </c>
      <c r="E3003" t="s">
        <v>780</v>
      </c>
      <c r="F3003" s="32">
        <v>44895</v>
      </c>
      <c r="G3003" s="32">
        <v>44895</v>
      </c>
      <c r="H3003" s="32">
        <v>45260</v>
      </c>
      <c r="I3003" t="s">
        <v>51</v>
      </c>
      <c r="J3003" t="s">
        <v>51</v>
      </c>
      <c r="K3003" t="s">
        <v>51</v>
      </c>
      <c r="L3003" t="s">
        <v>51</v>
      </c>
      <c r="M3003">
        <v>1</v>
      </c>
      <c r="N3003" t="s">
        <v>51</v>
      </c>
      <c r="O3003" t="s">
        <v>51</v>
      </c>
      <c r="P3003">
        <v>4</v>
      </c>
      <c r="Q3003">
        <v>12</v>
      </c>
      <c r="R3003" t="s">
        <v>727</v>
      </c>
      <c r="S3003" t="s">
        <v>53</v>
      </c>
      <c r="T3003" s="32">
        <v>44895</v>
      </c>
      <c r="U3003" t="s">
        <v>51</v>
      </c>
      <c r="V3003" s="32"/>
      <c r="W3003" t="s">
        <v>51</v>
      </c>
      <c r="X3003" s="32"/>
      <c r="Y3003" t="s">
        <v>51</v>
      </c>
      <c r="Z3003" s="32"/>
      <c r="AA3003" s="32">
        <v>45037</v>
      </c>
      <c r="AB3003" t="s">
        <v>51</v>
      </c>
      <c r="AC3003" s="32"/>
      <c r="AD3003" t="s">
        <v>51</v>
      </c>
      <c r="AE3003" s="32"/>
      <c r="AF3003" s="32"/>
      <c r="AG3003" s="32"/>
      <c r="AH3003" t="s">
        <v>719</v>
      </c>
      <c r="AI3003" t="s">
        <v>781</v>
      </c>
      <c r="AJ3003" t="s">
        <v>746</v>
      </c>
      <c r="AK3003" s="32">
        <v>44980</v>
      </c>
      <c r="AL3003" s="32">
        <v>44980</v>
      </c>
      <c r="AM3003">
        <v>12</v>
      </c>
      <c r="AN3003" t="s">
        <v>51</v>
      </c>
      <c r="AO3003" s="32"/>
      <c r="AP3003" t="s">
        <v>51</v>
      </c>
      <c r="AQ3003" s="32"/>
      <c r="AR3003" t="s">
        <v>51</v>
      </c>
      <c r="AS3003" s="32"/>
      <c r="AT3003" t="s">
        <v>51</v>
      </c>
      <c r="AU3003" t="s">
        <v>58</v>
      </c>
      <c r="AV3003">
        <v>2566</v>
      </c>
    </row>
    <row r="3004" spans="1:48" x14ac:dyDescent="0.25">
      <c r="A3004">
        <v>5</v>
      </c>
      <c r="B3004">
        <v>1</v>
      </c>
      <c r="C3004" t="s">
        <v>179</v>
      </c>
      <c r="D3004" t="s">
        <v>49</v>
      </c>
      <c r="E3004" t="s">
        <v>780</v>
      </c>
      <c r="F3004" s="32">
        <v>44895</v>
      </c>
      <c r="G3004" s="32">
        <v>44895</v>
      </c>
      <c r="H3004" s="32">
        <v>45260</v>
      </c>
      <c r="I3004" t="s">
        <v>51</v>
      </c>
      <c r="J3004" t="s">
        <v>51</v>
      </c>
      <c r="K3004" t="s">
        <v>51</v>
      </c>
      <c r="L3004" t="s">
        <v>51</v>
      </c>
      <c r="M3004">
        <v>1</v>
      </c>
      <c r="N3004" t="s">
        <v>51</v>
      </c>
      <c r="O3004" t="s">
        <v>51</v>
      </c>
      <c r="P3004">
        <v>4</v>
      </c>
      <c r="Q3004">
        <v>12</v>
      </c>
      <c r="R3004" t="s">
        <v>727</v>
      </c>
      <c r="S3004" t="s">
        <v>53</v>
      </c>
      <c r="T3004" s="32">
        <v>44895</v>
      </c>
      <c r="U3004" t="s">
        <v>51</v>
      </c>
      <c r="V3004" s="32"/>
      <c r="W3004" t="s">
        <v>51</v>
      </c>
      <c r="X3004" s="32"/>
      <c r="Y3004" t="s">
        <v>51</v>
      </c>
      <c r="Z3004" s="32"/>
      <c r="AA3004" s="32">
        <v>45037</v>
      </c>
      <c r="AB3004" t="s">
        <v>51</v>
      </c>
      <c r="AC3004" s="32"/>
      <c r="AD3004" t="s">
        <v>51</v>
      </c>
      <c r="AE3004" s="32"/>
      <c r="AF3004" s="32"/>
      <c r="AG3004" s="32"/>
      <c r="AH3004" t="s">
        <v>233</v>
      </c>
      <c r="AI3004" t="s">
        <v>51</v>
      </c>
      <c r="AJ3004" t="s">
        <v>51</v>
      </c>
      <c r="AK3004" s="32">
        <v>44888</v>
      </c>
      <c r="AL3004" s="32">
        <v>45230</v>
      </c>
      <c r="AM3004">
        <v>12</v>
      </c>
      <c r="AN3004" t="s">
        <v>51</v>
      </c>
      <c r="AO3004" s="32"/>
      <c r="AP3004" t="s">
        <v>51</v>
      </c>
      <c r="AQ3004" s="32"/>
      <c r="AR3004" t="s">
        <v>51</v>
      </c>
      <c r="AS3004" s="32"/>
      <c r="AT3004" t="s">
        <v>51</v>
      </c>
      <c r="AU3004" t="s">
        <v>58</v>
      </c>
      <c r="AV3004">
        <v>2566</v>
      </c>
    </row>
    <row r="3005" spans="1:48" x14ac:dyDescent="0.25">
      <c r="A3005">
        <v>5</v>
      </c>
      <c r="B3005">
        <v>1</v>
      </c>
      <c r="C3005" t="s">
        <v>179</v>
      </c>
      <c r="D3005" t="s">
        <v>49</v>
      </c>
      <c r="E3005" t="s">
        <v>780</v>
      </c>
      <c r="F3005" s="32">
        <v>44895</v>
      </c>
      <c r="G3005" s="32">
        <v>44895</v>
      </c>
      <c r="H3005" s="32">
        <v>45260</v>
      </c>
      <c r="I3005" t="s">
        <v>51</v>
      </c>
      <c r="J3005" t="s">
        <v>51</v>
      </c>
      <c r="K3005" t="s">
        <v>51</v>
      </c>
      <c r="L3005" t="s">
        <v>51</v>
      </c>
      <c r="M3005">
        <v>1</v>
      </c>
      <c r="N3005" t="s">
        <v>51</v>
      </c>
      <c r="O3005" t="s">
        <v>51</v>
      </c>
      <c r="P3005">
        <v>4</v>
      </c>
      <c r="Q3005">
        <v>12</v>
      </c>
      <c r="R3005" t="s">
        <v>727</v>
      </c>
      <c r="S3005" t="s">
        <v>53</v>
      </c>
      <c r="T3005" s="32">
        <v>44895</v>
      </c>
      <c r="U3005" t="s">
        <v>51</v>
      </c>
      <c r="V3005" s="32"/>
      <c r="W3005" t="s">
        <v>51</v>
      </c>
      <c r="X3005" s="32"/>
      <c r="Y3005" t="s">
        <v>51</v>
      </c>
      <c r="Z3005" s="32"/>
      <c r="AA3005" s="32">
        <v>45037</v>
      </c>
      <c r="AB3005" t="s">
        <v>51</v>
      </c>
      <c r="AC3005" s="32"/>
      <c r="AD3005" t="s">
        <v>51</v>
      </c>
      <c r="AE3005" s="32"/>
      <c r="AF3005" s="32"/>
      <c r="AG3005" s="32"/>
      <c r="AH3005" t="s">
        <v>78</v>
      </c>
      <c r="AI3005" t="s">
        <v>745</v>
      </c>
      <c r="AJ3005" t="s">
        <v>746</v>
      </c>
      <c r="AK3005" s="32">
        <v>44946</v>
      </c>
      <c r="AL3005" s="32">
        <v>44946</v>
      </c>
      <c r="AM3005">
        <v>12</v>
      </c>
      <c r="AN3005" t="s">
        <v>51</v>
      </c>
      <c r="AO3005" s="32"/>
      <c r="AP3005" t="s">
        <v>51</v>
      </c>
      <c r="AQ3005" s="32"/>
      <c r="AR3005" t="s">
        <v>51</v>
      </c>
      <c r="AS3005" s="32"/>
      <c r="AT3005" t="s">
        <v>51</v>
      </c>
      <c r="AU3005" t="s">
        <v>58</v>
      </c>
      <c r="AV3005">
        <v>2566</v>
      </c>
    </row>
    <row r="3006" spans="1:48" x14ac:dyDescent="0.25">
      <c r="A3006">
        <v>5</v>
      </c>
      <c r="B3006">
        <v>1</v>
      </c>
      <c r="C3006" t="s">
        <v>179</v>
      </c>
      <c r="D3006" t="s">
        <v>49</v>
      </c>
      <c r="E3006" t="s">
        <v>780</v>
      </c>
      <c r="F3006" s="32">
        <v>44895</v>
      </c>
      <c r="G3006" s="32">
        <v>44895</v>
      </c>
      <c r="H3006" s="32">
        <v>45260</v>
      </c>
      <c r="I3006" t="s">
        <v>51</v>
      </c>
      <c r="J3006" t="s">
        <v>51</v>
      </c>
      <c r="K3006" t="s">
        <v>51</v>
      </c>
      <c r="L3006" t="s">
        <v>51</v>
      </c>
      <c r="M3006">
        <v>1</v>
      </c>
      <c r="N3006" t="s">
        <v>51</v>
      </c>
      <c r="O3006" t="s">
        <v>51</v>
      </c>
      <c r="P3006">
        <v>4</v>
      </c>
      <c r="Q3006">
        <v>12</v>
      </c>
      <c r="R3006" t="s">
        <v>727</v>
      </c>
      <c r="S3006" t="s">
        <v>53</v>
      </c>
      <c r="T3006" s="32">
        <v>44895</v>
      </c>
      <c r="U3006" t="s">
        <v>51</v>
      </c>
      <c r="V3006" s="32"/>
      <c r="W3006" t="s">
        <v>51</v>
      </c>
      <c r="X3006" s="32"/>
      <c r="Y3006" t="s">
        <v>51</v>
      </c>
      <c r="Z3006" s="32"/>
      <c r="AA3006" s="32">
        <v>45127</v>
      </c>
      <c r="AB3006" t="s">
        <v>51</v>
      </c>
      <c r="AC3006" s="32"/>
      <c r="AD3006" t="s">
        <v>51</v>
      </c>
      <c r="AE3006" s="32"/>
      <c r="AF3006" s="32"/>
      <c r="AG3006" s="32"/>
      <c r="AH3006" t="s">
        <v>719</v>
      </c>
      <c r="AI3006" t="s">
        <v>781</v>
      </c>
      <c r="AJ3006" t="s">
        <v>746</v>
      </c>
      <c r="AK3006" s="32">
        <v>44980</v>
      </c>
      <c r="AL3006" s="32">
        <v>44980</v>
      </c>
      <c r="AM3006">
        <v>12</v>
      </c>
      <c r="AN3006" t="s">
        <v>51</v>
      </c>
      <c r="AO3006" s="32"/>
      <c r="AP3006" t="s">
        <v>51</v>
      </c>
      <c r="AQ3006" s="32"/>
      <c r="AR3006" t="s">
        <v>51</v>
      </c>
      <c r="AS3006" s="32"/>
      <c r="AT3006" t="s">
        <v>51</v>
      </c>
      <c r="AU3006" t="s">
        <v>58</v>
      </c>
      <c r="AV3006">
        <v>2566</v>
      </c>
    </row>
    <row r="3007" spans="1:48" x14ac:dyDescent="0.25">
      <c r="A3007">
        <v>5</v>
      </c>
      <c r="B3007">
        <v>1</v>
      </c>
      <c r="C3007" t="s">
        <v>179</v>
      </c>
      <c r="D3007" t="s">
        <v>49</v>
      </c>
      <c r="E3007" t="s">
        <v>780</v>
      </c>
      <c r="F3007" s="32">
        <v>44895</v>
      </c>
      <c r="G3007" s="32">
        <v>44895</v>
      </c>
      <c r="H3007" s="32">
        <v>45260</v>
      </c>
      <c r="I3007" t="s">
        <v>51</v>
      </c>
      <c r="J3007" t="s">
        <v>51</v>
      </c>
      <c r="K3007" t="s">
        <v>51</v>
      </c>
      <c r="L3007" t="s">
        <v>51</v>
      </c>
      <c r="M3007">
        <v>1</v>
      </c>
      <c r="N3007" t="s">
        <v>51</v>
      </c>
      <c r="O3007" t="s">
        <v>51</v>
      </c>
      <c r="P3007">
        <v>4</v>
      </c>
      <c r="Q3007">
        <v>12</v>
      </c>
      <c r="R3007" t="s">
        <v>727</v>
      </c>
      <c r="S3007" t="s">
        <v>53</v>
      </c>
      <c r="T3007" s="32">
        <v>44895</v>
      </c>
      <c r="U3007" t="s">
        <v>51</v>
      </c>
      <c r="V3007" s="32"/>
      <c r="W3007" t="s">
        <v>51</v>
      </c>
      <c r="X3007" s="32"/>
      <c r="Y3007" t="s">
        <v>51</v>
      </c>
      <c r="Z3007" s="32"/>
      <c r="AA3007" s="32">
        <v>45127</v>
      </c>
      <c r="AB3007" t="s">
        <v>51</v>
      </c>
      <c r="AC3007" s="32"/>
      <c r="AD3007" t="s">
        <v>51</v>
      </c>
      <c r="AE3007" s="32"/>
      <c r="AF3007" s="32"/>
      <c r="AG3007" s="32"/>
      <c r="AH3007" t="s">
        <v>233</v>
      </c>
      <c r="AI3007" t="s">
        <v>51</v>
      </c>
      <c r="AJ3007" t="s">
        <v>51</v>
      </c>
      <c r="AK3007" s="32">
        <v>44888</v>
      </c>
      <c r="AL3007" s="32">
        <v>45230</v>
      </c>
      <c r="AM3007">
        <v>12</v>
      </c>
      <c r="AN3007" t="s">
        <v>51</v>
      </c>
      <c r="AO3007" s="32"/>
      <c r="AP3007" t="s">
        <v>51</v>
      </c>
      <c r="AQ3007" s="32"/>
      <c r="AR3007" t="s">
        <v>51</v>
      </c>
      <c r="AS3007" s="32"/>
      <c r="AT3007" t="s">
        <v>51</v>
      </c>
      <c r="AU3007" t="s">
        <v>58</v>
      </c>
      <c r="AV3007">
        <v>2566</v>
      </c>
    </row>
    <row r="3008" spans="1:48" x14ac:dyDescent="0.25">
      <c r="A3008">
        <v>5</v>
      </c>
      <c r="B3008">
        <v>1</v>
      </c>
      <c r="C3008" t="s">
        <v>179</v>
      </c>
      <c r="D3008" t="s">
        <v>49</v>
      </c>
      <c r="E3008" t="s">
        <v>780</v>
      </c>
      <c r="F3008" s="32">
        <v>44895</v>
      </c>
      <c r="G3008" s="32">
        <v>44895</v>
      </c>
      <c r="H3008" s="32">
        <v>45260</v>
      </c>
      <c r="I3008" t="s">
        <v>51</v>
      </c>
      <c r="J3008" t="s">
        <v>51</v>
      </c>
      <c r="K3008" t="s">
        <v>51</v>
      </c>
      <c r="L3008" t="s">
        <v>51</v>
      </c>
      <c r="M3008">
        <v>1</v>
      </c>
      <c r="N3008" t="s">
        <v>51</v>
      </c>
      <c r="O3008" t="s">
        <v>51</v>
      </c>
      <c r="P3008">
        <v>4</v>
      </c>
      <c r="Q3008">
        <v>12</v>
      </c>
      <c r="R3008" t="s">
        <v>727</v>
      </c>
      <c r="S3008" t="s">
        <v>53</v>
      </c>
      <c r="T3008" s="32">
        <v>44895</v>
      </c>
      <c r="U3008" t="s">
        <v>51</v>
      </c>
      <c r="V3008" s="32"/>
      <c r="W3008" t="s">
        <v>51</v>
      </c>
      <c r="X3008" s="32"/>
      <c r="Y3008" t="s">
        <v>51</v>
      </c>
      <c r="Z3008" s="32"/>
      <c r="AA3008" s="32">
        <v>45127</v>
      </c>
      <c r="AB3008" t="s">
        <v>51</v>
      </c>
      <c r="AC3008" s="32"/>
      <c r="AD3008" t="s">
        <v>51</v>
      </c>
      <c r="AE3008" s="32"/>
      <c r="AF3008" s="32"/>
      <c r="AG3008" s="32"/>
      <c r="AH3008" t="s">
        <v>719</v>
      </c>
      <c r="AI3008" t="s">
        <v>781</v>
      </c>
      <c r="AJ3008" t="s">
        <v>746</v>
      </c>
      <c r="AK3008" s="32">
        <v>44980</v>
      </c>
      <c r="AL3008" s="32">
        <v>44980</v>
      </c>
      <c r="AM3008">
        <v>12</v>
      </c>
      <c r="AN3008" t="s">
        <v>51</v>
      </c>
      <c r="AO3008" s="32"/>
      <c r="AP3008" t="s">
        <v>51</v>
      </c>
      <c r="AQ3008" s="32"/>
      <c r="AR3008" t="s">
        <v>51</v>
      </c>
      <c r="AS3008" s="32"/>
      <c r="AT3008" t="s">
        <v>51</v>
      </c>
      <c r="AU3008" t="s">
        <v>58</v>
      </c>
      <c r="AV3008">
        <v>2566</v>
      </c>
    </row>
    <row r="3009" spans="1:48" x14ac:dyDescent="0.25">
      <c r="A3009">
        <v>5</v>
      </c>
      <c r="B3009">
        <v>1</v>
      </c>
      <c r="C3009" t="s">
        <v>179</v>
      </c>
      <c r="D3009" t="s">
        <v>49</v>
      </c>
      <c r="E3009" t="s">
        <v>780</v>
      </c>
      <c r="F3009" s="32">
        <v>44895</v>
      </c>
      <c r="G3009" s="32">
        <v>44895</v>
      </c>
      <c r="H3009" s="32">
        <v>45260</v>
      </c>
      <c r="I3009" t="s">
        <v>51</v>
      </c>
      <c r="J3009" t="s">
        <v>51</v>
      </c>
      <c r="K3009" t="s">
        <v>51</v>
      </c>
      <c r="L3009" t="s">
        <v>51</v>
      </c>
      <c r="M3009">
        <v>1</v>
      </c>
      <c r="N3009" t="s">
        <v>51</v>
      </c>
      <c r="O3009" t="s">
        <v>51</v>
      </c>
      <c r="P3009">
        <v>4</v>
      </c>
      <c r="Q3009">
        <v>12</v>
      </c>
      <c r="R3009" t="s">
        <v>727</v>
      </c>
      <c r="S3009" t="s">
        <v>53</v>
      </c>
      <c r="T3009" s="32">
        <v>44895</v>
      </c>
      <c r="U3009" t="s">
        <v>51</v>
      </c>
      <c r="V3009" s="32"/>
      <c r="W3009" t="s">
        <v>51</v>
      </c>
      <c r="X3009" s="32"/>
      <c r="Y3009" t="s">
        <v>51</v>
      </c>
      <c r="Z3009" s="32"/>
      <c r="AA3009" s="32">
        <v>45127</v>
      </c>
      <c r="AB3009" t="s">
        <v>51</v>
      </c>
      <c r="AC3009" s="32"/>
      <c r="AD3009" t="s">
        <v>51</v>
      </c>
      <c r="AE3009" s="32"/>
      <c r="AF3009" s="32"/>
      <c r="AG3009" s="32"/>
      <c r="AH3009" t="s">
        <v>78</v>
      </c>
      <c r="AI3009" t="s">
        <v>745</v>
      </c>
      <c r="AJ3009" t="s">
        <v>746</v>
      </c>
      <c r="AK3009" s="32">
        <v>44946</v>
      </c>
      <c r="AL3009" s="32">
        <v>44946</v>
      </c>
      <c r="AM3009">
        <v>12</v>
      </c>
      <c r="AN3009" t="s">
        <v>51</v>
      </c>
      <c r="AO3009" s="32"/>
      <c r="AP3009" t="s">
        <v>51</v>
      </c>
      <c r="AQ3009" s="32"/>
      <c r="AR3009" t="s">
        <v>51</v>
      </c>
      <c r="AS3009" s="32"/>
      <c r="AT3009" t="s">
        <v>51</v>
      </c>
      <c r="AU3009" t="s">
        <v>58</v>
      </c>
      <c r="AV3009">
        <v>2566</v>
      </c>
    </row>
    <row r="3010" spans="1:48" x14ac:dyDescent="0.25">
      <c r="A3010">
        <v>5</v>
      </c>
      <c r="B3010">
        <v>1</v>
      </c>
      <c r="C3010" t="s">
        <v>179</v>
      </c>
      <c r="D3010" t="s">
        <v>49</v>
      </c>
      <c r="E3010" t="s">
        <v>780</v>
      </c>
      <c r="F3010" s="32">
        <v>44895</v>
      </c>
      <c r="G3010" s="32">
        <v>44895</v>
      </c>
      <c r="H3010" s="32">
        <v>45260</v>
      </c>
      <c r="I3010" t="s">
        <v>51</v>
      </c>
      <c r="J3010" t="s">
        <v>51</v>
      </c>
      <c r="K3010" t="s">
        <v>51</v>
      </c>
      <c r="L3010" t="s">
        <v>51</v>
      </c>
      <c r="M3010">
        <v>1</v>
      </c>
      <c r="N3010" t="s">
        <v>51</v>
      </c>
      <c r="O3010" t="s">
        <v>51</v>
      </c>
      <c r="P3010">
        <v>4</v>
      </c>
      <c r="Q3010">
        <v>12</v>
      </c>
      <c r="R3010" t="s">
        <v>727</v>
      </c>
      <c r="S3010" t="s">
        <v>53</v>
      </c>
      <c r="T3010" s="32">
        <v>44895</v>
      </c>
      <c r="U3010" t="s">
        <v>51</v>
      </c>
      <c r="V3010" s="32"/>
      <c r="W3010" t="s">
        <v>51</v>
      </c>
      <c r="X3010" s="32"/>
      <c r="Y3010" t="s">
        <v>51</v>
      </c>
      <c r="Z3010" s="32"/>
      <c r="AA3010" s="32">
        <v>45191</v>
      </c>
      <c r="AB3010" t="s">
        <v>51</v>
      </c>
      <c r="AC3010" s="32"/>
      <c r="AD3010" t="s">
        <v>51</v>
      </c>
      <c r="AE3010" s="32"/>
      <c r="AF3010" s="32"/>
      <c r="AG3010" s="32"/>
      <c r="AH3010" t="s">
        <v>78</v>
      </c>
      <c r="AI3010" t="s">
        <v>745</v>
      </c>
      <c r="AJ3010" t="s">
        <v>746</v>
      </c>
      <c r="AK3010" s="32">
        <v>44946</v>
      </c>
      <c r="AL3010" s="32">
        <v>44946</v>
      </c>
      <c r="AM3010">
        <v>12</v>
      </c>
      <c r="AN3010" t="s">
        <v>51</v>
      </c>
      <c r="AO3010" s="32"/>
      <c r="AP3010" t="s">
        <v>51</v>
      </c>
      <c r="AQ3010" s="32"/>
      <c r="AR3010" t="s">
        <v>51</v>
      </c>
      <c r="AS3010" s="32"/>
      <c r="AT3010" t="s">
        <v>51</v>
      </c>
      <c r="AU3010" t="s">
        <v>58</v>
      </c>
      <c r="AV3010">
        <v>2566</v>
      </c>
    </row>
    <row r="3011" spans="1:48" x14ac:dyDescent="0.25">
      <c r="A3011">
        <v>5</v>
      </c>
      <c r="B3011">
        <v>1</v>
      </c>
      <c r="C3011" t="s">
        <v>179</v>
      </c>
      <c r="D3011" t="s">
        <v>49</v>
      </c>
      <c r="E3011" t="s">
        <v>780</v>
      </c>
      <c r="F3011" s="32">
        <v>44895</v>
      </c>
      <c r="G3011" s="32">
        <v>44895</v>
      </c>
      <c r="H3011" s="32">
        <v>45260</v>
      </c>
      <c r="I3011" t="s">
        <v>51</v>
      </c>
      <c r="J3011" t="s">
        <v>51</v>
      </c>
      <c r="K3011" t="s">
        <v>51</v>
      </c>
      <c r="L3011" t="s">
        <v>51</v>
      </c>
      <c r="M3011">
        <v>1</v>
      </c>
      <c r="N3011" t="s">
        <v>51</v>
      </c>
      <c r="O3011" t="s">
        <v>51</v>
      </c>
      <c r="P3011">
        <v>4</v>
      </c>
      <c r="Q3011">
        <v>12</v>
      </c>
      <c r="R3011" t="s">
        <v>727</v>
      </c>
      <c r="S3011" t="s">
        <v>53</v>
      </c>
      <c r="T3011" s="32">
        <v>44895</v>
      </c>
      <c r="U3011" t="s">
        <v>51</v>
      </c>
      <c r="V3011" s="32"/>
      <c r="W3011" t="s">
        <v>51</v>
      </c>
      <c r="X3011" s="32"/>
      <c r="Y3011" t="s">
        <v>51</v>
      </c>
      <c r="Z3011" s="32"/>
      <c r="AA3011" s="32">
        <v>45191</v>
      </c>
      <c r="AB3011" t="s">
        <v>51</v>
      </c>
      <c r="AC3011" s="32"/>
      <c r="AD3011" t="s">
        <v>51</v>
      </c>
      <c r="AE3011" s="32"/>
      <c r="AF3011" s="32"/>
      <c r="AG3011" s="32"/>
      <c r="AH3011" t="s">
        <v>719</v>
      </c>
      <c r="AI3011" t="s">
        <v>781</v>
      </c>
      <c r="AJ3011" t="s">
        <v>746</v>
      </c>
      <c r="AK3011" s="32">
        <v>44980</v>
      </c>
      <c r="AL3011" s="32">
        <v>44980</v>
      </c>
      <c r="AM3011">
        <v>12</v>
      </c>
      <c r="AN3011" t="s">
        <v>51</v>
      </c>
      <c r="AO3011" s="32"/>
      <c r="AP3011" t="s">
        <v>51</v>
      </c>
      <c r="AQ3011" s="32"/>
      <c r="AR3011" t="s">
        <v>51</v>
      </c>
      <c r="AS3011" s="32"/>
      <c r="AT3011" t="s">
        <v>51</v>
      </c>
      <c r="AU3011" t="s">
        <v>58</v>
      </c>
      <c r="AV3011">
        <v>2566</v>
      </c>
    </row>
    <row r="3012" spans="1:48" x14ac:dyDescent="0.25">
      <c r="A3012">
        <v>5</v>
      </c>
      <c r="B3012">
        <v>1</v>
      </c>
      <c r="C3012" t="s">
        <v>179</v>
      </c>
      <c r="D3012" t="s">
        <v>49</v>
      </c>
      <c r="E3012" t="s">
        <v>780</v>
      </c>
      <c r="F3012" s="32">
        <v>44895</v>
      </c>
      <c r="G3012" s="32">
        <v>44895</v>
      </c>
      <c r="H3012" s="32">
        <v>45260</v>
      </c>
      <c r="I3012" t="s">
        <v>51</v>
      </c>
      <c r="J3012" t="s">
        <v>51</v>
      </c>
      <c r="K3012" t="s">
        <v>51</v>
      </c>
      <c r="L3012" t="s">
        <v>51</v>
      </c>
      <c r="M3012">
        <v>1</v>
      </c>
      <c r="N3012" t="s">
        <v>51</v>
      </c>
      <c r="O3012" t="s">
        <v>51</v>
      </c>
      <c r="P3012">
        <v>4</v>
      </c>
      <c r="Q3012">
        <v>12</v>
      </c>
      <c r="R3012" t="s">
        <v>727</v>
      </c>
      <c r="S3012" t="s">
        <v>53</v>
      </c>
      <c r="T3012" s="32">
        <v>44895</v>
      </c>
      <c r="U3012" t="s">
        <v>51</v>
      </c>
      <c r="V3012" s="32"/>
      <c r="W3012" t="s">
        <v>51</v>
      </c>
      <c r="X3012" s="32"/>
      <c r="Y3012" t="s">
        <v>51</v>
      </c>
      <c r="Z3012" s="32"/>
      <c r="AA3012" s="32">
        <v>45191</v>
      </c>
      <c r="AB3012" t="s">
        <v>51</v>
      </c>
      <c r="AC3012" s="32"/>
      <c r="AD3012" t="s">
        <v>51</v>
      </c>
      <c r="AE3012" s="32"/>
      <c r="AF3012" s="32"/>
      <c r="AG3012" s="32"/>
      <c r="AH3012" t="s">
        <v>719</v>
      </c>
      <c r="AI3012" t="s">
        <v>781</v>
      </c>
      <c r="AJ3012" t="s">
        <v>746</v>
      </c>
      <c r="AK3012" s="32">
        <v>44980</v>
      </c>
      <c r="AL3012" s="32">
        <v>44980</v>
      </c>
      <c r="AM3012">
        <v>12</v>
      </c>
      <c r="AN3012" t="s">
        <v>51</v>
      </c>
      <c r="AO3012" s="32"/>
      <c r="AP3012" t="s">
        <v>51</v>
      </c>
      <c r="AQ3012" s="32"/>
      <c r="AR3012" t="s">
        <v>51</v>
      </c>
      <c r="AS3012" s="32"/>
      <c r="AT3012" t="s">
        <v>51</v>
      </c>
      <c r="AU3012" t="s">
        <v>58</v>
      </c>
      <c r="AV3012">
        <v>2566</v>
      </c>
    </row>
    <row r="3013" spans="1:48" x14ac:dyDescent="0.25">
      <c r="A3013">
        <v>5</v>
      </c>
      <c r="B3013">
        <v>1</v>
      </c>
      <c r="C3013" t="s">
        <v>179</v>
      </c>
      <c r="D3013" t="s">
        <v>49</v>
      </c>
      <c r="E3013" t="s">
        <v>780</v>
      </c>
      <c r="F3013" s="32">
        <v>44895</v>
      </c>
      <c r="G3013" s="32">
        <v>44895</v>
      </c>
      <c r="H3013" s="32">
        <v>45260</v>
      </c>
      <c r="I3013" t="s">
        <v>51</v>
      </c>
      <c r="J3013" t="s">
        <v>51</v>
      </c>
      <c r="K3013" t="s">
        <v>51</v>
      </c>
      <c r="L3013" t="s">
        <v>51</v>
      </c>
      <c r="M3013">
        <v>1</v>
      </c>
      <c r="N3013" t="s">
        <v>51</v>
      </c>
      <c r="O3013" t="s">
        <v>51</v>
      </c>
      <c r="P3013">
        <v>4</v>
      </c>
      <c r="Q3013">
        <v>12</v>
      </c>
      <c r="R3013" t="s">
        <v>727</v>
      </c>
      <c r="S3013" t="s">
        <v>53</v>
      </c>
      <c r="T3013" s="32">
        <v>44895</v>
      </c>
      <c r="U3013" t="s">
        <v>51</v>
      </c>
      <c r="V3013" s="32"/>
      <c r="W3013" t="s">
        <v>51</v>
      </c>
      <c r="X3013" s="32"/>
      <c r="Y3013" t="s">
        <v>51</v>
      </c>
      <c r="Z3013" s="32"/>
      <c r="AA3013" s="32">
        <v>45191</v>
      </c>
      <c r="AB3013" t="s">
        <v>51</v>
      </c>
      <c r="AC3013" s="32"/>
      <c r="AD3013" t="s">
        <v>51</v>
      </c>
      <c r="AE3013" s="32"/>
      <c r="AF3013" s="32"/>
      <c r="AG3013" s="32"/>
      <c r="AH3013" t="s">
        <v>233</v>
      </c>
      <c r="AI3013" t="s">
        <v>51</v>
      </c>
      <c r="AJ3013" t="s">
        <v>51</v>
      </c>
      <c r="AK3013" s="32">
        <v>44888</v>
      </c>
      <c r="AL3013" s="32">
        <v>45230</v>
      </c>
      <c r="AM3013">
        <v>12</v>
      </c>
      <c r="AN3013" t="s">
        <v>51</v>
      </c>
      <c r="AO3013" s="32"/>
      <c r="AP3013" t="s">
        <v>51</v>
      </c>
      <c r="AQ3013" s="32"/>
      <c r="AR3013" t="s">
        <v>51</v>
      </c>
      <c r="AS3013" s="32"/>
      <c r="AT3013" t="s">
        <v>51</v>
      </c>
      <c r="AU3013" t="s">
        <v>58</v>
      </c>
      <c r="AV3013">
        <v>2566</v>
      </c>
    </row>
    <row r="3014" spans="1:48" x14ac:dyDescent="0.25">
      <c r="A3014">
        <v>5</v>
      </c>
      <c r="B3014">
        <v>1</v>
      </c>
      <c r="C3014" t="s">
        <v>179</v>
      </c>
      <c r="D3014" t="s">
        <v>49</v>
      </c>
      <c r="E3014" t="s">
        <v>782</v>
      </c>
      <c r="F3014" s="32">
        <v>44895</v>
      </c>
      <c r="G3014" s="32">
        <v>44895</v>
      </c>
      <c r="H3014" s="32">
        <v>45260</v>
      </c>
      <c r="I3014" t="s">
        <v>51</v>
      </c>
      <c r="J3014" t="s">
        <v>51</v>
      </c>
      <c r="K3014" t="s">
        <v>51</v>
      </c>
      <c r="L3014" t="s">
        <v>51</v>
      </c>
      <c r="M3014">
        <v>1</v>
      </c>
      <c r="N3014" t="s">
        <v>51</v>
      </c>
      <c r="O3014" t="s">
        <v>51</v>
      </c>
      <c r="P3014">
        <v>4</v>
      </c>
      <c r="Q3014">
        <v>12</v>
      </c>
      <c r="R3014" t="s">
        <v>727</v>
      </c>
      <c r="S3014" t="s">
        <v>53</v>
      </c>
      <c r="T3014" s="32">
        <v>44895</v>
      </c>
      <c r="U3014" t="s">
        <v>51</v>
      </c>
      <c r="V3014" s="32"/>
      <c r="W3014" t="s">
        <v>51</v>
      </c>
      <c r="X3014" s="32"/>
      <c r="Y3014" t="s">
        <v>51</v>
      </c>
      <c r="Z3014" s="32"/>
      <c r="AA3014" s="32">
        <v>44911</v>
      </c>
      <c r="AB3014" t="s">
        <v>54</v>
      </c>
      <c r="AC3014" s="32">
        <v>44911</v>
      </c>
      <c r="AD3014" t="s">
        <v>51</v>
      </c>
      <c r="AE3014" s="32"/>
      <c r="AF3014" s="32"/>
      <c r="AG3014" s="32"/>
      <c r="AH3014" t="s">
        <v>78</v>
      </c>
      <c r="AI3014" t="s">
        <v>745</v>
      </c>
      <c r="AJ3014" t="s">
        <v>746</v>
      </c>
      <c r="AK3014" s="32">
        <v>44946</v>
      </c>
      <c r="AL3014" s="32">
        <v>44946</v>
      </c>
      <c r="AM3014">
        <v>12</v>
      </c>
      <c r="AN3014" t="s">
        <v>51</v>
      </c>
      <c r="AO3014" s="32"/>
      <c r="AP3014" t="s">
        <v>51</v>
      </c>
      <c r="AQ3014" s="32"/>
      <c r="AR3014" t="s">
        <v>51</v>
      </c>
      <c r="AS3014" s="32"/>
      <c r="AT3014" t="s">
        <v>51</v>
      </c>
      <c r="AU3014" t="s">
        <v>58</v>
      </c>
      <c r="AV3014">
        <v>2566</v>
      </c>
    </row>
    <row r="3015" spans="1:48" x14ac:dyDescent="0.25">
      <c r="A3015">
        <v>5</v>
      </c>
      <c r="B3015">
        <v>1</v>
      </c>
      <c r="C3015" t="s">
        <v>179</v>
      </c>
      <c r="D3015" t="s">
        <v>49</v>
      </c>
      <c r="E3015" t="s">
        <v>782</v>
      </c>
      <c r="F3015" s="32">
        <v>44895</v>
      </c>
      <c r="G3015" s="32">
        <v>44895</v>
      </c>
      <c r="H3015" s="32">
        <v>45260</v>
      </c>
      <c r="I3015" t="s">
        <v>51</v>
      </c>
      <c r="J3015" t="s">
        <v>51</v>
      </c>
      <c r="K3015" t="s">
        <v>51</v>
      </c>
      <c r="L3015" t="s">
        <v>51</v>
      </c>
      <c r="M3015">
        <v>1</v>
      </c>
      <c r="N3015" t="s">
        <v>51</v>
      </c>
      <c r="O3015" t="s">
        <v>51</v>
      </c>
      <c r="P3015">
        <v>4</v>
      </c>
      <c r="Q3015">
        <v>12</v>
      </c>
      <c r="R3015" t="s">
        <v>727</v>
      </c>
      <c r="S3015" t="s">
        <v>53</v>
      </c>
      <c r="T3015" s="32">
        <v>44895</v>
      </c>
      <c r="U3015" t="s">
        <v>51</v>
      </c>
      <c r="V3015" s="32"/>
      <c r="W3015" t="s">
        <v>51</v>
      </c>
      <c r="X3015" s="32"/>
      <c r="Y3015" t="s">
        <v>51</v>
      </c>
      <c r="Z3015" s="32"/>
      <c r="AA3015" s="32">
        <v>44911</v>
      </c>
      <c r="AB3015" t="s">
        <v>54</v>
      </c>
      <c r="AC3015" s="32">
        <v>44911</v>
      </c>
      <c r="AD3015" t="s">
        <v>51</v>
      </c>
      <c r="AE3015" s="32"/>
      <c r="AF3015" s="32"/>
      <c r="AG3015" s="32"/>
      <c r="AH3015" t="s">
        <v>233</v>
      </c>
      <c r="AI3015" t="s">
        <v>766</v>
      </c>
      <c r="AJ3015" t="s">
        <v>668</v>
      </c>
      <c r="AK3015" s="32">
        <v>44895</v>
      </c>
      <c r="AL3015" s="32">
        <v>44895</v>
      </c>
      <c r="AM3015">
        <v>12</v>
      </c>
      <c r="AN3015" t="s">
        <v>51</v>
      </c>
      <c r="AO3015" s="32"/>
      <c r="AP3015" t="s">
        <v>51</v>
      </c>
      <c r="AQ3015" s="32"/>
      <c r="AR3015" t="s">
        <v>51</v>
      </c>
      <c r="AS3015" s="32"/>
      <c r="AT3015" t="s">
        <v>51</v>
      </c>
      <c r="AU3015" t="s">
        <v>58</v>
      </c>
      <c r="AV3015">
        <v>2566</v>
      </c>
    </row>
    <row r="3016" spans="1:48" x14ac:dyDescent="0.25">
      <c r="A3016">
        <v>5</v>
      </c>
      <c r="B3016">
        <v>1</v>
      </c>
      <c r="C3016" t="s">
        <v>179</v>
      </c>
      <c r="D3016" t="s">
        <v>49</v>
      </c>
      <c r="E3016" t="s">
        <v>782</v>
      </c>
      <c r="F3016" s="32">
        <v>44895</v>
      </c>
      <c r="G3016" s="32">
        <v>44895</v>
      </c>
      <c r="H3016" s="32">
        <v>45260</v>
      </c>
      <c r="I3016" t="s">
        <v>51</v>
      </c>
      <c r="J3016" t="s">
        <v>51</v>
      </c>
      <c r="K3016" t="s">
        <v>51</v>
      </c>
      <c r="L3016" t="s">
        <v>51</v>
      </c>
      <c r="M3016">
        <v>1</v>
      </c>
      <c r="N3016" t="s">
        <v>51</v>
      </c>
      <c r="O3016" t="s">
        <v>51</v>
      </c>
      <c r="P3016">
        <v>4</v>
      </c>
      <c r="Q3016">
        <v>12</v>
      </c>
      <c r="R3016" t="s">
        <v>727</v>
      </c>
      <c r="S3016" t="s">
        <v>53</v>
      </c>
      <c r="T3016" s="32">
        <v>44895</v>
      </c>
      <c r="U3016" t="s">
        <v>51</v>
      </c>
      <c r="V3016" s="32"/>
      <c r="W3016" t="s">
        <v>51</v>
      </c>
      <c r="X3016" s="32"/>
      <c r="Y3016" t="s">
        <v>51</v>
      </c>
      <c r="Z3016" s="32"/>
      <c r="AA3016" s="32">
        <v>45002</v>
      </c>
      <c r="AB3016" t="s">
        <v>51</v>
      </c>
      <c r="AC3016" s="32"/>
      <c r="AD3016" t="s">
        <v>51</v>
      </c>
      <c r="AE3016" s="32"/>
      <c r="AF3016" s="32"/>
      <c r="AG3016" s="32"/>
      <c r="AH3016" t="s">
        <v>78</v>
      </c>
      <c r="AI3016" t="s">
        <v>745</v>
      </c>
      <c r="AJ3016" t="s">
        <v>746</v>
      </c>
      <c r="AK3016" s="32">
        <v>44946</v>
      </c>
      <c r="AL3016" s="32">
        <v>44946</v>
      </c>
      <c r="AM3016">
        <v>12</v>
      </c>
      <c r="AN3016" t="s">
        <v>51</v>
      </c>
      <c r="AO3016" s="32"/>
      <c r="AP3016" t="s">
        <v>51</v>
      </c>
      <c r="AQ3016" s="32"/>
      <c r="AR3016" t="s">
        <v>51</v>
      </c>
      <c r="AS3016" s="32"/>
      <c r="AT3016" t="s">
        <v>51</v>
      </c>
      <c r="AU3016" t="s">
        <v>58</v>
      </c>
      <c r="AV3016">
        <v>2566</v>
      </c>
    </row>
    <row r="3017" spans="1:48" x14ac:dyDescent="0.25">
      <c r="A3017">
        <v>5</v>
      </c>
      <c r="B3017">
        <v>1</v>
      </c>
      <c r="C3017" t="s">
        <v>179</v>
      </c>
      <c r="D3017" t="s">
        <v>49</v>
      </c>
      <c r="E3017" t="s">
        <v>782</v>
      </c>
      <c r="F3017" s="32">
        <v>44895</v>
      </c>
      <c r="G3017" s="32">
        <v>44895</v>
      </c>
      <c r="H3017" s="32">
        <v>45260</v>
      </c>
      <c r="I3017" t="s">
        <v>51</v>
      </c>
      <c r="J3017" t="s">
        <v>51</v>
      </c>
      <c r="K3017" t="s">
        <v>51</v>
      </c>
      <c r="L3017" t="s">
        <v>51</v>
      </c>
      <c r="M3017">
        <v>1</v>
      </c>
      <c r="N3017" t="s">
        <v>51</v>
      </c>
      <c r="O3017" t="s">
        <v>51</v>
      </c>
      <c r="P3017">
        <v>4</v>
      </c>
      <c r="Q3017">
        <v>12</v>
      </c>
      <c r="R3017" t="s">
        <v>727</v>
      </c>
      <c r="S3017" t="s">
        <v>53</v>
      </c>
      <c r="T3017" s="32">
        <v>44895</v>
      </c>
      <c r="U3017" t="s">
        <v>51</v>
      </c>
      <c r="V3017" s="32"/>
      <c r="W3017" t="s">
        <v>51</v>
      </c>
      <c r="X3017" s="32"/>
      <c r="Y3017" t="s">
        <v>51</v>
      </c>
      <c r="Z3017" s="32"/>
      <c r="AA3017" s="32">
        <v>45002</v>
      </c>
      <c r="AB3017" t="s">
        <v>51</v>
      </c>
      <c r="AC3017" s="32"/>
      <c r="AD3017" t="s">
        <v>51</v>
      </c>
      <c r="AE3017" s="32"/>
      <c r="AF3017" s="32"/>
      <c r="AG3017" s="32"/>
      <c r="AH3017" t="s">
        <v>233</v>
      </c>
      <c r="AI3017" t="s">
        <v>766</v>
      </c>
      <c r="AJ3017" t="s">
        <v>668</v>
      </c>
      <c r="AK3017" s="32">
        <v>44895</v>
      </c>
      <c r="AL3017" s="32">
        <v>44895</v>
      </c>
      <c r="AM3017">
        <v>12</v>
      </c>
      <c r="AN3017" t="s">
        <v>51</v>
      </c>
      <c r="AO3017" s="32"/>
      <c r="AP3017" t="s">
        <v>51</v>
      </c>
      <c r="AQ3017" s="32"/>
      <c r="AR3017" t="s">
        <v>51</v>
      </c>
      <c r="AS3017" s="32"/>
      <c r="AT3017" t="s">
        <v>51</v>
      </c>
      <c r="AU3017" t="s">
        <v>58</v>
      </c>
      <c r="AV3017">
        <v>2566</v>
      </c>
    </row>
    <row r="3018" spans="1:48" x14ac:dyDescent="0.25">
      <c r="A3018">
        <v>5</v>
      </c>
      <c r="B3018">
        <v>1</v>
      </c>
      <c r="C3018" t="s">
        <v>179</v>
      </c>
      <c r="D3018" t="s">
        <v>49</v>
      </c>
      <c r="E3018" t="s">
        <v>782</v>
      </c>
      <c r="F3018" s="32">
        <v>44895</v>
      </c>
      <c r="G3018" s="32">
        <v>44895</v>
      </c>
      <c r="H3018" s="32">
        <v>45260</v>
      </c>
      <c r="I3018" t="s">
        <v>51</v>
      </c>
      <c r="J3018" t="s">
        <v>51</v>
      </c>
      <c r="K3018" t="s">
        <v>51</v>
      </c>
      <c r="L3018" t="s">
        <v>51</v>
      </c>
      <c r="M3018">
        <v>1</v>
      </c>
      <c r="N3018" t="s">
        <v>51</v>
      </c>
      <c r="O3018" t="s">
        <v>51</v>
      </c>
      <c r="P3018">
        <v>4</v>
      </c>
      <c r="Q3018">
        <v>12</v>
      </c>
      <c r="R3018" t="s">
        <v>727</v>
      </c>
      <c r="S3018" t="s">
        <v>53</v>
      </c>
      <c r="T3018" s="32">
        <v>44895</v>
      </c>
      <c r="U3018" t="s">
        <v>51</v>
      </c>
      <c r="V3018" s="32"/>
      <c r="W3018" t="s">
        <v>51</v>
      </c>
      <c r="X3018" s="32"/>
      <c r="Y3018" t="s">
        <v>51</v>
      </c>
      <c r="Z3018" s="32"/>
      <c r="AA3018" s="32">
        <v>45093</v>
      </c>
      <c r="AB3018" t="s">
        <v>51</v>
      </c>
      <c r="AC3018" s="32"/>
      <c r="AD3018" t="s">
        <v>51</v>
      </c>
      <c r="AE3018" s="32"/>
      <c r="AF3018" s="32"/>
      <c r="AG3018" s="32"/>
      <c r="AH3018" t="s">
        <v>78</v>
      </c>
      <c r="AI3018" t="s">
        <v>745</v>
      </c>
      <c r="AJ3018" t="s">
        <v>746</v>
      </c>
      <c r="AK3018" s="32">
        <v>44946</v>
      </c>
      <c r="AL3018" s="32">
        <v>44946</v>
      </c>
      <c r="AM3018">
        <v>12</v>
      </c>
      <c r="AN3018" t="s">
        <v>51</v>
      </c>
      <c r="AO3018" s="32"/>
      <c r="AP3018" t="s">
        <v>51</v>
      </c>
      <c r="AQ3018" s="32"/>
      <c r="AR3018" t="s">
        <v>51</v>
      </c>
      <c r="AS3018" s="32"/>
      <c r="AT3018" t="s">
        <v>51</v>
      </c>
      <c r="AU3018" t="s">
        <v>58</v>
      </c>
      <c r="AV3018">
        <v>2566</v>
      </c>
    </row>
    <row r="3019" spans="1:48" x14ac:dyDescent="0.25">
      <c r="A3019">
        <v>5</v>
      </c>
      <c r="B3019">
        <v>1</v>
      </c>
      <c r="C3019" t="s">
        <v>179</v>
      </c>
      <c r="D3019" t="s">
        <v>49</v>
      </c>
      <c r="E3019" t="s">
        <v>782</v>
      </c>
      <c r="F3019" s="32">
        <v>44895</v>
      </c>
      <c r="G3019" s="32">
        <v>44895</v>
      </c>
      <c r="H3019" s="32">
        <v>45260</v>
      </c>
      <c r="I3019" t="s">
        <v>51</v>
      </c>
      <c r="J3019" t="s">
        <v>51</v>
      </c>
      <c r="K3019" t="s">
        <v>51</v>
      </c>
      <c r="L3019" t="s">
        <v>51</v>
      </c>
      <c r="M3019">
        <v>1</v>
      </c>
      <c r="N3019" t="s">
        <v>51</v>
      </c>
      <c r="O3019" t="s">
        <v>51</v>
      </c>
      <c r="P3019">
        <v>4</v>
      </c>
      <c r="Q3019">
        <v>12</v>
      </c>
      <c r="R3019" t="s">
        <v>727</v>
      </c>
      <c r="S3019" t="s">
        <v>53</v>
      </c>
      <c r="T3019" s="32">
        <v>44895</v>
      </c>
      <c r="U3019" t="s">
        <v>51</v>
      </c>
      <c r="V3019" s="32"/>
      <c r="W3019" t="s">
        <v>51</v>
      </c>
      <c r="X3019" s="32"/>
      <c r="Y3019" t="s">
        <v>51</v>
      </c>
      <c r="Z3019" s="32"/>
      <c r="AA3019" s="32">
        <v>45093</v>
      </c>
      <c r="AB3019" t="s">
        <v>51</v>
      </c>
      <c r="AC3019" s="32"/>
      <c r="AD3019" t="s">
        <v>51</v>
      </c>
      <c r="AE3019" s="32"/>
      <c r="AF3019" s="32"/>
      <c r="AG3019" s="32"/>
      <c r="AH3019" t="s">
        <v>233</v>
      </c>
      <c r="AI3019" t="s">
        <v>766</v>
      </c>
      <c r="AJ3019" t="s">
        <v>668</v>
      </c>
      <c r="AK3019" s="32">
        <v>44895</v>
      </c>
      <c r="AL3019" s="32">
        <v>44895</v>
      </c>
      <c r="AM3019">
        <v>12</v>
      </c>
      <c r="AN3019" t="s">
        <v>51</v>
      </c>
      <c r="AO3019" s="32"/>
      <c r="AP3019" t="s">
        <v>51</v>
      </c>
      <c r="AQ3019" s="32"/>
      <c r="AR3019" t="s">
        <v>51</v>
      </c>
      <c r="AS3019" s="32"/>
      <c r="AT3019" t="s">
        <v>51</v>
      </c>
      <c r="AU3019" t="s">
        <v>58</v>
      </c>
      <c r="AV3019">
        <v>2566</v>
      </c>
    </row>
    <row r="3020" spans="1:48" x14ac:dyDescent="0.25">
      <c r="A3020">
        <v>5</v>
      </c>
      <c r="B3020">
        <v>1</v>
      </c>
      <c r="C3020" t="s">
        <v>179</v>
      </c>
      <c r="D3020" t="s">
        <v>49</v>
      </c>
      <c r="E3020" t="s">
        <v>782</v>
      </c>
      <c r="F3020" s="32">
        <v>44895</v>
      </c>
      <c r="G3020" s="32">
        <v>44895</v>
      </c>
      <c r="H3020" s="32">
        <v>45260</v>
      </c>
      <c r="I3020" t="s">
        <v>51</v>
      </c>
      <c r="J3020" t="s">
        <v>51</v>
      </c>
      <c r="K3020" t="s">
        <v>51</v>
      </c>
      <c r="L3020" t="s">
        <v>51</v>
      </c>
      <c r="M3020">
        <v>1</v>
      </c>
      <c r="N3020" t="s">
        <v>51</v>
      </c>
      <c r="O3020" t="s">
        <v>51</v>
      </c>
      <c r="P3020">
        <v>4</v>
      </c>
      <c r="Q3020">
        <v>12</v>
      </c>
      <c r="R3020" t="s">
        <v>727</v>
      </c>
      <c r="S3020" t="s">
        <v>53</v>
      </c>
      <c r="T3020" s="32">
        <v>44895</v>
      </c>
      <c r="U3020" t="s">
        <v>51</v>
      </c>
      <c r="V3020" s="32"/>
      <c r="W3020" t="s">
        <v>51</v>
      </c>
      <c r="X3020" s="32"/>
      <c r="Y3020" t="s">
        <v>51</v>
      </c>
      <c r="Z3020" s="32"/>
      <c r="AA3020" s="32">
        <v>45184</v>
      </c>
      <c r="AB3020" t="s">
        <v>51</v>
      </c>
      <c r="AC3020" s="32"/>
      <c r="AD3020" t="s">
        <v>51</v>
      </c>
      <c r="AE3020" s="32"/>
      <c r="AF3020" s="32"/>
      <c r="AG3020" s="32"/>
      <c r="AH3020" t="s">
        <v>78</v>
      </c>
      <c r="AI3020" t="s">
        <v>745</v>
      </c>
      <c r="AJ3020" t="s">
        <v>746</v>
      </c>
      <c r="AK3020" s="32">
        <v>44946</v>
      </c>
      <c r="AL3020" s="32">
        <v>44946</v>
      </c>
      <c r="AM3020">
        <v>12</v>
      </c>
      <c r="AN3020" t="s">
        <v>51</v>
      </c>
      <c r="AO3020" s="32"/>
      <c r="AP3020" t="s">
        <v>51</v>
      </c>
      <c r="AQ3020" s="32"/>
      <c r="AR3020" t="s">
        <v>51</v>
      </c>
      <c r="AS3020" s="32"/>
      <c r="AT3020" t="s">
        <v>51</v>
      </c>
      <c r="AU3020" t="s">
        <v>58</v>
      </c>
      <c r="AV3020">
        <v>2566</v>
      </c>
    </row>
    <row r="3021" spans="1:48" x14ac:dyDescent="0.25">
      <c r="A3021">
        <v>5</v>
      </c>
      <c r="B3021">
        <v>1</v>
      </c>
      <c r="C3021" t="s">
        <v>179</v>
      </c>
      <c r="D3021" t="s">
        <v>49</v>
      </c>
      <c r="E3021" t="s">
        <v>782</v>
      </c>
      <c r="F3021" s="32">
        <v>44895</v>
      </c>
      <c r="G3021" s="32">
        <v>44895</v>
      </c>
      <c r="H3021" s="32">
        <v>45260</v>
      </c>
      <c r="I3021" t="s">
        <v>51</v>
      </c>
      <c r="J3021" t="s">
        <v>51</v>
      </c>
      <c r="K3021" t="s">
        <v>51</v>
      </c>
      <c r="L3021" t="s">
        <v>51</v>
      </c>
      <c r="M3021">
        <v>1</v>
      </c>
      <c r="N3021" t="s">
        <v>51</v>
      </c>
      <c r="O3021" t="s">
        <v>51</v>
      </c>
      <c r="P3021">
        <v>4</v>
      </c>
      <c r="Q3021">
        <v>12</v>
      </c>
      <c r="R3021" t="s">
        <v>727</v>
      </c>
      <c r="S3021" t="s">
        <v>53</v>
      </c>
      <c r="T3021" s="32">
        <v>44895</v>
      </c>
      <c r="U3021" t="s">
        <v>51</v>
      </c>
      <c r="V3021" s="32"/>
      <c r="W3021" t="s">
        <v>51</v>
      </c>
      <c r="X3021" s="32"/>
      <c r="Y3021" t="s">
        <v>51</v>
      </c>
      <c r="Z3021" s="32"/>
      <c r="AA3021" s="32">
        <v>45184</v>
      </c>
      <c r="AB3021" t="s">
        <v>51</v>
      </c>
      <c r="AC3021" s="32"/>
      <c r="AD3021" t="s">
        <v>51</v>
      </c>
      <c r="AE3021" s="32"/>
      <c r="AF3021" s="32"/>
      <c r="AG3021" s="32"/>
      <c r="AH3021" t="s">
        <v>233</v>
      </c>
      <c r="AI3021" t="s">
        <v>766</v>
      </c>
      <c r="AJ3021" t="s">
        <v>668</v>
      </c>
      <c r="AK3021" s="32">
        <v>44895</v>
      </c>
      <c r="AL3021" s="32">
        <v>44895</v>
      </c>
      <c r="AM3021">
        <v>12</v>
      </c>
      <c r="AN3021" t="s">
        <v>51</v>
      </c>
      <c r="AO3021" s="32"/>
      <c r="AP3021" t="s">
        <v>51</v>
      </c>
      <c r="AQ3021" s="32"/>
      <c r="AR3021" t="s">
        <v>51</v>
      </c>
      <c r="AS3021" s="32"/>
      <c r="AT3021" t="s">
        <v>51</v>
      </c>
      <c r="AU3021" t="s">
        <v>58</v>
      </c>
      <c r="AV3021">
        <v>2566</v>
      </c>
    </row>
    <row r="3022" spans="1:48" x14ac:dyDescent="0.25">
      <c r="A3022">
        <v>5</v>
      </c>
      <c r="B3022">
        <v>1</v>
      </c>
      <c r="C3022" t="s">
        <v>179</v>
      </c>
      <c r="D3022" t="s">
        <v>49</v>
      </c>
      <c r="E3022" t="s">
        <v>783</v>
      </c>
      <c r="F3022" s="32">
        <v>44895</v>
      </c>
      <c r="G3022" s="32">
        <v>44895</v>
      </c>
      <c r="H3022" s="32">
        <v>45260</v>
      </c>
      <c r="I3022" t="s">
        <v>51</v>
      </c>
      <c r="J3022" t="s">
        <v>51</v>
      </c>
      <c r="K3022" t="s">
        <v>51</v>
      </c>
      <c r="L3022" t="s">
        <v>51</v>
      </c>
      <c r="M3022">
        <v>1</v>
      </c>
      <c r="N3022" t="s">
        <v>51</v>
      </c>
      <c r="O3022" t="s">
        <v>51</v>
      </c>
      <c r="P3022">
        <v>4</v>
      </c>
      <c r="Q3022">
        <v>12</v>
      </c>
      <c r="R3022" t="s">
        <v>784</v>
      </c>
      <c r="S3022" t="s">
        <v>53</v>
      </c>
      <c r="T3022" s="32">
        <v>44895</v>
      </c>
      <c r="U3022" t="s">
        <v>51</v>
      </c>
      <c r="V3022" s="32"/>
      <c r="W3022" t="s">
        <v>51</v>
      </c>
      <c r="X3022" s="32"/>
      <c r="Y3022" t="s">
        <v>51</v>
      </c>
      <c r="Z3022" s="32"/>
      <c r="AA3022" s="32">
        <v>44946</v>
      </c>
      <c r="AB3022" t="s">
        <v>54</v>
      </c>
      <c r="AC3022" s="32">
        <v>44946</v>
      </c>
      <c r="AD3022" t="s">
        <v>51</v>
      </c>
      <c r="AE3022" s="32"/>
      <c r="AF3022" s="32"/>
      <c r="AG3022" s="32"/>
      <c r="AH3022" t="s">
        <v>78</v>
      </c>
      <c r="AI3022" t="s">
        <v>745</v>
      </c>
      <c r="AJ3022" t="s">
        <v>746</v>
      </c>
      <c r="AK3022" s="32">
        <v>44946</v>
      </c>
      <c r="AL3022" s="32">
        <v>44946</v>
      </c>
      <c r="AM3022">
        <v>12</v>
      </c>
      <c r="AN3022" t="s">
        <v>51</v>
      </c>
      <c r="AO3022" s="32"/>
      <c r="AP3022" t="s">
        <v>51</v>
      </c>
      <c r="AQ3022" s="32"/>
      <c r="AR3022" t="s">
        <v>51</v>
      </c>
      <c r="AS3022" s="32"/>
      <c r="AT3022" t="s">
        <v>51</v>
      </c>
      <c r="AU3022" t="s">
        <v>58</v>
      </c>
      <c r="AV3022">
        <v>2566</v>
      </c>
    </row>
    <row r="3023" spans="1:48" x14ac:dyDescent="0.25">
      <c r="A3023">
        <v>5</v>
      </c>
      <c r="B3023">
        <v>1</v>
      </c>
      <c r="C3023" t="s">
        <v>179</v>
      </c>
      <c r="D3023" t="s">
        <v>49</v>
      </c>
      <c r="E3023" t="s">
        <v>783</v>
      </c>
      <c r="F3023" s="32">
        <v>44895</v>
      </c>
      <c r="G3023" s="32">
        <v>44895</v>
      </c>
      <c r="H3023" s="32">
        <v>45260</v>
      </c>
      <c r="I3023" t="s">
        <v>51</v>
      </c>
      <c r="J3023" t="s">
        <v>51</v>
      </c>
      <c r="K3023" t="s">
        <v>51</v>
      </c>
      <c r="L3023" t="s">
        <v>51</v>
      </c>
      <c r="M3023">
        <v>1</v>
      </c>
      <c r="N3023" t="s">
        <v>51</v>
      </c>
      <c r="O3023" t="s">
        <v>51</v>
      </c>
      <c r="P3023">
        <v>4</v>
      </c>
      <c r="Q3023">
        <v>12</v>
      </c>
      <c r="R3023" t="s">
        <v>784</v>
      </c>
      <c r="S3023" t="s">
        <v>53</v>
      </c>
      <c r="T3023" s="32">
        <v>44895</v>
      </c>
      <c r="U3023" t="s">
        <v>51</v>
      </c>
      <c r="V3023" s="32"/>
      <c r="W3023" t="s">
        <v>51</v>
      </c>
      <c r="X3023" s="32"/>
      <c r="Y3023" t="s">
        <v>51</v>
      </c>
      <c r="Z3023" s="32"/>
      <c r="AA3023" s="32">
        <v>45036</v>
      </c>
      <c r="AB3023" t="s">
        <v>51</v>
      </c>
      <c r="AC3023" s="32"/>
      <c r="AD3023" t="s">
        <v>51</v>
      </c>
      <c r="AE3023" s="32"/>
      <c r="AF3023" s="32"/>
      <c r="AG3023" s="32"/>
      <c r="AH3023" t="s">
        <v>78</v>
      </c>
      <c r="AI3023" t="s">
        <v>745</v>
      </c>
      <c r="AJ3023" t="s">
        <v>746</v>
      </c>
      <c r="AK3023" s="32">
        <v>44946</v>
      </c>
      <c r="AL3023" s="32">
        <v>44946</v>
      </c>
      <c r="AM3023">
        <v>12</v>
      </c>
      <c r="AN3023" t="s">
        <v>51</v>
      </c>
      <c r="AO3023" s="32"/>
      <c r="AP3023" t="s">
        <v>51</v>
      </c>
      <c r="AQ3023" s="32"/>
      <c r="AR3023" t="s">
        <v>51</v>
      </c>
      <c r="AS3023" s="32"/>
      <c r="AT3023" t="s">
        <v>51</v>
      </c>
      <c r="AU3023" t="s">
        <v>58</v>
      </c>
      <c r="AV3023">
        <v>2566</v>
      </c>
    </row>
    <row r="3024" spans="1:48" x14ac:dyDescent="0.25">
      <c r="A3024">
        <v>5</v>
      </c>
      <c r="B3024">
        <v>1</v>
      </c>
      <c r="C3024" t="s">
        <v>179</v>
      </c>
      <c r="D3024" t="s">
        <v>49</v>
      </c>
      <c r="E3024" t="s">
        <v>783</v>
      </c>
      <c r="F3024" s="32">
        <v>44895</v>
      </c>
      <c r="G3024" s="32">
        <v>44895</v>
      </c>
      <c r="H3024" s="32">
        <v>45260</v>
      </c>
      <c r="I3024" t="s">
        <v>51</v>
      </c>
      <c r="J3024" t="s">
        <v>51</v>
      </c>
      <c r="K3024" t="s">
        <v>51</v>
      </c>
      <c r="L3024" t="s">
        <v>51</v>
      </c>
      <c r="M3024">
        <v>1</v>
      </c>
      <c r="N3024" t="s">
        <v>51</v>
      </c>
      <c r="O3024" t="s">
        <v>51</v>
      </c>
      <c r="P3024">
        <v>4</v>
      </c>
      <c r="Q3024">
        <v>12</v>
      </c>
      <c r="R3024" t="s">
        <v>784</v>
      </c>
      <c r="S3024" t="s">
        <v>53</v>
      </c>
      <c r="T3024" s="32">
        <v>44895</v>
      </c>
      <c r="U3024" t="s">
        <v>51</v>
      </c>
      <c r="V3024" s="32"/>
      <c r="W3024" t="s">
        <v>51</v>
      </c>
      <c r="X3024" s="32"/>
      <c r="Y3024" t="s">
        <v>51</v>
      </c>
      <c r="Z3024" s="32"/>
      <c r="AA3024" s="32">
        <v>45127</v>
      </c>
      <c r="AB3024" t="s">
        <v>51</v>
      </c>
      <c r="AC3024" s="32"/>
      <c r="AD3024" t="s">
        <v>51</v>
      </c>
      <c r="AE3024" s="32"/>
      <c r="AF3024" s="32"/>
      <c r="AG3024" s="32"/>
      <c r="AH3024" t="s">
        <v>78</v>
      </c>
      <c r="AI3024" t="s">
        <v>745</v>
      </c>
      <c r="AJ3024" t="s">
        <v>746</v>
      </c>
      <c r="AK3024" s="32">
        <v>44946</v>
      </c>
      <c r="AL3024" s="32">
        <v>44946</v>
      </c>
      <c r="AM3024">
        <v>12</v>
      </c>
      <c r="AN3024" t="s">
        <v>51</v>
      </c>
      <c r="AO3024" s="32"/>
      <c r="AP3024" t="s">
        <v>51</v>
      </c>
      <c r="AQ3024" s="32"/>
      <c r="AR3024" t="s">
        <v>51</v>
      </c>
      <c r="AS3024" s="32"/>
      <c r="AT3024" t="s">
        <v>51</v>
      </c>
      <c r="AU3024" t="s">
        <v>58</v>
      </c>
      <c r="AV3024">
        <v>2566</v>
      </c>
    </row>
    <row r="3025" spans="1:48" x14ac:dyDescent="0.25">
      <c r="A3025">
        <v>5</v>
      </c>
      <c r="B3025">
        <v>1</v>
      </c>
      <c r="C3025" t="s">
        <v>179</v>
      </c>
      <c r="D3025" t="s">
        <v>49</v>
      </c>
      <c r="E3025" t="s">
        <v>783</v>
      </c>
      <c r="F3025" s="32">
        <v>44895</v>
      </c>
      <c r="G3025" s="32">
        <v>44895</v>
      </c>
      <c r="H3025" s="32">
        <v>45260</v>
      </c>
      <c r="I3025" t="s">
        <v>51</v>
      </c>
      <c r="J3025" t="s">
        <v>51</v>
      </c>
      <c r="K3025" t="s">
        <v>51</v>
      </c>
      <c r="L3025" t="s">
        <v>51</v>
      </c>
      <c r="M3025">
        <v>1</v>
      </c>
      <c r="N3025" t="s">
        <v>51</v>
      </c>
      <c r="O3025" t="s">
        <v>51</v>
      </c>
      <c r="P3025">
        <v>4</v>
      </c>
      <c r="Q3025">
        <v>12</v>
      </c>
      <c r="R3025" t="s">
        <v>784</v>
      </c>
      <c r="S3025" t="s">
        <v>53</v>
      </c>
      <c r="T3025" s="32">
        <v>44895</v>
      </c>
      <c r="U3025" t="s">
        <v>51</v>
      </c>
      <c r="V3025" s="32"/>
      <c r="W3025" t="s">
        <v>51</v>
      </c>
      <c r="X3025" s="32"/>
      <c r="Y3025" t="s">
        <v>51</v>
      </c>
      <c r="Z3025" s="32"/>
      <c r="AA3025" s="32">
        <v>45191</v>
      </c>
      <c r="AB3025" t="s">
        <v>51</v>
      </c>
      <c r="AC3025" s="32"/>
      <c r="AD3025" t="s">
        <v>51</v>
      </c>
      <c r="AE3025" s="32"/>
      <c r="AF3025" s="32"/>
      <c r="AG3025" s="32"/>
      <c r="AH3025" t="s">
        <v>78</v>
      </c>
      <c r="AI3025" t="s">
        <v>745</v>
      </c>
      <c r="AJ3025" t="s">
        <v>746</v>
      </c>
      <c r="AK3025" s="32">
        <v>44946</v>
      </c>
      <c r="AL3025" s="32">
        <v>44946</v>
      </c>
      <c r="AM3025">
        <v>12</v>
      </c>
      <c r="AN3025" t="s">
        <v>51</v>
      </c>
      <c r="AO3025" s="32"/>
      <c r="AP3025" t="s">
        <v>51</v>
      </c>
      <c r="AQ3025" s="32"/>
      <c r="AR3025" t="s">
        <v>51</v>
      </c>
      <c r="AS3025" s="32"/>
      <c r="AT3025" t="s">
        <v>51</v>
      </c>
      <c r="AU3025" t="s">
        <v>58</v>
      </c>
      <c r="AV3025">
        <v>2566</v>
      </c>
    </row>
    <row r="3026" spans="1:48" x14ac:dyDescent="0.25">
      <c r="A3026">
        <v>5</v>
      </c>
      <c r="B3026">
        <v>1</v>
      </c>
      <c r="C3026" t="s">
        <v>179</v>
      </c>
      <c r="D3026" t="s">
        <v>49</v>
      </c>
      <c r="E3026" t="s">
        <v>785</v>
      </c>
      <c r="F3026" s="32">
        <v>44895</v>
      </c>
      <c r="G3026" s="32">
        <v>44888</v>
      </c>
      <c r="H3026" s="32">
        <v>45253</v>
      </c>
      <c r="I3026" t="s">
        <v>51</v>
      </c>
      <c r="J3026" t="s">
        <v>51</v>
      </c>
      <c r="K3026" t="s">
        <v>51</v>
      </c>
      <c r="L3026" t="s">
        <v>51</v>
      </c>
      <c r="M3026">
        <v>1</v>
      </c>
      <c r="N3026" t="s">
        <v>51</v>
      </c>
      <c r="O3026" t="s">
        <v>51</v>
      </c>
      <c r="P3026">
        <v>4</v>
      </c>
      <c r="Q3026">
        <v>12</v>
      </c>
      <c r="R3026" t="s">
        <v>786</v>
      </c>
      <c r="S3026" t="s">
        <v>53</v>
      </c>
      <c r="T3026" s="32">
        <v>44902</v>
      </c>
      <c r="U3026" t="s">
        <v>51</v>
      </c>
      <c r="V3026" s="32"/>
      <c r="W3026" t="s">
        <v>51</v>
      </c>
      <c r="X3026" s="32"/>
      <c r="Y3026" t="s">
        <v>51</v>
      </c>
      <c r="Z3026" s="32"/>
      <c r="AA3026" s="32">
        <v>44960</v>
      </c>
      <c r="AB3026" t="s">
        <v>54</v>
      </c>
      <c r="AC3026" s="32">
        <v>44960</v>
      </c>
      <c r="AD3026" t="s">
        <v>51</v>
      </c>
      <c r="AE3026" s="32"/>
      <c r="AF3026" s="32"/>
      <c r="AG3026" s="32"/>
      <c r="AH3026" t="s">
        <v>233</v>
      </c>
      <c r="AI3026" t="s">
        <v>667</v>
      </c>
      <c r="AJ3026" t="s">
        <v>668</v>
      </c>
      <c r="AK3026" s="32">
        <v>44902</v>
      </c>
      <c r="AL3026" s="32">
        <v>44902</v>
      </c>
      <c r="AM3026">
        <v>12</v>
      </c>
      <c r="AN3026" t="s">
        <v>51</v>
      </c>
      <c r="AO3026" s="32"/>
      <c r="AP3026" t="s">
        <v>51</v>
      </c>
      <c r="AQ3026" s="32"/>
      <c r="AR3026" t="s">
        <v>51</v>
      </c>
      <c r="AS3026" s="32"/>
      <c r="AT3026" t="s">
        <v>51</v>
      </c>
      <c r="AU3026" t="s">
        <v>58</v>
      </c>
      <c r="AV3026">
        <v>2566</v>
      </c>
    </row>
    <row r="3027" spans="1:48" x14ac:dyDescent="0.25">
      <c r="A3027">
        <v>5</v>
      </c>
      <c r="B3027">
        <v>1</v>
      </c>
      <c r="C3027" t="s">
        <v>179</v>
      </c>
      <c r="D3027" t="s">
        <v>49</v>
      </c>
      <c r="E3027" t="s">
        <v>785</v>
      </c>
      <c r="F3027" s="32">
        <v>44895</v>
      </c>
      <c r="G3027" s="32">
        <v>44888</v>
      </c>
      <c r="H3027" s="32">
        <v>45253</v>
      </c>
      <c r="I3027" t="s">
        <v>51</v>
      </c>
      <c r="J3027" t="s">
        <v>51</v>
      </c>
      <c r="K3027" t="s">
        <v>51</v>
      </c>
      <c r="L3027" t="s">
        <v>51</v>
      </c>
      <c r="M3027">
        <v>1</v>
      </c>
      <c r="N3027" t="s">
        <v>51</v>
      </c>
      <c r="O3027" t="s">
        <v>51</v>
      </c>
      <c r="P3027">
        <v>4</v>
      </c>
      <c r="Q3027">
        <v>12</v>
      </c>
      <c r="R3027" t="s">
        <v>786</v>
      </c>
      <c r="S3027" t="s">
        <v>53</v>
      </c>
      <c r="T3027" s="32">
        <v>44902</v>
      </c>
      <c r="U3027" t="s">
        <v>51</v>
      </c>
      <c r="V3027" s="32"/>
      <c r="W3027" t="s">
        <v>51</v>
      </c>
      <c r="X3027" s="32"/>
      <c r="Y3027" t="s">
        <v>51</v>
      </c>
      <c r="Z3027" s="32"/>
      <c r="AA3027" s="32">
        <v>44960</v>
      </c>
      <c r="AB3027" t="s">
        <v>54</v>
      </c>
      <c r="AC3027" s="32">
        <v>44960</v>
      </c>
      <c r="AD3027" t="s">
        <v>51</v>
      </c>
      <c r="AE3027" s="32"/>
      <c r="AF3027" s="32"/>
      <c r="AG3027" s="32"/>
      <c r="AH3027" t="s">
        <v>233</v>
      </c>
      <c r="AI3027" t="s">
        <v>51</v>
      </c>
      <c r="AJ3027" t="s">
        <v>51</v>
      </c>
      <c r="AK3027" s="32">
        <v>44902</v>
      </c>
      <c r="AL3027" s="32">
        <v>44902</v>
      </c>
      <c r="AM3027">
        <v>12</v>
      </c>
      <c r="AN3027" t="s">
        <v>51</v>
      </c>
      <c r="AO3027" s="32"/>
      <c r="AP3027" t="s">
        <v>51</v>
      </c>
      <c r="AQ3027" s="32"/>
      <c r="AR3027" t="s">
        <v>51</v>
      </c>
      <c r="AS3027" s="32"/>
      <c r="AT3027" t="s">
        <v>51</v>
      </c>
      <c r="AU3027" t="s">
        <v>58</v>
      </c>
      <c r="AV3027">
        <v>2566</v>
      </c>
    </row>
    <row r="3028" spans="1:48" x14ac:dyDescent="0.25">
      <c r="A3028">
        <v>5</v>
      </c>
      <c r="B3028">
        <v>1</v>
      </c>
      <c r="C3028" t="s">
        <v>179</v>
      </c>
      <c r="D3028" t="s">
        <v>49</v>
      </c>
      <c r="E3028" t="s">
        <v>785</v>
      </c>
      <c r="F3028" s="32">
        <v>44895</v>
      </c>
      <c r="G3028" s="32">
        <v>44888</v>
      </c>
      <c r="H3028" s="32">
        <v>45253</v>
      </c>
      <c r="I3028" t="s">
        <v>51</v>
      </c>
      <c r="J3028" t="s">
        <v>51</v>
      </c>
      <c r="K3028" t="s">
        <v>51</v>
      </c>
      <c r="L3028" t="s">
        <v>51</v>
      </c>
      <c r="M3028">
        <v>1</v>
      </c>
      <c r="N3028" t="s">
        <v>51</v>
      </c>
      <c r="O3028" t="s">
        <v>51</v>
      </c>
      <c r="P3028">
        <v>4</v>
      </c>
      <c r="Q3028">
        <v>12</v>
      </c>
      <c r="R3028" t="s">
        <v>786</v>
      </c>
      <c r="S3028" t="s">
        <v>53</v>
      </c>
      <c r="T3028" s="32">
        <v>44902</v>
      </c>
      <c r="U3028" t="s">
        <v>51</v>
      </c>
      <c r="V3028" s="32"/>
      <c r="W3028" t="s">
        <v>51</v>
      </c>
      <c r="X3028" s="32"/>
      <c r="Y3028" t="s">
        <v>51</v>
      </c>
      <c r="Z3028" s="32"/>
      <c r="AA3028" s="32">
        <v>44960</v>
      </c>
      <c r="AB3028" t="s">
        <v>54</v>
      </c>
      <c r="AC3028" s="32">
        <v>44960</v>
      </c>
      <c r="AD3028" t="s">
        <v>51</v>
      </c>
      <c r="AE3028" s="32"/>
      <c r="AF3028" s="32"/>
      <c r="AG3028" s="32"/>
      <c r="AH3028" t="s">
        <v>93</v>
      </c>
      <c r="AI3028" t="s">
        <v>51</v>
      </c>
      <c r="AJ3028" t="s">
        <v>51</v>
      </c>
      <c r="AK3028" s="32">
        <v>44903</v>
      </c>
      <c r="AL3028" s="32">
        <v>45084</v>
      </c>
      <c r="AM3028">
        <v>12</v>
      </c>
      <c r="AN3028" t="s">
        <v>51</v>
      </c>
      <c r="AO3028" s="32"/>
      <c r="AP3028" t="s">
        <v>51</v>
      </c>
      <c r="AQ3028" s="32"/>
      <c r="AR3028" t="s">
        <v>51</v>
      </c>
      <c r="AS3028" s="32"/>
      <c r="AT3028" t="s">
        <v>51</v>
      </c>
      <c r="AU3028" t="s">
        <v>58</v>
      </c>
      <c r="AV3028">
        <v>2566</v>
      </c>
    </row>
    <row r="3029" spans="1:48" x14ac:dyDescent="0.25">
      <c r="A3029">
        <v>5</v>
      </c>
      <c r="B3029">
        <v>1</v>
      </c>
      <c r="C3029" t="s">
        <v>179</v>
      </c>
      <c r="D3029" t="s">
        <v>49</v>
      </c>
      <c r="E3029" t="s">
        <v>785</v>
      </c>
      <c r="F3029" s="32">
        <v>44895</v>
      </c>
      <c r="G3029" s="32">
        <v>44888</v>
      </c>
      <c r="H3029" s="32">
        <v>45253</v>
      </c>
      <c r="I3029" t="s">
        <v>51</v>
      </c>
      <c r="J3029" t="s">
        <v>51</v>
      </c>
      <c r="K3029" t="s">
        <v>51</v>
      </c>
      <c r="L3029" t="s">
        <v>51</v>
      </c>
      <c r="M3029">
        <v>1</v>
      </c>
      <c r="N3029" t="s">
        <v>51</v>
      </c>
      <c r="O3029" t="s">
        <v>51</v>
      </c>
      <c r="P3029">
        <v>4</v>
      </c>
      <c r="Q3029">
        <v>12</v>
      </c>
      <c r="R3029" t="s">
        <v>786</v>
      </c>
      <c r="S3029" t="s">
        <v>53</v>
      </c>
      <c r="T3029" s="32">
        <v>44902</v>
      </c>
      <c r="U3029" t="s">
        <v>51</v>
      </c>
      <c r="V3029" s="32"/>
      <c r="W3029" t="s">
        <v>51</v>
      </c>
      <c r="X3029" s="32"/>
      <c r="Y3029" t="s">
        <v>51</v>
      </c>
      <c r="Z3029" s="32"/>
      <c r="AA3029" s="32">
        <v>45049</v>
      </c>
      <c r="AB3029" t="s">
        <v>51</v>
      </c>
      <c r="AC3029" s="32"/>
      <c r="AD3029" t="s">
        <v>51</v>
      </c>
      <c r="AE3029" s="32"/>
      <c r="AF3029" s="32"/>
      <c r="AG3029" s="32"/>
      <c r="AH3029" t="s">
        <v>233</v>
      </c>
      <c r="AI3029" t="s">
        <v>667</v>
      </c>
      <c r="AJ3029" t="s">
        <v>668</v>
      </c>
      <c r="AK3029" s="32">
        <v>44902</v>
      </c>
      <c r="AL3029" s="32">
        <v>44902</v>
      </c>
      <c r="AM3029">
        <v>12</v>
      </c>
      <c r="AN3029" t="s">
        <v>51</v>
      </c>
      <c r="AO3029" s="32"/>
      <c r="AP3029" t="s">
        <v>51</v>
      </c>
      <c r="AQ3029" s="32"/>
      <c r="AR3029" t="s">
        <v>51</v>
      </c>
      <c r="AS3029" s="32"/>
      <c r="AT3029" t="s">
        <v>51</v>
      </c>
      <c r="AU3029" t="s">
        <v>58</v>
      </c>
      <c r="AV3029">
        <v>2566</v>
      </c>
    </row>
    <row r="3030" spans="1:48" x14ac:dyDescent="0.25">
      <c r="A3030">
        <v>5</v>
      </c>
      <c r="B3030">
        <v>1</v>
      </c>
      <c r="C3030" t="s">
        <v>179</v>
      </c>
      <c r="D3030" t="s">
        <v>49</v>
      </c>
      <c r="E3030" t="s">
        <v>785</v>
      </c>
      <c r="F3030" s="32">
        <v>44895</v>
      </c>
      <c r="G3030" s="32">
        <v>44888</v>
      </c>
      <c r="H3030" s="32">
        <v>45253</v>
      </c>
      <c r="I3030" t="s">
        <v>51</v>
      </c>
      <c r="J3030" t="s">
        <v>51</v>
      </c>
      <c r="K3030" t="s">
        <v>51</v>
      </c>
      <c r="L3030" t="s">
        <v>51</v>
      </c>
      <c r="M3030">
        <v>1</v>
      </c>
      <c r="N3030" t="s">
        <v>51</v>
      </c>
      <c r="O3030" t="s">
        <v>51</v>
      </c>
      <c r="P3030">
        <v>4</v>
      </c>
      <c r="Q3030">
        <v>12</v>
      </c>
      <c r="R3030" t="s">
        <v>786</v>
      </c>
      <c r="S3030" t="s">
        <v>53</v>
      </c>
      <c r="T3030" s="32">
        <v>44902</v>
      </c>
      <c r="U3030" t="s">
        <v>51</v>
      </c>
      <c r="V3030" s="32"/>
      <c r="W3030" t="s">
        <v>51</v>
      </c>
      <c r="X3030" s="32"/>
      <c r="Y3030" t="s">
        <v>51</v>
      </c>
      <c r="Z3030" s="32"/>
      <c r="AA3030" s="32">
        <v>45049</v>
      </c>
      <c r="AB3030" t="s">
        <v>51</v>
      </c>
      <c r="AC3030" s="32"/>
      <c r="AD3030" t="s">
        <v>51</v>
      </c>
      <c r="AE3030" s="32"/>
      <c r="AF3030" s="32"/>
      <c r="AG3030" s="32"/>
      <c r="AH3030" t="s">
        <v>233</v>
      </c>
      <c r="AI3030" t="s">
        <v>51</v>
      </c>
      <c r="AJ3030" t="s">
        <v>51</v>
      </c>
      <c r="AK3030" s="32">
        <v>44902</v>
      </c>
      <c r="AL3030" s="32">
        <v>44902</v>
      </c>
      <c r="AM3030">
        <v>12</v>
      </c>
      <c r="AN3030" t="s">
        <v>51</v>
      </c>
      <c r="AO3030" s="32"/>
      <c r="AP3030" t="s">
        <v>51</v>
      </c>
      <c r="AQ3030" s="32"/>
      <c r="AR3030" t="s">
        <v>51</v>
      </c>
      <c r="AS3030" s="32"/>
      <c r="AT3030" t="s">
        <v>51</v>
      </c>
      <c r="AU3030" t="s">
        <v>58</v>
      </c>
      <c r="AV3030">
        <v>2566</v>
      </c>
    </row>
    <row r="3031" spans="1:48" x14ac:dyDescent="0.25">
      <c r="A3031">
        <v>5</v>
      </c>
      <c r="B3031">
        <v>1</v>
      </c>
      <c r="C3031" t="s">
        <v>179</v>
      </c>
      <c r="D3031" t="s">
        <v>49</v>
      </c>
      <c r="E3031" t="s">
        <v>785</v>
      </c>
      <c r="F3031" s="32">
        <v>44895</v>
      </c>
      <c r="G3031" s="32">
        <v>44888</v>
      </c>
      <c r="H3031" s="32">
        <v>45253</v>
      </c>
      <c r="I3031" t="s">
        <v>51</v>
      </c>
      <c r="J3031" t="s">
        <v>51</v>
      </c>
      <c r="K3031" t="s">
        <v>51</v>
      </c>
      <c r="L3031" t="s">
        <v>51</v>
      </c>
      <c r="M3031">
        <v>1</v>
      </c>
      <c r="N3031" t="s">
        <v>51</v>
      </c>
      <c r="O3031" t="s">
        <v>51</v>
      </c>
      <c r="P3031">
        <v>4</v>
      </c>
      <c r="Q3031">
        <v>12</v>
      </c>
      <c r="R3031" t="s">
        <v>786</v>
      </c>
      <c r="S3031" t="s">
        <v>53</v>
      </c>
      <c r="T3031" s="32">
        <v>44902</v>
      </c>
      <c r="U3031" t="s">
        <v>51</v>
      </c>
      <c r="V3031" s="32"/>
      <c r="W3031" t="s">
        <v>51</v>
      </c>
      <c r="X3031" s="32"/>
      <c r="Y3031" t="s">
        <v>51</v>
      </c>
      <c r="Z3031" s="32"/>
      <c r="AA3031" s="32">
        <v>45049</v>
      </c>
      <c r="AB3031" t="s">
        <v>51</v>
      </c>
      <c r="AC3031" s="32"/>
      <c r="AD3031" t="s">
        <v>51</v>
      </c>
      <c r="AE3031" s="32"/>
      <c r="AF3031" s="32"/>
      <c r="AG3031" s="32"/>
      <c r="AH3031" t="s">
        <v>93</v>
      </c>
      <c r="AI3031" t="s">
        <v>51</v>
      </c>
      <c r="AJ3031" t="s">
        <v>51</v>
      </c>
      <c r="AK3031" s="32">
        <v>44903</v>
      </c>
      <c r="AL3031" s="32">
        <v>45084</v>
      </c>
      <c r="AM3031">
        <v>12</v>
      </c>
      <c r="AN3031" t="s">
        <v>51</v>
      </c>
      <c r="AO3031" s="32"/>
      <c r="AP3031" t="s">
        <v>51</v>
      </c>
      <c r="AQ3031" s="32"/>
      <c r="AR3031" t="s">
        <v>51</v>
      </c>
      <c r="AS3031" s="32"/>
      <c r="AT3031" t="s">
        <v>51</v>
      </c>
      <c r="AU3031" t="s">
        <v>58</v>
      </c>
      <c r="AV3031">
        <v>2566</v>
      </c>
    </row>
    <row r="3032" spans="1:48" x14ac:dyDescent="0.25">
      <c r="A3032">
        <v>5</v>
      </c>
      <c r="B3032">
        <v>1</v>
      </c>
      <c r="C3032" t="s">
        <v>179</v>
      </c>
      <c r="D3032" t="s">
        <v>49</v>
      </c>
      <c r="E3032" t="s">
        <v>785</v>
      </c>
      <c r="F3032" s="32">
        <v>44895</v>
      </c>
      <c r="G3032" s="32">
        <v>44888</v>
      </c>
      <c r="H3032" s="32">
        <v>45253</v>
      </c>
      <c r="I3032" t="s">
        <v>51</v>
      </c>
      <c r="J3032" t="s">
        <v>51</v>
      </c>
      <c r="K3032" t="s">
        <v>51</v>
      </c>
      <c r="L3032" t="s">
        <v>51</v>
      </c>
      <c r="M3032">
        <v>1</v>
      </c>
      <c r="N3032" t="s">
        <v>51</v>
      </c>
      <c r="O3032" t="s">
        <v>51</v>
      </c>
      <c r="P3032">
        <v>4</v>
      </c>
      <c r="Q3032">
        <v>12</v>
      </c>
      <c r="R3032" t="s">
        <v>786</v>
      </c>
      <c r="S3032" t="s">
        <v>53</v>
      </c>
      <c r="T3032" s="32">
        <v>44902</v>
      </c>
      <c r="U3032" t="s">
        <v>51</v>
      </c>
      <c r="V3032" s="32"/>
      <c r="W3032" t="s">
        <v>51</v>
      </c>
      <c r="X3032" s="32"/>
      <c r="Y3032" t="s">
        <v>51</v>
      </c>
      <c r="Z3032" s="32"/>
      <c r="AA3032" s="32">
        <v>45142</v>
      </c>
      <c r="AB3032" t="s">
        <v>51</v>
      </c>
      <c r="AC3032" s="32"/>
      <c r="AD3032" t="s">
        <v>51</v>
      </c>
      <c r="AE3032" s="32"/>
      <c r="AF3032" s="32"/>
      <c r="AG3032" s="32"/>
      <c r="AH3032" t="s">
        <v>93</v>
      </c>
      <c r="AI3032" t="s">
        <v>51</v>
      </c>
      <c r="AJ3032" t="s">
        <v>51</v>
      </c>
      <c r="AK3032" s="32">
        <v>44903</v>
      </c>
      <c r="AL3032" s="32">
        <v>45084</v>
      </c>
      <c r="AM3032">
        <v>12</v>
      </c>
      <c r="AN3032" t="s">
        <v>51</v>
      </c>
      <c r="AO3032" s="32"/>
      <c r="AP3032" t="s">
        <v>51</v>
      </c>
      <c r="AQ3032" s="32"/>
      <c r="AR3032" t="s">
        <v>51</v>
      </c>
      <c r="AS3032" s="32"/>
      <c r="AT3032" t="s">
        <v>51</v>
      </c>
      <c r="AU3032" t="s">
        <v>58</v>
      </c>
      <c r="AV3032">
        <v>2566</v>
      </c>
    </row>
    <row r="3033" spans="1:48" x14ac:dyDescent="0.25">
      <c r="A3033">
        <v>5</v>
      </c>
      <c r="B3033">
        <v>1</v>
      </c>
      <c r="C3033" t="s">
        <v>179</v>
      </c>
      <c r="D3033" t="s">
        <v>49</v>
      </c>
      <c r="E3033" t="s">
        <v>785</v>
      </c>
      <c r="F3033" s="32">
        <v>44895</v>
      </c>
      <c r="G3033" s="32">
        <v>44888</v>
      </c>
      <c r="H3033" s="32">
        <v>45253</v>
      </c>
      <c r="I3033" t="s">
        <v>51</v>
      </c>
      <c r="J3033" t="s">
        <v>51</v>
      </c>
      <c r="K3033" t="s">
        <v>51</v>
      </c>
      <c r="L3033" t="s">
        <v>51</v>
      </c>
      <c r="M3033">
        <v>1</v>
      </c>
      <c r="N3033" t="s">
        <v>51</v>
      </c>
      <c r="O3033" t="s">
        <v>51</v>
      </c>
      <c r="P3033">
        <v>4</v>
      </c>
      <c r="Q3033">
        <v>12</v>
      </c>
      <c r="R3033" t="s">
        <v>786</v>
      </c>
      <c r="S3033" t="s">
        <v>53</v>
      </c>
      <c r="T3033" s="32">
        <v>44902</v>
      </c>
      <c r="U3033" t="s">
        <v>51</v>
      </c>
      <c r="V3033" s="32"/>
      <c r="W3033" t="s">
        <v>51</v>
      </c>
      <c r="X3033" s="32"/>
      <c r="Y3033" t="s">
        <v>51</v>
      </c>
      <c r="Z3033" s="32"/>
      <c r="AA3033" s="32">
        <v>45142</v>
      </c>
      <c r="AB3033" t="s">
        <v>51</v>
      </c>
      <c r="AC3033" s="32"/>
      <c r="AD3033" t="s">
        <v>51</v>
      </c>
      <c r="AE3033" s="32"/>
      <c r="AF3033" s="32"/>
      <c r="AG3033" s="32"/>
      <c r="AH3033" t="s">
        <v>233</v>
      </c>
      <c r="AI3033" t="s">
        <v>667</v>
      </c>
      <c r="AJ3033" t="s">
        <v>668</v>
      </c>
      <c r="AK3033" s="32">
        <v>44902</v>
      </c>
      <c r="AL3033" s="32">
        <v>44902</v>
      </c>
      <c r="AM3033">
        <v>12</v>
      </c>
      <c r="AN3033" t="s">
        <v>51</v>
      </c>
      <c r="AO3033" s="32"/>
      <c r="AP3033" t="s">
        <v>51</v>
      </c>
      <c r="AQ3033" s="32"/>
      <c r="AR3033" t="s">
        <v>51</v>
      </c>
      <c r="AS3033" s="32"/>
      <c r="AT3033" t="s">
        <v>51</v>
      </c>
      <c r="AU3033" t="s">
        <v>58</v>
      </c>
      <c r="AV3033">
        <v>2566</v>
      </c>
    </row>
    <row r="3034" spans="1:48" x14ac:dyDescent="0.25">
      <c r="A3034">
        <v>5</v>
      </c>
      <c r="B3034">
        <v>1</v>
      </c>
      <c r="C3034" t="s">
        <v>179</v>
      </c>
      <c r="D3034" t="s">
        <v>49</v>
      </c>
      <c r="E3034" t="s">
        <v>785</v>
      </c>
      <c r="F3034" s="32">
        <v>44895</v>
      </c>
      <c r="G3034" s="32">
        <v>44888</v>
      </c>
      <c r="H3034" s="32">
        <v>45253</v>
      </c>
      <c r="I3034" t="s">
        <v>51</v>
      </c>
      <c r="J3034" t="s">
        <v>51</v>
      </c>
      <c r="K3034" t="s">
        <v>51</v>
      </c>
      <c r="L3034" t="s">
        <v>51</v>
      </c>
      <c r="M3034">
        <v>1</v>
      </c>
      <c r="N3034" t="s">
        <v>51</v>
      </c>
      <c r="O3034" t="s">
        <v>51</v>
      </c>
      <c r="P3034">
        <v>4</v>
      </c>
      <c r="Q3034">
        <v>12</v>
      </c>
      <c r="R3034" t="s">
        <v>786</v>
      </c>
      <c r="S3034" t="s">
        <v>53</v>
      </c>
      <c r="T3034" s="32">
        <v>44902</v>
      </c>
      <c r="U3034" t="s">
        <v>51</v>
      </c>
      <c r="V3034" s="32"/>
      <c r="W3034" t="s">
        <v>51</v>
      </c>
      <c r="X3034" s="32"/>
      <c r="Y3034" t="s">
        <v>51</v>
      </c>
      <c r="Z3034" s="32"/>
      <c r="AA3034" s="32">
        <v>45142</v>
      </c>
      <c r="AB3034" t="s">
        <v>51</v>
      </c>
      <c r="AC3034" s="32"/>
      <c r="AD3034" t="s">
        <v>51</v>
      </c>
      <c r="AE3034" s="32"/>
      <c r="AF3034" s="32"/>
      <c r="AG3034" s="32"/>
      <c r="AH3034" t="s">
        <v>233</v>
      </c>
      <c r="AI3034" t="s">
        <v>51</v>
      </c>
      <c r="AJ3034" t="s">
        <v>51</v>
      </c>
      <c r="AK3034" s="32">
        <v>44902</v>
      </c>
      <c r="AL3034" s="32">
        <v>44902</v>
      </c>
      <c r="AM3034">
        <v>12</v>
      </c>
      <c r="AN3034" t="s">
        <v>51</v>
      </c>
      <c r="AO3034" s="32"/>
      <c r="AP3034" t="s">
        <v>51</v>
      </c>
      <c r="AQ3034" s="32"/>
      <c r="AR3034" t="s">
        <v>51</v>
      </c>
      <c r="AS3034" s="32"/>
      <c r="AT3034" t="s">
        <v>51</v>
      </c>
      <c r="AU3034" t="s">
        <v>58</v>
      </c>
      <c r="AV3034">
        <v>2566</v>
      </c>
    </row>
    <row r="3035" spans="1:48" x14ac:dyDescent="0.25">
      <c r="A3035">
        <v>5</v>
      </c>
      <c r="B3035">
        <v>1</v>
      </c>
      <c r="C3035" t="s">
        <v>179</v>
      </c>
      <c r="D3035" t="s">
        <v>49</v>
      </c>
      <c r="E3035" t="s">
        <v>785</v>
      </c>
      <c r="F3035" s="32">
        <v>44895</v>
      </c>
      <c r="G3035" s="32">
        <v>44888</v>
      </c>
      <c r="H3035" s="32">
        <v>45253</v>
      </c>
      <c r="I3035" t="s">
        <v>51</v>
      </c>
      <c r="J3035" t="s">
        <v>51</v>
      </c>
      <c r="K3035" t="s">
        <v>51</v>
      </c>
      <c r="L3035" t="s">
        <v>51</v>
      </c>
      <c r="M3035">
        <v>1</v>
      </c>
      <c r="N3035" t="s">
        <v>51</v>
      </c>
      <c r="O3035" t="s">
        <v>51</v>
      </c>
      <c r="P3035">
        <v>4</v>
      </c>
      <c r="Q3035">
        <v>12</v>
      </c>
      <c r="R3035" t="s">
        <v>786</v>
      </c>
      <c r="S3035" t="s">
        <v>53</v>
      </c>
      <c r="T3035" s="32">
        <v>44902</v>
      </c>
      <c r="U3035" t="s">
        <v>51</v>
      </c>
      <c r="V3035" s="32"/>
      <c r="W3035" t="s">
        <v>51</v>
      </c>
      <c r="X3035" s="32"/>
      <c r="Y3035" t="s">
        <v>51</v>
      </c>
      <c r="Z3035" s="32"/>
      <c r="AA3035" s="32">
        <v>45205</v>
      </c>
      <c r="AB3035" t="s">
        <v>51</v>
      </c>
      <c r="AC3035" s="32"/>
      <c r="AD3035" t="s">
        <v>51</v>
      </c>
      <c r="AE3035" s="32"/>
      <c r="AF3035" s="32"/>
      <c r="AG3035" s="32"/>
      <c r="AH3035" t="s">
        <v>93</v>
      </c>
      <c r="AI3035" t="s">
        <v>51</v>
      </c>
      <c r="AJ3035" t="s">
        <v>51</v>
      </c>
      <c r="AK3035" s="32">
        <v>44903</v>
      </c>
      <c r="AL3035" s="32">
        <v>45084</v>
      </c>
      <c r="AM3035">
        <v>12</v>
      </c>
      <c r="AN3035" t="s">
        <v>51</v>
      </c>
      <c r="AO3035" s="32"/>
      <c r="AP3035" t="s">
        <v>51</v>
      </c>
      <c r="AQ3035" s="32"/>
      <c r="AR3035" t="s">
        <v>51</v>
      </c>
      <c r="AS3035" s="32"/>
      <c r="AT3035" t="s">
        <v>51</v>
      </c>
      <c r="AU3035" t="s">
        <v>58</v>
      </c>
      <c r="AV3035">
        <v>2566</v>
      </c>
    </row>
    <row r="3036" spans="1:48" x14ac:dyDescent="0.25">
      <c r="A3036">
        <v>5</v>
      </c>
      <c r="B3036">
        <v>1</v>
      </c>
      <c r="C3036" t="s">
        <v>179</v>
      </c>
      <c r="D3036" t="s">
        <v>49</v>
      </c>
      <c r="E3036" t="s">
        <v>785</v>
      </c>
      <c r="F3036" s="32">
        <v>44895</v>
      </c>
      <c r="G3036" s="32">
        <v>44888</v>
      </c>
      <c r="H3036" s="32">
        <v>45253</v>
      </c>
      <c r="I3036" t="s">
        <v>51</v>
      </c>
      <c r="J3036" t="s">
        <v>51</v>
      </c>
      <c r="K3036" t="s">
        <v>51</v>
      </c>
      <c r="L3036" t="s">
        <v>51</v>
      </c>
      <c r="M3036">
        <v>1</v>
      </c>
      <c r="N3036" t="s">
        <v>51</v>
      </c>
      <c r="O3036" t="s">
        <v>51</v>
      </c>
      <c r="P3036">
        <v>4</v>
      </c>
      <c r="Q3036">
        <v>12</v>
      </c>
      <c r="R3036" t="s">
        <v>786</v>
      </c>
      <c r="S3036" t="s">
        <v>53</v>
      </c>
      <c r="T3036" s="32">
        <v>44902</v>
      </c>
      <c r="U3036" t="s">
        <v>51</v>
      </c>
      <c r="V3036" s="32"/>
      <c r="W3036" t="s">
        <v>51</v>
      </c>
      <c r="X3036" s="32"/>
      <c r="Y3036" t="s">
        <v>51</v>
      </c>
      <c r="Z3036" s="32"/>
      <c r="AA3036" s="32">
        <v>45205</v>
      </c>
      <c r="AB3036" t="s">
        <v>51</v>
      </c>
      <c r="AC3036" s="32"/>
      <c r="AD3036" t="s">
        <v>51</v>
      </c>
      <c r="AE3036" s="32"/>
      <c r="AF3036" s="32"/>
      <c r="AG3036" s="32"/>
      <c r="AH3036" t="s">
        <v>233</v>
      </c>
      <c r="AI3036" t="s">
        <v>51</v>
      </c>
      <c r="AJ3036" t="s">
        <v>51</v>
      </c>
      <c r="AK3036" s="32">
        <v>44902</v>
      </c>
      <c r="AL3036" s="32">
        <v>44902</v>
      </c>
      <c r="AM3036">
        <v>12</v>
      </c>
      <c r="AN3036" t="s">
        <v>51</v>
      </c>
      <c r="AO3036" s="32"/>
      <c r="AP3036" t="s">
        <v>51</v>
      </c>
      <c r="AQ3036" s="32"/>
      <c r="AR3036" t="s">
        <v>51</v>
      </c>
      <c r="AS3036" s="32"/>
      <c r="AT3036" t="s">
        <v>51</v>
      </c>
      <c r="AU3036" t="s">
        <v>58</v>
      </c>
      <c r="AV3036">
        <v>2566</v>
      </c>
    </row>
    <row r="3037" spans="1:48" x14ac:dyDescent="0.25">
      <c r="A3037">
        <v>5</v>
      </c>
      <c r="B3037">
        <v>1</v>
      </c>
      <c r="C3037" t="s">
        <v>179</v>
      </c>
      <c r="D3037" t="s">
        <v>49</v>
      </c>
      <c r="E3037" t="s">
        <v>785</v>
      </c>
      <c r="F3037" s="32">
        <v>44895</v>
      </c>
      <c r="G3037" s="32">
        <v>44888</v>
      </c>
      <c r="H3037" s="32">
        <v>45253</v>
      </c>
      <c r="I3037" t="s">
        <v>51</v>
      </c>
      <c r="J3037" t="s">
        <v>51</v>
      </c>
      <c r="K3037" t="s">
        <v>51</v>
      </c>
      <c r="L3037" t="s">
        <v>51</v>
      </c>
      <c r="M3037">
        <v>1</v>
      </c>
      <c r="N3037" t="s">
        <v>51</v>
      </c>
      <c r="O3037" t="s">
        <v>51</v>
      </c>
      <c r="P3037">
        <v>4</v>
      </c>
      <c r="Q3037">
        <v>12</v>
      </c>
      <c r="R3037" t="s">
        <v>786</v>
      </c>
      <c r="S3037" t="s">
        <v>53</v>
      </c>
      <c r="T3037" s="32">
        <v>44902</v>
      </c>
      <c r="U3037" t="s">
        <v>51</v>
      </c>
      <c r="V3037" s="32"/>
      <c r="W3037" t="s">
        <v>51</v>
      </c>
      <c r="X3037" s="32"/>
      <c r="Y3037" t="s">
        <v>51</v>
      </c>
      <c r="Z3037" s="32"/>
      <c r="AA3037" s="32">
        <v>45205</v>
      </c>
      <c r="AB3037" t="s">
        <v>51</v>
      </c>
      <c r="AC3037" s="32"/>
      <c r="AD3037" t="s">
        <v>51</v>
      </c>
      <c r="AE3037" s="32"/>
      <c r="AF3037" s="32"/>
      <c r="AG3037" s="32"/>
      <c r="AH3037" t="s">
        <v>233</v>
      </c>
      <c r="AI3037" t="s">
        <v>667</v>
      </c>
      <c r="AJ3037" t="s">
        <v>668</v>
      </c>
      <c r="AK3037" s="32">
        <v>44902</v>
      </c>
      <c r="AL3037" s="32">
        <v>44902</v>
      </c>
      <c r="AM3037">
        <v>12</v>
      </c>
      <c r="AN3037" t="s">
        <v>51</v>
      </c>
      <c r="AO3037" s="32"/>
      <c r="AP3037" t="s">
        <v>51</v>
      </c>
      <c r="AQ3037" s="32"/>
      <c r="AR3037" t="s">
        <v>51</v>
      </c>
      <c r="AS3037" s="32"/>
      <c r="AT3037" t="s">
        <v>51</v>
      </c>
      <c r="AU3037" t="s">
        <v>58</v>
      </c>
      <c r="AV3037">
        <v>2566</v>
      </c>
    </row>
    <row r="3038" spans="1:48" x14ac:dyDescent="0.25">
      <c r="A3038">
        <v>5</v>
      </c>
      <c r="B3038">
        <v>1</v>
      </c>
      <c r="C3038" t="s">
        <v>179</v>
      </c>
      <c r="D3038" t="s">
        <v>49</v>
      </c>
      <c r="E3038" t="s">
        <v>787</v>
      </c>
      <c r="F3038" s="32">
        <v>44875</v>
      </c>
      <c r="G3038" s="32">
        <v>44869</v>
      </c>
      <c r="H3038" s="32">
        <v>45234</v>
      </c>
      <c r="I3038" t="s">
        <v>51</v>
      </c>
      <c r="J3038" t="s">
        <v>51</v>
      </c>
      <c r="K3038" t="s">
        <v>51</v>
      </c>
      <c r="L3038" t="s">
        <v>51</v>
      </c>
      <c r="M3038">
        <v>1</v>
      </c>
      <c r="N3038" t="s">
        <v>51</v>
      </c>
      <c r="O3038" t="s">
        <v>51</v>
      </c>
      <c r="P3038">
        <v>4</v>
      </c>
      <c r="Q3038">
        <v>12</v>
      </c>
      <c r="R3038" t="s">
        <v>788</v>
      </c>
      <c r="S3038" t="s">
        <v>53</v>
      </c>
      <c r="T3038" s="32">
        <v>44875</v>
      </c>
      <c r="U3038" t="s">
        <v>51</v>
      </c>
      <c r="V3038" s="32"/>
      <c r="W3038" t="s">
        <v>51</v>
      </c>
      <c r="X3038" s="32"/>
      <c r="Y3038" t="s">
        <v>51</v>
      </c>
      <c r="Z3038" s="32"/>
      <c r="AA3038" s="32">
        <v>45049</v>
      </c>
      <c r="AB3038" t="s">
        <v>51</v>
      </c>
      <c r="AC3038" s="32"/>
      <c r="AD3038" t="s">
        <v>51</v>
      </c>
      <c r="AE3038" s="32"/>
      <c r="AF3038" s="32"/>
      <c r="AG3038" s="32"/>
      <c r="AH3038" t="s">
        <v>233</v>
      </c>
      <c r="AI3038" t="s">
        <v>51</v>
      </c>
      <c r="AJ3038" t="s">
        <v>51</v>
      </c>
      <c r="AK3038" s="32">
        <v>44901</v>
      </c>
      <c r="AL3038" s="32">
        <v>44901</v>
      </c>
      <c r="AM3038">
        <v>12</v>
      </c>
      <c r="AN3038" t="s">
        <v>51</v>
      </c>
      <c r="AO3038" s="32"/>
      <c r="AP3038" t="s">
        <v>51</v>
      </c>
      <c r="AQ3038" s="32"/>
      <c r="AR3038" t="s">
        <v>51</v>
      </c>
      <c r="AS3038" s="32"/>
      <c r="AT3038" t="s">
        <v>51</v>
      </c>
      <c r="AU3038" t="s">
        <v>58</v>
      </c>
      <c r="AV3038">
        <v>2566</v>
      </c>
    </row>
    <row r="3039" spans="1:48" x14ac:dyDescent="0.25">
      <c r="A3039">
        <v>5</v>
      </c>
      <c r="B3039">
        <v>1</v>
      </c>
      <c r="C3039" t="s">
        <v>179</v>
      </c>
      <c r="D3039" t="s">
        <v>49</v>
      </c>
      <c r="E3039" t="s">
        <v>787</v>
      </c>
      <c r="F3039" s="32">
        <v>44875</v>
      </c>
      <c r="G3039" s="32">
        <v>44869</v>
      </c>
      <c r="H3039" s="32">
        <v>45234</v>
      </c>
      <c r="I3039" t="s">
        <v>51</v>
      </c>
      <c r="J3039" t="s">
        <v>51</v>
      </c>
      <c r="K3039" t="s">
        <v>51</v>
      </c>
      <c r="L3039" t="s">
        <v>51</v>
      </c>
      <c r="M3039">
        <v>1</v>
      </c>
      <c r="N3039" t="s">
        <v>51</v>
      </c>
      <c r="O3039" t="s">
        <v>51</v>
      </c>
      <c r="P3039">
        <v>4</v>
      </c>
      <c r="Q3039">
        <v>12</v>
      </c>
      <c r="R3039" t="s">
        <v>788</v>
      </c>
      <c r="S3039" t="s">
        <v>53</v>
      </c>
      <c r="T3039" s="32">
        <v>44875</v>
      </c>
      <c r="U3039" t="s">
        <v>51</v>
      </c>
      <c r="V3039" s="32"/>
      <c r="W3039" t="s">
        <v>51</v>
      </c>
      <c r="X3039" s="32"/>
      <c r="Y3039" t="s">
        <v>51</v>
      </c>
      <c r="Z3039" s="32"/>
      <c r="AA3039" s="32">
        <v>45154</v>
      </c>
      <c r="AB3039" t="s">
        <v>51</v>
      </c>
      <c r="AC3039" s="32"/>
      <c r="AD3039" t="s">
        <v>51</v>
      </c>
      <c r="AE3039" s="32"/>
      <c r="AF3039" s="32"/>
      <c r="AG3039" s="32"/>
      <c r="AH3039" t="s">
        <v>233</v>
      </c>
      <c r="AI3039" t="s">
        <v>51</v>
      </c>
      <c r="AJ3039" t="s">
        <v>51</v>
      </c>
      <c r="AK3039" s="32">
        <v>44901</v>
      </c>
      <c r="AL3039" s="32">
        <v>44901</v>
      </c>
      <c r="AM3039">
        <v>12</v>
      </c>
      <c r="AN3039" t="s">
        <v>51</v>
      </c>
      <c r="AO3039" s="32"/>
      <c r="AP3039" t="s">
        <v>51</v>
      </c>
      <c r="AQ3039" s="32"/>
      <c r="AR3039" t="s">
        <v>51</v>
      </c>
      <c r="AS3039" s="32"/>
      <c r="AT3039" t="s">
        <v>51</v>
      </c>
      <c r="AU3039" t="s">
        <v>58</v>
      </c>
      <c r="AV3039">
        <v>2566</v>
      </c>
    </row>
    <row r="3040" spans="1:48" x14ac:dyDescent="0.25">
      <c r="A3040">
        <v>5</v>
      </c>
      <c r="B3040">
        <v>1</v>
      </c>
      <c r="C3040" t="s">
        <v>179</v>
      </c>
      <c r="D3040" t="s">
        <v>49</v>
      </c>
      <c r="E3040" t="s">
        <v>787</v>
      </c>
      <c r="F3040" s="32">
        <v>44875</v>
      </c>
      <c r="G3040" s="32">
        <v>44869</v>
      </c>
      <c r="H3040" s="32">
        <v>45234</v>
      </c>
      <c r="I3040" t="s">
        <v>51</v>
      </c>
      <c r="J3040" t="s">
        <v>51</v>
      </c>
      <c r="K3040" t="s">
        <v>51</v>
      </c>
      <c r="L3040" t="s">
        <v>51</v>
      </c>
      <c r="M3040">
        <v>1</v>
      </c>
      <c r="N3040" t="s">
        <v>51</v>
      </c>
      <c r="O3040" t="s">
        <v>51</v>
      </c>
      <c r="P3040">
        <v>4</v>
      </c>
      <c r="Q3040">
        <v>12</v>
      </c>
      <c r="R3040" t="s">
        <v>788</v>
      </c>
      <c r="S3040" t="s">
        <v>53</v>
      </c>
      <c r="T3040" s="32">
        <v>44875</v>
      </c>
      <c r="U3040" t="s">
        <v>51</v>
      </c>
      <c r="V3040" s="32"/>
      <c r="W3040" t="s">
        <v>51</v>
      </c>
      <c r="X3040" s="32"/>
      <c r="Y3040" t="s">
        <v>51</v>
      </c>
      <c r="Z3040" s="32"/>
      <c r="AA3040" s="32">
        <v>45217</v>
      </c>
      <c r="AB3040" t="s">
        <v>51</v>
      </c>
      <c r="AC3040" s="32"/>
      <c r="AD3040" t="s">
        <v>51</v>
      </c>
      <c r="AE3040" s="32"/>
      <c r="AF3040" s="32"/>
      <c r="AG3040" s="32"/>
      <c r="AH3040" t="s">
        <v>233</v>
      </c>
      <c r="AI3040" t="s">
        <v>51</v>
      </c>
      <c r="AJ3040" t="s">
        <v>51</v>
      </c>
      <c r="AK3040" s="32">
        <v>44901</v>
      </c>
      <c r="AL3040" s="32">
        <v>44901</v>
      </c>
      <c r="AM3040">
        <v>12</v>
      </c>
      <c r="AN3040" t="s">
        <v>51</v>
      </c>
      <c r="AO3040" s="32"/>
      <c r="AP3040" t="s">
        <v>51</v>
      </c>
      <c r="AQ3040" s="32"/>
      <c r="AR3040" t="s">
        <v>51</v>
      </c>
      <c r="AS3040" s="32"/>
      <c r="AT3040" t="s">
        <v>51</v>
      </c>
      <c r="AU3040" t="s">
        <v>58</v>
      </c>
      <c r="AV3040">
        <v>2566</v>
      </c>
    </row>
    <row r="3041" spans="1:48" x14ac:dyDescent="0.25">
      <c r="A3041">
        <v>5</v>
      </c>
      <c r="B3041">
        <v>1</v>
      </c>
      <c r="C3041" t="s">
        <v>179</v>
      </c>
      <c r="D3041" t="s">
        <v>49</v>
      </c>
      <c r="E3041" t="s">
        <v>787</v>
      </c>
      <c r="F3041" s="32">
        <v>44875</v>
      </c>
      <c r="G3041" s="32">
        <v>44869</v>
      </c>
      <c r="H3041" s="32">
        <v>45234</v>
      </c>
      <c r="I3041" t="s">
        <v>51</v>
      </c>
      <c r="J3041" t="s">
        <v>51</v>
      </c>
      <c r="K3041" t="s">
        <v>51</v>
      </c>
      <c r="L3041" t="s">
        <v>51</v>
      </c>
      <c r="M3041">
        <v>1</v>
      </c>
      <c r="N3041" t="s">
        <v>51</v>
      </c>
      <c r="O3041" t="s">
        <v>51</v>
      </c>
      <c r="P3041">
        <v>4</v>
      </c>
      <c r="Q3041">
        <v>12</v>
      </c>
      <c r="R3041" t="s">
        <v>788</v>
      </c>
      <c r="S3041" t="s">
        <v>53</v>
      </c>
      <c r="T3041" s="32">
        <v>44875</v>
      </c>
      <c r="U3041" t="s">
        <v>51</v>
      </c>
      <c r="V3041" s="32"/>
      <c r="W3041" t="s">
        <v>51</v>
      </c>
      <c r="X3041" s="32"/>
      <c r="Y3041" t="s">
        <v>51</v>
      </c>
      <c r="Z3041" s="32"/>
      <c r="AA3041" s="32">
        <v>45279</v>
      </c>
      <c r="AB3041" t="s">
        <v>51</v>
      </c>
      <c r="AC3041" s="32"/>
      <c r="AD3041" t="s">
        <v>51</v>
      </c>
      <c r="AE3041" s="32"/>
      <c r="AF3041" s="32"/>
      <c r="AG3041" s="32"/>
      <c r="AH3041" t="s">
        <v>233</v>
      </c>
      <c r="AI3041" t="s">
        <v>51</v>
      </c>
      <c r="AJ3041" t="s">
        <v>51</v>
      </c>
      <c r="AK3041" s="32">
        <v>44901</v>
      </c>
      <c r="AL3041" s="32">
        <v>44901</v>
      </c>
      <c r="AM3041">
        <v>12</v>
      </c>
      <c r="AN3041" t="s">
        <v>51</v>
      </c>
      <c r="AO3041" s="32"/>
      <c r="AP3041" t="s">
        <v>51</v>
      </c>
      <c r="AQ3041" s="32"/>
      <c r="AR3041" t="s">
        <v>51</v>
      </c>
      <c r="AS3041" s="32"/>
      <c r="AT3041" t="s">
        <v>51</v>
      </c>
      <c r="AU3041" t="s">
        <v>58</v>
      </c>
      <c r="AV3041">
        <v>2566</v>
      </c>
    </row>
    <row r="3042" spans="1:48" x14ac:dyDescent="0.25">
      <c r="A3042">
        <v>5</v>
      </c>
      <c r="B3042">
        <v>1</v>
      </c>
      <c r="C3042" t="s">
        <v>179</v>
      </c>
      <c r="D3042" t="s">
        <v>49</v>
      </c>
      <c r="E3042" t="s">
        <v>789</v>
      </c>
      <c r="F3042" s="32">
        <v>44897</v>
      </c>
      <c r="G3042" s="32">
        <v>44894</v>
      </c>
      <c r="H3042" s="32">
        <v>45259</v>
      </c>
      <c r="I3042" t="s">
        <v>51</v>
      </c>
      <c r="J3042" t="s">
        <v>51</v>
      </c>
      <c r="K3042" t="s">
        <v>51</v>
      </c>
      <c r="L3042" t="s">
        <v>51</v>
      </c>
      <c r="M3042">
        <v>1</v>
      </c>
      <c r="N3042" t="s">
        <v>51</v>
      </c>
      <c r="O3042" t="s">
        <v>51</v>
      </c>
      <c r="P3042">
        <v>4</v>
      </c>
      <c r="Q3042">
        <v>12</v>
      </c>
      <c r="R3042" t="s">
        <v>51</v>
      </c>
      <c r="S3042" t="s">
        <v>53</v>
      </c>
      <c r="T3042" s="32">
        <v>44942</v>
      </c>
      <c r="U3042" t="s">
        <v>51</v>
      </c>
      <c r="V3042" s="32"/>
      <c r="W3042" t="s">
        <v>51</v>
      </c>
      <c r="X3042" s="32"/>
      <c r="Y3042" t="s">
        <v>51</v>
      </c>
      <c r="Z3042" s="32"/>
      <c r="AA3042" s="32">
        <v>44942</v>
      </c>
      <c r="AB3042" t="s">
        <v>54</v>
      </c>
      <c r="AC3042" s="32">
        <v>44942</v>
      </c>
      <c r="AD3042" t="s">
        <v>51</v>
      </c>
      <c r="AE3042" s="32"/>
      <c r="AF3042" s="32"/>
      <c r="AG3042" s="32"/>
      <c r="AH3042" t="s">
        <v>233</v>
      </c>
      <c r="AI3042" t="s">
        <v>728</v>
      </c>
      <c r="AJ3042" t="s">
        <v>668</v>
      </c>
      <c r="AK3042" s="32">
        <v>44942</v>
      </c>
      <c r="AL3042" s="32">
        <v>44942</v>
      </c>
      <c r="AM3042">
        <v>12</v>
      </c>
      <c r="AN3042" t="s">
        <v>51</v>
      </c>
      <c r="AO3042" s="32"/>
      <c r="AP3042" t="s">
        <v>51</v>
      </c>
      <c r="AQ3042" s="32"/>
      <c r="AR3042" t="s">
        <v>51</v>
      </c>
      <c r="AS3042" s="32"/>
      <c r="AT3042" t="s">
        <v>51</v>
      </c>
      <c r="AU3042" t="s">
        <v>58</v>
      </c>
      <c r="AV3042">
        <v>2566</v>
      </c>
    </row>
    <row r="3043" spans="1:48" x14ac:dyDescent="0.25">
      <c r="A3043">
        <v>5</v>
      </c>
      <c r="B3043">
        <v>1</v>
      </c>
      <c r="C3043" t="s">
        <v>179</v>
      </c>
      <c r="D3043" t="s">
        <v>49</v>
      </c>
      <c r="E3043" t="s">
        <v>789</v>
      </c>
      <c r="F3043" s="32">
        <v>44897</v>
      </c>
      <c r="G3043" s="32">
        <v>44894</v>
      </c>
      <c r="H3043" s="32">
        <v>45259</v>
      </c>
      <c r="I3043" t="s">
        <v>51</v>
      </c>
      <c r="J3043" t="s">
        <v>51</v>
      </c>
      <c r="K3043" t="s">
        <v>51</v>
      </c>
      <c r="L3043" t="s">
        <v>51</v>
      </c>
      <c r="M3043">
        <v>1</v>
      </c>
      <c r="N3043" t="s">
        <v>51</v>
      </c>
      <c r="O3043" t="s">
        <v>51</v>
      </c>
      <c r="P3043">
        <v>4</v>
      </c>
      <c r="Q3043">
        <v>12</v>
      </c>
      <c r="R3043" t="s">
        <v>51</v>
      </c>
      <c r="S3043" t="s">
        <v>53</v>
      </c>
      <c r="T3043" s="32">
        <v>44942</v>
      </c>
      <c r="U3043" t="s">
        <v>51</v>
      </c>
      <c r="V3043" s="32"/>
      <c r="W3043" t="s">
        <v>51</v>
      </c>
      <c r="X3043" s="32"/>
      <c r="Y3043" t="s">
        <v>51</v>
      </c>
      <c r="Z3043" s="32"/>
      <c r="AA3043" s="32">
        <v>45020</v>
      </c>
      <c r="AB3043" t="s">
        <v>54</v>
      </c>
      <c r="AC3043" s="32"/>
      <c r="AD3043" t="s">
        <v>51</v>
      </c>
      <c r="AE3043" s="32"/>
      <c r="AF3043" s="32"/>
      <c r="AG3043" s="32"/>
      <c r="AH3043" t="s">
        <v>233</v>
      </c>
      <c r="AI3043" t="s">
        <v>728</v>
      </c>
      <c r="AJ3043" t="s">
        <v>668</v>
      </c>
      <c r="AK3043" s="32">
        <v>44942</v>
      </c>
      <c r="AL3043" s="32">
        <v>44942</v>
      </c>
      <c r="AM3043">
        <v>12</v>
      </c>
      <c r="AN3043" t="s">
        <v>51</v>
      </c>
      <c r="AO3043" s="32"/>
      <c r="AP3043" t="s">
        <v>51</v>
      </c>
      <c r="AQ3043" s="32"/>
      <c r="AR3043" t="s">
        <v>51</v>
      </c>
      <c r="AS3043" s="32"/>
      <c r="AT3043" t="s">
        <v>51</v>
      </c>
      <c r="AU3043" t="s">
        <v>58</v>
      </c>
      <c r="AV3043">
        <v>2566</v>
      </c>
    </row>
    <row r="3044" spans="1:48" x14ac:dyDescent="0.25">
      <c r="A3044">
        <v>5</v>
      </c>
      <c r="B3044">
        <v>1</v>
      </c>
      <c r="C3044" t="s">
        <v>179</v>
      </c>
      <c r="D3044" t="s">
        <v>49</v>
      </c>
      <c r="E3044" t="s">
        <v>789</v>
      </c>
      <c r="F3044" s="32">
        <v>44897</v>
      </c>
      <c r="G3044" s="32">
        <v>44894</v>
      </c>
      <c r="H3044" s="32">
        <v>45259</v>
      </c>
      <c r="I3044" t="s">
        <v>51</v>
      </c>
      <c r="J3044" t="s">
        <v>51</v>
      </c>
      <c r="K3044" t="s">
        <v>51</v>
      </c>
      <c r="L3044" t="s">
        <v>51</v>
      </c>
      <c r="M3044">
        <v>1</v>
      </c>
      <c r="N3044" t="s">
        <v>51</v>
      </c>
      <c r="O3044" t="s">
        <v>51</v>
      </c>
      <c r="P3044">
        <v>4</v>
      </c>
      <c r="Q3044">
        <v>12</v>
      </c>
      <c r="R3044" t="s">
        <v>51</v>
      </c>
      <c r="S3044" t="s">
        <v>53</v>
      </c>
      <c r="T3044" s="32">
        <v>44942</v>
      </c>
      <c r="U3044" t="s">
        <v>51</v>
      </c>
      <c r="V3044" s="32"/>
      <c r="W3044" t="s">
        <v>51</v>
      </c>
      <c r="X3044" s="32"/>
      <c r="Y3044" t="s">
        <v>51</v>
      </c>
      <c r="Z3044" s="32"/>
      <c r="AA3044" s="32">
        <v>45111</v>
      </c>
      <c r="AB3044" t="s">
        <v>54</v>
      </c>
      <c r="AC3044" s="32"/>
      <c r="AD3044" t="s">
        <v>51</v>
      </c>
      <c r="AE3044" s="32"/>
      <c r="AF3044" s="32"/>
      <c r="AG3044" s="32"/>
      <c r="AH3044" t="s">
        <v>233</v>
      </c>
      <c r="AI3044" t="s">
        <v>728</v>
      </c>
      <c r="AJ3044" t="s">
        <v>668</v>
      </c>
      <c r="AK3044" s="32">
        <v>44942</v>
      </c>
      <c r="AL3044" s="32">
        <v>44942</v>
      </c>
      <c r="AM3044">
        <v>12</v>
      </c>
      <c r="AN3044" t="s">
        <v>51</v>
      </c>
      <c r="AO3044" s="32"/>
      <c r="AP3044" t="s">
        <v>51</v>
      </c>
      <c r="AQ3044" s="32"/>
      <c r="AR3044" t="s">
        <v>51</v>
      </c>
      <c r="AS3044" s="32"/>
      <c r="AT3044" t="s">
        <v>51</v>
      </c>
      <c r="AU3044" t="s">
        <v>58</v>
      </c>
      <c r="AV3044">
        <v>2566</v>
      </c>
    </row>
    <row r="3045" spans="1:48" x14ac:dyDescent="0.25">
      <c r="A3045">
        <v>5</v>
      </c>
      <c r="B3045">
        <v>1</v>
      </c>
      <c r="C3045" t="s">
        <v>179</v>
      </c>
      <c r="D3045" t="s">
        <v>49</v>
      </c>
      <c r="E3045" t="s">
        <v>789</v>
      </c>
      <c r="F3045" s="32">
        <v>44897</v>
      </c>
      <c r="G3045" s="32">
        <v>44894</v>
      </c>
      <c r="H3045" s="32">
        <v>45259</v>
      </c>
      <c r="I3045" t="s">
        <v>51</v>
      </c>
      <c r="J3045" t="s">
        <v>51</v>
      </c>
      <c r="K3045" t="s">
        <v>51</v>
      </c>
      <c r="L3045" t="s">
        <v>51</v>
      </c>
      <c r="M3045">
        <v>1</v>
      </c>
      <c r="N3045" t="s">
        <v>51</v>
      </c>
      <c r="O3045" t="s">
        <v>51</v>
      </c>
      <c r="P3045">
        <v>4</v>
      </c>
      <c r="Q3045">
        <v>12</v>
      </c>
      <c r="R3045" t="s">
        <v>51</v>
      </c>
      <c r="S3045" t="s">
        <v>53</v>
      </c>
      <c r="T3045" s="32">
        <v>44942</v>
      </c>
      <c r="U3045" t="s">
        <v>51</v>
      </c>
      <c r="V3045" s="32"/>
      <c r="W3045" t="s">
        <v>51</v>
      </c>
      <c r="X3045" s="32"/>
      <c r="Y3045" t="s">
        <v>51</v>
      </c>
      <c r="Z3045" s="32"/>
      <c r="AA3045" s="32">
        <v>45176</v>
      </c>
      <c r="AB3045" t="s">
        <v>51</v>
      </c>
      <c r="AC3045" s="32"/>
      <c r="AD3045" t="s">
        <v>51</v>
      </c>
      <c r="AE3045" s="32"/>
      <c r="AF3045" s="32"/>
      <c r="AG3045" s="32"/>
      <c r="AH3045" t="s">
        <v>233</v>
      </c>
      <c r="AI3045" t="s">
        <v>728</v>
      </c>
      <c r="AJ3045" t="s">
        <v>668</v>
      </c>
      <c r="AK3045" s="32">
        <v>44942</v>
      </c>
      <c r="AL3045" s="32">
        <v>44942</v>
      </c>
      <c r="AM3045">
        <v>12</v>
      </c>
      <c r="AN3045" t="s">
        <v>51</v>
      </c>
      <c r="AO3045" s="32"/>
      <c r="AP3045" t="s">
        <v>51</v>
      </c>
      <c r="AQ3045" s="32"/>
      <c r="AR3045" t="s">
        <v>51</v>
      </c>
      <c r="AS3045" s="32"/>
      <c r="AT3045" t="s">
        <v>51</v>
      </c>
      <c r="AU3045" t="s">
        <v>58</v>
      </c>
      <c r="AV3045">
        <v>2566</v>
      </c>
    </row>
    <row r="3046" spans="1:48" x14ac:dyDescent="0.25">
      <c r="A3046">
        <v>5</v>
      </c>
      <c r="B3046">
        <v>1</v>
      </c>
      <c r="C3046" t="s">
        <v>179</v>
      </c>
      <c r="D3046" t="s">
        <v>49</v>
      </c>
      <c r="E3046" t="s">
        <v>790</v>
      </c>
      <c r="F3046" s="32">
        <v>44896</v>
      </c>
      <c r="G3046" s="32">
        <v>44894</v>
      </c>
      <c r="H3046" s="32">
        <v>45259</v>
      </c>
      <c r="I3046" t="s">
        <v>51</v>
      </c>
      <c r="J3046" t="s">
        <v>51</v>
      </c>
      <c r="K3046" t="s">
        <v>51</v>
      </c>
      <c r="L3046" t="s">
        <v>51</v>
      </c>
      <c r="M3046">
        <v>1</v>
      </c>
      <c r="N3046" t="s">
        <v>51</v>
      </c>
      <c r="O3046" t="s">
        <v>51</v>
      </c>
      <c r="P3046">
        <v>4</v>
      </c>
      <c r="Q3046">
        <v>12</v>
      </c>
      <c r="R3046" t="s">
        <v>791</v>
      </c>
      <c r="S3046" t="s">
        <v>53</v>
      </c>
      <c r="T3046" s="32">
        <v>44896</v>
      </c>
      <c r="U3046" t="s">
        <v>51</v>
      </c>
      <c r="V3046" s="32"/>
      <c r="W3046" t="s">
        <v>51</v>
      </c>
      <c r="X3046" s="32"/>
      <c r="Y3046" t="s">
        <v>51</v>
      </c>
      <c r="Z3046" s="32"/>
      <c r="AA3046" s="32">
        <v>45001</v>
      </c>
      <c r="AB3046" t="s">
        <v>51</v>
      </c>
      <c r="AC3046" s="32"/>
      <c r="AD3046" t="s">
        <v>51</v>
      </c>
      <c r="AE3046" s="32"/>
      <c r="AF3046" s="32"/>
      <c r="AG3046" s="32"/>
      <c r="AH3046" t="s">
        <v>233</v>
      </c>
      <c r="AI3046" t="s">
        <v>728</v>
      </c>
      <c r="AJ3046" t="s">
        <v>668</v>
      </c>
      <c r="AK3046" s="32">
        <v>44896</v>
      </c>
      <c r="AL3046" s="32">
        <v>44896</v>
      </c>
      <c r="AM3046">
        <v>12</v>
      </c>
      <c r="AN3046" t="s">
        <v>51</v>
      </c>
      <c r="AO3046" s="32"/>
      <c r="AP3046" t="s">
        <v>51</v>
      </c>
      <c r="AQ3046" s="32"/>
      <c r="AR3046" t="s">
        <v>51</v>
      </c>
      <c r="AS3046" s="32"/>
      <c r="AT3046" t="s">
        <v>51</v>
      </c>
      <c r="AU3046" t="s">
        <v>58</v>
      </c>
      <c r="AV3046">
        <v>2566</v>
      </c>
    </row>
    <row r="3047" spans="1:48" x14ac:dyDescent="0.25">
      <c r="A3047">
        <v>5</v>
      </c>
      <c r="B3047">
        <v>1</v>
      </c>
      <c r="C3047" t="s">
        <v>179</v>
      </c>
      <c r="D3047" t="s">
        <v>49</v>
      </c>
      <c r="E3047" t="s">
        <v>790</v>
      </c>
      <c r="F3047" s="32">
        <v>44896</v>
      </c>
      <c r="G3047" s="32">
        <v>44894</v>
      </c>
      <c r="H3047" s="32">
        <v>45259</v>
      </c>
      <c r="I3047" t="s">
        <v>51</v>
      </c>
      <c r="J3047" t="s">
        <v>51</v>
      </c>
      <c r="K3047" t="s">
        <v>51</v>
      </c>
      <c r="L3047" t="s">
        <v>51</v>
      </c>
      <c r="M3047">
        <v>1</v>
      </c>
      <c r="N3047" t="s">
        <v>51</v>
      </c>
      <c r="O3047" t="s">
        <v>51</v>
      </c>
      <c r="P3047">
        <v>4</v>
      </c>
      <c r="Q3047">
        <v>12</v>
      </c>
      <c r="R3047" t="s">
        <v>791</v>
      </c>
      <c r="S3047" t="s">
        <v>53</v>
      </c>
      <c r="T3047" s="32">
        <v>44896</v>
      </c>
      <c r="U3047" t="s">
        <v>51</v>
      </c>
      <c r="V3047" s="32"/>
      <c r="W3047" t="s">
        <v>51</v>
      </c>
      <c r="X3047" s="32"/>
      <c r="Y3047" t="s">
        <v>51</v>
      </c>
      <c r="Z3047" s="32"/>
      <c r="AA3047" s="32">
        <v>45001</v>
      </c>
      <c r="AB3047" t="s">
        <v>51</v>
      </c>
      <c r="AC3047" s="32"/>
      <c r="AD3047" t="s">
        <v>51</v>
      </c>
      <c r="AE3047" s="32"/>
      <c r="AF3047" s="32"/>
      <c r="AG3047" s="32"/>
      <c r="AH3047" t="s">
        <v>233</v>
      </c>
      <c r="AI3047" t="s">
        <v>51</v>
      </c>
      <c r="AJ3047" t="s">
        <v>51</v>
      </c>
      <c r="AK3047" s="32">
        <v>44896</v>
      </c>
      <c r="AL3047" s="32">
        <v>45230</v>
      </c>
      <c r="AM3047">
        <v>12</v>
      </c>
      <c r="AN3047" t="s">
        <v>51</v>
      </c>
      <c r="AO3047" s="32"/>
      <c r="AP3047" t="s">
        <v>51</v>
      </c>
      <c r="AQ3047" s="32"/>
      <c r="AR3047" t="s">
        <v>51</v>
      </c>
      <c r="AS3047" s="32"/>
      <c r="AT3047" t="s">
        <v>51</v>
      </c>
      <c r="AU3047" t="s">
        <v>58</v>
      </c>
      <c r="AV3047">
        <v>2566</v>
      </c>
    </row>
    <row r="3048" spans="1:48" x14ac:dyDescent="0.25">
      <c r="A3048">
        <v>5</v>
      </c>
      <c r="B3048">
        <v>1</v>
      </c>
      <c r="C3048" t="s">
        <v>179</v>
      </c>
      <c r="D3048" t="s">
        <v>49</v>
      </c>
      <c r="E3048" t="s">
        <v>790</v>
      </c>
      <c r="F3048" s="32">
        <v>44896</v>
      </c>
      <c r="G3048" s="32">
        <v>44894</v>
      </c>
      <c r="H3048" s="32">
        <v>45259</v>
      </c>
      <c r="I3048" t="s">
        <v>51</v>
      </c>
      <c r="J3048" t="s">
        <v>51</v>
      </c>
      <c r="K3048" t="s">
        <v>51</v>
      </c>
      <c r="L3048" t="s">
        <v>51</v>
      </c>
      <c r="M3048">
        <v>1</v>
      </c>
      <c r="N3048" t="s">
        <v>51</v>
      </c>
      <c r="O3048" t="s">
        <v>51</v>
      </c>
      <c r="P3048">
        <v>4</v>
      </c>
      <c r="Q3048">
        <v>12</v>
      </c>
      <c r="R3048" t="s">
        <v>791</v>
      </c>
      <c r="S3048" t="s">
        <v>53</v>
      </c>
      <c r="T3048" s="32">
        <v>44896</v>
      </c>
      <c r="U3048" t="s">
        <v>51</v>
      </c>
      <c r="V3048" s="32"/>
      <c r="W3048" t="s">
        <v>51</v>
      </c>
      <c r="X3048" s="32"/>
      <c r="Y3048" t="s">
        <v>51</v>
      </c>
      <c r="Z3048" s="32"/>
      <c r="AA3048" s="32">
        <v>45092</v>
      </c>
      <c r="AB3048" t="s">
        <v>51</v>
      </c>
      <c r="AC3048" s="32"/>
      <c r="AD3048" t="s">
        <v>51</v>
      </c>
      <c r="AE3048" s="32"/>
      <c r="AF3048" s="32"/>
      <c r="AG3048" s="32"/>
      <c r="AH3048" t="s">
        <v>233</v>
      </c>
      <c r="AI3048" t="s">
        <v>728</v>
      </c>
      <c r="AJ3048" t="s">
        <v>668</v>
      </c>
      <c r="AK3048" s="32">
        <v>44896</v>
      </c>
      <c r="AL3048" s="32">
        <v>44896</v>
      </c>
      <c r="AM3048">
        <v>12</v>
      </c>
      <c r="AN3048" t="s">
        <v>51</v>
      </c>
      <c r="AO3048" s="32"/>
      <c r="AP3048" t="s">
        <v>51</v>
      </c>
      <c r="AQ3048" s="32"/>
      <c r="AR3048" t="s">
        <v>51</v>
      </c>
      <c r="AS3048" s="32"/>
      <c r="AT3048" t="s">
        <v>51</v>
      </c>
      <c r="AU3048" t="s">
        <v>58</v>
      </c>
      <c r="AV3048">
        <v>2566</v>
      </c>
    </row>
    <row r="3049" spans="1:48" x14ac:dyDescent="0.25">
      <c r="A3049">
        <v>5</v>
      </c>
      <c r="B3049">
        <v>1</v>
      </c>
      <c r="C3049" t="s">
        <v>179</v>
      </c>
      <c r="D3049" t="s">
        <v>49</v>
      </c>
      <c r="E3049" t="s">
        <v>790</v>
      </c>
      <c r="F3049" s="32">
        <v>44896</v>
      </c>
      <c r="G3049" s="32">
        <v>44894</v>
      </c>
      <c r="H3049" s="32">
        <v>45259</v>
      </c>
      <c r="I3049" t="s">
        <v>51</v>
      </c>
      <c r="J3049" t="s">
        <v>51</v>
      </c>
      <c r="K3049" t="s">
        <v>51</v>
      </c>
      <c r="L3049" t="s">
        <v>51</v>
      </c>
      <c r="M3049">
        <v>1</v>
      </c>
      <c r="N3049" t="s">
        <v>51</v>
      </c>
      <c r="O3049" t="s">
        <v>51</v>
      </c>
      <c r="P3049">
        <v>4</v>
      </c>
      <c r="Q3049">
        <v>12</v>
      </c>
      <c r="R3049" t="s">
        <v>791</v>
      </c>
      <c r="S3049" t="s">
        <v>53</v>
      </c>
      <c r="T3049" s="32">
        <v>44896</v>
      </c>
      <c r="U3049" t="s">
        <v>51</v>
      </c>
      <c r="V3049" s="32"/>
      <c r="W3049" t="s">
        <v>51</v>
      </c>
      <c r="X3049" s="32"/>
      <c r="Y3049" t="s">
        <v>51</v>
      </c>
      <c r="Z3049" s="32"/>
      <c r="AA3049" s="32">
        <v>45092</v>
      </c>
      <c r="AB3049" t="s">
        <v>51</v>
      </c>
      <c r="AC3049" s="32"/>
      <c r="AD3049" t="s">
        <v>51</v>
      </c>
      <c r="AE3049" s="32"/>
      <c r="AF3049" s="32"/>
      <c r="AG3049" s="32"/>
      <c r="AH3049" t="s">
        <v>233</v>
      </c>
      <c r="AI3049" t="s">
        <v>51</v>
      </c>
      <c r="AJ3049" t="s">
        <v>51</v>
      </c>
      <c r="AK3049" s="32">
        <v>44896</v>
      </c>
      <c r="AL3049" s="32">
        <v>45230</v>
      </c>
      <c r="AM3049">
        <v>12</v>
      </c>
      <c r="AN3049" t="s">
        <v>51</v>
      </c>
      <c r="AO3049" s="32"/>
      <c r="AP3049" t="s">
        <v>51</v>
      </c>
      <c r="AQ3049" s="32"/>
      <c r="AR3049" t="s">
        <v>51</v>
      </c>
      <c r="AS3049" s="32"/>
      <c r="AT3049" t="s">
        <v>51</v>
      </c>
      <c r="AU3049" t="s">
        <v>58</v>
      </c>
      <c r="AV3049">
        <v>2566</v>
      </c>
    </row>
    <row r="3050" spans="1:48" x14ac:dyDescent="0.25">
      <c r="A3050">
        <v>5</v>
      </c>
      <c r="B3050">
        <v>1</v>
      </c>
      <c r="C3050" t="s">
        <v>179</v>
      </c>
      <c r="D3050" t="s">
        <v>49</v>
      </c>
      <c r="E3050" t="s">
        <v>790</v>
      </c>
      <c r="F3050" s="32">
        <v>44896</v>
      </c>
      <c r="G3050" s="32">
        <v>44894</v>
      </c>
      <c r="H3050" s="32">
        <v>45259</v>
      </c>
      <c r="I3050" t="s">
        <v>51</v>
      </c>
      <c r="J3050" t="s">
        <v>51</v>
      </c>
      <c r="K3050" t="s">
        <v>51</v>
      </c>
      <c r="L3050" t="s">
        <v>51</v>
      </c>
      <c r="M3050">
        <v>1</v>
      </c>
      <c r="N3050" t="s">
        <v>51</v>
      </c>
      <c r="O3050" t="s">
        <v>51</v>
      </c>
      <c r="P3050">
        <v>4</v>
      </c>
      <c r="Q3050">
        <v>12</v>
      </c>
      <c r="R3050" t="s">
        <v>791</v>
      </c>
      <c r="S3050" t="s">
        <v>53</v>
      </c>
      <c r="T3050" s="32">
        <v>44896</v>
      </c>
      <c r="U3050" t="s">
        <v>51</v>
      </c>
      <c r="V3050" s="32"/>
      <c r="W3050" t="s">
        <v>51</v>
      </c>
      <c r="X3050" s="32"/>
      <c r="Y3050" t="s">
        <v>51</v>
      </c>
      <c r="Z3050" s="32"/>
      <c r="AA3050" s="32">
        <v>45183</v>
      </c>
      <c r="AB3050" t="s">
        <v>51</v>
      </c>
      <c r="AC3050" s="32"/>
      <c r="AD3050" t="s">
        <v>51</v>
      </c>
      <c r="AE3050" s="32"/>
      <c r="AF3050" s="32"/>
      <c r="AG3050" s="32"/>
      <c r="AH3050" t="s">
        <v>233</v>
      </c>
      <c r="AI3050" t="s">
        <v>728</v>
      </c>
      <c r="AJ3050" t="s">
        <v>668</v>
      </c>
      <c r="AK3050" s="32">
        <v>44896</v>
      </c>
      <c r="AL3050" s="32">
        <v>44896</v>
      </c>
      <c r="AM3050">
        <v>12</v>
      </c>
      <c r="AN3050" t="s">
        <v>51</v>
      </c>
      <c r="AO3050" s="32"/>
      <c r="AP3050" t="s">
        <v>51</v>
      </c>
      <c r="AQ3050" s="32"/>
      <c r="AR3050" t="s">
        <v>51</v>
      </c>
      <c r="AS3050" s="32"/>
      <c r="AT3050" t="s">
        <v>51</v>
      </c>
      <c r="AU3050" t="s">
        <v>58</v>
      </c>
      <c r="AV3050">
        <v>2566</v>
      </c>
    </row>
    <row r="3051" spans="1:48" x14ac:dyDescent="0.25">
      <c r="A3051">
        <v>5</v>
      </c>
      <c r="B3051">
        <v>1</v>
      </c>
      <c r="C3051" t="s">
        <v>179</v>
      </c>
      <c r="D3051" t="s">
        <v>49</v>
      </c>
      <c r="E3051" t="s">
        <v>790</v>
      </c>
      <c r="F3051" s="32">
        <v>44896</v>
      </c>
      <c r="G3051" s="32">
        <v>44894</v>
      </c>
      <c r="H3051" s="32">
        <v>45259</v>
      </c>
      <c r="I3051" t="s">
        <v>51</v>
      </c>
      <c r="J3051" t="s">
        <v>51</v>
      </c>
      <c r="K3051" t="s">
        <v>51</v>
      </c>
      <c r="L3051" t="s">
        <v>51</v>
      </c>
      <c r="M3051">
        <v>1</v>
      </c>
      <c r="N3051" t="s">
        <v>51</v>
      </c>
      <c r="O3051" t="s">
        <v>51</v>
      </c>
      <c r="P3051">
        <v>4</v>
      </c>
      <c r="Q3051">
        <v>12</v>
      </c>
      <c r="R3051" t="s">
        <v>791</v>
      </c>
      <c r="S3051" t="s">
        <v>53</v>
      </c>
      <c r="T3051" s="32">
        <v>44896</v>
      </c>
      <c r="U3051" t="s">
        <v>51</v>
      </c>
      <c r="V3051" s="32"/>
      <c r="W3051" t="s">
        <v>51</v>
      </c>
      <c r="X3051" s="32"/>
      <c r="Y3051" t="s">
        <v>51</v>
      </c>
      <c r="Z3051" s="32"/>
      <c r="AA3051" s="32">
        <v>45183</v>
      </c>
      <c r="AB3051" t="s">
        <v>51</v>
      </c>
      <c r="AC3051" s="32"/>
      <c r="AD3051" t="s">
        <v>51</v>
      </c>
      <c r="AE3051" s="32"/>
      <c r="AF3051" s="32"/>
      <c r="AG3051" s="32"/>
      <c r="AH3051" t="s">
        <v>233</v>
      </c>
      <c r="AI3051" t="s">
        <v>51</v>
      </c>
      <c r="AJ3051" t="s">
        <v>51</v>
      </c>
      <c r="AK3051" s="32">
        <v>44896</v>
      </c>
      <c r="AL3051" s="32">
        <v>45230</v>
      </c>
      <c r="AM3051">
        <v>12</v>
      </c>
      <c r="AN3051" t="s">
        <v>51</v>
      </c>
      <c r="AO3051" s="32"/>
      <c r="AP3051" t="s">
        <v>51</v>
      </c>
      <c r="AQ3051" s="32"/>
      <c r="AR3051" t="s">
        <v>51</v>
      </c>
      <c r="AS3051" s="32"/>
      <c r="AT3051" t="s">
        <v>51</v>
      </c>
      <c r="AU3051" t="s">
        <v>58</v>
      </c>
      <c r="AV3051">
        <v>2566</v>
      </c>
    </row>
    <row r="3052" spans="1:48" x14ac:dyDescent="0.25">
      <c r="A3052">
        <v>5</v>
      </c>
      <c r="B3052">
        <v>1</v>
      </c>
      <c r="C3052" t="s">
        <v>179</v>
      </c>
      <c r="D3052" t="s">
        <v>49</v>
      </c>
      <c r="E3052" t="s">
        <v>790</v>
      </c>
      <c r="F3052" s="32">
        <v>44896</v>
      </c>
      <c r="G3052" s="32">
        <v>44894</v>
      </c>
      <c r="H3052" s="32">
        <v>45259</v>
      </c>
      <c r="I3052" t="s">
        <v>51</v>
      </c>
      <c r="J3052" t="s">
        <v>51</v>
      </c>
      <c r="K3052" t="s">
        <v>51</v>
      </c>
      <c r="L3052" t="s">
        <v>51</v>
      </c>
      <c r="M3052">
        <v>1</v>
      </c>
      <c r="N3052" t="s">
        <v>51</v>
      </c>
      <c r="O3052" t="s">
        <v>51</v>
      </c>
      <c r="P3052">
        <v>4</v>
      </c>
      <c r="Q3052">
        <v>12</v>
      </c>
      <c r="R3052" t="s">
        <v>791</v>
      </c>
      <c r="S3052" t="s">
        <v>53</v>
      </c>
      <c r="T3052" s="32">
        <v>44896</v>
      </c>
      <c r="U3052" t="s">
        <v>51</v>
      </c>
      <c r="V3052" s="32"/>
      <c r="W3052" t="s">
        <v>51</v>
      </c>
      <c r="X3052" s="32"/>
      <c r="Y3052" t="s">
        <v>51</v>
      </c>
      <c r="Z3052" s="32"/>
      <c r="AA3052" s="32">
        <v>45274</v>
      </c>
      <c r="AB3052" t="s">
        <v>51</v>
      </c>
      <c r="AC3052" s="32"/>
      <c r="AD3052" t="s">
        <v>51</v>
      </c>
      <c r="AE3052" s="32"/>
      <c r="AF3052" s="32"/>
      <c r="AG3052" s="32"/>
      <c r="AH3052" t="s">
        <v>233</v>
      </c>
      <c r="AI3052" t="s">
        <v>728</v>
      </c>
      <c r="AJ3052" t="s">
        <v>668</v>
      </c>
      <c r="AK3052" s="32">
        <v>44896</v>
      </c>
      <c r="AL3052" s="32">
        <v>44896</v>
      </c>
      <c r="AM3052">
        <v>12</v>
      </c>
      <c r="AN3052" t="s">
        <v>51</v>
      </c>
      <c r="AO3052" s="32"/>
      <c r="AP3052" t="s">
        <v>51</v>
      </c>
      <c r="AQ3052" s="32"/>
      <c r="AR3052" t="s">
        <v>51</v>
      </c>
      <c r="AS3052" s="32"/>
      <c r="AT3052" t="s">
        <v>51</v>
      </c>
      <c r="AU3052" t="s">
        <v>58</v>
      </c>
      <c r="AV3052">
        <v>2566</v>
      </c>
    </row>
    <row r="3053" spans="1:48" x14ac:dyDescent="0.25">
      <c r="A3053">
        <v>5</v>
      </c>
      <c r="B3053">
        <v>1</v>
      </c>
      <c r="C3053" t="s">
        <v>179</v>
      </c>
      <c r="D3053" t="s">
        <v>49</v>
      </c>
      <c r="E3053" t="s">
        <v>790</v>
      </c>
      <c r="F3053" s="32">
        <v>44896</v>
      </c>
      <c r="G3053" s="32">
        <v>44894</v>
      </c>
      <c r="H3053" s="32">
        <v>45259</v>
      </c>
      <c r="I3053" t="s">
        <v>51</v>
      </c>
      <c r="J3053" t="s">
        <v>51</v>
      </c>
      <c r="K3053" t="s">
        <v>51</v>
      </c>
      <c r="L3053" t="s">
        <v>51</v>
      </c>
      <c r="M3053">
        <v>1</v>
      </c>
      <c r="N3053" t="s">
        <v>51</v>
      </c>
      <c r="O3053" t="s">
        <v>51</v>
      </c>
      <c r="P3053">
        <v>4</v>
      </c>
      <c r="Q3053">
        <v>12</v>
      </c>
      <c r="R3053" t="s">
        <v>791</v>
      </c>
      <c r="S3053" t="s">
        <v>53</v>
      </c>
      <c r="T3053" s="32">
        <v>44896</v>
      </c>
      <c r="U3053" t="s">
        <v>51</v>
      </c>
      <c r="V3053" s="32"/>
      <c r="W3053" t="s">
        <v>51</v>
      </c>
      <c r="X3053" s="32"/>
      <c r="Y3053" t="s">
        <v>51</v>
      </c>
      <c r="Z3053" s="32"/>
      <c r="AA3053" s="32">
        <v>45274</v>
      </c>
      <c r="AB3053" t="s">
        <v>51</v>
      </c>
      <c r="AC3053" s="32"/>
      <c r="AD3053" t="s">
        <v>51</v>
      </c>
      <c r="AE3053" s="32"/>
      <c r="AF3053" s="32"/>
      <c r="AG3053" s="32"/>
      <c r="AH3053" t="s">
        <v>233</v>
      </c>
      <c r="AI3053" t="s">
        <v>51</v>
      </c>
      <c r="AJ3053" t="s">
        <v>51</v>
      </c>
      <c r="AK3053" s="32">
        <v>44896</v>
      </c>
      <c r="AL3053" s="32">
        <v>45230</v>
      </c>
      <c r="AM3053">
        <v>12</v>
      </c>
      <c r="AN3053" t="s">
        <v>51</v>
      </c>
      <c r="AO3053" s="32"/>
      <c r="AP3053" t="s">
        <v>51</v>
      </c>
      <c r="AQ3053" s="32"/>
      <c r="AR3053" t="s">
        <v>51</v>
      </c>
      <c r="AS3053" s="32"/>
      <c r="AT3053" t="s">
        <v>51</v>
      </c>
      <c r="AU3053" t="s">
        <v>58</v>
      </c>
      <c r="AV3053">
        <v>2566</v>
      </c>
    </row>
    <row r="3054" spans="1:48" x14ac:dyDescent="0.25">
      <c r="A3054">
        <v>5</v>
      </c>
      <c r="B3054">
        <v>1</v>
      </c>
      <c r="C3054" t="s">
        <v>179</v>
      </c>
      <c r="D3054" t="s">
        <v>49</v>
      </c>
      <c r="E3054" t="s">
        <v>792</v>
      </c>
      <c r="F3054" s="32">
        <v>44896</v>
      </c>
      <c r="G3054" s="32">
        <v>44894</v>
      </c>
      <c r="H3054" s="32">
        <v>45259</v>
      </c>
      <c r="I3054" t="s">
        <v>51</v>
      </c>
      <c r="J3054" t="s">
        <v>51</v>
      </c>
      <c r="K3054" t="s">
        <v>51</v>
      </c>
      <c r="L3054" t="s">
        <v>51</v>
      </c>
      <c r="M3054">
        <v>1</v>
      </c>
      <c r="N3054" t="s">
        <v>51</v>
      </c>
      <c r="O3054" t="s">
        <v>51</v>
      </c>
      <c r="P3054">
        <v>4</v>
      </c>
      <c r="Q3054">
        <v>12</v>
      </c>
      <c r="R3054" t="s">
        <v>793</v>
      </c>
      <c r="S3054" t="s">
        <v>53</v>
      </c>
      <c r="T3054" s="32">
        <v>44897</v>
      </c>
      <c r="U3054" t="s">
        <v>51</v>
      </c>
      <c r="V3054" s="32"/>
      <c r="W3054" t="s">
        <v>51</v>
      </c>
      <c r="X3054" s="32"/>
      <c r="Y3054" t="s">
        <v>51</v>
      </c>
      <c r="Z3054" s="32"/>
      <c r="AA3054" s="32">
        <v>44992</v>
      </c>
      <c r="AB3054" t="s">
        <v>54</v>
      </c>
      <c r="AC3054" s="32">
        <v>44953</v>
      </c>
      <c r="AD3054" t="s">
        <v>51</v>
      </c>
      <c r="AE3054" s="32"/>
      <c r="AF3054" s="32"/>
      <c r="AG3054" s="32"/>
      <c r="AH3054" t="s">
        <v>233</v>
      </c>
      <c r="AI3054" t="s">
        <v>51</v>
      </c>
      <c r="AJ3054" t="s">
        <v>51</v>
      </c>
      <c r="AK3054" s="32">
        <v>44897</v>
      </c>
      <c r="AL3054" s="32">
        <v>44897</v>
      </c>
      <c r="AM3054">
        <v>12</v>
      </c>
      <c r="AN3054" t="s">
        <v>51</v>
      </c>
      <c r="AO3054" s="32"/>
      <c r="AP3054" t="s">
        <v>51</v>
      </c>
      <c r="AQ3054" s="32"/>
      <c r="AR3054" t="s">
        <v>51</v>
      </c>
      <c r="AS3054" s="32"/>
      <c r="AT3054" t="s">
        <v>51</v>
      </c>
      <c r="AU3054" t="s">
        <v>58</v>
      </c>
      <c r="AV3054">
        <v>2566</v>
      </c>
    </row>
    <row r="3055" spans="1:48" x14ac:dyDescent="0.25">
      <c r="A3055">
        <v>5</v>
      </c>
      <c r="B3055">
        <v>1</v>
      </c>
      <c r="C3055" t="s">
        <v>179</v>
      </c>
      <c r="D3055" t="s">
        <v>49</v>
      </c>
      <c r="E3055" t="s">
        <v>792</v>
      </c>
      <c r="F3055" s="32">
        <v>44896</v>
      </c>
      <c r="G3055" s="32">
        <v>44894</v>
      </c>
      <c r="H3055" s="32">
        <v>45259</v>
      </c>
      <c r="I3055" t="s">
        <v>51</v>
      </c>
      <c r="J3055" t="s">
        <v>51</v>
      </c>
      <c r="K3055" t="s">
        <v>51</v>
      </c>
      <c r="L3055" t="s">
        <v>51</v>
      </c>
      <c r="M3055">
        <v>1</v>
      </c>
      <c r="N3055" t="s">
        <v>51</v>
      </c>
      <c r="O3055" t="s">
        <v>51</v>
      </c>
      <c r="P3055">
        <v>4</v>
      </c>
      <c r="Q3055">
        <v>12</v>
      </c>
      <c r="R3055" t="s">
        <v>793</v>
      </c>
      <c r="S3055" t="s">
        <v>53</v>
      </c>
      <c r="T3055" s="32">
        <v>44897</v>
      </c>
      <c r="U3055" t="s">
        <v>51</v>
      </c>
      <c r="V3055" s="32"/>
      <c r="W3055" t="s">
        <v>51</v>
      </c>
      <c r="X3055" s="32"/>
      <c r="Y3055" t="s">
        <v>51</v>
      </c>
      <c r="Z3055" s="32"/>
      <c r="AA3055" s="32">
        <v>44992</v>
      </c>
      <c r="AB3055" t="s">
        <v>54</v>
      </c>
      <c r="AC3055" s="32">
        <v>44953</v>
      </c>
      <c r="AD3055" t="s">
        <v>51</v>
      </c>
      <c r="AE3055" s="32"/>
      <c r="AF3055" s="32"/>
      <c r="AG3055" s="32"/>
      <c r="AH3055" t="s">
        <v>753</v>
      </c>
      <c r="AI3055" t="s">
        <v>1237</v>
      </c>
      <c r="AJ3055" t="s">
        <v>735</v>
      </c>
      <c r="AK3055" s="32">
        <v>44953</v>
      </c>
      <c r="AL3055" s="32">
        <v>44953</v>
      </c>
      <c r="AM3055">
        <v>12</v>
      </c>
      <c r="AN3055" t="s">
        <v>51</v>
      </c>
      <c r="AO3055" s="32"/>
      <c r="AP3055" t="s">
        <v>51</v>
      </c>
      <c r="AQ3055" s="32"/>
      <c r="AR3055" t="s">
        <v>51</v>
      </c>
      <c r="AS3055" s="32"/>
      <c r="AT3055" t="s">
        <v>51</v>
      </c>
      <c r="AU3055" t="s">
        <v>58</v>
      </c>
      <c r="AV3055">
        <v>2566</v>
      </c>
    </row>
    <row r="3056" spans="1:48" x14ac:dyDescent="0.25">
      <c r="A3056">
        <v>5</v>
      </c>
      <c r="B3056">
        <v>1</v>
      </c>
      <c r="C3056" t="s">
        <v>179</v>
      </c>
      <c r="D3056" t="s">
        <v>49</v>
      </c>
      <c r="E3056" t="s">
        <v>792</v>
      </c>
      <c r="F3056" s="32">
        <v>44896</v>
      </c>
      <c r="G3056" s="32">
        <v>44894</v>
      </c>
      <c r="H3056" s="32">
        <v>45259</v>
      </c>
      <c r="I3056" t="s">
        <v>51</v>
      </c>
      <c r="J3056" t="s">
        <v>51</v>
      </c>
      <c r="K3056" t="s">
        <v>51</v>
      </c>
      <c r="L3056" t="s">
        <v>51</v>
      </c>
      <c r="M3056">
        <v>1</v>
      </c>
      <c r="N3056" t="s">
        <v>51</v>
      </c>
      <c r="O3056" t="s">
        <v>51</v>
      </c>
      <c r="P3056">
        <v>4</v>
      </c>
      <c r="Q3056">
        <v>12</v>
      </c>
      <c r="R3056" t="s">
        <v>793</v>
      </c>
      <c r="S3056" t="s">
        <v>53</v>
      </c>
      <c r="T3056" s="32">
        <v>44897</v>
      </c>
      <c r="U3056" t="s">
        <v>51</v>
      </c>
      <c r="V3056" s="32"/>
      <c r="W3056" t="s">
        <v>51</v>
      </c>
      <c r="X3056" s="32"/>
      <c r="Y3056" t="s">
        <v>51</v>
      </c>
      <c r="Z3056" s="32"/>
      <c r="AA3056" s="32">
        <v>45083</v>
      </c>
      <c r="AB3056" t="s">
        <v>51</v>
      </c>
      <c r="AC3056" s="32"/>
      <c r="AD3056" t="s">
        <v>51</v>
      </c>
      <c r="AE3056" s="32"/>
      <c r="AF3056" s="32"/>
      <c r="AG3056" s="32"/>
      <c r="AH3056" t="s">
        <v>233</v>
      </c>
      <c r="AI3056" t="s">
        <v>51</v>
      </c>
      <c r="AJ3056" t="s">
        <v>51</v>
      </c>
      <c r="AK3056" s="32">
        <v>44897</v>
      </c>
      <c r="AL3056" s="32">
        <v>44897</v>
      </c>
      <c r="AM3056">
        <v>12</v>
      </c>
      <c r="AN3056" t="s">
        <v>51</v>
      </c>
      <c r="AO3056" s="32"/>
      <c r="AP3056" t="s">
        <v>51</v>
      </c>
      <c r="AQ3056" s="32"/>
      <c r="AR3056" t="s">
        <v>51</v>
      </c>
      <c r="AS3056" s="32"/>
      <c r="AT3056" t="s">
        <v>51</v>
      </c>
      <c r="AU3056" t="s">
        <v>58</v>
      </c>
      <c r="AV3056">
        <v>2566</v>
      </c>
    </row>
    <row r="3057" spans="1:48" x14ac:dyDescent="0.25">
      <c r="A3057">
        <v>5</v>
      </c>
      <c r="B3057">
        <v>1</v>
      </c>
      <c r="C3057" t="s">
        <v>179</v>
      </c>
      <c r="D3057" t="s">
        <v>49</v>
      </c>
      <c r="E3057" t="s">
        <v>792</v>
      </c>
      <c r="F3057" s="32">
        <v>44896</v>
      </c>
      <c r="G3057" s="32">
        <v>44894</v>
      </c>
      <c r="H3057" s="32">
        <v>45259</v>
      </c>
      <c r="I3057" t="s">
        <v>51</v>
      </c>
      <c r="J3057" t="s">
        <v>51</v>
      </c>
      <c r="K3057" t="s">
        <v>51</v>
      </c>
      <c r="L3057" t="s">
        <v>51</v>
      </c>
      <c r="M3057">
        <v>1</v>
      </c>
      <c r="N3057" t="s">
        <v>51</v>
      </c>
      <c r="O3057" t="s">
        <v>51</v>
      </c>
      <c r="P3057">
        <v>4</v>
      </c>
      <c r="Q3057">
        <v>12</v>
      </c>
      <c r="R3057" t="s">
        <v>793</v>
      </c>
      <c r="S3057" t="s">
        <v>53</v>
      </c>
      <c r="T3057" s="32">
        <v>44897</v>
      </c>
      <c r="U3057" t="s">
        <v>51</v>
      </c>
      <c r="V3057" s="32"/>
      <c r="W3057" t="s">
        <v>51</v>
      </c>
      <c r="X3057" s="32"/>
      <c r="Y3057" t="s">
        <v>51</v>
      </c>
      <c r="Z3057" s="32"/>
      <c r="AA3057" s="32">
        <v>45083</v>
      </c>
      <c r="AB3057" t="s">
        <v>51</v>
      </c>
      <c r="AC3057" s="32"/>
      <c r="AD3057" t="s">
        <v>51</v>
      </c>
      <c r="AE3057" s="32"/>
      <c r="AF3057" s="32"/>
      <c r="AG3057" s="32"/>
      <c r="AH3057" t="s">
        <v>753</v>
      </c>
      <c r="AI3057" t="s">
        <v>1237</v>
      </c>
      <c r="AJ3057" t="s">
        <v>735</v>
      </c>
      <c r="AK3057" s="32">
        <v>44953</v>
      </c>
      <c r="AL3057" s="32">
        <v>44953</v>
      </c>
      <c r="AM3057">
        <v>12</v>
      </c>
      <c r="AN3057" t="s">
        <v>51</v>
      </c>
      <c r="AO3057" s="32"/>
      <c r="AP3057" t="s">
        <v>51</v>
      </c>
      <c r="AQ3057" s="32"/>
      <c r="AR3057" t="s">
        <v>51</v>
      </c>
      <c r="AS3057" s="32"/>
      <c r="AT3057" t="s">
        <v>51</v>
      </c>
      <c r="AU3057" t="s">
        <v>58</v>
      </c>
      <c r="AV3057">
        <v>2566</v>
      </c>
    </row>
    <row r="3058" spans="1:48" x14ac:dyDescent="0.25">
      <c r="A3058">
        <v>5</v>
      </c>
      <c r="B3058">
        <v>1</v>
      </c>
      <c r="C3058" t="s">
        <v>179</v>
      </c>
      <c r="D3058" t="s">
        <v>49</v>
      </c>
      <c r="E3058" t="s">
        <v>792</v>
      </c>
      <c r="F3058" s="32">
        <v>44896</v>
      </c>
      <c r="G3058" s="32">
        <v>44894</v>
      </c>
      <c r="H3058" s="32">
        <v>45259</v>
      </c>
      <c r="I3058" t="s">
        <v>51</v>
      </c>
      <c r="J3058" t="s">
        <v>51</v>
      </c>
      <c r="K3058" t="s">
        <v>51</v>
      </c>
      <c r="L3058" t="s">
        <v>51</v>
      </c>
      <c r="M3058">
        <v>1</v>
      </c>
      <c r="N3058" t="s">
        <v>51</v>
      </c>
      <c r="O3058" t="s">
        <v>51</v>
      </c>
      <c r="P3058">
        <v>4</v>
      </c>
      <c r="Q3058">
        <v>12</v>
      </c>
      <c r="R3058" t="s">
        <v>793</v>
      </c>
      <c r="S3058" t="s">
        <v>53</v>
      </c>
      <c r="T3058" s="32">
        <v>44897</v>
      </c>
      <c r="U3058" t="s">
        <v>51</v>
      </c>
      <c r="V3058" s="32"/>
      <c r="W3058" t="s">
        <v>51</v>
      </c>
      <c r="X3058" s="32"/>
      <c r="Y3058" t="s">
        <v>51</v>
      </c>
      <c r="Z3058" s="32"/>
      <c r="AA3058" s="32">
        <v>45146</v>
      </c>
      <c r="AB3058" t="s">
        <v>51</v>
      </c>
      <c r="AC3058" s="32"/>
      <c r="AD3058" t="s">
        <v>51</v>
      </c>
      <c r="AE3058" s="32"/>
      <c r="AF3058" s="32"/>
      <c r="AG3058" s="32"/>
      <c r="AH3058" t="s">
        <v>753</v>
      </c>
      <c r="AI3058" t="s">
        <v>1237</v>
      </c>
      <c r="AJ3058" t="s">
        <v>735</v>
      </c>
      <c r="AK3058" s="32">
        <v>44953</v>
      </c>
      <c r="AL3058" s="32">
        <v>44953</v>
      </c>
      <c r="AM3058">
        <v>12</v>
      </c>
      <c r="AN3058" t="s">
        <v>51</v>
      </c>
      <c r="AO3058" s="32"/>
      <c r="AP3058" t="s">
        <v>51</v>
      </c>
      <c r="AQ3058" s="32"/>
      <c r="AR3058" t="s">
        <v>51</v>
      </c>
      <c r="AS3058" s="32"/>
      <c r="AT3058" t="s">
        <v>51</v>
      </c>
      <c r="AU3058" t="s">
        <v>58</v>
      </c>
      <c r="AV3058">
        <v>2566</v>
      </c>
    </row>
    <row r="3059" spans="1:48" x14ac:dyDescent="0.25">
      <c r="A3059">
        <v>5</v>
      </c>
      <c r="B3059">
        <v>1</v>
      </c>
      <c r="C3059" t="s">
        <v>179</v>
      </c>
      <c r="D3059" t="s">
        <v>49</v>
      </c>
      <c r="E3059" t="s">
        <v>792</v>
      </c>
      <c r="F3059" s="32">
        <v>44896</v>
      </c>
      <c r="G3059" s="32">
        <v>44894</v>
      </c>
      <c r="H3059" s="32">
        <v>45259</v>
      </c>
      <c r="I3059" t="s">
        <v>51</v>
      </c>
      <c r="J3059" t="s">
        <v>51</v>
      </c>
      <c r="K3059" t="s">
        <v>51</v>
      </c>
      <c r="L3059" t="s">
        <v>51</v>
      </c>
      <c r="M3059">
        <v>1</v>
      </c>
      <c r="N3059" t="s">
        <v>51</v>
      </c>
      <c r="O3059" t="s">
        <v>51</v>
      </c>
      <c r="P3059">
        <v>4</v>
      </c>
      <c r="Q3059">
        <v>12</v>
      </c>
      <c r="R3059" t="s">
        <v>793</v>
      </c>
      <c r="S3059" t="s">
        <v>53</v>
      </c>
      <c r="T3059" s="32">
        <v>44897</v>
      </c>
      <c r="U3059" t="s">
        <v>51</v>
      </c>
      <c r="V3059" s="32"/>
      <c r="W3059" t="s">
        <v>51</v>
      </c>
      <c r="X3059" s="32"/>
      <c r="Y3059" t="s">
        <v>51</v>
      </c>
      <c r="Z3059" s="32"/>
      <c r="AA3059" s="32">
        <v>45146</v>
      </c>
      <c r="AB3059" t="s">
        <v>51</v>
      </c>
      <c r="AC3059" s="32"/>
      <c r="AD3059" t="s">
        <v>51</v>
      </c>
      <c r="AE3059" s="32"/>
      <c r="AF3059" s="32"/>
      <c r="AG3059" s="32"/>
      <c r="AH3059" t="s">
        <v>233</v>
      </c>
      <c r="AI3059" t="s">
        <v>51</v>
      </c>
      <c r="AJ3059" t="s">
        <v>51</v>
      </c>
      <c r="AK3059" s="32">
        <v>44897</v>
      </c>
      <c r="AL3059" s="32">
        <v>44897</v>
      </c>
      <c r="AM3059">
        <v>12</v>
      </c>
      <c r="AN3059" t="s">
        <v>51</v>
      </c>
      <c r="AO3059" s="32"/>
      <c r="AP3059" t="s">
        <v>51</v>
      </c>
      <c r="AQ3059" s="32"/>
      <c r="AR3059" t="s">
        <v>51</v>
      </c>
      <c r="AS3059" s="32"/>
      <c r="AT3059" t="s">
        <v>51</v>
      </c>
      <c r="AU3059" t="s">
        <v>58</v>
      </c>
      <c r="AV3059">
        <v>2566</v>
      </c>
    </row>
    <row r="3060" spans="1:48" x14ac:dyDescent="0.25">
      <c r="A3060">
        <v>5</v>
      </c>
      <c r="B3060">
        <v>1</v>
      </c>
      <c r="C3060" t="s">
        <v>179</v>
      </c>
      <c r="D3060" t="s">
        <v>49</v>
      </c>
      <c r="E3060" t="s">
        <v>792</v>
      </c>
      <c r="F3060" s="32">
        <v>44896</v>
      </c>
      <c r="G3060" s="32">
        <v>44894</v>
      </c>
      <c r="H3060" s="32">
        <v>45259</v>
      </c>
      <c r="I3060" t="s">
        <v>51</v>
      </c>
      <c r="J3060" t="s">
        <v>51</v>
      </c>
      <c r="K3060" t="s">
        <v>51</v>
      </c>
      <c r="L3060" t="s">
        <v>51</v>
      </c>
      <c r="M3060">
        <v>1</v>
      </c>
      <c r="N3060" t="s">
        <v>51</v>
      </c>
      <c r="O3060" t="s">
        <v>51</v>
      </c>
      <c r="P3060">
        <v>4</v>
      </c>
      <c r="Q3060">
        <v>12</v>
      </c>
      <c r="R3060" t="s">
        <v>793</v>
      </c>
      <c r="S3060" t="s">
        <v>53</v>
      </c>
      <c r="T3060" s="32">
        <v>44897</v>
      </c>
      <c r="U3060" t="s">
        <v>51</v>
      </c>
      <c r="V3060" s="32"/>
      <c r="W3060" t="s">
        <v>51</v>
      </c>
      <c r="X3060" s="32"/>
      <c r="Y3060" t="s">
        <v>51</v>
      </c>
      <c r="Z3060" s="32"/>
      <c r="AA3060" s="32">
        <v>45202</v>
      </c>
      <c r="AB3060" t="s">
        <v>51</v>
      </c>
      <c r="AC3060" s="32"/>
      <c r="AD3060" t="s">
        <v>51</v>
      </c>
      <c r="AE3060" s="32"/>
      <c r="AF3060" s="32"/>
      <c r="AG3060" s="32"/>
      <c r="AH3060" t="s">
        <v>233</v>
      </c>
      <c r="AI3060" t="s">
        <v>51</v>
      </c>
      <c r="AJ3060" t="s">
        <v>51</v>
      </c>
      <c r="AK3060" s="32">
        <v>44897</v>
      </c>
      <c r="AL3060" s="32">
        <v>44897</v>
      </c>
      <c r="AM3060">
        <v>12</v>
      </c>
      <c r="AN3060" t="s">
        <v>51</v>
      </c>
      <c r="AO3060" s="32"/>
      <c r="AP3060" t="s">
        <v>51</v>
      </c>
      <c r="AQ3060" s="32"/>
      <c r="AR3060" t="s">
        <v>51</v>
      </c>
      <c r="AS3060" s="32"/>
      <c r="AT3060" t="s">
        <v>51</v>
      </c>
      <c r="AU3060" t="s">
        <v>58</v>
      </c>
      <c r="AV3060">
        <v>2566</v>
      </c>
    </row>
    <row r="3061" spans="1:48" x14ac:dyDescent="0.25">
      <c r="A3061">
        <v>5</v>
      </c>
      <c r="B3061">
        <v>1</v>
      </c>
      <c r="C3061" t="s">
        <v>179</v>
      </c>
      <c r="D3061" t="s">
        <v>49</v>
      </c>
      <c r="E3061" t="s">
        <v>792</v>
      </c>
      <c r="F3061" s="32">
        <v>44896</v>
      </c>
      <c r="G3061" s="32">
        <v>44894</v>
      </c>
      <c r="H3061" s="32">
        <v>45259</v>
      </c>
      <c r="I3061" t="s">
        <v>51</v>
      </c>
      <c r="J3061" t="s">
        <v>51</v>
      </c>
      <c r="K3061" t="s">
        <v>51</v>
      </c>
      <c r="L3061" t="s">
        <v>51</v>
      </c>
      <c r="M3061">
        <v>1</v>
      </c>
      <c r="N3061" t="s">
        <v>51</v>
      </c>
      <c r="O3061" t="s">
        <v>51</v>
      </c>
      <c r="P3061">
        <v>4</v>
      </c>
      <c r="Q3061">
        <v>12</v>
      </c>
      <c r="R3061" t="s">
        <v>793</v>
      </c>
      <c r="S3061" t="s">
        <v>53</v>
      </c>
      <c r="T3061" s="32">
        <v>44897</v>
      </c>
      <c r="U3061" t="s">
        <v>51</v>
      </c>
      <c r="V3061" s="32"/>
      <c r="W3061" t="s">
        <v>51</v>
      </c>
      <c r="X3061" s="32"/>
      <c r="Y3061" t="s">
        <v>51</v>
      </c>
      <c r="Z3061" s="32"/>
      <c r="AA3061" s="32">
        <v>45202</v>
      </c>
      <c r="AB3061" t="s">
        <v>51</v>
      </c>
      <c r="AC3061" s="32"/>
      <c r="AD3061" t="s">
        <v>51</v>
      </c>
      <c r="AE3061" s="32"/>
      <c r="AF3061" s="32"/>
      <c r="AG3061" s="32"/>
      <c r="AH3061" t="s">
        <v>753</v>
      </c>
      <c r="AI3061" t="s">
        <v>1237</v>
      </c>
      <c r="AJ3061" t="s">
        <v>735</v>
      </c>
      <c r="AK3061" s="32">
        <v>44953</v>
      </c>
      <c r="AL3061" s="32">
        <v>44953</v>
      </c>
      <c r="AM3061">
        <v>12</v>
      </c>
      <c r="AN3061" t="s">
        <v>51</v>
      </c>
      <c r="AO3061" s="32"/>
      <c r="AP3061" t="s">
        <v>51</v>
      </c>
      <c r="AQ3061" s="32"/>
      <c r="AR3061" t="s">
        <v>51</v>
      </c>
      <c r="AS3061" s="32"/>
      <c r="AT3061" t="s">
        <v>51</v>
      </c>
      <c r="AU3061" t="s">
        <v>58</v>
      </c>
      <c r="AV3061">
        <v>2566</v>
      </c>
    </row>
    <row r="3062" spans="1:48" x14ac:dyDescent="0.25">
      <c r="A3062">
        <v>5</v>
      </c>
      <c r="B3062">
        <v>1</v>
      </c>
      <c r="C3062" t="s">
        <v>179</v>
      </c>
      <c r="D3062" t="s">
        <v>49</v>
      </c>
      <c r="E3062" t="s">
        <v>794</v>
      </c>
      <c r="F3062" s="32">
        <v>44896</v>
      </c>
      <c r="G3062" s="32">
        <v>44894</v>
      </c>
      <c r="H3062" s="32">
        <v>45259</v>
      </c>
      <c r="I3062" t="s">
        <v>51</v>
      </c>
      <c r="J3062" t="s">
        <v>51</v>
      </c>
      <c r="K3062" t="s">
        <v>51</v>
      </c>
      <c r="L3062" t="s">
        <v>51</v>
      </c>
      <c r="M3062">
        <v>1</v>
      </c>
      <c r="N3062" t="s">
        <v>51</v>
      </c>
      <c r="O3062" t="s">
        <v>51</v>
      </c>
      <c r="P3062">
        <v>4</v>
      </c>
      <c r="Q3062">
        <v>12</v>
      </c>
      <c r="R3062" t="s">
        <v>795</v>
      </c>
      <c r="S3062" t="s">
        <v>53</v>
      </c>
      <c r="T3062" s="32">
        <v>44904</v>
      </c>
      <c r="U3062" t="s">
        <v>51</v>
      </c>
      <c r="V3062" s="32"/>
      <c r="W3062" t="s">
        <v>51</v>
      </c>
      <c r="X3062" s="32"/>
      <c r="Y3062" t="s">
        <v>51</v>
      </c>
      <c r="Z3062" s="32"/>
      <c r="AA3062" s="32">
        <v>44978</v>
      </c>
      <c r="AB3062" t="s">
        <v>54</v>
      </c>
      <c r="AC3062" s="32">
        <v>44978</v>
      </c>
      <c r="AD3062" t="s">
        <v>51</v>
      </c>
      <c r="AE3062" s="32"/>
      <c r="AF3062" s="32"/>
      <c r="AG3062" s="32"/>
      <c r="AH3062" t="s">
        <v>719</v>
      </c>
      <c r="AI3062" t="s">
        <v>720</v>
      </c>
      <c r="AJ3062" t="s">
        <v>796</v>
      </c>
      <c r="AK3062" s="32">
        <v>44978</v>
      </c>
      <c r="AL3062" s="32">
        <v>44978</v>
      </c>
      <c r="AM3062">
        <v>12</v>
      </c>
      <c r="AN3062" t="s">
        <v>1242</v>
      </c>
      <c r="AO3062" s="32"/>
      <c r="AP3062" t="s">
        <v>51</v>
      </c>
      <c r="AQ3062" s="32"/>
      <c r="AR3062" t="s">
        <v>51</v>
      </c>
      <c r="AS3062" s="32"/>
      <c r="AT3062" t="s">
        <v>51</v>
      </c>
      <c r="AU3062" t="s">
        <v>58</v>
      </c>
      <c r="AV3062">
        <v>2566</v>
      </c>
    </row>
    <row r="3063" spans="1:48" x14ac:dyDescent="0.25">
      <c r="A3063">
        <v>5</v>
      </c>
      <c r="B3063">
        <v>1</v>
      </c>
      <c r="C3063" t="s">
        <v>179</v>
      </c>
      <c r="D3063" t="s">
        <v>49</v>
      </c>
      <c r="E3063" t="s">
        <v>794</v>
      </c>
      <c r="F3063" s="32">
        <v>44896</v>
      </c>
      <c r="G3063" s="32">
        <v>44894</v>
      </c>
      <c r="H3063" s="32">
        <v>45259</v>
      </c>
      <c r="I3063" t="s">
        <v>51</v>
      </c>
      <c r="J3063" t="s">
        <v>51</v>
      </c>
      <c r="K3063" t="s">
        <v>51</v>
      </c>
      <c r="L3063" t="s">
        <v>51</v>
      </c>
      <c r="M3063">
        <v>1</v>
      </c>
      <c r="N3063" t="s">
        <v>51</v>
      </c>
      <c r="O3063" t="s">
        <v>51</v>
      </c>
      <c r="P3063">
        <v>4</v>
      </c>
      <c r="Q3063">
        <v>12</v>
      </c>
      <c r="R3063" t="s">
        <v>795</v>
      </c>
      <c r="S3063" t="s">
        <v>53</v>
      </c>
      <c r="T3063" s="32">
        <v>44904</v>
      </c>
      <c r="U3063" t="s">
        <v>51</v>
      </c>
      <c r="V3063" s="32"/>
      <c r="W3063" t="s">
        <v>51</v>
      </c>
      <c r="X3063" s="32"/>
      <c r="Y3063" t="s">
        <v>51</v>
      </c>
      <c r="Z3063" s="32"/>
      <c r="AA3063" s="32">
        <v>44978</v>
      </c>
      <c r="AB3063" t="s">
        <v>54</v>
      </c>
      <c r="AC3063" s="32">
        <v>44978</v>
      </c>
      <c r="AD3063" t="s">
        <v>51</v>
      </c>
      <c r="AE3063" s="32"/>
      <c r="AF3063" s="32"/>
      <c r="AG3063" s="32"/>
      <c r="AH3063" t="s">
        <v>233</v>
      </c>
      <c r="AI3063" t="s">
        <v>51</v>
      </c>
      <c r="AJ3063" t="s">
        <v>51</v>
      </c>
      <c r="AK3063" s="32">
        <v>44897</v>
      </c>
      <c r="AL3063" s="32">
        <v>44897</v>
      </c>
      <c r="AM3063">
        <v>12</v>
      </c>
      <c r="AN3063" t="s">
        <v>1242</v>
      </c>
      <c r="AO3063" s="32"/>
      <c r="AP3063" t="s">
        <v>51</v>
      </c>
      <c r="AQ3063" s="32"/>
      <c r="AR3063" t="s">
        <v>51</v>
      </c>
      <c r="AS3063" s="32"/>
      <c r="AT3063" t="s">
        <v>51</v>
      </c>
      <c r="AU3063" t="s">
        <v>58</v>
      </c>
      <c r="AV3063">
        <v>2566</v>
      </c>
    </row>
    <row r="3064" spans="1:48" x14ac:dyDescent="0.25">
      <c r="A3064">
        <v>5</v>
      </c>
      <c r="B3064">
        <v>1</v>
      </c>
      <c r="C3064" t="s">
        <v>179</v>
      </c>
      <c r="D3064" t="s">
        <v>49</v>
      </c>
      <c r="E3064" t="s">
        <v>794</v>
      </c>
      <c r="F3064" s="32">
        <v>44896</v>
      </c>
      <c r="G3064" s="32">
        <v>44894</v>
      </c>
      <c r="H3064" s="32">
        <v>45259</v>
      </c>
      <c r="I3064" t="s">
        <v>51</v>
      </c>
      <c r="J3064" t="s">
        <v>51</v>
      </c>
      <c r="K3064" t="s">
        <v>51</v>
      </c>
      <c r="L3064" t="s">
        <v>51</v>
      </c>
      <c r="M3064">
        <v>1</v>
      </c>
      <c r="N3064" t="s">
        <v>51</v>
      </c>
      <c r="O3064" t="s">
        <v>51</v>
      </c>
      <c r="P3064">
        <v>4</v>
      </c>
      <c r="Q3064">
        <v>12</v>
      </c>
      <c r="R3064" t="s">
        <v>795</v>
      </c>
      <c r="S3064" t="s">
        <v>53</v>
      </c>
      <c r="T3064" s="32">
        <v>44904</v>
      </c>
      <c r="U3064" t="s">
        <v>51</v>
      </c>
      <c r="V3064" s="32"/>
      <c r="W3064" t="s">
        <v>51</v>
      </c>
      <c r="X3064" s="32"/>
      <c r="Y3064" t="s">
        <v>51</v>
      </c>
      <c r="Z3064" s="32"/>
      <c r="AA3064" s="32">
        <v>44978</v>
      </c>
      <c r="AB3064" t="s">
        <v>54</v>
      </c>
      <c r="AC3064" s="32">
        <v>44978</v>
      </c>
      <c r="AD3064" t="s">
        <v>51</v>
      </c>
      <c r="AE3064" s="32"/>
      <c r="AF3064" s="32"/>
      <c r="AG3064" s="32"/>
      <c r="AH3064" t="s">
        <v>75</v>
      </c>
      <c r="AI3064" t="s">
        <v>51</v>
      </c>
      <c r="AJ3064" t="s">
        <v>51</v>
      </c>
      <c r="AK3064" s="32">
        <v>44984</v>
      </c>
      <c r="AL3064" s="32">
        <v>44984</v>
      </c>
      <c r="AM3064">
        <v>12</v>
      </c>
      <c r="AN3064" t="s">
        <v>1242</v>
      </c>
      <c r="AO3064" s="32"/>
      <c r="AP3064" t="s">
        <v>51</v>
      </c>
      <c r="AQ3064" s="32"/>
      <c r="AR3064" t="s">
        <v>51</v>
      </c>
      <c r="AS3064" s="32"/>
      <c r="AT3064" t="s">
        <v>51</v>
      </c>
      <c r="AU3064" t="s">
        <v>58</v>
      </c>
      <c r="AV3064">
        <v>2566</v>
      </c>
    </row>
    <row r="3065" spans="1:48" x14ac:dyDescent="0.25">
      <c r="A3065">
        <v>5</v>
      </c>
      <c r="B3065">
        <v>1</v>
      </c>
      <c r="C3065" t="s">
        <v>179</v>
      </c>
      <c r="D3065" t="s">
        <v>49</v>
      </c>
      <c r="E3065" t="s">
        <v>794</v>
      </c>
      <c r="F3065" s="32">
        <v>44896</v>
      </c>
      <c r="G3065" s="32">
        <v>44894</v>
      </c>
      <c r="H3065" s="32">
        <v>45259</v>
      </c>
      <c r="I3065" t="s">
        <v>51</v>
      </c>
      <c r="J3065" t="s">
        <v>51</v>
      </c>
      <c r="K3065" t="s">
        <v>51</v>
      </c>
      <c r="L3065" t="s">
        <v>51</v>
      </c>
      <c r="M3065">
        <v>1</v>
      </c>
      <c r="N3065" t="s">
        <v>51</v>
      </c>
      <c r="O3065" t="s">
        <v>51</v>
      </c>
      <c r="P3065">
        <v>4</v>
      </c>
      <c r="Q3065">
        <v>12</v>
      </c>
      <c r="R3065" t="s">
        <v>795</v>
      </c>
      <c r="S3065" t="s">
        <v>53</v>
      </c>
      <c r="T3065" s="32">
        <v>44904</v>
      </c>
      <c r="U3065" t="s">
        <v>51</v>
      </c>
      <c r="V3065" s="32"/>
      <c r="W3065" t="s">
        <v>51</v>
      </c>
      <c r="X3065" s="32"/>
      <c r="Y3065" t="s">
        <v>51</v>
      </c>
      <c r="Z3065" s="32"/>
      <c r="AA3065" s="32">
        <v>45061</v>
      </c>
      <c r="AB3065" t="s">
        <v>51</v>
      </c>
      <c r="AC3065" s="32"/>
      <c r="AD3065" t="s">
        <v>51</v>
      </c>
      <c r="AE3065" s="32"/>
      <c r="AF3065" s="32"/>
      <c r="AG3065" s="32"/>
      <c r="AH3065" t="s">
        <v>75</v>
      </c>
      <c r="AI3065" t="s">
        <v>51</v>
      </c>
      <c r="AJ3065" t="s">
        <v>51</v>
      </c>
      <c r="AK3065" s="32">
        <v>44984</v>
      </c>
      <c r="AL3065" s="32">
        <v>44984</v>
      </c>
      <c r="AM3065">
        <v>12</v>
      </c>
      <c r="AN3065" t="s">
        <v>1242</v>
      </c>
      <c r="AO3065" s="32"/>
      <c r="AP3065" t="s">
        <v>51</v>
      </c>
      <c r="AQ3065" s="32"/>
      <c r="AR3065" t="s">
        <v>51</v>
      </c>
      <c r="AS3065" s="32"/>
      <c r="AT3065" t="s">
        <v>51</v>
      </c>
      <c r="AU3065" t="s">
        <v>58</v>
      </c>
      <c r="AV3065">
        <v>2566</v>
      </c>
    </row>
    <row r="3066" spans="1:48" x14ac:dyDescent="0.25">
      <c r="A3066">
        <v>5</v>
      </c>
      <c r="B3066">
        <v>1</v>
      </c>
      <c r="C3066" t="s">
        <v>179</v>
      </c>
      <c r="D3066" t="s">
        <v>49</v>
      </c>
      <c r="E3066" t="s">
        <v>794</v>
      </c>
      <c r="F3066" s="32">
        <v>44896</v>
      </c>
      <c r="G3066" s="32">
        <v>44894</v>
      </c>
      <c r="H3066" s="32">
        <v>45259</v>
      </c>
      <c r="I3066" t="s">
        <v>51</v>
      </c>
      <c r="J3066" t="s">
        <v>51</v>
      </c>
      <c r="K3066" t="s">
        <v>51</v>
      </c>
      <c r="L3066" t="s">
        <v>51</v>
      </c>
      <c r="M3066">
        <v>1</v>
      </c>
      <c r="N3066" t="s">
        <v>51</v>
      </c>
      <c r="O3066" t="s">
        <v>51</v>
      </c>
      <c r="P3066">
        <v>4</v>
      </c>
      <c r="Q3066">
        <v>12</v>
      </c>
      <c r="R3066" t="s">
        <v>795</v>
      </c>
      <c r="S3066" t="s">
        <v>53</v>
      </c>
      <c r="T3066" s="32">
        <v>44904</v>
      </c>
      <c r="U3066" t="s">
        <v>51</v>
      </c>
      <c r="V3066" s="32"/>
      <c r="W3066" t="s">
        <v>51</v>
      </c>
      <c r="X3066" s="32"/>
      <c r="Y3066" t="s">
        <v>51</v>
      </c>
      <c r="Z3066" s="32"/>
      <c r="AA3066" s="32">
        <v>45061</v>
      </c>
      <c r="AB3066" t="s">
        <v>51</v>
      </c>
      <c r="AC3066" s="32"/>
      <c r="AD3066" t="s">
        <v>51</v>
      </c>
      <c r="AE3066" s="32"/>
      <c r="AF3066" s="32"/>
      <c r="AG3066" s="32"/>
      <c r="AH3066" t="s">
        <v>719</v>
      </c>
      <c r="AI3066" t="s">
        <v>720</v>
      </c>
      <c r="AJ3066" t="s">
        <v>796</v>
      </c>
      <c r="AK3066" s="32">
        <v>44978</v>
      </c>
      <c r="AL3066" s="32">
        <v>44978</v>
      </c>
      <c r="AM3066">
        <v>12</v>
      </c>
      <c r="AN3066" t="s">
        <v>1242</v>
      </c>
      <c r="AO3066" s="32"/>
      <c r="AP3066" t="s">
        <v>51</v>
      </c>
      <c r="AQ3066" s="32"/>
      <c r="AR3066" t="s">
        <v>51</v>
      </c>
      <c r="AS3066" s="32"/>
      <c r="AT3066" t="s">
        <v>51</v>
      </c>
      <c r="AU3066" t="s">
        <v>58</v>
      </c>
      <c r="AV3066">
        <v>2566</v>
      </c>
    </row>
    <row r="3067" spans="1:48" x14ac:dyDescent="0.25">
      <c r="A3067">
        <v>5</v>
      </c>
      <c r="B3067">
        <v>1</v>
      </c>
      <c r="C3067" t="s">
        <v>179</v>
      </c>
      <c r="D3067" t="s">
        <v>49</v>
      </c>
      <c r="E3067" t="s">
        <v>794</v>
      </c>
      <c r="F3067" s="32">
        <v>44896</v>
      </c>
      <c r="G3067" s="32">
        <v>44894</v>
      </c>
      <c r="H3067" s="32">
        <v>45259</v>
      </c>
      <c r="I3067" t="s">
        <v>51</v>
      </c>
      <c r="J3067" t="s">
        <v>51</v>
      </c>
      <c r="K3067" t="s">
        <v>51</v>
      </c>
      <c r="L3067" t="s">
        <v>51</v>
      </c>
      <c r="M3067">
        <v>1</v>
      </c>
      <c r="N3067" t="s">
        <v>51</v>
      </c>
      <c r="O3067" t="s">
        <v>51</v>
      </c>
      <c r="P3067">
        <v>4</v>
      </c>
      <c r="Q3067">
        <v>12</v>
      </c>
      <c r="R3067" t="s">
        <v>795</v>
      </c>
      <c r="S3067" t="s">
        <v>53</v>
      </c>
      <c r="T3067" s="32">
        <v>44904</v>
      </c>
      <c r="U3067" t="s">
        <v>51</v>
      </c>
      <c r="V3067" s="32"/>
      <c r="W3067" t="s">
        <v>51</v>
      </c>
      <c r="X3067" s="32"/>
      <c r="Y3067" t="s">
        <v>51</v>
      </c>
      <c r="Z3067" s="32"/>
      <c r="AA3067" s="32">
        <v>45061</v>
      </c>
      <c r="AB3067" t="s">
        <v>51</v>
      </c>
      <c r="AC3067" s="32"/>
      <c r="AD3067" t="s">
        <v>51</v>
      </c>
      <c r="AE3067" s="32"/>
      <c r="AF3067" s="32"/>
      <c r="AG3067" s="32"/>
      <c r="AH3067" t="s">
        <v>233</v>
      </c>
      <c r="AI3067" t="s">
        <v>51</v>
      </c>
      <c r="AJ3067" t="s">
        <v>51</v>
      </c>
      <c r="AK3067" s="32">
        <v>44897</v>
      </c>
      <c r="AL3067" s="32">
        <v>44897</v>
      </c>
      <c r="AM3067">
        <v>12</v>
      </c>
      <c r="AN3067" t="s">
        <v>1242</v>
      </c>
      <c r="AO3067" s="32"/>
      <c r="AP3067" t="s">
        <v>51</v>
      </c>
      <c r="AQ3067" s="32"/>
      <c r="AR3067" t="s">
        <v>51</v>
      </c>
      <c r="AS3067" s="32"/>
      <c r="AT3067" t="s">
        <v>51</v>
      </c>
      <c r="AU3067" t="s">
        <v>58</v>
      </c>
      <c r="AV3067">
        <v>2566</v>
      </c>
    </row>
    <row r="3068" spans="1:48" x14ac:dyDescent="0.25">
      <c r="A3068">
        <v>5</v>
      </c>
      <c r="B3068">
        <v>1</v>
      </c>
      <c r="C3068" t="s">
        <v>179</v>
      </c>
      <c r="D3068" t="s">
        <v>49</v>
      </c>
      <c r="E3068" t="s">
        <v>794</v>
      </c>
      <c r="F3068" s="32">
        <v>44896</v>
      </c>
      <c r="G3068" s="32">
        <v>44894</v>
      </c>
      <c r="H3068" s="32">
        <v>45259</v>
      </c>
      <c r="I3068" t="s">
        <v>51</v>
      </c>
      <c r="J3068" t="s">
        <v>51</v>
      </c>
      <c r="K3068" t="s">
        <v>51</v>
      </c>
      <c r="L3068" t="s">
        <v>51</v>
      </c>
      <c r="M3068">
        <v>1</v>
      </c>
      <c r="N3068" t="s">
        <v>51</v>
      </c>
      <c r="O3068" t="s">
        <v>51</v>
      </c>
      <c r="P3068">
        <v>4</v>
      </c>
      <c r="Q3068">
        <v>12</v>
      </c>
      <c r="R3068" t="s">
        <v>795</v>
      </c>
      <c r="S3068" t="s">
        <v>53</v>
      </c>
      <c r="T3068" s="32">
        <v>44904</v>
      </c>
      <c r="U3068" t="s">
        <v>51</v>
      </c>
      <c r="V3068" s="32"/>
      <c r="W3068" t="s">
        <v>51</v>
      </c>
      <c r="X3068" s="32"/>
      <c r="Y3068" t="s">
        <v>51</v>
      </c>
      <c r="Z3068" s="32"/>
      <c r="AA3068" s="32">
        <v>45145</v>
      </c>
      <c r="AB3068" t="s">
        <v>51</v>
      </c>
      <c r="AC3068" s="32"/>
      <c r="AD3068" t="s">
        <v>51</v>
      </c>
      <c r="AE3068" s="32"/>
      <c r="AF3068" s="32"/>
      <c r="AG3068" s="32"/>
      <c r="AH3068" t="s">
        <v>719</v>
      </c>
      <c r="AI3068" t="s">
        <v>720</v>
      </c>
      <c r="AJ3068" t="s">
        <v>796</v>
      </c>
      <c r="AK3068" s="32">
        <v>44978</v>
      </c>
      <c r="AL3068" s="32">
        <v>44978</v>
      </c>
      <c r="AM3068">
        <v>12</v>
      </c>
      <c r="AN3068" t="s">
        <v>1242</v>
      </c>
      <c r="AO3068" s="32"/>
      <c r="AP3068" t="s">
        <v>51</v>
      </c>
      <c r="AQ3068" s="32"/>
      <c r="AR3068" t="s">
        <v>51</v>
      </c>
      <c r="AS3068" s="32"/>
      <c r="AT3068" t="s">
        <v>51</v>
      </c>
      <c r="AU3068" t="s">
        <v>58</v>
      </c>
      <c r="AV3068">
        <v>2566</v>
      </c>
    </row>
    <row r="3069" spans="1:48" x14ac:dyDescent="0.25">
      <c r="A3069">
        <v>5</v>
      </c>
      <c r="B3069">
        <v>1</v>
      </c>
      <c r="C3069" t="s">
        <v>179</v>
      </c>
      <c r="D3069" t="s">
        <v>49</v>
      </c>
      <c r="E3069" t="s">
        <v>794</v>
      </c>
      <c r="F3069" s="32">
        <v>44896</v>
      </c>
      <c r="G3069" s="32">
        <v>44894</v>
      </c>
      <c r="H3069" s="32">
        <v>45259</v>
      </c>
      <c r="I3069" t="s">
        <v>51</v>
      </c>
      <c r="J3069" t="s">
        <v>51</v>
      </c>
      <c r="K3069" t="s">
        <v>51</v>
      </c>
      <c r="L3069" t="s">
        <v>51</v>
      </c>
      <c r="M3069">
        <v>1</v>
      </c>
      <c r="N3069" t="s">
        <v>51</v>
      </c>
      <c r="O3069" t="s">
        <v>51</v>
      </c>
      <c r="P3069">
        <v>4</v>
      </c>
      <c r="Q3069">
        <v>12</v>
      </c>
      <c r="R3069" t="s">
        <v>795</v>
      </c>
      <c r="S3069" t="s">
        <v>53</v>
      </c>
      <c r="T3069" s="32">
        <v>44904</v>
      </c>
      <c r="U3069" t="s">
        <v>51</v>
      </c>
      <c r="V3069" s="32"/>
      <c r="W3069" t="s">
        <v>51</v>
      </c>
      <c r="X3069" s="32"/>
      <c r="Y3069" t="s">
        <v>51</v>
      </c>
      <c r="Z3069" s="32"/>
      <c r="AA3069" s="32">
        <v>45145</v>
      </c>
      <c r="AB3069" t="s">
        <v>51</v>
      </c>
      <c r="AC3069" s="32"/>
      <c r="AD3069" t="s">
        <v>51</v>
      </c>
      <c r="AE3069" s="32"/>
      <c r="AF3069" s="32"/>
      <c r="AG3069" s="32"/>
      <c r="AH3069" t="s">
        <v>75</v>
      </c>
      <c r="AI3069" t="s">
        <v>51</v>
      </c>
      <c r="AJ3069" t="s">
        <v>51</v>
      </c>
      <c r="AK3069" s="32">
        <v>44984</v>
      </c>
      <c r="AL3069" s="32">
        <v>44984</v>
      </c>
      <c r="AM3069">
        <v>12</v>
      </c>
      <c r="AN3069" t="s">
        <v>1242</v>
      </c>
      <c r="AO3069" s="32"/>
      <c r="AP3069" t="s">
        <v>51</v>
      </c>
      <c r="AQ3069" s="32"/>
      <c r="AR3069" t="s">
        <v>51</v>
      </c>
      <c r="AS3069" s="32"/>
      <c r="AT3069" t="s">
        <v>51</v>
      </c>
      <c r="AU3069" t="s">
        <v>58</v>
      </c>
      <c r="AV3069">
        <v>2566</v>
      </c>
    </row>
    <row r="3070" spans="1:48" x14ac:dyDescent="0.25">
      <c r="A3070">
        <v>5</v>
      </c>
      <c r="B3070">
        <v>1</v>
      </c>
      <c r="C3070" t="s">
        <v>179</v>
      </c>
      <c r="D3070" t="s">
        <v>49</v>
      </c>
      <c r="E3070" t="s">
        <v>794</v>
      </c>
      <c r="F3070" s="32">
        <v>44896</v>
      </c>
      <c r="G3070" s="32">
        <v>44894</v>
      </c>
      <c r="H3070" s="32">
        <v>45259</v>
      </c>
      <c r="I3070" t="s">
        <v>51</v>
      </c>
      <c r="J3070" t="s">
        <v>51</v>
      </c>
      <c r="K3070" t="s">
        <v>51</v>
      </c>
      <c r="L3070" t="s">
        <v>51</v>
      </c>
      <c r="M3070">
        <v>1</v>
      </c>
      <c r="N3070" t="s">
        <v>51</v>
      </c>
      <c r="O3070" t="s">
        <v>51</v>
      </c>
      <c r="P3070">
        <v>4</v>
      </c>
      <c r="Q3070">
        <v>12</v>
      </c>
      <c r="R3070" t="s">
        <v>795</v>
      </c>
      <c r="S3070" t="s">
        <v>53</v>
      </c>
      <c r="T3070" s="32">
        <v>44904</v>
      </c>
      <c r="U3070" t="s">
        <v>51</v>
      </c>
      <c r="V3070" s="32"/>
      <c r="W3070" t="s">
        <v>51</v>
      </c>
      <c r="X3070" s="32"/>
      <c r="Y3070" t="s">
        <v>51</v>
      </c>
      <c r="Z3070" s="32"/>
      <c r="AA3070" s="32">
        <v>45145</v>
      </c>
      <c r="AB3070" t="s">
        <v>51</v>
      </c>
      <c r="AC3070" s="32"/>
      <c r="AD3070" t="s">
        <v>51</v>
      </c>
      <c r="AE3070" s="32"/>
      <c r="AF3070" s="32"/>
      <c r="AG3070" s="32"/>
      <c r="AH3070" t="s">
        <v>233</v>
      </c>
      <c r="AI3070" t="s">
        <v>51</v>
      </c>
      <c r="AJ3070" t="s">
        <v>51</v>
      </c>
      <c r="AK3070" s="32">
        <v>44897</v>
      </c>
      <c r="AL3070" s="32">
        <v>44897</v>
      </c>
      <c r="AM3070">
        <v>12</v>
      </c>
      <c r="AN3070" t="s">
        <v>1242</v>
      </c>
      <c r="AO3070" s="32"/>
      <c r="AP3070" t="s">
        <v>51</v>
      </c>
      <c r="AQ3070" s="32"/>
      <c r="AR3070" t="s">
        <v>51</v>
      </c>
      <c r="AS3070" s="32"/>
      <c r="AT3070" t="s">
        <v>51</v>
      </c>
      <c r="AU3070" t="s">
        <v>58</v>
      </c>
      <c r="AV3070">
        <v>2566</v>
      </c>
    </row>
    <row r="3071" spans="1:48" x14ac:dyDescent="0.25">
      <c r="A3071">
        <v>5</v>
      </c>
      <c r="B3071">
        <v>1</v>
      </c>
      <c r="C3071" t="s">
        <v>179</v>
      </c>
      <c r="D3071" t="s">
        <v>49</v>
      </c>
      <c r="E3071" t="s">
        <v>794</v>
      </c>
      <c r="F3071" s="32">
        <v>44896</v>
      </c>
      <c r="G3071" s="32">
        <v>44894</v>
      </c>
      <c r="H3071" s="32">
        <v>45259</v>
      </c>
      <c r="I3071" t="s">
        <v>51</v>
      </c>
      <c r="J3071" t="s">
        <v>51</v>
      </c>
      <c r="K3071" t="s">
        <v>51</v>
      </c>
      <c r="L3071" t="s">
        <v>51</v>
      </c>
      <c r="M3071">
        <v>1</v>
      </c>
      <c r="N3071" t="s">
        <v>51</v>
      </c>
      <c r="O3071" t="s">
        <v>51</v>
      </c>
      <c r="P3071">
        <v>4</v>
      </c>
      <c r="Q3071">
        <v>12</v>
      </c>
      <c r="R3071" t="s">
        <v>795</v>
      </c>
      <c r="S3071" t="s">
        <v>53</v>
      </c>
      <c r="T3071" s="32">
        <v>44904</v>
      </c>
      <c r="U3071" t="s">
        <v>51</v>
      </c>
      <c r="V3071" s="32"/>
      <c r="W3071" t="s">
        <v>51</v>
      </c>
      <c r="X3071" s="32"/>
      <c r="Y3071" t="s">
        <v>51</v>
      </c>
      <c r="Z3071" s="32"/>
      <c r="AA3071" s="32">
        <v>45208</v>
      </c>
      <c r="AB3071" t="s">
        <v>51</v>
      </c>
      <c r="AC3071" s="32"/>
      <c r="AD3071" t="s">
        <v>51</v>
      </c>
      <c r="AE3071" s="32"/>
      <c r="AF3071" s="32"/>
      <c r="AG3071" s="32"/>
      <c r="AH3071" t="s">
        <v>233</v>
      </c>
      <c r="AI3071" t="s">
        <v>51</v>
      </c>
      <c r="AJ3071" t="s">
        <v>51</v>
      </c>
      <c r="AK3071" s="32">
        <v>44897</v>
      </c>
      <c r="AL3071" s="32">
        <v>44897</v>
      </c>
      <c r="AM3071">
        <v>12</v>
      </c>
      <c r="AN3071" t="s">
        <v>1242</v>
      </c>
      <c r="AO3071" s="32"/>
      <c r="AP3071" t="s">
        <v>51</v>
      </c>
      <c r="AQ3071" s="32"/>
      <c r="AR3071" t="s">
        <v>51</v>
      </c>
      <c r="AS3071" s="32"/>
      <c r="AT3071" t="s">
        <v>51</v>
      </c>
      <c r="AU3071" t="s">
        <v>58</v>
      </c>
      <c r="AV3071">
        <v>2566</v>
      </c>
    </row>
    <row r="3072" spans="1:48" x14ac:dyDescent="0.25">
      <c r="A3072">
        <v>5</v>
      </c>
      <c r="B3072">
        <v>1</v>
      </c>
      <c r="C3072" t="s">
        <v>179</v>
      </c>
      <c r="D3072" t="s">
        <v>49</v>
      </c>
      <c r="E3072" t="s">
        <v>794</v>
      </c>
      <c r="F3072" s="32">
        <v>44896</v>
      </c>
      <c r="G3072" s="32">
        <v>44894</v>
      </c>
      <c r="H3072" s="32">
        <v>45259</v>
      </c>
      <c r="I3072" t="s">
        <v>51</v>
      </c>
      <c r="J3072" t="s">
        <v>51</v>
      </c>
      <c r="K3072" t="s">
        <v>51</v>
      </c>
      <c r="L3072" t="s">
        <v>51</v>
      </c>
      <c r="M3072">
        <v>1</v>
      </c>
      <c r="N3072" t="s">
        <v>51</v>
      </c>
      <c r="O3072" t="s">
        <v>51</v>
      </c>
      <c r="P3072">
        <v>4</v>
      </c>
      <c r="Q3072">
        <v>12</v>
      </c>
      <c r="R3072" t="s">
        <v>795</v>
      </c>
      <c r="S3072" t="s">
        <v>53</v>
      </c>
      <c r="T3072" s="32">
        <v>44904</v>
      </c>
      <c r="U3072" t="s">
        <v>51</v>
      </c>
      <c r="V3072" s="32"/>
      <c r="W3072" t="s">
        <v>51</v>
      </c>
      <c r="X3072" s="32"/>
      <c r="Y3072" t="s">
        <v>51</v>
      </c>
      <c r="Z3072" s="32"/>
      <c r="AA3072" s="32">
        <v>45208</v>
      </c>
      <c r="AB3072" t="s">
        <v>51</v>
      </c>
      <c r="AC3072" s="32"/>
      <c r="AD3072" t="s">
        <v>51</v>
      </c>
      <c r="AE3072" s="32"/>
      <c r="AF3072" s="32"/>
      <c r="AG3072" s="32"/>
      <c r="AH3072" t="s">
        <v>719</v>
      </c>
      <c r="AI3072" t="s">
        <v>720</v>
      </c>
      <c r="AJ3072" t="s">
        <v>796</v>
      </c>
      <c r="AK3072" s="32">
        <v>44978</v>
      </c>
      <c r="AL3072" s="32">
        <v>44978</v>
      </c>
      <c r="AM3072">
        <v>12</v>
      </c>
      <c r="AN3072" t="s">
        <v>1242</v>
      </c>
      <c r="AO3072" s="32"/>
      <c r="AP3072" t="s">
        <v>51</v>
      </c>
      <c r="AQ3072" s="32"/>
      <c r="AR3072" t="s">
        <v>51</v>
      </c>
      <c r="AS3072" s="32"/>
      <c r="AT3072" t="s">
        <v>51</v>
      </c>
      <c r="AU3072" t="s">
        <v>58</v>
      </c>
      <c r="AV3072">
        <v>2566</v>
      </c>
    </row>
    <row r="3073" spans="1:48" x14ac:dyDescent="0.25">
      <c r="A3073">
        <v>5</v>
      </c>
      <c r="B3073">
        <v>1</v>
      </c>
      <c r="C3073" t="s">
        <v>179</v>
      </c>
      <c r="D3073" t="s">
        <v>49</v>
      </c>
      <c r="E3073" t="s">
        <v>794</v>
      </c>
      <c r="F3073" s="32">
        <v>44896</v>
      </c>
      <c r="G3073" s="32">
        <v>44894</v>
      </c>
      <c r="H3073" s="32">
        <v>45259</v>
      </c>
      <c r="I3073" t="s">
        <v>51</v>
      </c>
      <c r="J3073" t="s">
        <v>51</v>
      </c>
      <c r="K3073" t="s">
        <v>51</v>
      </c>
      <c r="L3073" t="s">
        <v>51</v>
      </c>
      <c r="M3073">
        <v>1</v>
      </c>
      <c r="N3073" t="s">
        <v>51</v>
      </c>
      <c r="O3073" t="s">
        <v>51</v>
      </c>
      <c r="P3073">
        <v>4</v>
      </c>
      <c r="Q3073">
        <v>12</v>
      </c>
      <c r="R3073" t="s">
        <v>795</v>
      </c>
      <c r="S3073" t="s">
        <v>53</v>
      </c>
      <c r="T3073" s="32">
        <v>44904</v>
      </c>
      <c r="U3073" t="s">
        <v>51</v>
      </c>
      <c r="V3073" s="32"/>
      <c r="W3073" t="s">
        <v>51</v>
      </c>
      <c r="X3073" s="32"/>
      <c r="Y3073" t="s">
        <v>51</v>
      </c>
      <c r="Z3073" s="32"/>
      <c r="AA3073" s="32">
        <v>45208</v>
      </c>
      <c r="AB3073" t="s">
        <v>51</v>
      </c>
      <c r="AC3073" s="32"/>
      <c r="AD3073" t="s">
        <v>51</v>
      </c>
      <c r="AE3073" s="32"/>
      <c r="AF3073" s="32"/>
      <c r="AG3073" s="32"/>
      <c r="AH3073" t="s">
        <v>75</v>
      </c>
      <c r="AI3073" t="s">
        <v>51</v>
      </c>
      <c r="AJ3073" t="s">
        <v>51</v>
      </c>
      <c r="AK3073" s="32">
        <v>44984</v>
      </c>
      <c r="AL3073" s="32">
        <v>44984</v>
      </c>
      <c r="AM3073">
        <v>12</v>
      </c>
      <c r="AN3073" t="s">
        <v>1242</v>
      </c>
      <c r="AO3073" s="32"/>
      <c r="AP3073" t="s">
        <v>51</v>
      </c>
      <c r="AQ3073" s="32"/>
      <c r="AR3073" t="s">
        <v>51</v>
      </c>
      <c r="AS3073" s="32"/>
      <c r="AT3073" t="s">
        <v>51</v>
      </c>
      <c r="AU3073" t="s">
        <v>58</v>
      </c>
      <c r="AV3073">
        <v>2566</v>
      </c>
    </row>
    <row r="3074" spans="1:48" x14ac:dyDescent="0.25">
      <c r="A3074">
        <v>5</v>
      </c>
      <c r="B3074">
        <v>1</v>
      </c>
      <c r="C3074" t="s">
        <v>179</v>
      </c>
      <c r="D3074" t="s">
        <v>49</v>
      </c>
      <c r="E3074" t="s">
        <v>798</v>
      </c>
      <c r="F3074" s="32">
        <v>44897</v>
      </c>
      <c r="G3074" s="32">
        <v>44893</v>
      </c>
      <c r="H3074" s="32">
        <v>45258</v>
      </c>
      <c r="I3074" t="s">
        <v>51</v>
      </c>
      <c r="J3074" t="s">
        <v>51</v>
      </c>
      <c r="K3074" t="s">
        <v>51</v>
      </c>
      <c r="L3074" t="s">
        <v>51</v>
      </c>
      <c r="M3074">
        <v>1</v>
      </c>
      <c r="N3074" t="s">
        <v>51</v>
      </c>
      <c r="O3074" t="s">
        <v>51</v>
      </c>
      <c r="P3074">
        <v>4</v>
      </c>
      <c r="Q3074">
        <v>12</v>
      </c>
      <c r="R3074" t="s">
        <v>714</v>
      </c>
      <c r="S3074" t="s">
        <v>53</v>
      </c>
      <c r="T3074" s="32">
        <v>44897</v>
      </c>
      <c r="U3074" t="s">
        <v>51</v>
      </c>
      <c r="V3074" s="32"/>
      <c r="W3074" t="s">
        <v>51</v>
      </c>
      <c r="X3074" s="32"/>
      <c r="Y3074" t="s">
        <v>51</v>
      </c>
      <c r="Z3074" s="32"/>
      <c r="AA3074" s="32">
        <v>44935</v>
      </c>
      <c r="AB3074" t="s">
        <v>51</v>
      </c>
      <c r="AC3074" s="32"/>
      <c r="AD3074" t="s">
        <v>51</v>
      </c>
      <c r="AE3074" s="32"/>
      <c r="AF3074" s="32"/>
      <c r="AG3074" s="32"/>
      <c r="AH3074" t="s">
        <v>233</v>
      </c>
      <c r="AI3074" t="s">
        <v>728</v>
      </c>
      <c r="AJ3074" t="s">
        <v>668</v>
      </c>
      <c r="AK3074" s="32">
        <v>44897</v>
      </c>
      <c r="AL3074" s="32">
        <v>44897</v>
      </c>
      <c r="AM3074">
        <v>12</v>
      </c>
      <c r="AN3074" t="s">
        <v>51</v>
      </c>
      <c r="AO3074" s="32"/>
      <c r="AP3074" t="s">
        <v>51</v>
      </c>
      <c r="AQ3074" s="32"/>
      <c r="AR3074" t="s">
        <v>51</v>
      </c>
      <c r="AS3074" s="32"/>
      <c r="AT3074" t="s">
        <v>51</v>
      </c>
      <c r="AU3074" t="s">
        <v>58</v>
      </c>
      <c r="AV3074">
        <v>2566</v>
      </c>
    </row>
    <row r="3075" spans="1:48" x14ac:dyDescent="0.25">
      <c r="A3075">
        <v>5</v>
      </c>
      <c r="B3075">
        <v>1</v>
      </c>
      <c r="C3075" t="s">
        <v>179</v>
      </c>
      <c r="D3075" t="s">
        <v>49</v>
      </c>
      <c r="E3075" t="s">
        <v>798</v>
      </c>
      <c r="F3075" s="32">
        <v>44897</v>
      </c>
      <c r="G3075" s="32">
        <v>44893</v>
      </c>
      <c r="H3075" s="32">
        <v>45258</v>
      </c>
      <c r="I3075" t="s">
        <v>51</v>
      </c>
      <c r="J3075" t="s">
        <v>51</v>
      </c>
      <c r="K3075" t="s">
        <v>51</v>
      </c>
      <c r="L3075" t="s">
        <v>51</v>
      </c>
      <c r="M3075">
        <v>1</v>
      </c>
      <c r="N3075" t="s">
        <v>51</v>
      </c>
      <c r="O3075" t="s">
        <v>51</v>
      </c>
      <c r="P3075">
        <v>4</v>
      </c>
      <c r="Q3075">
        <v>12</v>
      </c>
      <c r="R3075" t="s">
        <v>714</v>
      </c>
      <c r="S3075" t="s">
        <v>53</v>
      </c>
      <c r="T3075" s="32">
        <v>44897</v>
      </c>
      <c r="U3075" t="s">
        <v>51</v>
      </c>
      <c r="V3075" s="32"/>
      <c r="W3075" t="s">
        <v>51</v>
      </c>
      <c r="X3075" s="32"/>
      <c r="Y3075" t="s">
        <v>51</v>
      </c>
      <c r="Z3075" s="32"/>
      <c r="AA3075" s="32">
        <v>45034</v>
      </c>
      <c r="AB3075" t="s">
        <v>51</v>
      </c>
      <c r="AC3075" s="32"/>
      <c r="AD3075" t="s">
        <v>51</v>
      </c>
      <c r="AE3075" s="32"/>
      <c r="AF3075" s="32"/>
      <c r="AG3075" s="32"/>
      <c r="AH3075" t="s">
        <v>233</v>
      </c>
      <c r="AI3075" t="s">
        <v>728</v>
      </c>
      <c r="AJ3075" t="s">
        <v>668</v>
      </c>
      <c r="AK3075" s="32">
        <v>44897</v>
      </c>
      <c r="AL3075" s="32">
        <v>44897</v>
      </c>
      <c r="AM3075">
        <v>12</v>
      </c>
      <c r="AN3075" t="s">
        <v>51</v>
      </c>
      <c r="AO3075" s="32"/>
      <c r="AP3075" t="s">
        <v>51</v>
      </c>
      <c r="AQ3075" s="32"/>
      <c r="AR3075" t="s">
        <v>51</v>
      </c>
      <c r="AS3075" s="32"/>
      <c r="AT3075" t="s">
        <v>51</v>
      </c>
      <c r="AU3075" t="s">
        <v>58</v>
      </c>
      <c r="AV3075">
        <v>2566</v>
      </c>
    </row>
    <row r="3076" spans="1:48" x14ac:dyDescent="0.25">
      <c r="A3076">
        <v>5</v>
      </c>
      <c r="B3076">
        <v>1</v>
      </c>
      <c r="C3076" t="s">
        <v>179</v>
      </c>
      <c r="D3076" t="s">
        <v>49</v>
      </c>
      <c r="E3076" t="s">
        <v>798</v>
      </c>
      <c r="F3076" s="32">
        <v>44897</v>
      </c>
      <c r="G3076" s="32">
        <v>44893</v>
      </c>
      <c r="H3076" s="32">
        <v>45258</v>
      </c>
      <c r="I3076" t="s">
        <v>51</v>
      </c>
      <c r="J3076" t="s">
        <v>51</v>
      </c>
      <c r="K3076" t="s">
        <v>51</v>
      </c>
      <c r="L3076" t="s">
        <v>51</v>
      </c>
      <c r="M3076">
        <v>1</v>
      </c>
      <c r="N3076" t="s">
        <v>51</v>
      </c>
      <c r="O3076" t="s">
        <v>51</v>
      </c>
      <c r="P3076">
        <v>4</v>
      </c>
      <c r="Q3076">
        <v>12</v>
      </c>
      <c r="R3076" t="s">
        <v>714</v>
      </c>
      <c r="S3076" t="s">
        <v>53</v>
      </c>
      <c r="T3076" s="32">
        <v>44897</v>
      </c>
      <c r="U3076" t="s">
        <v>51</v>
      </c>
      <c r="V3076" s="32"/>
      <c r="W3076" t="s">
        <v>51</v>
      </c>
      <c r="X3076" s="32"/>
      <c r="Y3076" t="s">
        <v>51</v>
      </c>
      <c r="Z3076" s="32"/>
      <c r="AA3076" s="32">
        <v>45119</v>
      </c>
      <c r="AB3076" t="s">
        <v>51</v>
      </c>
      <c r="AC3076" s="32"/>
      <c r="AD3076" t="s">
        <v>51</v>
      </c>
      <c r="AE3076" s="32"/>
      <c r="AF3076" s="32"/>
      <c r="AG3076" s="32"/>
      <c r="AH3076" t="s">
        <v>233</v>
      </c>
      <c r="AI3076" t="s">
        <v>728</v>
      </c>
      <c r="AJ3076" t="s">
        <v>668</v>
      </c>
      <c r="AK3076" s="32">
        <v>44897</v>
      </c>
      <c r="AL3076" s="32">
        <v>44897</v>
      </c>
      <c r="AM3076">
        <v>12</v>
      </c>
      <c r="AN3076" t="s">
        <v>51</v>
      </c>
      <c r="AO3076" s="32"/>
      <c r="AP3076" t="s">
        <v>51</v>
      </c>
      <c r="AQ3076" s="32"/>
      <c r="AR3076" t="s">
        <v>51</v>
      </c>
      <c r="AS3076" s="32"/>
      <c r="AT3076" t="s">
        <v>51</v>
      </c>
      <c r="AU3076" t="s">
        <v>58</v>
      </c>
      <c r="AV3076">
        <v>2566</v>
      </c>
    </row>
    <row r="3077" spans="1:48" x14ac:dyDescent="0.25">
      <c r="A3077">
        <v>5</v>
      </c>
      <c r="B3077">
        <v>1</v>
      </c>
      <c r="C3077" t="s">
        <v>179</v>
      </c>
      <c r="D3077" t="s">
        <v>49</v>
      </c>
      <c r="E3077" t="s">
        <v>798</v>
      </c>
      <c r="F3077" s="32">
        <v>44897</v>
      </c>
      <c r="G3077" s="32">
        <v>44893</v>
      </c>
      <c r="H3077" s="32">
        <v>45258</v>
      </c>
      <c r="I3077" t="s">
        <v>51</v>
      </c>
      <c r="J3077" t="s">
        <v>51</v>
      </c>
      <c r="K3077" t="s">
        <v>51</v>
      </c>
      <c r="L3077" t="s">
        <v>51</v>
      </c>
      <c r="M3077">
        <v>1</v>
      </c>
      <c r="N3077" t="s">
        <v>51</v>
      </c>
      <c r="O3077" t="s">
        <v>51</v>
      </c>
      <c r="P3077">
        <v>4</v>
      </c>
      <c r="Q3077">
        <v>12</v>
      </c>
      <c r="R3077" t="s">
        <v>714</v>
      </c>
      <c r="S3077" t="s">
        <v>53</v>
      </c>
      <c r="T3077" s="32">
        <v>44897</v>
      </c>
      <c r="U3077" t="s">
        <v>51</v>
      </c>
      <c r="V3077" s="32"/>
      <c r="W3077" t="s">
        <v>51</v>
      </c>
      <c r="X3077" s="32"/>
      <c r="Y3077" t="s">
        <v>51</v>
      </c>
      <c r="Z3077" s="32"/>
      <c r="AA3077" s="32">
        <v>45215</v>
      </c>
      <c r="AB3077" t="s">
        <v>51</v>
      </c>
      <c r="AC3077" s="32"/>
      <c r="AD3077" t="s">
        <v>51</v>
      </c>
      <c r="AE3077" s="32"/>
      <c r="AF3077" s="32"/>
      <c r="AG3077" s="32"/>
      <c r="AH3077" t="s">
        <v>233</v>
      </c>
      <c r="AI3077" t="s">
        <v>728</v>
      </c>
      <c r="AJ3077" t="s">
        <v>668</v>
      </c>
      <c r="AK3077" s="32">
        <v>44897</v>
      </c>
      <c r="AL3077" s="32">
        <v>44897</v>
      </c>
      <c r="AM3077">
        <v>12</v>
      </c>
      <c r="AN3077" t="s">
        <v>51</v>
      </c>
      <c r="AO3077" s="32"/>
      <c r="AP3077" t="s">
        <v>51</v>
      </c>
      <c r="AQ3077" s="32"/>
      <c r="AR3077" t="s">
        <v>51</v>
      </c>
      <c r="AS3077" s="32"/>
      <c r="AT3077" t="s">
        <v>51</v>
      </c>
      <c r="AU3077" t="s">
        <v>58</v>
      </c>
      <c r="AV3077">
        <v>2566</v>
      </c>
    </row>
    <row r="3078" spans="1:48" x14ac:dyDescent="0.25">
      <c r="A3078">
        <v>8</v>
      </c>
      <c r="B3078">
        <v>10</v>
      </c>
      <c r="C3078" t="s">
        <v>799</v>
      </c>
      <c r="D3078" t="s">
        <v>49</v>
      </c>
      <c r="E3078" t="s">
        <v>800</v>
      </c>
      <c r="F3078" s="32">
        <v>44899</v>
      </c>
      <c r="G3078" s="32">
        <v>44899</v>
      </c>
      <c r="H3078" s="32">
        <v>45264</v>
      </c>
      <c r="I3078" t="s">
        <v>51</v>
      </c>
      <c r="J3078" t="s">
        <v>51</v>
      </c>
      <c r="K3078" t="s">
        <v>51</v>
      </c>
      <c r="L3078" t="s">
        <v>51</v>
      </c>
      <c r="M3078">
        <v>1</v>
      </c>
      <c r="N3078" t="s">
        <v>51</v>
      </c>
      <c r="O3078" t="s">
        <v>51</v>
      </c>
      <c r="P3078">
        <v>4</v>
      </c>
      <c r="Q3078">
        <v>30</v>
      </c>
      <c r="R3078" t="s">
        <v>801</v>
      </c>
      <c r="S3078" t="s">
        <v>65</v>
      </c>
      <c r="T3078" s="32"/>
      <c r="U3078" t="s">
        <v>66</v>
      </c>
      <c r="V3078" s="32">
        <v>44914</v>
      </c>
      <c r="W3078" t="s">
        <v>51</v>
      </c>
      <c r="X3078" s="32"/>
      <c r="Y3078" t="s">
        <v>51</v>
      </c>
      <c r="Z3078" s="32"/>
      <c r="AA3078" s="32"/>
      <c r="AB3078" t="s">
        <v>51</v>
      </c>
      <c r="AC3078" s="32"/>
      <c r="AD3078" t="s">
        <v>51</v>
      </c>
      <c r="AE3078" s="32"/>
      <c r="AF3078" s="32"/>
      <c r="AG3078" s="32"/>
      <c r="AH3078" t="s">
        <v>51</v>
      </c>
      <c r="AI3078" t="s">
        <v>51</v>
      </c>
      <c r="AJ3078" t="s">
        <v>51</v>
      </c>
      <c r="AK3078" s="32"/>
      <c r="AL3078" s="32"/>
      <c r="AM3078">
        <v>30</v>
      </c>
      <c r="AN3078" t="s">
        <v>51</v>
      </c>
      <c r="AO3078" s="32"/>
      <c r="AP3078" t="s">
        <v>51</v>
      </c>
      <c r="AQ3078" s="32"/>
      <c r="AR3078" t="s">
        <v>51</v>
      </c>
      <c r="AS3078" s="32"/>
      <c r="AT3078" t="s">
        <v>51</v>
      </c>
      <c r="AU3078" t="s">
        <v>58</v>
      </c>
      <c r="AV3078">
        <v>2566</v>
      </c>
    </row>
    <row r="3079" spans="1:48" x14ac:dyDescent="0.25">
      <c r="A3079">
        <v>5</v>
      </c>
      <c r="B3079">
        <v>1</v>
      </c>
      <c r="C3079" t="s">
        <v>179</v>
      </c>
      <c r="D3079" t="s">
        <v>49</v>
      </c>
      <c r="E3079" t="s">
        <v>802</v>
      </c>
      <c r="F3079" s="32">
        <v>44901</v>
      </c>
      <c r="G3079" s="32">
        <v>44897</v>
      </c>
      <c r="H3079" s="32">
        <v>45262</v>
      </c>
      <c r="I3079" t="s">
        <v>51</v>
      </c>
      <c r="J3079" t="s">
        <v>51</v>
      </c>
      <c r="K3079" t="s">
        <v>51</v>
      </c>
      <c r="L3079" t="s">
        <v>51</v>
      </c>
      <c r="M3079">
        <v>1</v>
      </c>
      <c r="N3079" t="s">
        <v>51</v>
      </c>
      <c r="O3079" t="s">
        <v>51</v>
      </c>
      <c r="P3079">
        <v>4</v>
      </c>
      <c r="Q3079">
        <v>12</v>
      </c>
      <c r="R3079" t="s">
        <v>514</v>
      </c>
      <c r="S3079" t="s">
        <v>53</v>
      </c>
      <c r="T3079" s="32">
        <v>44901</v>
      </c>
      <c r="U3079" t="s">
        <v>51</v>
      </c>
      <c r="V3079" s="32"/>
      <c r="W3079" t="s">
        <v>51</v>
      </c>
      <c r="X3079" s="32"/>
      <c r="Y3079" t="s">
        <v>51</v>
      </c>
      <c r="Z3079" s="32"/>
      <c r="AA3079" s="32">
        <v>44971</v>
      </c>
      <c r="AB3079" t="s">
        <v>51</v>
      </c>
      <c r="AC3079" s="32"/>
      <c r="AD3079" t="s">
        <v>51</v>
      </c>
      <c r="AE3079" s="32"/>
      <c r="AF3079" s="32"/>
      <c r="AG3079" s="32"/>
      <c r="AH3079" t="s">
        <v>233</v>
      </c>
      <c r="AI3079" t="s">
        <v>51</v>
      </c>
      <c r="AJ3079" t="s">
        <v>51</v>
      </c>
      <c r="AK3079" s="32">
        <v>44901</v>
      </c>
      <c r="AL3079" s="32">
        <v>44901</v>
      </c>
      <c r="AM3079">
        <v>12</v>
      </c>
      <c r="AN3079" t="s">
        <v>51</v>
      </c>
      <c r="AO3079" s="32"/>
      <c r="AP3079" t="s">
        <v>51</v>
      </c>
      <c r="AQ3079" s="32"/>
      <c r="AR3079" t="s">
        <v>51</v>
      </c>
      <c r="AS3079" s="32"/>
      <c r="AT3079" t="s">
        <v>51</v>
      </c>
      <c r="AU3079" t="s">
        <v>58</v>
      </c>
      <c r="AV3079">
        <v>2566</v>
      </c>
    </row>
    <row r="3080" spans="1:48" x14ac:dyDescent="0.25">
      <c r="A3080">
        <v>5</v>
      </c>
      <c r="B3080">
        <v>1</v>
      </c>
      <c r="C3080" t="s">
        <v>179</v>
      </c>
      <c r="D3080" t="s">
        <v>49</v>
      </c>
      <c r="E3080" t="s">
        <v>802</v>
      </c>
      <c r="F3080" s="32">
        <v>44901</v>
      </c>
      <c r="G3080" s="32">
        <v>44897</v>
      </c>
      <c r="H3080" s="32">
        <v>45262</v>
      </c>
      <c r="I3080" t="s">
        <v>51</v>
      </c>
      <c r="J3080" t="s">
        <v>51</v>
      </c>
      <c r="K3080" t="s">
        <v>51</v>
      </c>
      <c r="L3080" t="s">
        <v>51</v>
      </c>
      <c r="M3080">
        <v>1</v>
      </c>
      <c r="N3080" t="s">
        <v>51</v>
      </c>
      <c r="O3080" t="s">
        <v>51</v>
      </c>
      <c r="P3080">
        <v>4</v>
      </c>
      <c r="Q3080">
        <v>12</v>
      </c>
      <c r="R3080" t="s">
        <v>514</v>
      </c>
      <c r="S3080" t="s">
        <v>53</v>
      </c>
      <c r="T3080" s="32">
        <v>44901</v>
      </c>
      <c r="U3080" t="s">
        <v>51</v>
      </c>
      <c r="V3080" s="32"/>
      <c r="W3080" t="s">
        <v>51</v>
      </c>
      <c r="X3080" s="32"/>
      <c r="Y3080" t="s">
        <v>51</v>
      </c>
      <c r="Z3080" s="32"/>
      <c r="AA3080" s="32">
        <v>45054</v>
      </c>
      <c r="AB3080" t="s">
        <v>51</v>
      </c>
      <c r="AC3080" s="32"/>
      <c r="AD3080" t="s">
        <v>51</v>
      </c>
      <c r="AE3080" s="32"/>
      <c r="AF3080" s="32"/>
      <c r="AG3080" s="32"/>
      <c r="AH3080" t="s">
        <v>233</v>
      </c>
      <c r="AI3080" t="s">
        <v>51</v>
      </c>
      <c r="AJ3080" t="s">
        <v>51</v>
      </c>
      <c r="AK3080" s="32">
        <v>44901</v>
      </c>
      <c r="AL3080" s="32">
        <v>44901</v>
      </c>
      <c r="AM3080">
        <v>12</v>
      </c>
      <c r="AN3080" t="s">
        <v>51</v>
      </c>
      <c r="AO3080" s="32"/>
      <c r="AP3080" t="s">
        <v>51</v>
      </c>
      <c r="AQ3080" s="32"/>
      <c r="AR3080" t="s">
        <v>51</v>
      </c>
      <c r="AS3080" s="32"/>
      <c r="AT3080" t="s">
        <v>51</v>
      </c>
      <c r="AU3080" t="s">
        <v>58</v>
      </c>
      <c r="AV3080">
        <v>2566</v>
      </c>
    </row>
    <row r="3081" spans="1:48" x14ac:dyDescent="0.25">
      <c r="A3081">
        <v>5</v>
      </c>
      <c r="B3081">
        <v>1</v>
      </c>
      <c r="C3081" t="s">
        <v>179</v>
      </c>
      <c r="D3081" t="s">
        <v>49</v>
      </c>
      <c r="E3081" t="s">
        <v>802</v>
      </c>
      <c r="F3081" s="32">
        <v>44901</v>
      </c>
      <c r="G3081" s="32">
        <v>44897</v>
      </c>
      <c r="H3081" s="32">
        <v>45262</v>
      </c>
      <c r="I3081" t="s">
        <v>51</v>
      </c>
      <c r="J3081" t="s">
        <v>51</v>
      </c>
      <c r="K3081" t="s">
        <v>51</v>
      </c>
      <c r="L3081" t="s">
        <v>51</v>
      </c>
      <c r="M3081">
        <v>1</v>
      </c>
      <c r="N3081" t="s">
        <v>51</v>
      </c>
      <c r="O3081" t="s">
        <v>51</v>
      </c>
      <c r="P3081">
        <v>4</v>
      </c>
      <c r="Q3081">
        <v>12</v>
      </c>
      <c r="R3081" t="s">
        <v>514</v>
      </c>
      <c r="S3081" t="s">
        <v>53</v>
      </c>
      <c r="T3081" s="32">
        <v>44901</v>
      </c>
      <c r="U3081" t="s">
        <v>51</v>
      </c>
      <c r="V3081" s="32"/>
      <c r="W3081" t="s">
        <v>51</v>
      </c>
      <c r="X3081" s="32"/>
      <c r="Y3081" t="s">
        <v>51</v>
      </c>
      <c r="Z3081" s="32"/>
      <c r="AA3081" s="32">
        <v>45145</v>
      </c>
      <c r="AB3081" t="s">
        <v>51</v>
      </c>
      <c r="AC3081" s="32"/>
      <c r="AD3081" t="s">
        <v>51</v>
      </c>
      <c r="AE3081" s="32"/>
      <c r="AF3081" s="32"/>
      <c r="AG3081" s="32"/>
      <c r="AH3081" t="s">
        <v>233</v>
      </c>
      <c r="AI3081" t="s">
        <v>51</v>
      </c>
      <c r="AJ3081" t="s">
        <v>51</v>
      </c>
      <c r="AK3081" s="32">
        <v>44901</v>
      </c>
      <c r="AL3081" s="32">
        <v>44901</v>
      </c>
      <c r="AM3081">
        <v>12</v>
      </c>
      <c r="AN3081" t="s">
        <v>51</v>
      </c>
      <c r="AO3081" s="32"/>
      <c r="AP3081" t="s">
        <v>51</v>
      </c>
      <c r="AQ3081" s="32"/>
      <c r="AR3081" t="s">
        <v>51</v>
      </c>
      <c r="AS3081" s="32"/>
      <c r="AT3081" t="s">
        <v>51</v>
      </c>
      <c r="AU3081" t="s">
        <v>58</v>
      </c>
      <c r="AV3081">
        <v>2566</v>
      </c>
    </row>
    <row r="3082" spans="1:48" x14ac:dyDescent="0.25">
      <c r="A3082">
        <v>5</v>
      </c>
      <c r="B3082">
        <v>1</v>
      </c>
      <c r="C3082" t="s">
        <v>179</v>
      </c>
      <c r="D3082" t="s">
        <v>49</v>
      </c>
      <c r="E3082" t="s">
        <v>802</v>
      </c>
      <c r="F3082" s="32">
        <v>44901</v>
      </c>
      <c r="G3082" s="32">
        <v>44897</v>
      </c>
      <c r="H3082" s="32">
        <v>45262</v>
      </c>
      <c r="I3082" t="s">
        <v>51</v>
      </c>
      <c r="J3082" t="s">
        <v>51</v>
      </c>
      <c r="K3082" t="s">
        <v>51</v>
      </c>
      <c r="L3082" t="s">
        <v>51</v>
      </c>
      <c r="M3082">
        <v>1</v>
      </c>
      <c r="N3082" t="s">
        <v>51</v>
      </c>
      <c r="O3082" t="s">
        <v>51</v>
      </c>
      <c r="P3082">
        <v>4</v>
      </c>
      <c r="Q3082">
        <v>12</v>
      </c>
      <c r="R3082" t="s">
        <v>514</v>
      </c>
      <c r="S3082" t="s">
        <v>53</v>
      </c>
      <c r="T3082" s="32">
        <v>44901</v>
      </c>
      <c r="U3082" t="s">
        <v>51</v>
      </c>
      <c r="V3082" s="32"/>
      <c r="W3082" t="s">
        <v>51</v>
      </c>
      <c r="X3082" s="32"/>
      <c r="Y3082" t="s">
        <v>51</v>
      </c>
      <c r="Z3082" s="32"/>
      <c r="AA3082" s="32">
        <v>45215</v>
      </c>
      <c r="AB3082" t="s">
        <v>51</v>
      </c>
      <c r="AC3082" s="32"/>
      <c r="AD3082" t="s">
        <v>51</v>
      </c>
      <c r="AE3082" s="32"/>
      <c r="AF3082" s="32"/>
      <c r="AG3082" s="32"/>
      <c r="AH3082" t="s">
        <v>233</v>
      </c>
      <c r="AI3082" t="s">
        <v>51</v>
      </c>
      <c r="AJ3082" t="s">
        <v>51</v>
      </c>
      <c r="AK3082" s="32">
        <v>44901</v>
      </c>
      <c r="AL3082" s="32">
        <v>44901</v>
      </c>
      <c r="AM3082">
        <v>12</v>
      </c>
      <c r="AN3082" t="s">
        <v>51</v>
      </c>
      <c r="AO3082" s="32"/>
      <c r="AP3082" t="s">
        <v>51</v>
      </c>
      <c r="AQ3082" s="32"/>
      <c r="AR3082" t="s">
        <v>51</v>
      </c>
      <c r="AS3082" s="32"/>
      <c r="AT3082" t="s">
        <v>51</v>
      </c>
      <c r="AU3082" t="s">
        <v>58</v>
      </c>
      <c r="AV3082">
        <v>2566</v>
      </c>
    </row>
    <row r="3083" spans="1:48" x14ac:dyDescent="0.25">
      <c r="A3083">
        <v>5</v>
      </c>
      <c r="B3083">
        <v>1</v>
      </c>
      <c r="C3083" t="s">
        <v>179</v>
      </c>
      <c r="D3083" t="s">
        <v>49</v>
      </c>
      <c r="E3083" t="s">
        <v>803</v>
      </c>
      <c r="F3083" s="32">
        <v>44901</v>
      </c>
      <c r="G3083" s="32">
        <v>44897</v>
      </c>
      <c r="H3083" s="32">
        <v>45262</v>
      </c>
      <c r="I3083" t="s">
        <v>51</v>
      </c>
      <c r="J3083" t="s">
        <v>51</v>
      </c>
      <c r="K3083" t="s">
        <v>51</v>
      </c>
      <c r="L3083" t="s">
        <v>51</v>
      </c>
      <c r="M3083">
        <v>1</v>
      </c>
      <c r="N3083" t="s">
        <v>51</v>
      </c>
      <c r="O3083" t="s">
        <v>51</v>
      </c>
      <c r="P3083">
        <v>4</v>
      </c>
      <c r="Q3083">
        <v>12</v>
      </c>
      <c r="R3083" t="s">
        <v>804</v>
      </c>
      <c r="S3083" t="s">
        <v>53</v>
      </c>
      <c r="T3083" s="32">
        <v>44901</v>
      </c>
      <c r="U3083" t="s">
        <v>51</v>
      </c>
      <c r="V3083" s="32"/>
      <c r="W3083" t="s">
        <v>51</v>
      </c>
      <c r="X3083" s="32"/>
      <c r="Y3083" t="s">
        <v>51</v>
      </c>
      <c r="Z3083" s="32"/>
      <c r="AA3083" s="32">
        <v>44992</v>
      </c>
      <c r="AB3083" t="s">
        <v>51</v>
      </c>
      <c r="AC3083" s="32"/>
      <c r="AD3083" t="s">
        <v>51</v>
      </c>
      <c r="AE3083" s="32"/>
      <c r="AF3083" s="32"/>
      <c r="AG3083" s="32"/>
      <c r="AH3083" t="s">
        <v>233</v>
      </c>
      <c r="AI3083" t="s">
        <v>51</v>
      </c>
      <c r="AJ3083" t="s">
        <v>51</v>
      </c>
      <c r="AK3083" s="32">
        <v>44901</v>
      </c>
      <c r="AL3083" s="32">
        <v>44901</v>
      </c>
      <c r="AM3083">
        <v>12</v>
      </c>
      <c r="AN3083" t="s">
        <v>51</v>
      </c>
      <c r="AO3083" s="32"/>
      <c r="AP3083" t="s">
        <v>51</v>
      </c>
      <c r="AQ3083" s="32"/>
      <c r="AR3083" t="s">
        <v>51</v>
      </c>
      <c r="AS3083" s="32"/>
      <c r="AT3083" t="s">
        <v>51</v>
      </c>
      <c r="AU3083" t="s">
        <v>58</v>
      </c>
      <c r="AV3083">
        <v>2566</v>
      </c>
    </row>
    <row r="3084" spans="1:48" x14ac:dyDescent="0.25">
      <c r="A3084">
        <v>5</v>
      </c>
      <c r="B3084">
        <v>1</v>
      </c>
      <c r="C3084" t="s">
        <v>179</v>
      </c>
      <c r="D3084" t="s">
        <v>49</v>
      </c>
      <c r="E3084" t="s">
        <v>803</v>
      </c>
      <c r="F3084" s="32">
        <v>44901</v>
      </c>
      <c r="G3084" s="32">
        <v>44897</v>
      </c>
      <c r="H3084" s="32">
        <v>45262</v>
      </c>
      <c r="I3084" t="s">
        <v>51</v>
      </c>
      <c r="J3084" t="s">
        <v>51</v>
      </c>
      <c r="K3084" t="s">
        <v>51</v>
      </c>
      <c r="L3084" t="s">
        <v>51</v>
      </c>
      <c r="M3084">
        <v>1</v>
      </c>
      <c r="N3084" t="s">
        <v>51</v>
      </c>
      <c r="O3084" t="s">
        <v>51</v>
      </c>
      <c r="P3084">
        <v>4</v>
      </c>
      <c r="Q3084">
        <v>12</v>
      </c>
      <c r="R3084" t="s">
        <v>804</v>
      </c>
      <c r="S3084" t="s">
        <v>53</v>
      </c>
      <c r="T3084" s="32">
        <v>44901</v>
      </c>
      <c r="U3084" t="s">
        <v>51</v>
      </c>
      <c r="V3084" s="32"/>
      <c r="W3084" t="s">
        <v>51</v>
      </c>
      <c r="X3084" s="32"/>
      <c r="Y3084" t="s">
        <v>51</v>
      </c>
      <c r="Z3084" s="32"/>
      <c r="AA3084" s="32">
        <v>44992</v>
      </c>
      <c r="AB3084" t="s">
        <v>51</v>
      </c>
      <c r="AC3084" s="32"/>
      <c r="AD3084" t="s">
        <v>51</v>
      </c>
      <c r="AE3084" s="32"/>
      <c r="AF3084" s="32"/>
      <c r="AG3084" s="32"/>
      <c r="AH3084" t="s">
        <v>233</v>
      </c>
      <c r="AI3084" t="s">
        <v>728</v>
      </c>
      <c r="AJ3084" t="s">
        <v>668</v>
      </c>
      <c r="AK3084" s="32">
        <v>44901</v>
      </c>
      <c r="AL3084" s="32">
        <v>44901</v>
      </c>
      <c r="AM3084">
        <v>12</v>
      </c>
      <c r="AN3084" t="s">
        <v>51</v>
      </c>
      <c r="AO3084" s="32"/>
      <c r="AP3084" t="s">
        <v>51</v>
      </c>
      <c r="AQ3084" s="32"/>
      <c r="AR3084" t="s">
        <v>51</v>
      </c>
      <c r="AS3084" s="32"/>
      <c r="AT3084" t="s">
        <v>51</v>
      </c>
      <c r="AU3084" t="s">
        <v>58</v>
      </c>
      <c r="AV3084">
        <v>2566</v>
      </c>
    </row>
    <row r="3085" spans="1:48" x14ac:dyDescent="0.25">
      <c r="A3085">
        <v>5</v>
      </c>
      <c r="B3085">
        <v>1</v>
      </c>
      <c r="C3085" t="s">
        <v>179</v>
      </c>
      <c r="D3085" t="s">
        <v>49</v>
      </c>
      <c r="E3085" t="s">
        <v>803</v>
      </c>
      <c r="F3085" s="32">
        <v>44901</v>
      </c>
      <c r="G3085" s="32">
        <v>44897</v>
      </c>
      <c r="H3085" s="32">
        <v>45262</v>
      </c>
      <c r="I3085" t="s">
        <v>51</v>
      </c>
      <c r="J3085" t="s">
        <v>51</v>
      </c>
      <c r="K3085" t="s">
        <v>51</v>
      </c>
      <c r="L3085" t="s">
        <v>51</v>
      </c>
      <c r="M3085">
        <v>1</v>
      </c>
      <c r="N3085" t="s">
        <v>51</v>
      </c>
      <c r="O3085" t="s">
        <v>51</v>
      </c>
      <c r="P3085">
        <v>4</v>
      </c>
      <c r="Q3085">
        <v>12</v>
      </c>
      <c r="R3085" t="s">
        <v>804</v>
      </c>
      <c r="S3085" t="s">
        <v>53</v>
      </c>
      <c r="T3085" s="32">
        <v>44901</v>
      </c>
      <c r="U3085" t="s">
        <v>51</v>
      </c>
      <c r="V3085" s="32"/>
      <c r="W3085" t="s">
        <v>51</v>
      </c>
      <c r="X3085" s="32"/>
      <c r="Y3085" t="s">
        <v>51</v>
      </c>
      <c r="Z3085" s="32"/>
      <c r="AA3085" s="32">
        <v>45083</v>
      </c>
      <c r="AB3085" t="s">
        <v>51</v>
      </c>
      <c r="AC3085" s="32"/>
      <c r="AD3085" t="s">
        <v>51</v>
      </c>
      <c r="AE3085" s="32"/>
      <c r="AF3085" s="32"/>
      <c r="AG3085" s="32"/>
      <c r="AH3085" t="s">
        <v>233</v>
      </c>
      <c r="AI3085" t="s">
        <v>51</v>
      </c>
      <c r="AJ3085" t="s">
        <v>51</v>
      </c>
      <c r="AK3085" s="32">
        <v>44901</v>
      </c>
      <c r="AL3085" s="32">
        <v>44901</v>
      </c>
      <c r="AM3085">
        <v>12</v>
      </c>
      <c r="AN3085" t="s">
        <v>51</v>
      </c>
      <c r="AO3085" s="32"/>
      <c r="AP3085" t="s">
        <v>51</v>
      </c>
      <c r="AQ3085" s="32"/>
      <c r="AR3085" t="s">
        <v>51</v>
      </c>
      <c r="AS3085" s="32"/>
      <c r="AT3085" t="s">
        <v>51</v>
      </c>
      <c r="AU3085" t="s">
        <v>58</v>
      </c>
      <c r="AV3085">
        <v>2566</v>
      </c>
    </row>
    <row r="3086" spans="1:48" x14ac:dyDescent="0.25">
      <c r="A3086">
        <v>5</v>
      </c>
      <c r="B3086">
        <v>1</v>
      </c>
      <c r="C3086" t="s">
        <v>179</v>
      </c>
      <c r="D3086" t="s">
        <v>49</v>
      </c>
      <c r="E3086" t="s">
        <v>803</v>
      </c>
      <c r="F3086" s="32">
        <v>44901</v>
      </c>
      <c r="G3086" s="32">
        <v>44897</v>
      </c>
      <c r="H3086" s="32">
        <v>45262</v>
      </c>
      <c r="I3086" t="s">
        <v>51</v>
      </c>
      <c r="J3086" t="s">
        <v>51</v>
      </c>
      <c r="K3086" t="s">
        <v>51</v>
      </c>
      <c r="L3086" t="s">
        <v>51</v>
      </c>
      <c r="M3086">
        <v>1</v>
      </c>
      <c r="N3086" t="s">
        <v>51</v>
      </c>
      <c r="O3086" t="s">
        <v>51</v>
      </c>
      <c r="P3086">
        <v>4</v>
      </c>
      <c r="Q3086">
        <v>12</v>
      </c>
      <c r="R3086" t="s">
        <v>804</v>
      </c>
      <c r="S3086" t="s">
        <v>53</v>
      </c>
      <c r="T3086" s="32">
        <v>44901</v>
      </c>
      <c r="U3086" t="s">
        <v>51</v>
      </c>
      <c r="V3086" s="32"/>
      <c r="W3086" t="s">
        <v>51</v>
      </c>
      <c r="X3086" s="32"/>
      <c r="Y3086" t="s">
        <v>51</v>
      </c>
      <c r="Z3086" s="32"/>
      <c r="AA3086" s="32">
        <v>45083</v>
      </c>
      <c r="AB3086" t="s">
        <v>51</v>
      </c>
      <c r="AC3086" s="32"/>
      <c r="AD3086" t="s">
        <v>51</v>
      </c>
      <c r="AE3086" s="32"/>
      <c r="AF3086" s="32"/>
      <c r="AG3086" s="32"/>
      <c r="AH3086" t="s">
        <v>233</v>
      </c>
      <c r="AI3086" t="s">
        <v>728</v>
      </c>
      <c r="AJ3086" t="s">
        <v>668</v>
      </c>
      <c r="AK3086" s="32">
        <v>44901</v>
      </c>
      <c r="AL3086" s="32">
        <v>44901</v>
      </c>
      <c r="AM3086">
        <v>12</v>
      </c>
      <c r="AN3086" t="s">
        <v>51</v>
      </c>
      <c r="AO3086" s="32"/>
      <c r="AP3086" t="s">
        <v>51</v>
      </c>
      <c r="AQ3086" s="32"/>
      <c r="AR3086" t="s">
        <v>51</v>
      </c>
      <c r="AS3086" s="32"/>
      <c r="AT3086" t="s">
        <v>51</v>
      </c>
      <c r="AU3086" t="s">
        <v>58</v>
      </c>
      <c r="AV3086">
        <v>2566</v>
      </c>
    </row>
    <row r="3087" spans="1:48" x14ac:dyDescent="0.25">
      <c r="A3087">
        <v>5</v>
      </c>
      <c r="B3087">
        <v>1</v>
      </c>
      <c r="C3087" t="s">
        <v>179</v>
      </c>
      <c r="D3087" t="s">
        <v>49</v>
      </c>
      <c r="E3087" t="s">
        <v>803</v>
      </c>
      <c r="F3087" s="32">
        <v>44901</v>
      </c>
      <c r="G3087" s="32">
        <v>44897</v>
      </c>
      <c r="H3087" s="32">
        <v>45262</v>
      </c>
      <c r="I3087" t="s">
        <v>51</v>
      </c>
      <c r="J3087" t="s">
        <v>51</v>
      </c>
      <c r="K3087" t="s">
        <v>51</v>
      </c>
      <c r="L3087" t="s">
        <v>51</v>
      </c>
      <c r="M3087">
        <v>1</v>
      </c>
      <c r="N3087" t="s">
        <v>51</v>
      </c>
      <c r="O3087" t="s">
        <v>51</v>
      </c>
      <c r="P3087">
        <v>4</v>
      </c>
      <c r="Q3087">
        <v>12</v>
      </c>
      <c r="R3087" t="s">
        <v>804</v>
      </c>
      <c r="S3087" t="s">
        <v>53</v>
      </c>
      <c r="T3087" s="32">
        <v>44901</v>
      </c>
      <c r="U3087" t="s">
        <v>51</v>
      </c>
      <c r="V3087" s="32"/>
      <c r="W3087" t="s">
        <v>51</v>
      </c>
      <c r="X3087" s="32"/>
      <c r="Y3087" t="s">
        <v>51</v>
      </c>
      <c r="Z3087" s="32"/>
      <c r="AA3087" s="32">
        <v>45146</v>
      </c>
      <c r="AB3087" t="s">
        <v>51</v>
      </c>
      <c r="AC3087" s="32"/>
      <c r="AD3087" t="s">
        <v>51</v>
      </c>
      <c r="AE3087" s="32"/>
      <c r="AF3087" s="32"/>
      <c r="AG3087" s="32"/>
      <c r="AH3087" t="s">
        <v>233</v>
      </c>
      <c r="AI3087" t="s">
        <v>728</v>
      </c>
      <c r="AJ3087" t="s">
        <v>668</v>
      </c>
      <c r="AK3087" s="32">
        <v>44901</v>
      </c>
      <c r="AL3087" s="32">
        <v>44901</v>
      </c>
      <c r="AM3087">
        <v>12</v>
      </c>
      <c r="AN3087" t="s">
        <v>51</v>
      </c>
      <c r="AO3087" s="32"/>
      <c r="AP3087" t="s">
        <v>51</v>
      </c>
      <c r="AQ3087" s="32"/>
      <c r="AR3087" t="s">
        <v>51</v>
      </c>
      <c r="AS3087" s="32"/>
      <c r="AT3087" t="s">
        <v>51</v>
      </c>
      <c r="AU3087" t="s">
        <v>58</v>
      </c>
      <c r="AV3087">
        <v>2566</v>
      </c>
    </row>
    <row r="3088" spans="1:48" x14ac:dyDescent="0.25">
      <c r="A3088">
        <v>5</v>
      </c>
      <c r="B3088">
        <v>1</v>
      </c>
      <c r="C3088" t="s">
        <v>179</v>
      </c>
      <c r="D3088" t="s">
        <v>49</v>
      </c>
      <c r="E3088" t="s">
        <v>803</v>
      </c>
      <c r="F3088" s="32">
        <v>44901</v>
      </c>
      <c r="G3088" s="32">
        <v>44897</v>
      </c>
      <c r="H3088" s="32">
        <v>45262</v>
      </c>
      <c r="I3088" t="s">
        <v>51</v>
      </c>
      <c r="J3088" t="s">
        <v>51</v>
      </c>
      <c r="K3088" t="s">
        <v>51</v>
      </c>
      <c r="L3088" t="s">
        <v>51</v>
      </c>
      <c r="M3088">
        <v>1</v>
      </c>
      <c r="N3088" t="s">
        <v>51</v>
      </c>
      <c r="O3088" t="s">
        <v>51</v>
      </c>
      <c r="P3088">
        <v>4</v>
      </c>
      <c r="Q3088">
        <v>12</v>
      </c>
      <c r="R3088" t="s">
        <v>804</v>
      </c>
      <c r="S3088" t="s">
        <v>53</v>
      </c>
      <c r="T3088" s="32">
        <v>44901</v>
      </c>
      <c r="U3088" t="s">
        <v>51</v>
      </c>
      <c r="V3088" s="32"/>
      <c r="W3088" t="s">
        <v>51</v>
      </c>
      <c r="X3088" s="32"/>
      <c r="Y3088" t="s">
        <v>51</v>
      </c>
      <c r="Z3088" s="32"/>
      <c r="AA3088" s="32">
        <v>45146</v>
      </c>
      <c r="AB3088" t="s">
        <v>51</v>
      </c>
      <c r="AC3088" s="32"/>
      <c r="AD3088" t="s">
        <v>51</v>
      </c>
      <c r="AE3088" s="32"/>
      <c r="AF3088" s="32"/>
      <c r="AG3088" s="32"/>
      <c r="AH3088" t="s">
        <v>233</v>
      </c>
      <c r="AI3088" t="s">
        <v>51</v>
      </c>
      <c r="AJ3088" t="s">
        <v>51</v>
      </c>
      <c r="AK3088" s="32">
        <v>44901</v>
      </c>
      <c r="AL3088" s="32">
        <v>44901</v>
      </c>
      <c r="AM3088">
        <v>12</v>
      </c>
      <c r="AN3088" t="s">
        <v>51</v>
      </c>
      <c r="AO3088" s="32"/>
      <c r="AP3088" t="s">
        <v>51</v>
      </c>
      <c r="AQ3088" s="32"/>
      <c r="AR3088" t="s">
        <v>51</v>
      </c>
      <c r="AS3088" s="32"/>
      <c r="AT3088" t="s">
        <v>51</v>
      </c>
      <c r="AU3088" t="s">
        <v>58</v>
      </c>
      <c r="AV3088">
        <v>2566</v>
      </c>
    </row>
    <row r="3089" spans="1:48" x14ac:dyDescent="0.25">
      <c r="A3089">
        <v>5</v>
      </c>
      <c r="B3089">
        <v>1</v>
      </c>
      <c r="C3089" t="s">
        <v>179</v>
      </c>
      <c r="D3089" t="s">
        <v>49</v>
      </c>
      <c r="E3089" t="s">
        <v>803</v>
      </c>
      <c r="F3089" s="32">
        <v>44901</v>
      </c>
      <c r="G3089" s="32">
        <v>44897</v>
      </c>
      <c r="H3089" s="32">
        <v>45262</v>
      </c>
      <c r="I3089" t="s">
        <v>51</v>
      </c>
      <c r="J3089" t="s">
        <v>51</v>
      </c>
      <c r="K3089" t="s">
        <v>51</v>
      </c>
      <c r="L3089" t="s">
        <v>51</v>
      </c>
      <c r="M3089">
        <v>1</v>
      </c>
      <c r="N3089" t="s">
        <v>51</v>
      </c>
      <c r="O3089" t="s">
        <v>51</v>
      </c>
      <c r="P3089">
        <v>4</v>
      </c>
      <c r="Q3089">
        <v>12</v>
      </c>
      <c r="R3089" t="s">
        <v>804</v>
      </c>
      <c r="S3089" t="s">
        <v>53</v>
      </c>
      <c r="T3089" s="32">
        <v>44901</v>
      </c>
      <c r="U3089" t="s">
        <v>51</v>
      </c>
      <c r="V3089" s="32"/>
      <c r="W3089" t="s">
        <v>51</v>
      </c>
      <c r="X3089" s="32"/>
      <c r="Y3089" t="s">
        <v>51</v>
      </c>
      <c r="Z3089" s="32"/>
      <c r="AA3089" s="32">
        <v>45202</v>
      </c>
      <c r="AB3089" t="s">
        <v>51</v>
      </c>
      <c r="AC3089" s="32"/>
      <c r="AD3089" t="s">
        <v>51</v>
      </c>
      <c r="AE3089" s="32"/>
      <c r="AF3089" s="32"/>
      <c r="AG3089" s="32"/>
      <c r="AH3089" t="s">
        <v>233</v>
      </c>
      <c r="AI3089" t="s">
        <v>728</v>
      </c>
      <c r="AJ3089" t="s">
        <v>668</v>
      </c>
      <c r="AK3089" s="32">
        <v>44901</v>
      </c>
      <c r="AL3089" s="32">
        <v>44901</v>
      </c>
      <c r="AM3089">
        <v>12</v>
      </c>
      <c r="AN3089" t="s">
        <v>51</v>
      </c>
      <c r="AO3089" s="32"/>
      <c r="AP3089" t="s">
        <v>51</v>
      </c>
      <c r="AQ3089" s="32"/>
      <c r="AR3089" t="s">
        <v>51</v>
      </c>
      <c r="AS3089" s="32"/>
      <c r="AT3089" t="s">
        <v>51</v>
      </c>
      <c r="AU3089" t="s">
        <v>58</v>
      </c>
      <c r="AV3089">
        <v>2566</v>
      </c>
    </row>
    <row r="3090" spans="1:48" x14ac:dyDescent="0.25">
      <c r="A3090">
        <v>5</v>
      </c>
      <c r="B3090">
        <v>1</v>
      </c>
      <c r="C3090" t="s">
        <v>179</v>
      </c>
      <c r="D3090" t="s">
        <v>49</v>
      </c>
      <c r="E3090" t="s">
        <v>803</v>
      </c>
      <c r="F3090" s="32">
        <v>44901</v>
      </c>
      <c r="G3090" s="32">
        <v>44897</v>
      </c>
      <c r="H3090" s="32">
        <v>45262</v>
      </c>
      <c r="I3090" t="s">
        <v>51</v>
      </c>
      <c r="J3090" t="s">
        <v>51</v>
      </c>
      <c r="K3090" t="s">
        <v>51</v>
      </c>
      <c r="L3090" t="s">
        <v>51</v>
      </c>
      <c r="M3090">
        <v>1</v>
      </c>
      <c r="N3090" t="s">
        <v>51</v>
      </c>
      <c r="O3090" t="s">
        <v>51</v>
      </c>
      <c r="P3090">
        <v>4</v>
      </c>
      <c r="Q3090">
        <v>12</v>
      </c>
      <c r="R3090" t="s">
        <v>804</v>
      </c>
      <c r="S3090" t="s">
        <v>53</v>
      </c>
      <c r="T3090" s="32">
        <v>44901</v>
      </c>
      <c r="U3090" t="s">
        <v>51</v>
      </c>
      <c r="V3090" s="32"/>
      <c r="W3090" t="s">
        <v>51</v>
      </c>
      <c r="X3090" s="32"/>
      <c r="Y3090" t="s">
        <v>51</v>
      </c>
      <c r="Z3090" s="32"/>
      <c r="AA3090" s="32">
        <v>45202</v>
      </c>
      <c r="AB3090" t="s">
        <v>51</v>
      </c>
      <c r="AC3090" s="32"/>
      <c r="AD3090" t="s">
        <v>51</v>
      </c>
      <c r="AE3090" s="32"/>
      <c r="AF3090" s="32"/>
      <c r="AG3090" s="32"/>
      <c r="AH3090" t="s">
        <v>233</v>
      </c>
      <c r="AI3090" t="s">
        <v>51</v>
      </c>
      <c r="AJ3090" t="s">
        <v>51</v>
      </c>
      <c r="AK3090" s="32">
        <v>44901</v>
      </c>
      <c r="AL3090" s="32">
        <v>44901</v>
      </c>
      <c r="AM3090">
        <v>12</v>
      </c>
      <c r="AN3090" t="s">
        <v>51</v>
      </c>
      <c r="AO3090" s="32"/>
      <c r="AP3090" t="s">
        <v>51</v>
      </c>
      <c r="AQ3090" s="32"/>
      <c r="AR3090" t="s">
        <v>51</v>
      </c>
      <c r="AS3090" s="32"/>
      <c r="AT3090" t="s">
        <v>51</v>
      </c>
      <c r="AU3090" t="s">
        <v>58</v>
      </c>
      <c r="AV3090">
        <v>2566</v>
      </c>
    </row>
    <row r="3091" spans="1:48" x14ac:dyDescent="0.25">
      <c r="A3091">
        <v>5</v>
      </c>
      <c r="B3091">
        <v>1</v>
      </c>
      <c r="C3091" t="s">
        <v>179</v>
      </c>
      <c r="D3091" t="s">
        <v>49</v>
      </c>
      <c r="E3091" t="s">
        <v>805</v>
      </c>
      <c r="F3091" s="32">
        <v>44901</v>
      </c>
      <c r="G3091" s="32">
        <v>44897</v>
      </c>
      <c r="H3091" s="32">
        <v>45262</v>
      </c>
      <c r="I3091" t="s">
        <v>51</v>
      </c>
      <c r="J3091" t="s">
        <v>51</v>
      </c>
      <c r="K3091" t="s">
        <v>51</v>
      </c>
      <c r="L3091" t="s">
        <v>51</v>
      </c>
      <c r="M3091">
        <v>1</v>
      </c>
      <c r="N3091" t="s">
        <v>51</v>
      </c>
      <c r="O3091" t="s">
        <v>51</v>
      </c>
      <c r="P3091">
        <v>4</v>
      </c>
      <c r="Q3091">
        <v>12</v>
      </c>
      <c r="R3091" t="s">
        <v>806</v>
      </c>
      <c r="S3091" t="s">
        <v>53</v>
      </c>
      <c r="T3091" s="32">
        <v>45266</v>
      </c>
      <c r="U3091" t="s">
        <v>51</v>
      </c>
      <c r="V3091" s="32"/>
      <c r="W3091" t="s">
        <v>51</v>
      </c>
      <c r="X3091" s="32"/>
      <c r="Y3091" t="s">
        <v>51</v>
      </c>
      <c r="Z3091" s="32"/>
      <c r="AA3091" s="32">
        <v>44992</v>
      </c>
      <c r="AB3091" t="s">
        <v>54</v>
      </c>
      <c r="AC3091" s="32">
        <v>44964</v>
      </c>
      <c r="AD3091" t="s">
        <v>51</v>
      </c>
      <c r="AE3091" s="32"/>
      <c r="AF3091" s="32"/>
      <c r="AG3091" s="32"/>
      <c r="AH3091" t="s">
        <v>233</v>
      </c>
      <c r="AI3091" t="s">
        <v>728</v>
      </c>
      <c r="AJ3091" t="s">
        <v>668</v>
      </c>
      <c r="AK3091" s="32">
        <v>44901</v>
      </c>
      <c r="AL3091" s="32">
        <v>44901</v>
      </c>
      <c r="AM3091">
        <v>12</v>
      </c>
      <c r="AN3091" t="s">
        <v>1243</v>
      </c>
      <c r="AO3091" s="32"/>
      <c r="AP3091" t="s">
        <v>51</v>
      </c>
      <c r="AQ3091" s="32"/>
      <c r="AR3091" t="s">
        <v>51</v>
      </c>
      <c r="AS3091" s="32"/>
      <c r="AT3091" t="s">
        <v>51</v>
      </c>
      <c r="AU3091" t="s">
        <v>58</v>
      </c>
      <c r="AV3091">
        <v>2566</v>
      </c>
    </row>
    <row r="3092" spans="1:48" x14ac:dyDescent="0.25">
      <c r="A3092">
        <v>5</v>
      </c>
      <c r="B3092">
        <v>1</v>
      </c>
      <c r="C3092" t="s">
        <v>179</v>
      </c>
      <c r="D3092" t="s">
        <v>49</v>
      </c>
      <c r="E3092" t="s">
        <v>805</v>
      </c>
      <c r="F3092" s="32">
        <v>44901</v>
      </c>
      <c r="G3092" s="32">
        <v>44897</v>
      </c>
      <c r="H3092" s="32">
        <v>45262</v>
      </c>
      <c r="I3092" t="s">
        <v>51</v>
      </c>
      <c r="J3092" t="s">
        <v>51</v>
      </c>
      <c r="K3092" t="s">
        <v>51</v>
      </c>
      <c r="L3092" t="s">
        <v>51</v>
      </c>
      <c r="M3092">
        <v>1</v>
      </c>
      <c r="N3092" t="s">
        <v>51</v>
      </c>
      <c r="O3092" t="s">
        <v>51</v>
      </c>
      <c r="P3092">
        <v>4</v>
      </c>
      <c r="Q3092">
        <v>12</v>
      </c>
      <c r="R3092" t="s">
        <v>806</v>
      </c>
      <c r="S3092" t="s">
        <v>53</v>
      </c>
      <c r="T3092" s="32">
        <v>45266</v>
      </c>
      <c r="U3092" t="s">
        <v>51</v>
      </c>
      <c r="V3092" s="32"/>
      <c r="W3092" t="s">
        <v>51</v>
      </c>
      <c r="X3092" s="32"/>
      <c r="Y3092" t="s">
        <v>51</v>
      </c>
      <c r="Z3092" s="32"/>
      <c r="AA3092" s="32">
        <v>44992</v>
      </c>
      <c r="AB3092" t="s">
        <v>54</v>
      </c>
      <c r="AC3092" s="32">
        <v>44964</v>
      </c>
      <c r="AD3092" t="s">
        <v>51</v>
      </c>
      <c r="AE3092" s="32"/>
      <c r="AF3092" s="32"/>
      <c r="AG3092" s="32"/>
      <c r="AH3092" t="s">
        <v>139</v>
      </c>
      <c r="AI3092" t="s">
        <v>182</v>
      </c>
      <c r="AJ3092" t="s">
        <v>735</v>
      </c>
      <c r="AK3092" s="32">
        <v>44964</v>
      </c>
      <c r="AL3092" s="32">
        <v>44964</v>
      </c>
      <c r="AM3092">
        <v>12</v>
      </c>
      <c r="AN3092" t="s">
        <v>1243</v>
      </c>
      <c r="AO3092" s="32"/>
      <c r="AP3092" t="s">
        <v>51</v>
      </c>
      <c r="AQ3092" s="32"/>
      <c r="AR3092" t="s">
        <v>51</v>
      </c>
      <c r="AS3092" s="32"/>
      <c r="AT3092" t="s">
        <v>51</v>
      </c>
      <c r="AU3092" t="s">
        <v>58</v>
      </c>
      <c r="AV3092">
        <v>2566</v>
      </c>
    </row>
    <row r="3093" spans="1:48" x14ac:dyDescent="0.25">
      <c r="A3093">
        <v>5</v>
      </c>
      <c r="B3093">
        <v>1</v>
      </c>
      <c r="C3093" t="s">
        <v>179</v>
      </c>
      <c r="D3093" t="s">
        <v>49</v>
      </c>
      <c r="E3093" t="s">
        <v>805</v>
      </c>
      <c r="F3093" s="32">
        <v>44901</v>
      </c>
      <c r="G3093" s="32">
        <v>44897</v>
      </c>
      <c r="H3093" s="32">
        <v>45262</v>
      </c>
      <c r="I3093" t="s">
        <v>51</v>
      </c>
      <c r="J3093" t="s">
        <v>51</v>
      </c>
      <c r="K3093" t="s">
        <v>51</v>
      </c>
      <c r="L3093" t="s">
        <v>51</v>
      </c>
      <c r="M3093">
        <v>1</v>
      </c>
      <c r="N3093" t="s">
        <v>51</v>
      </c>
      <c r="O3093" t="s">
        <v>51</v>
      </c>
      <c r="P3093">
        <v>4</v>
      </c>
      <c r="Q3093">
        <v>12</v>
      </c>
      <c r="R3093" t="s">
        <v>806</v>
      </c>
      <c r="S3093" t="s">
        <v>53</v>
      </c>
      <c r="T3093" s="32">
        <v>45266</v>
      </c>
      <c r="U3093" t="s">
        <v>51</v>
      </c>
      <c r="V3093" s="32"/>
      <c r="W3093" t="s">
        <v>51</v>
      </c>
      <c r="X3093" s="32"/>
      <c r="Y3093" t="s">
        <v>51</v>
      </c>
      <c r="Z3093" s="32"/>
      <c r="AA3093" s="32">
        <v>44992</v>
      </c>
      <c r="AB3093" t="s">
        <v>54</v>
      </c>
      <c r="AC3093" s="32">
        <v>44964</v>
      </c>
      <c r="AD3093" t="s">
        <v>51</v>
      </c>
      <c r="AE3093" s="32"/>
      <c r="AF3093" s="32"/>
      <c r="AG3093" s="32"/>
      <c r="AH3093" t="s">
        <v>233</v>
      </c>
      <c r="AI3093" t="s">
        <v>51</v>
      </c>
      <c r="AJ3093" t="s">
        <v>51</v>
      </c>
      <c r="AK3093" s="32">
        <v>44901</v>
      </c>
      <c r="AL3093" s="32">
        <v>44901</v>
      </c>
      <c r="AM3093">
        <v>12</v>
      </c>
      <c r="AN3093" t="s">
        <v>1243</v>
      </c>
      <c r="AO3093" s="32"/>
      <c r="AP3093" t="s">
        <v>51</v>
      </c>
      <c r="AQ3093" s="32"/>
      <c r="AR3093" t="s">
        <v>51</v>
      </c>
      <c r="AS3093" s="32"/>
      <c r="AT3093" t="s">
        <v>51</v>
      </c>
      <c r="AU3093" t="s">
        <v>58</v>
      </c>
      <c r="AV3093">
        <v>2566</v>
      </c>
    </row>
    <row r="3094" spans="1:48" x14ac:dyDescent="0.25">
      <c r="A3094">
        <v>5</v>
      </c>
      <c r="B3094">
        <v>1</v>
      </c>
      <c r="C3094" t="s">
        <v>179</v>
      </c>
      <c r="D3094" t="s">
        <v>49</v>
      </c>
      <c r="E3094" t="s">
        <v>805</v>
      </c>
      <c r="F3094" s="32">
        <v>44901</v>
      </c>
      <c r="G3094" s="32">
        <v>44897</v>
      </c>
      <c r="H3094" s="32">
        <v>45262</v>
      </c>
      <c r="I3094" t="s">
        <v>51</v>
      </c>
      <c r="J3094" t="s">
        <v>51</v>
      </c>
      <c r="K3094" t="s">
        <v>51</v>
      </c>
      <c r="L3094" t="s">
        <v>51</v>
      </c>
      <c r="M3094">
        <v>1</v>
      </c>
      <c r="N3094" t="s">
        <v>51</v>
      </c>
      <c r="O3094" t="s">
        <v>51</v>
      </c>
      <c r="P3094">
        <v>4</v>
      </c>
      <c r="Q3094">
        <v>12</v>
      </c>
      <c r="R3094" t="s">
        <v>806</v>
      </c>
      <c r="S3094" t="s">
        <v>53</v>
      </c>
      <c r="T3094" s="32">
        <v>45266</v>
      </c>
      <c r="U3094" t="s">
        <v>51</v>
      </c>
      <c r="V3094" s="32"/>
      <c r="W3094" t="s">
        <v>51</v>
      </c>
      <c r="X3094" s="32"/>
      <c r="Y3094" t="s">
        <v>51</v>
      </c>
      <c r="Z3094" s="32"/>
      <c r="AA3094" s="32">
        <v>45083</v>
      </c>
      <c r="AB3094" t="s">
        <v>51</v>
      </c>
      <c r="AC3094" s="32"/>
      <c r="AD3094" t="s">
        <v>51</v>
      </c>
      <c r="AE3094" s="32"/>
      <c r="AF3094" s="32"/>
      <c r="AG3094" s="32"/>
      <c r="AH3094" t="s">
        <v>139</v>
      </c>
      <c r="AI3094" t="s">
        <v>182</v>
      </c>
      <c r="AJ3094" t="s">
        <v>735</v>
      </c>
      <c r="AK3094" s="32">
        <v>44964</v>
      </c>
      <c r="AL3094" s="32">
        <v>44964</v>
      </c>
      <c r="AM3094">
        <v>12</v>
      </c>
      <c r="AN3094" t="s">
        <v>1243</v>
      </c>
      <c r="AO3094" s="32"/>
      <c r="AP3094" t="s">
        <v>51</v>
      </c>
      <c r="AQ3094" s="32"/>
      <c r="AR3094" t="s">
        <v>51</v>
      </c>
      <c r="AS3094" s="32"/>
      <c r="AT3094" t="s">
        <v>51</v>
      </c>
      <c r="AU3094" t="s">
        <v>58</v>
      </c>
      <c r="AV3094">
        <v>2566</v>
      </c>
    </row>
    <row r="3095" spans="1:48" x14ac:dyDescent="0.25">
      <c r="A3095">
        <v>5</v>
      </c>
      <c r="B3095">
        <v>1</v>
      </c>
      <c r="C3095" t="s">
        <v>179</v>
      </c>
      <c r="D3095" t="s">
        <v>49</v>
      </c>
      <c r="E3095" t="s">
        <v>805</v>
      </c>
      <c r="F3095" s="32">
        <v>44901</v>
      </c>
      <c r="G3095" s="32">
        <v>44897</v>
      </c>
      <c r="H3095" s="32">
        <v>45262</v>
      </c>
      <c r="I3095" t="s">
        <v>51</v>
      </c>
      <c r="J3095" t="s">
        <v>51</v>
      </c>
      <c r="K3095" t="s">
        <v>51</v>
      </c>
      <c r="L3095" t="s">
        <v>51</v>
      </c>
      <c r="M3095">
        <v>1</v>
      </c>
      <c r="N3095" t="s">
        <v>51</v>
      </c>
      <c r="O3095" t="s">
        <v>51</v>
      </c>
      <c r="P3095">
        <v>4</v>
      </c>
      <c r="Q3095">
        <v>12</v>
      </c>
      <c r="R3095" t="s">
        <v>806</v>
      </c>
      <c r="S3095" t="s">
        <v>53</v>
      </c>
      <c r="T3095" s="32">
        <v>45266</v>
      </c>
      <c r="U3095" t="s">
        <v>51</v>
      </c>
      <c r="V3095" s="32"/>
      <c r="W3095" t="s">
        <v>51</v>
      </c>
      <c r="X3095" s="32"/>
      <c r="Y3095" t="s">
        <v>51</v>
      </c>
      <c r="Z3095" s="32"/>
      <c r="AA3095" s="32">
        <v>45083</v>
      </c>
      <c r="AB3095" t="s">
        <v>51</v>
      </c>
      <c r="AC3095" s="32"/>
      <c r="AD3095" t="s">
        <v>51</v>
      </c>
      <c r="AE3095" s="32"/>
      <c r="AF3095" s="32"/>
      <c r="AG3095" s="32"/>
      <c r="AH3095" t="s">
        <v>233</v>
      </c>
      <c r="AI3095" t="s">
        <v>728</v>
      </c>
      <c r="AJ3095" t="s">
        <v>668</v>
      </c>
      <c r="AK3095" s="32">
        <v>44901</v>
      </c>
      <c r="AL3095" s="32">
        <v>44901</v>
      </c>
      <c r="AM3095">
        <v>12</v>
      </c>
      <c r="AN3095" t="s">
        <v>1243</v>
      </c>
      <c r="AO3095" s="32"/>
      <c r="AP3095" t="s">
        <v>51</v>
      </c>
      <c r="AQ3095" s="32"/>
      <c r="AR3095" t="s">
        <v>51</v>
      </c>
      <c r="AS3095" s="32"/>
      <c r="AT3095" t="s">
        <v>51</v>
      </c>
      <c r="AU3095" t="s">
        <v>58</v>
      </c>
      <c r="AV3095">
        <v>2566</v>
      </c>
    </row>
    <row r="3096" spans="1:48" x14ac:dyDescent="0.25">
      <c r="A3096">
        <v>5</v>
      </c>
      <c r="B3096">
        <v>1</v>
      </c>
      <c r="C3096" t="s">
        <v>179</v>
      </c>
      <c r="D3096" t="s">
        <v>49</v>
      </c>
      <c r="E3096" t="s">
        <v>805</v>
      </c>
      <c r="F3096" s="32">
        <v>44901</v>
      </c>
      <c r="G3096" s="32">
        <v>44897</v>
      </c>
      <c r="H3096" s="32">
        <v>45262</v>
      </c>
      <c r="I3096" t="s">
        <v>51</v>
      </c>
      <c r="J3096" t="s">
        <v>51</v>
      </c>
      <c r="K3096" t="s">
        <v>51</v>
      </c>
      <c r="L3096" t="s">
        <v>51</v>
      </c>
      <c r="M3096">
        <v>1</v>
      </c>
      <c r="N3096" t="s">
        <v>51</v>
      </c>
      <c r="O3096" t="s">
        <v>51</v>
      </c>
      <c r="P3096">
        <v>4</v>
      </c>
      <c r="Q3096">
        <v>12</v>
      </c>
      <c r="R3096" t="s">
        <v>806</v>
      </c>
      <c r="S3096" t="s">
        <v>53</v>
      </c>
      <c r="T3096" s="32">
        <v>45266</v>
      </c>
      <c r="U3096" t="s">
        <v>51</v>
      </c>
      <c r="V3096" s="32"/>
      <c r="W3096" t="s">
        <v>51</v>
      </c>
      <c r="X3096" s="32"/>
      <c r="Y3096" t="s">
        <v>51</v>
      </c>
      <c r="Z3096" s="32"/>
      <c r="AA3096" s="32">
        <v>45083</v>
      </c>
      <c r="AB3096" t="s">
        <v>51</v>
      </c>
      <c r="AC3096" s="32"/>
      <c r="AD3096" t="s">
        <v>51</v>
      </c>
      <c r="AE3096" s="32"/>
      <c r="AF3096" s="32"/>
      <c r="AG3096" s="32"/>
      <c r="AH3096" t="s">
        <v>233</v>
      </c>
      <c r="AI3096" t="s">
        <v>51</v>
      </c>
      <c r="AJ3096" t="s">
        <v>51</v>
      </c>
      <c r="AK3096" s="32">
        <v>44901</v>
      </c>
      <c r="AL3096" s="32">
        <v>44901</v>
      </c>
      <c r="AM3096">
        <v>12</v>
      </c>
      <c r="AN3096" t="s">
        <v>1243</v>
      </c>
      <c r="AO3096" s="32"/>
      <c r="AP3096" t="s">
        <v>51</v>
      </c>
      <c r="AQ3096" s="32"/>
      <c r="AR3096" t="s">
        <v>51</v>
      </c>
      <c r="AS3096" s="32"/>
      <c r="AT3096" t="s">
        <v>51</v>
      </c>
      <c r="AU3096" t="s">
        <v>58</v>
      </c>
      <c r="AV3096">
        <v>2566</v>
      </c>
    </row>
    <row r="3097" spans="1:48" x14ac:dyDescent="0.25">
      <c r="A3097">
        <v>5</v>
      </c>
      <c r="B3097">
        <v>1</v>
      </c>
      <c r="C3097" t="s">
        <v>179</v>
      </c>
      <c r="D3097" t="s">
        <v>49</v>
      </c>
      <c r="E3097" t="s">
        <v>805</v>
      </c>
      <c r="F3097" s="32">
        <v>44901</v>
      </c>
      <c r="G3097" s="32">
        <v>44897</v>
      </c>
      <c r="H3097" s="32">
        <v>45262</v>
      </c>
      <c r="I3097" t="s">
        <v>51</v>
      </c>
      <c r="J3097" t="s">
        <v>51</v>
      </c>
      <c r="K3097" t="s">
        <v>51</v>
      </c>
      <c r="L3097" t="s">
        <v>51</v>
      </c>
      <c r="M3097">
        <v>1</v>
      </c>
      <c r="N3097" t="s">
        <v>51</v>
      </c>
      <c r="O3097" t="s">
        <v>51</v>
      </c>
      <c r="P3097">
        <v>4</v>
      </c>
      <c r="Q3097">
        <v>12</v>
      </c>
      <c r="R3097" t="s">
        <v>806</v>
      </c>
      <c r="S3097" t="s">
        <v>53</v>
      </c>
      <c r="T3097" s="32">
        <v>45266</v>
      </c>
      <c r="U3097" t="s">
        <v>51</v>
      </c>
      <c r="V3097" s="32"/>
      <c r="W3097" t="s">
        <v>51</v>
      </c>
      <c r="X3097" s="32"/>
      <c r="Y3097" t="s">
        <v>51</v>
      </c>
      <c r="Z3097" s="32"/>
      <c r="AA3097" s="32">
        <v>45146</v>
      </c>
      <c r="AB3097" t="s">
        <v>51</v>
      </c>
      <c r="AC3097" s="32"/>
      <c r="AD3097" t="s">
        <v>51</v>
      </c>
      <c r="AE3097" s="32"/>
      <c r="AF3097" s="32"/>
      <c r="AG3097" s="32"/>
      <c r="AH3097" t="s">
        <v>233</v>
      </c>
      <c r="AI3097" t="s">
        <v>728</v>
      </c>
      <c r="AJ3097" t="s">
        <v>668</v>
      </c>
      <c r="AK3097" s="32">
        <v>44901</v>
      </c>
      <c r="AL3097" s="32">
        <v>44901</v>
      </c>
      <c r="AM3097">
        <v>12</v>
      </c>
      <c r="AN3097" t="s">
        <v>1243</v>
      </c>
      <c r="AO3097" s="32"/>
      <c r="AP3097" t="s">
        <v>51</v>
      </c>
      <c r="AQ3097" s="32"/>
      <c r="AR3097" t="s">
        <v>51</v>
      </c>
      <c r="AS3097" s="32"/>
      <c r="AT3097" t="s">
        <v>51</v>
      </c>
      <c r="AU3097" t="s">
        <v>58</v>
      </c>
      <c r="AV3097">
        <v>2566</v>
      </c>
    </row>
    <row r="3098" spans="1:48" x14ac:dyDescent="0.25">
      <c r="A3098">
        <v>5</v>
      </c>
      <c r="B3098">
        <v>1</v>
      </c>
      <c r="C3098" t="s">
        <v>179</v>
      </c>
      <c r="D3098" t="s">
        <v>49</v>
      </c>
      <c r="E3098" t="s">
        <v>805</v>
      </c>
      <c r="F3098" s="32">
        <v>44901</v>
      </c>
      <c r="G3098" s="32">
        <v>44897</v>
      </c>
      <c r="H3098" s="32">
        <v>45262</v>
      </c>
      <c r="I3098" t="s">
        <v>51</v>
      </c>
      <c r="J3098" t="s">
        <v>51</v>
      </c>
      <c r="K3098" t="s">
        <v>51</v>
      </c>
      <c r="L3098" t="s">
        <v>51</v>
      </c>
      <c r="M3098">
        <v>1</v>
      </c>
      <c r="N3098" t="s">
        <v>51</v>
      </c>
      <c r="O3098" t="s">
        <v>51</v>
      </c>
      <c r="P3098">
        <v>4</v>
      </c>
      <c r="Q3098">
        <v>12</v>
      </c>
      <c r="R3098" t="s">
        <v>806</v>
      </c>
      <c r="S3098" t="s">
        <v>53</v>
      </c>
      <c r="T3098" s="32">
        <v>45266</v>
      </c>
      <c r="U3098" t="s">
        <v>51</v>
      </c>
      <c r="V3098" s="32"/>
      <c r="W3098" t="s">
        <v>51</v>
      </c>
      <c r="X3098" s="32"/>
      <c r="Y3098" t="s">
        <v>51</v>
      </c>
      <c r="Z3098" s="32"/>
      <c r="AA3098" s="32">
        <v>45146</v>
      </c>
      <c r="AB3098" t="s">
        <v>51</v>
      </c>
      <c r="AC3098" s="32"/>
      <c r="AD3098" t="s">
        <v>51</v>
      </c>
      <c r="AE3098" s="32"/>
      <c r="AF3098" s="32"/>
      <c r="AG3098" s="32"/>
      <c r="AH3098" t="s">
        <v>233</v>
      </c>
      <c r="AI3098" t="s">
        <v>51</v>
      </c>
      <c r="AJ3098" t="s">
        <v>51</v>
      </c>
      <c r="AK3098" s="32">
        <v>44901</v>
      </c>
      <c r="AL3098" s="32">
        <v>44901</v>
      </c>
      <c r="AM3098">
        <v>12</v>
      </c>
      <c r="AN3098" t="s">
        <v>1243</v>
      </c>
      <c r="AO3098" s="32"/>
      <c r="AP3098" t="s">
        <v>51</v>
      </c>
      <c r="AQ3098" s="32"/>
      <c r="AR3098" t="s">
        <v>51</v>
      </c>
      <c r="AS3098" s="32"/>
      <c r="AT3098" t="s">
        <v>51</v>
      </c>
      <c r="AU3098" t="s">
        <v>58</v>
      </c>
      <c r="AV3098">
        <v>2566</v>
      </c>
    </row>
    <row r="3099" spans="1:48" x14ac:dyDescent="0.25">
      <c r="A3099">
        <v>5</v>
      </c>
      <c r="B3099">
        <v>1</v>
      </c>
      <c r="C3099" t="s">
        <v>179</v>
      </c>
      <c r="D3099" t="s">
        <v>49</v>
      </c>
      <c r="E3099" t="s">
        <v>805</v>
      </c>
      <c r="F3099" s="32">
        <v>44901</v>
      </c>
      <c r="G3099" s="32">
        <v>44897</v>
      </c>
      <c r="H3099" s="32">
        <v>45262</v>
      </c>
      <c r="I3099" t="s">
        <v>51</v>
      </c>
      <c r="J3099" t="s">
        <v>51</v>
      </c>
      <c r="K3099" t="s">
        <v>51</v>
      </c>
      <c r="L3099" t="s">
        <v>51</v>
      </c>
      <c r="M3099">
        <v>1</v>
      </c>
      <c r="N3099" t="s">
        <v>51</v>
      </c>
      <c r="O3099" t="s">
        <v>51</v>
      </c>
      <c r="P3099">
        <v>4</v>
      </c>
      <c r="Q3099">
        <v>12</v>
      </c>
      <c r="R3099" t="s">
        <v>806</v>
      </c>
      <c r="S3099" t="s">
        <v>53</v>
      </c>
      <c r="T3099" s="32">
        <v>45266</v>
      </c>
      <c r="U3099" t="s">
        <v>51</v>
      </c>
      <c r="V3099" s="32"/>
      <c r="W3099" t="s">
        <v>51</v>
      </c>
      <c r="X3099" s="32"/>
      <c r="Y3099" t="s">
        <v>51</v>
      </c>
      <c r="Z3099" s="32"/>
      <c r="AA3099" s="32">
        <v>45146</v>
      </c>
      <c r="AB3099" t="s">
        <v>51</v>
      </c>
      <c r="AC3099" s="32"/>
      <c r="AD3099" t="s">
        <v>51</v>
      </c>
      <c r="AE3099" s="32"/>
      <c r="AF3099" s="32"/>
      <c r="AG3099" s="32"/>
      <c r="AH3099" t="s">
        <v>139</v>
      </c>
      <c r="AI3099" t="s">
        <v>182</v>
      </c>
      <c r="AJ3099" t="s">
        <v>735</v>
      </c>
      <c r="AK3099" s="32">
        <v>44964</v>
      </c>
      <c r="AL3099" s="32">
        <v>44964</v>
      </c>
      <c r="AM3099">
        <v>12</v>
      </c>
      <c r="AN3099" t="s">
        <v>1243</v>
      </c>
      <c r="AO3099" s="32"/>
      <c r="AP3099" t="s">
        <v>51</v>
      </c>
      <c r="AQ3099" s="32"/>
      <c r="AR3099" t="s">
        <v>51</v>
      </c>
      <c r="AS3099" s="32"/>
      <c r="AT3099" t="s">
        <v>51</v>
      </c>
      <c r="AU3099" t="s">
        <v>58</v>
      </c>
      <c r="AV3099">
        <v>2566</v>
      </c>
    </row>
    <row r="3100" spans="1:48" x14ac:dyDescent="0.25">
      <c r="A3100">
        <v>5</v>
      </c>
      <c r="B3100">
        <v>1</v>
      </c>
      <c r="C3100" t="s">
        <v>179</v>
      </c>
      <c r="D3100" t="s">
        <v>49</v>
      </c>
      <c r="E3100" t="s">
        <v>805</v>
      </c>
      <c r="F3100" s="32">
        <v>44901</v>
      </c>
      <c r="G3100" s="32">
        <v>44897</v>
      </c>
      <c r="H3100" s="32">
        <v>45262</v>
      </c>
      <c r="I3100" t="s">
        <v>51</v>
      </c>
      <c r="J3100" t="s">
        <v>51</v>
      </c>
      <c r="K3100" t="s">
        <v>51</v>
      </c>
      <c r="L3100" t="s">
        <v>51</v>
      </c>
      <c r="M3100">
        <v>1</v>
      </c>
      <c r="N3100" t="s">
        <v>51</v>
      </c>
      <c r="O3100" t="s">
        <v>51</v>
      </c>
      <c r="P3100">
        <v>4</v>
      </c>
      <c r="Q3100">
        <v>12</v>
      </c>
      <c r="R3100" t="s">
        <v>806</v>
      </c>
      <c r="S3100" t="s">
        <v>53</v>
      </c>
      <c r="T3100" s="32">
        <v>45266</v>
      </c>
      <c r="U3100" t="s">
        <v>51</v>
      </c>
      <c r="V3100" s="32"/>
      <c r="W3100" t="s">
        <v>51</v>
      </c>
      <c r="X3100" s="32"/>
      <c r="Y3100" t="s">
        <v>51</v>
      </c>
      <c r="Z3100" s="32"/>
      <c r="AA3100" s="32">
        <v>45202</v>
      </c>
      <c r="AB3100" t="s">
        <v>51</v>
      </c>
      <c r="AC3100" s="32"/>
      <c r="AD3100" t="s">
        <v>51</v>
      </c>
      <c r="AE3100" s="32"/>
      <c r="AF3100" s="32"/>
      <c r="AG3100" s="32"/>
      <c r="AH3100" t="s">
        <v>233</v>
      </c>
      <c r="AI3100" t="s">
        <v>728</v>
      </c>
      <c r="AJ3100" t="s">
        <v>668</v>
      </c>
      <c r="AK3100" s="32">
        <v>44901</v>
      </c>
      <c r="AL3100" s="32">
        <v>44901</v>
      </c>
      <c r="AM3100">
        <v>12</v>
      </c>
      <c r="AN3100" t="s">
        <v>1243</v>
      </c>
      <c r="AO3100" s="32"/>
      <c r="AP3100" t="s">
        <v>51</v>
      </c>
      <c r="AQ3100" s="32"/>
      <c r="AR3100" t="s">
        <v>51</v>
      </c>
      <c r="AS3100" s="32"/>
      <c r="AT3100" t="s">
        <v>51</v>
      </c>
      <c r="AU3100" t="s">
        <v>58</v>
      </c>
      <c r="AV3100">
        <v>2566</v>
      </c>
    </row>
    <row r="3101" spans="1:48" x14ac:dyDescent="0.25">
      <c r="A3101">
        <v>5</v>
      </c>
      <c r="B3101">
        <v>1</v>
      </c>
      <c r="C3101" t="s">
        <v>179</v>
      </c>
      <c r="D3101" t="s">
        <v>49</v>
      </c>
      <c r="E3101" t="s">
        <v>805</v>
      </c>
      <c r="F3101" s="32">
        <v>44901</v>
      </c>
      <c r="G3101" s="32">
        <v>44897</v>
      </c>
      <c r="H3101" s="32">
        <v>45262</v>
      </c>
      <c r="I3101" t="s">
        <v>51</v>
      </c>
      <c r="J3101" t="s">
        <v>51</v>
      </c>
      <c r="K3101" t="s">
        <v>51</v>
      </c>
      <c r="L3101" t="s">
        <v>51</v>
      </c>
      <c r="M3101">
        <v>1</v>
      </c>
      <c r="N3101" t="s">
        <v>51</v>
      </c>
      <c r="O3101" t="s">
        <v>51</v>
      </c>
      <c r="P3101">
        <v>4</v>
      </c>
      <c r="Q3101">
        <v>12</v>
      </c>
      <c r="R3101" t="s">
        <v>806</v>
      </c>
      <c r="S3101" t="s">
        <v>53</v>
      </c>
      <c r="T3101" s="32">
        <v>45266</v>
      </c>
      <c r="U3101" t="s">
        <v>51</v>
      </c>
      <c r="V3101" s="32"/>
      <c r="W3101" t="s">
        <v>51</v>
      </c>
      <c r="X3101" s="32"/>
      <c r="Y3101" t="s">
        <v>51</v>
      </c>
      <c r="Z3101" s="32"/>
      <c r="AA3101" s="32">
        <v>45202</v>
      </c>
      <c r="AB3101" t="s">
        <v>51</v>
      </c>
      <c r="AC3101" s="32"/>
      <c r="AD3101" t="s">
        <v>51</v>
      </c>
      <c r="AE3101" s="32"/>
      <c r="AF3101" s="32"/>
      <c r="AG3101" s="32"/>
      <c r="AH3101" t="s">
        <v>139</v>
      </c>
      <c r="AI3101" t="s">
        <v>182</v>
      </c>
      <c r="AJ3101" t="s">
        <v>735</v>
      </c>
      <c r="AK3101" s="32">
        <v>44964</v>
      </c>
      <c r="AL3101" s="32">
        <v>44964</v>
      </c>
      <c r="AM3101">
        <v>12</v>
      </c>
      <c r="AN3101" t="s">
        <v>1243</v>
      </c>
      <c r="AO3101" s="32"/>
      <c r="AP3101" t="s">
        <v>51</v>
      </c>
      <c r="AQ3101" s="32"/>
      <c r="AR3101" t="s">
        <v>51</v>
      </c>
      <c r="AS3101" s="32"/>
      <c r="AT3101" t="s">
        <v>51</v>
      </c>
      <c r="AU3101" t="s">
        <v>58</v>
      </c>
      <c r="AV3101">
        <v>2566</v>
      </c>
    </row>
    <row r="3102" spans="1:48" x14ac:dyDescent="0.25">
      <c r="A3102">
        <v>5</v>
      </c>
      <c r="B3102">
        <v>1</v>
      </c>
      <c r="C3102" t="s">
        <v>179</v>
      </c>
      <c r="D3102" t="s">
        <v>49</v>
      </c>
      <c r="E3102" t="s">
        <v>805</v>
      </c>
      <c r="F3102" s="32">
        <v>44901</v>
      </c>
      <c r="G3102" s="32">
        <v>44897</v>
      </c>
      <c r="H3102" s="32">
        <v>45262</v>
      </c>
      <c r="I3102" t="s">
        <v>51</v>
      </c>
      <c r="J3102" t="s">
        <v>51</v>
      </c>
      <c r="K3102" t="s">
        <v>51</v>
      </c>
      <c r="L3102" t="s">
        <v>51</v>
      </c>
      <c r="M3102">
        <v>1</v>
      </c>
      <c r="N3102" t="s">
        <v>51</v>
      </c>
      <c r="O3102" t="s">
        <v>51</v>
      </c>
      <c r="P3102">
        <v>4</v>
      </c>
      <c r="Q3102">
        <v>12</v>
      </c>
      <c r="R3102" t="s">
        <v>806</v>
      </c>
      <c r="S3102" t="s">
        <v>53</v>
      </c>
      <c r="T3102" s="32">
        <v>45266</v>
      </c>
      <c r="U3102" t="s">
        <v>51</v>
      </c>
      <c r="V3102" s="32"/>
      <c r="W3102" t="s">
        <v>51</v>
      </c>
      <c r="X3102" s="32"/>
      <c r="Y3102" t="s">
        <v>51</v>
      </c>
      <c r="Z3102" s="32"/>
      <c r="AA3102" s="32">
        <v>45202</v>
      </c>
      <c r="AB3102" t="s">
        <v>51</v>
      </c>
      <c r="AC3102" s="32"/>
      <c r="AD3102" t="s">
        <v>51</v>
      </c>
      <c r="AE3102" s="32"/>
      <c r="AF3102" s="32"/>
      <c r="AG3102" s="32"/>
      <c r="AH3102" t="s">
        <v>233</v>
      </c>
      <c r="AI3102" t="s">
        <v>51</v>
      </c>
      <c r="AJ3102" t="s">
        <v>51</v>
      </c>
      <c r="AK3102" s="32">
        <v>44901</v>
      </c>
      <c r="AL3102" s="32">
        <v>44901</v>
      </c>
      <c r="AM3102">
        <v>12</v>
      </c>
      <c r="AN3102" t="s">
        <v>1243</v>
      </c>
      <c r="AO3102" s="32"/>
      <c r="AP3102" t="s">
        <v>51</v>
      </c>
      <c r="AQ3102" s="32"/>
      <c r="AR3102" t="s">
        <v>51</v>
      </c>
      <c r="AS3102" s="32"/>
      <c r="AT3102" t="s">
        <v>51</v>
      </c>
      <c r="AU3102" t="s">
        <v>58</v>
      </c>
      <c r="AV3102">
        <v>2566</v>
      </c>
    </row>
    <row r="3103" spans="1:48" x14ac:dyDescent="0.25">
      <c r="A3103">
        <v>5</v>
      </c>
      <c r="B3103">
        <v>1</v>
      </c>
      <c r="C3103" t="s">
        <v>179</v>
      </c>
      <c r="D3103" t="s">
        <v>49</v>
      </c>
      <c r="E3103" t="s">
        <v>808</v>
      </c>
      <c r="F3103" s="32">
        <v>44901</v>
      </c>
      <c r="G3103" s="32">
        <v>44901</v>
      </c>
      <c r="H3103" s="32">
        <v>45266</v>
      </c>
      <c r="I3103" t="s">
        <v>51</v>
      </c>
      <c r="J3103" t="s">
        <v>51</v>
      </c>
      <c r="K3103" t="s">
        <v>51</v>
      </c>
      <c r="L3103" t="s">
        <v>51</v>
      </c>
      <c r="M3103">
        <v>1</v>
      </c>
      <c r="N3103" t="s">
        <v>51</v>
      </c>
      <c r="O3103" t="s">
        <v>51</v>
      </c>
      <c r="P3103">
        <v>4</v>
      </c>
      <c r="Q3103">
        <v>12</v>
      </c>
      <c r="R3103" t="s">
        <v>51</v>
      </c>
      <c r="S3103" t="s">
        <v>53</v>
      </c>
      <c r="T3103" s="32">
        <v>44901</v>
      </c>
      <c r="U3103" t="s">
        <v>51</v>
      </c>
      <c r="V3103" s="32"/>
      <c r="W3103" t="s">
        <v>51</v>
      </c>
      <c r="X3103" s="32"/>
      <c r="Y3103" t="s">
        <v>51</v>
      </c>
      <c r="Z3103" s="32"/>
      <c r="AA3103" s="32">
        <v>44970</v>
      </c>
      <c r="AB3103" t="s">
        <v>54</v>
      </c>
      <c r="AC3103" s="32">
        <v>44970</v>
      </c>
      <c r="AD3103" t="s">
        <v>51</v>
      </c>
      <c r="AE3103" s="32"/>
      <c r="AF3103" s="32"/>
      <c r="AG3103" s="32"/>
      <c r="AH3103" t="s">
        <v>233</v>
      </c>
      <c r="AI3103" t="s">
        <v>728</v>
      </c>
      <c r="AJ3103" t="s">
        <v>668</v>
      </c>
      <c r="AK3103" s="32">
        <v>44901</v>
      </c>
      <c r="AL3103" s="32">
        <v>44901</v>
      </c>
      <c r="AM3103">
        <v>12</v>
      </c>
      <c r="AN3103" t="s">
        <v>51</v>
      </c>
      <c r="AO3103" s="32"/>
      <c r="AP3103" t="s">
        <v>51</v>
      </c>
      <c r="AQ3103" s="32"/>
      <c r="AR3103" t="s">
        <v>51</v>
      </c>
      <c r="AS3103" s="32"/>
      <c r="AT3103" t="s">
        <v>51</v>
      </c>
      <c r="AU3103" t="s">
        <v>58</v>
      </c>
      <c r="AV3103">
        <v>2566</v>
      </c>
    </row>
    <row r="3104" spans="1:48" x14ac:dyDescent="0.25">
      <c r="A3104">
        <v>5</v>
      </c>
      <c r="B3104">
        <v>1</v>
      </c>
      <c r="C3104" t="s">
        <v>179</v>
      </c>
      <c r="D3104" t="s">
        <v>49</v>
      </c>
      <c r="E3104" t="s">
        <v>808</v>
      </c>
      <c r="F3104" s="32">
        <v>44901</v>
      </c>
      <c r="G3104" s="32">
        <v>44901</v>
      </c>
      <c r="H3104" s="32">
        <v>45266</v>
      </c>
      <c r="I3104" t="s">
        <v>51</v>
      </c>
      <c r="J3104" t="s">
        <v>51</v>
      </c>
      <c r="K3104" t="s">
        <v>51</v>
      </c>
      <c r="L3104" t="s">
        <v>51</v>
      </c>
      <c r="M3104">
        <v>1</v>
      </c>
      <c r="N3104" t="s">
        <v>51</v>
      </c>
      <c r="O3104" t="s">
        <v>51</v>
      </c>
      <c r="P3104">
        <v>4</v>
      </c>
      <c r="Q3104">
        <v>12</v>
      </c>
      <c r="R3104" t="s">
        <v>51</v>
      </c>
      <c r="S3104" t="s">
        <v>53</v>
      </c>
      <c r="T3104" s="32">
        <v>44901</v>
      </c>
      <c r="U3104" t="s">
        <v>51</v>
      </c>
      <c r="V3104" s="32"/>
      <c r="W3104" t="s">
        <v>51</v>
      </c>
      <c r="X3104" s="32"/>
      <c r="Y3104" t="s">
        <v>51</v>
      </c>
      <c r="Z3104" s="32"/>
      <c r="AA3104" s="32">
        <v>44970</v>
      </c>
      <c r="AB3104" t="s">
        <v>54</v>
      </c>
      <c r="AC3104" s="32">
        <v>44970</v>
      </c>
      <c r="AD3104" t="s">
        <v>51</v>
      </c>
      <c r="AE3104" s="32"/>
      <c r="AF3104" s="32"/>
      <c r="AG3104" s="32"/>
      <c r="AH3104" t="s">
        <v>233</v>
      </c>
      <c r="AI3104" t="s">
        <v>51</v>
      </c>
      <c r="AJ3104" t="s">
        <v>51</v>
      </c>
      <c r="AK3104" s="32">
        <v>44901</v>
      </c>
      <c r="AL3104" s="32">
        <v>44901</v>
      </c>
      <c r="AM3104">
        <v>12</v>
      </c>
      <c r="AN3104" t="s">
        <v>51</v>
      </c>
      <c r="AO3104" s="32"/>
      <c r="AP3104" t="s">
        <v>51</v>
      </c>
      <c r="AQ3104" s="32"/>
      <c r="AR3104" t="s">
        <v>51</v>
      </c>
      <c r="AS3104" s="32"/>
      <c r="AT3104" t="s">
        <v>51</v>
      </c>
      <c r="AU3104" t="s">
        <v>58</v>
      </c>
      <c r="AV3104">
        <v>2566</v>
      </c>
    </row>
    <row r="3105" spans="1:48" x14ac:dyDescent="0.25">
      <c r="A3105">
        <v>5</v>
      </c>
      <c r="B3105">
        <v>1</v>
      </c>
      <c r="C3105" t="s">
        <v>179</v>
      </c>
      <c r="D3105" t="s">
        <v>49</v>
      </c>
      <c r="E3105" t="s">
        <v>808</v>
      </c>
      <c r="F3105" s="32">
        <v>44901</v>
      </c>
      <c r="G3105" s="32">
        <v>44901</v>
      </c>
      <c r="H3105" s="32">
        <v>45266</v>
      </c>
      <c r="I3105" t="s">
        <v>51</v>
      </c>
      <c r="J3105" t="s">
        <v>51</v>
      </c>
      <c r="K3105" t="s">
        <v>51</v>
      </c>
      <c r="L3105" t="s">
        <v>51</v>
      </c>
      <c r="M3105">
        <v>1</v>
      </c>
      <c r="N3105" t="s">
        <v>51</v>
      </c>
      <c r="O3105" t="s">
        <v>51</v>
      </c>
      <c r="P3105">
        <v>4</v>
      </c>
      <c r="Q3105">
        <v>12</v>
      </c>
      <c r="R3105" t="s">
        <v>51</v>
      </c>
      <c r="S3105" t="s">
        <v>53</v>
      </c>
      <c r="T3105" s="32">
        <v>44901</v>
      </c>
      <c r="U3105" t="s">
        <v>51</v>
      </c>
      <c r="V3105" s="32"/>
      <c r="W3105" t="s">
        <v>51</v>
      </c>
      <c r="X3105" s="32"/>
      <c r="Y3105" t="s">
        <v>51</v>
      </c>
      <c r="Z3105" s="32"/>
      <c r="AA3105" s="32">
        <v>45020</v>
      </c>
      <c r="AB3105" t="s">
        <v>51</v>
      </c>
      <c r="AC3105" s="32"/>
      <c r="AD3105" t="s">
        <v>51</v>
      </c>
      <c r="AE3105" s="32"/>
      <c r="AF3105" s="32"/>
      <c r="AG3105" s="32"/>
      <c r="AH3105" t="s">
        <v>233</v>
      </c>
      <c r="AI3105" t="s">
        <v>728</v>
      </c>
      <c r="AJ3105" t="s">
        <v>668</v>
      </c>
      <c r="AK3105" s="32">
        <v>44901</v>
      </c>
      <c r="AL3105" s="32">
        <v>44901</v>
      </c>
      <c r="AM3105">
        <v>12</v>
      </c>
      <c r="AN3105" t="s">
        <v>51</v>
      </c>
      <c r="AO3105" s="32"/>
      <c r="AP3105" t="s">
        <v>51</v>
      </c>
      <c r="AQ3105" s="32"/>
      <c r="AR3105" t="s">
        <v>51</v>
      </c>
      <c r="AS3105" s="32"/>
      <c r="AT3105" t="s">
        <v>51</v>
      </c>
      <c r="AU3105" t="s">
        <v>58</v>
      </c>
      <c r="AV3105">
        <v>2566</v>
      </c>
    </row>
    <row r="3106" spans="1:48" x14ac:dyDescent="0.25">
      <c r="A3106">
        <v>5</v>
      </c>
      <c r="B3106">
        <v>1</v>
      </c>
      <c r="C3106" t="s">
        <v>179</v>
      </c>
      <c r="D3106" t="s">
        <v>49</v>
      </c>
      <c r="E3106" t="s">
        <v>808</v>
      </c>
      <c r="F3106" s="32">
        <v>44901</v>
      </c>
      <c r="G3106" s="32">
        <v>44901</v>
      </c>
      <c r="H3106" s="32">
        <v>45266</v>
      </c>
      <c r="I3106" t="s">
        <v>51</v>
      </c>
      <c r="J3106" t="s">
        <v>51</v>
      </c>
      <c r="K3106" t="s">
        <v>51</v>
      </c>
      <c r="L3106" t="s">
        <v>51</v>
      </c>
      <c r="M3106">
        <v>1</v>
      </c>
      <c r="N3106" t="s">
        <v>51</v>
      </c>
      <c r="O3106" t="s">
        <v>51</v>
      </c>
      <c r="P3106">
        <v>4</v>
      </c>
      <c r="Q3106">
        <v>12</v>
      </c>
      <c r="R3106" t="s">
        <v>51</v>
      </c>
      <c r="S3106" t="s">
        <v>53</v>
      </c>
      <c r="T3106" s="32">
        <v>44901</v>
      </c>
      <c r="U3106" t="s">
        <v>51</v>
      </c>
      <c r="V3106" s="32"/>
      <c r="W3106" t="s">
        <v>51</v>
      </c>
      <c r="X3106" s="32"/>
      <c r="Y3106" t="s">
        <v>51</v>
      </c>
      <c r="Z3106" s="32"/>
      <c r="AA3106" s="32">
        <v>45020</v>
      </c>
      <c r="AB3106" t="s">
        <v>51</v>
      </c>
      <c r="AC3106" s="32"/>
      <c r="AD3106" t="s">
        <v>51</v>
      </c>
      <c r="AE3106" s="32"/>
      <c r="AF3106" s="32"/>
      <c r="AG3106" s="32"/>
      <c r="AH3106" t="s">
        <v>233</v>
      </c>
      <c r="AI3106" t="s">
        <v>51</v>
      </c>
      <c r="AJ3106" t="s">
        <v>51</v>
      </c>
      <c r="AK3106" s="32">
        <v>44901</v>
      </c>
      <c r="AL3106" s="32">
        <v>44901</v>
      </c>
      <c r="AM3106">
        <v>12</v>
      </c>
      <c r="AN3106" t="s">
        <v>51</v>
      </c>
      <c r="AO3106" s="32"/>
      <c r="AP3106" t="s">
        <v>51</v>
      </c>
      <c r="AQ3106" s="32"/>
      <c r="AR3106" t="s">
        <v>51</v>
      </c>
      <c r="AS3106" s="32"/>
      <c r="AT3106" t="s">
        <v>51</v>
      </c>
      <c r="AU3106" t="s">
        <v>58</v>
      </c>
      <c r="AV3106">
        <v>2566</v>
      </c>
    </row>
    <row r="3107" spans="1:48" x14ac:dyDescent="0.25">
      <c r="A3107">
        <v>5</v>
      </c>
      <c r="B3107">
        <v>1</v>
      </c>
      <c r="C3107" t="s">
        <v>179</v>
      </c>
      <c r="D3107" t="s">
        <v>49</v>
      </c>
      <c r="E3107" t="s">
        <v>808</v>
      </c>
      <c r="F3107" s="32">
        <v>44901</v>
      </c>
      <c r="G3107" s="32">
        <v>44901</v>
      </c>
      <c r="H3107" s="32">
        <v>45266</v>
      </c>
      <c r="I3107" t="s">
        <v>51</v>
      </c>
      <c r="J3107" t="s">
        <v>51</v>
      </c>
      <c r="K3107" t="s">
        <v>51</v>
      </c>
      <c r="L3107" t="s">
        <v>51</v>
      </c>
      <c r="M3107">
        <v>1</v>
      </c>
      <c r="N3107" t="s">
        <v>51</v>
      </c>
      <c r="O3107" t="s">
        <v>51</v>
      </c>
      <c r="P3107">
        <v>4</v>
      </c>
      <c r="Q3107">
        <v>12</v>
      </c>
      <c r="R3107" t="s">
        <v>51</v>
      </c>
      <c r="S3107" t="s">
        <v>53</v>
      </c>
      <c r="T3107" s="32">
        <v>44901</v>
      </c>
      <c r="U3107" t="s">
        <v>51</v>
      </c>
      <c r="V3107" s="32"/>
      <c r="W3107" t="s">
        <v>51</v>
      </c>
      <c r="X3107" s="32"/>
      <c r="Y3107" t="s">
        <v>51</v>
      </c>
      <c r="Z3107" s="32"/>
      <c r="AA3107" s="32">
        <v>45125</v>
      </c>
      <c r="AB3107" t="s">
        <v>51</v>
      </c>
      <c r="AC3107" s="32"/>
      <c r="AD3107" t="s">
        <v>51</v>
      </c>
      <c r="AE3107" s="32"/>
      <c r="AF3107" s="32"/>
      <c r="AG3107" s="32"/>
      <c r="AH3107" t="s">
        <v>233</v>
      </c>
      <c r="AI3107" t="s">
        <v>728</v>
      </c>
      <c r="AJ3107" t="s">
        <v>668</v>
      </c>
      <c r="AK3107" s="32">
        <v>44901</v>
      </c>
      <c r="AL3107" s="32">
        <v>44901</v>
      </c>
      <c r="AM3107">
        <v>12</v>
      </c>
      <c r="AN3107" t="s">
        <v>51</v>
      </c>
      <c r="AO3107" s="32"/>
      <c r="AP3107" t="s">
        <v>51</v>
      </c>
      <c r="AQ3107" s="32"/>
      <c r="AR3107" t="s">
        <v>51</v>
      </c>
      <c r="AS3107" s="32"/>
      <c r="AT3107" t="s">
        <v>51</v>
      </c>
      <c r="AU3107" t="s">
        <v>58</v>
      </c>
      <c r="AV3107">
        <v>2566</v>
      </c>
    </row>
    <row r="3108" spans="1:48" x14ac:dyDescent="0.25">
      <c r="A3108">
        <v>5</v>
      </c>
      <c r="B3108">
        <v>1</v>
      </c>
      <c r="C3108" t="s">
        <v>179</v>
      </c>
      <c r="D3108" t="s">
        <v>49</v>
      </c>
      <c r="E3108" t="s">
        <v>808</v>
      </c>
      <c r="F3108" s="32">
        <v>44901</v>
      </c>
      <c r="G3108" s="32">
        <v>44901</v>
      </c>
      <c r="H3108" s="32">
        <v>45266</v>
      </c>
      <c r="I3108" t="s">
        <v>51</v>
      </c>
      <c r="J3108" t="s">
        <v>51</v>
      </c>
      <c r="K3108" t="s">
        <v>51</v>
      </c>
      <c r="L3108" t="s">
        <v>51</v>
      </c>
      <c r="M3108">
        <v>1</v>
      </c>
      <c r="N3108" t="s">
        <v>51</v>
      </c>
      <c r="O3108" t="s">
        <v>51</v>
      </c>
      <c r="P3108">
        <v>4</v>
      </c>
      <c r="Q3108">
        <v>12</v>
      </c>
      <c r="R3108" t="s">
        <v>51</v>
      </c>
      <c r="S3108" t="s">
        <v>53</v>
      </c>
      <c r="T3108" s="32">
        <v>44901</v>
      </c>
      <c r="U3108" t="s">
        <v>51</v>
      </c>
      <c r="V3108" s="32"/>
      <c r="W3108" t="s">
        <v>51</v>
      </c>
      <c r="X3108" s="32"/>
      <c r="Y3108" t="s">
        <v>51</v>
      </c>
      <c r="Z3108" s="32"/>
      <c r="AA3108" s="32">
        <v>45125</v>
      </c>
      <c r="AB3108" t="s">
        <v>51</v>
      </c>
      <c r="AC3108" s="32"/>
      <c r="AD3108" t="s">
        <v>51</v>
      </c>
      <c r="AE3108" s="32"/>
      <c r="AF3108" s="32"/>
      <c r="AG3108" s="32"/>
      <c r="AH3108" t="s">
        <v>233</v>
      </c>
      <c r="AI3108" t="s">
        <v>51</v>
      </c>
      <c r="AJ3108" t="s">
        <v>51</v>
      </c>
      <c r="AK3108" s="32">
        <v>44901</v>
      </c>
      <c r="AL3108" s="32">
        <v>44901</v>
      </c>
      <c r="AM3108">
        <v>12</v>
      </c>
      <c r="AN3108" t="s">
        <v>51</v>
      </c>
      <c r="AO3108" s="32"/>
      <c r="AP3108" t="s">
        <v>51</v>
      </c>
      <c r="AQ3108" s="32"/>
      <c r="AR3108" t="s">
        <v>51</v>
      </c>
      <c r="AS3108" s="32"/>
      <c r="AT3108" t="s">
        <v>51</v>
      </c>
      <c r="AU3108" t="s">
        <v>58</v>
      </c>
      <c r="AV3108">
        <v>2566</v>
      </c>
    </row>
    <row r="3109" spans="1:48" x14ac:dyDescent="0.25">
      <c r="A3109">
        <v>5</v>
      </c>
      <c r="B3109">
        <v>1</v>
      </c>
      <c r="C3109" t="s">
        <v>179</v>
      </c>
      <c r="D3109" t="s">
        <v>49</v>
      </c>
      <c r="E3109" t="s">
        <v>808</v>
      </c>
      <c r="F3109" s="32">
        <v>44901</v>
      </c>
      <c r="G3109" s="32">
        <v>44901</v>
      </c>
      <c r="H3109" s="32">
        <v>45266</v>
      </c>
      <c r="I3109" t="s">
        <v>51</v>
      </c>
      <c r="J3109" t="s">
        <v>51</v>
      </c>
      <c r="K3109" t="s">
        <v>51</v>
      </c>
      <c r="L3109" t="s">
        <v>51</v>
      </c>
      <c r="M3109">
        <v>1</v>
      </c>
      <c r="N3109" t="s">
        <v>51</v>
      </c>
      <c r="O3109" t="s">
        <v>51</v>
      </c>
      <c r="P3109">
        <v>4</v>
      </c>
      <c r="Q3109">
        <v>12</v>
      </c>
      <c r="R3109" t="s">
        <v>51</v>
      </c>
      <c r="S3109" t="s">
        <v>53</v>
      </c>
      <c r="T3109" s="32">
        <v>44901</v>
      </c>
      <c r="U3109" t="s">
        <v>51</v>
      </c>
      <c r="V3109" s="32"/>
      <c r="W3109" t="s">
        <v>51</v>
      </c>
      <c r="X3109" s="32"/>
      <c r="Y3109" t="s">
        <v>51</v>
      </c>
      <c r="Z3109" s="32"/>
      <c r="AA3109" s="32">
        <v>45190</v>
      </c>
      <c r="AB3109" t="s">
        <v>51</v>
      </c>
      <c r="AC3109" s="32"/>
      <c r="AD3109" t="s">
        <v>51</v>
      </c>
      <c r="AE3109" s="32"/>
      <c r="AF3109" s="32"/>
      <c r="AG3109" s="32"/>
      <c r="AH3109" t="s">
        <v>233</v>
      </c>
      <c r="AI3109" t="s">
        <v>51</v>
      </c>
      <c r="AJ3109" t="s">
        <v>51</v>
      </c>
      <c r="AK3109" s="32">
        <v>44901</v>
      </c>
      <c r="AL3109" s="32">
        <v>44901</v>
      </c>
      <c r="AM3109">
        <v>12</v>
      </c>
      <c r="AN3109" t="s">
        <v>51</v>
      </c>
      <c r="AO3109" s="32"/>
      <c r="AP3109" t="s">
        <v>51</v>
      </c>
      <c r="AQ3109" s="32"/>
      <c r="AR3109" t="s">
        <v>51</v>
      </c>
      <c r="AS3109" s="32"/>
      <c r="AT3109" t="s">
        <v>51</v>
      </c>
      <c r="AU3109" t="s">
        <v>58</v>
      </c>
      <c r="AV3109">
        <v>2566</v>
      </c>
    </row>
    <row r="3110" spans="1:48" x14ac:dyDescent="0.25">
      <c r="A3110">
        <v>5</v>
      </c>
      <c r="B3110">
        <v>1</v>
      </c>
      <c r="C3110" t="s">
        <v>179</v>
      </c>
      <c r="D3110" t="s">
        <v>49</v>
      </c>
      <c r="E3110" t="s">
        <v>808</v>
      </c>
      <c r="F3110" s="32">
        <v>44901</v>
      </c>
      <c r="G3110" s="32">
        <v>44901</v>
      </c>
      <c r="H3110" s="32">
        <v>45266</v>
      </c>
      <c r="I3110" t="s">
        <v>51</v>
      </c>
      <c r="J3110" t="s">
        <v>51</v>
      </c>
      <c r="K3110" t="s">
        <v>51</v>
      </c>
      <c r="L3110" t="s">
        <v>51</v>
      </c>
      <c r="M3110">
        <v>1</v>
      </c>
      <c r="N3110" t="s">
        <v>51</v>
      </c>
      <c r="O3110" t="s">
        <v>51</v>
      </c>
      <c r="P3110">
        <v>4</v>
      </c>
      <c r="Q3110">
        <v>12</v>
      </c>
      <c r="R3110" t="s">
        <v>51</v>
      </c>
      <c r="S3110" t="s">
        <v>53</v>
      </c>
      <c r="T3110" s="32">
        <v>44901</v>
      </c>
      <c r="U3110" t="s">
        <v>51</v>
      </c>
      <c r="V3110" s="32"/>
      <c r="W3110" t="s">
        <v>51</v>
      </c>
      <c r="X3110" s="32"/>
      <c r="Y3110" t="s">
        <v>51</v>
      </c>
      <c r="Z3110" s="32"/>
      <c r="AA3110" s="32">
        <v>45190</v>
      </c>
      <c r="AB3110" t="s">
        <v>51</v>
      </c>
      <c r="AC3110" s="32"/>
      <c r="AD3110" t="s">
        <v>51</v>
      </c>
      <c r="AE3110" s="32"/>
      <c r="AF3110" s="32"/>
      <c r="AG3110" s="32"/>
      <c r="AH3110" t="s">
        <v>233</v>
      </c>
      <c r="AI3110" t="s">
        <v>728</v>
      </c>
      <c r="AJ3110" t="s">
        <v>668</v>
      </c>
      <c r="AK3110" s="32">
        <v>44901</v>
      </c>
      <c r="AL3110" s="32">
        <v>44901</v>
      </c>
      <c r="AM3110">
        <v>12</v>
      </c>
      <c r="AN3110" t="s">
        <v>51</v>
      </c>
      <c r="AO3110" s="32"/>
      <c r="AP3110" t="s">
        <v>51</v>
      </c>
      <c r="AQ3110" s="32"/>
      <c r="AR3110" t="s">
        <v>51</v>
      </c>
      <c r="AS3110" s="32"/>
      <c r="AT3110" t="s">
        <v>51</v>
      </c>
      <c r="AU3110" t="s">
        <v>58</v>
      </c>
      <c r="AV3110">
        <v>2566</v>
      </c>
    </row>
    <row r="3111" spans="1:48" x14ac:dyDescent="0.25">
      <c r="A3111">
        <v>5</v>
      </c>
      <c r="B3111">
        <v>1</v>
      </c>
      <c r="C3111" t="s">
        <v>179</v>
      </c>
      <c r="D3111" t="s">
        <v>49</v>
      </c>
      <c r="E3111" t="s">
        <v>809</v>
      </c>
      <c r="F3111" s="32">
        <v>44902</v>
      </c>
      <c r="G3111" s="32">
        <v>44897</v>
      </c>
      <c r="H3111" s="32">
        <v>45262</v>
      </c>
      <c r="I3111" t="s">
        <v>51</v>
      </c>
      <c r="J3111" t="s">
        <v>51</v>
      </c>
      <c r="K3111" t="s">
        <v>51</v>
      </c>
      <c r="L3111" t="s">
        <v>51</v>
      </c>
      <c r="M3111">
        <v>1</v>
      </c>
      <c r="N3111" t="s">
        <v>51</v>
      </c>
      <c r="O3111" t="s">
        <v>51</v>
      </c>
      <c r="P3111">
        <v>4</v>
      </c>
      <c r="Q3111">
        <v>12</v>
      </c>
      <c r="R3111" t="s">
        <v>727</v>
      </c>
      <c r="S3111" t="s">
        <v>53</v>
      </c>
      <c r="T3111" s="32">
        <v>44902</v>
      </c>
      <c r="U3111" t="s">
        <v>51</v>
      </c>
      <c r="V3111" s="32"/>
      <c r="W3111" t="s">
        <v>51</v>
      </c>
      <c r="X3111" s="32"/>
      <c r="Y3111" t="s">
        <v>51</v>
      </c>
      <c r="Z3111" s="32"/>
      <c r="AA3111" s="32">
        <v>44973</v>
      </c>
      <c r="AB3111" t="s">
        <v>51</v>
      </c>
      <c r="AC3111" s="32"/>
      <c r="AD3111" t="s">
        <v>51</v>
      </c>
      <c r="AE3111" s="32"/>
      <c r="AF3111" s="32"/>
      <c r="AG3111" s="32"/>
      <c r="AH3111" t="s">
        <v>233</v>
      </c>
      <c r="AI3111" t="s">
        <v>51</v>
      </c>
      <c r="AJ3111" t="s">
        <v>51</v>
      </c>
      <c r="AK3111" s="32">
        <v>44902</v>
      </c>
      <c r="AL3111" s="32">
        <v>44902</v>
      </c>
      <c r="AM3111">
        <v>12</v>
      </c>
      <c r="AN3111" t="s">
        <v>51</v>
      </c>
      <c r="AO3111" s="32"/>
      <c r="AP3111" t="s">
        <v>51</v>
      </c>
      <c r="AQ3111" s="32"/>
      <c r="AR3111" t="s">
        <v>51</v>
      </c>
      <c r="AS3111" s="32"/>
      <c r="AT3111" t="s">
        <v>51</v>
      </c>
      <c r="AU3111" t="s">
        <v>58</v>
      </c>
      <c r="AV3111">
        <v>2566</v>
      </c>
    </row>
    <row r="3112" spans="1:48" x14ac:dyDescent="0.25">
      <c r="A3112">
        <v>5</v>
      </c>
      <c r="B3112">
        <v>1</v>
      </c>
      <c r="C3112" t="s">
        <v>179</v>
      </c>
      <c r="D3112" t="s">
        <v>49</v>
      </c>
      <c r="E3112" t="s">
        <v>809</v>
      </c>
      <c r="F3112" s="32">
        <v>44902</v>
      </c>
      <c r="G3112" s="32">
        <v>44897</v>
      </c>
      <c r="H3112" s="32">
        <v>45262</v>
      </c>
      <c r="I3112" t="s">
        <v>51</v>
      </c>
      <c r="J3112" t="s">
        <v>51</v>
      </c>
      <c r="K3112" t="s">
        <v>51</v>
      </c>
      <c r="L3112" t="s">
        <v>51</v>
      </c>
      <c r="M3112">
        <v>1</v>
      </c>
      <c r="N3112" t="s">
        <v>51</v>
      </c>
      <c r="O3112" t="s">
        <v>51</v>
      </c>
      <c r="P3112">
        <v>4</v>
      </c>
      <c r="Q3112">
        <v>12</v>
      </c>
      <c r="R3112" t="s">
        <v>727</v>
      </c>
      <c r="S3112" t="s">
        <v>53</v>
      </c>
      <c r="T3112" s="32">
        <v>44902</v>
      </c>
      <c r="U3112" t="s">
        <v>51</v>
      </c>
      <c r="V3112" s="32"/>
      <c r="W3112" t="s">
        <v>51</v>
      </c>
      <c r="X3112" s="32"/>
      <c r="Y3112" t="s">
        <v>51</v>
      </c>
      <c r="Z3112" s="32"/>
      <c r="AA3112" s="32">
        <v>44973</v>
      </c>
      <c r="AB3112" t="s">
        <v>51</v>
      </c>
      <c r="AC3112" s="32"/>
      <c r="AD3112" t="s">
        <v>51</v>
      </c>
      <c r="AE3112" s="32"/>
      <c r="AF3112" s="32"/>
      <c r="AG3112" s="32"/>
      <c r="AH3112" t="s">
        <v>93</v>
      </c>
      <c r="AI3112" t="s">
        <v>51</v>
      </c>
      <c r="AJ3112" t="s">
        <v>51</v>
      </c>
      <c r="AK3112" s="32">
        <v>44973</v>
      </c>
      <c r="AL3112" s="32">
        <v>45225</v>
      </c>
      <c r="AM3112">
        <v>12</v>
      </c>
      <c r="AN3112" t="s">
        <v>51</v>
      </c>
      <c r="AO3112" s="32"/>
      <c r="AP3112" t="s">
        <v>51</v>
      </c>
      <c r="AQ3112" s="32"/>
      <c r="AR3112" t="s">
        <v>51</v>
      </c>
      <c r="AS3112" s="32"/>
      <c r="AT3112" t="s">
        <v>51</v>
      </c>
      <c r="AU3112" t="s">
        <v>58</v>
      </c>
      <c r="AV3112">
        <v>2566</v>
      </c>
    </row>
    <row r="3113" spans="1:48" x14ac:dyDescent="0.25">
      <c r="A3113">
        <v>5</v>
      </c>
      <c r="B3113">
        <v>1</v>
      </c>
      <c r="C3113" t="s">
        <v>179</v>
      </c>
      <c r="D3113" t="s">
        <v>49</v>
      </c>
      <c r="E3113" t="s">
        <v>809</v>
      </c>
      <c r="F3113" s="32">
        <v>44902</v>
      </c>
      <c r="G3113" s="32">
        <v>44897</v>
      </c>
      <c r="H3113" s="32">
        <v>45262</v>
      </c>
      <c r="I3113" t="s">
        <v>51</v>
      </c>
      <c r="J3113" t="s">
        <v>51</v>
      </c>
      <c r="K3113" t="s">
        <v>51</v>
      </c>
      <c r="L3113" t="s">
        <v>51</v>
      </c>
      <c r="M3113">
        <v>1</v>
      </c>
      <c r="N3113" t="s">
        <v>51</v>
      </c>
      <c r="O3113" t="s">
        <v>51</v>
      </c>
      <c r="P3113">
        <v>4</v>
      </c>
      <c r="Q3113">
        <v>12</v>
      </c>
      <c r="R3113" t="s">
        <v>727</v>
      </c>
      <c r="S3113" t="s">
        <v>53</v>
      </c>
      <c r="T3113" s="32">
        <v>44902</v>
      </c>
      <c r="U3113" t="s">
        <v>51</v>
      </c>
      <c r="V3113" s="32"/>
      <c r="W3113" t="s">
        <v>51</v>
      </c>
      <c r="X3113" s="32"/>
      <c r="Y3113" t="s">
        <v>51</v>
      </c>
      <c r="Z3113" s="32"/>
      <c r="AA3113" s="32">
        <v>45064</v>
      </c>
      <c r="AB3113" t="s">
        <v>51</v>
      </c>
      <c r="AC3113" s="32"/>
      <c r="AD3113" t="s">
        <v>51</v>
      </c>
      <c r="AE3113" s="32"/>
      <c r="AF3113" s="32"/>
      <c r="AG3113" s="32"/>
      <c r="AH3113" t="s">
        <v>93</v>
      </c>
      <c r="AI3113" t="s">
        <v>51</v>
      </c>
      <c r="AJ3113" t="s">
        <v>51</v>
      </c>
      <c r="AK3113" s="32">
        <v>44973</v>
      </c>
      <c r="AL3113" s="32">
        <v>45225</v>
      </c>
      <c r="AM3113">
        <v>12</v>
      </c>
      <c r="AN3113" t="s">
        <v>51</v>
      </c>
      <c r="AO3113" s="32"/>
      <c r="AP3113" t="s">
        <v>51</v>
      </c>
      <c r="AQ3113" s="32"/>
      <c r="AR3113" t="s">
        <v>51</v>
      </c>
      <c r="AS3113" s="32"/>
      <c r="AT3113" t="s">
        <v>51</v>
      </c>
      <c r="AU3113" t="s">
        <v>58</v>
      </c>
      <c r="AV3113">
        <v>2566</v>
      </c>
    </row>
    <row r="3114" spans="1:48" x14ac:dyDescent="0.25">
      <c r="A3114">
        <v>5</v>
      </c>
      <c r="B3114">
        <v>1</v>
      </c>
      <c r="C3114" t="s">
        <v>179</v>
      </c>
      <c r="D3114" t="s">
        <v>49</v>
      </c>
      <c r="E3114" t="s">
        <v>809</v>
      </c>
      <c r="F3114" s="32">
        <v>44902</v>
      </c>
      <c r="G3114" s="32">
        <v>44897</v>
      </c>
      <c r="H3114" s="32">
        <v>45262</v>
      </c>
      <c r="I3114" t="s">
        <v>51</v>
      </c>
      <c r="J3114" t="s">
        <v>51</v>
      </c>
      <c r="K3114" t="s">
        <v>51</v>
      </c>
      <c r="L3114" t="s">
        <v>51</v>
      </c>
      <c r="M3114">
        <v>1</v>
      </c>
      <c r="N3114" t="s">
        <v>51</v>
      </c>
      <c r="O3114" t="s">
        <v>51</v>
      </c>
      <c r="P3114">
        <v>4</v>
      </c>
      <c r="Q3114">
        <v>12</v>
      </c>
      <c r="R3114" t="s">
        <v>727</v>
      </c>
      <c r="S3114" t="s">
        <v>53</v>
      </c>
      <c r="T3114" s="32">
        <v>44902</v>
      </c>
      <c r="U3114" t="s">
        <v>51</v>
      </c>
      <c r="V3114" s="32"/>
      <c r="W3114" t="s">
        <v>51</v>
      </c>
      <c r="X3114" s="32"/>
      <c r="Y3114" t="s">
        <v>51</v>
      </c>
      <c r="Z3114" s="32"/>
      <c r="AA3114" s="32">
        <v>45064</v>
      </c>
      <c r="AB3114" t="s">
        <v>51</v>
      </c>
      <c r="AC3114" s="32"/>
      <c r="AD3114" t="s">
        <v>51</v>
      </c>
      <c r="AE3114" s="32"/>
      <c r="AF3114" s="32"/>
      <c r="AG3114" s="32"/>
      <c r="AH3114" t="s">
        <v>233</v>
      </c>
      <c r="AI3114" t="s">
        <v>51</v>
      </c>
      <c r="AJ3114" t="s">
        <v>51</v>
      </c>
      <c r="AK3114" s="32">
        <v>44902</v>
      </c>
      <c r="AL3114" s="32">
        <v>44902</v>
      </c>
      <c r="AM3114">
        <v>12</v>
      </c>
      <c r="AN3114" t="s">
        <v>51</v>
      </c>
      <c r="AO3114" s="32"/>
      <c r="AP3114" t="s">
        <v>51</v>
      </c>
      <c r="AQ3114" s="32"/>
      <c r="AR3114" t="s">
        <v>51</v>
      </c>
      <c r="AS3114" s="32"/>
      <c r="AT3114" t="s">
        <v>51</v>
      </c>
      <c r="AU3114" t="s">
        <v>58</v>
      </c>
      <c r="AV3114">
        <v>2566</v>
      </c>
    </row>
    <row r="3115" spans="1:48" x14ac:dyDescent="0.25">
      <c r="A3115">
        <v>5</v>
      </c>
      <c r="B3115">
        <v>1</v>
      </c>
      <c r="C3115" t="s">
        <v>179</v>
      </c>
      <c r="D3115" t="s">
        <v>49</v>
      </c>
      <c r="E3115" t="s">
        <v>809</v>
      </c>
      <c r="F3115" s="32">
        <v>44902</v>
      </c>
      <c r="G3115" s="32">
        <v>44897</v>
      </c>
      <c r="H3115" s="32">
        <v>45262</v>
      </c>
      <c r="I3115" t="s">
        <v>51</v>
      </c>
      <c r="J3115" t="s">
        <v>51</v>
      </c>
      <c r="K3115" t="s">
        <v>51</v>
      </c>
      <c r="L3115" t="s">
        <v>51</v>
      </c>
      <c r="M3115">
        <v>1</v>
      </c>
      <c r="N3115" t="s">
        <v>51</v>
      </c>
      <c r="O3115" t="s">
        <v>51</v>
      </c>
      <c r="P3115">
        <v>4</v>
      </c>
      <c r="Q3115">
        <v>12</v>
      </c>
      <c r="R3115" t="s">
        <v>727</v>
      </c>
      <c r="S3115" t="s">
        <v>53</v>
      </c>
      <c r="T3115" s="32">
        <v>44902</v>
      </c>
      <c r="U3115" t="s">
        <v>51</v>
      </c>
      <c r="V3115" s="32"/>
      <c r="W3115" t="s">
        <v>51</v>
      </c>
      <c r="X3115" s="32"/>
      <c r="Y3115" t="s">
        <v>51</v>
      </c>
      <c r="Z3115" s="32"/>
      <c r="AA3115" s="32">
        <v>45155</v>
      </c>
      <c r="AB3115" t="s">
        <v>51</v>
      </c>
      <c r="AC3115" s="32"/>
      <c r="AD3115" t="s">
        <v>51</v>
      </c>
      <c r="AE3115" s="32"/>
      <c r="AF3115" s="32"/>
      <c r="AG3115" s="32"/>
      <c r="AH3115" t="s">
        <v>93</v>
      </c>
      <c r="AI3115" t="s">
        <v>51</v>
      </c>
      <c r="AJ3115" t="s">
        <v>51</v>
      </c>
      <c r="AK3115" s="32">
        <v>44973</v>
      </c>
      <c r="AL3115" s="32">
        <v>45225</v>
      </c>
      <c r="AM3115">
        <v>12</v>
      </c>
      <c r="AN3115" t="s">
        <v>51</v>
      </c>
      <c r="AO3115" s="32"/>
      <c r="AP3115" t="s">
        <v>51</v>
      </c>
      <c r="AQ3115" s="32"/>
      <c r="AR3115" t="s">
        <v>51</v>
      </c>
      <c r="AS3115" s="32"/>
      <c r="AT3115" t="s">
        <v>51</v>
      </c>
      <c r="AU3115" t="s">
        <v>58</v>
      </c>
      <c r="AV3115">
        <v>2566</v>
      </c>
    </row>
    <row r="3116" spans="1:48" x14ac:dyDescent="0.25">
      <c r="A3116">
        <v>5</v>
      </c>
      <c r="B3116">
        <v>1</v>
      </c>
      <c r="C3116" t="s">
        <v>179</v>
      </c>
      <c r="D3116" t="s">
        <v>49</v>
      </c>
      <c r="E3116" t="s">
        <v>809</v>
      </c>
      <c r="F3116" s="32">
        <v>44902</v>
      </c>
      <c r="G3116" s="32">
        <v>44897</v>
      </c>
      <c r="H3116" s="32">
        <v>45262</v>
      </c>
      <c r="I3116" t="s">
        <v>51</v>
      </c>
      <c r="J3116" t="s">
        <v>51</v>
      </c>
      <c r="K3116" t="s">
        <v>51</v>
      </c>
      <c r="L3116" t="s">
        <v>51</v>
      </c>
      <c r="M3116">
        <v>1</v>
      </c>
      <c r="N3116" t="s">
        <v>51</v>
      </c>
      <c r="O3116" t="s">
        <v>51</v>
      </c>
      <c r="P3116">
        <v>4</v>
      </c>
      <c r="Q3116">
        <v>12</v>
      </c>
      <c r="R3116" t="s">
        <v>727</v>
      </c>
      <c r="S3116" t="s">
        <v>53</v>
      </c>
      <c r="T3116" s="32">
        <v>44902</v>
      </c>
      <c r="U3116" t="s">
        <v>51</v>
      </c>
      <c r="V3116" s="32"/>
      <c r="W3116" t="s">
        <v>51</v>
      </c>
      <c r="X3116" s="32"/>
      <c r="Y3116" t="s">
        <v>51</v>
      </c>
      <c r="Z3116" s="32"/>
      <c r="AA3116" s="32">
        <v>45155</v>
      </c>
      <c r="AB3116" t="s">
        <v>51</v>
      </c>
      <c r="AC3116" s="32"/>
      <c r="AD3116" t="s">
        <v>51</v>
      </c>
      <c r="AE3116" s="32"/>
      <c r="AF3116" s="32"/>
      <c r="AG3116" s="32"/>
      <c r="AH3116" t="s">
        <v>233</v>
      </c>
      <c r="AI3116" t="s">
        <v>51</v>
      </c>
      <c r="AJ3116" t="s">
        <v>51</v>
      </c>
      <c r="AK3116" s="32">
        <v>44902</v>
      </c>
      <c r="AL3116" s="32">
        <v>44902</v>
      </c>
      <c r="AM3116">
        <v>12</v>
      </c>
      <c r="AN3116" t="s">
        <v>51</v>
      </c>
      <c r="AO3116" s="32"/>
      <c r="AP3116" t="s">
        <v>51</v>
      </c>
      <c r="AQ3116" s="32"/>
      <c r="AR3116" t="s">
        <v>51</v>
      </c>
      <c r="AS3116" s="32"/>
      <c r="AT3116" t="s">
        <v>51</v>
      </c>
      <c r="AU3116" t="s">
        <v>58</v>
      </c>
      <c r="AV3116">
        <v>2566</v>
      </c>
    </row>
    <row r="3117" spans="1:48" x14ac:dyDescent="0.25">
      <c r="A3117">
        <v>5</v>
      </c>
      <c r="B3117">
        <v>1</v>
      </c>
      <c r="C3117" t="s">
        <v>179</v>
      </c>
      <c r="D3117" t="s">
        <v>49</v>
      </c>
      <c r="E3117" t="s">
        <v>809</v>
      </c>
      <c r="F3117" s="32">
        <v>44902</v>
      </c>
      <c r="G3117" s="32">
        <v>44897</v>
      </c>
      <c r="H3117" s="32">
        <v>45262</v>
      </c>
      <c r="I3117" t="s">
        <v>51</v>
      </c>
      <c r="J3117" t="s">
        <v>51</v>
      </c>
      <c r="K3117" t="s">
        <v>51</v>
      </c>
      <c r="L3117" t="s">
        <v>51</v>
      </c>
      <c r="M3117">
        <v>1</v>
      </c>
      <c r="N3117" t="s">
        <v>51</v>
      </c>
      <c r="O3117" t="s">
        <v>51</v>
      </c>
      <c r="P3117">
        <v>4</v>
      </c>
      <c r="Q3117">
        <v>12</v>
      </c>
      <c r="R3117" t="s">
        <v>727</v>
      </c>
      <c r="S3117" t="s">
        <v>53</v>
      </c>
      <c r="T3117" s="32">
        <v>44902</v>
      </c>
      <c r="U3117" t="s">
        <v>51</v>
      </c>
      <c r="V3117" s="32"/>
      <c r="W3117" t="s">
        <v>51</v>
      </c>
      <c r="X3117" s="32"/>
      <c r="Y3117" t="s">
        <v>51</v>
      </c>
      <c r="Z3117" s="32"/>
      <c r="AA3117" s="32">
        <v>45225</v>
      </c>
      <c r="AB3117" t="s">
        <v>51</v>
      </c>
      <c r="AC3117" s="32"/>
      <c r="AD3117" t="s">
        <v>51</v>
      </c>
      <c r="AE3117" s="32"/>
      <c r="AF3117" s="32"/>
      <c r="AG3117" s="32"/>
      <c r="AH3117" t="s">
        <v>233</v>
      </c>
      <c r="AI3117" t="s">
        <v>51</v>
      </c>
      <c r="AJ3117" t="s">
        <v>51</v>
      </c>
      <c r="AK3117" s="32">
        <v>44902</v>
      </c>
      <c r="AL3117" s="32">
        <v>44902</v>
      </c>
      <c r="AM3117">
        <v>12</v>
      </c>
      <c r="AN3117" t="s">
        <v>51</v>
      </c>
      <c r="AO3117" s="32"/>
      <c r="AP3117" t="s">
        <v>51</v>
      </c>
      <c r="AQ3117" s="32"/>
      <c r="AR3117" t="s">
        <v>51</v>
      </c>
      <c r="AS3117" s="32"/>
      <c r="AT3117" t="s">
        <v>51</v>
      </c>
      <c r="AU3117" t="s">
        <v>58</v>
      </c>
      <c r="AV3117">
        <v>2566</v>
      </c>
    </row>
    <row r="3118" spans="1:48" x14ac:dyDescent="0.25">
      <c r="A3118">
        <v>5</v>
      </c>
      <c r="B3118">
        <v>1</v>
      </c>
      <c r="C3118" t="s">
        <v>179</v>
      </c>
      <c r="D3118" t="s">
        <v>49</v>
      </c>
      <c r="E3118" t="s">
        <v>809</v>
      </c>
      <c r="F3118" s="32">
        <v>44902</v>
      </c>
      <c r="G3118" s="32">
        <v>44897</v>
      </c>
      <c r="H3118" s="32">
        <v>45262</v>
      </c>
      <c r="I3118" t="s">
        <v>51</v>
      </c>
      <c r="J3118" t="s">
        <v>51</v>
      </c>
      <c r="K3118" t="s">
        <v>51</v>
      </c>
      <c r="L3118" t="s">
        <v>51</v>
      </c>
      <c r="M3118">
        <v>1</v>
      </c>
      <c r="N3118" t="s">
        <v>51</v>
      </c>
      <c r="O3118" t="s">
        <v>51</v>
      </c>
      <c r="P3118">
        <v>4</v>
      </c>
      <c r="Q3118">
        <v>12</v>
      </c>
      <c r="R3118" t="s">
        <v>727</v>
      </c>
      <c r="S3118" t="s">
        <v>53</v>
      </c>
      <c r="T3118" s="32">
        <v>44902</v>
      </c>
      <c r="U3118" t="s">
        <v>51</v>
      </c>
      <c r="V3118" s="32"/>
      <c r="W3118" t="s">
        <v>51</v>
      </c>
      <c r="X3118" s="32"/>
      <c r="Y3118" t="s">
        <v>51</v>
      </c>
      <c r="Z3118" s="32"/>
      <c r="AA3118" s="32">
        <v>45225</v>
      </c>
      <c r="AB3118" t="s">
        <v>51</v>
      </c>
      <c r="AC3118" s="32"/>
      <c r="AD3118" t="s">
        <v>51</v>
      </c>
      <c r="AE3118" s="32"/>
      <c r="AF3118" s="32"/>
      <c r="AG3118" s="32"/>
      <c r="AH3118" t="s">
        <v>93</v>
      </c>
      <c r="AI3118" t="s">
        <v>51</v>
      </c>
      <c r="AJ3118" t="s">
        <v>51</v>
      </c>
      <c r="AK3118" s="32">
        <v>44973</v>
      </c>
      <c r="AL3118" s="32">
        <v>45225</v>
      </c>
      <c r="AM3118">
        <v>12</v>
      </c>
      <c r="AN3118" t="s">
        <v>51</v>
      </c>
      <c r="AO3118" s="32"/>
      <c r="AP3118" t="s">
        <v>51</v>
      </c>
      <c r="AQ3118" s="32"/>
      <c r="AR3118" t="s">
        <v>51</v>
      </c>
      <c r="AS3118" s="32"/>
      <c r="AT3118" t="s">
        <v>51</v>
      </c>
      <c r="AU3118" t="s">
        <v>58</v>
      </c>
      <c r="AV3118">
        <v>2566</v>
      </c>
    </row>
    <row r="3119" spans="1:48" x14ac:dyDescent="0.25">
      <c r="A3119">
        <v>5</v>
      </c>
      <c r="B3119">
        <v>1</v>
      </c>
      <c r="C3119" t="s">
        <v>179</v>
      </c>
      <c r="D3119" t="s">
        <v>49</v>
      </c>
      <c r="E3119" t="s">
        <v>810</v>
      </c>
      <c r="F3119" s="32">
        <v>44902</v>
      </c>
      <c r="G3119" s="32">
        <v>44899</v>
      </c>
      <c r="H3119" s="32">
        <v>45264</v>
      </c>
      <c r="I3119" t="s">
        <v>51</v>
      </c>
      <c r="J3119" t="s">
        <v>51</v>
      </c>
      <c r="K3119" t="s">
        <v>51</v>
      </c>
      <c r="L3119" t="s">
        <v>51</v>
      </c>
      <c r="M3119">
        <v>1</v>
      </c>
      <c r="N3119" t="s">
        <v>51</v>
      </c>
      <c r="O3119" t="s">
        <v>51</v>
      </c>
      <c r="P3119">
        <v>4</v>
      </c>
      <c r="Q3119">
        <v>12</v>
      </c>
      <c r="R3119" t="s">
        <v>514</v>
      </c>
      <c r="S3119" t="s">
        <v>53</v>
      </c>
      <c r="T3119" s="32">
        <v>44841</v>
      </c>
      <c r="U3119" t="s">
        <v>51</v>
      </c>
      <c r="V3119" s="32"/>
      <c r="W3119" t="s">
        <v>51</v>
      </c>
      <c r="X3119" s="32"/>
      <c r="Y3119" t="s">
        <v>51</v>
      </c>
      <c r="Z3119" s="32"/>
      <c r="AA3119" s="32">
        <v>44973</v>
      </c>
      <c r="AB3119" t="s">
        <v>54</v>
      </c>
      <c r="AC3119" s="32">
        <v>44973</v>
      </c>
      <c r="AD3119" t="s">
        <v>51</v>
      </c>
      <c r="AE3119" s="32"/>
      <c r="AF3119" s="32"/>
      <c r="AG3119" s="32"/>
      <c r="AH3119" t="s">
        <v>233</v>
      </c>
      <c r="AI3119" t="s">
        <v>51</v>
      </c>
      <c r="AJ3119" t="s">
        <v>51</v>
      </c>
      <c r="AK3119" s="32">
        <v>44902</v>
      </c>
      <c r="AL3119" s="32">
        <v>45264</v>
      </c>
      <c r="AM3119">
        <v>12</v>
      </c>
      <c r="AN3119" t="s">
        <v>51</v>
      </c>
      <c r="AO3119" s="32"/>
      <c r="AP3119" t="s">
        <v>51</v>
      </c>
      <c r="AQ3119" s="32"/>
      <c r="AR3119" t="s">
        <v>51</v>
      </c>
      <c r="AS3119" s="32"/>
      <c r="AT3119" t="s">
        <v>51</v>
      </c>
      <c r="AU3119" t="s">
        <v>58</v>
      </c>
      <c r="AV3119">
        <v>2566</v>
      </c>
    </row>
    <row r="3120" spans="1:48" x14ac:dyDescent="0.25">
      <c r="A3120">
        <v>5</v>
      </c>
      <c r="B3120">
        <v>1</v>
      </c>
      <c r="C3120" t="s">
        <v>179</v>
      </c>
      <c r="D3120" t="s">
        <v>49</v>
      </c>
      <c r="E3120" t="s">
        <v>810</v>
      </c>
      <c r="F3120" s="32">
        <v>44902</v>
      </c>
      <c r="G3120" s="32">
        <v>44899</v>
      </c>
      <c r="H3120" s="32">
        <v>45264</v>
      </c>
      <c r="I3120" t="s">
        <v>51</v>
      </c>
      <c r="J3120" t="s">
        <v>51</v>
      </c>
      <c r="K3120" t="s">
        <v>51</v>
      </c>
      <c r="L3120" t="s">
        <v>51</v>
      </c>
      <c r="M3120">
        <v>1</v>
      </c>
      <c r="N3120" t="s">
        <v>51</v>
      </c>
      <c r="O3120" t="s">
        <v>51</v>
      </c>
      <c r="P3120">
        <v>4</v>
      </c>
      <c r="Q3120">
        <v>12</v>
      </c>
      <c r="R3120" t="s">
        <v>514</v>
      </c>
      <c r="S3120" t="s">
        <v>53</v>
      </c>
      <c r="T3120" s="32">
        <v>44841</v>
      </c>
      <c r="U3120" t="s">
        <v>51</v>
      </c>
      <c r="V3120" s="32"/>
      <c r="W3120" t="s">
        <v>51</v>
      </c>
      <c r="X3120" s="32"/>
      <c r="Y3120" t="s">
        <v>51</v>
      </c>
      <c r="Z3120" s="32"/>
      <c r="AA3120" s="32">
        <v>44973</v>
      </c>
      <c r="AB3120" t="s">
        <v>54</v>
      </c>
      <c r="AC3120" s="32">
        <v>44973</v>
      </c>
      <c r="AD3120" t="s">
        <v>51</v>
      </c>
      <c r="AE3120" s="32"/>
      <c r="AF3120" s="32"/>
      <c r="AG3120" s="32"/>
      <c r="AH3120" t="s">
        <v>719</v>
      </c>
      <c r="AI3120" t="s">
        <v>811</v>
      </c>
      <c r="AJ3120" t="s">
        <v>733</v>
      </c>
      <c r="AK3120" s="32">
        <v>44973</v>
      </c>
      <c r="AL3120" s="32">
        <v>44973</v>
      </c>
      <c r="AM3120">
        <v>12</v>
      </c>
      <c r="AN3120" t="s">
        <v>51</v>
      </c>
      <c r="AO3120" s="32"/>
      <c r="AP3120" t="s">
        <v>51</v>
      </c>
      <c r="AQ3120" s="32"/>
      <c r="AR3120" t="s">
        <v>51</v>
      </c>
      <c r="AS3120" s="32"/>
      <c r="AT3120" t="s">
        <v>51</v>
      </c>
      <c r="AU3120" t="s">
        <v>58</v>
      </c>
      <c r="AV3120">
        <v>2566</v>
      </c>
    </row>
    <row r="3121" spans="1:48" x14ac:dyDescent="0.25">
      <c r="A3121">
        <v>5</v>
      </c>
      <c r="B3121">
        <v>1</v>
      </c>
      <c r="C3121" t="s">
        <v>179</v>
      </c>
      <c r="D3121" t="s">
        <v>49</v>
      </c>
      <c r="E3121" t="s">
        <v>810</v>
      </c>
      <c r="F3121" s="32">
        <v>44902</v>
      </c>
      <c r="G3121" s="32">
        <v>44899</v>
      </c>
      <c r="H3121" s="32">
        <v>45264</v>
      </c>
      <c r="I3121" t="s">
        <v>51</v>
      </c>
      <c r="J3121" t="s">
        <v>51</v>
      </c>
      <c r="K3121" t="s">
        <v>51</v>
      </c>
      <c r="L3121" t="s">
        <v>51</v>
      </c>
      <c r="M3121">
        <v>1</v>
      </c>
      <c r="N3121" t="s">
        <v>51</v>
      </c>
      <c r="O3121" t="s">
        <v>51</v>
      </c>
      <c r="P3121">
        <v>4</v>
      </c>
      <c r="Q3121">
        <v>12</v>
      </c>
      <c r="R3121" t="s">
        <v>514</v>
      </c>
      <c r="S3121" t="s">
        <v>53</v>
      </c>
      <c r="T3121" s="32">
        <v>44841</v>
      </c>
      <c r="U3121" t="s">
        <v>51</v>
      </c>
      <c r="V3121" s="32"/>
      <c r="W3121" t="s">
        <v>51</v>
      </c>
      <c r="X3121" s="32"/>
      <c r="Y3121" t="s">
        <v>51</v>
      </c>
      <c r="Z3121" s="32"/>
      <c r="AA3121" s="32">
        <v>45064</v>
      </c>
      <c r="AB3121" t="s">
        <v>51</v>
      </c>
      <c r="AC3121" s="32"/>
      <c r="AD3121" t="s">
        <v>51</v>
      </c>
      <c r="AE3121" s="32"/>
      <c r="AF3121" s="32"/>
      <c r="AG3121" s="32"/>
      <c r="AH3121" t="s">
        <v>233</v>
      </c>
      <c r="AI3121" t="s">
        <v>51</v>
      </c>
      <c r="AJ3121" t="s">
        <v>51</v>
      </c>
      <c r="AK3121" s="32">
        <v>44902</v>
      </c>
      <c r="AL3121" s="32">
        <v>45264</v>
      </c>
      <c r="AM3121">
        <v>12</v>
      </c>
      <c r="AN3121" t="s">
        <v>51</v>
      </c>
      <c r="AO3121" s="32"/>
      <c r="AP3121" t="s">
        <v>51</v>
      </c>
      <c r="AQ3121" s="32"/>
      <c r="AR3121" t="s">
        <v>51</v>
      </c>
      <c r="AS3121" s="32"/>
      <c r="AT3121" t="s">
        <v>51</v>
      </c>
      <c r="AU3121" t="s">
        <v>58</v>
      </c>
      <c r="AV3121">
        <v>2566</v>
      </c>
    </row>
    <row r="3122" spans="1:48" x14ac:dyDescent="0.25">
      <c r="A3122">
        <v>5</v>
      </c>
      <c r="B3122">
        <v>1</v>
      </c>
      <c r="C3122" t="s">
        <v>179</v>
      </c>
      <c r="D3122" t="s">
        <v>49</v>
      </c>
      <c r="E3122" t="s">
        <v>810</v>
      </c>
      <c r="F3122" s="32">
        <v>44902</v>
      </c>
      <c r="G3122" s="32">
        <v>44899</v>
      </c>
      <c r="H3122" s="32">
        <v>45264</v>
      </c>
      <c r="I3122" t="s">
        <v>51</v>
      </c>
      <c r="J3122" t="s">
        <v>51</v>
      </c>
      <c r="K3122" t="s">
        <v>51</v>
      </c>
      <c r="L3122" t="s">
        <v>51</v>
      </c>
      <c r="M3122">
        <v>1</v>
      </c>
      <c r="N3122" t="s">
        <v>51</v>
      </c>
      <c r="O3122" t="s">
        <v>51</v>
      </c>
      <c r="P3122">
        <v>4</v>
      </c>
      <c r="Q3122">
        <v>12</v>
      </c>
      <c r="R3122" t="s">
        <v>514</v>
      </c>
      <c r="S3122" t="s">
        <v>53</v>
      </c>
      <c r="T3122" s="32">
        <v>44841</v>
      </c>
      <c r="U3122" t="s">
        <v>51</v>
      </c>
      <c r="V3122" s="32"/>
      <c r="W3122" t="s">
        <v>51</v>
      </c>
      <c r="X3122" s="32"/>
      <c r="Y3122" t="s">
        <v>51</v>
      </c>
      <c r="Z3122" s="32"/>
      <c r="AA3122" s="32">
        <v>45064</v>
      </c>
      <c r="AB3122" t="s">
        <v>51</v>
      </c>
      <c r="AC3122" s="32"/>
      <c r="AD3122" t="s">
        <v>51</v>
      </c>
      <c r="AE3122" s="32"/>
      <c r="AF3122" s="32"/>
      <c r="AG3122" s="32"/>
      <c r="AH3122" t="s">
        <v>719</v>
      </c>
      <c r="AI3122" t="s">
        <v>811</v>
      </c>
      <c r="AJ3122" t="s">
        <v>733</v>
      </c>
      <c r="AK3122" s="32">
        <v>44973</v>
      </c>
      <c r="AL3122" s="32">
        <v>44973</v>
      </c>
      <c r="AM3122">
        <v>12</v>
      </c>
      <c r="AN3122" t="s">
        <v>51</v>
      </c>
      <c r="AO3122" s="32"/>
      <c r="AP3122" t="s">
        <v>51</v>
      </c>
      <c r="AQ3122" s="32"/>
      <c r="AR3122" t="s">
        <v>51</v>
      </c>
      <c r="AS3122" s="32"/>
      <c r="AT3122" t="s">
        <v>51</v>
      </c>
      <c r="AU3122" t="s">
        <v>58</v>
      </c>
      <c r="AV3122">
        <v>2566</v>
      </c>
    </row>
    <row r="3123" spans="1:48" x14ac:dyDescent="0.25">
      <c r="A3123">
        <v>5</v>
      </c>
      <c r="B3123">
        <v>1</v>
      </c>
      <c r="C3123" t="s">
        <v>179</v>
      </c>
      <c r="D3123" t="s">
        <v>49</v>
      </c>
      <c r="E3123" t="s">
        <v>810</v>
      </c>
      <c r="F3123" s="32">
        <v>44902</v>
      </c>
      <c r="G3123" s="32">
        <v>44899</v>
      </c>
      <c r="H3123" s="32">
        <v>45264</v>
      </c>
      <c r="I3123" t="s">
        <v>51</v>
      </c>
      <c r="J3123" t="s">
        <v>51</v>
      </c>
      <c r="K3123" t="s">
        <v>51</v>
      </c>
      <c r="L3123" t="s">
        <v>51</v>
      </c>
      <c r="M3123">
        <v>1</v>
      </c>
      <c r="N3123" t="s">
        <v>51</v>
      </c>
      <c r="O3123" t="s">
        <v>51</v>
      </c>
      <c r="P3123">
        <v>4</v>
      </c>
      <c r="Q3123">
        <v>12</v>
      </c>
      <c r="R3123" t="s">
        <v>514</v>
      </c>
      <c r="S3123" t="s">
        <v>53</v>
      </c>
      <c r="T3123" s="32">
        <v>44841</v>
      </c>
      <c r="U3123" t="s">
        <v>51</v>
      </c>
      <c r="V3123" s="32"/>
      <c r="W3123" t="s">
        <v>51</v>
      </c>
      <c r="X3123" s="32"/>
      <c r="Y3123" t="s">
        <v>51</v>
      </c>
      <c r="Z3123" s="32"/>
      <c r="AA3123" s="32">
        <v>45155</v>
      </c>
      <c r="AB3123" t="s">
        <v>51</v>
      </c>
      <c r="AC3123" s="32"/>
      <c r="AD3123" t="s">
        <v>51</v>
      </c>
      <c r="AE3123" s="32"/>
      <c r="AF3123" s="32"/>
      <c r="AG3123" s="32"/>
      <c r="AH3123" t="s">
        <v>233</v>
      </c>
      <c r="AI3123" t="s">
        <v>51</v>
      </c>
      <c r="AJ3123" t="s">
        <v>51</v>
      </c>
      <c r="AK3123" s="32">
        <v>44902</v>
      </c>
      <c r="AL3123" s="32">
        <v>45264</v>
      </c>
      <c r="AM3123">
        <v>12</v>
      </c>
      <c r="AN3123" t="s">
        <v>51</v>
      </c>
      <c r="AO3123" s="32"/>
      <c r="AP3123" t="s">
        <v>51</v>
      </c>
      <c r="AQ3123" s="32"/>
      <c r="AR3123" t="s">
        <v>51</v>
      </c>
      <c r="AS3123" s="32"/>
      <c r="AT3123" t="s">
        <v>51</v>
      </c>
      <c r="AU3123" t="s">
        <v>58</v>
      </c>
      <c r="AV3123">
        <v>2566</v>
      </c>
    </row>
    <row r="3124" spans="1:48" x14ac:dyDescent="0.25">
      <c r="A3124">
        <v>5</v>
      </c>
      <c r="B3124">
        <v>1</v>
      </c>
      <c r="C3124" t="s">
        <v>179</v>
      </c>
      <c r="D3124" t="s">
        <v>49</v>
      </c>
      <c r="E3124" t="s">
        <v>810</v>
      </c>
      <c r="F3124" s="32">
        <v>44902</v>
      </c>
      <c r="G3124" s="32">
        <v>44899</v>
      </c>
      <c r="H3124" s="32">
        <v>45264</v>
      </c>
      <c r="I3124" t="s">
        <v>51</v>
      </c>
      <c r="J3124" t="s">
        <v>51</v>
      </c>
      <c r="K3124" t="s">
        <v>51</v>
      </c>
      <c r="L3124" t="s">
        <v>51</v>
      </c>
      <c r="M3124">
        <v>1</v>
      </c>
      <c r="N3124" t="s">
        <v>51</v>
      </c>
      <c r="O3124" t="s">
        <v>51</v>
      </c>
      <c r="P3124">
        <v>4</v>
      </c>
      <c r="Q3124">
        <v>12</v>
      </c>
      <c r="R3124" t="s">
        <v>514</v>
      </c>
      <c r="S3124" t="s">
        <v>53</v>
      </c>
      <c r="T3124" s="32">
        <v>44841</v>
      </c>
      <c r="U3124" t="s">
        <v>51</v>
      </c>
      <c r="V3124" s="32"/>
      <c r="W3124" t="s">
        <v>51</v>
      </c>
      <c r="X3124" s="32"/>
      <c r="Y3124" t="s">
        <v>51</v>
      </c>
      <c r="Z3124" s="32"/>
      <c r="AA3124" s="32">
        <v>45155</v>
      </c>
      <c r="AB3124" t="s">
        <v>51</v>
      </c>
      <c r="AC3124" s="32"/>
      <c r="AD3124" t="s">
        <v>51</v>
      </c>
      <c r="AE3124" s="32"/>
      <c r="AF3124" s="32"/>
      <c r="AG3124" s="32"/>
      <c r="AH3124" t="s">
        <v>719</v>
      </c>
      <c r="AI3124" t="s">
        <v>811</v>
      </c>
      <c r="AJ3124" t="s">
        <v>733</v>
      </c>
      <c r="AK3124" s="32">
        <v>44973</v>
      </c>
      <c r="AL3124" s="32">
        <v>44973</v>
      </c>
      <c r="AM3124">
        <v>12</v>
      </c>
      <c r="AN3124" t="s">
        <v>51</v>
      </c>
      <c r="AO3124" s="32"/>
      <c r="AP3124" t="s">
        <v>51</v>
      </c>
      <c r="AQ3124" s="32"/>
      <c r="AR3124" t="s">
        <v>51</v>
      </c>
      <c r="AS3124" s="32"/>
      <c r="AT3124" t="s">
        <v>51</v>
      </c>
      <c r="AU3124" t="s">
        <v>58</v>
      </c>
      <c r="AV3124">
        <v>2566</v>
      </c>
    </row>
    <row r="3125" spans="1:48" x14ac:dyDescent="0.25">
      <c r="A3125">
        <v>5</v>
      </c>
      <c r="B3125">
        <v>1</v>
      </c>
      <c r="C3125" t="s">
        <v>179</v>
      </c>
      <c r="D3125" t="s">
        <v>49</v>
      </c>
      <c r="E3125" t="s">
        <v>810</v>
      </c>
      <c r="F3125" s="32">
        <v>44902</v>
      </c>
      <c r="G3125" s="32">
        <v>44899</v>
      </c>
      <c r="H3125" s="32">
        <v>45264</v>
      </c>
      <c r="I3125" t="s">
        <v>51</v>
      </c>
      <c r="J3125" t="s">
        <v>51</v>
      </c>
      <c r="K3125" t="s">
        <v>51</v>
      </c>
      <c r="L3125" t="s">
        <v>51</v>
      </c>
      <c r="M3125">
        <v>1</v>
      </c>
      <c r="N3125" t="s">
        <v>51</v>
      </c>
      <c r="O3125" t="s">
        <v>51</v>
      </c>
      <c r="P3125">
        <v>4</v>
      </c>
      <c r="Q3125">
        <v>12</v>
      </c>
      <c r="R3125" t="s">
        <v>514</v>
      </c>
      <c r="S3125" t="s">
        <v>53</v>
      </c>
      <c r="T3125" s="32">
        <v>44841</v>
      </c>
      <c r="U3125" t="s">
        <v>51</v>
      </c>
      <c r="V3125" s="32"/>
      <c r="W3125" t="s">
        <v>51</v>
      </c>
      <c r="X3125" s="32"/>
      <c r="Y3125" t="s">
        <v>51</v>
      </c>
      <c r="Z3125" s="32"/>
      <c r="AA3125" s="32">
        <v>45225</v>
      </c>
      <c r="AB3125" t="s">
        <v>51</v>
      </c>
      <c r="AC3125" s="32"/>
      <c r="AD3125" t="s">
        <v>51</v>
      </c>
      <c r="AE3125" s="32"/>
      <c r="AF3125" s="32"/>
      <c r="AG3125" s="32"/>
      <c r="AH3125" t="s">
        <v>233</v>
      </c>
      <c r="AI3125" t="s">
        <v>51</v>
      </c>
      <c r="AJ3125" t="s">
        <v>51</v>
      </c>
      <c r="AK3125" s="32">
        <v>44902</v>
      </c>
      <c r="AL3125" s="32">
        <v>45264</v>
      </c>
      <c r="AM3125">
        <v>12</v>
      </c>
      <c r="AN3125" t="s">
        <v>51</v>
      </c>
      <c r="AO3125" s="32"/>
      <c r="AP3125" t="s">
        <v>51</v>
      </c>
      <c r="AQ3125" s="32"/>
      <c r="AR3125" t="s">
        <v>51</v>
      </c>
      <c r="AS3125" s="32"/>
      <c r="AT3125" t="s">
        <v>51</v>
      </c>
      <c r="AU3125" t="s">
        <v>58</v>
      </c>
      <c r="AV3125">
        <v>2566</v>
      </c>
    </row>
    <row r="3126" spans="1:48" x14ac:dyDescent="0.25">
      <c r="A3126">
        <v>5</v>
      </c>
      <c r="B3126">
        <v>1</v>
      </c>
      <c r="C3126" t="s">
        <v>179</v>
      </c>
      <c r="D3126" t="s">
        <v>49</v>
      </c>
      <c r="E3126" t="s">
        <v>810</v>
      </c>
      <c r="F3126" s="32">
        <v>44902</v>
      </c>
      <c r="G3126" s="32">
        <v>44899</v>
      </c>
      <c r="H3126" s="32">
        <v>45264</v>
      </c>
      <c r="I3126" t="s">
        <v>51</v>
      </c>
      <c r="J3126" t="s">
        <v>51</v>
      </c>
      <c r="K3126" t="s">
        <v>51</v>
      </c>
      <c r="L3126" t="s">
        <v>51</v>
      </c>
      <c r="M3126">
        <v>1</v>
      </c>
      <c r="N3126" t="s">
        <v>51</v>
      </c>
      <c r="O3126" t="s">
        <v>51</v>
      </c>
      <c r="P3126">
        <v>4</v>
      </c>
      <c r="Q3126">
        <v>12</v>
      </c>
      <c r="R3126" t="s">
        <v>514</v>
      </c>
      <c r="S3126" t="s">
        <v>53</v>
      </c>
      <c r="T3126" s="32">
        <v>44841</v>
      </c>
      <c r="U3126" t="s">
        <v>51</v>
      </c>
      <c r="V3126" s="32"/>
      <c r="W3126" t="s">
        <v>51</v>
      </c>
      <c r="X3126" s="32"/>
      <c r="Y3126" t="s">
        <v>51</v>
      </c>
      <c r="Z3126" s="32"/>
      <c r="AA3126" s="32">
        <v>45225</v>
      </c>
      <c r="AB3126" t="s">
        <v>51</v>
      </c>
      <c r="AC3126" s="32"/>
      <c r="AD3126" t="s">
        <v>51</v>
      </c>
      <c r="AE3126" s="32"/>
      <c r="AF3126" s="32"/>
      <c r="AG3126" s="32"/>
      <c r="AH3126" t="s">
        <v>719</v>
      </c>
      <c r="AI3126" t="s">
        <v>811</v>
      </c>
      <c r="AJ3126" t="s">
        <v>733</v>
      </c>
      <c r="AK3126" s="32">
        <v>44973</v>
      </c>
      <c r="AL3126" s="32">
        <v>44973</v>
      </c>
      <c r="AM3126">
        <v>12</v>
      </c>
      <c r="AN3126" t="s">
        <v>51</v>
      </c>
      <c r="AO3126" s="32"/>
      <c r="AP3126" t="s">
        <v>51</v>
      </c>
      <c r="AQ3126" s="32"/>
      <c r="AR3126" t="s">
        <v>51</v>
      </c>
      <c r="AS3126" s="32"/>
      <c r="AT3126" t="s">
        <v>51</v>
      </c>
      <c r="AU3126" t="s">
        <v>58</v>
      </c>
      <c r="AV3126">
        <v>2566</v>
      </c>
    </row>
    <row r="3127" spans="1:48" x14ac:dyDescent="0.25">
      <c r="A3127">
        <v>5</v>
      </c>
      <c r="B3127">
        <v>1</v>
      </c>
      <c r="C3127" t="s">
        <v>179</v>
      </c>
      <c r="D3127" t="s">
        <v>49</v>
      </c>
      <c r="E3127" t="s">
        <v>812</v>
      </c>
      <c r="F3127" s="32">
        <v>44902</v>
      </c>
      <c r="G3127" s="32">
        <v>44899</v>
      </c>
      <c r="H3127" s="32">
        <v>45264</v>
      </c>
      <c r="I3127" t="s">
        <v>51</v>
      </c>
      <c r="J3127" t="s">
        <v>51</v>
      </c>
      <c r="K3127" t="s">
        <v>51</v>
      </c>
      <c r="L3127" t="s">
        <v>51</v>
      </c>
      <c r="M3127">
        <v>1</v>
      </c>
      <c r="N3127" t="s">
        <v>51</v>
      </c>
      <c r="O3127" t="s">
        <v>51</v>
      </c>
      <c r="P3127">
        <v>4</v>
      </c>
      <c r="Q3127">
        <v>12</v>
      </c>
      <c r="R3127" t="s">
        <v>514</v>
      </c>
      <c r="S3127" t="s">
        <v>53</v>
      </c>
      <c r="T3127" s="32">
        <v>44902</v>
      </c>
      <c r="U3127" t="s">
        <v>51</v>
      </c>
      <c r="V3127" s="32"/>
      <c r="W3127" t="s">
        <v>51</v>
      </c>
      <c r="X3127" s="32"/>
      <c r="Y3127" t="s">
        <v>51</v>
      </c>
      <c r="Z3127" s="32"/>
      <c r="AA3127" s="32">
        <v>44973</v>
      </c>
      <c r="AB3127" t="s">
        <v>54</v>
      </c>
      <c r="AC3127" s="32">
        <v>44973</v>
      </c>
      <c r="AD3127" t="s">
        <v>51</v>
      </c>
      <c r="AE3127" s="32"/>
      <c r="AF3127" s="32"/>
      <c r="AG3127" s="32"/>
      <c r="AH3127" t="s">
        <v>719</v>
      </c>
      <c r="AI3127" t="s">
        <v>811</v>
      </c>
      <c r="AJ3127" t="s">
        <v>733</v>
      </c>
      <c r="AK3127" s="32">
        <v>44973</v>
      </c>
      <c r="AL3127" s="32">
        <v>44973</v>
      </c>
      <c r="AM3127">
        <v>12</v>
      </c>
      <c r="AN3127" t="s">
        <v>51</v>
      </c>
      <c r="AO3127" s="32"/>
      <c r="AP3127" t="s">
        <v>51</v>
      </c>
      <c r="AQ3127" s="32"/>
      <c r="AR3127" t="s">
        <v>51</v>
      </c>
      <c r="AS3127" s="32"/>
      <c r="AT3127" t="s">
        <v>51</v>
      </c>
      <c r="AU3127" t="s">
        <v>58</v>
      </c>
      <c r="AV3127">
        <v>2566</v>
      </c>
    </row>
    <row r="3128" spans="1:48" x14ac:dyDescent="0.25">
      <c r="A3128">
        <v>5</v>
      </c>
      <c r="B3128">
        <v>1</v>
      </c>
      <c r="C3128" t="s">
        <v>179</v>
      </c>
      <c r="D3128" t="s">
        <v>49</v>
      </c>
      <c r="E3128" t="s">
        <v>812</v>
      </c>
      <c r="F3128" s="32">
        <v>44902</v>
      </c>
      <c r="G3128" s="32">
        <v>44899</v>
      </c>
      <c r="H3128" s="32">
        <v>45264</v>
      </c>
      <c r="I3128" t="s">
        <v>51</v>
      </c>
      <c r="J3128" t="s">
        <v>51</v>
      </c>
      <c r="K3128" t="s">
        <v>51</v>
      </c>
      <c r="L3128" t="s">
        <v>51</v>
      </c>
      <c r="M3128">
        <v>1</v>
      </c>
      <c r="N3128" t="s">
        <v>51</v>
      </c>
      <c r="O3128" t="s">
        <v>51</v>
      </c>
      <c r="P3128">
        <v>4</v>
      </c>
      <c r="Q3128">
        <v>12</v>
      </c>
      <c r="R3128" t="s">
        <v>514</v>
      </c>
      <c r="S3128" t="s">
        <v>53</v>
      </c>
      <c r="T3128" s="32">
        <v>44902</v>
      </c>
      <c r="U3128" t="s">
        <v>51</v>
      </c>
      <c r="V3128" s="32"/>
      <c r="W3128" t="s">
        <v>51</v>
      </c>
      <c r="X3128" s="32"/>
      <c r="Y3128" t="s">
        <v>51</v>
      </c>
      <c r="Z3128" s="32"/>
      <c r="AA3128" s="32">
        <v>44973</v>
      </c>
      <c r="AB3128" t="s">
        <v>54</v>
      </c>
      <c r="AC3128" s="32">
        <v>44973</v>
      </c>
      <c r="AD3128" t="s">
        <v>51</v>
      </c>
      <c r="AE3128" s="32"/>
      <c r="AF3128" s="32"/>
      <c r="AG3128" s="32"/>
      <c r="AH3128" t="s">
        <v>93</v>
      </c>
      <c r="AI3128" t="s">
        <v>51</v>
      </c>
      <c r="AJ3128" t="s">
        <v>51</v>
      </c>
      <c r="AK3128" s="32">
        <v>44903</v>
      </c>
      <c r="AL3128" s="32">
        <v>45114</v>
      </c>
      <c r="AM3128">
        <v>12</v>
      </c>
      <c r="AN3128" t="s">
        <v>51</v>
      </c>
      <c r="AO3128" s="32"/>
      <c r="AP3128" t="s">
        <v>51</v>
      </c>
      <c r="AQ3128" s="32"/>
      <c r="AR3128" t="s">
        <v>51</v>
      </c>
      <c r="AS3128" s="32"/>
      <c r="AT3128" t="s">
        <v>51</v>
      </c>
      <c r="AU3128" t="s">
        <v>58</v>
      </c>
      <c r="AV3128">
        <v>2566</v>
      </c>
    </row>
    <row r="3129" spans="1:48" x14ac:dyDescent="0.25">
      <c r="A3129">
        <v>5</v>
      </c>
      <c r="B3129">
        <v>1</v>
      </c>
      <c r="C3129" t="s">
        <v>179</v>
      </c>
      <c r="D3129" t="s">
        <v>49</v>
      </c>
      <c r="E3129" t="s">
        <v>812</v>
      </c>
      <c r="F3129" s="32">
        <v>44902</v>
      </c>
      <c r="G3129" s="32">
        <v>44899</v>
      </c>
      <c r="H3129" s="32">
        <v>45264</v>
      </c>
      <c r="I3129" t="s">
        <v>51</v>
      </c>
      <c r="J3129" t="s">
        <v>51</v>
      </c>
      <c r="K3129" t="s">
        <v>51</v>
      </c>
      <c r="L3129" t="s">
        <v>51</v>
      </c>
      <c r="M3129">
        <v>1</v>
      </c>
      <c r="N3129" t="s">
        <v>51</v>
      </c>
      <c r="O3129" t="s">
        <v>51</v>
      </c>
      <c r="P3129">
        <v>4</v>
      </c>
      <c r="Q3129">
        <v>12</v>
      </c>
      <c r="R3129" t="s">
        <v>514</v>
      </c>
      <c r="S3129" t="s">
        <v>53</v>
      </c>
      <c r="T3129" s="32">
        <v>44902</v>
      </c>
      <c r="U3129" t="s">
        <v>51</v>
      </c>
      <c r="V3129" s="32"/>
      <c r="W3129" t="s">
        <v>51</v>
      </c>
      <c r="X3129" s="32"/>
      <c r="Y3129" t="s">
        <v>51</v>
      </c>
      <c r="Z3129" s="32"/>
      <c r="AA3129" s="32">
        <v>44973</v>
      </c>
      <c r="AB3129" t="s">
        <v>54</v>
      </c>
      <c r="AC3129" s="32">
        <v>44973</v>
      </c>
      <c r="AD3129" t="s">
        <v>51</v>
      </c>
      <c r="AE3129" s="32"/>
      <c r="AF3129" s="32"/>
      <c r="AG3129" s="32"/>
      <c r="AH3129" t="s">
        <v>233</v>
      </c>
      <c r="AI3129" t="s">
        <v>667</v>
      </c>
      <c r="AJ3129" t="s">
        <v>668</v>
      </c>
      <c r="AK3129" s="32">
        <v>44902</v>
      </c>
      <c r="AL3129" s="32">
        <v>44902</v>
      </c>
      <c r="AM3129">
        <v>12</v>
      </c>
      <c r="AN3129" t="s">
        <v>51</v>
      </c>
      <c r="AO3129" s="32"/>
      <c r="AP3129" t="s">
        <v>51</v>
      </c>
      <c r="AQ3129" s="32"/>
      <c r="AR3129" t="s">
        <v>51</v>
      </c>
      <c r="AS3129" s="32"/>
      <c r="AT3129" t="s">
        <v>51</v>
      </c>
      <c r="AU3129" t="s">
        <v>58</v>
      </c>
      <c r="AV3129">
        <v>2566</v>
      </c>
    </row>
    <row r="3130" spans="1:48" x14ac:dyDescent="0.25">
      <c r="A3130">
        <v>5</v>
      </c>
      <c r="B3130">
        <v>1</v>
      </c>
      <c r="C3130" t="s">
        <v>179</v>
      </c>
      <c r="D3130" t="s">
        <v>49</v>
      </c>
      <c r="E3130" t="s">
        <v>812</v>
      </c>
      <c r="F3130" s="32">
        <v>44902</v>
      </c>
      <c r="G3130" s="32">
        <v>44899</v>
      </c>
      <c r="H3130" s="32">
        <v>45264</v>
      </c>
      <c r="I3130" t="s">
        <v>51</v>
      </c>
      <c r="J3130" t="s">
        <v>51</v>
      </c>
      <c r="K3130" t="s">
        <v>51</v>
      </c>
      <c r="L3130" t="s">
        <v>51</v>
      </c>
      <c r="M3130">
        <v>1</v>
      </c>
      <c r="N3130" t="s">
        <v>51</v>
      </c>
      <c r="O3130" t="s">
        <v>51</v>
      </c>
      <c r="P3130">
        <v>4</v>
      </c>
      <c r="Q3130">
        <v>12</v>
      </c>
      <c r="R3130" t="s">
        <v>514</v>
      </c>
      <c r="S3130" t="s">
        <v>53</v>
      </c>
      <c r="T3130" s="32">
        <v>44902</v>
      </c>
      <c r="U3130" t="s">
        <v>51</v>
      </c>
      <c r="V3130" s="32"/>
      <c r="W3130" t="s">
        <v>51</v>
      </c>
      <c r="X3130" s="32"/>
      <c r="Y3130" t="s">
        <v>51</v>
      </c>
      <c r="Z3130" s="32"/>
      <c r="AA3130" s="32">
        <v>44973</v>
      </c>
      <c r="AB3130" t="s">
        <v>54</v>
      </c>
      <c r="AC3130" s="32">
        <v>44973</v>
      </c>
      <c r="AD3130" t="s">
        <v>51</v>
      </c>
      <c r="AE3130" s="32"/>
      <c r="AF3130" s="32"/>
      <c r="AG3130" s="32"/>
      <c r="AH3130" t="s">
        <v>233</v>
      </c>
      <c r="AI3130" t="s">
        <v>51</v>
      </c>
      <c r="AJ3130" t="s">
        <v>51</v>
      </c>
      <c r="AK3130" s="32">
        <v>44902</v>
      </c>
      <c r="AL3130" s="32">
        <v>44902</v>
      </c>
      <c r="AM3130">
        <v>12</v>
      </c>
      <c r="AN3130" t="s">
        <v>51</v>
      </c>
      <c r="AO3130" s="32"/>
      <c r="AP3130" t="s">
        <v>51</v>
      </c>
      <c r="AQ3130" s="32"/>
      <c r="AR3130" t="s">
        <v>51</v>
      </c>
      <c r="AS3130" s="32"/>
      <c r="AT3130" t="s">
        <v>51</v>
      </c>
      <c r="AU3130" t="s">
        <v>58</v>
      </c>
      <c r="AV3130">
        <v>2566</v>
      </c>
    </row>
    <row r="3131" spans="1:48" x14ac:dyDescent="0.25">
      <c r="A3131">
        <v>5</v>
      </c>
      <c r="B3131">
        <v>1</v>
      </c>
      <c r="C3131" t="s">
        <v>179</v>
      </c>
      <c r="D3131" t="s">
        <v>49</v>
      </c>
      <c r="E3131" t="s">
        <v>812</v>
      </c>
      <c r="F3131" s="32">
        <v>44902</v>
      </c>
      <c r="G3131" s="32">
        <v>44899</v>
      </c>
      <c r="H3131" s="32">
        <v>45264</v>
      </c>
      <c r="I3131" t="s">
        <v>51</v>
      </c>
      <c r="J3131" t="s">
        <v>51</v>
      </c>
      <c r="K3131" t="s">
        <v>51</v>
      </c>
      <c r="L3131" t="s">
        <v>51</v>
      </c>
      <c r="M3131">
        <v>1</v>
      </c>
      <c r="N3131" t="s">
        <v>51</v>
      </c>
      <c r="O3131" t="s">
        <v>51</v>
      </c>
      <c r="P3131">
        <v>4</v>
      </c>
      <c r="Q3131">
        <v>12</v>
      </c>
      <c r="R3131" t="s">
        <v>514</v>
      </c>
      <c r="S3131" t="s">
        <v>53</v>
      </c>
      <c r="T3131" s="32">
        <v>44902</v>
      </c>
      <c r="U3131" t="s">
        <v>51</v>
      </c>
      <c r="V3131" s="32"/>
      <c r="W3131" t="s">
        <v>51</v>
      </c>
      <c r="X3131" s="32"/>
      <c r="Y3131" t="s">
        <v>51</v>
      </c>
      <c r="Z3131" s="32"/>
      <c r="AA3131" s="32">
        <v>45065</v>
      </c>
      <c r="AB3131" t="s">
        <v>51</v>
      </c>
      <c r="AC3131" s="32"/>
      <c r="AD3131" t="s">
        <v>51</v>
      </c>
      <c r="AE3131" s="32"/>
      <c r="AF3131" s="32"/>
      <c r="AG3131" s="32"/>
      <c r="AH3131" t="s">
        <v>233</v>
      </c>
      <c r="AI3131" t="s">
        <v>51</v>
      </c>
      <c r="AJ3131" t="s">
        <v>51</v>
      </c>
      <c r="AK3131" s="32">
        <v>44902</v>
      </c>
      <c r="AL3131" s="32">
        <v>44902</v>
      </c>
      <c r="AM3131">
        <v>12</v>
      </c>
      <c r="AN3131" t="s">
        <v>51</v>
      </c>
      <c r="AO3131" s="32"/>
      <c r="AP3131" t="s">
        <v>51</v>
      </c>
      <c r="AQ3131" s="32"/>
      <c r="AR3131" t="s">
        <v>51</v>
      </c>
      <c r="AS3131" s="32"/>
      <c r="AT3131" t="s">
        <v>51</v>
      </c>
      <c r="AU3131" t="s">
        <v>58</v>
      </c>
      <c r="AV3131">
        <v>2566</v>
      </c>
    </row>
    <row r="3132" spans="1:48" x14ac:dyDescent="0.25">
      <c r="A3132">
        <v>5</v>
      </c>
      <c r="B3132">
        <v>1</v>
      </c>
      <c r="C3132" t="s">
        <v>179</v>
      </c>
      <c r="D3132" t="s">
        <v>49</v>
      </c>
      <c r="E3132" t="s">
        <v>812</v>
      </c>
      <c r="F3132" s="32">
        <v>44902</v>
      </c>
      <c r="G3132" s="32">
        <v>44899</v>
      </c>
      <c r="H3132" s="32">
        <v>45264</v>
      </c>
      <c r="I3132" t="s">
        <v>51</v>
      </c>
      <c r="J3132" t="s">
        <v>51</v>
      </c>
      <c r="K3132" t="s">
        <v>51</v>
      </c>
      <c r="L3132" t="s">
        <v>51</v>
      </c>
      <c r="M3132">
        <v>1</v>
      </c>
      <c r="N3132" t="s">
        <v>51</v>
      </c>
      <c r="O3132" t="s">
        <v>51</v>
      </c>
      <c r="P3132">
        <v>4</v>
      </c>
      <c r="Q3132">
        <v>12</v>
      </c>
      <c r="R3132" t="s">
        <v>514</v>
      </c>
      <c r="S3132" t="s">
        <v>53</v>
      </c>
      <c r="T3132" s="32">
        <v>44902</v>
      </c>
      <c r="U3132" t="s">
        <v>51</v>
      </c>
      <c r="V3132" s="32"/>
      <c r="W3132" t="s">
        <v>51</v>
      </c>
      <c r="X3132" s="32"/>
      <c r="Y3132" t="s">
        <v>51</v>
      </c>
      <c r="Z3132" s="32"/>
      <c r="AA3132" s="32">
        <v>45065</v>
      </c>
      <c r="AB3132" t="s">
        <v>51</v>
      </c>
      <c r="AC3132" s="32"/>
      <c r="AD3132" t="s">
        <v>51</v>
      </c>
      <c r="AE3132" s="32"/>
      <c r="AF3132" s="32"/>
      <c r="AG3132" s="32"/>
      <c r="AH3132" t="s">
        <v>719</v>
      </c>
      <c r="AI3132" t="s">
        <v>811</v>
      </c>
      <c r="AJ3132" t="s">
        <v>733</v>
      </c>
      <c r="AK3132" s="32">
        <v>44973</v>
      </c>
      <c r="AL3132" s="32">
        <v>44973</v>
      </c>
      <c r="AM3132">
        <v>12</v>
      </c>
      <c r="AN3132" t="s">
        <v>51</v>
      </c>
      <c r="AO3132" s="32"/>
      <c r="AP3132" t="s">
        <v>51</v>
      </c>
      <c r="AQ3132" s="32"/>
      <c r="AR3132" t="s">
        <v>51</v>
      </c>
      <c r="AS3132" s="32"/>
      <c r="AT3132" t="s">
        <v>51</v>
      </c>
      <c r="AU3132" t="s">
        <v>58</v>
      </c>
      <c r="AV3132">
        <v>2566</v>
      </c>
    </row>
    <row r="3133" spans="1:48" x14ac:dyDescent="0.25">
      <c r="A3133">
        <v>5</v>
      </c>
      <c r="B3133">
        <v>1</v>
      </c>
      <c r="C3133" t="s">
        <v>179</v>
      </c>
      <c r="D3133" t="s">
        <v>49</v>
      </c>
      <c r="E3133" t="s">
        <v>812</v>
      </c>
      <c r="F3133" s="32">
        <v>44902</v>
      </c>
      <c r="G3133" s="32">
        <v>44899</v>
      </c>
      <c r="H3133" s="32">
        <v>45264</v>
      </c>
      <c r="I3133" t="s">
        <v>51</v>
      </c>
      <c r="J3133" t="s">
        <v>51</v>
      </c>
      <c r="K3133" t="s">
        <v>51</v>
      </c>
      <c r="L3133" t="s">
        <v>51</v>
      </c>
      <c r="M3133">
        <v>1</v>
      </c>
      <c r="N3133" t="s">
        <v>51</v>
      </c>
      <c r="O3133" t="s">
        <v>51</v>
      </c>
      <c r="P3133">
        <v>4</v>
      </c>
      <c r="Q3133">
        <v>12</v>
      </c>
      <c r="R3133" t="s">
        <v>514</v>
      </c>
      <c r="S3133" t="s">
        <v>53</v>
      </c>
      <c r="T3133" s="32">
        <v>44902</v>
      </c>
      <c r="U3133" t="s">
        <v>51</v>
      </c>
      <c r="V3133" s="32"/>
      <c r="W3133" t="s">
        <v>51</v>
      </c>
      <c r="X3133" s="32"/>
      <c r="Y3133" t="s">
        <v>51</v>
      </c>
      <c r="Z3133" s="32"/>
      <c r="AA3133" s="32">
        <v>45065</v>
      </c>
      <c r="AB3133" t="s">
        <v>51</v>
      </c>
      <c r="AC3133" s="32"/>
      <c r="AD3133" t="s">
        <v>51</v>
      </c>
      <c r="AE3133" s="32"/>
      <c r="AF3133" s="32"/>
      <c r="AG3133" s="32"/>
      <c r="AH3133" t="s">
        <v>233</v>
      </c>
      <c r="AI3133" t="s">
        <v>667</v>
      </c>
      <c r="AJ3133" t="s">
        <v>668</v>
      </c>
      <c r="AK3133" s="32">
        <v>44902</v>
      </c>
      <c r="AL3133" s="32">
        <v>44902</v>
      </c>
      <c r="AM3133">
        <v>12</v>
      </c>
      <c r="AN3133" t="s">
        <v>51</v>
      </c>
      <c r="AO3133" s="32"/>
      <c r="AP3133" t="s">
        <v>51</v>
      </c>
      <c r="AQ3133" s="32"/>
      <c r="AR3133" t="s">
        <v>51</v>
      </c>
      <c r="AS3133" s="32"/>
      <c r="AT3133" t="s">
        <v>51</v>
      </c>
      <c r="AU3133" t="s">
        <v>58</v>
      </c>
      <c r="AV3133">
        <v>2566</v>
      </c>
    </row>
    <row r="3134" spans="1:48" x14ac:dyDescent="0.25">
      <c r="A3134">
        <v>5</v>
      </c>
      <c r="B3134">
        <v>1</v>
      </c>
      <c r="C3134" t="s">
        <v>179</v>
      </c>
      <c r="D3134" t="s">
        <v>49</v>
      </c>
      <c r="E3134" t="s">
        <v>812</v>
      </c>
      <c r="F3134" s="32">
        <v>44902</v>
      </c>
      <c r="G3134" s="32">
        <v>44899</v>
      </c>
      <c r="H3134" s="32">
        <v>45264</v>
      </c>
      <c r="I3134" t="s">
        <v>51</v>
      </c>
      <c r="J3134" t="s">
        <v>51</v>
      </c>
      <c r="K3134" t="s">
        <v>51</v>
      </c>
      <c r="L3134" t="s">
        <v>51</v>
      </c>
      <c r="M3134">
        <v>1</v>
      </c>
      <c r="N3134" t="s">
        <v>51</v>
      </c>
      <c r="O3134" t="s">
        <v>51</v>
      </c>
      <c r="P3134">
        <v>4</v>
      </c>
      <c r="Q3134">
        <v>12</v>
      </c>
      <c r="R3134" t="s">
        <v>514</v>
      </c>
      <c r="S3134" t="s">
        <v>53</v>
      </c>
      <c r="T3134" s="32">
        <v>44902</v>
      </c>
      <c r="U3134" t="s">
        <v>51</v>
      </c>
      <c r="V3134" s="32"/>
      <c r="W3134" t="s">
        <v>51</v>
      </c>
      <c r="X3134" s="32"/>
      <c r="Y3134" t="s">
        <v>51</v>
      </c>
      <c r="Z3134" s="32"/>
      <c r="AA3134" s="32">
        <v>45065</v>
      </c>
      <c r="AB3134" t="s">
        <v>51</v>
      </c>
      <c r="AC3134" s="32"/>
      <c r="AD3134" t="s">
        <v>51</v>
      </c>
      <c r="AE3134" s="32"/>
      <c r="AF3134" s="32"/>
      <c r="AG3134" s="32"/>
      <c r="AH3134" t="s">
        <v>93</v>
      </c>
      <c r="AI3134" t="s">
        <v>51</v>
      </c>
      <c r="AJ3134" t="s">
        <v>51</v>
      </c>
      <c r="AK3134" s="32">
        <v>44903</v>
      </c>
      <c r="AL3134" s="32">
        <v>45114</v>
      </c>
      <c r="AM3134">
        <v>12</v>
      </c>
      <c r="AN3134" t="s">
        <v>51</v>
      </c>
      <c r="AO3134" s="32"/>
      <c r="AP3134" t="s">
        <v>51</v>
      </c>
      <c r="AQ3134" s="32"/>
      <c r="AR3134" t="s">
        <v>51</v>
      </c>
      <c r="AS3134" s="32"/>
      <c r="AT3134" t="s">
        <v>51</v>
      </c>
      <c r="AU3134" t="s">
        <v>58</v>
      </c>
      <c r="AV3134">
        <v>2566</v>
      </c>
    </row>
    <row r="3135" spans="1:48" x14ac:dyDescent="0.25">
      <c r="A3135">
        <v>5</v>
      </c>
      <c r="B3135">
        <v>1</v>
      </c>
      <c r="C3135" t="s">
        <v>179</v>
      </c>
      <c r="D3135" t="s">
        <v>49</v>
      </c>
      <c r="E3135" t="s">
        <v>812</v>
      </c>
      <c r="F3135" s="32">
        <v>44902</v>
      </c>
      <c r="G3135" s="32">
        <v>44899</v>
      </c>
      <c r="H3135" s="32">
        <v>45264</v>
      </c>
      <c r="I3135" t="s">
        <v>51</v>
      </c>
      <c r="J3135" t="s">
        <v>51</v>
      </c>
      <c r="K3135" t="s">
        <v>51</v>
      </c>
      <c r="L3135" t="s">
        <v>51</v>
      </c>
      <c r="M3135">
        <v>1</v>
      </c>
      <c r="N3135" t="s">
        <v>51</v>
      </c>
      <c r="O3135" t="s">
        <v>51</v>
      </c>
      <c r="P3135">
        <v>4</v>
      </c>
      <c r="Q3135">
        <v>12</v>
      </c>
      <c r="R3135" t="s">
        <v>514</v>
      </c>
      <c r="S3135" t="s">
        <v>53</v>
      </c>
      <c r="T3135" s="32">
        <v>44902</v>
      </c>
      <c r="U3135" t="s">
        <v>51</v>
      </c>
      <c r="V3135" s="32"/>
      <c r="W3135" t="s">
        <v>51</v>
      </c>
      <c r="X3135" s="32"/>
      <c r="Y3135" t="s">
        <v>51</v>
      </c>
      <c r="Z3135" s="32"/>
      <c r="AA3135" s="32">
        <v>45155</v>
      </c>
      <c r="AB3135" t="s">
        <v>51</v>
      </c>
      <c r="AC3135" s="32"/>
      <c r="AD3135" t="s">
        <v>51</v>
      </c>
      <c r="AE3135" s="32"/>
      <c r="AF3135" s="32"/>
      <c r="AG3135" s="32"/>
      <c r="AH3135" t="s">
        <v>719</v>
      </c>
      <c r="AI3135" t="s">
        <v>811</v>
      </c>
      <c r="AJ3135" t="s">
        <v>733</v>
      </c>
      <c r="AK3135" s="32">
        <v>44973</v>
      </c>
      <c r="AL3135" s="32">
        <v>44973</v>
      </c>
      <c r="AM3135">
        <v>12</v>
      </c>
      <c r="AN3135" t="s">
        <v>51</v>
      </c>
      <c r="AO3135" s="32"/>
      <c r="AP3135" t="s">
        <v>51</v>
      </c>
      <c r="AQ3135" s="32"/>
      <c r="AR3135" t="s">
        <v>51</v>
      </c>
      <c r="AS3135" s="32"/>
      <c r="AT3135" t="s">
        <v>51</v>
      </c>
      <c r="AU3135" t="s">
        <v>58</v>
      </c>
      <c r="AV3135">
        <v>2566</v>
      </c>
    </row>
    <row r="3136" spans="1:48" x14ac:dyDescent="0.25">
      <c r="A3136">
        <v>5</v>
      </c>
      <c r="B3136">
        <v>1</v>
      </c>
      <c r="C3136" t="s">
        <v>179</v>
      </c>
      <c r="D3136" t="s">
        <v>49</v>
      </c>
      <c r="E3136" t="s">
        <v>812</v>
      </c>
      <c r="F3136" s="32">
        <v>44902</v>
      </c>
      <c r="G3136" s="32">
        <v>44899</v>
      </c>
      <c r="H3136" s="32">
        <v>45264</v>
      </c>
      <c r="I3136" t="s">
        <v>51</v>
      </c>
      <c r="J3136" t="s">
        <v>51</v>
      </c>
      <c r="K3136" t="s">
        <v>51</v>
      </c>
      <c r="L3136" t="s">
        <v>51</v>
      </c>
      <c r="M3136">
        <v>1</v>
      </c>
      <c r="N3136" t="s">
        <v>51</v>
      </c>
      <c r="O3136" t="s">
        <v>51</v>
      </c>
      <c r="P3136">
        <v>4</v>
      </c>
      <c r="Q3136">
        <v>12</v>
      </c>
      <c r="R3136" t="s">
        <v>514</v>
      </c>
      <c r="S3136" t="s">
        <v>53</v>
      </c>
      <c r="T3136" s="32">
        <v>44902</v>
      </c>
      <c r="U3136" t="s">
        <v>51</v>
      </c>
      <c r="V3136" s="32"/>
      <c r="W3136" t="s">
        <v>51</v>
      </c>
      <c r="X3136" s="32"/>
      <c r="Y3136" t="s">
        <v>51</v>
      </c>
      <c r="Z3136" s="32"/>
      <c r="AA3136" s="32">
        <v>45155</v>
      </c>
      <c r="AB3136" t="s">
        <v>51</v>
      </c>
      <c r="AC3136" s="32"/>
      <c r="AD3136" t="s">
        <v>51</v>
      </c>
      <c r="AE3136" s="32"/>
      <c r="AF3136" s="32"/>
      <c r="AG3136" s="32"/>
      <c r="AH3136" t="s">
        <v>233</v>
      </c>
      <c r="AI3136" t="s">
        <v>51</v>
      </c>
      <c r="AJ3136" t="s">
        <v>51</v>
      </c>
      <c r="AK3136" s="32">
        <v>44902</v>
      </c>
      <c r="AL3136" s="32">
        <v>44902</v>
      </c>
      <c r="AM3136">
        <v>12</v>
      </c>
      <c r="AN3136" t="s">
        <v>51</v>
      </c>
      <c r="AO3136" s="32"/>
      <c r="AP3136" t="s">
        <v>51</v>
      </c>
      <c r="AQ3136" s="32"/>
      <c r="AR3136" t="s">
        <v>51</v>
      </c>
      <c r="AS3136" s="32"/>
      <c r="AT3136" t="s">
        <v>51</v>
      </c>
      <c r="AU3136" t="s">
        <v>58</v>
      </c>
      <c r="AV3136">
        <v>2566</v>
      </c>
    </row>
    <row r="3137" spans="1:48" x14ac:dyDescent="0.25">
      <c r="A3137">
        <v>5</v>
      </c>
      <c r="B3137">
        <v>1</v>
      </c>
      <c r="C3137" t="s">
        <v>179</v>
      </c>
      <c r="D3137" t="s">
        <v>49</v>
      </c>
      <c r="E3137" t="s">
        <v>812</v>
      </c>
      <c r="F3137" s="32">
        <v>44902</v>
      </c>
      <c r="G3137" s="32">
        <v>44899</v>
      </c>
      <c r="H3137" s="32">
        <v>45264</v>
      </c>
      <c r="I3137" t="s">
        <v>51</v>
      </c>
      <c r="J3137" t="s">
        <v>51</v>
      </c>
      <c r="K3137" t="s">
        <v>51</v>
      </c>
      <c r="L3137" t="s">
        <v>51</v>
      </c>
      <c r="M3137">
        <v>1</v>
      </c>
      <c r="N3137" t="s">
        <v>51</v>
      </c>
      <c r="O3137" t="s">
        <v>51</v>
      </c>
      <c r="P3137">
        <v>4</v>
      </c>
      <c r="Q3137">
        <v>12</v>
      </c>
      <c r="R3137" t="s">
        <v>514</v>
      </c>
      <c r="S3137" t="s">
        <v>53</v>
      </c>
      <c r="T3137" s="32">
        <v>44902</v>
      </c>
      <c r="U3137" t="s">
        <v>51</v>
      </c>
      <c r="V3137" s="32"/>
      <c r="W3137" t="s">
        <v>51</v>
      </c>
      <c r="X3137" s="32"/>
      <c r="Y3137" t="s">
        <v>51</v>
      </c>
      <c r="Z3137" s="32"/>
      <c r="AA3137" s="32">
        <v>45155</v>
      </c>
      <c r="AB3137" t="s">
        <v>51</v>
      </c>
      <c r="AC3137" s="32"/>
      <c r="AD3137" t="s">
        <v>51</v>
      </c>
      <c r="AE3137" s="32"/>
      <c r="AF3137" s="32"/>
      <c r="AG3137" s="32"/>
      <c r="AH3137" t="s">
        <v>233</v>
      </c>
      <c r="AI3137" t="s">
        <v>667</v>
      </c>
      <c r="AJ3137" t="s">
        <v>668</v>
      </c>
      <c r="AK3137" s="32">
        <v>44902</v>
      </c>
      <c r="AL3137" s="32">
        <v>44902</v>
      </c>
      <c r="AM3137">
        <v>12</v>
      </c>
      <c r="AN3137" t="s">
        <v>51</v>
      </c>
      <c r="AO3137" s="32"/>
      <c r="AP3137" t="s">
        <v>51</v>
      </c>
      <c r="AQ3137" s="32"/>
      <c r="AR3137" t="s">
        <v>51</v>
      </c>
      <c r="AS3137" s="32"/>
      <c r="AT3137" t="s">
        <v>51</v>
      </c>
      <c r="AU3137" t="s">
        <v>58</v>
      </c>
      <c r="AV3137">
        <v>2566</v>
      </c>
    </row>
    <row r="3138" spans="1:48" x14ac:dyDescent="0.25">
      <c r="A3138">
        <v>5</v>
      </c>
      <c r="B3138">
        <v>1</v>
      </c>
      <c r="C3138" t="s">
        <v>179</v>
      </c>
      <c r="D3138" t="s">
        <v>49</v>
      </c>
      <c r="E3138" t="s">
        <v>812</v>
      </c>
      <c r="F3138" s="32">
        <v>44902</v>
      </c>
      <c r="G3138" s="32">
        <v>44899</v>
      </c>
      <c r="H3138" s="32">
        <v>45264</v>
      </c>
      <c r="I3138" t="s">
        <v>51</v>
      </c>
      <c r="J3138" t="s">
        <v>51</v>
      </c>
      <c r="K3138" t="s">
        <v>51</v>
      </c>
      <c r="L3138" t="s">
        <v>51</v>
      </c>
      <c r="M3138">
        <v>1</v>
      </c>
      <c r="N3138" t="s">
        <v>51</v>
      </c>
      <c r="O3138" t="s">
        <v>51</v>
      </c>
      <c r="P3138">
        <v>4</v>
      </c>
      <c r="Q3138">
        <v>12</v>
      </c>
      <c r="R3138" t="s">
        <v>514</v>
      </c>
      <c r="S3138" t="s">
        <v>53</v>
      </c>
      <c r="T3138" s="32">
        <v>44902</v>
      </c>
      <c r="U3138" t="s">
        <v>51</v>
      </c>
      <c r="V3138" s="32"/>
      <c r="W3138" t="s">
        <v>51</v>
      </c>
      <c r="X3138" s="32"/>
      <c r="Y3138" t="s">
        <v>51</v>
      </c>
      <c r="Z3138" s="32"/>
      <c r="AA3138" s="32">
        <v>45155</v>
      </c>
      <c r="AB3138" t="s">
        <v>51</v>
      </c>
      <c r="AC3138" s="32"/>
      <c r="AD3138" t="s">
        <v>51</v>
      </c>
      <c r="AE3138" s="32"/>
      <c r="AF3138" s="32"/>
      <c r="AG3138" s="32"/>
      <c r="AH3138" t="s">
        <v>93</v>
      </c>
      <c r="AI3138" t="s">
        <v>51</v>
      </c>
      <c r="AJ3138" t="s">
        <v>51</v>
      </c>
      <c r="AK3138" s="32">
        <v>44903</v>
      </c>
      <c r="AL3138" s="32">
        <v>45114</v>
      </c>
      <c r="AM3138">
        <v>12</v>
      </c>
      <c r="AN3138" t="s">
        <v>51</v>
      </c>
      <c r="AO3138" s="32"/>
      <c r="AP3138" t="s">
        <v>51</v>
      </c>
      <c r="AQ3138" s="32"/>
      <c r="AR3138" t="s">
        <v>51</v>
      </c>
      <c r="AS3138" s="32"/>
      <c r="AT3138" t="s">
        <v>51</v>
      </c>
      <c r="AU3138" t="s">
        <v>58</v>
      </c>
      <c r="AV3138">
        <v>2566</v>
      </c>
    </row>
    <row r="3139" spans="1:48" x14ac:dyDescent="0.25">
      <c r="A3139">
        <v>5</v>
      </c>
      <c r="B3139">
        <v>1</v>
      </c>
      <c r="C3139" t="s">
        <v>179</v>
      </c>
      <c r="D3139" t="s">
        <v>49</v>
      </c>
      <c r="E3139" t="s">
        <v>812</v>
      </c>
      <c r="F3139" s="32">
        <v>44902</v>
      </c>
      <c r="G3139" s="32">
        <v>44899</v>
      </c>
      <c r="H3139" s="32">
        <v>45264</v>
      </c>
      <c r="I3139" t="s">
        <v>51</v>
      </c>
      <c r="J3139" t="s">
        <v>51</v>
      </c>
      <c r="K3139" t="s">
        <v>51</v>
      </c>
      <c r="L3139" t="s">
        <v>51</v>
      </c>
      <c r="M3139">
        <v>1</v>
      </c>
      <c r="N3139" t="s">
        <v>51</v>
      </c>
      <c r="O3139" t="s">
        <v>51</v>
      </c>
      <c r="P3139">
        <v>4</v>
      </c>
      <c r="Q3139">
        <v>12</v>
      </c>
      <c r="R3139" t="s">
        <v>514</v>
      </c>
      <c r="S3139" t="s">
        <v>53</v>
      </c>
      <c r="T3139" s="32">
        <v>44902</v>
      </c>
      <c r="U3139" t="s">
        <v>51</v>
      </c>
      <c r="V3139" s="32"/>
      <c r="W3139" t="s">
        <v>51</v>
      </c>
      <c r="X3139" s="32"/>
      <c r="Y3139" t="s">
        <v>51</v>
      </c>
      <c r="Z3139" s="32"/>
      <c r="AA3139" s="32">
        <v>45225</v>
      </c>
      <c r="AB3139" t="s">
        <v>51</v>
      </c>
      <c r="AC3139" s="32"/>
      <c r="AD3139" t="s">
        <v>51</v>
      </c>
      <c r="AE3139" s="32"/>
      <c r="AF3139" s="32"/>
      <c r="AG3139" s="32"/>
      <c r="AH3139" t="s">
        <v>233</v>
      </c>
      <c r="AI3139" t="s">
        <v>51</v>
      </c>
      <c r="AJ3139" t="s">
        <v>51</v>
      </c>
      <c r="AK3139" s="32">
        <v>44902</v>
      </c>
      <c r="AL3139" s="32">
        <v>44902</v>
      </c>
      <c r="AM3139">
        <v>12</v>
      </c>
      <c r="AN3139" t="s">
        <v>51</v>
      </c>
      <c r="AO3139" s="32"/>
      <c r="AP3139" t="s">
        <v>51</v>
      </c>
      <c r="AQ3139" s="32"/>
      <c r="AR3139" t="s">
        <v>51</v>
      </c>
      <c r="AS3139" s="32"/>
      <c r="AT3139" t="s">
        <v>51</v>
      </c>
      <c r="AU3139" t="s">
        <v>58</v>
      </c>
      <c r="AV3139">
        <v>2566</v>
      </c>
    </row>
    <row r="3140" spans="1:48" x14ac:dyDescent="0.25">
      <c r="A3140">
        <v>5</v>
      </c>
      <c r="B3140">
        <v>1</v>
      </c>
      <c r="C3140" t="s">
        <v>179</v>
      </c>
      <c r="D3140" t="s">
        <v>49</v>
      </c>
      <c r="E3140" t="s">
        <v>812</v>
      </c>
      <c r="F3140" s="32">
        <v>44902</v>
      </c>
      <c r="G3140" s="32">
        <v>44899</v>
      </c>
      <c r="H3140" s="32">
        <v>45264</v>
      </c>
      <c r="I3140" t="s">
        <v>51</v>
      </c>
      <c r="J3140" t="s">
        <v>51</v>
      </c>
      <c r="K3140" t="s">
        <v>51</v>
      </c>
      <c r="L3140" t="s">
        <v>51</v>
      </c>
      <c r="M3140">
        <v>1</v>
      </c>
      <c r="N3140" t="s">
        <v>51</v>
      </c>
      <c r="O3140" t="s">
        <v>51</v>
      </c>
      <c r="P3140">
        <v>4</v>
      </c>
      <c r="Q3140">
        <v>12</v>
      </c>
      <c r="R3140" t="s">
        <v>514</v>
      </c>
      <c r="S3140" t="s">
        <v>53</v>
      </c>
      <c r="T3140" s="32">
        <v>44902</v>
      </c>
      <c r="U3140" t="s">
        <v>51</v>
      </c>
      <c r="V3140" s="32"/>
      <c r="W3140" t="s">
        <v>51</v>
      </c>
      <c r="X3140" s="32"/>
      <c r="Y3140" t="s">
        <v>51</v>
      </c>
      <c r="Z3140" s="32"/>
      <c r="AA3140" s="32">
        <v>45225</v>
      </c>
      <c r="AB3140" t="s">
        <v>51</v>
      </c>
      <c r="AC3140" s="32"/>
      <c r="AD3140" t="s">
        <v>51</v>
      </c>
      <c r="AE3140" s="32"/>
      <c r="AF3140" s="32"/>
      <c r="AG3140" s="32"/>
      <c r="AH3140" t="s">
        <v>93</v>
      </c>
      <c r="AI3140" t="s">
        <v>51</v>
      </c>
      <c r="AJ3140" t="s">
        <v>51</v>
      </c>
      <c r="AK3140" s="32">
        <v>44903</v>
      </c>
      <c r="AL3140" s="32">
        <v>45114</v>
      </c>
      <c r="AM3140">
        <v>12</v>
      </c>
      <c r="AN3140" t="s">
        <v>51</v>
      </c>
      <c r="AO3140" s="32"/>
      <c r="AP3140" t="s">
        <v>51</v>
      </c>
      <c r="AQ3140" s="32"/>
      <c r="AR3140" t="s">
        <v>51</v>
      </c>
      <c r="AS3140" s="32"/>
      <c r="AT3140" t="s">
        <v>51</v>
      </c>
      <c r="AU3140" t="s">
        <v>58</v>
      </c>
      <c r="AV3140">
        <v>2566</v>
      </c>
    </row>
    <row r="3141" spans="1:48" x14ac:dyDescent="0.25">
      <c r="A3141">
        <v>5</v>
      </c>
      <c r="B3141">
        <v>1</v>
      </c>
      <c r="C3141" t="s">
        <v>179</v>
      </c>
      <c r="D3141" t="s">
        <v>49</v>
      </c>
      <c r="E3141" t="s">
        <v>812</v>
      </c>
      <c r="F3141" s="32">
        <v>44902</v>
      </c>
      <c r="G3141" s="32">
        <v>44899</v>
      </c>
      <c r="H3141" s="32">
        <v>45264</v>
      </c>
      <c r="I3141" t="s">
        <v>51</v>
      </c>
      <c r="J3141" t="s">
        <v>51</v>
      </c>
      <c r="K3141" t="s">
        <v>51</v>
      </c>
      <c r="L3141" t="s">
        <v>51</v>
      </c>
      <c r="M3141">
        <v>1</v>
      </c>
      <c r="N3141" t="s">
        <v>51</v>
      </c>
      <c r="O3141" t="s">
        <v>51</v>
      </c>
      <c r="P3141">
        <v>4</v>
      </c>
      <c r="Q3141">
        <v>12</v>
      </c>
      <c r="R3141" t="s">
        <v>514</v>
      </c>
      <c r="S3141" t="s">
        <v>53</v>
      </c>
      <c r="T3141" s="32">
        <v>44902</v>
      </c>
      <c r="U3141" t="s">
        <v>51</v>
      </c>
      <c r="V3141" s="32"/>
      <c r="W3141" t="s">
        <v>51</v>
      </c>
      <c r="X3141" s="32"/>
      <c r="Y3141" t="s">
        <v>51</v>
      </c>
      <c r="Z3141" s="32"/>
      <c r="AA3141" s="32">
        <v>45225</v>
      </c>
      <c r="AB3141" t="s">
        <v>51</v>
      </c>
      <c r="AC3141" s="32"/>
      <c r="AD3141" t="s">
        <v>51</v>
      </c>
      <c r="AE3141" s="32"/>
      <c r="AF3141" s="32"/>
      <c r="AG3141" s="32"/>
      <c r="AH3141" t="s">
        <v>233</v>
      </c>
      <c r="AI3141" t="s">
        <v>667</v>
      </c>
      <c r="AJ3141" t="s">
        <v>668</v>
      </c>
      <c r="AK3141" s="32">
        <v>44902</v>
      </c>
      <c r="AL3141" s="32">
        <v>44902</v>
      </c>
      <c r="AM3141">
        <v>12</v>
      </c>
      <c r="AN3141" t="s">
        <v>51</v>
      </c>
      <c r="AO3141" s="32"/>
      <c r="AP3141" t="s">
        <v>51</v>
      </c>
      <c r="AQ3141" s="32"/>
      <c r="AR3141" t="s">
        <v>51</v>
      </c>
      <c r="AS3141" s="32"/>
      <c r="AT3141" t="s">
        <v>51</v>
      </c>
      <c r="AU3141" t="s">
        <v>58</v>
      </c>
      <c r="AV3141">
        <v>2566</v>
      </c>
    </row>
    <row r="3142" spans="1:48" x14ac:dyDescent="0.25">
      <c r="A3142">
        <v>5</v>
      </c>
      <c r="B3142">
        <v>1</v>
      </c>
      <c r="C3142" t="s">
        <v>179</v>
      </c>
      <c r="D3142" t="s">
        <v>49</v>
      </c>
      <c r="E3142" t="s">
        <v>812</v>
      </c>
      <c r="F3142" s="32">
        <v>44902</v>
      </c>
      <c r="G3142" s="32">
        <v>44899</v>
      </c>
      <c r="H3142" s="32">
        <v>45264</v>
      </c>
      <c r="I3142" t="s">
        <v>51</v>
      </c>
      <c r="J3142" t="s">
        <v>51</v>
      </c>
      <c r="K3142" t="s">
        <v>51</v>
      </c>
      <c r="L3142" t="s">
        <v>51</v>
      </c>
      <c r="M3142">
        <v>1</v>
      </c>
      <c r="N3142" t="s">
        <v>51</v>
      </c>
      <c r="O3142" t="s">
        <v>51</v>
      </c>
      <c r="P3142">
        <v>4</v>
      </c>
      <c r="Q3142">
        <v>12</v>
      </c>
      <c r="R3142" t="s">
        <v>514</v>
      </c>
      <c r="S3142" t="s">
        <v>53</v>
      </c>
      <c r="T3142" s="32">
        <v>44902</v>
      </c>
      <c r="U3142" t="s">
        <v>51</v>
      </c>
      <c r="V3142" s="32"/>
      <c r="W3142" t="s">
        <v>51</v>
      </c>
      <c r="X3142" s="32"/>
      <c r="Y3142" t="s">
        <v>51</v>
      </c>
      <c r="Z3142" s="32"/>
      <c r="AA3142" s="32">
        <v>45225</v>
      </c>
      <c r="AB3142" t="s">
        <v>51</v>
      </c>
      <c r="AC3142" s="32"/>
      <c r="AD3142" t="s">
        <v>51</v>
      </c>
      <c r="AE3142" s="32"/>
      <c r="AF3142" s="32"/>
      <c r="AG3142" s="32"/>
      <c r="AH3142" t="s">
        <v>719</v>
      </c>
      <c r="AI3142" t="s">
        <v>811</v>
      </c>
      <c r="AJ3142" t="s">
        <v>733</v>
      </c>
      <c r="AK3142" s="32">
        <v>44973</v>
      </c>
      <c r="AL3142" s="32">
        <v>44973</v>
      </c>
      <c r="AM3142">
        <v>12</v>
      </c>
      <c r="AN3142" t="s">
        <v>51</v>
      </c>
      <c r="AO3142" s="32"/>
      <c r="AP3142" t="s">
        <v>51</v>
      </c>
      <c r="AQ3142" s="32"/>
      <c r="AR3142" t="s">
        <v>51</v>
      </c>
      <c r="AS3142" s="32"/>
      <c r="AT3142" t="s">
        <v>51</v>
      </c>
      <c r="AU3142" t="s">
        <v>58</v>
      </c>
      <c r="AV3142">
        <v>2566</v>
      </c>
    </row>
    <row r="3143" spans="1:48" x14ac:dyDescent="0.25">
      <c r="A3143">
        <v>5</v>
      </c>
      <c r="B3143">
        <v>1</v>
      </c>
      <c r="C3143" t="s">
        <v>179</v>
      </c>
      <c r="D3143" t="s">
        <v>49</v>
      </c>
      <c r="E3143" t="s">
        <v>813</v>
      </c>
      <c r="F3143" s="32">
        <v>44902</v>
      </c>
      <c r="G3143" s="32">
        <v>44897</v>
      </c>
      <c r="H3143" s="32">
        <v>45262</v>
      </c>
      <c r="I3143" t="s">
        <v>51</v>
      </c>
      <c r="J3143" t="s">
        <v>51</v>
      </c>
      <c r="K3143" t="s">
        <v>51</v>
      </c>
      <c r="L3143" t="s">
        <v>51</v>
      </c>
      <c r="M3143">
        <v>1</v>
      </c>
      <c r="N3143" t="s">
        <v>51</v>
      </c>
      <c r="O3143" t="s">
        <v>51</v>
      </c>
      <c r="P3143">
        <v>4</v>
      </c>
      <c r="Q3143">
        <v>12</v>
      </c>
      <c r="R3143" t="s">
        <v>814</v>
      </c>
      <c r="S3143" t="s">
        <v>53</v>
      </c>
      <c r="T3143" s="32">
        <v>44902</v>
      </c>
      <c r="U3143" t="s">
        <v>51</v>
      </c>
      <c r="V3143" s="32"/>
      <c r="W3143" t="s">
        <v>51</v>
      </c>
      <c r="X3143" s="32"/>
      <c r="Y3143" t="s">
        <v>51</v>
      </c>
      <c r="Z3143" s="32"/>
      <c r="AA3143" s="32">
        <v>44980</v>
      </c>
      <c r="AB3143" t="s">
        <v>54</v>
      </c>
      <c r="AC3143" s="32">
        <v>44980</v>
      </c>
      <c r="AD3143" t="s">
        <v>51</v>
      </c>
      <c r="AE3143" s="32"/>
      <c r="AF3143" s="32"/>
      <c r="AG3143" s="32"/>
      <c r="AH3143" t="s">
        <v>719</v>
      </c>
      <c r="AI3143" t="s">
        <v>781</v>
      </c>
      <c r="AJ3143" t="s">
        <v>746</v>
      </c>
      <c r="AK3143" s="32">
        <v>44980</v>
      </c>
      <c r="AL3143" s="32">
        <v>44980</v>
      </c>
      <c r="AM3143">
        <v>12</v>
      </c>
      <c r="AN3143" t="s">
        <v>1244</v>
      </c>
      <c r="AO3143" s="32"/>
      <c r="AP3143" t="s">
        <v>51</v>
      </c>
      <c r="AQ3143" s="32"/>
      <c r="AR3143" t="s">
        <v>51</v>
      </c>
      <c r="AS3143" s="32"/>
      <c r="AT3143" t="s">
        <v>51</v>
      </c>
      <c r="AU3143" t="s">
        <v>58</v>
      </c>
      <c r="AV3143">
        <v>2566</v>
      </c>
    </row>
    <row r="3144" spans="1:48" x14ac:dyDescent="0.25">
      <c r="A3144">
        <v>5</v>
      </c>
      <c r="B3144">
        <v>1</v>
      </c>
      <c r="C3144" t="s">
        <v>179</v>
      </c>
      <c r="D3144" t="s">
        <v>49</v>
      </c>
      <c r="E3144" t="s">
        <v>813</v>
      </c>
      <c r="F3144" s="32">
        <v>44902</v>
      </c>
      <c r="G3144" s="32">
        <v>44897</v>
      </c>
      <c r="H3144" s="32">
        <v>45262</v>
      </c>
      <c r="I3144" t="s">
        <v>51</v>
      </c>
      <c r="J3144" t="s">
        <v>51</v>
      </c>
      <c r="K3144" t="s">
        <v>51</v>
      </c>
      <c r="L3144" t="s">
        <v>51</v>
      </c>
      <c r="M3144">
        <v>1</v>
      </c>
      <c r="N3144" t="s">
        <v>51</v>
      </c>
      <c r="O3144" t="s">
        <v>51</v>
      </c>
      <c r="P3144">
        <v>4</v>
      </c>
      <c r="Q3144">
        <v>12</v>
      </c>
      <c r="R3144" t="s">
        <v>814</v>
      </c>
      <c r="S3144" t="s">
        <v>53</v>
      </c>
      <c r="T3144" s="32">
        <v>44902</v>
      </c>
      <c r="U3144" t="s">
        <v>51</v>
      </c>
      <c r="V3144" s="32"/>
      <c r="W3144" t="s">
        <v>51</v>
      </c>
      <c r="X3144" s="32"/>
      <c r="Y3144" t="s">
        <v>51</v>
      </c>
      <c r="Z3144" s="32"/>
      <c r="AA3144" s="32">
        <v>44980</v>
      </c>
      <c r="AB3144" t="s">
        <v>54</v>
      </c>
      <c r="AC3144" s="32">
        <v>44980</v>
      </c>
      <c r="AD3144" t="s">
        <v>51</v>
      </c>
      <c r="AE3144" s="32"/>
      <c r="AF3144" s="32"/>
      <c r="AG3144" s="32"/>
      <c r="AH3144" t="s">
        <v>719</v>
      </c>
      <c r="AI3144" t="s">
        <v>781</v>
      </c>
      <c r="AJ3144" t="s">
        <v>746</v>
      </c>
      <c r="AK3144" s="32">
        <v>44980</v>
      </c>
      <c r="AL3144" s="32">
        <v>44980</v>
      </c>
      <c r="AM3144">
        <v>12</v>
      </c>
      <c r="AN3144" t="s">
        <v>1244</v>
      </c>
      <c r="AO3144" s="32"/>
      <c r="AP3144" t="s">
        <v>51</v>
      </c>
      <c r="AQ3144" s="32"/>
      <c r="AR3144" t="s">
        <v>51</v>
      </c>
      <c r="AS3144" s="32"/>
      <c r="AT3144" t="s">
        <v>51</v>
      </c>
      <c r="AU3144" t="s">
        <v>58</v>
      </c>
      <c r="AV3144">
        <v>2566</v>
      </c>
    </row>
    <row r="3145" spans="1:48" x14ac:dyDescent="0.25">
      <c r="A3145">
        <v>5</v>
      </c>
      <c r="B3145">
        <v>1</v>
      </c>
      <c r="C3145" t="s">
        <v>179</v>
      </c>
      <c r="D3145" t="s">
        <v>49</v>
      </c>
      <c r="E3145" t="s">
        <v>813</v>
      </c>
      <c r="F3145" s="32">
        <v>44902</v>
      </c>
      <c r="G3145" s="32">
        <v>44897</v>
      </c>
      <c r="H3145" s="32">
        <v>45262</v>
      </c>
      <c r="I3145" t="s">
        <v>51</v>
      </c>
      <c r="J3145" t="s">
        <v>51</v>
      </c>
      <c r="K3145" t="s">
        <v>51</v>
      </c>
      <c r="L3145" t="s">
        <v>51</v>
      </c>
      <c r="M3145">
        <v>1</v>
      </c>
      <c r="N3145" t="s">
        <v>51</v>
      </c>
      <c r="O3145" t="s">
        <v>51</v>
      </c>
      <c r="P3145">
        <v>4</v>
      </c>
      <c r="Q3145">
        <v>12</v>
      </c>
      <c r="R3145" t="s">
        <v>814</v>
      </c>
      <c r="S3145" t="s">
        <v>53</v>
      </c>
      <c r="T3145" s="32">
        <v>44902</v>
      </c>
      <c r="U3145" t="s">
        <v>51</v>
      </c>
      <c r="V3145" s="32"/>
      <c r="W3145" t="s">
        <v>51</v>
      </c>
      <c r="X3145" s="32"/>
      <c r="Y3145" t="s">
        <v>51</v>
      </c>
      <c r="Z3145" s="32"/>
      <c r="AA3145" s="32">
        <v>44980</v>
      </c>
      <c r="AB3145" t="s">
        <v>54</v>
      </c>
      <c r="AC3145" s="32">
        <v>44980</v>
      </c>
      <c r="AD3145" t="s">
        <v>51</v>
      </c>
      <c r="AE3145" s="32"/>
      <c r="AF3145" s="32"/>
      <c r="AG3145" s="32"/>
      <c r="AH3145" t="s">
        <v>233</v>
      </c>
      <c r="AI3145" t="s">
        <v>667</v>
      </c>
      <c r="AJ3145" t="s">
        <v>668</v>
      </c>
      <c r="AK3145" s="32">
        <v>44902</v>
      </c>
      <c r="AL3145" s="32">
        <v>44902</v>
      </c>
      <c r="AM3145">
        <v>12</v>
      </c>
      <c r="AN3145" t="s">
        <v>1244</v>
      </c>
      <c r="AO3145" s="32"/>
      <c r="AP3145" t="s">
        <v>51</v>
      </c>
      <c r="AQ3145" s="32"/>
      <c r="AR3145" t="s">
        <v>51</v>
      </c>
      <c r="AS3145" s="32"/>
      <c r="AT3145" t="s">
        <v>51</v>
      </c>
      <c r="AU3145" t="s">
        <v>58</v>
      </c>
      <c r="AV3145">
        <v>2566</v>
      </c>
    </row>
    <row r="3146" spans="1:48" x14ac:dyDescent="0.25">
      <c r="A3146">
        <v>5</v>
      </c>
      <c r="B3146">
        <v>1</v>
      </c>
      <c r="C3146" t="s">
        <v>179</v>
      </c>
      <c r="D3146" t="s">
        <v>49</v>
      </c>
      <c r="E3146" t="s">
        <v>813</v>
      </c>
      <c r="F3146" s="32">
        <v>44902</v>
      </c>
      <c r="G3146" s="32">
        <v>44897</v>
      </c>
      <c r="H3146" s="32">
        <v>45262</v>
      </c>
      <c r="I3146" t="s">
        <v>51</v>
      </c>
      <c r="J3146" t="s">
        <v>51</v>
      </c>
      <c r="K3146" t="s">
        <v>51</v>
      </c>
      <c r="L3146" t="s">
        <v>51</v>
      </c>
      <c r="M3146">
        <v>1</v>
      </c>
      <c r="N3146" t="s">
        <v>51</v>
      </c>
      <c r="O3146" t="s">
        <v>51</v>
      </c>
      <c r="P3146">
        <v>4</v>
      </c>
      <c r="Q3146">
        <v>12</v>
      </c>
      <c r="R3146" t="s">
        <v>814</v>
      </c>
      <c r="S3146" t="s">
        <v>53</v>
      </c>
      <c r="T3146" s="32">
        <v>44902</v>
      </c>
      <c r="U3146" t="s">
        <v>51</v>
      </c>
      <c r="V3146" s="32"/>
      <c r="W3146" t="s">
        <v>51</v>
      </c>
      <c r="X3146" s="32"/>
      <c r="Y3146" t="s">
        <v>51</v>
      </c>
      <c r="Z3146" s="32"/>
      <c r="AA3146" s="32">
        <v>44980</v>
      </c>
      <c r="AB3146" t="s">
        <v>54</v>
      </c>
      <c r="AC3146" s="32">
        <v>44980</v>
      </c>
      <c r="AD3146" t="s">
        <v>51</v>
      </c>
      <c r="AE3146" s="32"/>
      <c r="AF3146" s="32"/>
      <c r="AG3146" s="32"/>
      <c r="AH3146" t="s">
        <v>233</v>
      </c>
      <c r="AI3146" t="s">
        <v>51</v>
      </c>
      <c r="AJ3146" t="s">
        <v>51</v>
      </c>
      <c r="AK3146" s="32">
        <v>44902</v>
      </c>
      <c r="AL3146" s="32">
        <v>44902</v>
      </c>
      <c r="AM3146">
        <v>12</v>
      </c>
      <c r="AN3146" t="s">
        <v>1244</v>
      </c>
      <c r="AO3146" s="32"/>
      <c r="AP3146" t="s">
        <v>51</v>
      </c>
      <c r="AQ3146" s="32"/>
      <c r="AR3146" t="s">
        <v>51</v>
      </c>
      <c r="AS3146" s="32"/>
      <c r="AT3146" t="s">
        <v>51</v>
      </c>
      <c r="AU3146" t="s">
        <v>58</v>
      </c>
      <c r="AV3146">
        <v>2566</v>
      </c>
    </row>
    <row r="3147" spans="1:48" x14ac:dyDescent="0.25">
      <c r="A3147">
        <v>5</v>
      </c>
      <c r="B3147">
        <v>1</v>
      </c>
      <c r="C3147" t="s">
        <v>179</v>
      </c>
      <c r="D3147" t="s">
        <v>49</v>
      </c>
      <c r="E3147" t="s">
        <v>813</v>
      </c>
      <c r="F3147" s="32">
        <v>44902</v>
      </c>
      <c r="G3147" s="32">
        <v>44897</v>
      </c>
      <c r="H3147" s="32">
        <v>45262</v>
      </c>
      <c r="I3147" t="s">
        <v>51</v>
      </c>
      <c r="J3147" t="s">
        <v>51</v>
      </c>
      <c r="K3147" t="s">
        <v>51</v>
      </c>
      <c r="L3147" t="s">
        <v>51</v>
      </c>
      <c r="M3147">
        <v>1</v>
      </c>
      <c r="N3147" t="s">
        <v>51</v>
      </c>
      <c r="O3147" t="s">
        <v>51</v>
      </c>
      <c r="P3147">
        <v>4</v>
      </c>
      <c r="Q3147">
        <v>12</v>
      </c>
      <c r="R3147" t="s">
        <v>814</v>
      </c>
      <c r="S3147" t="s">
        <v>53</v>
      </c>
      <c r="T3147" s="32">
        <v>44902</v>
      </c>
      <c r="U3147" t="s">
        <v>51</v>
      </c>
      <c r="V3147" s="32"/>
      <c r="W3147" t="s">
        <v>51</v>
      </c>
      <c r="X3147" s="32"/>
      <c r="Y3147" t="s">
        <v>51</v>
      </c>
      <c r="Z3147" s="32"/>
      <c r="AA3147" s="32">
        <v>45071</v>
      </c>
      <c r="AB3147" t="s">
        <v>51</v>
      </c>
      <c r="AC3147" s="32"/>
      <c r="AD3147" t="s">
        <v>51</v>
      </c>
      <c r="AE3147" s="32"/>
      <c r="AF3147" s="32"/>
      <c r="AG3147" s="32"/>
      <c r="AH3147" t="s">
        <v>719</v>
      </c>
      <c r="AI3147" t="s">
        <v>781</v>
      </c>
      <c r="AJ3147" t="s">
        <v>746</v>
      </c>
      <c r="AK3147" s="32">
        <v>44980</v>
      </c>
      <c r="AL3147" s="32">
        <v>44980</v>
      </c>
      <c r="AM3147">
        <v>12</v>
      </c>
      <c r="AN3147" t="s">
        <v>1244</v>
      </c>
      <c r="AO3147" s="32"/>
      <c r="AP3147" t="s">
        <v>51</v>
      </c>
      <c r="AQ3147" s="32"/>
      <c r="AR3147" t="s">
        <v>51</v>
      </c>
      <c r="AS3147" s="32"/>
      <c r="AT3147" t="s">
        <v>51</v>
      </c>
      <c r="AU3147" t="s">
        <v>58</v>
      </c>
      <c r="AV3147">
        <v>2566</v>
      </c>
    </row>
    <row r="3148" spans="1:48" x14ac:dyDescent="0.25">
      <c r="A3148">
        <v>5</v>
      </c>
      <c r="B3148">
        <v>1</v>
      </c>
      <c r="C3148" t="s">
        <v>179</v>
      </c>
      <c r="D3148" t="s">
        <v>49</v>
      </c>
      <c r="E3148" t="s">
        <v>813</v>
      </c>
      <c r="F3148" s="32">
        <v>44902</v>
      </c>
      <c r="G3148" s="32">
        <v>44897</v>
      </c>
      <c r="H3148" s="32">
        <v>45262</v>
      </c>
      <c r="I3148" t="s">
        <v>51</v>
      </c>
      <c r="J3148" t="s">
        <v>51</v>
      </c>
      <c r="K3148" t="s">
        <v>51</v>
      </c>
      <c r="L3148" t="s">
        <v>51</v>
      </c>
      <c r="M3148">
        <v>1</v>
      </c>
      <c r="N3148" t="s">
        <v>51</v>
      </c>
      <c r="O3148" t="s">
        <v>51</v>
      </c>
      <c r="P3148">
        <v>4</v>
      </c>
      <c r="Q3148">
        <v>12</v>
      </c>
      <c r="R3148" t="s">
        <v>814</v>
      </c>
      <c r="S3148" t="s">
        <v>53</v>
      </c>
      <c r="T3148" s="32">
        <v>44902</v>
      </c>
      <c r="U3148" t="s">
        <v>51</v>
      </c>
      <c r="V3148" s="32"/>
      <c r="W3148" t="s">
        <v>51</v>
      </c>
      <c r="X3148" s="32"/>
      <c r="Y3148" t="s">
        <v>51</v>
      </c>
      <c r="Z3148" s="32"/>
      <c r="AA3148" s="32">
        <v>45071</v>
      </c>
      <c r="AB3148" t="s">
        <v>51</v>
      </c>
      <c r="AC3148" s="32"/>
      <c r="AD3148" t="s">
        <v>51</v>
      </c>
      <c r="AE3148" s="32"/>
      <c r="AF3148" s="32"/>
      <c r="AG3148" s="32"/>
      <c r="AH3148" t="s">
        <v>233</v>
      </c>
      <c r="AI3148" t="s">
        <v>667</v>
      </c>
      <c r="AJ3148" t="s">
        <v>668</v>
      </c>
      <c r="AK3148" s="32">
        <v>44902</v>
      </c>
      <c r="AL3148" s="32">
        <v>44902</v>
      </c>
      <c r="AM3148">
        <v>12</v>
      </c>
      <c r="AN3148" t="s">
        <v>1244</v>
      </c>
      <c r="AO3148" s="32"/>
      <c r="AP3148" t="s">
        <v>51</v>
      </c>
      <c r="AQ3148" s="32"/>
      <c r="AR3148" t="s">
        <v>51</v>
      </c>
      <c r="AS3148" s="32"/>
      <c r="AT3148" t="s">
        <v>51</v>
      </c>
      <c r="AU3148" t="s">
        <v>58</v>
      </c>
      <c r="AV3148">
        <v>2566</v>
      </c>
    </row>
    <row r="3149" spans="1:48" x14ac:dyDescent="0.25">
      <c r="A3149">
        <v>5</v>
      </c>
      <c r="B3149">
        <v>1</v>
      </c>
      <c r="C3149" t="s">
        <v>179</v>
      </c>
      <c r="D3149" t="s">
        <v>49</v>
      </c>
      <c r="E3149" t="s">
        <v>813</v>
      </c>
      <c r="F3149" s="32">
        <v>44902</v>
      </c>
      <c r="G3149" s="32">
        <v>44897</v>
      </c>
      <c r="H3149" s="32">
        <v>45262</v>
      </c>
      <c r="I3149" t="s">
        <v>51</v>
      </c>
      <c r="J3149" t="s">
        <v>51</v>
      </c>
      <c r="K3149" t="s">
        <v>51</v>
      </c>
      <c r="L3149" t="s">
        <v>51</v>
      </c>
      <c r="M3149">
        <v>1</v>
      </c>
      <c r="N3149" t="s">
        <v>51</v>
      </c>
      <c r="O3149" t="s">
        <v>51</v>
      </c>
      <c r="P3149">
        <v>4</v>
      </c>
      <c r="Q3149">
        <v>12</v>
      </c>
      <c r="R3149" t="s">
        <v>814</v>
      </c>
      <c r="S3149" t="s">
        <v>53</v>
      </c>
      <c r="T3149" s="32">
        <v>44902</v>
      </c>
      <c r="U3149" t="s">
        <v>51</v>
      </c>
      <c r="V3149" s="32"/>
      <c r="W3149" t="s">
        <v>51</v>
      </c>
      <c r="X3149" s="32"/>
      <c r="Y3149" t="s">
        <v>51</v>
      </c>
      <c r="Z3149" s="32"/>
      <c r="AA3149" s="32">
        <v>45071</v>
      </c>
      <c r="AB3149" t="s">
        <v>51</v>
      </c>
      <c r="AC3149" s="32"/>
      <c r="AD3149" t="s">
        <v>51</v>
      </c>
      <c r="AE3149" s="32"/>
      <c r="AF3149" s="32"/>
      <c r="AG3149" s="32"/>
      <c r="AH3149" t="s">
        <v>233</v>
      </c>
      <c r="AI3149" t="s">
        <v>51</v>
      </c>
      <c r="AJ3149" t="s">
        <v>51</v>
      </c>
      <c r="AK3149" s="32">
        <v>44902</v>
      </c>
      <c r="AL3149" s="32">
        <v>44902</v>
      </c>
      <c r="AM3149">
        <v>12</v>
      </c>
      <c r="AN3149" t="s">
        <v>1244</v>
      </c>
      <c r="AO3149" s="32"/>
      <c r="AP3149" t="s">
        <v>51</v>
      </c>
      <c r="AQ3149" s="32"/>
      <c r="AR3149" t="s">
        <v>51</v>
      </c>
      <c r="AS3149" s="32"/>
      <c r="AT3149" t="s">
        <v>51</v>
      </c>
      <c r="AU3149" t="s">
        <v>58</v>
      </c>
      <c r="AV3149">
        <v>2566</v>
      </c>
    </row>
    <row r="3150" spans="1:48" x14ac:dyDescent="0.25">
      <c r="A3150">
        <v>5</v>
      </c>
      <c r="B3150">
        <v>1</v>
      </c>
      <c r="C3150" t="s">
        <v>179</v>
      </c>
      <c r="D3150" t="s">
        <v>49</v>
      </c>
      <c r="E3150" t="s">
        <v>813</v>
      </c>
      <c r="F3150" s="32">
        <v>44902</v>
      </c>
      <c r="G3150" s="32">
        <v>44897</v>
      </c>
      <c r="H3150" s="32">
        <v>45262</v>
      </c>
      <c r="I3150" t="s">
        <v>51</v>
      </c>
      <c r="J3150" t="s">
        <v>51</v>
      </c>
      <c r="K3150" t="s">
        <v>51</v>
      </c>
      <c r="L3150" t="s">
        <v>51</v>
      </c>
      <c r="M3150">
        <v>1</v>
      </c>
      <c r="N3150" t="s">
        <v>51</v>
      </c>
      <c r="O3150" t="s">
        <v>51</v>
      </c>
      <c r="P3150">
        <v>4</v>
      </c>
      <c r="Q3150">
        <v>12</v>
      </c>
      <c r="R3150" t="s">
        <v>814</v>
      </c>
      <c r="S3150" t="s">
        <v>53</v>
      </c>
      <c r="T3150" s="32">
        <v>44902</v>
      </c>
      <c r="U3150" t="s">
        <v>51</v>
      </c>
      <c r="V3150" s="32"/>
      <c r="W3150" t="s">
        <v>51</v>
      </c>
      <c r="X3150" s="32"/>
      <c r="Y3150" t="s">
        <v>51</v>
      </c>
      <c r="Z3150" s="32"/>
      <c r="AA3150" s="32">
        <v>45071</v>
      </c>
      <c r="AB3150" t="s">
        <v>51</v>
      </c>
      <c r="AC3150" s="32"/>
      <c r="AD3150" t="s">
        <v>51</v>
      </c>
      <c r="AE3150" s="32"/>
      <c r="AF3150" s="32"/>
      <c r="AG3150" s="32"/>
      <c r="AH3150" t="s">
        <v>719</v>
      </c>
      <c r="AI3150" t="s">
        <v>781</v>
      </c>
      <c r="AJ3150" t="s">
        <v>746</v>
      </c>
      <c r="AK3150" s="32">
        <v>44980</v>
      </c>
      <c r="AL3150" s="32">
        <v>44980</v>
      </c>
      <c r="AM3150">
        <v>12</v>
      </c>
      <c r="AN3150" t="s">
        <v>1244</v>
      </c>
      <c r="AO3150" s="32"/>
      <c r="AP3150" t="s">
        <v>51</v>
      </c>
      <c r="AQ3150" s="32"/>
      <c r="AR3150" t="s">
        <v>51</v>
      </c>
      <c r="AS3150" s="32"/>
      <c r="AT3150" t="s">
        <v>51</v>
      </c>
      <c r="AU3150" t="s">
        <v>58</v>
      </c>
      <c r="AV3150">
        <v>2566</v>
      </c>
    </row>
    <row r="3151" spans="1:48" x14ac:dyDescent="0.25">
      <c r="A3151">
        <v>5</v>
      </c>
      <c r="B3151">
        <v>1</v>
      </c>
      <c r="C3151" t="s">
        <v>179</v>
      </c>
      <c r="D3151" t="s">
        <v>49</v>
      </c>
      <c r="E3151" t="s">
        <v>813</v>
      </c>
      <c r="F3151" s="32">
        <v>44902</v>
      </c>
      <c r="G3151" s="32">
        <v>44897</v>
      </c>
      <c r="H3151" s="32">
        <v>45262</v>
      </c>
      <c r="I3151" t="s">
        <v>51</v>
      </c>
      <c r="J3151" t="s">
        <v>51</v>
      </c>
      <c r="K3151" t="s">
        <v>51</v>
      </c>
      <c r="L3151" t="s">
        <v>51</v>
      </c>
      <c r="M3151">
        <v>1</v>
      </c>
      <c r="N3151" t="s">
        <v>51</v>
      </c>
      <c r="O3151" t="s">
        <v>51</v>
      </c>
      <c r="P3151">
        <v>4</v>
      </c>
      <c r="Q3151">
        <v>12</v>
      </c>
      <c r="R3151" t="s">
        <v>814</v>
      </c>
      <c r="S3151" t="s">
        <v>53</v>
      </c>
      <c r="T3151" s="32">
        <v>44902</v>
      </c>
      <c r="U3151" t="s">
        <v>51</v>
      </c>
      <c r="V3151" s="32"/>
      <c r="W3151" t="s">
        <v>51</v>
      </c>
      <c r="X3151" s="32"/>
      <c r="Y3151" t="s">
        <v>51</v>
      </c>
      <c r="Z3151" s="32"/>
      <c r="AA3151" s="32">
        <v>45162</v>
      </c>
      <c r="AB3151" t="s">
        <v>51</v>
      </c>
      <c r="AC3151" s="32"/>
      <c r="AD3151" t="s">
        <v>51</v>
      </c>
      <c r="AE3151" s="32"/>
      <c r="AF3151" s="32"/>
      <c r="AG3151" s="32"/>
      <c r="AH3151" t="s">
        <v>719</v>
      </c>
      <c r="AI3151" t="s">
        <v>781</v>
      </c>
      <c r="AJ3151" t="s">
        <v>746</v>
      </c>
      <c r="AK3151" s="32">
        <v>44980</v>
      </c>
      <c r="AL3151" s="32">
        <v>44980</v>
      </c>
      <c r="AM3151">
        <v>12</v>
      </c>
      <c r="AN3151" t="s">
        <v>1244</v>
      </c>
      <c r="AO3151" s="32"/>
      <c r="AP3151" t="s">
        <v>51</v>
      </c>
      <c r="AQ3151" s="32"/>
      <c r="AR3151" t="s">
        <v>51</v>
      </c>
      <c r="AS3151" s="32"/>
      <c r="AT3151" t="s">
        <v>51</v>
      </c>
      <c r="AU3151" t="s">
        <v>58</v>
      </c>
      <c r="AV3151">
        <v>2566</v>
      </c>
    </row>
    <row r="3152" spans="1:48" x14ac:dyDescent="0.25">
      <c r="A3152">
        <v>5</v>
      </c>
      <c r="B3152">
        <v>1</v>
      </c>
      <c r="C3152" t="s">
        <v>179</v>
      </c>
      <c r="D3152" t="s">
        <v>49</v>
      </c>
      <c r="E3152" t="s">
        <v>813</v>
      </c>
      <c r="F3152" s="32">
        <v>44902</v>
      </c>
      <c r="G3152" s="32">
        <v>44897</v>
      </c>
      <c r="H3152" s="32">
        <v>45262</v>
      </c>
      <c r="I3152" t="s">
        <v>51</v>
      </c>
      <c r="J3152" t="s">
        <v>51</v>
      </c>
      <c r="K3152" t="s">
        <v>51</v>
      </c>
      <c r="L3152" t="s">
        <v>51</v>
      </c>
      <c r="M3152">
        <v>1</v>
      </c>
      <c r="N3152" t="s">
        <v>51</v>
      </c>
      <c r="O3152" t="s">
        <v>51</v>
      </c>
      <c r="P3152">
        <v>4</v>
      </c>
      <c r="Q3152">
        <v>12</v>
      </c>
      <c r="R3152" t="s">
        <v>814</v>
      </c>
      <c r="S3152" t="s">
        <v>53</v>
      </c>
      <c r="T3152" s="32">
        <v>44902</v>
      </c>
      <c r="U3152" t="s">
        <v>51</v>
      </c>
      <c r="V3152" s="32"/>
      <c r="W3152" t="s">
        <v>51</v>
      </c>
      <c r="X3152" s="32"/>
      <c r="Y3152" t="s">
        <v>51</v>
      </c>
      <c r="Z3152" s="32"/>
      <c r="AA3152" s="32">
        <v>45162</v>
      </c>
      <c r="AB3152" t="s">
        <v>51</v>
      </c>
      <c r="AC3152" s="32"/>
      <c r="AD3152" t="s">
        <v>51</v>
      </c>
      <c r="AE3152" s="32"/>
      <c r="AF3152" s="32"/>
      <c r="AG3152" s="32"/>
      <c r="AH3152" t="s">
        <v>233</v>
      </c>
      <c r="AI3152" t="s">
        <v>667</v>
      </c>
      <c r="AJ3152" t="s">
        <v>668</v>
      </c>
      <c r="AK3152" s="32">
        <v>44902</v>
      </c>
      <c r="AL3152" s="32">
        <v>44902</v>
      </c>
      <c r="AM3152">
        <v>12</v>
      </c>
      <c r="AN3152" t="s">
        <v>1244</v>
      </c>
      <c r="AO3152" s="32"/>
      <c r="AP3152" t="s">
        <v>51</v>
      </c>
      <c r="AQ3152" s="32"/>
      <c r="AR3152" t="s">
        <v>51</v>
      </c>
      <c r="AS3152" s="32"/>
      <c r="AT3152" t="s">
        <v>51</v>
      </c>
      <c r="AU3152" t="s">
        <v>58</v>
      </c>
      <c r="AV3152">
        <v>2566</v>
      </c>
    </row>
    <row r="3153" spans="1:48" x14ac:dyDescent="0.25">
      <c r="A3153">
        <v>5</v>
      </c>
      <c r="B3153">
        <v>1</v>
      </c>
      <c r="C3153" t="s">
        <v>179</v>
      </c>
      <c r="D3153" t="s">
        <v>49</v>
      </c>
      <c r="E3153" t="s">
        <v>813</v>
      </c>
      <c r="F3153" s="32">
        <v>44902</v>
      </c>
      <c r="G3153" s="32">
        <v>44897</v>
      </c>
      <c r="H3153" s="32">
        <v>45262</v>
      </c>
      <c r="I3153" t="s">
        <v>51</v>
      </c>
      <c r="J3153" t="s">
        <v>51</v>
      </c>
      <c r="K3153" t="s">
        <v>51</v>
      </c>
      <c r="L3153" t="s">
        <v>51</v>
      </c>
      <c r="M3153">
        <v>1</v>
      </c>
      <c r="N3153" t="s">
        <v>51</v>
      </c>
      <c r="O3153" t="s">
        <v>51</v>
      </c>
      <c r="P3153">
        <v>4</v>
      </c>
      <c r="Q3153">
        <v>12</v>
      </c>
      <c r="R3153" t="s">
        <v>814</v>
      </c>
      <c r="S3153" t="s">
        <v>53</v>
      </c>
      <c r="T3153" s="32">
        <v>44902</v>
      </c>
      <c r="U3153" t="s">
        <v>51</v>
      </c>
      <c r="V3153" s="32"/>
      <c r="W3153" t="s">
        <v>51</v>
      </c>
      <c r="X3153" s="32"/>
      <c r="Y3153" t="s">
        <v>51</v>
      </c>
      <c r="Z3153" s="32"/>
      <c r="AA3153" s="32">
        <v>45162</v>
      </c>
      <c r="AB3153" t="s">
        <v>51</v>
      </c>
      <c r="AC3153" s="32"/>
      <c r="AD3153" t="s">
        <v>51</v>
      </c>
      <c r="AE3153" s="32"/>
      <c r="AF3153" s="32"/>
      <c r="AG3153" s="32"/>
      <c r="AH3153" t="s">
        <v>233</v>
      </c>
      <c r="AI3153" t="s">
        <v>51</v>
      </c>
      <c r="AJ3153" t="s">
        <v>51</v>
      </c>
      <c r="AK3153" s="32">
        <v>44902</v>
      </c>
      <c r="AL3153" s="32">
        <v>44902</v>
      </c>
      <c r="AM3153">
        <v>12</v>
      </c>
      <c r="AN3153" t="s">
        <v>1244</v>
      </c>
      <c r="AO3153" s="32"/>
      <c r="AP3153" t="s">
        <v>51</v>
      </c>
      <c r="AQ3153" s="32"/>
      <c r="AR3153" t="s">
        <v>51</v>
      </c>
      <c r="AS3153" s="32"/>
      <c r="AT3153" t="s">
        <v>51</v>
      </c>
      <c r="AU3153" t="s">
        <v>58</v>
      </c>
      <c r="AV3153">
        <v>2566</v>
      </c>
    </row>
    <row r="3154" spans="1:48" x14ac:dyDescent="0.25">
      <c r="A3154">
        <v>5</v>
      </c>
      <c r="B3154">
        <v>1</v>
      </c>
      <c r="C3154" t="s">
        <v>179</v>
      </c>
      <c r="D3154" t="s">
        <v>49</v>
      </c>
      <c r="E3154" t="s">
        <v>813</v>
      </c>
      <c r="F3154" s="32">
        <v>44902</v>
      </c>
      <c r="G3154" s="32">
        <v>44897</v>
      </c>
      <c r="H3154" s="32">
        <v>45262</v>
      </c>
      <c r="I3154" t="s">
        <v>51</v>
      </c>
      <c r="J3154" t="s">
        <v>51</v>
      </c>
      <c r="K3154" t="s">
        <v>51</v>
      </c>
      <c r="L3154" t="s">
        <v>51</v>
      </c>
      <c r="M3154">
        <v>1</v>
      </c>
      <c r="N3154" t="s">
        <v>51</v>
      </c>
      <c r="O3154" t="s">
        <v>51</v>
      </c>
      <c r="P3154">
        <v>4</v>
      </c>
      <c r="Q3154">
        <v>12</v>
      </c>
      <c r="R3154" t="s">
        <v>814</v>
      </c>
      <c r="S3154" t="s">
        <v>53</v>
      </c>
      <c r="T3154" s="32">
        <v>44902</v>
      </c>
      <c r="U3154" t="s">
        <v>51</v>
      </c>
      <c r="V3154" s="32"/>
      <c r="W3154" t="s">
        <v>51</v>
      </c>
      <c r="X3154" s="32"/>
      <c r="Y3154" t="s">
        <v>51</v>
      </c>
      <c r="Z3154" s="32"/>
      <c r="AA3154" s="32">
        <v>45162</v>
      </c>
      <c r="AB3154" t="s">
        <v>51</v>
      </c>
      <c r="AC3154" s="32"/>
      <c r="AD3154" t="s">
        <v>51</v>
      </c>
      <c r="AE3154" s="32"/>
      <c r="AF3154" s="32"/>
      <c r="AG3154" s="32"/>
      <c r="AH3154" t="s">
        <v>719</v>
      </c>
      <c r="AI3154" t="s">
        <v>781</v>
      </c>
      <c r="AJ3154" t="s">
        <v>746</v>
      </c>
      <c r="AK3154" s="32">
        <v>44980</v>
      </c>
      <c r="AL3154" s="32">
        <v>44980</v>
      </c>
      <c r="AM3154">
        <v>12</v>
      </c>
      <c r="AN3154" t="s">
        <v>1244</v>
      </c>
      <c r="AO3154" s="32"/>
      <c r="AP3154" t="s">
        <v>51</v>
      </c>
      <c r="AQ3154" s="32"/>
      <c r="AR3154" t="s">
        <v>51</v>
      </c>
      <c r="AS3154" s="32"/>
      <c r="AT3154" t="s">
        <v>51</v>
      </c>
      <c r="AU3154" t="s">
        <v>58</v>
      </c>
      <c r="AV3154">
        <v>2566</v>
      </c>
    </row>
    <row r="3155" spans="1:48" x14ac:dyDescent="0.25">
      <c r="A3155">
        <v>5</v>
      </c>
      <c r="B3155">
        <v>1</v>
      </c>
      <c r="C3155" t="s">
        <v>179</v>
      </c>
      <c r="D3155" t="s">
        <v>49</v>
      </c>
      <c r="E3155" t="s">
        <v>813</v>
      </c>
      <c r="F3155" s="32">
        <v>44902</v>
      </c>
      <c r="G3155" s="32">
        <v>44897</v>
      </c>
      <c r="H3155" s="32">
        <v>45262</v>
      </c>
      <c r="I3155" t="s">
        <v>51</v>
      </c>
      <c r="J3155" t="s">
        <v>51</v>
      </c>
      <c r="K3155" t="s">
        <v>51</v>
      </c>
      <c r="L3155" t="s">
        <v>51</v>
      </c>
      <c r="M3155">
        <v>1</v>
      </c>
      <c r="N3155" t="s">
        <v>51</v>
      </c>
      <c r="O3155" t="s">
        <v>51</v>
      </c>
      <c r="P3155">
        <v>4</v>
      </c>
      <c r="Q3155">
        <v>12</v>
      </c>
      <c r="R3155" t="s">
        <v>814</v>
      </c>
      <c r="S3155" t="s">
        <v>53</v>
      </c>
      <c r="T3155" s="32">
        <v>44902</v>
      </c>
      <c r="U3155" t="s">
        <v>51</v>
      </c>
      <c r="V3155" s="32"/>
      <c r="W3155" t="s">
        <v>51</v>
      </c>
      <c r="X3155" s="32"/>
      <c r="Y3155" t="s">
        <v>51</v>
      </c>
      <c r="Z3155" s="32"/>
      <c r="AA3155" s="32">
        <v>45218</v>
      </c>
      <c r="AB3155" t="s">
        <v>51</v>
      </c>
      <c r="AC3155" s="32"/>
      <c r="AD3155" t="s">
        <v>51</v>
      </c>
      <c r="AE3155" s="32"/>
      <c r="AF3155" s="32"/>
      <c r="AG3155" s="32"/>
      <c r="AH3155" t="s">
        <v>233</v>
      </c>
      <c r="AI3155" t="s">
        <v>51</v>
      </c>
      <c r="AJ3155" t="s">
        <v>51</v>
      </c>
      <c r="AK3155" s="32">
        <v>44902</v>
      </c>
      <c r="AL3155" s="32">
        <v>44902</v>
      </c>
      <c r="AM3155">
        <v>12</v>
      </c>
      <c r="AN3155" t="s">
        <v>1244</v>
      </c>
      <c r="AO3155" s="32"/>
      <c r="AP3155" t="s">
        <v>51</v>
      </c>
      <c r="AQ3155" s="32"/>
      <c r="AR3155" t="s">
        <v>51</v>
      </c>
      <c r="AS3155" s="32"/>
      <c r="AT3155" t="s">
        <v>51</v>
      </c>
      <c r="AU3155" t="s">
        <v>58</v>
      </c>
      <c r="AV3155">
        <v>2566</v>
      </c>
    </row>
    <row r="3156" spans="1:48" x14ac:dyDescent="0.25">
      <c r="A3156">
        <v>5</v>
      </c>
      <c r="B3156">
        <v>1</v>
      </c>
      <c r="C3156" t="s">
        <v>179</v>
      </c>
      <c r="D3156" t="s">
        <v>49</v>
      </c>
      <c r="E3156" t="s">
        <v>813</v>
      </c>
      <c r="F3156" s="32">
        <v>44902</v>
      </c>
      <c r="G3156" s="32">
        <v>44897</v>
      </c>
      <c r="H3156" s="32">
        <v>45262</v>
      </c>
      <c r="I3156" t="s">
        <v>51</v>
      </c>
      <c r="J3156" t="s">
        <v>51</v>
      </c>
      <c r="K3156" t="s">
        <v>51</v>
      </c>
      <c r="L3156" t="s">
        <v>51</v>
      </c>
      <c r="M3156">
        <v>1</v>
      </c>
      <c r="N3156" t="s">
        <v>51</v>
      </c>
      <c r="O3156" t="s">
        <v>51</v>
      </c>
      <c r="P3156">
        <v>4</v>
      </c>
      <c r="Q3156">
        <v>12</v>
      </c>
      <c r="R3156" t="s">
        <v>814</v>
      </c>
      <c r="S3156" t="s">
        <v>53</v>
      </c>
      <c r="T3156" s="32">
        <v>44902</v>
      </c>
      <c r="U3156" t="s">
        <v>51</v>
      </c>
      <c r="V3156" s="32"/>
      <c r="W3156" t="s">
        <v>51</v>
      </c>
      <c r="X3156" s="32"/>
      <c r="Y3156" t="s">
        <v>51</v>
      </c>
      <c r="Z3156" s="32"/>
      <c r="AA3156" s="32">
        <v>45218</v>
      </c>
      <c r="AB3156" t="s">
        <v>51</v>
      </c>
      <c r="AC3156" s="32"/>
      <c r="AD3156" t="s">
        <v>51</v>
      </c>
      <c r="AE3156" s="32"/>
      <c r="AF3156" s="32"/>
      <c r="AG3156" s="32"/>
      <c r="AH3156" t="s">
        <v>233</v>
      </c>
      <c r="AI3156" t="s">
        <v>667</v>
      </c>
      <c r="AJ3156" t="s">
        <v>668</v>
      </c>
      <c r="AK3156" s="32">
        <v>44902</v>
      </c>
      <c r="AL3156" s="32">
        <v>44902</v>
      </c>
      <c r="AM3156">
        <v>12</v>
      </c>
      <c r="AN3156" t="s">
        <v>1244</v>
      </c>
      <c r="AO3156" s="32"/>
      <c r="AP3156" t="s">
        <v>51</v>
      </c>
      <c r="AQ3156" s="32"/>
      <c r="AR3156" t="s">
        <v>51</v>
      </c>
      <c r="AS3156" s="32"/>
      <c r="AT3156" t="s">
        <v>51</v>
      </c>
      <c r="AU3156" t="s">
        <v>58</v>
      </c>
      <c r="AV3156">
        <v>2566</v>
      </c>
    </row>
    <row r="3157" spans="1:48" x14ac:dyDescent="0.25">
      <c r="A3157">
        <v>5</v>
      </c>
      <c r="B3157">
        <v>1</v>
      </c>
      <c r="C3157" t="s">
        <v>179</v>
      </c>
      <c r="D3157" t="s">
        <v>49</v>
      </c>
      <c r="E3157" t="s">
        <v>813</v>
      </c>
      <c r="F3157" s="32">
        <v>44902</v>
      </c>
      <c r="G3157" s="32">
        <v>44897</v>
      </c>
      <c r="H3157" s="32">
        <v>45262</v>
      </c>
      <c r="I3157" t="s">
        <v>51</v>
      </c>
      <c r="J3157" t="s">
        <v>51</v>
      </c>
      <c r="K3157" t="s">
        <v>51</v>
      </c>
      <c r="L3157" t="s">
        <v>51</v>
      </c>
      <c r="M3157">
        <v>1</v>
      </c>
      <c r="N3157" t="s">
        <v>51</v>
      </c>
      <c r="O3157" t="s">
        <v>51</v>
      </c>
      <c r="P3157">
        <v>4</v>
      </c>
      <c r="Q3157">
        <v>12</v>
      </c>
      <c r="R3157" t="s">
        <v>814</v>
      </c>
      <c r="S3157" t="s">
        <v>53</v>
      </c>
      <c r="T3157" s="32">
        <v>44902</v>
      </c>
      <c r="U3157" t="s">
        <v>51</v>
      </c>
      <c r="V3157" s="32"/>
      <c r="W3157" t="s">
        <v>51</v>
      </c>
      <c r="X3157" s="32"/>
      <c r="Y3157" t="s">
        <v>51</v>
      </c>
      <c r="Z3157" s="32"/>
      <c r="AA3157" s="32">
        <v>45218</v>
      </c>
      <c r="AB3157" t="s">
        <v>51</v>
      </c>
      <c r="AC3157" s="32"/>
      <c r="AD3157" t="s">
        <v>51</v>
      </c>
      <c r="AE3157" s="32"/>
      <c r="AF3157" s="32"/>
      <c r="AG3157" s="32"/>
      <c r="AH3157" t="s">
        <v>719</v>
      </c>
      <c r="AI3157" t="s">
        <v>781</v>
      </c>
      <c r="AJ3157" t="s">
        <v>746</v>
      </c>
      <c r="AK3157" s="32">
        <v>44980</v>
      </c>
      <c r="AL3157" s="32">
        <v>44980</v>
      </c>
      <c r="AM3157">
        <v>12</v>
      </c>
      <c r="AN3157" t="s">
        <v>1244</v>
      </c>
      <c r="AO3157" s="32"/>
      <c r="AP3157" t="s">
        <v>51</v>
      </c>
      <c r="AQ3157" s="32"/>
      <c r="AR3157" t="s">
        <v>51</v>
      </c>
      <c r="AS3157" s="32"/>
      <c r="AT3157" t="s">
        <v>51</v>
      </c>
      <c r="AU3157" t="s">
        <v>58</v>
      </c>
      <c r="AV3157">
        <v>2566</v>
      </c>
    </row>
    <row r="3158" spans="1:48" x14ac:dyDescent="0.25">
      <c r="A3158">
        <v>5</v>
      </c>
      <c r="B3158">
        <v>1</v>
      </c>
      <c r="C3158" t="s">
        <v>179</v>
      </c>
      <c r="D3158" t="s">
        <v>49</v>
      </c>
      <c r="E3158" t="s">
        <v>813</v>
      </c>
      <c r="F3158" s="32">
        <v>44902</v>
      </c>
      <c r="G3158" s="32">
        <v>44897</v>
      </c>
      <c r="H3158" s="32">
        <v>45262</v>
      </c>
      <c r="I3158" t="s">
        <v>51</v>
      </c>
      <c r="J3158" t="s">
        <v>51</v>
      </c>
      <c r="K3158" t="s">
        <v>51</v>
      </c>
      <c r="L3158" t="s">
        <v>51</v>
      </c>
      <c r="M3158">
        <v>1</v>
      </c>
      <c r="N3158" t="s">
        <v>51</v>
      </c>
      <c r="O3158" t="s">
        <v>51</v>
      </c>
      <c r="P3158">
        <v>4</v>
      </c>
      <c r="Q3158">
        <v>12</v>
      </c>
      <c r="R3158" t="s">
        <v>814</v>
      </c>
      <c r="S3158" t="s">
        <v>53</v>
      </c>
      <c r="T3158" s="32">
        <v>44902</v>
      </c>
      <c r="U3158" t="s">
        <v>51</v>
      </c>
      <c r="V3158" s="32"/>
      <c r="W3158" t="s">
        <v>51</v>
      </c>
      <c r="X3158" s="32"/>
      <c r="Y3158" t="s">
        <v>51</v>
      </c>
      <c r="Z3158" s="32"/>
      <c r="AA3158" s="32">
        <v>45218</v>
      </c>
      <c r="AB3158" t="s">
        <v>51</v>
      </c>
      <c r="AC3158" s="32"/>
      <c r="AD3158" t="s">
        <v>51</v>
      </c>
      <c r="AE3158" s="32"/>
      <c r="AF3158" s="32"/>
      <c r="AG3158" s="32"/>
      <c r="AH3158" t="s">
        <v>719</v>
      </c>
      <c r="AI3158" t="s">
        <v>781</v>
      </c>
      <c r="AJ3158" t="s">
        <v>746</v>
      </c>
      <c r="AK3158" s="32">
        <v>44980</v>
      </c>
      <c r="AL3158" s="32">
        <v>44980</v>
      </c>
      <c r="AM3158">
        <v>12</v>
      </c>
      <c r="AN3158" t="s">
        <v>1244</v>
      </c>
      <c r="AO3158" s="32"/>
      <c r="AP3158" t="s">
        <v>51</v>
      </c>
      <c r="AQ3158" s="32"/>
      <c r="AR3158" t="s">
        <v>51</v>
      </c>
      <c r="AS3158" s="32"/>
      <c r="AT3158" t="s">
        <v>51</v>
      </c>
      <c r="AU3158" t="s">
        <v>58</v>
      </c>
      <c r="AV3158">
        <v>2566</v>
      </c>
    </row>
    <row r="3159" spans="1:48" x14ac:dyDescent="0.25">
      <c r="A3159">
        <v>5</v>
      </c>
      <c r="B3159">
        <v>1</v>
      </c>
      <c r="C3159" t="s">
        <v>179</v>
      </c>
      <c r="D3159" t="s">
        <v>49</v>
      </c>
      <c r="E3159" t="s">
        <v>816</v>
      </c>
      <c r="F3159" s="32">
        <v>44902</v>
      </c>
      <c r="G3159" s="32">
        <v>44897</v>
      </c>
      <c r="H3159" s="32">
        <v>45262</v>
      </c>
      <c r="I3159" t="s">
        <v>51</v>
      </c>
      <c r="J3159" t="s">
        <v>51</v>
      </c>
      <c r="K3159" t="s">
        <v>51</v>
      </c>
      <c r="L3159" t="s">
        <v>51</v>
      </c>
      <c r="M3159">
        <v>1</v>
      </c>
      <c r="N3159" t="s">
        <v>51</v>
      </c>
      <c r="O3159" t="s">
        <v>51</v>
      </c>
      <c r="P3159">
        <v>4</v>
      </c>
      <c r="Q3159">
        <v>12</v>
      </c>
      <c r="R3159" t="s">
        <v>814</v>
      </c>
      <c r="S3159" t="s">
        <v>53</v>
      </c>
      <c r="T3159" s="32">
        <v>44902</v>
      </c>
      <c r="U3159" t="s">
        <v>51</v>
      </c>
      <c r="V3159" s="32"/>
      <c r="W3159" t="s">
        <v>51</v>
      </c>
      <c r="X3159" s="32"/>
      <c r="Y3159" t="s">
        <v>51</v>
      </c>
      <c r="Z3159" s="32"/>
      <c r="AA3159" s="32">
        <v>44980</v>
      </c>
      <c r="AB3159" t="s">
        <v>54</v>
      </c>
      <c r="AC3159" s="32">
        <v>44980</v>
      </c>
      <c r="AD3159" t="s">
        <v>51</v>
      </c>
      <c r="AE3159" s="32"/>
      <c r="AF3159" s="32"/>
      <c r="AG3159" s="32"/>
      <c r="AH3159" t="s">
        <v>719</v>
      </c>
      <c r="AI3159" t="s">
        <v>781</v>
      </c>
      <c r="AJ3159" t="s">
        <v>746</v>
      </c>
      <c r="AK3159" s="32">
        <v>44980</v>
      </c>
      <c r="AL3159" s="32">
        <v>44980</v>
      </c>
      <c r="AM3159">
        <v>12</v>
      </c>
      <c r="AN3159" t="s">
        <v>51</v>
      </c>
      <c r="AO3159" s="32"/>
      <c r="AP3159" t="s">
        <v>51</v>
      </c>
      <c r="AQ3159" s="32"/>
      <c r="AR3159" t="s">
        <v>51</v>
      </c>
      <c r="AS3159" s="32"/>
      <c r="AT3159" t="s">
        <v>51</v>
      </c>
      <c r="AU3159" t="s">
        <v>58</v>
      </c>
      <c r="AV3159">
        <v>2566</v>
      </c>
    </row>
    <row r="3160" spans="1:48" x14ac:dyDescent="0.25">
      <c r="A3160">
        <v>5</v>
      </c>
      <c r="B3160">
        <v>1</v>
      </c>
      <c r="C3160" t="s">
        <v>179</v>
      </c>
      <c r="D3160" t="s">
        <v>49</v>
      </c>
      <c r="E3160" t="s">
        <v>816</v>
      </c>
      <c r="F3160" s="32">
        <v>44902</v>
      </c>
      <c r="G3160" s="32">
        <v>44897</v>
      </c>
      <c r="H3160" s="32">
        <v>45262</v>
      </c>
      <c r="I3160" t="s">
        <v>51</v>
      </c>
      <c r="J3160" t="s">
        <v>51</v>
      </c>
      <c r="K3160" t="s">
        <v>51</v>
      </c>
      <c r="L3160" t="s">
        <v>51</v>
      </c>
      <c r="M3160">
        <v>1</v>
      </c>
      <c r="N3160" t="s">
        <v>51</v>
      </c>
      <c r="O3160" t="s">
        <v>51</v>
      </c>
      <c r="P3160">
        <v>4</v>
      </c>
      <c r="Q3160">
        <v>12</v>
      </c>
      <c r="R3160" t="s">
        <v>814</v>
      </c>
      <c r="S3160" t="s">
        <v>53</v>
      </c>
      <c r="T3160" s="32">
        <v>44902</v>
      </c>
      <c r="U3160" t="s">
        <v>51</v>
      </c>
      <c r="V3160" s="32"/>
      <c r="W3160" t="s">
        <v>51</v>
      </c>
      <c r="X3160" s="32"/>
      <c r="Y3160" t="s">
        <v>51</v>
      </c>
      <c r="Z3160" s="32"/>
      <c r="AA3160" s="32">
        <v>44980</v>
      </c>
      <c r="AB3160" t="s">
        <v>54</v>
      </c>
      <c r="AC3160" s="32">
        <v>44980</v>
      </c>
      <c r="AD3160" t="s">
        <v>51</v>
      </c>
      <c r="AE3160" s="32"/>
      <c r="AF3160" s="32"/>
      <c r="AG3160" s="32"/>
      <c r="AH3160" t="s">
        <v>233</v>
      </c>
      <c r="AI3160" t="s">
        <v>51</v>
      </c>
      <c r="AJ3160" t="s">
        <v>51</v>
      </c>
      <c r="AK3160" s="32">
        <v>44902</v>
      </c>
      <c r="AL3160" s="32">
        <v>45262</v>
      </c>
      <c r="AM3160">
        <v>12</v>
      </c>
      <c r="AN3160" t="s">
        <v>51</v>
      </c>
      <c r="AO3160" s="32"/>
      <c r="AP3160" t="s">
        <v>51</v>
      </c>
      <c r="AQ3160" s="32"/>
      <c r="AR3160" t="s">
        <v>51</v>
      </c>
      <c r="AS3160" s="32"/>
      <c r="AT3160" t="s">
        <v>51</v>
      </c>
      <c r="AU3160" t="s">
        <v>58</v>
      </c>
      <c r="AV3160">
        <v>2566</v>
      </c>
    </row>
    <row r="3161" spans="1:48" x14ac:dyDescent="0.25">
      <c r="A3161">
        <v>5</v>
      </c>
      <c r="B3161">
        <v>1</v>
      </c>
      <c r="C3161" t="s">
        <v>179</v>
      </c>
      <c r="D3161" t="s">
        <v>49</v>
      </c>
      <c r="E3161" t="s">
        <v>816</v>
      </c>
      <c r="F3161" s="32">
        <v>44902</v>
      </c>
      <c r="G3161" s="32">
        <v>44897</v>
      </c>
      <c r="H3161" s="32">
        <v>45262</v>
      </c>
      <c r="I3161" t="s">
        <v>51</v>
      </c>
      <c r="J3161" t="s">
        <v>51</v>
      </c>
      <c r="K3161" t="s">
        <v>51</v>
      </c>
      <c r="L3161" t="s">
        <v>51</v>
      </c>
      <c r="M3161">
        <v>1</v>
      </c>
      <c r="N3161" t="s">
        <v>51</v>
      </c>
      <c r="O3161" t="s">
        <v>51</v>
      </c>
      <c r="P3161">
        <v>4</v>
      </c>
      <c r="Q3161">
        <v>12</v>
      </c>
      <c r="R3161" t="s">
        <v>814</v>
      </c>
      <c r="S3161" t="s">
        <v>53</v>
      </c>
      <c r="T3161" s="32">
        <v>44902</v>
      </c>
      <c r="U3161" t="s">
        <v>51</v>
      </c>
      <c r="V3161" s="32"/>
      <c r="W3161" t="s">
        <v>51</v>
      </c>
      <c r="X3161" s="32"/>
      <c r="Y3161" t="s">
        <v>51</v>
      </c>
      <c r="Z3161" s="32"/>
      <c r="AA3161" s="32">
        <v>44980</v>
      </c>
      <c r="AB3161" t="s">
        <v>54</v>
      </c>
      <c r="AC3161" s="32">
        <v>44980</v>
      </c>
      <c r="AD3161" t="s">
        <v>51</v>
      </c>
      <c r="AE3161" s="32"/>
      <c r="AF3161" s="32"/>
      <c r="AG3161" s="32"/>
      <c r="AH3161" t="s">
        <v>233</v>
      </c>
      <c r="AI3161" t="s">
        <v>667</v>
      </c>
      <c r="AJ3161" t="s">
        <v>668</v>
      </c>
      <c r="AK3161" s="32">
        <v>44902</v>
      </c>
      <c r="AL3161" s="32">
        <v>44902</v>
      </c>
      <c r="AM3161">
        <v>12</v>
      </c>
      <c r="AN3161" t="s">
        <v>51</v>
      </c>
      <c r="AO3161" s="32"/>
      <c r="AP3161" t="s">
        <v>51</v>
      </c>
      <c r="AQ3161" s="32"/>
      <c r="AR3161" t="s">
        <v>51</v>
      </c>
      <c r="AS3161" s="32"/>
      <c r="AT3161" t="s">
        <v>51</v>
      </c>
      <c r="AU3161" t="s">
        <v>58</v>
      </c>
      <c r="AV3161">
        <v>2566</v>
      </c>
    </row>
    <row r="3162" spans="1:48" x14ac:dyDescent="0.25">
      <c r="A3162">
        <v>5</v>
      </c>
      <c r="B3162">
        <v>1</v>
      </c>
      <c r="C3162" t="s">
        <v>179</v>
      </c>
      <c r="D3162" t="s">
        <v>49</v>
      </c>
      <c r="E3162" t="s">
        <v>816</v>
      </c>
      <c r="F3162" s="32">
        <v>44902</v>
      </c>
      <c r="G3162" s="32">
        <v>44897</v>
      </c>
      <c r="H3162" s="32">
        <v>45262</v>
      </c>
      <c r="I3162" t="s">
        <v>51</v>
      </c>
      <c r="J3162" t="s">
        <v>51</v>
      </c>
      <c r="K3162" t="s">
        <v>51</v>
      </c>
      <c r="L3162" t="s">
        <v>51</v>
      </c>
      <c r="M3162">
        <v>1</v>
      </c>
      <c r="N3162" t="s">
        <v>51</v>
      </c>
      <c r="O3162" t="s">
        <v>51</v>
      </c>
      <c r="P3162">
        <v>4</v>
      </c>
      <c r="Q3162">
        <v>12</v>
      </c>
      <c r="R3162" t="s">
        <v>814</v>
      </c>
      <c r="S3162" t="s">
        <v>53</v>
      </c>
      <c r="T3162" s="32">
        <v>44902</v>
      </c>
      <c r="U3162" t="s">
        <v>51</v>
      </c>
      <c r="V3162" s="32"/>
      <c r="W3162" t="s">
        <v>51</v>
      </c>
      <c r="X3162" s="32"/>
      <c r="Y3162" t="s">
        <v>51</v>
      </c>
      <c r="Z3162" s="32"/>
      <c r="AA3162" s="32">
        <v>45070</v>
      </c>
      <c r="AB3162" t="s">
        <v>51</v>
      </c>
      <c r="AC3162" s="32"/>
      <c r="AD3162" t="s">
        <v>51</v>
      </c>
      <c r="AE3162" s="32"/>
      <c r="AF3162" s="32"/>
      <c r="AG3162" s="32"/>
      <c r="AH3162" t="s">
        <v>719</v>
      </c>
      <c r="AI3162" t="s">
        <v>781</v>
      </c>
      <c r="AJ3162" t="s">
        <v>746</v>
      </c>
      <c r="AK3162" s="32">
        <v>44980</v>
      </c>
      <c r="AL3162" s="32">
        <v>44980</v>
      </c>
      <c r="AM3162">
        <v>12</v>
      </c>
      <c r="AN3162" t="s">
        <v>51</v>
      </c>
      <c r="AO3162" s="32"/>
      <c r="AP3162" t="s">
        <v>51</v>
      </c>
      <c r="AQ3162" s="32"/>
      <c r="AR3162" t="s">
        <v>51</v>
      </c>
      <c r="AS3162" s="32"/>
      <c r="AT3162" t="s">
        <v>51</v>
      </c>
      <c r="AU3162" t="s">
        <v>58</v>
      </c>
      <c r="AV3162">
        <v>2566</v>
      </c>
    </row>
    <row r="3163" spans="1:48" x14ac:dyDescent="0.25">
      <c r="A3163">
        <v>5</v>
      </c>
      <c r="B3163">
        <v>1</v>
      </c>
      <c r="C3163" t="s">
        <v>179</v>
      </c>
      <c r="D3163" t="s">
        <v>49</v>
      </c>
      <c r="E3163" t="s">
        <v>816</v>
      </c>
      <c r="F3163" s="32">
        <v>44902</v>
      </c>
      <c r="G3163" s="32">
        <v>44897</v>
      </c>
      <c r="H3163" s="32">
        <v>45262</v>
      </c>
      <c r="I3163" t="s">
        <v>51</v>
      </c>
      <c r="J3163" t="s">
        <v>51</v>
      </c>
      <c r="K3163" t="s">
        <v>51</v>
      </c>
      <c r="L3163" t="s">
        <v>51</v>
      </c>
      <c r="M3163">
        <v>1</v>
      </c>
      <c r="N3163" t="s">
        <v>51</v>
      </c>
      <c r="O3163" t="s">
        <v>51</v>
      </c>
      <c r="P3163">
        <v>4</v>
      </c>
      <c r="Q3163">
        <v>12</v>
      </c>
      <c r="R3163" t="s">
        <v>814</v>
      </c>
      <c r="S3163" t="s">
        <v>53</v>
      </c>
      <c r="T3163" s="32">
        <v>44902</v>
      </c>
      <c r="U3163" t="s">
        <v>51</v>
      </c>
      <c r="V3163" s="32"/>
      <c r="W3163" t="s">
        <v>51</v>
      </c>
      <c r="X3163" s="32"/>
      <c r="Y3163" t="s">
        <v>51</v>
      </c>
      <c r="Z3163" s="32"/>
      <c r="AA3163" s="32">
        <v>45070</v>
      </c>
      <c r="AB3163" t="s">
        <v>51</v>
      </c>
      <c r="AC3163" s="32"/>
      <c r="AD3163" t="s">
        <v>51</v>
      </c>
      <c r="AE3163" s="32"/>
      <c r="AF3163" s="32"/>
      <c r="AG3163" s="32"/>
      <c r="AH3163" t="s">
        <v>233</v>
      </c>
      <c r="AI3163" t="s">
        <v>667</v>
      </c>
      <c r="AJ3163" t="s">
        <v>668</v>
      </c>
      <c r="AK3163" s="32">
        <v>44902</v>
      </c>
      <c r="AL3163" s="32">
        <v>44902</v>
      </c>
      <c r="AM3163">
        <v>12</v>
      </c>
      <c r="AN3163" t="s">
        <v>51</v>
      </c>
      <c r="AO3163" s="32"/>
      <c r="AP3163" t="s">
        <v>51</v>
      </c>
      <c r="AQ3163" s="32"/>
      <c r="AR3163" t="s">
        <v>51</v>
      </c>
      <c r="AS3163" s="32"/>
      <c r="AT3163" t="s">
        <v>51</v>
      </c>
      <c r="AU3163" t="s">
        <v>58</v>
      </c>
      <c r="AV3163">
        <v>2566</v>
      </c>
    </row>
    <row r="3164" spans="1:48" x14ac:dyDescent="0.25">
      <c r="A3164">
        <v>5</v>
      </c>
      <c r="B3164">
        <v>1</v>
      </c>
      <c r="C3164" t="s">
        <v>179</v>
      </c>
      <c r="D3164" t="s">
        <v>49</v>
      </c>
      <c r="E3164" t="s">
        <v>816</v>
      </c>
      <c r="F3164" s="32">
        <v>44902</v>
      </c>
      <c r="G3164" s="32">
        <v>44897</v>
      </c>
      <c r="H3164" s="32">
        <v>45262</v>
      </c>
      <c r="I3164" t="s">
        <v>51</v>
      </c>
      <c r="J3164" t="s">
        <v>51</v>
      </c>
      <c r="K3164" t="s">
        <v>51</v>
      </c>
      <c r="L3164" t="s">
        <v>51</v>
      </c>
      <c r="M3164">
        <v>1</v>
      </c>
      <c r="N3164" t="s">
        <v>51</v>
      </c>
      <c r="O3164" t="s">
        <v>51</v>
      </c>
      <c r="P3164">
        <v>4</v>
      </c>
      <c r="Q3164">
        <v>12</v>
      </c>
      <c r="R3164" t="s">
        <v>814</v>
      </c>
      <c r="S3164" t="s">
        <v>53</v>
      </c>
      <c r="T3164" s="32">
        <v>44902</v>
      </c>
      <c r="U3164" t="s">
        <v>51</v>
      </c>
      <c r="V3164" s="32"/>
      <c r="W3164" t="s">
        <v>51</v>
      </c>
      <c r="X3164" s="32"/>
      <c r="Y3164" t="s">
        <v>51</v>
      </c>
      <c r="Z3164" s="32"/>
      <c r="AA3164" s="32">
        <v>45070</v>
      </c>
      <c r="AB3164" t="s">
        <v>51</v>
      </c>
      <c r="AC3164" s="32"/>
      <c r="AD3164" t="s">
        <v>51</v>
      </c>
      <c r="AE3164" s="32"/>
      <c r="AF3164" s="32"/>
      <c r="AG3164" s="32"/>
      <c r="AH3164" t="s">
        <v>233</v>
      </c>
      <c r="AI3164" t="s">
        <v>51</v>
      </c>
      <c r="AJ3164" t="s">
        <v>51</v>
      </c>
      <c r="AK3164" s="32">
        <v>44902</v>
      </c>
      <c r="AL3164" s="32">
        <v>45262</v>
      </c>
      <c r="AM3164">
        <v>12</v>
      </c>
      <c r="AN3164" t="s">
        <v>51</v>
      </c>
      <c r="AO3164" s="32"/>
      <c r="AP3164" t="s">
        <v>51</v>
      </c>
      <c r="AQ3164" s="32"/>
      <c r="AR3164" t="s">
        <v>51</v>
      </c>
      <c r="AS3164" s="32"/>
      <c r="AT3164" t="s">
        <v>51</v>
      </c>
      <c r="AU3164" t="s">
        <v>58</v>
      </c>
      <c r="AV3164">
        <v>2566</v>
      </c>
    </row>
    <row r="3165" spans="1:48" x14ac:dyDescent="0.25">
      <c r="A3165">
        <v>5</v>
      </c>
      <c r="B3165">
        <v>1</v>
      </c>
      <c r="C3165" t="s">
        <v>179</v>
      </c>
      <c r="D3165" t="s">
        <v>49</v>
      </c>
      <c r="E3165" t="s">
        <v>816</v>
      </c>
      <c r="F3165" s="32">
        <v>44902</v>
      </c>
      <c r="G3165" s="32">
        <v>44897</v>
      </c>
      <c r="H3165" s="32">
        <v>45262</v>
      </c>
      <c r="I3165" t="s">
        <v>51</v>
      </c>
      <c r="J3165" t="s">
        <v>51</v>
      </c>
      <c r="K3165" t="s">
        <v>51</v>
      </c>
      <c r="L3165" t="s">
        <v>51</v>
      </c>
      <c r="M3165">
        <v>1</v>
      </c>
      <c r="N3165" t="s">
        <v>51</v>
      </c>
      <c r="O3165" t="s">
        <v>51</v>
      </c>
      <c r="P3165">
        <v>4</v>
      </c>
      <c r="Q3165">
        <v>12</v>
      </c>
      <c r="R3165" t="s">
        <v>814</v>
      </c>
      <c r="S3165" t="s">
        <v>53</v>
      </c>
      <c r="T3165" s="32">
        <v>44902</v>
      </c>
      <c r="U3165" t="s">
        <v>51</v>
      </c>
      <c r="V3165" s="32"/>
      <c r="W3165" t="s">
        <v>51</v>
      </c>
      <c r="X3165" s="32"/>
      <c r="Y3165" t="s">
        <v>51</v>
      </c>
      <c r="Z3165" s="32"/>
      <c r="AA3165" s="32">
        <v>45162</v>
      </c>
      <c r="AB3165" t="s">
        <v>51</v>
      </c>
      <c r="AC3165" s="32"/>
      <c r="AD3165" t="s">
        <v>51</v>
      </c>
      <c r="AE3165" s="32"/>
      <c r="AF3165" s="32"/>
      <c r="AG3165" s="32"/>
      <c r="AH3165" t="s">
        <v>719</v>
      </c>
      <c r="AI3165" t="s">
        <v>781</v>
      </c>
      <c r="AJ3165" t="s">
        <v>746</v>
      </c>
      <c r="AK3165" s="32">
        <v>44980</v>
      </c>
      <c r="AL3165" s="32">
        <v>44980</v>
      </c>
      <c r="AM3165">
        <v>12</v>
      </c>
      <c r="AN3165" t="s">
        <v>51</v>
      </c>
      <c r="AO3165" s="32"/>
      <c r="AP3165" t="s">
        <v>51</v>
      </c>
      <c r="AQ3165" s="32"/>
      <c r="AR3165" t="s">
        <v>51</v>
      </c>
      <c r="AS3165" s="32"/>
      <c r="AT3165" t="s">
        <v>51</v>
      </c>
      <c r="AU3165" t="s">
        <v>58</v>
      </c>
      <c r="AV3165">
        <v>2566</v>
      </c>
    </row>
    <row r="3166" spans="1:48" x14ac:dyDescent="0.25">
      <c r="A3166">
        <v>5</v>
      </c>
      <c r="B3166">
        <v>1</v>
      </c>
      <c r="C3166" t="s">
        <v>179</v>
      </c>
      <c r="D3166" t="s">
        <v>49</v>
      </c>
      <c r="E3166" t="s">
        <v>816</v>
      </c>
      <c r="F3166" s="32">
        <v>44902</v>
      </c>
      <c r="G3166" s="32">
        <v>44897</v>
      </c>
      <c r="H3166" s="32">
        <v>45262</v>
      </c>
      <c r="I3166" t="s">
        <v>51</v>
      </c>
      <c r="J3166" t="s">
        <v>51</v>
      </c>
      <c r="K3166" t="s">
        <v>51</v>
      </c>
      <c r="L3166" t="s">
        <v>51</v>
      </c>
      <c r="M3166">
        <v>1</v>
      </c>
      <c r="N3166" t="s">
        <v>51</v>
      </c>
      <c r="O3166" t="s">
        <v>51</v>
      </c>
      <c r="P3166">
        <v>4</v>
      </c>
      <c r="Q3166">
        <v>12</v>
      </c>
      <c r="R3166" t="s">
        <v>814</v>
      </c>
      <c r="S3166" t="s">
        <v>53</v>
      </c>
      <c r="T3166" s="32">
        <v>44902</v>
      </c>
      <c r="U3166" t="s">
        <v>51</v>
      </c>
      <c r="V3166" s="32"/>
      <c r="W3166" t="s">
        <v>51</v>
      </c>
      <c r="X3166" s="32"/>
      <c r="Y3166" t="s">
        <v>51</v>
      </c>
      <c r="Z3166" s="32"/>
      <c r="AA3166" s="32">
        <v>45162</v>
      </c>
      <c r="AB3166" t="s">
        <v>51</v>
      </c>
      <c r="AC3166" s="32"/>
      <c r="AD3166" t="s">
        <v>51</v>
      </c>
      <c r="AE3166" s="32"/>
      <c r="AF3166" s="32"/>
      <c r="AG3166" s="32"/>
      <c r="AH3166" t="s">
        <v>233</v>
      </c>
      <c r="AI3166" t="s">
        <v>51</v>
      </c>
      <c r="AJ3166" t="s">
        <v>51</v>
      </c>
      <c r="AK3166" s="32">
        <v>44902</v>
      </c>
      <c r="AL3166" s="32">
        <v>45262</v>
      </c>
      <c r="AM3166">
        <v>12</v>
      </c>
      <c r="AN3166" t="s">
        <v>51</v>
      </c>
      <c r="AO3166" s="32"/>
      <c r="AP3166" t="s">
        <v>51</v>
      </c>
      <c r="AQ3166" s="32"/>
      <c r="AR3166" t="s">
        <v>51</v>
      </c>
      <c r="AS3166" s="32"/>
      <c r="AT3166" t="s">
        <v>51</v>
      </c>
      <c r="AU3166" t="s">
        <v>58</v>
      </c>
      <c r="AV3166">
        <v>2566</v>
      </c>
    </row>
    <row r="3167" spans="1:48" x14ac:dyDescent="0.25">
      <c r="A3167">
        <v>5</v>
      </c>
      <c r="B3167">
        <v>1</v>
      </c>
      <c r="C3167" t="s">
        <v>179</v>
      </c>
      <c r="D3167" t="s">
        <v>49</v>
      </c>
      <c r="E3167" t="s">
        <v>816</v>
      </c>
      <c r="F3167" s="32">
        <v>44902</v>
      </c>
      <c r="G3167" s="32">
        <v>44897</v>
      </c>
      <c r="H3167" s="32">
        <v>45262</v>
      </c>
      <c r="I3167" t="s">
        <v>51</v>
      </c>
      <c r="J3167" t="s">
        <v>51</v>
      </c>
      <c r="K3167" t="s">
        <v>51</v>
      </c>
      <c r="L3167" t="s">
        <v>51</v>
      </c>
      <c r="M3167">
        <v>1</v>
      </c>
      <c r="N3167" t="s">
        <v>51</v>
      </c>
      <c r="O3167" t="s">
        <v>51</v>
      </c>
      <c r="P3167">
        <v>4</v>
      </c>
      <c r="Q3167">
        <v>12</v>
      </c>
      <c r="R3167" t="s">
        <v>814</v>
      </c>
      <c r="S3167" t="s">
        <v>53</v>
      </c>
      <c r="T3167" s="32">
        <v>44902</v>
      </c>
      <c r="U3167" t="s">
        <v>51</v>
      </c>
      <c r="V3167" s="32"/>
      <c r="W3167" t="s">
        <v>51</v>
      </c>
      <c r="X3167" s="32"/>
      <c r="Y3167" t="s">
        <v>51</v>
      </c>
      <c r="Z3167" s="32"/>
      <c r="AA3167" s="32">
        <v>45162</v>
      </c>
      <c r="AB3167" t="s">
        <v>51</v>
      </c>
      <c r="AC3167" s="32"/>
      <c r="AD3167" t="s">
        <v>51</v>
      </c>
      <c r="AE3167" s="32"/>
      <c r="AF3167" s="32"/>
      <c r="AG3167" s="32"/>
      <c r="AH3167" t="s">
        <v>233</v>
      </c>
      <c r="AI3167" t="s">
        <v>667</v>
      </c>
      <c r="AJ3167" t="s">
        <v>668</v>
      </c>
      <c r="AK3167" s="32">
        <v>44902</v>
      </c>
      <c r="AL3167" s="32">
        <v>44902</v>
      </c>
      <c r="AM3167">
        <v>12</v>
      </c>
      <c r="AN3167" t="s">
        <v>51</v>
      </c>
      <c r="AO3167" s="32"/>
      <c r="AP3167" t="s">
        <v>51</v>
      </c>
      <c r="AQ3167" s="32"/>
      <c r="AR3167" t="s">
        <v>51</v>
      </c>
      <c r="AS3167" s="32"/>
      <c r="AT3167" t="s">
        <v>51</v>
      </c>
      <c r="AU3167" t="s">
        <v>58</v>
      </c>
      <c r="AV3167">
        <v>2566</v>
      </c>
    </row>
    <row r="3168" spans="1:48" x14ac:dyDescent="0.25">
      <c r="A3168">
        <v>5</v>
      </c>
      <c r="B3168">
        <v>1</v>
      </c>
      <c r="C3168" t="s">
        <v>179</v>
      </c>
      <c r="D3168" t="s">
        <v>49</v>
      </c>
      <c r="E3168" t="s">
        <v>816</v>
      </c>
      <c r="F3168" s="32">
        <v>44902</v>
      </c>
      <c r="G3168" s="32">
        <v>44897</v>
      </c>
      <c r="H3168" s="32">
        <v>45262</v>
      </c>
      <c r="I3168" t="s">
        <v>51</v>
      </c>
      <c r="J3168" t="s">
        <v>51</v>
      </c>
      <c r="K3168" t="s">
        <v>51</v>
      </c>
      <c r="L3168" t="s">
        <v>51</v>
      </c>
      <c r="M3168">
        <v>1</v>
      </c>
      <c r="N3168" t="s">
        <v>51</v>
      </c>
      <c r="O3168" t="s">
        <v>51</v>
      </c>
      <c r="P3168">
        <v>4</v>
      </c>
      <c r="Q3168">
        <v>12</v>
      </c>
      <c r="R3168" t="s">
        <v>814</v>
      </c>
      <c r="S3168" t="s">
        <v>53</v>
      </c>
      <c r="T3168" s="32">
        <v>44902</v>
      </c>
      <c r="U3168" t="s">
        <v>51</v>
      </c>
      <c r="V3168" s="32"/>
      <c r="W3168" t="s">
        <v>51</v>
      </c>
      <c r="X3168" s="32"/>
      <c r="Y3168" t="s">
        <v>51</v>
      </c>
      <c r="Z3168" s="32"/>
      <c r="AA3168" s="32">
        <v>45218</v>
      </c>
      <c r="AB3168" t="s">
        <v>51</v>
      </c>
      <c r="AC3168" s="32"/>
      <c r="AD3168" t="s">
        <v>51</v>
      </c>
      <c r="AE3168" s="32"/>
      <c r="AF3168" s="32"/>
      <c r="AG3168" s="32"/>
      <c r="AH3168" t="s">
        <v>233</v>
      </c>
      <c r="AI3168" t="s">
        <v>667</v>
      </c>
      <c r="AJ3168" t="s">
        <v>668</v>
      </c>
      <c r="AK3168" s="32">
        <v>44902</v>
      </c>
      <c r="AL3168" s="32">
        <v>44902</v>
      </c>
      <c r="AM3168">
        <v>12</v>
      </c>
      <c r="AN3168" t="s">
        <v>51</v>
      </c>
      <c r="AO3168" s="32"/>
      <c r="AP3168" t="s">
        <v>51</v>
      </c>
      <c r="AQ3168" s="32"/>
      <c r="AR3168" t="s">
        <v>51</v>
      </c>
      <c r="AS3168" s="32"/>
      <c r="AT3168" t="s">
        <v>51</v>
      </c>
      <c r="AU3168" t="s">
        <v>58</v>
      </c>
      <c r="AV3168">
        <v>2566</v>
      </c>
    </row>
    <row r="3169" spans="1:48" x14ac:dyDescent="0.25">
      <c r="A3169">
        <v>5</v>
      </c>
      <c r="B3169">
        <v>1</v>
      </c>
      <c r="C3169" t="s">
        <v>179</v>
      </c>
      <c r="D3169" t="s">
        <v>49</v>
      </c>
      <c r="E3169" t="s">
        <v>816</v>
      </c>
      <c r="F3169" s="32">
        <v>44902</v>
      </c>
      <c r="G3169" s="32">
        <v>44897</v>
      </c>
      <c r="H3169" s="32">
        <v>45262</v>
      </c>
      <c r="I3169" t="s">
        <v>51</v>
      </c>
      <c r="J3169" t="s">
        <v>51</v>
      </c>
      <c r="K3169" t="s">
        <v>51</v>
      </c>
      <c r="L3169" t="s">
        <v>51</v>
      </c>
      <c r="M3169">
        <v>1</v>
      </c>
      <c r="N3169" t="s">
        <v>51</v>
      </c>
      <c r="O3169" t="s">
        <v>51</v>
      </c>
      <c r="P3169">
        <v>4</v>
      </c>
      <c r="Q3169">
        <v>12</v>
      </c>
      <c r="R3169" t="s">
        <v>814</v>
      </c>
      <c r="S3169" t="s">
        <v>53</v>
      </c>
      <c r="T3169" s="32">
        <v>44902</v>
      </c>
      <c r="U3169" t="s">
        <v>51</v>
      </c>
      <c r="V3169" s="32"/>
      <c r="W3169" t="s">
        <v>51</v>
      </c>
      <c r="X3169" s="32"/>
      <c r="Y3169" t="s">
        <v>51</v>
      </c>
      <c r="Z3169" s="32"/>
      <c r="AA3169" s="32">
        <v>45218</v>
      </c>
      <c r="AB3169" t="s">
        <v>51</v>
      </c>
      <c r="AC3169" s="32"/>
      <c r="AD3169" t="s">
        <v>51</v>
      </c>
      <c r="AE3169" s="32"/>
      <c r="AF3169" s="32"/>
      <c r="AG3169" s="32"/>
      <c r="AH3169" t="s">
        <v>719</v>
      </c>
      <c r="AI3169" t="s">
        <v>781</v>
      </c>
      <c r="AJ3169" t="s">
        <v>746</v>
      </c>
      <c r="AK3169" s="32">
        <v>44980</v>
      </c>
      <c r="AL3169" s="32">
        <v>44980</v>
      </c>
      <c r="AM3169">
        <v>12</v>
      </c>
      <c r="AN3169" t="s">
        <v>51</v>
      </c>
      <c r="AO3169" s="32"/>
      <c r="AP3169" t="s">
        <v>51</v>
      </c>
      <c r="AQ3169" s="32"/>
      <c r="AR3169" t="s">
        <v>51</v>
      </c>
      <c r="AS3169" s="32"/>
      <c r="AT3169" t="s">
        <v>51</v>
      </c>
      <c r="AU3169" t="s">
        <v>58</v>
      </c>
      <c r="AV3169">
        <v>2566</v>
      </c>
    </row>
    <row r="3170" spans="1:48" x14ac:dyDescent="0.25">
      <c r="A3170">
        <v>5</v>
      </c>
      <c r="B3170">
        <v>1</v>
      </c>
      <c r="C3170" t="s">
        <v>179</v>
      </c>
      <c r="D3170" t="s">
        <v>49</v>
      </c>
      <c r="E3170" t="s">
        <v>816</v>
      </c>
      <c r="F3170" s="32">
        <v>44902</v>
      </c>
      <c r="G3170" s="32">
        <v>44897</v>
      </c>
      <c r="H3170" s="32">
        <v>45262</v>
      </c>
      <c r="I3170" t="s">
        <v>51</v>
      </c>
      <c r="J3170" t="s">
        <v>51</v>
      </c>
      <c r="K3170" t="s">
        <v>51</v>
      </c>
      <c r="L3170" t="s">
        <v>51</v>
      </c>
      <c r="M3170">
        <v>1</v>
      </c>
      <c r="N3170" t="s">
        <v>51</v>
      </c>
      <c r="O3170" t="s">
        <v>51</v>
      </c>
      <c r="P3170">
        <v>4</v>
      </c>
      <c r="Q3170">
        <v>12</v>
      </c>
      <c r="R3170" t="s">
        <v>814</v>
      </c>
      <c r="S3170" t="s">
        <v>53</v>
      </c>
      <c r="T3170" s="32">
        <v>44902</v>
      </c>
      <c r="U3170" t="s">
        <v>51</v>
      </c>
      <c r="V3170" s="32"/>
      <c r="W3170" t="s">
        <v>51</v>
      </c>
      <c r="X3170" s="32"/>
      <c r="Y3170" t="s">
        <v>51</v>
      </c>
      <c r="Z3170" s="32"/>
      <c r="AA3170" s="32">
        <v>45218</v>
      </c>
      <c r="AB3170" t="s">
        <v>51</v>
      </c>
      <c r="AC3170" s="32"/>
      <c r="AD3170" t="s">
        <v>51</v>
      </c>
      <c r="AE3170" s="32"/>
      <c r="AF3170" s="32"/>
      <c r="AG3170" s="32"/>
      <c r="AH3170" t="s">
        <v>233</v>
      </c>
      <c r="AI3170" t="s">
        <v>51</v>
      </c>
      <c r="AJ3170" t="s">
        <v>51</v>
      </c>
      <c r="AK3170" s="32">
        <v>44902</v>
      </c>
      <c r="AL3170" s="32">
        <v>45262</v>
      </c>
      <c r="AM3170">
        <v>12</v>
      </c>
      <c r="AN3170" t="s">
        <v>51</v>
      </c>
      <c r="AO3170" s="32"/>
      <c r="AP3170" t="s">
        <v>51</v>
      </c>
      <c r="AQ3170" s="32"/>
      <c r="AR3170" t="s">
        <v>51</v>
      </c>
      <c r="AS3170" s="32"/>
      <c r="AT3170" t="s">
        <v>51</v>
      </c>
      <c r="AU3170" t="s">
        <v>58</v>
      </c>
      <c r="AV3170">
        <v>2566</v>
      </c>
    </row>
    <row r="3171" spans="1:48" x14ac:dyDescent="0.25">
      <c r="A3171">
        <v>5</v>
      </c>
      <c r="B3171">
        <v>1</v>
      </c>
      <c r="C3171" t="s">
        <v>179</v>
      </c>
      <c r="D3171" t="s">
        <v>49</v>
      </c>
      <c r="E3171" t="s">
        <v>817</v>
      </c>
      <c r="F3171" s="32">
        <v>44902</v>
      </c>
      <c r="G3171" s="32">
        <v>44897</v>
      </c>
      <c r="H3171" s="32">
        <v>45262</v>
      </c>
      <c r="I3171" t="s">
        <v>51</v>
      </c>
      <c r="J3171" t="s">
        <v>51</v>
      </c>
      <c r="K3171" t="s">
        <v>51</v>
      </c>
      <c r="L3171" t="s">
        <v>51</v>
      </c>
      <c r="M3171">
        <v>1</v>
      </c>
      <c r="N3171" t="s">
        <v>51</v>
      </c>
      <c r="O3171" t="s">
        <v>51</v>
      </c>
      <c r="P3171">
        <v>4</v>
      </c>
      <c r="Q3171">
        <v>12</v>
      </c>
      <c r="R3171" t="s">
        <v>514</v>
      </c>
      <c r="S3171" t="s">
        <v>51</v>
      </c>
      <c r="T3171" s="32"/>
      <c r="U3171" t="s">
        <v>51</v>
      </c>
      <c r="V3171" s="32"/>
      <c r="W3171" t="s">
        <v>51</v>
      </c>
      <c r="X3171" s="32"/>
      <c r="Y3171" t="s">
        <v>51</v>
      </c>
      <c r="Z3171" s="32"/>
      <c r="AA3171" s="32"/>
      <c r="AB3171" t="s">
        <v>51</v>
      </c>
      <c r="AC3171" s="32"/>
      <c r="AD3171" t="s">
        <v>51</v>
      </c>
      <c r="AE3171" s="32"/>
      <c r="AF3171" s="32"/>
      <c r="AG3171" s="32"/>
      <c r="AH3171" t="s">
        <v>51</v>
      </c>
      <c r="AI3171" t="s">
        <v>51</v>
      </c>
      <c r="AJ3171" t="s">
        <v>51</v>
      </c>
      <c r="AK3171" s="32"/>
      <c r="AL3171" s="32"/>
      <c r="AM3171">
        <v>12</v>
      </c>
      <c r="AN3171" t="s">
        <v>51</v>
      </c>
      <c r="AO3171" s="32"/>
      <c r="AP3171" t="s">
        <v>51</v>
      </c>
      <c r="AQ3171" s="32"/>
      <c r="AR3171" t="s">
        <v>51</v>
      </c>
      <c r="AS3171" s="32"/>
      <c r="AT3171" t="s">
        <v>51</v>
      </c>
      <c r="AU3171" t="s">
        <v>58</v>
      </c>
      <c r="AV3171">
        <v>2566</v>
      </c>
    </row>
    <row r="3172" spans="1:48" x14ac:dyDescent="0.25">
      <c r="A3172">
        <v>5</v>
      </c>
      <c r="B3172">
        <v>1</v>
      </c>
      <c r="C3172" t="s">
        <v>179</v>
      </c>
      <c r="D3172" t="s">
        <v>49</v>
      </c>
      <c r="E3172" t="s">
        <v>818</v>
      </c>
      <c r="F3172" s="32">
        <v>44902</v>
      </c>
      <c r="G3172" s="32">
        <v>44895</v>
      </c>
      <c r="H3172" s="32">
        <v>45260</v>
      </c>
      <c r="I3172" t="s">
        <v>51</v>
      </c>
      <c r="J3172" t="s">
        <v>51</v>
      </c>
      <c r="K3172" t="s">
        <v>51</v>
      </c>
      <c r="L3172" t="s">
        <v>51</v>
      </c>
      <c r="M3172">
        <v>1</v>
      </c>
      <c r="N3172" t="s">
        <v>51</v>
      </c>
      <c r="O3172" t="s">
        <v>51</v>
      </c>
      <c r="P3172">
        <v>4</v>
      </c>
      <c r="Q3172">
        <v>12</v>
      </c>
      <c r="R3172" t="s">
        <v>727</v>
      </c>
      <c r="S3172" t="s">
        <v>53</v>
      </c>
      <c r="T3172" s="32">
        <v>44956</v>
      </c>
      <c r="U3172" t="s">
        <v>51</v>
      </c>
      <c r="V3172" s="32"/>
      <c r="W3172" t="s">
        <v>51</v>
      </c>
      <c r="X3172" s="32"/>
      <c r="Y3172" t="s">
        <v>51</v>
      </c>
      <c r="Z3172" s="32"/>
      <c r="AA3172" s="32">
        <v>44956</v>
      </c>
      <c r="AB3172" t="s">
        <v>54</v>
      </c>
      <c r="AC3172" s="32">
        <v>44956</v>
      </c>
      <c r="AD3172" t="s">
        <v>51</v>
      </c>
      <c r="AE3172" s="32"/>
      <c r="AF3172" s="32"/>
      <c r="AG3172" s="32"/>
      <c r="AH3172" t="s">
        <v>233</v>
      </c>
      <c r="AI3172" t="s">
        <v>51</v>
      </c>
      <c r="AJ3172" t="s">
        <v>51</v>
      </c>
      <c r="AK3172" s="32">
        <v>44956</v>
      </c>
      <c r="AL3172" s="32">
        <v>44956</v>
      </c>
      <c r="AM3172">
        <v>12</v>
      </c>
      <c r="AN3172" t="s">
        <v>51</v>
      </c>
      <c r="AO3172" s="32"/>
      <c r="AP3172" t="s">
        <v>51</v>
      </c>
      <c r="AQ3172" s="32"/>
      <c r="AR3172" t="s">
        <v>51</v>
      </c>
      <c r="AS3172" s="32"/>
      <c r="AT3172" t="s">
        <v>51</v>
      </c>
      <c r="AU3172" t="s">
        <v>58</v>
      </c>
      <c r="AV3172">
        <v>2566</v>
      </c>
    </row>
    <row r="3173" spans="1:48" x14ac:dyDescent="0.25">
      <c r="A3173">
        <v>5</v>
      </c>
      <c r="B3173">
        <v>1</v>
      </c>
      <c r="C3173" t="s">
        <v>179</v>
      </c>
      <c r="D3173" t="s">
        <v>49</v>
      </c>
      <c r="E3173" t="s">
        <v>818</v>
      </c>
      <c r="F3173" s="32">
        <v>44902</v>
      </c>
      <c r="G3173" s="32">
        <v>44895</v>
      </c>
      <c r="H3173" s="32">
        <v>45260</v>
      </c>
      <c r="I3173" t="s">
        <v>51</v>
      </c>
      <c r="J3173" t="s">
        <v>51</v>
      </c>
      <c r="K3173" t="s">
        <v>51</v>
      </c>
      <c r="L3173" t="s">
        <v>51</v>
      </c>
      <c r="M3173">
        <v>1</v>
      </c>
      <c r="N3173" t="s">
        <v>51</v>
      </c>
      <c r="O3173" t="s">
        <v>51</v>
      </c>
      <c r="P3173">
        <v>4</v>
      </c>
      <c r="Q3173">
        <v>12</v>
      </c>
      <c r="R3173" t="s">
        <v>727</v>
      </c>
      <c r="S3173" t="s">
        <v>53</v>
      </c>
      <c r="T3173" s="32">
        <v>44956</v>
      </c>
      <c r="U3173" t="s">
        <v>51</v>
      </c>
      <c r="V3173" s="32"/>
      <c r="W3173" t="s">
        <v>51</v>
      </c>
      <c r="X3173" s="32"/>
      <c r="Y3173" t="s">
        <v>51</v>
      </c>
      <c r="Z3173" s="32"/>
      <c r="AA3173" s="32">
        <v>44956</v>
      </c>
      <c r="AB3173" t="s">
        <v>54</v>
      </c>
      <c r="AC3173" s="32">
        <v>44956</v>
      </c>
      <c r="AD3173" t="s">
        <v>51</v>
      </c>
      <c r="AE3173" s="32"/>
      <c r="AF3173" s="32"/>
      <c r="AG3173" s="32"/>
      <c r="AH3173" t="s">
        <v>233</v>
      </c>
      <c r="AI3173" t="s">
        <v>819</v>
      </c>
      <c r="AJ3173" t="s">
        <v>668</v>
      </c>
      <c r="AK3173" s="32">
        <v>44956</v>
      </c>
      <c r="AL3173" s="32">
        <v>44956</v>
      </c>
      <c r="AM3173">
        <v>12</v>
      </c>
      <c r="AN3173" t="s">
        <v>51</v>
      </c>
      <c r="AO3173" s="32"/>
      <c r="AP3173" t="s">
        <v>51</v>
      </c>
      <c r="AQ3173" s="32"/>
      <c r="AR3173" t="s">
        <v>51</v>
      </c>
      <c r="AS3173" s="32"/>
      <c r="AT3173" t="s">
        <v>51</v>
      </c>
      <c r="AU3173" t="s">
        <v>58</v>
      </c>
      <c r="AV3173">
        <v>2566</v>
      </c>
    </row>
    <row r="3174" spans="1:48" x14ac:dyDescent="0.25">
      <c r="A3174">
        <v>5</v>
      </c>
      <c r="B3174">
        <v>1</v>
      </c>
      <c r="C3174" t="s">
        <v>179</v>
      </c>
      <c r="D3174" t="s">
        <v>49</v>
      </c>
      <c r="E3174" t="s">
        <v>818</v>
      </c>
      <c r="F3174" s="32">
        <v>44902</v>
      </c>
      <c r="G3174" s="32">
        <v>44895</v>
      </c>
      <c r="H3174" s="32">
        <v>45260</v>
      </c>
      <c r="I3174" t="s">
        <v>51</v>
      </c>
      <c r="J3174" t="s">
        <v>51</v>
      </c>
      <c r="K3174" t="s">
        <v>51</v>
      </c>
      <c r="L3174" t="s">
        <v>51</v>
      </c>
      <c r="M3174">
        <v>1</v>
      </c>
      <c r="N3174" t="s">
        <v>51</v>
      </c>
      <c r="O3174" t="s">
        <v>51</v>
      </c>
      <c r="P3174">
        <v>4</v>
      </c>
      <c r="Q3174">
        <v>12</v>
      </c>
      <c r="R3174" t="s">
        <v>727</v>
      </c>
      <c r="S3174" t="s">
        <v>53</v>
      </c>
      <c r="T3174" s="32">
        <v>44956</v>
      </c>
      <c r="U3174" t="s">
        <v>51</v>
      </c>
      <c r="V3174" s="32"/>
      <c r="W3174" t="s">
        <v>51</v>
      </c>
      <c r="X3174" s="32"/>
      <c r="Y3174" t="s">
        <v>51</v>
      </c>
      <c r="Z3174" s="32"/>
      <c r="AA3174" s="32">
        <v>45036</v>
      </c>
      <c r="AB3174" t="s">
        <v>51</v>
      </c>
      <c r="AC3174" s="32"/>
      <c r="AD3174" t="s">
        <v>51</v>
      </c>
      <c r="AE3174" s="32"/>
      <c r="AF3174" s="32"/>
      <c r="AG3174" s="32"/>
      <c r="AH3174" t="s">
        <v>233</v>
      </c>
      <c r="AI3174" t="s">
        <v>819</v>
      </c>
      <c r="AJ3174" t="s">
        <v>668</v>
      </c>
      <c r="AK3174" s="32">
        <v>44956</v>
      </c>
      <c r="AL3174" s="32">
        <v>44956</v>
      </c>
      <c r="AM3174">
        <v>12</v>
      </c>
      <c r="AN3174" t="s">
        <v>51</v>
      </c>
      <c r="AO3174" s="32"/>
      <c r="AP3174" t="s">
        <v>51</v>
      </c>
      <c r="AQ3174" s="32"/>
      <c r="AR3174" t="s">
        <v>51</v>
      </c>
      <c r="AS3174" s="32"/>
      <c r="AT3174" t="s">
        <v>51</v>
      </c>
      <c r="AU3174" t="s">
        <v>58</v>
      </c>
      <c r="AV3174">
        <v>2566</v>
      </c>
    </row>
    <row r="3175" spans="1:48" x14ac:dyDescent="0.25">
      <c r="A3175">
        <v>5</v>
      </c>
      <c r="B3175">
        <v>1</v>
      </c>
      <c r="C3175" t="s">
        <v>179</v>
      </c>
      <c r="D3175" t="s">
        <v>49</v>
      </c>
      <c r="E3175" t="s">
        <v>818</v>
      </c>
      <c r="F3175" s="32">
        <v>44902</v>
      </c>
      <c r="G3175" s="32">
        <v>44895</v>
      </c>
      <c r="H3175" s="32">
        <v>45260</v>
      </c>
      <c r="I3175" t="s">
        <v>51</v>
      </c>
      <c r="J3175" t="s">
        <v>51</v>
      </c>
      <c r="K3175" t="s">
        <v>51</v>
      </c>
      <c r="L3175" t="s">
        <v>51</v>
      </c>
      <c r="M3175">
        <v>1</v>
      </c>
      <c r="N3175" t="s">
        <v>51</v>
      </c>
      <c r="O3175" t="s">
        <v>51</v>
      </c>
      <c r="P3175">
        <v>4</v>
      </c>
      <c r="Q3175">
        <v>12</v>
      </c>
      <c r="R3175" t="s">
        <v>727</v>
      </c>
      <c r="S3175" t="s">
        <v>53</v>
      </c>
      <c r="T3175" s="32">
        <v>44956</v>
      </c>
      <c r="U3175" t="s">
        <v>51</v>
      </c>
      <c r="V3175" s="32"/>
      <c r="W3175" t="s">
        <v>51</v>
      </c>
      <c r="X3175" s="32"/>
      <c r="Y3175" t="s">
        <v>51</v>
      </c>
      <c r="Z3175" s="32"/>
      <c r="AA3175" s="32">
        <v>45036</v>
      </c>
      <c r="AB3175" t="s">
        <v>51</v>
      </c>
      <c r="AC3175" s="32"/>
      <c r="AD3175" t="s">
        <v>51</v>
      </c>
      <c r="AE3175" s="32"/>
      <c r="AF3175" s="32"/>
      <c r="AG3175" s="32"/>
      <c r="AH3175" t="s">
        <v>233</v>
      </c>
      <c r="AI3175" t="s">
        <v>51</v>
      </c>
      <c r="AJ3175" t="s">
        <v>51</v>
      </c>
      <c r="AK3175" s="32">
        <v>44956</v>
      </c>
      <c r="AL3175" s="32">
        <v>44956</v>
      </c>
      <c r="AM3175">
        <v>12</v>
      </c>
      <c r="AN3175" t="s">
        <v>51</v>
      </c>
      <c r="AO3175" s="32"/>
      <c r="AP3175" t="s">
        <v>51</v>
      </c>
      <c r="AQ3175" s="32"/>
      <c r="AR3175" t="s">
        <v>51</v>
      </c>
      <c r="AS3175" s="32"/>
      <c r="AT3175" t="s">
        <v>51</v>
      </c>
      <c r="AU3175" t="s">
        <v>58</v>
      </c>
      <c r="AV3175">
        <v>2566</v>
      </c>
    </row>
    <row r="3176" spans="1:48" x14ac:dyDescent="0.25">
      <c r="A3176">
        <v>5</v>
      </c>
      <c r="B3176">
        <v>1</v>
      </c>
      <c r="C3176" t="s">
        <v>179</v>
      </c>
      <c r="D3176" t="s">
        <v>49</v>
      </c>
      <c r="E3176" t="s">
        <v>818</v>
      </c>
      <c r="F3176" s="32">
        <v>44902</v>
      </c>
      <c r="G3176" s="32">
        <v>44895</v>
      </c>
      <c r="H3176" s="32">
        <v>45260</v>
      </c>
      <c r="I3176" t="s">
        <v>51</v>
      </c>
      <c r="J3176" t="s">
        <v>51</v>
      </c>
      <c r="K3176" t="s">
        <v>51</v>
      </c>
      <c r="L3176" t="s">
        <v>51</v>
      </c>
      <c r="M3176">
        <v>1</v>
      </c>
      <c r="N3176" t="s">
        <v>51</v>
      </c>
      <c r="O3176" t="s">
        <v>51</v>
      </c>
      <c r="P3176">
        <v>4</v>
      </c>
      <c r="Q3176">
        <v>12</v>
      </c>
      <c r="R3176" t="s">
        <v>727</v>
      </c>
      <c r="S3176" t="s">
        <v>53</v>
      </c>
      <c r="T3176" s="32">
        <v>44956</v>
      </c>
      <c r="U3176" t="s">
        <v>51</v>
      </c>
      <c r="V3176" s="32"/>
      <c r="W3176" t="s">
        <v>51</v>
      </c>
      <c r="X3176" s="32"/>
      <c r="Y3176" t="s">
        <v>51</v>
      </c>
      <c r="Z3176" s="32"/>
      <c r="AA3176" s="32">
        <v>45093</v>
      </c>
      <c r="AB3176" t="s">
        <v>51</v>
      </c>
      <c r="AC3176" s="32"/>
      <c r="AD3176" t="s">
        <v>51</v>
      </c>
      <c r="AE3176" s="32"/>
      <c r="AF3176" s="32"/>
      <c r="AG3176" s="32"/>
      <c r="AH3176" t="s">
        <v>233</v>
      </c>
      <c r="AI3176" t="s">
        <v>819</v>
      </c>
      <c r="AJ3176" t="s">
        <v>668</v>
      </c>
      <c r="AK3176" s="32">
        <v>44956</v>
      </c>
      <c r="AL3176" s="32">
        <v>44956</v>
      </c>
      <c r="AM3176">
        <v>12</v>
      </c>
      <c r="AN3176" t="s">
        <v>51</v>
      </c>
      <c r="AO3176" s="32"/>
      <c r="AP3176" t="s">
        <v>51</v>
      </c>
      <c r="AQ3176" s="32"/>
      <c r="AR3176" t="s">
        <v>51</v>
      </c>
      <c r="AS3176" s="32"/>
      <c r="AT3176" t="s">
        <v>51</v>
      </c>
      <c r="AU3176" t="s">
        <v>58</v>
      </c>
      <c r="AV3176">
        <v>2566</v>
      </c>
    </row>
    <row r="3177" spans="1:48" x14ac:dyDescent="0.25">
      <c r="A3177">
        <v>5</v>
      </c>
      <c r="B3177">
        <v>1</v>
      </c>
      <c r="C3177" t="s">
        <v>179</v>
      </c>
      <c r="D3177" t="s">
        <v>49</v>
      </c>
      <c r="E3177" t="s">
        <v>818</v>
      </c>
      <c r="F3177" s="32">
        <v>44902</v>
      </c>
      <c r="G3177" s="32">
        <v>44895</v>
      </c>
      <c r="H3177" s="32">
        <v>45260</v>
      </c>
      <c r="I3177" t="s">
        <v>51</v>
      </c>
      <c r="J3177" t="s">
        <v>51</v>
      </c>
      <c r="K3177" t="s">
        <v>51</v>
      </c>
      <c r="L3177" t="s">
        <v>51</v>
      </c>
      <c r="M3177">
        <v>1</v>
      </c>
      <c r="N3177" t="s">
        <v>51</v>
      </c>
      <c r="O3177" t="s">
        <v>51</v>
      </c>
      <c r="P3177">
        <v>4</v>
      </c>
      <c r="Q3177">
        <v>12</v>
      </c>
      <c r="R3177" t="s">
        <v>727</v>
      </c>
      <c r="S3177" t="s">
        <v>53</v>
      </c>
      <c r="T3177" s="32">
        <v>44956</v>
      </c>
      <c r="U3177" t="s">
        <v>51</v>
      </c>
      <c r="V3177" s="32"/>
      <c r="W3177" t="s">
        <v>51</v>
      </c>
      <c r="X3177" s="32"/>
      <c r="Y3177" t="s">
        <v>51</v>
      </c>
      <c r="Z3177" s="32"/>
      <c r="AA3177" s="32">
        <v>45093</v>
      </c>
      <c r="AB3177" t="s">
        <v>51</v>
      </c>
      <c r="AC3177" s="32"/>
      <c r="AD3177" t="s">
        <v>51</v>
      </c>
      <c r="AE3177" s="32"/>
      <c r="AF3177" s="32"/>
      <c r="AG3177" s="32"/>
      <c r="AH3177" t="s">
        <v>233</v>
      </c>
      <c r="AI3177" t="s">
        <v>51</v>
      </c>
      <c r="AJ3177" t="s">
        <v>51</v>
      </c>
      <c r="AK3177" s="32">
        <v>44956</v>
      </c>
      <c r="AL3177" s="32">
        <v>44956</v>
      </c>
      <c r="AM3177">
        <v>12</v>
      </c>
      <c r="AN3177" t="s">
        <v>51</v>
      </c>
      <c r="AO3177" s="32"/>
      <c r="AP3177" t="s">
        <v>51</v>
      </c>
      <c r="AQ3177" s="32"/>
      <c r="AR3177" t="s">
        <v>51</v>
      </c>
      <c r="AS3177" s="32"/>
      <c r="AT3177" t="s">
        <v>51</v>
      </c>
      <c r="AU3177" t="s">
        <v>58</v>
      </c>
      <c r="AV3177">
        <v>2566</v>
      </c>
    </row>
    <row r="3178" spans="1:48" x14ac:dyDescent="0.25">
      <c r="A3178">
        <v>5</v>
      </c>
      <c r="B3178">
        <v>1</v>
      </c>
      <c r="C3178" t="s">
        <v>179</v>
      </c>
      <c r="D3178" t="s">
        <v>49</v>
      </c>
      <c r="E3178" t="s">
        <v>818</v>
      </c>
      <c r="F3178" s="32">
        <v>44902</v>
      </c>
      <c r="G3178" s="32">
        <v>44895</v>
      </c>
      <c r="H3178" s="32">
        <v>45260</v>
      </c>
      <c r="I3178" t="s">
        <v>51</v>
      </c>
      <c r="J3178" t="s">
        <v>51</v>
      </c>
      <c r="K3178" t="s">
        <v>51</v>
      </c>
      <c r="L3178" t="s">
        <v>51</v>
      </c>
      <c r="M3178">
        <v>1</v>
      </c>
      <c r="N3178" t="s">
        <v>51</v>
      </c>
      <c r="O3178" t="s">
        <v>51</v>
      </c>
      <c r="P3178">
        <v>4</v>
      </c>
      <c r="Q3178">
        <v>12</v>
      </c>
      <c r="R3178" t="s">
        <v>727</v>
      </c>
      <c r="S3178" t="s">
        <v>53</v>
      </c>
      <c r="T3178" s="32">
        <v>44956</v>
      </c>
      <c r="U3178" t="s">
        <v>51</v>
      </c>
      <c r="V3178" s="32"/>
      <c r="W3178" t="s">
        <v>51</v>
      </c>
      <c r="X3178" s="32"/>
      <c r="Y3178" t="s">
        <v>51</v>
      </c>
      <c r="Z3178" s="32"/>
      <c r="AA3178" s="32">
        <v>45155</v>
      </c>
      <c r="AB3178" t="s">
        <v>51</v>
      </c>
      <c r="AC3178" s="32"/>
      <c r="AD3178" t="s">
        <v>51</v>
      </c>
      <c r="AE3178" s="32"/>
      <c r="AF3178" s="32"/>
      <c r="AG3178" s="32"/>
      <c r="AH3178" t="s">
        <v>233</v>
      </c>
      <c r="AI3178" t="s">
        <v>51</v>
      </c>
      <c r="AJ3178" t="s">
        <v>51</v>
      </c>
      <c r="AK3178" s="32">
        <v>44956</v>
      </c>
      <c r="AL3178" s="32">
        <v>44956</v>
      </c>
      <c r="AM3178">
        <v>12</v>
      </c>
      <c r="AN3178" t="s">
        <v>51</v>
      </c>
      <c r="AO3178" s="32"/>
      <c r="AP3178" t="s">
        <v>51</v>
      </c>
      <c r="AQ3178" s="32"/>
      <c r="AR3178" t="s">
        <v>51</v>
      </c>
      <c r="AS3178" s="32"/>
      <c r="AT3178" t="s">
        <v>51</v>
      </c>
      <c r="AU3178" t="s">
        <v>58</v>
      </c>
      <c r="AV3178">
        <v>2566</v>
      </c>
    </row>
    <row r="3179" spans="1:48" x14ac:dyDescent="0.25">
      <c r="A3179">
        <v>5</v>
      </c>
      <c r="B3179">
        <v>1</v>
      </c>
      <c r="C3179" t="s">
        <v>179</v>
      </c>
      <c r="D3179" t="s">
        <v>49</v>
      </c>
      <c r="E3179" t="s">
        <v>818</v>
      </c>
      <c r="F3179" s="32">
        <v>44902</v>
      </c>
      <c r="G3179" s="32">
        <v>44895</v>
      </c>
      <c r="H3179" s="32">
        <v>45260</v>
      </c>
      <c r="I3179" t="s">
        <v>51</v>
      </c>
      <c r="J3179" t="s">
        <v>51</v>
      </c>
      <c r="K3179" t="s">
        <v>51</v>
      </c>
      <c r="L3179" t="s">
        <v>51</v>
      </c>
      <c r="M3179">
        <v>1</v>
      </c>
      <c r="N3179" t="s">
        <v>51</v>
      </c>
      <c r="O3179" t="s">
        <v>51</v>
      </c>
      <c r="P3179">
        <v>4</v>
      </c>
      <c r="Q3179">
        <v>12</v>
      </c>
      <c r="R3179" t="s">
        <v>727</v>
      </c>
      <c r="S3179" t="s">
        <v>53</v>
      </c>
      <c r="T3179" s="32">
        <v>44956</v>
      </c>
      <c r="U3179" t="s">
        <v>51</v>
      </c>
      <c r="V3179" s="32"/>
      <c r="W3179" t="s">
        <v>51</v>
      </c>
      <c r="X3179" s="32"/>
      <c r="Y3179" t="s">
        <v>51</v>
      </c>
      <c r="Z3179" s="32"/>
      <c r="AA3179" s="32">
        <v>45155</v>
      </c>
      <c r="AB3179" t="s">
        <v>51</v>
      </c>
      <c r="AC3179" s="32"/>
      <c r="AD3179" t="s">
        <v>51</v>
      </c>
      <c r="AE3179" s="32"/>
      <c r="AF3179" s="32"/>
      <c r="AG3179" s="32"/>
      <c r="AH3179" t="s">
        <v>233</v>
      </c>
      <c r="AI3179" t="s">
        <v>819</v>
      </c>
      <c r="AJ3179" t="s">
        <v>668</v>
      </c>
      <c r="AK3179" s="32">
        <v>44956</v>
      </c>
      <c r="AL3179" s="32">
        <v>44956</v>
      </c>
      <c r="AM3179">
        <v>12</v>
      </c>
      <c r="AN3179" t="s">
        <v>51</v>
      </c>
      <c r="AO3179" s="32"/>
      <c r="AP3179" t="s">
        <v>51</v>
      </c>
      <c r="AQ3179" s="32"/>
      <c r="AR3179" t="s">
        <v>51</v>
      </c>
      <c r="AS3179" s="32"/>
      <c r="AT3179" t="s">
        <v>51</v>
      </c>
      <c r="AU3179" t="s">
        <v>58</v>
      </c>
      <c r="AV3179">
        <v>2566</v>
      </c>
    </row>
    <row r="3180" spans="1:48" x14ac:dyDescent="0.25">
      <c r="A3180">
        <v>5</v>
      </c>
      <c r="B3180">
        <v>1</v>
      </c>
      <c r="C3180" t="s">
        <v>179</v>
      </c>
      <c r="D3180" t="s">
        <v>49</v>
      </c>
      <c r="E3180" t="s">
        <v>820</v>
      </c>
      <c r="F3180" s="32">
        <v>44902</v>
      </c>
      <c r="G3180" s="32">
        <v>44891</v>
      </c>
      <c r="H3180" s="32">
        <v>45256</v>
      </c>
      <c r="I3180" t="s">
        <v>51</v>
      </c>
      <c r="J3180" t="s">
        <v>51</v>
      </c>
      <c r="K3180" t="s">
        <v>51</v>
      </c>
      <c r="L3180" t="s">
        <v>51</v>
      </c>
      <c r="M3180">
        <v>1</v>
      </c>
      <c r="N3180" t="s">
        <v>51</v>
      </c>
      <c r="O3180" t="s">
        <v>51</v>
      </c>
      <c r="P3180">
        <v>4</v>
      </c>
      <c r="Q3180">
        <v>12</v>
      </c>
      <c r="R3180" t="s">
        <v>497</v>
      </c>
      <c r="S3180" t="s">
        <v>53</v>
      </c>
      <c r="T3180" s="32">
        <v>44908</v>
      </c>
      <c r="U3180" t="s">
        <v>51</v>
      </c>
      <c r="V3180" s="32"/>
      <c r="W3180" t="s">
        <v>51</v>
      </c>
      <c r="X3180" s="32"/>
      <c r="Y3180" t="s">
        <v>51</v>
      </c>
      <c r="Z3180" s="32"/>
      <c r="AA3180" s="32">
        <v>44964</v>
      </c>
      <c r="AB3180" t="s">
        <v>51</v>
      </c>
      <c r="AC3180" s="32"/>
      <c r="AD3180" t="s">
        <v>51</v>
      </c>
      <c r="AE3180" s="32"/>
      <c r="AF3180" s="32"/>
      <c r="AG3180" s="32"/>
      <c r="AH3180" t="s">
        <v>233</v>
      </c>
      <c r="AI3180" t="s">
        <v>51</v>
      </c>
      <c r="AJ3180" t="s">
        <v>51</v>
      </c>
      <c r="AK3180" s="32">
        <v>44908</v>
      </c>
      <c r="AL3180" s="32">
        <v>44908</v>
      </c>
      <c r="AM3180">
        <v>12</v>
      </c>
      <c r="AN3180" t="s">
        <v>51</v>
      </c>
      <c r="AO3180" s="32"/>
      <c r="AP3180" t="s">
        <v>51</v>
      </c>
      <c r="AQ3180" s="32"/>
      <c r="AR3180" t="s">
        <v>51</v>
      </c>
      <c r="AS3180" s="32"/>
      <c r="AT3180" t="s">
        <v>51</v>
      </c>
      <c r="AU3180" t="s">
        <v>58</v>
      </c>
      <c r="AV3180">
        <v>2566</v>
      </c>
    </row>
    <row r="3181" spans="1:48" x14ac:dyDescent="0.25">
      <c r="A3181">
        <v>5</v>
      </c>
      <c r="B3181">
        <v>1</v>
      </c>
      <c r="C3181" t="s">
        <v>179</v>
      </c>
      <c r="D3181" t="s">
        <v>49</v>
      </c>
      <c r="E3181" t="s">
        <v>820</v>
      </c>
      <c r="F3181" s="32">
        <v>44902</v>
      </c>
      <c r="G3181" s="32">
        <v>44891</v>
      </c>
      <c r="H3181" s="32">
        <v>45256</v>
      </c>
      <c r="I3181" t="s">
        <v>51</v>
      </c>
      <c r="J3181" t="s">
        <v>51</v>
      </c>
      <c r="K3181" t="s">
        <v>51</v>
      </c>
      <c r="L3181" t="s">
        <v>51</v>
      </c>
      <c r="M3181">
        <v>1</v>
      </c>
      <c r="N3181" t="s">
        <v>51</v>
      </c>
      <c r="O3181" t="s">
        <v>51</v>
      </c>
      <c r="P3181">
        <v>4</v>
      </c>
      <c r="Q3181">
        <v>12</v>
      </c>
      <c r="R3181" t="s">
        <v>497</v>
      </c>
      <c r="S3181" t="s">
        <v>53</v>
      </c>
      <c r="T3181" s="32">
        <v>44908</v>
      </c>
      <c r="U3181" t="s">
        <v>51</v>
      </c>
      <c r="V3181" s="32"/>
      <c r="W3181" t="s">
        <v>51</v>
      </c>
      <c r="X3181" s="32"/>
      <c r="Y3181" t="s">
        <v>51</v>
      </c>
      <c r="Z3181" s="32"/>
      <c r="AA3181" s="32">
        <v>45063</v>
      </c>
      <c r="AB3181" t="s">
        <v>51</v>
      </c>
      <c r="AC3181" s="32"/>
      <c r="AD3181" t="s">
        <v>51</v>
      </c>
      <c r="AE3181" s="32"/>
      <c r="AF3181" s="32"/>
      <c r="AG3181" s="32"/>
      <c r="AH3181" t="s">
        <v>233</v>
      </c>
      <c r="AI3181" t="s">
        <v>51</v>
      </c>
      <c r="AJ3181" t="s">
        <v>51</v>
      </c>
      <c r="AK3181" s="32">
        <v>44908</v>
      </c>
      <c r="AL3181" s="32">
        <v>44908</v>
      </c>
      <c r="AM3181">
        <v>12</v>
      </c>
      <c r="AN3181" t="s">
        <v>51</v>
      </c>
      <c r="AO3181" s="32"/>
      <c r="AP3181" t="s">
        <v>51</v>
      </c>
      <c r="AQ3181" s="32"/>
      <c r="AR3181" t="s">
        <v>51</v>
      </c>
      <c r="AS3181" s="32"/>
      <c r="AT3181" t="s">
        <v>51</v>
      </c>
      <c r="AU3181" t="s">
        <v>58</v>
      </c>
      <c r="AV3181">
        <v>2566</v>
      </c>
    </row>
    <row r="3182" spans="1:48" x14ac:dyDescent="0.25">
      <c r="A3182">
        <v>5</v>
      </c>
      <c r="B3182">
        <v>1</v>
      </c>
      <c r="C3182" t="s">
        <v>179</v>
      </c>
      <c r="D3182" t="s">
        <v>49</v>
      </c>
      <c r="E3182" t="s">
        <v>820</v>
      </c>
      <c r="F3182" s="32">
        <v>44902</v>
      </c>
      <c r="G3182" s="32">
        <v>44891</v>
      </c>
      <c r="H3182" s="32">
        <v>45256</v>
      </c>
      <c r="I3182" t="s">
        <v>51</v>
      </c>
      <c r="J3182" t="s">
        <v>51</v>
      </c>
      <c r="K3182" t="s">
        <v>51</v>
      </c>
      <c r="L3182" t="s">
        <v>51</v>
      </c>
      <c r="M3182">
        <v>1</v>
      </c>
      <c r="N3182" t="s">
        <v>51</v>
      </c>
      <c r="O3182" t="s">
        <v>51</v>
      </c>
      <c r="P3182">
        <v>4</v>
      </c>
      <c r="Q3182">
        <v>12</v>
      </c>
      <c r="R3182" t="s">
        <v>497</v>
      </c>
      <c r="S3182" t="s">
        <v>53</v>
      </c>
      <c r="T3182" s="32">
        <v>44908</v>
      </c>
      <c r="U3182" t="s">
        <v>51</v>
      </c>
      <c r="V3182" s="32"/>
      <c r="W3182" t="s">
        <v>51</v>
      </c>
      <c r="X3182" s="32"/>
      <c r="Y3182" t="s">
        <v>51</v>
      </c>
      <c r="Z3182" s="32"/>
      <c r="AA3182" s="32">
        <v>45126</v>
      </c>
      <c r="AB3182" t="s">
        <v>51</v>
      </c>
      <c r="AC3182" s="32"/>
      <c r="AD3182" t="s">
        <v>51</v>
      </c>
      <c r="AE3182" s="32"/>
      <c r="AF3182" s="32"/>
      <c r="AG3182" s="32"/>
      <c r="AH3182" t="s">
        <v>233</v>
      </c>
      <c r="AI3182" t="s">
        <v>51</v>
      </c>
      <c r="AJ3182" t="s">
        <v>51</v>
      </c>
      <c r="AK3182" s="32">
        <v>44908</v>
      </c>
      <c r="AL3182" s="32">
        <v>44908</v>
      </c>
      <c r="AM3182">
        <v>12</v>
      </c>
      <c r="AN3182" t="s">
        <v>51</v>
      </c>
      <c r="AO3182" s="32"/>
      <c r="AP3182" t="s">
        <v>51</v>
      </c>
      <c r="AQ3182" s="32"/>
      <c r="AR3182" t="s">
        <v>51</v>
      </c>
      <c r="AS3182" s="32"/>
      <c r="AT3182" t="s">
        <v>51</v>
      </c>
      <c r="AU3182" t="s">
        <v>58</v>
      </c>
      <c r="AV3182">
        <v>2566</v>
      </c>
    </row>
    <row r="3183" spans="1:48" x14ac:dyDescent="0.25">
      <c r="A3183">
        <v>5</v>
      </c>
      <c r="B3183">
        <v>1</v>
      </c>
      <c r="C3183" t="s">
        <v>179</v>
      </c>
      <c r="D3183" t="s">
        <v>49</v>
      </c>
      <c r="E3183" t="s">
        <v>820</v>
      </c>
      <c r="F3183" s="32">
        <v>44902</v>
      </c>
      <c r="G3183" s="32">
        <v>44891</v>
      </c>
      <c r="H3183" s="32">
        <v>45256</v>
      </c>
      <c r="I3183" t="s">
        <v>51</v>
      </c>
      <c r="J3183" t="s">
        <v>51</v>
      </c>
      <c r="K3183" t="s">
        <v>51</v>
      </c>
      <c r="L3183" t="s">
        <v>51</v>
      </c>
      <c r="M3183">
        <v>1</v>
      </c>
      <c r="N3183" t="s">
        <v>51</v>
      </c>
      <c r="O3183" t="s">
        <v>51</v>
      </c>
      <c r="P3183">
        <v>4</v>
      </c>
      <c r="Q3183">
        <v>12</v>
      </c>
      <c r="R3183" t="s">
        <v>497</v>
      </c>
      <c r="S3183" t="s">
        <v>53</v>
      </c>
      <c r="T3183" s="32">
        <v>44908</v>
      </c>
      <c r="U3183" t="s">
        <v>51</v>
      </c>
      <c r="V3183" s="32"/>
      <c r="W3183" t="s">
        <v>51</v>
      </c>
      <c r="X3183" s="32"/>
      <c r="Y3183" t="s">
        <v>51</v>
      </c>
      <c r="Z3183" s="32"/>
      <c r="AA3183" s="32">
        <v>45184</v>
      </c>
      <c r="AB3183" t="s">
        <v>51</v>
      </c>
      <c r="AC3183" s="32"/>
      <c r="AD3183" t="s">
        <v>51</v>
      </c>
      <c r="AE3183" s="32"/>
      <c r="AF3183" s="32"/>
      <c r="AG3183" s="32"/>
      <c r="AH3183" t="s">
        <v>233</v>
      </c>
      <c r="AI3183" t="s">
        <v>51</v>
      </c>
      <c r="AJ3183" t="s">
        <v>51</v>
      </c>
      <c r="AK3183" s="32">
        <v>44908</v>
      </c>
      <c r="AL3183" s="32">
        <v>44908</v>
      </c>
      <c r="AM3183">
        <v>12</v>
      </c>
      <c r="AN3183" t="s">
        <v>51</v>
      </c>
      <c r="AO3183" s="32"/>
      <c r="AP3183" t="s">
        <v>51</v>
      </c>
      <c r="AQ3183" s="32"/>
      <c r="AR3183" t="s">
        <v>51</v>
      </c>
      <c r="AS3183" s="32"/>
      <c r="AT3183" t="s">
        <v>51</v>
      </c>
      <c r="AU3183" t="s">
        <v>58</v>
      </c>
      <c r="AV3183">
        <v>2566</v>
      </c>
    </row>
    <row r="3184" spans="1:48" x14ac:dyDescent="0.25">
      <c r="A3184">
        <v>5</v>
      </c>
      <c r="B3184">
        <v>1</v>
      </c>
      <c r="C3184" t="s">
        <v>179</v>
      </c>
      <c r="D3184" t="s">
        <v>49</v>
      </c>
      <c r="E3184" t="s">
        <v>821</v>
      </c>
      <c r="F3184" s="32">
        <v>44902</v>
      </c>
      <c r="G3184" s="32">
        <v>44899</v>
      </c>
      <c r="H3184" s="32">
        <v>45264</v>
      </c>
      <c r="I3184" t="s">
        <v>51</v>
      </c>
      <c r="J3184" t="s">
        <v>51</v>
      </c>
      <c r="K3184" t="s">
        <v>51</v>
      </c>
      <c r="L3184" t="s">
        <v>51</v>
      </c>
      <c r="M3184">
        <v>1</v>
      </c>
      <c r="N3184" t="s">
        <v>51</v>
      </c>
      <c r="O3184" t="s">
        <v>51</v>
      </c>
      <c r="P3184">
        <v>4</v>
      </c>
      <c r="Q3184">
        <v>12</v>
      </c>
      <c r="R3184" t="s">
        <v>51</v>
      </c>
      <c r="S3184" t="s">
        <v>53</v>
      </c>
      <c r="T3184" s="32">
        <v>44909</v>
      </c>
      <c r="U3184" t="s">
        <v>51</v>
      </c>
      <c r="V3184" s="32"/>
      <c r="W3184" t="s">
        <v>51</v>
      </c>
      <c r="X3184" s="32"/>
      <c r="Y3184" t="s">
        <v>51</v>
      </c>
      <c r="Z3184" s="32"/>
      <c r="AA3184" s="32">
        <v>44959</v>
      </c>
      <c r="AB3184" t="s">
        <v>59</v>
      </c>
      <c r="AC3184" s="32"/>
      <c r="AD3184" t="s">
        <v>51</v>
      </c>
      <c r="AE3184" s="32">
        <v>44959</v>
      </c>
      <c r="AF3184" s="32">
        <v>44959</v>
      </c>
      <c r="AG3184" s="32"/>
      <c r="AH3184" t="s">
        <v>233</v>
      </c>
      <c r="AI3184" t="s">
        <v>742</v>
      </c>
      <c r="AJ3184" t="s">
        <v>668</v>
      </c>
      <c r="AK3184" s="32">
        <v>44909</v>
      </c>
      <c r="AL3184" s="32">
        <v>44909</v>
      </c>
      <c r="AM3184">
        <v>12</v>
      </c>
      <c r="AN3184" t="s">
        <v>51</v>
      </c>
      <c r="AO3184" s="32"/>
      <c r="AP3184" t="s">
        <v>51</v>
      </c>
      <c r="AQ3184" s="32"/>
      <c r="AR3184" t="s">
        <v>51</v>
      </c>
      <c r="AS3184" s="32"/>
      <c r="AT3184" t="s">
        <v>51</v>
      </c>
      <c r="AU3184" t="s">
        <v>58</v>
      </c>
      <c r="AV3184">
        <v>2566</v>
      </c>
    </row>
    <row r="3185" spans="1:48" x14ac:dyDescent="0.25">
      <c r="A3185">
        <v>5</v>
      </c>
      <c r="B3185">
        <v>1</v>
      </c>
      <c r="C3185" t="s">
        <v>179</v>
      </c>
      <c r="D3185" t="s">
        <v>49</v>
      </c>
      <c r="E3185" t="s">
        <v>821</v>
      </c>
      <c r="F3185" s="32">
        <v>44902</v>
      </c>
      <c r="G3185" s="32">
        <v>44899</v>
      </c>
      <c r="H3185" s="32">
        <v>45264</v>
      </c>
      <c r="I3185" t="s">
        <v>51</v>
      </c>
      <c r="J3185" t="s">
        <v>51</v>
      </c>
      <c r="K3185" t="s">
        <v>51</v>
      </c>
      <c r="L3185" t="s">
        <v>51</v>
      </c>
      <c r="M3185">
        <v>1</v>
      </c>
      <c r="N3185" t="s">
        <v>51</v>
      </c>
      <c r="O3185" t="s">
        <v>51</v>
      </c>
      <c r="P3185">
        <v>4</v>
      </c>
      <c r="Q3185">
        <v>12</v>
      </c>
      <c r="R3185" t="s">
        <v>51</v>
      </c>
      <c r="S3185" t="s">
        <v>53</v>
      </c>
      <c r="T3185" s="32">
        <v>44909</v>
      </c>
      <c r="U3185" t="s">
        <v>51</v>
      </c>
      <c r="V3185" s="32"/>
      <c r="W3185" t="s">
        <v>51</v>
      </c>
      <c r="X3185" s="32"/>
      <c r="Y3185" t="s">
        <v>51</v>
      </c>
      <c r="Z3185" s="32"/>
      <c r="AA3185" s="32">
        <v>44959</v>
      </c>
      <c r="AB3185" t="s">
        <v>59</v>
      </c>
      <c r="AC3185" s="32"/>
      <c r="AD3185" t="s">
        <v>51</v>
      </c>
      <c r="AE3185" s="32">
        <v>44959</v>
      </c>
      <c r="AF3185" s="32">
        <v>44959</v>
      </c>
      <c r="AG3185" s="32"/>
      <c r="AH3185" t="s">
        <v>233</v>
      </c>
      <c r="AI3185" t="s">
        <v>51</v>
      </c>
      <c r="AJ3185" t="s">
        <v>51</v>
      </c>
      <c r="AK3185" s="32">
        <v>44909</v>
      </c>
      <c r="AL3185" s="32">
        <v>44909</v>
      </c>
      <c r="AM3185">
        <v>12</v>
      </c>
      <c r="AN3185" t="s">
        <v>51</v>
      </c>
      <c r="AO3185" s="32"/>
      <c r="AP3185" t="s">
        <v>51</v>
      </c>
      <c r="AQ3185" s="32"/>
      <c r="AR3185" t="s">
        <v>51</v>
      </c>
      <c r="AS3185" s="32"/>
      <c r="AT3185" t="s">
        <v>51</v>
      </c>
      <c r="AU3185" t="s">
        <v>58</v>
      </c>
      <c r="AV3185">
        <v>2566</v>
      </c>
    </row>
    <row r="3186" spans="1:48" x14ac:dyDescent="0.25">
      <c r="A3186">
        <v>5</v>
      </c>
      <c r="B3186">
        <v>1</v>
      </c>
      <c r="C3186" t="s">
        <v>179</v>
      </c>
      <c r="D3186" t="s">
        <v>49</v>
      </c>
      <c r="E3186" t="s">
        <v>821</v>
      </c>
      <c r="F3186" s="32">
        <v>44902</v>
      </c>
      <c r="G3186" s="32">
        <v>44899</v>
      </c>
      <c r="H3186" s="32">
        <v>45264</v>
      </c>
      <c r="I3186" t="s">
        <v>51</v>
      </c>
      <c r="J3186" t="s">
        <v>51</v>
      </c>
      <c r="K3186" t="s">
        <v>51</v>
      </c>
      <c r="L3186" t="s">
        <v>51</v>
      </c>
      <c r="M3186">
        <v>1</v>
      </c>
      <c r="N3186" t="s">
        <v>51</v>
      </c>
      <c r="O3186" t="s">
        <v>51</v>
      </c>
      <c r="P3186">
        <v>4</v>
      </c>
      <c r="Q3186">
        <v>12</v>
      </c>
      <c r="R3186" t="s">
        <v>51</v>
      </c>
      <c r="S3186" t="s">
        <v>53</v>
      </c>
      <c r="T3186" s="32">
        <v>44909</v>
      </c>
      <c r="U3186" t="s">
        <v>51</v>
      </c>
      <c r="V3186" s="32"/>
      <c r="W3186" t="s">
        <v>51</v>
      </c>
      <c r="X3186" s="32"/>
      <c r="Y3186" t="s">
        <v>51</v>
      </c>
      <c r="Z3186" s="32"/>
      <c r="AA3186" s="32">
        <v>45049</v>
      </c>
      <c r="AB3186" t="s">
        <v>51</v>
      </c>
      <c r="AC3186" s="32"/>
      <c r="AD3186" t="s">
        <v>51</v>
      </c>
      <c r="AE3186" s="32"/>
      <c r="AF3186" s="32"/>
      <c r="AG3186" s="32"/>
      <c r="AH3186" t="s">
        <v>233</v>
      </c>
      <c r="AI3186" t="s">
        <v>742</v>
      </c>
      <c r="AJ3186" t="s">
        <v>668</v>
      </c>
      <c r="AK3186" s="32">
        <v>44909</v>
      </c>
      <c r="AL3186" s="32">
        <v>44909</v>
      </c>
      <c r="AM3186">
        <v>12</v>
      </c>
      <c r="AN3186" t="s">
        <v>51</v>
      </c>
      <c r="AO3186" s="32"/>
      <c r="AP3186" t="s">
        <v>51</v>
      </c>
      <c r="AQ3186" s="32"/>
      <c r="AR3186" t="s">
        <v>51</v>
      </c>
      <c r="AS3186" s="32"/>
      <c r="AT3186" t="s">
        <v>51</v>
      </c>
      <c r="AU3186" t="s">
        <v>58</v>
      </c>
      <c r="AV3186">
        <v>2566</v>
      </c>
    </row>
    <row r="3187" spans="1:48" x14ac:dyDescent="0.25">
      <c r="A3187">
        <v>5</v>
      </c>
      <c r="B3187">
        <v>1</v>
      </c>
      <c r="C3187" t="s">
        <v>179</v>
      </c>
      <c r="D3187" t="s">
        <v>49</v>
      </c>
      <c r="E3187" t="s">
        <v>821</v>
      </c>
      <c r="F3187" s="32">
        <v>44902</v>
      </c>
      <c r="G3187" s="32">
        <v>44899</v>
      </c>
      <c r="H3187" s="32">
        <v>45264</v>
      </c>
      <c r="I3187" t="s">
        <v>51</v>
      </c>
      <c r="J3187" t="s">
        <v>51</v>
      </c>
      <c r="K3187" t="s">
        <v>51</v>
      </c>
      <c r="L3187" t="s">
        <v>51</v>
      </c>
      <c r="M3187">
        <v>1</v>
      </c>
      <c r="N3187" t="s">
        <v>51</v>
      </c>
      <c r="O3187" t="s">
        <v>51</v>
      </c>
      <c r="P3187">
        <v>4</v>
      </c>
      <c r="Q3187">
        <v>12</v>
      </c>
      <c r="R3187" t="s">
        <v>51</v>
      </c>
      <c r="S3187" t="s">
        <v>53</v>
      </c>
      <c r="T3187" s="32">
        <v>44909</v>
      </c>
      <c r="U3187" t="s">
        <v>51</v>
      </c>
      <c r="V3187" s="32"/>
      <c r="W3187" t="s">
        <v>51</v>
      </c>
      <c r="X3187" s="32"/>
      <c r="Y3187" t="s">
        <v>51</v>
      </c>
      <c r="Z3187" s="32"/>
      <c r="AA3187" s="32">
        <v>45049</v>
      </c>
      <c r="AB3187" t="s">
        <v>51</v>
      </c>
      <c r="AC3187" s="32"/>
      <c r="AD3187" t="s">
        <v>51</v>
      </c>
      <c r="AE3187" s="32"/>
      <c r="AF3187" s="32"/>
      <c r="AG3187" s="32"/>
      <c r="AH3187" t="s">
        <v>233</v>
      </c>
      <c r="AI3187" t="s">
        <v>51</v>
      </c>
      <c r="AJ3187" t="s">
        <v>51</v>
      </c>
      <c r="AK3187" s="32">
        <v>44909</v>
      </c>
      <c r="AL3187" s="32">
        <v>44909</v>
      </c>
      <c r="AM3187">
        <v>12</v>
      </c>
      <c r="AN3187" t="s">
        <v>51</v>
      </c>
      <c r="AO3187" s="32"/>
      <c r="AP3187" t="s">
        <v>51</v>
      </c>
      <c r="AQ3187" s="32"/>
      <c r="AR3187" t="s">
        <v>51</v>
      </c>
      <c r="AS3187" s="32"/>
      <c r="AT3187" t="s">
        <v>51</v>
      </c>
      <c r="AU3187" t="s">
        <v>58</v>
      </c>
      <c r="AV3187">
        <v>2566</v>
      </c>
    </row>
    <row r="3188" spans="1:48" x14ac:dyDescent="0.25">
      <c r="A3188">
        <v>5</v>
      </c>
      <c r="B3188">
        <v>1</v>
      </c>
      <c r="C3188" t="s">
        <v>179</v>
      </c>
      <c r="D3188" t="s">
        <v>49</v>
      </c>
      <c r="E3188" t="s">
        <v>821</v>
      </c>
      <c r="F3188" s="32">
        <v>44902</v>
      </c>
      <c r="G3188" s="32">
        <v>44899</v>
      </c>
      <c r="H3188" s="32">
        <v>45264</v>
      </c>
      <c r="I3188" t="s">
        <v>51</v>
      </c>
      <c r="J3188" t="s">
        <v>51</v>
      </c>
      <c r="K3188" t="s">
        <v>51</v>
      </c>
      <c r="L3188" t="s">
        <v>51</v>
      </c>
      <c r="M3188">
        <v>1</v>
      </c>
      <c r="N3188" t="s">
        <v>51</v>
      </c>
      <c r="O3188" t="s">
        <v>51</v>
      </c>
      <c r="P3188">
        <v>4</v>
      </c>
      <c r="Q3188">
        <v>12</v>
      </c>
      <c r="R3188" t="s">
        <v>51</v>
      </c>
      <c r="S3188" t="s">
        <v>53</v>
      </c>
      <c r="T3188" s="32">
        <v>44909</v>
      </c>
      <c r="U3188" t="s">
        <v>51</v>
      </c>
      <c r="V3188" s="32"/>
      <c r="W3188" t="s">
        <v>51</v>
      </c>
      <c r="X3188" s="32"/>
      <c r="Y3188" t="s">
        <v>51</v>
      </c>
      <c r="Z3188" s="32"/>
      <c r="AA3188" s="32">
        <v>45148</v>
      </c>
      <c r="AB3188" t="s">
        <v>51</v>
      </c>
      <c r="AC3188" s="32"/>
      <c r="AD3188" t="s">
        <v>51</v>
      </c>
      <c r="AE3188" s="32"/>
      <c r="AF3188" s="32"/>
      <c r="AG3188" s="32"/>
      <c r="AH3188" t="s">
        <v>233</v>
      </c>
      <c r="AI3188" t="s">
        <v>742</v>
      </c>
      <c r="AJ3188" t="s">
        <v>668</v>
      </c>
      <c r="AK3188" s="32">
        <v>44909</v>
      </c>
      <c r="AL3188" s="32">
        <v>44909</v>
      </c>
      <c r="AM3188">
        <v>12</v>
      </c>
      <c r="AN3188" t="s">
        <v>51</v>
      </c>
      <c r="AO3188" s="32"/>
      <c r="AP3188" t="s">
        <v>51</v>
      </c>
      <c r="AQ3188" s="32"/>
      <c r="AR3188" t="s">
        <v>51</v>
      </c>
      <c r="AS3188" s="32"/>
      <c r="AT3188" t="s">
        <v>51</v>
      </c>
      <c r="AU3188" t="s">
        <v>58</v>
      </c>
      <c r="AV3188">
        <v>2566</v>
      </c>
    </row>
    <row r="3189" spans="1:48" x14ac:dyDescent="0.25">
      <c r="A3189">
        <v>5</v>
      </c>
      <c r="B3189">
        <v>1</v>
      </c>
      <c r="C3189" t="s">
        <v>179</v>
      </c>
      <c r="D3189" t="s">
        <v>49</v>
      </c>
      <c r="E3189" t="s">
        <v>821</v>
      </c>
      <c r="F3189" s="32">
        <v>44902</v>
      </c>
      <c r="G3189" s="32">
        <v>44899</v>
      </c>
      <c r="H3189" s="32">
        <v>45264</v>
      </c>
      <c r="I3189" t="s">
        <v>51</v>
      </c>
      <c r="J3189" t="s">
        <v>51</v>
      </c>
      <c r="K3189" t="s">
        <v>51</v>
      </c>
      <c r="L3189" t="s">
        <v>51</v>
      </c>
      <c r="M3189">
        <v>1</v>
      </c>
      <c r="N3189" t="s">
        <v>51</v>
      </c>
      <c r="O3189" t="s">
        <v>51</v>
      </c>
      <c r="P3189">
        <v>4</v>
      </c>
      <c r="Q3189">
        <v>12</v>
      </c>
      <c r="R3189" t="s">
        <v>51</v>
      </c>
      <c r="S3189" t="s">
        <v>53</v>
      </c>
      <c r="T3189" s="32">
        <v>44909</v>
      </c>
      <c r="U3189" t="s">
        <v>51</v>
      </c>
      <c r="V3189" s="32"/>
      <c r="W3189" t="s">
        <v>51</v>
      </c>
      <c r="X3189" s="32"/>
      <c r="Y3189" t="s">
        <v>51</v>
      </c>
      <c r="Z3189" s="32"/>
      <c r="AA3189" s="32">
        <v>45148</v>
      </c>
      <c r="AB3189" t="s">
        <v>51</v>
      </c>
      <c r="AC3189" s="32"/>
      <c r="AD3189" t="s">
        <v>51</v>
      </c>
      <c r="AE3189" s="32"/>
      <c r="AF3189" s="32"/>
      <c r="AG3189" s="32"/>
      <c r="AH3189" t="s">
        <v>233</v>
      </c>
      <c r="AI3189" t="s">
        <v>51</v>
      </c>
      <c r="AJ3189" t="s">
        <v>51</v>
      </c>
      <c r="AK3189" s="32">
        <v>44909</v>
      </c>
      <c r="AL3189" s="32">
        <v>44909</v>
      </c>
      <c r="AM3189">
        <v>12</v>
      </c>
      <c r="AN3189" t="s">
        <v>51</v>
      </c>
      <c r="AO3189" s="32"/>
      <c r="AP3189" t="s">
        <v>51</v>
      </c>
      <c r="AQ3189" s="32"/>
      <c r="AR3189" t="s">
        <v>51</v>
      </c>
      <c r="AS3189" s="32"/>
      <c r="AT3189" t="s">
        <v>51</v>
      </c>
      <c r="AU3189" t="s">
        <v>58</v>
      </c>
      <c r="AV3189">
        <v>2566</v>
      </c>
    </row>
    <row r="3190" spans="1:48" x14ac:dyDescent="0.25">
      <c r="A3190">
        <v>5</v>
      </c>
      <c r="B3190">
        <v>1</v>
      </c>
      <c r="C3190" t="s">
        <v>179</v>
      </c>
      <c r="D3190" t="s">
        <v>49</v>
      </c>
      <c r="E3190" t="s">
        <v>821</v>
      </c>
      <c r="F3190" s="32">
        <v>44902</v>
      </c>
      <c r="G3190" s="32">
        <v>44899</v>
      </c>
      <c r="H3190" s="32">
        <v>45264</v>
      </c>
      <c r="I3190" t="s">
        <v>51</v>
      </c>
      <c r="J3190" t="s">
        <v>51</v>
      </c>
      <c r="K3190" t="s">
        <v>51</v>
      </c>
      <c r="L3190" t="s">
        <v>51</v>
      </c>
      <c r="M3190">
        <v>1</v>
      </c>
      <c r="N3190" t="s">
        <v>51</v>
      </c>
      <c r="O3190" t="s">
        <v>51</v>
      </c>
      <c r="P3190">
        <v>4</v>
      </c>
      <c r="Q3190">
        <v>12</v>
      </c>
      <c r="R3190" t="s">
        <v>51</v>
      </c>
      <c r="S3190" t="s">
        <v>53</v>
      </c>
      <c r="T3190" s="32">
        <v>44909</v>
      </c>
      <c r="U3190" t="s">
        <v>51</v>
      </c>
      <c r="V3190" s="32"/>
      <c r="W3190" t="s">
        <v>51</v>
      </c>
      <c r="X3190" s="32"/>
      <c r="Y3190" t="s">
        <v>51</v>
      </c>
      <c r="Z3190" s="32"/>
      <c r="AA3190" s="32">
        <v>45232</v>
      </c>
      <c r="AB3190" t="s">
        <v>51</v>
      </c>
      <c r="AC3190" s="32"/>
      <c r="AD3190" t="s">
        <v>51</v>
      </c>
      <c r="AE3190" s="32"/>
      <c r="AF3190" s="32"/>
      <c r="AG3190" s="32"/>
      <c r="AH3190" t="s">
        <v>233</v>
      </c>
      <c r="AI3190" t="s">
        <v>51</v>
      </c>
      <c r="AJ3190" t="s">
        <v>51</v>
      </c>
      <c r="AK3190" s="32">
        <v>44909</v>
      </c>
      <c r="AL3190" s="32">
        <v>44909</v>
      </c>
      <c r="AM3190">
        <v>12</v>
      </c>
      <c r="AN3190" t="s">
        <v>51</v>
      </c>
      <c r="AO3190" s="32"/>
      <c r="AP3190" t="s">
        <v>51</v>
      </c>
      <c r="AQ3190" s="32"/>
      <c r="AR3190" t="s">
        <v>51</v>
      </c>
      <c r="AS3190" s="32"/>
      <c r="AT3190" t="s">
        <v>51</v>
      </c>
      <c r="AU3190" t="s">
        <v>58</v>
      </c>
      <c r="AV3190">
        <v>2566</v>
      </c>
    </row>
    <row r="3191" spans="1:48" x14ac:dyDescent="0.25">
      <c r="A3191">
        <v>5</v>
      </c>
      <c r="B3191">
        <v>1</v>
      </c>
      <c r="C3191" t="s">
        <v>179</v>
      </c>
      <c r="D3191" t="s">
        <v>49</v>
      </c>
      <c r="E3191" t="s">
        <v>821</v>
      </c>
      <c r="F3191" s="32">
        <v>44902</v>
      </c>
      <c r="G3191" s="32">
        <v>44899</v>
      </c>
      <c r="H3191" s="32">
        <v>45264</v>
      </c>
      <c r="I3191" t="s">
        <v>51</v>
      </c>
      <c r="J3191" t="s">
        <v>51</v>
      </c>
      <c r="K3191" t="s">
        <v>51</v>
      </c>
      <c r="L3191" t="s">
        <v>51</v>
      </c>
      <c r="M3191">
        <v>1</v>
      </c>
      <c r="N3191" t="s">
        <v>51</v>
      </c>
      <c r="O3191" t="s">
        <v>51</v>
      </c>
      <c r="P3191">
        <v>4</v>
      </c>
      <c r="Q3191">
        <v>12</v>
      </c>
      <c r="R3191" t="s">
        <v>51</v>
      </c>
      <c r="S3191" t="s">
        <v>53</v>
      </c>
      <c r="T3191" s="32">
        <v>44909</v>
      </c>
      <c r="U3191" t="s">
        <v>51</v>
      </c>
      <c r="V3191" s="32"/>
      <c r="W3191" t="s">
        <v>51</v>
      </c>
      <c r="X3191" s="32"/>
      <c r="Y3191" t="s">
        <v>51</v>
      </c>
      <c r="Z3191" s="32"/>
      <c r="AA3191" s="32">
        <v>45232</v>
      </c>
      <c r="AB3191" t="s">
        <v>51</v>
      </c>
      <c r="AC3191" s="32"/>
      <c r="AD3191" t="s">
        <v>51</v>
      </c>
      <c r="AE3191" s="32"/>
      <c r="AF3191" s="32"/>
      <c r="AG3191" s="32"/>
      <c r="AH3191" t="s">
        <v>233</v>
      </c>
      <c r="AI3191" t="s">
        <v>742</v>
      </c>
      <c r="AJ3191" t="s">
        <v>668</v>
      </c>
      <c r="AK3191" s="32">
        <v>44909</v>
      </c>
      <c r="AL3191" s="32">
        <v>44909</v>
      </c>
      <c r="AM3191">
        <v>12</v>
      </c>
      <c r="AN3191" t="s">
        <v>51</v>
      </c>
      <c r="AO3191" s="32"/>
      <c r="AP3191" t="s">
        <v>51</v>
      </c>
      <c r="AQ3191" s="32"/>
      <c r="AR3191" t="s">
        <v>51</v>
      </c>
      <c r="AS3191" s="32"/>
      <c r="AT3191" t="s">
        <v>51</v>
      </c>
      <c r="AU3191" t="s">
        <v>58</v>
      </c>
      <c r="AV3191">
        <v>2566</v>
      </c>
    </row>
    <row r="3192" spans="1:48" x14ac:dyDescent="0.25">
      <c r="A3192">
        <v>5</v>
      </c>
      <c r="B3192">
        <v>1</v>
      </c>
      <c r="C3192" t="s">
        <v>179</v>
      </c>
      <c r="D3192" t="s">
        <v>49</v>
      </c>
      <c r="E3192" t="s">
        <v>822</v>
      </c>
      <c r="F3192" s="32">
        <v>44902</v>
      </c>
      <c r="G3192" s="32">
        <v>44899</v>
      </c>
      <c r="H3192" s="32">
        <v>45264</v>
      </c>
      <c r="I3192" t="s">
        <v>51</v>
      </c>
      <c r="J3192" t="s">
        <v>51</v>
      </c>
      <c r="K3192" t="s">
        <v>51</v>
      </c>
      <c r="L3192" t="s">
        <v>51</v>
      </c>
      <c r="M3192">
        <v>1</v>
      </c>
      <c r="N3192" t="s">
        <v>51</v>
      </c>
      <c r="O3192" t="s">
        <v>51</v>
      </c>
      <c r="P3192">
        <v>4</v>
      </c>
      <c r="Q3192">
        <v>12</v>
      </c>
      <c r="R3192" t="s">
        <v>51</v>
      </c>
      <c r="S3192" t="s">
        <v>51</v>
      </c>
      <c r="T3192" s="32"/>
      <c r="U3192" t="s">
        <v>51</v>
      </c>
      <c r="V3192" s="32"/>
      <c r="W3192" t="s">
        <v>51</v>
      </c>
      <c r="X3192" s="32"/>
      <c r="Y3192" t="s">
        <v>51</v>
      </c>
      <c r="Z3192" s="32"/>
      <c r="AA3192" s="32"/>
      <c r="AB3192" t="s">
        <v>51</v>
      </c>
      <c r="AC3192" s="32"/>
      <c r="AD3192" t="s">
        <v>51</v>
      </c>
      <c r="AE3192" s="32"/>
      <c r="AF3192" s="32"/>
      <c r="AG3192" s="32"/>
      <c r="AH3192" t="s">
        <v>51</v>
      </c>
      <c r="AI3192" t="s">
        <v>51</v>
      </c>
      <c r="AJ3192" t="s">
        <v>51</v>
      </c>
      <c r="AK3192" s="32"/>
      <c r="AL3192" s="32"/>
      <c r="AM3192">
        <v>12</v>
      </c>
      <c r="AN3192" t="s">
        <v>51</v>
      </c>
      <c r="AO3192" s="32"/>
      <c r="AP3192" t="s">
        <v>51</v>
      </c>
      <c r="AQ3192" s="32"/>
      <c r="AR3192" t="s">
        <v>51</v>
      </c>
      <c r="AS3192" s="32"/>
      <c r="AT3192" t="s">
        <v>51</v>
      </c>
      <c r="AU3192" t="s">
        <v>58</v>
      </c>
      <c r="AV3192">
        <v>2566</v>
      </c>
    </row>
    <row r="3193" spans="1:48" x14ac:dyDescent="0.25">
      <c r="A3193">
        <v>5</v>
      </c>
      <c r="B3193">
        <v>1</v>
      </c>
      <c r="C3193" t="s">
        <v>179</v>
      </c>
      <c r="D3193" t="s">
        <v>49</v>
      </c>
      <c r="E3193" t="s">
        <v>823</v>
      </c>
      <c r="F3193" s="32">
        <v>44903</v>
      </c>
      <c r="G3193" s="32">
        <v>44902</v>
      </c>
      <c r="H3193" s="32">
        <v>45267</v>
      </c>
      <c r="I3193" t="s">
        <v>51</v>
      </c>
      <c r="J3193" t="s">
        <v>51</v>
      </c>
      <c r="K3193" t="s">
        <v>51</v>
      </c>
      <c r="L3193" t="s">
        <v>51</v>
      </c>
      <c r="M3193">
        <v>1</v>
      </c>
      <c r="N3193" t="s">
        <v>51</v>
      </c>
      <c r="O3193" t="s">
        <v>51</v>
      </c>
      <c r="P3193">
        <v>4</v>
      </c>
      <c r="Q3193">
        <v>12</v>
      </c>
      <c r="R3193" t="s">
        <v>51</v>
      </c>
      <c r="S3193" t="s">
        <v>53</v>
      </c>
      <c r="T3193" s="32">
        <v>44903</v>
      </c>
      <c r="U3193" t="s">
        <v>51</v>
      </c>
      <c r="V3193" s="32"/>
      <c r="W3193" t="s">
        <v>51</v>
      </c>
      <c r="X3193" s="32"/>
      <c r="Y3193" t="s">
        <v>51</v>
      </c>
      <c r="Z3193" s="32"/>
      <c r="AA3193" s="32">
        <v>44974</v>
      </c>
      <c r="AB3193" t="s">
        <v>59</v>
      </c>
      <c r="AC3193" s="32">
        <v>44977</v>
      </c>
      <c r="AD3193" t="s">
        <v>51</v>
      </c>
      <c r="AE3193" s="32">
        <v>44974</v>
      </c>
      <c r="AF3193" s="32"/>
      <c r="AG3193" s="32"/>
      <c r="AH3193" t="s">
        <v>233</v>
      </c>
      <c r="AI3193" t="s">
        <v>51</v>
      </c>
      <c r="AJ3193" t="s">
        <v>51</v>
      </c>
      <c r="AK3193" s="32">
        <v>44903</v>
      </c>
      <c r="AL3193" s="32">
        <v>45224</v>
      </c>
      <c r="AM3193">
        <v>12</v>
      </c>
      <c r="AN3193" t="s">
        <v>51</v>
      </c>
      <c r="AO3193" s="32"/>
      <c r="AP3193" t="s">
        <v>51</v>
      </c>
      <c r="AQ3193" s="32"/>
      <c r="AR3193" t="s">
        <v>51</v>
      </c>
      <c r="AS3193" s="32"/>
      <c r="AT3193" t="s">
        <v>51</v>
      </c>
      <c r="AU3193" t="s">
        <v>58</v>
      </c>
      <c r="AV3193">
        <v>2566</v>
      </c>
    </row>
    <row r="3194" spans="1:48" x14ac:dyDescent="0.25">
      <c r="A3194">
        <v>5</v>
      </c>
      <c r="B3194">
        <v>1</v>
      </c>
      <c r="C3194" t="s">
        <v>179</v>
      </c>
      <c r="D3194" t="s">
        <v>49</v>
      </c>
      <c r="E3194" t="s">
        <v>823</v>
      </c>
      <c r="F3194" s="32">
        <v>44903</v>
      </c>
      <c r="G3194" s="32">
        <v>44902</v>
      </c>
      <c r="H3194" s="32">
        <v>45267</v>
      </c>
      <c r="I3194" t="s">
        <v>51</v>
      </c>
      <c r="J3194" t="s">
        <v>51</v>
      </c>
      <c r="K3194" t="s">
        <v>51</v>
      </c>
      <c r="L3194" t="s">
        <v>51</v>
      </c>
      <c r="M3194">
        <v>1</v>
      </c>
      <c r="N3194" t="s">
        <v>51</v>
      </c>
      <c r="O3194" t="s">
        <v>51</v>
      </c>
      <c r="P3194">
        <v>4</v>
      </c>
      <c r="Q3194">
        <v>12</v>
      </c>
      <c r="R3194" t="s">
        <v>51</v>
      </c>
      <c r="S3194" t="s">
        <v>53</v>
      </c>
      <c r="T3194" s="32">
        <v>44903</v>
      </c>
      <c r="U3194" t="s">
        <v>51</v>
      </c>
      <c r="V3194" s="32"/>
      <c r="W3194" t="s">
        <v>51</v>
      </c>
      <c r="X3194" s="32"/>
      <c r="Y3194" t="s">
        <v>51</v>
      </c>
      <c r="Z3194" s="32"/>
      <c r="AA3194" s="32">
        <v>45063</v>
      </c>
      <c r="AB3194" t="s">
        <v>51</v>
      </c>
      <c r="AC3194" s="32"/>
      <c r="AD3194" t="s">
        <v>51</v>
      </c>
      <c r="AE3194" s="32"/>
      <c r="AF3194" s="32"/>
      <c r="AG3194" s="32"/>
      <c r="AH3194" t="s">
        <v>233</v>
      </c>
      <c r="AI3194" t="s">
        <v>51</v>
      </c>
      <c r="AJ3194" t="s">
        <v>51</v>
      </c>
      <c r="AK3194" s="32">
        <v>44903</v>
      </c>
      <c r="AL3194" s="32">
        <v>45224</v>
      </c>
      <c r="AM3194">
        <v>12</v>
      </c>
      <c r="AN3194" t="s">
        <v>51</v>
      </c>
      <c r="AO3194" s="32"/>
      <c r="AP3194" t="s">
        <v>51</v>
      </c>
      <c r="AQ3194" s="32"/>
      <c r="AR3194" t="s">
        <v>51</v>
      </c>
      <c r="AS3194" s="32"/>
      <c r="AT3194" t="s">
        <v>51</v>
      </c>
      <c r="AU3194" t="s">
        <v>58</v>
      </c>
      <c r="AV3194">
        <v>2566</v>
      </c>
    </row>
    <row r="3195" spans="1:48" x14ac:dyDescent="0.25">
      <c r="A3195">
        <v>5</v>
      </c>
      <c r="B3195">
        <v>1</v>
      </c>
      <c r="C3195" t="s">
        <v>179</v>
      </c>
      <c r="D3195" t="s">
        <v>49</v>
      </c>
      <c r="E3195" t="s">
        <v>823</v>
      </c>
      <c r="F3195" s="32">
        <v>44903</v>
      </c>
      <c r="G3195" s="32">
        <v>44902</v>
      </c>
      <c r="H3195" s="32">
        <v>45267</v>
      </c>
      <c r="I3195" t="s">
        <v>51</v>
      </c>
      <c r="J3195" t="s">
        <v>51</v>
      </c>
      <c r="K3195" t="s">
        <v>51</v>
      </c>
      <c r="L3195" t="s">
        <v>51</v>
      </c>
      <c r="M3195">
        <v>1</v>
      </c>
      <c r="N3195" t="s">
        <v>51</v>
      </c>
      <c r="O3195" t="s">
        <v>51</v>
      </c>
      <c r="P3195">
        <v>4</v>
      </c>
      <c r="Q3195">
        <v>12</v>
      </c>
      <c r="R3195" t="s">
        <v>51</v>
      </c>
      <c r="S3195" t="s">
        <v>53</v>
      </c>
      <c r="T3195" s="32">
        <v>44903</v>
      </c>
      <c r="U3195" t="s">
        <v>51</v>
      </c>
      <c r="V3195" s="32"/>
      <c r="W3195" t="s">
        <v>51</v>
      </c>
      <c r="X3195" s="32"/>
      <c r="Y3195" t="s">
        <v>51</v>
      </c>
      <c r="Z3195" s="32"/>
      <c r="AA3195" s="32">
        <v>45155</v>
      </c>
      <c r="AB3195" t="s">
        <v>51</v>
      </c>
      <c r="AC3195" s="32"/>
      <c r="AD3195" t="s">
        <v>51</v>
      </c>
      <c r="AE3195" s="32"/>
      <c r="AF3195" s="32"/>
      <c r="AG3195" s="32"/>
      <c r="AH3195" t="s">
        <v>233</v>
      </c>
      <c r="AI3195" t="s">
        <v>51</v>
      </c>
      <c r="AJ3195" t="s">
        <v>51</v>
      </c>
      <c r="AK3195" s="32">
        <v>44903</v>
      </c>
      <c r="AL3195" s="32">
        <v>45224</v>
      </c>
      <c r="AM3195">
        <v>12</v>
      </c>
      <c r="AN3195" t="s">
        <v>51</v>
      </c>
      <c r="AO3195" s="32"/>
      <c r="AP3195" t="s">
        <v>51</v>
      </c>
      <c r="AQ3195" s="32"/>
      <c r="AR3195" t="s">
        <v>51</v>
      </c>
      <c r="AS3195" s="32"/>
      <c r="AT3195" t="s">
        <v>51</v>
      </c>
      <c r="AU3195" t="s">
        <v>58</v>
      </c>
      <c r="AV3195">
        <v>2566</v>
      </c>
    </row>
    <row r="3196" spans="1:48" x14ac:dyDescent="0.25">
      <c r="A3196">
        <v>5</v>
      </c>
      <c r="B3196">
        <v>1</v>
      </c>
      <c r="C3196" t="s">
        <v>179</v>
      </c>
      <c r="D3196" t="s">
        <v>49</v>
      </c>
      <c r="E3196" t="s">
        <v>823</v>
      </c>
      <c r="F3196" s="32">
        <v>44903</v>
      </c>
      <c r="G3196" s="32">
        <v>44902</v>
      </c>
      <c r="H3196" s="32">
        <v>45267</v>
      </c>
      <c r="I3196" t="s">
        <v>51</v>
      </c>
      <c r="J3196" t="s">
        <v>51</v>
      </c>
      <c r="K3196" t="s">
        <v>51</v>
      </c>
      <c r="L3196" t="s">
        <v>51</v>
      </c>
      <c r="M3196">
        <v>1</v>
      </c>
      <c r="N3196" t="s">
        <v>51</v>
      </c>
      <c r="O3196" t="s">
        <v>51</v>
      </c>
      <c r="P3196">
        <v>4</v>
      </c>
      <c r="Q3196">
        <v>12</v>
      </c>
      <c r="R3196" t="s">
        <v>51</v>
      </c>
      <c r="S3196" t="s">
        <v>53</v>
      </c>
      <c r="T3196" s="32">
        <v>44903</v>
      </c>
      <c r="U3196" t="s">
        <v>51</v>
      </c>
      <c r="V3196" s="32"/>
      <c r="W3196" t="s">
        <v>51</v>
      </c>
      <c r="X3196" s="32"/>
      <c r="Y3196" t="s">
        <v>51</v>
      </c>
      <c r="Z3196" s="32"/>
      <c r="AA3196" s="32">
        <v>45224</v>
      </c>
      <c r="AB3196" t="s">
        <v>51</v>
      </c>
      <c r="AC3196" s="32"/>
      <c r="AD3196" t="s">
        <v>51</v>
      </c>
      <c r="AE3196" s="32"/>
      <c r="AF3196" s="32"/>
      <c r="AG3196" s="32"/>
      <c r="AH3196" t="s">
        <v>233</v>
      </c>
      <c r="AI3196" t="s">
        <v>51</v>
      </c>
      <c r="AJ3196" t="s">
        <v>51</v>
      </c>
      <c r="AK3196" s="32">
        <v>44903</v>
      </c>
      <c r="AL3196" s="32">
        <v>45224</v>
      </c>
      <c r="AM3196">
        <v>12</v>
      </c>
      <c r="AN3196" t="s">
        <v>51</v>
      </c>
      <c r="AO3196" s="32"/>
      <c r="AP3196" t="s">
        <v>51</v>
      </c>
      <c r="AQ3196" s="32"/>
      <c r="AR3196" t="s">
        <v>51</v>
      </c>
      <c r="AS3196" s="32"/>
      <c r="AT3196" t="s">
        <v>51</v>
      </c>
      <c r="AU3196" t="s">
        <v>58</v>
      </c>
      <c r="AV3196">
        <v>2566</v>
      </c>
    </row>
    <row r="3197" spans="1:48" x14ac:dyDescent="0.25">
      <c r="A3197">
        <v>6</v>
      </c>
      <c r="B3197">
        <v>13</v>
      </c>
      <c r="C3197" t="s">
        <v>681</v>
      </c>
      <c r="D3197" t="s">
        <v>49</v>
      </c>
      <c r="E3197" t="s">
        <v>824</v>
      </c>
      <c r="F3197" s="32">
        <v>44903</v>
      </c>
      <c r="G3197" s="32">
        <v>44903</v>
      </c>
      <c r="H3197" s="32">
        <v>45268</v>
      </c>
      <c r="I3197" t="s">
        <v>51</v>
      </c>
      <c r="J3197" t="s">
        <v>51</v>
      </c>
      <c r="K3197" t="s">
        <v>51</v>
      </c>
      <c r="L3197" t="s">
        <v>51</v>
      </c>
      <c r="M3197">
        <v>1</v>
      </c>
      <c r="N3197" t="s">
        <v>51</v>
      </c>
      <c r="O3197" t="s">
        <v>51</v>
      </c>
      <c r="P3197">
        <v>4</v>
      </c>
      <c r="Q3197">
        <v>0</v>
      </c>
      <c r="R3197" t="s">
        <v>825</v>
      </c>
      <c r="S3197" t="s">
        <v>53</v>
      </c>
      <c r="T3197" s="32">
        <v>44903</v>
      </c>
      <c r="U3197" t="s">
        <v>51</v>
      </c>
      <c r="V3197" s="32"/>
      <c r="W3197" t="s">
        <v>51</v>
      </c>
      <c r="X3197" s="32"/>
      <c r="Y3197" t="s">
        <v>51</v>
      </c>
      <c r="Z3197" s="32"/>
      <c r="AA3197" s="32">
        <v>44999</v>
      </c>
      <c r="AB3197" t="s">
        <v>51</v>
      </c>
      <c r="AC3197" s="32"/>
      <c r="AD3197" t="s">
        <v>51</v>
      </c>
      <c r="AE3197" s="32"/>
      <c r="AF3197" s="32"/>
      <c r="AG3197" s="32"/>
      <c r="AH3197" t="s">
        <v>124</v>
      </c>
      <c r="AI3197" t="s">
        <v>775</v>
      </c>
      <c r="AJ3197" t="s">
        <v>776</v>
      </c>
      <c r="AK3197" s="32">
        <v>44915</v>
      </c>
      <c r="AL3197" s="32">
        <v>44915</v>
      </c>
      <c r="AM3197">
        <v>0</v>
      </c>
      <c r="AN3197" t="s">
        <v>51</v>
      </c>
      <c r="AO3197" s="32"/>
      <c r="AP3197" t="s">
        <v>51</v>
      </c>
      <c r="AQ3197" s="32"/>
      <c r="AR3197" t="s">
        <v>51</v>
      </c>
      <c r="AS3197" s="32"/>
      <c r="AT3197" t="s">
        <v>51</v>
      </c>
      <c r="AU3197" t="s">
        <v>58</v>
      </c>
      <c r="AV3197">
        <v>2566</v>
      </c>
    </row>
    <row r="3198" spans="1:48" x14ac:dyDescent="0.25">
      <c r="A3198">
        <v>6</v>
      </c>
      <c r="B3198">
        <v>13</v>
      </c>
      <c r="C3198" t="s">
        <v>681</v>
      </c>
      <c r="D3198" t="s">
        <v>49</v>
      </c>
      <c r="E3198" t="s">
        <v>824</v>
      </c>
      <c r="F3198" s="32">
        <v>44903</v>
      </c>
      <c r="G3198" s="32">
        <v>44903</v>
      </c>
      <c r="H3198" s="32">
        <v>45268</v>
      </c>
      <c r="I3198" t="s">
        <v>51</v>
      </c>
      <c r="J3198" t="s">
        <v>51</v>
      </c>
      <c r="K3198" t="s">
        <v>51</v>
      </c>
      <c r="L3198" t="s">
        <v>51</v>
      </c>
      <c r="M3198">
        <v>1</v>
      </c>
      <c r="N3198" t="s">
        <v>51</v>
      </c>
      <c r="O3198" t="s">
        <v>51</v>
      </c>
      <c r="P3198">
        <v>4</v>
      </c>
      <c r="Q3198">
        <v>0</v>
      </c>
      <c r="R3198" t="s">
        <v>825</v>
      </c>
      <c r="S3198" t="s">
        <v>53</v>
      </c>
      <c r="T3198" s="32">
        <v>44903</v>
      </c>
      <c r="U3198" t="s">
        <v>51</v>
      </c>
      <c r="V3198" s="32"/>
      <c r="W3198" t="s">
        <v>51</v>
      </c>
      <c r="X3198" s="32"/>
      <c r="Y3198" t="s">
        <v>51</v>
      </c>
      <c r="Z3198" s="32"/>
      <c r="AA3198" s="32">
        <v>45090</v>
      </c>
      <c r="AB3198" t="s">
        <v>51</v>
      </c>
      <c r="AC3198" s="32"/>
      <c r="AD3198" t="s">
        <v>51</v>
      </c>
      <c r="AE3198" s="32"/>
      <c r="AF3198" s="32"/>
      <c r="AG3198" s="32"/>
      <c r="AH3198" t="s">
        <v>124</v>
      </c>
      <c r="AI3198" t="s">
        <v>775</v>
      </c>
      <c r="AJ3198" t="s">
        <v>776</v>
      </c>
      <c r="AK3198" s="32">
        <v>44915</v>
      </c>
      <c r="AL3198" s="32">
        <v>44915</v>
      </c>
      <c r="AM3198">
        <v>0</v>
      </c>
      <c r="AN3198" t="s">
        <v>51</v>
      </c>
      <c r="AO3198" s="32"/>
      <c r="AP3198" t="s">
        <v>51</v>
      </c>
      <c r="AQ3198" s="32"/>
      <c r="AR3198" t="s">
        <v>51</v>
      </c>
      <c r="AS3198" s="32"/>
      <c r="AT3198" t="s">
        <v>51</v>
      </c>
      <c r="AU3198" t="s">
        <v>58</v>
      </c>
      <c r="AV3198">
        <v>2566</v>
      </c>
    </row>
    <row r="3199" spans="1:48" x14ac:dyDescent="0.25">
      <c r="A3199">
        <v>6</v>
      </c>
      <c r="B3199">
        <v>13</v>
      </c>
      <c r="C3199" t="s">
        <v>681</v>
      </c>
      <c r="D3199" t="s">
        <v>49</v>
      </c>
      <c r="E3199" t="s">
        <v>824</v>
      </c>
      <c r="F3199" s="32">
        <v>44903</v>
      </c>
      <c r="G3199" s="32">
        <v>44903</v>
      </c>
      <c r="H3199" s="32">
        <v>45268</v>
      </c>
      <c r="I3199" t="s">
        <v>51</v>
      </c>
      <c r="J3199" t="s">
        <v>51</v>
      </c>
      <c r="K3199" t="s">
        <v>51</v>
      </c>
      <c r="L3199" t="s">
        <v>51</v>
      </c>
      <c r="M3199">
        <v>1</v>
      </c>
      <c r="N3199" t="s">
        <v>51</v>
      </c>
      <c r="O3199" t="s">
        <v>51</v>
      </c>
      <c r="P3199">
        <v>4</v>
      </c>
      <c r="Q3199">
        <v>0</v>
      </c>
      <c r="R3199" t="s">
        <v>825</v>
      </c>
      <c r="S3199" t="s">
        <v>53</v>
      </c>
      <c r="T3199" s="32">
        <v>44903</v>
      </c>
      <c r="U3199" t="s">
        <v>51</v>
      </c>
      <c r="V3199" s="32"/>
      <c r="W3199" t="s">
        <v>51</v>
      </c>
      <c r="X3199" s="32"/>
      <c r="Y3199" t="s">
        <v>51</v>
      </c>
      <c r="Z3199" s="32"/>
      <c r="AA3199" s="32">
        <v>45181</v>
      </c>
      <c r="AB3199" t="s">
        <v>51</v>
      </c>
      <c r="AC3199" s="32"/>
      <c r="AD3199" t="s">
        <v>51</v>
      </c>
      <c r="AE3199" s="32"/>
      <c r="AF3199" s="32"/>
      <c r="AG3199" s="32"/>
      <c r="AH3199" t="s">
        <v>124</v>
      </c>
      <c r="AI3199" t="s">
        <v>775</v>
      </c>
      <c r="AJ3199" t="s">
        <v>776</v>
      </c>
      <c r="AK3199" s="32">
        <v>44915</v>
      </c>
      <c r="AL3199" s="32">
        <v>44915</v>
      </c>
      <c r="AM3199">
        <v>0</v>
      </c>
      <c r="AN3199" t="s">
        <v>51</v>
      </c>
      <c r="AO3199" s="32"/>
      <c r="AP3199" t="s">
        <v>51</v>
      </c>
      <c r="AQ3199" s="32"/>
      <c r="AR3199" t="s">
        <v>51</v>
      </c>
      <c r="AS3199" s="32"/>
      <c r="AT3199" t="s">
        <v>51</v>
      </c>
      <c r="AU3199" t="s">
        <v>58</v>
      </c>
      <c r="AV3199">
        <v>2566</v>
      </c>
    </row>
    <row r="3200" spans="1:48" x14ac:dyDescent="0.25">
      <c r="A3200">
        <v>6</v>
      </c>
      <c r="B3200">
        <v>13</v>
      </c>
      <c r="C3200" t="s">
        <v>681</v>
      </c>
      <c r="D3200" t="s">
        <v>49</v>
      </c>
      <c r="E3200" t="s">
        <v>824</v>
      </c>
      <c r="F3200" s="32">
        <v>44903</v>
      </c>
      <c r="G3200" s="32">
        <v>44903</v>
      </c>
      <c r="H3200" s="32">
        <v>45268</v>
      </c>
      <c r="I3200" t="s">
        <v>51</v>
      </c>
      <c r="J3200" t="s">
        <v>51</v>
      </c>
      <c r="K3200" t="s">
        <v>51</v>
      </c>
      <c r="L3200" t="s">
        <v>51</v>
      </c>
      <c r="M3200">
        <v>1</v>
      </c>
      <c r="N3200" t="s">
        <v>51</v>
      </c>
      <c r="O3200" t="s">
        <v>51</v>
      </c>
      <c r="P3200">
        <v>4</v>
      </c>
      <c r="Q3200">
        <v>0</v>
      </c>
      <c r="R3200" t="s">
        <v>825</v>
      </c>
      <c r="S3200" t="s">
        <v>53</v>
      </c>
      <c r="T3200" s="32">
        <v>44903</v>
      </c>
      <c r="U3200" t="s">
        <v>51</v>
      </c>
      <c r="V3200" s="32"/>
      <c r="W3200" t="s">
        <v>51</v>
      </c>
      <c r="X3200" s="32"/>
      <c r="Y3200" t="s">
        <v>51</v>
      </c>
      <c r="Z3200" s="32"/>
      <c r="AA3200" s="32">
        <v>45244</v>
      </c>
      <c r="AB3200" t="s">
        <v>51</v>
      </c>
      <c r="AC3200" s="32"/>
      <c r="AD3200" t="s">
        <v>51</v>
      </c>
      <c r="AE3200" s="32"/>
      <c r="AF3200" s="32"/>
      <c r="AG3200" s="32"/>
      <c r="AH3200" t="s">
        <v>124</v>
      </c>
      <c r="AI3200" t="s">
        <v>775</v>
      </c>
      <c r="AJ3200" t="s">
        <v>776</v>
      </c>
      <c r="AK3200" s="32">
        <v>44915</v>
      </c>
      <c r="AL3200" s="32">
        <v>44915</v>
      </c>
      <c r="AM3200">
        <v>0</v>
      </c>
      <c r="AN3200" t="s">
        <v>51</v>
      </c>
      <c r="AO3200" s="32"/>
      <c r="AP3200" t="s">
        <v>51</v>
      </c>
      <c r="AQ3200" s="32"/>
      <c r="AR3200" t="s">
        <v>51</v>
      </c>
      <c r="AS3200" s="32"/>
      <c r="AT3200" t="s">
        <v>51</v>
      </c>
      <c r="AU3200" t="s">
        <v>58</v>
      </c>
      <c r="AV3200">
        <v>2566</v>
      </c>
    </row>
    <row r="3201" spans="1:48" x14ac:dyDescent="0.25">
      <c r="A3201">
        <v>5</v>
      </c>
      <c r="B3201">
        <v>1</v>
      </c>
      <c r="C3201" t="s">
        <v>179</v>
      </c>
      <c r="D3201" t="s">
        <v>49</v>
      </c>
      <c r="E3201" t="s">
        <v>826</v>
      </c>
      <c r="F3201" s="32">
        <v>44902</v>
      </c>
      <c r="G3201" s="32">
        <v>44899</v>
      </c>
      <c r="H3201" s="32">
        <v>45264</v>
      </c>
      <c r="I3201" t="s">
        <v>51</v>
      </c>
      <c r="J3201" t="s">
        <v>51</v>
      </c>
      <c r="K3201" t="s">
        <v>51</v>
      </c>
      <c r="L3201" t="s">
        <v>51</v>
      </c>
      <c r="M3201">
        <v>1</v>
      </c>
      <c r="N3201" t="s">
        <v>51</v>
      </c>
      <c r="O3201" t="s">
        <v>51</v>
      </c>
      <c r="P3201">
        <v>4</v>
      </c>
      <c r="Q3201">
        <v>12</v>
      </c>
      <c r="R3201" t="s">
        <v>727</v>
      </c>
      <c r="S3201" t="s">
        <v>53</v>
      </c>
      <c r="T3201" s="32">
        <v>44910</v>
      </c>
      <c r="U3201" t="s">
        <v>51</v>
      </c>
      <c r="V3201" s="32"/>
      <c r="W3201" t="s">
        <v>51</v>
      </c>
      <c r="X3201" s="32"/>
      <c r="Y3201" t="s">
        <v>51</v>
      </c>
      <c r="Z3201" s="32"/>
      <c r="AA3201" s="32">
        <v>45002</v>
      </c>
      <c r="AB3201" t="s">
        <v>51</v>
      </c>
      <c r="AC3201" s="32"/>
      <c r="AD3201" t="s">
        <v>51</v>
      </c>
      <c r="AE3201" s="32"/>
      <c r="AF3201" s="32"/>
      <c r="AG3201" s="32"/>
      <c r="AH3201" t="s">
        <v>233</v>
      </c>
      <c r="AI3201" t="s">
        <v>667</v>
      </c>
      <c r="AJ3201" t="s">
        <v>668</v>
      </c>
      <c r="AK3201" s="32">
        <v>44910</v>
      </c>
      <c r="AL3201" s="32">
        <v>44910</v>
      </c>
      <c r="AM3201">
        <v>12</v>
      </c>
      <c r="AN3201" t="s">
        <v>51</v>
      </c>
      <c r="AO3201" s="32"/>
      <c r="AP3201" t="s">
        <v>51</v>
      </c>
      <c r="AQ3201" s="32"/>
      <c r="AR3201" t="s">
        <v>51</v>
      </c>
      <c r="AS3201" s="32"/>
      <c r="AT3201" t="s">
        <v>51</v>
      </c>
      <c r="AU3201" t="s">
        <v>58</v>
      </c>
      <c r="AV3201">
        <v>2566</v>
      </c>
    </row>
    <row r="3202" spans="1:48" x14ac:dyDescent="0.25">
      <c r="A3202">
        <v>5</v>
      </c>
      <c r="B3202">
        <v>1</v>
      </c>
      <c r="C3202" t="s">
        <v>179</v>
      </c>
      <c r="D3202" t="s">
        <v>49</v>
      </c>
      <c r="E3202" t="s">
        <v>826</v>
      </c>
      <c r="F3202" s="32">
        <v>44902</v>
      </c>
      <c r="G3202" s="32">
        <v>44899</v>
      </c>
      <c r="H3202" s="32">
        <v>45264</v>
      </c>
      <c r="I3202" t="s">
        <v>51</v>
      </c>
      <c r="J3202" t="s">
        <v>51</v>
      </c>
      <c r="K3202" t="s">
        <v>51</v>
      </c>
      <c r="L3202" t="s">
        <v>51</v>
      </c>
      <c r="M3202">
        <v>1</v>
      </c>
      <c r="N3202" t="s">
        <v>51</v>
      </c>
      <c r="O3202" t="s">
        <v>51</v>
      </c>
      <c r="P3202">
        <v>4</v>
      </c>
      <c r="Q3202">
        <v>12</v>
      </c>
      <c r="R3202" t="s">
        <v>727</v>
      </c>
      <c r="S3202" t="s">
        <v>53</v>
      </c>
      <c r="T3202" s="32">
        <v>44910</v>
      </c>
      <c r="U3202" t="s">
        <v>51</v>
      </c>
      <c r="V3202" s="32"/>
      <c r="W3202" t="s">
        <v>51</v>
      </c>
      <c r="X3202" s="32"/>
      <c r="Y3202" t="s">
        <v>51</v>
      </c>
      <c r="Z3202" s="32"/>
      <c r="AA3202" s="32">
        <v>45002</v>
      </c>
      <c r="AB3202" t="s">
        <v>51</v>
      </c>
      <c r="AC3202" s="32"/>
      <c r="AD3202" t="s">
        <v>51</v>
      </c>
      <c r="AE3202" s="32"/>
      <c r="AF3202" s="32"/>
      <c r="AG3202" s="32"/>
      <c r="AH3202" t="s">
        <v>233</v>
      </c>
      <c r="AI3202" t="s">
        <v>51</v>
      </c>
      <c r="AJ3202" t="s">
        <v>51</v>
      </c>
      <c r="AK3202" s="32">
        <v>44910</v>
      </c>
      <c r="AL3202" s="32">
        <v>44910</v>
      </c>
      <c r="AM3202">
        <v>12</v>
      </c>
      <c r="AN3202" t="s">
        <v>51</v>
      </c>
      <c r="AO3202" s="32"/>
      <c r="AP3202" t="s">
        <v>51</v>
      </c>
      <c r="AQ3202" s="32"/>
      <c r="AR3202" t="s">
        <v>51</v>
      </c>
      <c r="AS3202" s="32"/>
      <c r="AT3202" t="s">
        <v>51</v>
      </c>
      <c r="AU3202" t="s">
        <v>58</v>
      </c>
      <c r="AV3202">
        <v>2566</v>
      </c>
    </row>
    <row r="3203" spans="1:48" x14ac:dyDescent="0.25">
      <c r="A3203">
        <v>5</v>
      </c>
      <c r="B3203">
        <v>1</v>
      </c>
      <c r="C3203" t="s">
        <v>179</v>
      </c>
      <c r="D3203" t="s">
        <v>49</v>
      </c>
      <c r="E3203" t="s">
        <v>826</v>
      </c>
      <c r="F3203" s="32">
        <v>44902</v>
      </c>
      <c r="G3203" s="32">
        <v>44899</v>
      </c>
      <c r="H3203" s="32">
        <v>45264</v>
      </c>
      <c r="I3203" t="s">
        <v>51</v>
      </c>
      <c r="J3203" t="s">
        <v>51</v>
      </c>
      <c r="K3203" t="s">
        <v>51</v>
      </c>
      <c r="L3203" t="s">
        <v>51</v>
      </c>
      <c r="M3203">
        <v>1</v>
      </c>
      <c r="N3203" t="s">
        <v>51</v>
      </c>
      <c r="O3203" t="s">
        <v>51</v>
      </c>
      <c r="P3203">
        <v>4</v>
      </c>
      <c r="Q3203">
        <v>12</v>
      </c>
      <c r="R3203" t="s">
        <v>727</v>
      </c>
      <c r="S3203" t="s">
        <v>53</v>
      </c>
      <c r="T3203" s="32">
        <v>44910</v>
      </c>
      <c r="U3203" t="s">
        <v>51</v>
      </c>
      <c r="V3203" s="32"/>
      <c r="W3203" t="s">
        <v>51</v>
      </c>
      <c r="X3203" s="32"/>
      <c r="Y3203" t="s">
        <v>51</v>
      </c>
      <c r="Z3203" s="32"/>
      <c r="AA3203" s="32">
        <v>45093</v>
      </c>
      <c r="AB3203" t="s">
        <v>51</v>
      </c>
      <c r="AC3203" s="32"/>
      <c r="AD3203" t="s">
        <v>51</v>
      </c>
      <c r="AE3203" s="32"/>
      <c r="AF3203" s="32"/>
      <c r="AG3203" s="32"/>
      <c r="AH3203" t="s">
        <v>233</v>
      </c>
      <c r="AI3203" t="s">
        <v>667</v>
      </c>
      <c r="AJ3203" t="s">
        <v>668</v>
      </c>
      <c r="AK3203" s="32">
        <v>44910</v>
      </c>
      <c r="AL3203" s="32">
        <v>44910</v>
      </c>
      <c r="AM3203">
        <v>12</v>
      </c>
      <c r="AN3203" t="s">
        <v>51</v>
      </c>
      <c r="AO3203" s="32"/>
      <c r="AP3203" t="s">
        <v>51</v>
      </c>
      <c r="AQ3203" s="32"/>
      <c r="AR3203" t="s">
        <v>51</v>
      </c>
      <c r="AS3203" s="32"/>
      <c r="AT3203" t="s">
        <v>51</v>
      </c>
      <c r="AU3203" t="s">
        <v>58</v>
      </c>
      <c r="AV3203">
        <v>2566</v>
      </c>
    </row>
    <row r="3204" spans="1:48" x14ac:dyDescent="0.25">
      <c r="A3204">
        <v>5</v>
      </c>
      <c r="B3204">
        <v>1</v>
      </c>
      <c r="C3204" t="s">
        <v>179</v>
      </c>
      <c r="D3204" t="s">
        <v>49</v>
      </c>
      <c r="E3204" t="s">
        <v>826</v>
      </c>
      <c r="F3204" s="32">
        <v>44902</v>
      </c>
      <c r="G3204" s="32">
        <v>44899</v>
      </c>
      <c r="H3204" s="32">
        <v>45264</v>
      </c>
      <c r="I3204" t="s">
        <v>51</v>
      </c>
      <c r="J3204" t="s">
        <v>51</v>
      </c>
      <c r="K3204" t="s">
        <v>51</v>
      </c>
      <c r="L3204" t="s">
        <v>51</v>
      </c>
      <c r="M3204">
        <v>1</v>
      </c>
      <c r="N3204" t="s">
        <v>51</v>
      </c>
      <c r="O3204" t="s">
        <v>51</v>
      </c>
      <c r="P3204">
        <v>4</v>
      </c>
      <c r="Q3204">
        <v>12</v>
      </c>
      <c r="R3204" t="s">
        <v>727</v>
      </c>
      <c r="S3204" t="s">
        <v>53</v>
      </c>
      <c r="T3204" s="32">
        <v>44910</v>
      </c>
      <c r="U3204" t="s">
        <v>51</v>
      </c>
      <c r="V3204" s="32"/>
      <c r="W3204" t="s">
        <v>51</v>
      </c>
      <c r="X3204" s="32"/>
      <c r="Y3204" t="s">
        <v>51</v>
      </c>
      <c r="Z3204" s="32"/>
      <c r="AA3204" s="32">
        <v>45093</v>
      </c>
      <c r="AB3204" t="s">
        <v>51</v>
      </c>
      <c r="AC3204" s="32"/>
      <c r="AD3204" t="s">
        <v>51</v>
      </c>
      <c r="AE3204" s="32"/>
      <c r="AF3204" s="32"/>
      <c r="AG3204" s="32"/>
      <c r="AH3204" t="s">
        <v>233</v>
      </c>
      <c r="AI3204" t="s">
        <v>51</v>
      </c>
      <c r="AJ3204" t="s">
        <v>51</v>
      </c>
      <c r="AK3204" s="32">
        <v>44910</v>
      </c>
      <c r="AL3204" s="32">
        <v>44910</v>
      </c>
      <c r="AM3204">
        <v>12</v>
      </c>
      <c r="AN3204" t="s">
        <v>51</v>
      </c>
      <c r="AO3204" s="32"/>
      <c r="AP3204" t="s">
        <v>51</v>
      </c>
      <c r="AQ3204" s="32"/>
      <c r="AR3204" t="s">
        <v>51</v>
      </c>
      <c r="AS3204" s="32"/>
      <c r="AT3204" t="s">
        <v>51</v>
      </c>
      <c r="AU3204" t="s">
        <v>58</v>
      </c>
      <c r="AV3204">
        <v>2566</v>
      </c>
    </row>
    <row r="3205" spans="1:48" x14ac:dyDescent="0.25">
      <c r="A3205">
        <v>5</v>
      </c>
      <c r="B3205">
        <v>1</v>
      </c>
      <c r="C3205" t="s">
        <v>179</v>
      </c>
      <c r="D3205" t="s">
        <v>49</v>
      </c>
      <c r="E3205" t="s">
        <v>826</v>
      </c>
      <c r="F3205" s="32">
        <v>44902</v>
      </c>
      <c r="G3205" s="32">
        <v>44899</v>
      </c>
      <c r="H3205" s="32">
        <v>45264</v>
      </c>
      <c r="I3205" t="s">
        <v>51</v>
      </c>
      <c r="J3205" t="s">
        <v>51</v>
      </c>
      <c r="K3205" t="s">
        <v>51</v>
      </c>
      <c r="L3205" t="s">
        <v>51</v>
      </c>
      <c r="M3205">
        <v>1</v>
      </c>
      <c r="N3205" t="s">
        <v>51</v>
      </c>
      <c r="O3205" t="s">
        <v>51</v>
      </c>
      <c r="P3205">
        <v>4</v>
      </c>
      <c r="Q3205">
        <v>12</v>
      </c>
      <c r="R3205" t="s">
        <v>727</v>
      </c>
      <c r="S3205" t="s">
        <v>53</v>
      </c>
      <c r="T3205" s="32">
        <v>44910</v>
      </c>
      <c r="U3205" t="s">
        <v>51</v>
      </c>
      <c r="V3205" s="32"/>
      <c r="W3205" t="s">
        <v>51</v>
      </c>
      <c r="X3205" s="32"/>
      <c r="Y3205" t="s">
        <v>51</v>
      </c>
      <c r="Z3205" s="32"/>
      <c r="AA3205" s="32">
        <v>45155</v>
      </c>
      <c r="AB3205" t="s">
        <v>51</v>
      </c>
      <c r="AC3205" s="32"/>
      <c r="AD3205" t="s">
        <v>51</v>
      </c>
      <c r="AE3205" s="32"/>
      <c r="AF3205" s="32"/>
      <c r="AG3205" s="32"/>
      <c r="AH3205" t="s">
        <v>233</v>
      </c>
      <c r="AI3205" t="s">
        <v>51</v>
      </c>
      <c r="AJ3205" t="s">
        <v>51</v>
      </c>
      <c r="AK3205" s="32">
        <v>44910</v>
      </c>
      <c r="AL3205" s="32">
        <v>44910</v>
      </c>
      <c r="AM3205">
        <v>12</v>
      </c>
      <c r="AN3205" t="s">
        <v>51</v>
      </c>
      <c r="AO3205" s="32"/>
      <c r="AP3205" t="s">
        <v>51</v>
      </c>
      <c r="AQ3205" s="32"/>
      <c r="AR3205" t="s">
        <v>51</v>
      </c>
      <c r="AS3205" s="32"/>
      <c r="AT3205" t="s">
        <v>51</v>
      </c>
      <c r="AU3205" t="s">
        <v>58</v>
      </c>
      <c r="AV3205">
        <v>2566</v>
      </c>
    </row>
    <row r="3206" spans="1:48" x14ac:dyDescent="0.25">
      <c r="A3206">
        <v>5</v>
      </c>
      <c r="B3206">
        <v>1</v>
      </c>
      <c r="C3206" t="s">
        <v>179</v>
      </c>
      <c r="D3206" t="s">
        <v>49</v>
      </c>
      <c r="E3206" t="s">
        <v>826</v>
      </c>
      <c r="F3206" s="32">
        <v>44902</v>
      </c>
      <c r="G3206" s="32">
        <v>44899</v>
      </c>
      <c r="H3206" s="32">
        <v>45264</v>
      </c>
      <c r="I3206" t="s">
        <v>51</v>
      </c>
      <c r="J3206" t="s">
        <v>51</v>
      </c>
      <c r="K3206" t="s">
        <v>51</v>
      </c>
      <c r="L3206" t="s">
        <v>51</v>
      </c>
      <c r="M3206">
        <v>1</v>
      </c>
      <c r="N3206" t="s">
        <v>51</v>
      </c>
      <c r="O3206" t="s">
        <v>51</v>
      </c>
      <c r="P3206">
        <v>4</v>
      </c>
      <c r="Q3206">
        <v>12</v>
      </c>
      <c r="R3206" t="s">
        <v>727</v>
      </c>
      <c r="S3206" t="s">
        <v>53</v>
      </c>
      <c r="T3206" s="32">
        <v>44910</v>
      </c>
      <c r="U3206" t="s">
        <v>51</v>
      </c>
      <c r="V3206" s="32"/>
      <c r="W3206" t="s">
        <v>51</v>
      </c>
      <c r="X3206" s="32"/>
      <c r="Y3206" t="s">
        <v>51</v>
      </c>
      <c r="Z3206" s="32"/>
      <c r="AA3206" s="32">
        <v>45155</v>
      </c>
      <c r="AB3206" t="s">
        <v>51</v>
      </c>
      <c r="AC3206" s="32"/>
      <c r="AD3206" t="s">
        <v>51</v>
      </c>
      <c r="AE3206" s="32"/>
      <c r="AF3206" s="32"/>
      <c r="AG3206" s="32"/>
      <c r="AH3206" t="s">
        <v>233</v>
      </c>
      <c r="AI3206" t="s">
        <v>667</v>
      </c>
      <c r="AJ3206" t="s">
        <v>668</v>
      </c>
      <c r="AK3206" s="32">
        <v>44910</v>
      </c>
      <c r="AL3206" s="32">
        <v>44910</v>
      </c>
      <c r="AM3206">
        <v>12</v>
      </c>
      <c r="AN3206" t="s">
        <v>51</v>
      </c>
      <c r="AO3206" s="32"/>
      <c r="AP3206" t="s">
        <v>51</v>
      </c>
      <c r="AQ3206" s="32"/>
      <c r="AR3206" t="s">
        <v>51</v>
      </c>
      <c r="AS3206" s="32"/>
      <c r="AT3206" t="s">
        <v>51</v>
      </c>
      <c r="AU3206" t="s">
        <v>58</v>
      </c>
      <c r="AV3206">
        <v>2566</v>
      </c>
    </row>
    <row r="3207" spans="1:48" x14ac:dyDescent="0.25">
      <c r="A3207">
        <v>5</v>
      </c>
      <c r="B3207">
        <v>1</v>
      </c>
      <c r="C3207" t="s">
        <v>179</v>
      </c>
      <c r="D3207" t="s">
        <v>49</v>
      </c>
      <c r="E3207" t="s">
        <v>826</v>
      </c>
      <c r="F3207" s="32">
        <v>44902</v>
      </c>
      <c r="G3207" s="32">
        <v>44899</v>
      </c>
      <c r="H3207" s="32">
        <v>45264</v>
      </c>
      <c r="I3207" t="s">
        <v>51</v>
      </c>
      <c r="J3207" t="s">
        <v>51</v>
      </c>
      <c r="K3207" t="s">
        <v>51</v>
      </c>
      <c r="L3207" t="s">
        <v>51</v>
      </c>
      <c r="M3207">
        <v>1</v>
      </c>
      <c r="N3207" t="s">
        <v>51</v>
      </c>
      <c r="O3207" t="s">
        <v>51</v>
      </c>
      <c r="P3207">
        <v>4</v>
      </c>
      <c r="Q3207">
        <v>12</v>
      </c>
      <c r="R3207" t="s">
        <v>727</v>
      </c>
      <c r="S3207" t="s">
        <v>53</v>
      </c>
      <c r="T3207" s="32">
        <v>44910</v>
      </c>
      <c r="U3207" t="s">
        <v>51</v>
      </c>
      <c r="V3207" s="32"/>
      <c r="W3207" t="s">
        <v>51</v>
      </c>
      <c r="X3207" s="32"/>
      <c r="Y3207" t="s">
        <v>51</v>
      </c>
      <c r="Z3207" s="32"/>
      <c r="AA3207" s="32">
        <v>45216</v>
      </c>
      <c r="AB3207" t="s">
        <v>51</v>
      </c>
      <c r="AC3207" s="32"/>
      <c r="AD3207" t="s">
        <v>51</v>
      </c>
      <c r="AE3207" s="32"/>
      <c r="AF3207" s="32"/>
      <c r="AG3207" s="32"/>
      <c r="AH3207" t="s">
        <v>233</v>
      </c>
      <c r="AI3207" t="s">
        <v>667</v>
      </c>
      <c r="AJ3207" t="s">
        <v>668</v>
      </c>
      <c r="AK3207" s="32">
        <v>44910</v>
      </c>
      <c r="AL3207" s="32">
        <v>44910</v>
      </c>
      <c r="AM3207">
        <v>12</v>
      </c>
      <c r="AN3207" t="s">
        <v>51</v>
      </c>
      <c r="AO3207" s="32"/>
      <c r="AP3207" t="s">
        <v>51</v>
      </c>
      <c r="AQ3207" s="32"/>
      <c r="AR3207" t="s">
        <v>51</v>
      </c>
      <c r="AS3207" s="32"/>
      <c r="AT3207" t="s">
        <v>51</v>
      </c>
      <c r="AU3207" t="s">
        <v>58</v>
      </c>
      <c r="AV3207">
        <v>2566</v>
      </c>
    </row>
    <row r="3208" spans="1:48" x14ac:dyDescent="0.25">
      <c r="A3208">
        <v>5</v>
      </c>
      <c r="B3208">
        <v>1</v>
      </c>
      <c r="C3208" t="s">
        <v>179</v>
      </c>
      <c r="D3208" t="s">
        <v>49</v>
      </c>
      <c r="E3208" t="s">
        <v>826</v>
      </c>
      <c r="F3208" s="32">
        <v>44902</v>
      </c>
      <c r="G3208" s="32">
        <v>44899</v>
      </c>
      <c r="H3208" s="32">
        <v>45264</v>
      </c>
      <c r="I3208" t="s">
        <v>51</v>
      </c>
      <c r="J3208" t="s">
        <v>51</v>
      </c>
      <c r="K3208" t="s">
        <v>51</v>
      </c>
      <c r="L3208" t="s">
        <v>51</v>
      </c>
      <c r="M3208">
        <v>1</v>
      </c>
      <c r="N3208" t="s">
        <v>51</v>
      </c>
      <c r="O3208" t="s">
        <v>51</v>
      </c>
      <c r="P3208">
        <v>4</v>
      </c>
      <c r="Q3208">
        <v>12</v>
      </c>
      <c r="R3208" t="s">
        <v>727</v>
      </c>
      <c r="S3208" t="s">
        <v>53</v>
      </c>
      <c r="T3208" s="32">
        <v>44910</v>
      </c>
      <c r="U3208" t="s">
        <v>51</v>
      </c>
      <c r="V3208" s="32"/>
      <c r="W3208" t="s">
        <v>51</v>
      </c>
      <c r="X3208" s="32"/>
      <c r="Y3208" t="s">
        <v>51</v>
      </c>
      <c r="Z3208" s="32"/>
      <c r="AA3208" s="32">
        <v>45216</v>
      </c>
      <c r="AB3208" t="s">
        <v>51</v>
      </c>
      <c r="AC3208" s="32"/>
      <c r="AD3208" t="s">
        <v>51</v>
      </c>
      <c r="AE3208" s="32"/>
      <c r="AF3208" s="32"/>
      <c r="AG3208" s="32"/>
      <c r="AH3208" t="s">
        <v>233</v>
      </c>
      <c r="AI3208" t="s">
        <v>51</v>
      </c>
      <c r="AJ3208" t="s">
        <v>51</v>
      </c>
      <c r="AK3208" s="32">
        <v>44910</v>
      </c>
      <c r="AL3208" s="32">
        <v>44910</v>
      </c>
      <c r="AM3208">
        <v>12</v>
      </c>
      <c r="AN3208" t="s">
        <v>51</v>
      </c>
      <c r="AO3208" s="32"/>
      <c r="AP3208" t="s">
        <v>51</v>
      </c>
      <c r="AQ3208" s="32"/>
      <c r="AR3208" t="s">
        <v>51</v>
      </c>
      <c r="AS3208" s="32"/>
      <c r="AT3208" t="s">
        <v>51</v>
      </c>
      <c r="AU3208" t="s">
        <v>58</v>
      </c>
      <c r="AV3208">
        <v>2566</v>
      </c>
    </row>
    <row r="3209" spans="1:48" x14ac:dyDescent="0.25">
      <c r="A3209">
        <v>5</v>
      </c>
      <c r="B3209">
        <v>1</v>
      </c>
      <c r="C3209" t="s">
        <v>179</v>
      </c>
      <c r="D3209" t="s">
        <v>49</v>
      </c>
      <c r="E3209" t="s">
        <v>827</v>
      </c>
      <c r="F3209" s="32">
        <v>44903</v>
      </c>
      <c r="G3209" s="32">
        <v>44903</v>
      </c>
      <c r="H3209" s="32">
        <v>45268</v>
      </c>
      <c r="I3209" t="s">
        <v>51</v>
      </c>
      <c r="J3209" t="s">
        <v>51</v>
      </c>
      <c r="K3209" t="s">
        <v>51</v>
      </c>
      <c r="L3209" t="s">
        <v>51</v>
      </c>
      <c r="M3209">
        <v>1</v>
      </c>
      <c r="N3209" t="s">
        <v>51</v>
      </c>
      <c r="O3209" t="s">
        <v>51</v>
      </c>
      <c r="P3209">
        <v>4</v>
      </c>
      <c r="Q3209">
        <v>12</v>
      </c>
      <c r="R3209" t="s">
        <v>51</v>
      </c>
      <c r="S3209" t="s">
        <v>53</v>
      </c>
      <c r="T3209" s="32">
        <v>44903</v>
      </c>
      <c r="U3209" t="s">
        <v>51</v>
      </c>
      <c r="V3209" s="32"/>
      <c r="W3209" t="s">
        <v>51</v>
      </c>
      <c r="X3209" s="32"/>
      <c r="Y3209" t="s">
        <v>51</v>
      </c>
      <c r="Z3209" s="32"/>
      <c r="AA3209" s="32">
        <v>44993</v>
      </c>
      <c r="AB3209" t="s">
        <v>51</v>
      </c>
      <c r="AC3209" s="32"/>
      <c r="AD3209" t="s">
        <v>51</v>
      </c>
      <c r="AE3209" s="32"/>
      <c r="AF3209" s="32"/>
      <c r="AG3209" s="32"/>
      <c r="AH3209" t="s">
        <v>233</v>
      </c>
      <c r="AI3209" t="s">
        <v>51</v>
      </c>
      <c r="AJ3209" t="s">
        <v>51</v>
      </c>
      <c r="AK3209" s="32">
        <v>44903</v>
      </c>
      <c r="AL3209" s="32">
        <v>44903</v>
      </c>
      <c r="AM3209">
        <v>12</v>
      </c>
      <c r="AN3209" t="s">
        <v>51</v>
      </c>
      <c r="AO3209" s="32"/>
      <c r="AP3209" t="s">
        <v>51</v>
      </c>
      <c r="AQ3209" s="32"/>
      <c r="AR3209" t="s">
        <v>51</v>
      </c>
      <c r="AS3209" s="32"/>
      <c r="AT3209" t="s">
        <v>51</v>
      </c>
      <c r="AU3209" t="s">
        <v>58</v>
      </c>
      <c r="AV3209">
        <v>2566</v>
      </c>
    </row>
    <row r="3210" spans="1:48" x14ac:dyDescent="0.25">
      <c r="A3210">
        <v>5</v>
      </c>
      <c r="B3210">
        <v>1</v>
      </c>
      <c r="C3210" t="s">
        <v>179</v>
      </c>
      <c r="D3210" t="s">
        <v>49</v>
      </c>
      <c r="E3210" t="s">
        <v>827</v>
      </c>
      <c r="F3210" s="32">
        <v>44903</v>
      </c>
      <c r="G3210" s="32">
        <v>44903</v>
      </c>
      <c r="H3210" s="32">
        <v>45268</v>
      </c>
      <c r="I3210" t="s">
        <v>51</v>
      </c>
      <c r="J3210" t="s">
        <v>51</v>
      </c>
      <c r="K3210" t="s">
        <v>51</v>
      </c>
      <c r="L3210" t="s">
        <v>51</v>
      </c>
      <c r="M3210">
        <v>1</v>
      </c>
      <c r="N3210" t="s">
        <v>51</v>
      </c>
      <c r="O3210" t="s">
        <v>51</v>
      </c>
      <c r="P3210">
        <v>4</v>
      </c>
      <c r="Q3210">
        <v>12</v>
      </c>
      <c r="R3210" t="s">
        <v>51</v>
      </c>
      <c r="S3210" t="s">
        <v>53</v>
      </c>
      <c r="T3210" s="32">
        <v>44903</v>
      </c>
      <c r="U3210" t="s">
        <v>51</v>
      </c>
      <c r="V3210" s="32"/>
      <c r="W3210" t="s">
        <v>51</v>
      </c>
      <c r="X3210" s="32"/>
      <c r="Y3210" t="s">
        <v>51</v>
      </c>
      <c r="Z3210" s="32"/>
      <c r="AA3210" s="32">
        <v>44993</v>
      </c>
      <c r="AB3210" t="s">
        <v>51</v>
      </c>
      <c r="AC3210" s="32"/>
      <c r="AD3210" t="s">
        <v>51</v>
      </c>
      <c r="AE3210" s="32"/>
      <c r="AF3210" s="32"/>
      <c r="AG3210" s="32"/>
      <c r="AH3210" t="s">
        <v>233</v>
      </c>
      <c r="AI3210" t="s">
        <v>766</v>
      </c>
      <c r="AJ3210" t="s">
        <v>668</v>
      </c>
      <c r="AK3210" s="32">
        <v>44903</v>
      </c>
      <c r="AL3210" s="32">
        <v>44903</v>
      </c>
      <c r="AM3210">
        <v>12</v>
      </c>
      <c r="AN3210" t="s">
        <v>51</v>
      </c>
      <c r="AO3210" s="32"/>
      <c r="AP3210" t="s">
        <v>51</v>
      </c>
      <c r="AQ3210" s="32"/>
      <c r="AR3210" t="s">
        <v>51</v>
      </c>
      <c r="AS3210" s="32"/>
      <c r="AT3210" t="s">
        <v>51</v>
      </c>
      <c r="AU3210" t="s">
        <v>58</v>
      </c>
      <c r="AV3210">
        <v>2566</v>
      </c>
    </row>
    <row r="3211" spans="1:48" x14ac:dyDescent="0.25">
      <c r="A3211">
        <v>5</v>
      </c>
      <c r="B3211">
        <v>1</v>
      </c>
      <c r="C3211" t="s">
        <v>179</v>
      </c>
      <c r="D3211" t="s">
        <v>49</v>
      </c>
      <c r="E3211" t="s">
        <v>827</v>
      </c>
      <c r="F3211" s="32">
        <v>44903</v>
      </c>
      <c r="G3211" s="32">
        <v>44903</v>
      </c>
      <c r="H3211" s="32">
        <v>45268</v>
      </c>
      <c r="I3211" t="s">
        <v>51</v>
      </c>
      <c r="J3211" t="s">
        <v>51</v>
      </c>
      <c r="K3211" t="s">
        <v>51</v>
      </c>
      <c r="L3211" t="s">
        <v>51</v>
      </c>
      <c r="M3211">
        <v>1</v>
      </c>
      <c r="N3211" t="s">
        <v>51</v>
      </c>
      <c r="O3211" t="s">
        <v>51</v>
      </c>
      <c r="P3211">
        <v>4</v>
      </c>
      <c r="Q3211">
        <v>12</v>
      </c>
      <c r="R3211" t="s">
        <v>51</v>
      </c>
      <c r="S3211" t="s">
        <v>53</v>
      </c>
      <c r="T3211" s="32">
        <v>44903</v>
      </c>
      <c r="U3211" t="s">
        <v>51</v>
      </c>
      <c r="V3211" s="32"/>
      <c r="W3211" t="s">
        <v>51</v>
      </c>
      <c r="X3211" s="32"/>
      <c r="Y3211" t="s">
        <v>51</v>
      </c>
      <c r="Z3211" s="32"/>
      <c r="AA3211" s="32">
        <v>45084</v>
      </c>
      <c r="AB3211" t="s">
        <v>51</v>
      </c>
      <c r="AC3211" s="32"/>
      <c r="AD3211" t="s">
        <v>51</v>
      </c>
      <c r="AE3211" s="32"/>
      <c r="AF3211" s="32"/>
      <c r="AG3211" s="32"/>
      <c r="AH3211" t="s">
        <v>233</v>
      </c>
      <c r="AI3211" t="s">
        <v>51</v>
      </c>
      <c r="AJ3211" t="s">
        <v>51</v>
      </c>
      <c r="AK3211" s="32">
        <v>44903</v>
      </c>
      <c r="AL3211" s="32">
        <v>44903</v>
      </c>
      <c r="AM3211">
        <v>12</v>
      </c>
      <c r="AN3211" t="s">
        <v>51</v>
      </c>
      <c r="AO3211" s="32"/>
      <c r="AP3211" t="s">
        <v>51</v>
      </c>
      <c r="AQ3211" s="32"/>
      <c r="AR3211" t="s">
        <v>51</v>
      </c>
      <c r="AS3211" s="32"/>
      <c r="AT3211" t="s">
        <v>51</v>
      </c>
      <c r="AU3211" t="s">
        <v>58</v>
      </c>
      <c r="AV3211">
        <v>2566</v>
      </c>
    </row>
    <row r="3212" spans="1:48" x14ac:dyDescent="0.25">
      <c r="A3212">
        <v>5</v>
      </c>
      <c r="B3212">
        <v>1</v>
      </c>
      <c r="C3212" t="s">
        <v>179</v>
      </c>
      <c r="D3212" t="s">
        <v>49</v>
      </c>
      <c r="E3212" t="s">
        <v>827</v>
      </c>
      <c r="F3212" s="32">
        <v>44903</v>
      </c>
      <c r="G3212" s="32">
        <v>44903</v>
      </c>
      <c r="H3212" s="32">
        <v>45268</v>
      </c>
      <c r="I3212" t="s">
        <v>51</v>
      </c>
      <c r="J3212" t="s">
        <v>51</v>
      </c>
      <c r="K3212" t="s">
        <v>51</v>
      </c>
      <c r="L3212" t="s">
        <v>51</v>
      </c>
      <c r="M3212">
        <v>1</v>
      </c>
      <c r="N3212" t="s">
        <v>51</v>
      </c>
      <c r="O3212" t="s">
        <v>51</v>
      </c>
      <c r="P3212">
        <v>4</v>
      </c>
      <c r="Q3212">
        <v>12</v>
      </c>
      <c r="R3212" t="s">
        <v>51</v>
      </c>
      <c r="S3212" t="s">
        <v>53</v>
      </c>
      <c r="T3212" s="32">
        <v>44903</v>
      </c>
      <c r="U3212" t="s">
        <v>51</v>
      </c>
      <c r="V3212" s="32"/>
      <c r="W3212" t="s">
        <v>51</v>
      </c>
      <c r="X3212" s="32"/>
      <c r="Y3212" t="s">
        <v>51</v>
      </c>
      <c r="Z3212" s="32"/>
      <c r="AA3212" s="32">
        <v>45084</v>
      </c>
      <c r="AB3212" t="s">
        <v>51</v>
      </c>
      <c r="AC3212" s="32"/>
      <c r="AD3212" t="s">
        <v>51</v>
      </c>
      <c r="AE3212" s="32"/>
      <c r="AF3212" s="32"/>
      <c r="AG3212" s="32"/>
      <c r="AH3212" t="s">
        <v>233</v>
      </c>
      <c r="AI3212" t="s">
        <v>766</v>
      </c>
      <c r="AJ3212" t="s">
        <v>668</v>
      </c>
      <c r="AK3212" s="32">
        <v>44903</v>
      </c>
      <c r="AL3212" s="32">
        <v>44903</v>
      </c>
      <c r="AM3212">
        <v>12</v>
      </c>
      <c r="AN3212" t="s">
        <v>51</v>
      </c>
      <c r="AO3212" s="32"/>
      <c r="AP3212" t="s">
        <v>51</v>
      </c>
      <c r="AQ3212" s="32"/>
      <c r="AR3212" t="s">
        <v>51</v>
      </c>
      <c r="AS3212" s="32"/>
      <c r="AT3212" t="s">
        <v>51</v>
      </c>
      <c r="AU3212" t="s">
        <v>58</v>
      </c>
      <c r="AV3212">
        <v>2566</v>
      </c>
    </row>
    <row r="3213" spans="1:48" x14ac:dyDescent="0.25">
      <c r="A3213">
        <v>5</v>
      </c>
      <c r="B3213">
        <v>1</v>
      </c>
      <c r="C3213" t="s">
        <v>179</v>
      </c>
      <c r="D3213" t="s">
        <v>49</v>
      </c>
      <c r="E3213" t="s">
        <v>827</v>
      </c>
      <c r="F3213" s="32">
        <v>44903</v>
      </c>
      <c r="G3213" s="32">
        <v>44903</v>
      </c>
      <c r="H3213" s="32">
        <v>45268</v>
      </c>
      <c r="I3213" t="s">
        <v>51</v>
      </c>
      <c r="J3213" t="s">
        <v>51</v>
      </c>
      <c r="K3213" t="s">
        <v>51</v>
      </c>
      <c r="L3213" t="s">
        <v>51</v>
      </c>
      <c r="M3213">
        <v>1</v>
      </c>
      <c r="N3213" t="s">
        <v>51</v>
      </c>
      <c r="O3213" t="s">
        <v>51</v>
      </c>
      <c r="P3213">
        <v>4</v>
      </c>
      <c r="Q3213">
        <v>12</v>
      </c>
      <c r="R3213" t="s">
        <v>51</v>
      </c>
      <c r="S3213" t="s">
        <v>53</v>
      </c>
      <c r="T3213" s="32">
        <v>44903</v>
      </c>
      <c r="U3213" t="s">
        <v>51</v>
      </c>
      <c r="V3213" s="32"/>
      <c r="W3213" t="s">
        <v>51</v>
      </c>
      <c r="X3213" s="32"/>
      <c r="Y3213" t="s">
        <v>51</v>
      </c>
      <c r="Z3213" s="32"/>
      <c r="AA3213" s="32">
        <v>45175</v>
      </c>
      <c r="AB3213" t="s">
        <v>51</v>
      </c>
      <c r="AC3213" s="32"/>
      <c r="AD3213" t="s">
        <v>51</v>
      </c>
      <c r="AE3213" s="32"/>
      <c r="AF3213" s="32"/>
      <c r="AG3213" s="32"/>
      <c r="AH3213" t="s">
        <v>233</v>
      </c>
      <c r="AI3213" t="s">
        <v>766</v>
      </c>
      <c r="AJ3213" t="s">
        <v>668</v>
      </c>
      <c r="AK3213" s="32">
        <v>44903</v>
      </c>
      <c r="AL3213" s="32">
        <v>44903</v>
      </c>
      <c r="AM3213">
        <v>12</v>
      </c>
      <c r="AN3213" t="s">
        <v>51</v>
      </c>
      <c r="AO3213" s="32"/>
      <c r="AP3213" t="s">
        <v>51</v>
      </c>
      <c r="AQ3213" s="32"/>
      <c r="AR3213" t="s">
        <v>51</v>
      </c>
      <c r="AS3213" s="32"/>
      <c r="AT3213" t="s">
        <v>51</v>
      </c>
      <c r="AU3213" t="s">
        <v>58</v>
      </c>
      <c r="AV3213">
        <v>2566</v>
      </c>
    </row>
    <row r="3214" spans="1:48" x14ac:dyDescent="0.25">
      <c r="A3214">
        <v>5</v>
      </c>
      <c r="B3214">
        <v>1</v>
      </c>
      <c r="C3214" t="s">
        <v>179</v>
      </c>
      <c r="D3214" t="s">
        <v>49</v>
      </c>
      <c r="E3214" t="s">
        <v>827</v>
      </c>
      <c r="F3214" s="32">
        <v>44903</v>
      </c>
      <c r="G3214" s="32">
        <v>44903</v>
      </c>
      <c r="H3214" s="32">
        <v>45268</v>
      </c>
      <c r="I3214" t="s">
        <v>51</v>
      </c>
      <c r="J3214" t="s">
        <v>51</v>
      </c>
      <c r="K3214" t="s">
        <v>51</v>
      </c>
      <c r="L3214" t="s">
        <v>51</v>
      </c>
      <c r="M3214">
        <v>1</v>
      </c>
      <c r="N3214" t="s">
        <v>51</v>
      </c>
      <c r="O3214" t="s">
        <v>51</v>
      </c>
      <c r="P3214">
        <v>4</v>
      </c>
      <c r="Q3214">
        <v>12</v>
      </c>
      <c r="R3214" t="s">
        <v>51</v>
      </c>
      <c r="S3214" t="s">
        <v>53</v>
      </c>
      <c r="T3214" s="32">
        <v>44903</v>
      </c>
      <c r="U3214" t="s">
        <v>51</v>
      </c>
      <c r="V3214" s="32"/>
      <c r="W3214" t="s">
        <v>51</v>
      </c>
      <c r="X3214" s="32"/>
      <c r="Y3214" t="s">
        <v>51</v>
      </c>
      <c r="Z3214" s="32"/>
      <c r="AA3214" s="32">
        <v>45175</v>
      </c>
      <c r="AB3214" t="s">
        <v>51</v>
      </c>
      <c r="AC3214" s="32"/>
      <c r="AD3214" t="s">
        <v>51</v>
      </c>
      <c r="AE3214" s="32"/>
      <c r="AF3214" s="32"/>
      <c r="AG3214" s="32"/>
      <c r="AH3214" t="s">
        <v>233</v>
      </c>
      <c r="AI3214" t="s">
        <v>51</v>
      </c>
      <c r="AJ3214" t="s">
        <v>51</v>
      </c>
      <c r="AK3214" s="32">
        <v>44903</v>
      </c>
      <c r="AL3214" s="32">
        <v>44903</v>
      </c>
      <c r="AM3214">
        <v>12</v>
      </c>
      <c r="AN3214" t="s">
        <v>51</v>
      </c>
      <c r="AO3214" s="32"/>
      <c r="AP3214" t="s">
        <v>51</v>
      </c>
      <c r="AQ3214" s="32"/>
      <c r="AR3214" t="s">
        <v>51</v>
      </c>
      <c r="AS3214" s="32"/>
      <c r="AT3214" t="s">
        <v>51</v>
      </c>
      <c r="AU3214" t="s">
        <v>58</v>
      </c>
      <c r="AV3214">
        <v>2566</v>
      </c>
    </row>
    <row r="3215" spans="1:48" x14ac:dyDescent="0.25">
      <c r="A3215">
        <v>5</v>
      </c>
      <c r="B3215">
        <v>1</v>
      </c>
      <c r="C3215" t="s">
        <v>179</v>
      </c>
      <c r="D3215" t="s">
        <v>49</v>
      </c>
      <c r="E3215" t="s">
        <v>827</v>
      </c>
      <c r="F3215" s="32">
        <v>44903</v>
      </c>
      <c r="G3215" s="32">
        <v>44903</v>
      </c>
      <c r="H3215" s="32">
        <v>45268</v>
      </c>
      <c r="I3215" t="s">
        <v>51</v>
      </c>
      <c r="J3215" t="s">
        <v>51</v>
      </c>
      <c r="K3215" t="s">
        <v>51</v>
      </c>
      <c r="L3215" t="s">
        <v>51</v>
      </c>
      <c r="M3215">
        <v>1</v>
      </c>
      <c r="N3215" t="s">
        <v>51</v>
      </c>
      <c r="O3215" t="s">
        <v>51</v>
      </c>
      <c r="P3215">
        <v>4</v>
      </c>
      <c r="Q3215">
        <v>12</v>
      </c>
      <c r="R3215" t="s">
        <v>51</v>
      </c>
      <c r="S3215" t="s">
        <v>53</v>
      </c>
      <c r="T3215" s="32">
        <v>44903</v>
      </c>
      <c r="U3215" t="s">
        <v>51</v>
      </c>
      <c r="V3215" s="32"/>
      <c r="W3215" t="s">
        <v>51</v>
      </c>
      <c r="X3215" s="32"/>
      <c r="Y3215" t="s">
        <v>51</v>
      </c>
      <c r="Z3215" s="32"/>
      <c r="AA3215" s="32">
        <v>45238</v>
      </c>
      <c r="AB3215" t="s">
        <v>51</v>
      </c>
      <c r="AC3215" s="32"/>
      <c r="AD3215" t="s">
        <v>51</v>
      </c>
      <c r="AE3215" s="32"/>
      <c r="AF3215" s="32"/>
      <c r="AG3215" s="32"/>
      <c r="AH3215" t="s">
        <v>233</v>
      </c>
      <c r="AI3215" t="s">
        <v>51</v>
      </c>
      <c r="AJ3215" t="s">
        <v>51</v>
      </c>
      <c r="AK3215" s="32">
        <v>44903</v>
      </c>
      <c r="AL3215" s="32">
        <v>44903</v>
      </c>
      <c r="AM3215">
        <v>12</v>
      </c>
      <c r="AN3215" t="s">
        <v>51</v>
      </c>
      <c r="AO3215" s="32"/>
      <c r="AP3215" t="s">
        <v>51</v>
      </c>
      <c r="AQ3215" s="32"/>
      <c r="AR3215" t="s">
        <v>51</v>
      </c>
      <c r="AS3215" s="32"/>
      <c r="AT3215" t="s">
        <v>51</v>
      </c>
      <c r="AU3215" t="s">
        <v>58</v>
      </c>
      <c r="AV3215">
        <v>2566</v>
      </c>
    </row>
    <row r="3216" spans="1:48" x14ac:dyDescent="0.25">
      <c r="A3216">
        <v>5</v>
      </c>
      <c r="B3216">
        <v>1</v>
      </c>
      <c r="C3216" t="s">
        <v>179</v>
      </c>
      <c r="D3216" t="s">
        <v>49</v>
      </c>
      <c r="E3216" t="s">
        <v>827</v>
      </c>
      <c r="F3216" s="32">
        <v>44903</v>
      </c>
      <c r="G3216" s="32">
        <v>44903</v>
      </c>
      <c r="H3216" s="32">
        <v>45268</v>
      </c>
      <c r="I3216" t="s">
        <v>51</v>
      </c>
      <c r="J3216" t="s">
        <v>51</v>
      </c>
      <c r="K3216" t="s">
        <v>51</v>
      </c>
      <c r="L3216" t="s">
        <v>51</v>
      </c>
      <c r="M3216">
        <v>1</v>
      </c>
      <c r="N3216" t="s">
        <v>51</v>
      </c>
      <c r="O3216" t="s">
        <v>51</v>
      </c>
      <c r="P3216">
        <v>4</v>
      </c>
      <c r="Q3216">
        <v>12</v>
      </c>
      <c r="R3216" t="s">
        <v>51</v>
      </c>
      <c r="S3216" t="s">
        <v>53</v>
      </c>
      <c r="T3216" s="32">
        <v>44903</v>
      </c>
      <c r="U3216" t="s">
        <v>51</v>
      </c>
      <c r="V3216" s="32"/>
      <c r="W3216" t="s">
        <v>51</v>
      </c>
      <c r="X3216" s="32"/>
      <c r="Y3216" t="s">
        <v>51</v>
      </c>
      <c r="Z3216" s="32"/>
      <c r="AA3216" s="32">
        <v>45238</v>
      </c>
      <c r="AB3216" t="s">
        <v>51</v>
      </c>
      <c r="AC3216" s="32"/>
      <c r="AD3216" t="s">
        <v>51</v>
      </c>
      <c r="AE3216" s="32"/>
      <c r="AF3216" s="32"/>
      <c r="AG3216" s="32"/>
      <c r="AH3216" t="s">
        <v>233</v>
      </c>
      <c r="AI3216" t="s">
        <v>766</v>
      </c>
      <c r="AJ3216" t="s">
        <v>668</v>
      </c>
      <c r="AK3216" s="32">
        <v>44903</v>
      </c>
      <c r="AL3216" s="32">
        <v>44903</v>
      </c>
      <c r="AM3216">
        <v>12</v>
      </c>
      <c r="AN3216" t="s">
        <v>51</v>
      </c>
      <c r="AO3216" s="32"/>
      <c r="AP3216" t="s">
        <v>51</v>
      </c>
      <c r="AQ3216" s="32"/>
      <c r="AR3216" t="s">
        <v>51</v>
      </c>
      <c r="AS3216" s="32"/>
      <c r="AT3216" t="s">
        <v>51</v>
      </c>
      <c r="AU3216" t="s">
        <v>58</v>
      </c>
      <c r="AV3216">
        <v>2566</v>
      </c>
    </row>
    <row r="3217" spans="1:48" x14ac:dyDescent="0.25">
      <c r="A3217">
        <v>5</v>
      </c>
      <c r="B3217">
        <v>1</v>
      </c>
      <c r="C3217" t="s">
        <v>179</v>
      </c>
      <c r="D3217" t="s">
        <v>49</v>
      </c>
      <c r="E3217" t="s">
        <v>828</v>
      </c>
      <c r="F3217" s="32">
        <v>44904</v>
      </c>
      <c r="G3217" s="32">
        <v>44901</v>
      </c>
      <c r="H3217" s="32">
        <v>45266</v>
      </c>
      <c r="I3217" t="s">
        <v>51</v>
      </c>
      <c r="J3217" t="s">
        <v>51</v>
      </c>
      <c r="K3217" t="s">
        <v>51</v>
      </c>
      <c r="L3217" t="s">
        <v>51</v>
      </c>
      <c r="M3217">
        <v>1</v>
      </c>
      <c r="N3217" t="s">
        <v>51</v>
      </c>
      <c r="O3217" t="s">
        <v>51</v>
      </c>
      <c r="P3217">
        <v>4</v>
      </c>
      <c r="Q3217">
        <v>12</v>
      </c>
      <c r="R3217" t="s">
        <v>829</v>
      </c>
      <c r="S3217" t="s">
        <v>53</v>
      </c>
      <c r="T3217" s="32">
        <v>44904</v>
      </c>
      <c r="U3217" t="s">
        <v>51</v>
      </c>
      <c r="V3217" s="32"/>
      <c r="W3217" t="s">
        <v>51</v>
      </c>
      <c r="X3217" s="32"/>
      <c r="Y3217" t="s">
        <v>51</v>
      </c>
      <c r="Z3217" s="32"/>
      <c r="AA3217" s="32">
        <v>45006</v>
      </c>
      <c r="AB3217" t="s">
        <v>51</v>
      </c>
      <c r="AC3217" s="32"/>
      <c r="AD3217" t="s">
        <v>51</v>
      </c>
      <c r="AE3217" s="32"/>
      <c r="AF3217" s="32"/>
      <c r="AG3217" s="32"/>
      <c r="AH3217" t="s">
        <v>233</v>
      </c>
      <c r="AI3217" t="s">
        <v>51</v>
      </c>
      <c r="AJ3217" t="s">
        <v>51</v>
      </c>
      <c r="AK3217" s="32">
        <v>44904</v>
      </c>
      <c r="AL3217" s="32">
        <v>44904</v>
      </c>
      <c r="AM3217">
        <v>12</v>
      </c>
      <c r="AN3217" t="s">
        <v>51</v>
      </c>
      <c r="AO3217" s="32"/>
      <c r="AP3217" t="s">
        <v>51</v>
      </c>
      <c r="AQ3217" s="32"/>
      <c r="AR3217" t="s">
        <v>51</v>
      </c>
      <c r="AS3217" s="32"/>
      <c r="AT3217" t="s">
        <v>51</v>
      </c>
      <c r="AU3217" t="s">
        <v>58</v>
      </c>
      <c r="AV3217">
        <v>2566</v>
      </c>
    </row>
    <row r="3218" spans="1:48" x14ac:dyDescent="0.25">
      <c r="A3218">
        <v>5</v>
      </c>
      <c r="B3218">
        <v>1</v>
      </c>
      <c r="C3218" t="s">
        <v>179</v>
      </c>
      <c r="D3218" t="s">
        <v>49</v>
      </c>
      <c r="E3218" t="s">
        <v>828</v>
      </c>
      <c r="F3218" s="32">
        <v>44904</v>
      </c>
      <c r="G3218" s="32">
        <v>44901</v>
      </c>
      <c r="H3218" s="32">
        <v>45266</v>
      </c>
      <c r="I3218" t="s">
        <v>51</v>
      </c>
      <c r="J3218" t="s">
        <v>51</v>
      </c>
      <c r="K3218" t="s">
        <v>51</v>
      </c>
      <c r="L3218" t="s">
        <v>51</v>
      </c>
      <c r="M3218">
        <v>1</v>
      </c>
      <c r="N3218" t="s">
        <v>51</v>
      </c>
      <c r="O3218" t="s">
        <v>51</v>
      </c>
      <c r="P3218">
        <v>4</v>
      </c>
      <c r="Q3218">
        <v>12</v>
      </c>
      <c r="R3218" t="s">
        <v>829</v>
      </c>
      <c r="S3218" t="s">
        <v>53</v>
      </c>
      <c r="T3218" s="32">
        <v>44904</v>
      </c>
      <c r="U3218" t="s">
        <v>51</v>
      </c>
      <c r="V3218" s="32"/>
      <c r="W3218" t="s">
        <v>51</v>
      </c>
      <c r="X3218" s="32"/>
      <c r="Y3218" t="s">
        <v>51</v>
      </c>
      <c r="Z3218" s="32"/>
      <c r="AA3218" s="32">
        <v>45006</v>
      </c>
      <c r="AB3218" t="s">
        <v>51</v>
      </c>
      <c r="AC3218" s="32"/>
      <c r="AD3218" t="s">
        <v>51</v>
      </c>
      <c r="AE3218" s="32"/>
      <c r="AF3218" s="32"/>
      <c r="AG3218" s="32"/>
      <c r="AH3218" t="s">
        <v>233</v>
      </c>
      <c r="AI3218" t="s">
        <v>830</v>
      </c>
      <c r="AJ3218" t="s">
        <v>668</v>
      </c>
      <c r="AK3218" s="32">
        <v>44904</v>
      </c>
      <c r="AL3218" s="32">
        <v>44904</v>
      </c>
      <c r="AM3218">
        <v>12</v>
      </c>
      <c r="AN3218" t="s">
        <v>51</v>
      </c>
      <c r="AO3218" s="32"/>
      <c r="AP3218" t="s">
        <v>51</v>
      </c>
      <c r="AQ3218" s="32"/>
      <c r="AR3218" t="s">
        <v>51</v>
      </c>
      <c r="AS3218" s="32"/>
      <c r="AT3218" t="s">
        <v>51</v>
      </c>
      <c r="AU3218" t="s">
        <v>58</v>
      </c>
      <c r="AV3218">
        <v>2566</v>
      </c>
    </row>
    <row r="3219" spans="1:48" x14ac:dyDescent="0.25">
      <c r="A3219">
        <v>5</v>
      </c>
      <c r="B3219">
        <v>1</v>
      </c>
      <c r="C3219" t="s">
        <v>179</v>
      </c>
      <c r="D3219" t="s">
        <v>49</v>
      </c>
      <c r="E3219" t="s">
        <v>828</v>
      </c>
      <c r="F3219" s="32">
        <v>44904</v>
      </c>
      <c r="G3219" s="32">
        <v>44901</v>
      </c>
      <c r="H3219" s="32">
        <v>45266</v>
      </c>
      <c r="I3219" t="s">
        <v>51</v>
      </c>
      <c r="J3219" t="s">
        <v>51</v>
      </c>
      <c r="K3219" t="s">
        <v>51</v>
      </c>
      <c r="L3219" t="s">
        <v>51</v>
      </c>
      <c r="M3219">
        <v>1</v>
      </c>
      <c r="N3219" t="s">
        <v>51</v>
      </c>
      <c r="O3219" t="s">
        <v>51</v>
      </c>
      <c r="P3219">
        <v>4</v>
      </c>
      <c r="Q3219">
        <v>12</v>
      </c>
      <c r="R3219" t="s">
        <v>829</v>
      </c>
      <c r="S3219" t="s">
        <v>53</v>
      </c>
      <c r="T3219" s="32">
        <v>44904</v>
      </c>
      <c r="U3219" t="s">
        <v>51</v>
      </c>
      <c r="V3219" s="32"/>
      <c r="W3219" t="s">
        <v>51</v>
      </c>
      <c r="X3219" s="32"/>
      <c r="Y3219" t="s">
        <v>51</v>
      </c>
      <c r="Z3219" s="32"/>
      <c r="AA3219" s="32">
        <v>45098</v>
      </c>
      <c r="AB3219" t="s">
        <v>51</v>
      </c>
      <c r="AC3219" s="32"/>
      <c r="AD3219" t="s">
        <v>51</v>
      </c>
      <c r="AE3219" s="32"/>
      <c r="AF3219" s="32"/>
      <c r="AG3219" s="32"/>
      <c r="AH3219" t="s">
        <v>233</v>
      </c>
      <c r="AI3219" t="s">
        <v>51</v>
      </c>
      <c r="AJ3219" t="s">
        <v>51</v>
      </c>
      <c r="AK3219" s="32">
        <v>44904</v>
      </c>
      <c r="AL3219" s="32">
        <v>44904</v>
      </c>
      <c r="AM3219">
        <v>12</v>
      </c>
      <c r="AN3219" t="s">
        <v>51</v>
      </c>
      <c r="AO3219" s="32"/>
      <c r="AP3219" t="s">
        <v>51</v>
      </c>
      <c r="AQ3219" s="32"/>
      <c r="AR3219" t="s">
        <v>51</v>
      </c>
      <c r="AS3219" s="32"/>
      <c r="AT3219" t="s">
        <v>51</v>
      </c>
      <c r="AU3219" t="s">
        <v>58</v>
      </c>
      <c r="AV3219">
        <v>2566</v>
      </c>
    </row>
    <row r="3220" spans="1:48" x14ac:dyDescent="0.25">
      <c r="A3220">
        <v>5</v>
      </c>
      <c r="B3220">
        <v>1</v>
      </c>
      <c r="C3220" t="s">
        <v>179</v>
      </c>
      <c r="D3220" t="s">
        <v>49</v>
      </c>
      <c r="E3220" t="s">
        <v>828</v>
      </c>
      <c r="F3220" s="32">
        <v>44904</v>
      </c>
      <c r="G3220" s="32">
        <v>44901</v>
      </c>
      <c r="H3220" s="32">
        <v>45266</v>
      </c>
      <c r="I3220" t="s">
        <v>51</v>
      </c>
      <c r="J3220" t="s">
        <v>51</v>
      </c>
      <c r="K3220" t="s">
        <v>51</v>
      </c>
      <c r="L3220" t="s">
        <v>51</v>
      </c>
      <c r="M3220">
        <v>1</v>
      </c>
      <c r="N3220" t="s">
        <v>51</v>
      </c>
      <c r="O3220" t="s">
        <v>51</v>
      </c>
      <c r="P3220">
        <v>4</v>
      </c>
      <c r="Q3220">
        <v>12</v>
      </c>
      <c r="R3220" t="s">
        <v>829</v>
      </c>
      <c r="S3220" t="s">
        <v>53</v>
      </c>
      <c r="T3220" s="32">
        <v>44904</v>
      </c>
      <c r="U3220" t="s">
        <v>51</v>
      </c>
      <c r="V3220" s="32"/>
      <c r="W3220" t="s">
        <v>51</v>
      </c>
      <c r="X3220" s="32"/>
      <c r="Y3220" t="s">
        <v>51</v>
      </c>
      <c r="Z3220" s="32"/>
      <c r="AA3220" s="32">
        <v>45098</v>
      </c>
      <c r="AB3220" t="s">
        <v>51</v>
      </c>
      <c r="AC3220" s="32"/>
      <c r="AD3220" t="s">
        <v>51</v>
      </c>
      <c r="AE3220" s="32"/>
      <c r="AF3220" s="32"/>
      <c r="AG3220" s="32"/>
      <c r="AH3220" t="s">
        <v>233</v>
      </c>
      <c r="AI3220" t="s">
        <v>830</v>
      </c>
      <c r="AJ3220" t="s">
        <v>668</v>
      </c>
      <c r="AK3220" s="32">
        <v>44904</v>
      </c>
      <c r="AL3220" s="32">
        <v>44904</v>
      </c>
      <c r="AM3220">
        <v>12</v>
      </c>
      <c r="AN3220" t="s">
        <v>51</v>
      </c>
      <c r="AO3220" s="32"/>
      <c r="AP3220" t="s">
        <v>51</v>
      </c>
      <c r="AQ3220" s="32"/>
      <c r="AR3220" t="s">
        <v>51</v>
      </c>
      <c r="AS3220" s="32"/>
      <c r="AT3220" t="s">
        <v>51</v>
      </c>
      <c r="AU3220" t="s">
        <v>58</v>
      </c>
      <c r="AV3220">
        <v>2566</v>
      </c>
    </row>
    <row r="3221" spans="1:48" x14ac:dyDescent="0.25">
      <c r="A3221">
        <v>5</v>
      </c>
      <c r="B3221">
        <v>1</v>
      </c>
      <c r="C3221" t="s">
        <v>179</v>
      </c>
      <c r="D3221" t="s">
        <v>49</v>
      </c>
      <c r="E3221" t="s">
        <v>828</v>
      </c>
      <c r="F3221" s="32">
        <v>44904</v>
      </c>
      <c r="G3221" s="32">
        <v>44901</v>
      </c>
      <c r="H3221" s="32">
        <v>45266</v>
      </c>
      <c r="I3221" t="s">
        <v>51</v>
      </c>
      <c r="J3221" t="s">
        <v>51</v>
      </c>
      <c r="K3221" t="s">
        <v>51</v>
      </c>
      <c r="L3221" t="s">
        <v>51</v>
      </c>
      <c r="M3221">
        <v>1</v>
      </c>
      <c r="N3221" t="s">
        <v>51</v>
      </c>
      <c r="O3221" t="s">
        <v>51</v>
      </c>
      <c r="P3221">
        <v>4</v>
      </c>
      <c r="Q3221">
        <v>12</v>
      </c>
      <c r="R3221" t="s">
        <v>829</v>
      </c>
      <c r="S3221" t="s">
        <v>53</v>
      </c>
      <c r="T3221" s="32">
        <v>44904</v>
      </c>
      <c r="U3221" t="s">
        <v>51</v>
      </c>
      <c r="V3221" s="32"/>
      <c r="W3221" t="s">
        <v>51</v>
      </c>
      <c r="X3221" s="32"/>
      <c r="Y3221" t="s">
        <v>51</v>
      </c>
      <c r="Z3221" s="32"/>
      <c r="AA3221" s="32">
        <v>45191</v>
      </c>
      <c r="AB3221" t="s">
        <v>51</v>
      </c>
      <c r="AC3221" s="32"/>
      <c r="AD3221" t="s">
        <v>51</v>
      </c>
      <c r="AE3221" s="32"/>
      <c r="AF3221" s="32"/>
      <c r="AG3221" s="32"/>
      <c r="AH3221" t="s">
        <v>233</v>
      </c>
      <c r="AI3221" t="s">
        <v>51</v>
      </c>
      <c r="AJ3221" t="s">
        <v>51</v>
      </c>
      <c r="AK3221" s="32">
        <v>44904</v>
      </c>
      <c r="AL3221" s="32">
        <v>44904</v>
      </c>
      <c r="AM3221">
        <v>12</v>
      </c>
      <c r="AN3221" t="s">
        <v>51</v>
      </c>
      <c r="AO3221" s="32"/>
      <c r="AP3221" t="s">
        <v>51</v>
      </c>
      <c r="AQ3221" s="32"/>
      <c r="AR3221" t="s">
        <v>51</v>
      </c>
      <c r="AS3221" s="32"/>
      <c r="AT3221" t="s">
        <v>51</v>
      </c>
      <c r="AU3221" t="s">
        <v>58</v>
      </c>
      <c r="AV3221">
        <v>2566</v>
      </c>
    </row>
    <row r="3222" spans="1:48" x14ac:dyDescent="0.25">
      <c r="A3222">
        <v>5</v>
      </c>
      <c r="B3222">
        <v>1</v>
      </c>
      <c r="C3222" t="s">
        <v>179</v>
      </c>
      <c r="D3222" t="s">
        <v>49</v>
      </c>
      <c r="E3222" t="s">
        <v>828</v>
      </c>
      <c r="F3222" s="32">
        <v>44904</v>
      </c>
      <c r="G3222" s="32">
        <v>44901</v>
      </c>
      <c r="H3222" s="32">
        <v>45266</v>
      </c>
      <c r="I3222" t="s">
        <v>51</v>
      </c>
      <c r="J3222" t="s">
        <v>51</v>
      </c>
      <c r="K3222" t="s">
        <v>51</v>
      </c>
      <c r="L3222" t="s">
        <v>51</v>
      </c>
      <c r="M3222">
        <v>1</v>
      </c>
      <c r="N3222" t="s">
        <v>51</v>
      </c>
      <c r="O3222" t="s">
        <v>51</v>
      </c>
      <c r="P3222">
        <v>4</v>
      </c>
      <c r="Q3222">
        <v>12</v>
      </c>
      <c r="R3222" t="s">
        <v>829</v>
      </c>
      <c r="S3222" t="s">
        <v>53</v>
      </c>
      <c r="T3222" s="32">
        <v>44904</v>
      </c>
      <c r="U3222" t="s">
        <v>51</v>
      </c>
      <c r="V3222" s="32"/>
      <c r="W3222" t="s">
        <v>51</v>
      </c>
      <c r="X3222" s="32"/>
      <c r="Y3222" t="s">
        <v>51</v>
      </c>
      <c r="Z3222" s="32"/>
      <c r="AA3222" s="32">
        <v>45191</v>
      </c>
      <c r="AB3222" t="s">
        <v>51</v>
      </c>
      <c r="AC3222" s="32"/>
      <c r="AD3222" t="s">
        <v>51</v>
      </c>
      <c r="AE3222" s="32"/>
      <c r="AF3222" s="32"/>
      <c r="AG3222" s="32"/>
      <c r="AH3222" t="s">
        <v>233</v>
      </c>
      <c r="AI3222" t="s">
        <v>830</v>
      </c>
      <c r="AJ3222" t="s">
        <v>668</v>
      </c>
      <c r="AK3222" s="32">
        <v>44904</v>
      </c>
      <c r="AL3222" s="32">
        <v>44904</v>
      </c>
      <c r="AM3222">
        <v>12</v>
      </c>
      <c r="AN3222" t="s">
        <v>51</v>
      </c>
      <c r="AO3222" s="32"/>
      <c r="AP3222" t="s">
        <v>51</v>
      </c>
      <c r="AQ3222" s="32"/>
      <c r="AR3222" t="s">
        <v>51</v>
      </c>
      <c r="AS3222" s="32"/>
      <c r="AT3222" t="s">
        <v>51</v>
      </c>
      <c r="AU3222" t="s">
        <v>58</v>
      </c>
      <c r="AV3222">
        <v>2566</v>
      </c>
    </row>
    <row r="3223" spans="1:48" x14ac:dyDescent="0.25">
      <c r="A3223">
        <v>5</v>
      </c>
      <c r="B3223">
        <v>1</v>
      </c>
      <c r="C3223" t="s">
        <v>179</v>
      </c>
      <c r="D3223" t="s">
        <v>49</v>
      </c>
      <c r="E3223" t="s">
        <v>828</v>
      </c>
      <c r="F3223" s="32">
        <v>44904</v>
      </c>
      <c r="G3223" s="32">
        <v>44901</v>
      </c>
      <c r="H3223" s="32">
        <v>45266</v>
      </c>
      <c r="I3223" t="s">
        <v>51</v>
      </c>
      <c r="J3223" t="s">
        <v>51</v>
      </c>
      <c r="K3223" t="s">
        <v>51</v>
      </c>
      <c r="L3223" t="s">
        <v>51</v>
      </c>
      <c r="M3223">
        <v>1</v>
      </c>
      <c r="N3223" t="s">
        <v>51</v>
      </c>
      <c r="O3223" t="s">
        <v>51</v>
      </c>
      <c r="P3223">
        <v>4</v>
      </c>
      <c r="Q3223">
        <v>12</v>
      </c>
      <c r="R3223" t="s">
        <v>829</v>
      </c>
      <c r="S3223" t="s">
        <v>53</v>
      </c>
      <c r="T3223" s="32">
        <v>44904</v>
      </c>
      <c r="U3223" t="s">
        <v>51</v>
      </c>
      <c r="V3223" s="32"/>
      <c r="W3223" t="s">
        <v>51</v>
      </c>
      <c r="X3223" s="32"/>
      <c r="Y3223" t="s">
        <v>51</v>
      </c>
      <c r="Z3223" s="32"/>
      <c r="AA3223" s="32">
        <v>45246</v>
      </c>
      <c r="AB3223" t="s">
        <v>51</v>
      </c>
      <c r="AC3223" s="32"/>
      <c r="AD3223" t="s">
        <v>51</v>
      </c>
      <c r="AE3223" s="32"/>
      <c r="AF3223" s="32"/>
      <c r="AG3223" s="32"/>
      <c r="AH3223" t="s">
        <v>233</v>
      </c>
      <c r="AI3223" t="s">
        <v>830</v>
      </c>
      <c r="AJ3223" t="s">
        <v>668</v>
      </c>
      <c r="AK3223" s="32">
        <v>44904</v>
      </c>
      <c r="AL3223" s="32">
        <v>44904</v>
      </c>
      <c r="AM3223">
        <v>12</v>
      </c>
      <c r="AN3223" t="s">
        <v>51</v>
      </c>
      <c r="AO3223" s="32"/>
      <c r="AP3223" t="s">
        <v>51</v>
      </c>
      <c r="AQ3223" s="32"/>
      <c r="AR3223" t="s">
        <v>51</v>
      </c>
      <c r="AS3223" s="32"/>
      <c r="AT3223" t="s">
        <v>51</v>
      </c>
      <c r="AU3223" t="s">
        <v>58</v>
      </c>
      <c r="AV3223">
        <v>2566</v>
      </c>
    </row>
    <row r="3224" spans="1:48" x14ac:dyDescent="0.25">
      <c r="A3224">
        <v>5</v>
      </c>
      <c r="B3224">
        <v>1</v>
      </c>
      <c r="C3224" t="s">
        <v>179</v>
      </c>
      <c r="D3224" t="s">
        <v>49</v>
      </c>
      <c r="E3224" t="s">
        <v>828</v>
      </c>
      <c r="F3224" s="32">
        <v>44904</v>
      </c>
      <c r="G3224" s="32">
        <v>44901</v>
      </c>
      <c r="H3224" s="32">
        <v>45266</v>
      </c>
      <c r="I3224" t="s">
        <v>51</v>
      </c>
      <c r="J3224" t="s">
        <v>51</v>
      </c>
      <c r="K3224" t="s">
        <v>51</v>
      </c>
      <c r="L3224" t="s">
        <v>51</v>
      </c>
      <c r="M3224">
        <v>1</v>
      </c>
      <c r="N3224" t="s">
        <v>51</v>
      </c>
      <c r="O3224" t="s">
        <v>51</v>
      </c>
      <c r="P3224">
        <v>4</v>
      </c>
      <c r="Q3224">
        <v>12</v>
      </c>
      <c r="R3224" t="s">
        <v>829</v>
      </c>
      <c r="S3224" t="s">
        <v>53</v>
      </c>
      <c r="T3224" s="32">
        <v>44904</v>
      </c>
      <c r="U3224" t="s">
        <v>51</v>
      </c>
      <c r="V3224" s="32"/>
      <c r="W3224" t="s">
        <v>51</v>
      </c>
      <c r="X3224" s="32"/>
      <c r="Y3224" t="s">
        <v>51</v>
      </c>
      <c r="Z3224" s="32"/>
      <c r="AA3224" s="32">
        <v>45246</v>
      </c>
      <c r="AB3224" t="s">
        <v>51</v>
      </c>
      <c r="AC3224" s="32"/>
      <c r="AD3224" t="s">
        <v>51</v>
      </c>
      <c r="AE3224" s="32"/>
      <c r="AF3224" s="32"/>
      <c r="AG3224" s="32"/>
      <c r="AH3224" t="s">
        <v>233</v>
      </c>
      <c r="AI3224" t="s">
        <v>51</v>
      </c>
      <c r="AJ3224" t="s">
        <v>51</v>
      </c>
      <c r="AK3224" s="32">
        <v>44904</v>
      </c>
      <c r="AL3224" s="32">
        <v>44904</v>
      </c>
      <c r="AM3224">
        <v>12</v>
      </c>
      <c r="AN3224" t="s">
        <v>51</v>
      </c>
      <c r="AO3224" s="32"/>
      <c r="AP3224" t="s">
        <v>51</v>
      </c>
      <c r="AQ3224" s="32"/>
      <c r="AR3224" t="s">
        <v>51</v>
      </c>
      <c r="AS3224" s="32"/>
      <c r="AT3224" t="s">
        <v>51</v>
      </c>
      <c r="AU3224" t="s">
        <v>58</v>
      </c>
      <c r="AV3224">
        <v>2566</v>
      </c>
    </row>
    <row r="3225" spans="1:48" x14ac:dyDescent="0.25">
      <c r="A3225">
        <v>5</v>
      </c>
      <c r="B3225">
        <v>1</v>
      </c>
      <c r="C3225" t="s">
        <v>179</v>
      </c>
      <c r="D3225" t="s">
        <v>49</v>
      </c>
      <c r="E3225" t="s">
        <v>831</v>
      </c>
      <c r="F3225" s="32">
        <v>44904</v>
      </c>
      <c r="G3225" s="32">
        <v>44903</v>
      </c>
      <c r="H3225" s="32">
        <v>45268</v>
      </c>
      <c r="I3225" t="s">
        <v>51</v>
      </c>
      <c r="J3225" t="s">
        <v>51</v>
      </c>
      <c r="K3225" t="s">
        <v>51</v>
      </c>
      <c r="L3225" t="s">
        <v>51</v>
      </c>
      <c r="M3225">
        <v>1</v>
      </c>
      <c r="N3225" t="s">
        <v>51</v>
      </c>
      <c r="O3225" t="s">
        <v>51</v>
      </c>
      <c r="P3225">
        <v>4</v>
      </c>
      <c r="Q3225">
        <v>12</v>
      </c>
      <c r="R3225" t="s">
        <v>51</v>
      </c>
      <c r="S3225" t="s">
        <v>53</v>
      </c>
      <c r="T3225" s="32">
        <v>44904</v>
      </c>
      <c r="U3225" t="s">
        <v>51</v>
      </c>
      <c r="V3225" s="32"/>
      <c r="W3225" t="s">
        <v>51</v>
      </c>
      <c r="X3225" s="32"/>
      <c r="Y3225" t="s">
        <v>51</v>
      </c>
      <c r="Z3225" s="32"/>
      <c r="AA3225" s="32">
        <v>44992</v>
      </c>
      <c r="AB3225" t="s">
        <v>51</v>
      </c>
      <c r="AC3225" s="32"/>
      <c r="AD3225" t="s">
        <v>51</v>
      </c>
      <c r="AE3225" s="32"/>
      <c r="AF3225" s="32"/>
      <c r="AG3225" s="32"/>
      <c r="AH3225" t="s">
        <v>233</v>
      </c>
      <c r="AI3225" t="s">
        <v>51</v>
      </c>
      <c r="AJ3225" t="s">
        <v>51</v>
      </c>
      <c r="AK3225" s="32">
        <v>44904</v>
      </c>
      <c r="AL3225" s="32">
        <v>44904</v>
      </c>
      <c r="AM3225">
        <v>12</v>
      </c>
      <c r="AN3225" t="s">
        <v>51</v>
      </c>
      <c r="AO3225" s="32"/>
      <c r="AP3225" t="s">
        <v>51</v>
      </c>
      <c r="AQ3225" s="32"/>
      <c r="AR3225" t="s">
        <v>51</v>
      </c>
      <c r="AS3225" s="32"/>
      <c r="AT3225" t="s">
        <v>51</v>
      </c>
      <c r="AU3225" t="s">
        <v>58</v>
      </c>
      <c r="AV3225">
        <v>2566</v>
      </c>
    </row>
    <row r="3226" spans="1:48" x14ac:dyDescent="0.25">
      <c r="A3226">
        <v>5</v>
      </c>
      <c r="B3226">
        <v>1</v>
      </c>
      <c r="C3226" t="s">
        <v>179</v>
      </c>
      <c r="D3226" t="s">
        <v>49</v>
      </c>
      <c r="E3226" t="s">
        <v>831</v>
      </c>
      <c r="F3226" s="32">
        <v>44904</v>
      </c>
      <c r="G3226" s="32">
        <v>44903</v>
      </c>
      <c r="H3226" s="32">
        <v>45268</v>
      </c>
      <c r="I3226" t="s">
        <v>51</v>
      </c>
      <c r="J3226" t="s">
        <v>51</v>
      </c>
      <c r="K3226" t="s">
        <v>51</v>
      </c>
      <c r="L3226" t="s">
        <v>51</v>
      </c>
      <c r="M3226">
        <v>1</v>
      </c>
      <c r="N3226" t="s">
        <v>51</v>
      </c>
      <c r="O3226" t="s">
        <v>51</v>
      </c>
      <c r="P3226">
        <v>4</v>
      </c>
      <c r="Q3226">
        <v>12</v>
      </c>
      <c r="R3226" t="s">
        <v>51</v>
      </c>
      <c r="S3226" t="s">
        <v>53</v>
      </c>
      <c r="T3226" s="32">
        <v>44904</v>
      </c>
      <c r="U3226" t="s">
        <v>51</v>
      </c>
      <c r="V3226" s="32"/>
      <c r="W3226" t="s">
        <v>51</v>
      </c>
      <c r="X3226" s="32"/>
      <c r="Y3226" t="s">
        <v>51</v>
      </c>
      <c r="Z3226" s="32"/>
      <c r="AA3226" s="32">
        <v>44992</v>
      </c>
      <c r="AB3226" t="s">
        <v>51</v>
      </c>
      <c r="AC3226" s="32"/>
      <c r="AD3226" t="s">
        <v>51</v>
      </c>
      <c r="AE3226" s="32"/>
      <c r="AF3226" s="32"/>
      <c r="AG3226" s="32"/>
      <c r="AH3226" t="s">
        <v>233</v>
      </c>
      <c r="AI3226" t="s">
        <v>830</v>
      </c>
      <c r="AJ3226" t="s">
        <v>668</v>
      </c>
      <c r="AK3226" s="32">
        <v>44904</v>
      </c>
      <c r="AL3226" s="32">
        <v>44904</v>
      </c>
      <c r="AM3226">
        <v>12</v>
      </c>
      <c r="AN3226" t="s">
        <v>51</v>
      </c>
      <c r="AO3226" s="32"/>
      <c r="AP3226" t="s">
        <v>51</v>
      </c>
      <c r="AQ3226" s="32"/>
      <c r="AR3226" t="s">
        <v>51</v>
      </c>
      <c r="AS3226" s="32"/>
      <c r="AT3226" t="s">
        <v>51</v>
      </c>
      <c r="AU3226" t="s">
        <v>58</v>
      </c>
      <c r="AV3226">
        <v>2566</v>
      </c>
    </row>
    <row r="3227" spans="1:48" x14ac:dyDescent="0.25">
      <c r="A3227">
        <v>5</v>
      </c>
      <c r="B3227">
        <v>1</v>
      </c>
      <c r="C3227" t="s">
        <v>179</v>
      </c>
      <c r="D3227" t="s">
        <v>49</v>
      </c>
      <c r="E3227" t="s">
        <v>831</v>
      </c>
      <c r="F3227" s="32">
        <v>44904</v>
      </c>
      <c r="G3227" s="32">
        <v>44903</v>
      </c>
      <c r="H3227" s="32">
        <v>45268</v>
      </c>
      <c r="I3227" t="s">
        <v>51</v>
      </c>
      <c r="J3227" t="s">
        <v>51</v>
      </c>
      <c r="K3227" t="s">
        <v>51</v>
      </c>
      <c r="L3227" t="s">
        <v>51</v>
      </c>
      <c r="M3227">
        <v>1</v>
      </c>
      <c r="N3227" t="s">
        <v>51</v>
      </c>
      <c r="O3227" t="s">
        <v>51</v>
      </c>
      <c r="P3227">
        <v>4</v>
      </c>
      <c r="Q3227">
        <v>12</v>
      </c>
      <c r="R3227" t="s">
        <v>51</v>
      </c>
      <c r="S3227" t="s">
        <v>53</v>
      </c>
      <c r="T3227" s="32">
        <v>44904</v>
      </c>
      <c r="U3227" t="s">
        <v>51</v>
      </c>
      <c r="V3227" s="32"/>
      <c r="W3227" t="s">
        <v>51</v>
      </c>
      <c r="X3227" s="32"/>
      <c r="Y3227" t="s">
        <v>51</v>
      </c>
      <c r="Z3227" s="32"/>
      <c r="AA3227" s="32">
        <v>45083</v>
      </c>
      <c r="AB3227" t="s">
        <v>51</v>
      </c>
      <c r="AC3227" s="32"/>
      <c r="AD3227" t="s">
        <v>51</v>
      </c>
      <c r="AE3227" s="32"/>
      <c r="AF3227" s="32"/>
      <c r="AG3227" s="32"/>
      <c r="AH3227" t="s">
        <v>233</v>
      </c>
      <c r="AI3227" t="s">
        <v>830</v>
      </c>
      <c r="AJ3227" t="s">
        <v>668</v>
      </c>
      <c r="AK3227" s="32">
        <v>44904</v>
      </c>
      <c r="AL3227" s="32">
        <v>44904</v>
      </c>
      <c r="AM3227">
        <v>12</v>
      </c>
      <c r="AN3227" t="s">
        <v>51</v>
      </c>
      <c r="AO3227" s="32"/>
      <c r="AP3227" t="s">
        <v>51</v>
      </c>
      <c r="AQ3227" s="32"/>
      <c r="AR3227" t="s">
        <v>51</v>
      </c>
      <c r="AS3227" s="32"/>
      <c r="AT3227" t="s">
        <v>51</v>
      </c>
      <c r="AU3227" t="s">
        <v>58</v>
      </c>
      <c r="AV3227">
        <v>2566</v>
      </c>
    </row>
    <row r="3228" spans="1:48" x14ac:dyDescent="0.25">
      <c r="A3228">
        <v>5</v>
      </c>
      <c r="B3228">
        <v>1</v>
      </c>
      <c r="C3228" t="s">
        <v>179</v>
      </c>
      <c r="D3228" t="s">
        <v>49</v>
      </c>
      <c r="E3228" t="s">
        <v>831</v>
      </c>
      <c r="F3228" s="32">
        <v>44904</v>
      </c>
      <c r="G3228" s="32">
        <v>44903</v>
      </c>
      <c r="H3228" s="32">
        <v>45268</v>
      </c>
      <c r="I3228" t="s">
        <v>51</v>
      </c>
      <c r="J3228" t="s">
        <v>51</v>
      </c>
      <c r="K3228" t="s">
        <v>51</v>
      </c>
      <c r="L3228" t="s">
        <v>51</v>
      </c>
      <c r="M3228">
        <v>1</v>
      </c>
      <c r="N3228" t="s">
        <v>51</v>
      </c>
      <c r="O3228" t="s">
        <v>51</v>
      </c>
      <c r="P3228">
        <v>4</v>
      </c>
      <c r="Q3228">
        <v>12</v>
      </c>
      <c r="R3228" t="s">
        <v>51</v>
      </c>
      <c r="S3228" t="s">
        <v>53</v>
      </c>
      <c r="T3228" s="32">
        <v>44904</v>
      </c>
      <c r="U3228" t="s">
        <v>51</v>
      </c>
      <c r="V3228" s="32"/>
      <c r="W3228" t="s">
        <v>51</v>
      </c>
      <c r="X3228" s="32"/>
      <c r="Y3228" t="s">
        <v>51</v>
      </c>
      <c r="Z3228" s="32"/>
      <c r="AA3228" s="32">
        <v>45083</v>
      </c>
      <c r="AB3228" t="s">
        <v>51</v>
      </c>
      <c r="AC3228" s="32"/>
      <c r="AD3228" t="s">
        <v>51</v>
      </c>
      <c r="AE3228" s="32"/>
      <c r="AF3228" s="32"/>
      <c r="AG3228" s="32"/>
      <c r="AH3228" t="s">
        <v>233</v>
      </c>
      <c r="AI3228" t="s">
        <v>51</v>
      </c>
      <c r="AJ3228" t="s">
        <v>51</v>
      </c>
      <c r="AK3228" s="32">
        <v>44904</v>
      </c>
      <c r="AL3228" s="32">
        <v>44904</v>
      </c>
      <c r="AM3228">
        <v>12</v>
      </c>
      <c r="AN3228" t="s">
        <v>51</v>
      </c>
      <c r="AO3228" s="32"/>
      <c r="AP3228" t="s">
        <v>51</v>
      </c>
      <c r="AQ3228" s="32"/>
      <c r="AR3228" t="s">
        <v>51</v>
      </c>
      <c r="AS3228" s="32"/>
      <c r="AT3228" t="s">
        <v>51</v>
      </c>
      <c r="AU3228" t="s">
        <v>58</v>
      </c>
      <c r="AV3228">
        <v>2566</v>
      </c>
    </row>
    <row r="3229" spans="1:48" x14ac:dyDescent="0.25">
      <c r="A3229">
        <v>5</v>
      </c>
      <c r="B3229">
        <v>1</v>
      </c>
      <c r="C3229" t="s">
        <v>179</v>
      </c>
      <c r="D3229" t="s">
        <v>49</v>
      </c>
      <c r="E3229" t="s">
        <v>831</v>
      </c>
      <c r="F3229" s="32">
        <v>44904</v>
      </c>
      <c r="G3229" s="32">
        <v>44903</v>
      </c>
      <c r="H3229" s="32">
        <v>45268</v>
      </c>
      <c r="I3229" t="s">
        <v>51</v>
      </c>
      <c r="J3229" t="s">
        <v>51</v>
      </c>
      <c r="K3229" t="s">
        <v>51</v>
      </c>
      <c r="L3229" t="s">
        <v>51</v>
      </c>
      <c r="M3229">
        <v>1</v>
      </c>
      <c r="N3229" t="s">
        <v>51</v>
      </c>
      <c r="O3229" t="s">
        <v>51</v>
      </c>
      <c r="P3229">
        <v>4</v>
      </c>
      <c r="Q3229">
        <v>12</v>
      </c>
      <c r="R3229" t="s">
        <v>51</v>
      </c>
      <c r="S3229" t="s">
        <v>53</v>
      </c>
      <c r="T3229" s="32">
        <v>44904</v>
      </c>
      <c r="U3229" t="s">
        <v>51</v>
      </c>
      <c r="V3229" s="32"/>
      <c r="W3229" t="s">
        <v>51</v>
      </c>
      <c r="X3229" s="32"/>
      <c r="Y3229" t="s">
        <v>51</v>
      </c>
      <c r="Z3229" s="32"/>
      <c r="AA3229" s="32">
        <v>45146</v>
      </c>
      <c r="AB3229" t="s">
        <v>51</v>
      </c>
      <c r="AC3229" s="32"/>
      <c r="AD3229" t="s">
        <v>51</v>
      </c>
      <c r="AE3229" s="32"/>
      <c r="AF3229" s="32"/>
      <c r="AG3229" s="32"/>
      <c r="AH3229" t="s">
        <v>233</v>
      </c>
      <c r="AI3229" t="s">
        <v>51</v>
      </c>
      <c r="AJ3229" t="s">
        <v>51</v>
      </c>
      <c r="AK3229" s="32">
        <v>44904</v>
      </c>
      <c r="AL3229" s="32">
        <v>44904</v>
      </c>
      <c r="AM3229">
        <v>12</v>
      </c>
      <c r="AN3229" t="s">
        <v>51</v>
      </c>
      <c r="AO3229" s="32"/>
      <c r="AP3229" t="s">
        <v>51</v>
      </c>
      <c r="AQ3229" s="32"/>
      <c r="AR3229" t="s">
        <v>51</v>
      </c>
      <c r="AS3229" s="32"/>
      <c r="AT3229" t="s">
        <v>51</v>
      </c>
      <c r="AU3229" t="s">
        <v>58</v>
      </c>
      <c r="AV3229">
        <v>2566</v>
      </c>
    </row>
    <row r="3230" spans="1:48" x14ac:dyDescent="0.25">
      <c r="A3230">
        <v>5</v>
      </c>
      <c r="B3230">
        <v>1</v>
      </c>
      <c r="C3230" t="s">
        <v>179</v>
      </c>
      <c r="D3230" t="s">
        <v>49</v>
      </c>
      <c r="E3230" t="s">
        <v>831</v>
      </c>
      <c r="F3230" s="32">
        <v>44904</v>
      </c>
      <c r="G3230" s="32">
        <v>44903</v>
      </c>
      <c r="H3230" s="32">
        <v>45268</v>
      </c>
      <c r="I3230" t="s">
        <v>51</v>
      </c>
      <c r="J3230" t="s">
        <v>51</v>
      </c>
      <c r="K3230" t="s">
        <v>51</v>
      </c>
      <c r="L3230" t="s">
        <v>51</v>
      </c>
      <c r="M3230">
        <v>1</v>
      </c>
      <c r="N3230" t="s">
        <v>51</v>
      </c>
      <c r="O3230" t="s">
        <v>51</v>
      </c>
      <c r="P3230">
        <v>4</v>
      </c>
      <c r="Q3230">
        <v>12</v>
      </c>
      <c r="R3230" t="s">
        <v>51</v>
      </c>
      <c r="S3230" t="s">
        <v>53</v>
      </c>
      <c r="T3230" s="32">
        <v>44904</v>
      </c>
      <c r="U3230" t="s">
        <v>51</v>
      </c>
      <c r="V3230" s="32"/>
      <c r="W3230" t="s">
        <v>51</v>
      </c>
      <c r="X3230" s="32"/>
      <c r="Y3230" t="s">
        <v>51</v>
      </c>
      <c r="Z3230" s="32"/>
      <c r="AA3230" s="32">
        <v>45146</v>
      </c>
      <c r="AB3230" t="s">
        <v>51</v>
      </c>
      <c r="AC3230" s="32"/>
      <c r="AD3230" t="s">
        <v>51</v>
      </c>
      <c r="AE3230" s="32"/>
      <c r="AF3230" s="32"/>
      <c r="AG3230" s="32"/>
      <c r="AH3230" t="s">
        <v>233</v>
      </c>
      <c r="AI3230" t="s">
        <v>830</v>
      </c>
      <c r="AJ3230" t="s">
        <v>668</v>
      </c>
      <c r="AK3230" s="32">
        <v>44904</v>
      </c>
      <c r="AL3230" s="32">
        <v>44904</v>
      </c>
      <c r="AM3230">
        <v>12</v>
      </c>
      <c r="AN3230" t="s">
        <v>51</v>
      </c>
      <c r="AO3230" s="32"/>
      <c r="AP3230" t="s">
        <v>51</v>
      </c>
      <c r="AQ3230" s="32"/>
      <c r="AR3230" t="s">
        <v>51</v>
      </c>
      <c r="AS3230" s="32"/>
      <c r="AT3230" t="s">
        <v>51</v>
      </c>
      <c r="AU3230" t="s">
        <v>58</v>
      </c>
      <c r="AV3230">
        <v>2566</v>
      </c>
    </row>
    <row r="3231" spans="1:48" x14ac:dyDescent="0.25">
      <c r="A3231">
        <v>5</v>
      </c>
      <c r="B3231">
        <v>1</v>
      </c>
      <c r="C3231" t="s">
        <v>179</v>
      </c>
      <c r="D3231" t="s">
        <v>49</v>
      </c>
      <c r="E3231" t="s">
        <v>831</v>
      </c>
      <c r="F3231" s="32">
        <v>44904</v>
      </c>
      <c r="G3231" s="32">
        <v>44903</v>
      </c>
      <c r="H3231" s="32">
        <v>45268</v>
      </c>
      <c r="I3231" t="s">
        <v>51</v>
      </c>
      <c r="J3231" t="s">
        <v>51</v>
      </c>
      <c r="K3231" t="s">
        <v>51</v>
      </c>
      <c r="L3231" t="s">
        <v>51</v>
      </c>
      <c r="M3231">
        <v>1</v>
      </c>
      <c r="N3231" t="s">
        <v>51</v>
      </c>
      <c r="O3231" t="s">
        <v>51</v>
      </c>
      <c r="P3231">
        <v>4</v>
      </c>
      <c r="Q3231">
        <v>12</v>
      </c>
      <c r="R3231" t="s">
        <v>51</v>
      </c>
      <c r="S3231" t="s">
        <v>53</v>
      </c>
      <c r="T3231" s="32">
        <v>44904</v>
      </c>
      <c r="U3231" t="s">
        <v>51</v>
      </c>
      <c r="V3231" s="32"/>
      <c r="W3231" t="s">
        <v>51</v>
      </c>
      <c r="X3231" s="32"/>
      <c r="Y3231" t="s">
        <v>51</v>
      </c>
      <c r="Z3231" s="32"/>
      <c r="AA3231" s="32">
        <v>45202</v>
      </c>
      <c r="AB3231" t="s">
        <v>51</v>
      </c>
      <c r="AC3231" s="32"/>
      <c r="AD3231" t="s">
        <v>51</v>
      </c>
      <c r="AE3231" s="32"/>
      <c r="AF3231" s="32"/>
      <c r="AG3231" s="32"/>
      <c r="AH3231" t="s">
        <v>233</v>
      </c>
      <c r="AI3231" t="s">
        <v>51</v>
      </c>
      <c r="AJ3231" t="s">
        <v>51</v>
      </c>
      <c r="AK3231" s="32">
        <v>44904</v>
      </c>
      <c r="AL3231" s="32">
        <v>44904</v>
      </c>
      <c r="AM3231">
        <v>12</v>
      </c>
      <c r="AN3231" t="s">
        <v>51</v>
      </c>
      <c r="AO3231" s="32"/>
      <c r="AP3231" t="s">
        <v>51</v>
      </c>
      <c r="AQ3231" s="32"/>
      <c r="AR3231" t="s">
        <v>51</v>
      </c>
      <c r="AS3231" s="32"/>
      <c r="AT3231" t="s">
        <v>51</v>
      </c>
      <c r="AU3231" t="s">
        <v>58</v>
      </c>
      <c r="AV3231">
        <v>2566</v>
      </c>
    </row>
    <row r="3232" spans="1:48" x14ac:dyDescent="0.25">
      <c r="A3232">
        <v>5</v>
      </c>
      <c r="B3232">
        <v>1</v>
      </c>
      <c r="C3232" t="s">
        <v>179</v>
      </c>
      <c r="D3232" t="s">
        <v>49</v>
      </c>
      <c r="E3232" t="s">
        <v>831</v>
      </c>
      <c r="F3232" s="32">
        <v>44904</v>
      </c>
      <c r="G3232" s="32">
        <v>44903</v>
      </c>
      <c r="H3232" s="32">
        <v>45268</v>
      </c>
      <c r="I3232" t="s">
        <v>51</v>
      </c>
      <c r="J3232" t="s">
        <v>51</v>
      </c>
      <c r="K3232" t="s">
        <v>51</v>
      </c>
      <c r="L3232" t="s">
        <v>51</v>
      </c>
      <c r="M3232">
        <v>1</v>
      </c>
      <c r="N3232" t="s">
        <v>51</v>
      </c>
      <c r="O3232" t="s">
        <v>51</v>
      </c>
      <c r="P3232">
        <v>4</v>
      </c>
      <c r="Q3232">
        <v>12</v>
      </c>
      <c r="R3232" t="s">
        <v>51</v>
      </c>
      <c r="S3232" t="s">
        <v>53</v>
      </c>
      <c r="T3232" s="32">
        <v>44904</v>
      </c>
      <c r="U3232" t="s">
        <v>51</v>
      </c>
      <c r="V3232" s="32"/>
      <c r="W3232" t="s">
        <v>51</v>
      </c>
      <c r="X3232" s="32"/>
      <c r="Y3232" t="s">
        <v>51</v>
      </c>
      <c r="Z3232" s="32"/>
      <c r="AA3232" s="32">
        <v>45202</v>
      </c>
      <c r="AB3232" t="s">
        <v>51</v>
      </c>
      <c r="AC3232" s="32"/>
      <c r="AD3232" t="s">
        <v>51</v>
      </c>
      <c r="AE3232" s="32"/>
      <c r="AF3232" s="32"/>
      <c r="AG3232" s="32"/>
      <c r="AH3232" t="s">
        <v>233</v>
      </c>
      <c r="AI3232" t="s">
        <v>830</v>
      </c>
      <c r="AJ3232" t="s">
        <v>668</v>
      </c>
      <c r="AK3232" s="32">
        <v>44904</v>
      </c>
      <c r="AL3232" s="32">
        <v>44904</v>
      </c>
      <c r="AM3232">
        <v>12</v>
      </c>
      <c r="AN3232" t="s">
        <v>51</v>
      </c>
      <c r="AO3232" s="32"/>
      <c r="AP3232" t="s">
        <v>51</v>
      </c>
      <c r="AQ3232" s="32"/>
      <c r="AR3232" t="s">
        <v>51</v>
      </c>
      <c r="AS3232" s="32"/>
      <c r="AT3232" t="s">
        <v>51</v>
      </c>
      <c r="AU3232" t="s">
        <v>58</v>
      </c>
      <c r="AV3232">
        <v>2566</v>
      </c>
    </row>
    <row r="3233" spans="1:48" x14ac:dyDescent="0.25">
      <c r="A3233">
        <v>3</v>
      </c>
      <c r="B3233">
        <v>13</v>
      </c>
      <c r="C3233" t="s">
        <v>669</v>
      </c>
      <c r="D3233" t="s">
        <v>49</v>
      </c>
      <c r="E3233" t="s">
        <v>832</v>
      </c>
      <c r="F3233" s="32">
        <v>44904</v>
      </c>
      <c r="G3233" s="32">
        <v>44899</v>
      </c>
      <c r="H3233" s="32">
        <v>45630</v>
      </c>
      <c r="I3233" t="s">
        <v>51</v>
      </c>
      <c r="J3233" t="s">
        <v>51</v>
      </c>
      <c r="K3233" t="s">
        <v>51</v>
      </c>
      <c r="L3233" t="s">
        <v>51</v>
      </c>
      <c r="M3233">
        <v>2</v>
      </c>
      <c r="N3233" t="s">
        <v>51</v>
      </c>
      <c r="O3233" t="s">
        <v>51</v>
      </c>
      <c r="P3233">
        <v>8</v>
      </c>
      <c r="Q3233">
        <v>24</v>
      </c>
      <c r="R3233" t="s">
        <v>833</v>
      </c>
      <c r="S3233" t="s">
        <v>53</v>
      </c>
      <c r="T3233" s="32">
        <v>44904</v>
      </c>
      <c r="U3233" t="s">
        <v>51</v>
      </c>
      <c r="V3233" s="32"/>
      <c r="W3233" t="s">
        <v>51</v>
      </c>
      <c r="X3233" s="32"/>
      <c r="Y3233" t="s">
        <v>51</v>
      </c>
      <c r="Z3233" s="32"/>
      <c r="AA3233" s="32">
        <v>45008</v>
      </c>
      <c r="AB3233" t="s">
        <v>51</v>
      </c>
      <c r="AC3233" s="32"/>
      <c r="AD3233" t="s">
        <v>51</v>
      </c>
      <c r="AE3233" s="32"/>
      <c r="AF3233" s="32"/>
      <c r="AG3233" s="32"/>
      <c r="AH3233" t="s">
        <v>75</v>
      </c>
      <c r="AI3233" t="s">
        <v>51</v>
      </c>
      <c r="AJ3233" t="s">
        <v>51</v>
      </c>
      <c r="AK3233" s="32">
        <v>44904</v>
      </c>
      <c r="AL3233" s="32">
        <v>45617</v>
      </c>
      <c r="AM3233">
        <v>24</v>
      </c>
      <c r="AN3233" t="s">
        <v>51</v>
      </c>
      <c r="AO3233" s="32"/>
      <c r="AP3233" t="s">
        <v>51</v>
      </c>
      <c r="AQ3233" s="32"/>
      <c r="AR3233" t="s">
        <v>51</v>
      </c>
      <c r="AS3233" s="32"/>
      <c r="AT3233" t="s">
        <v>51</v>
      </c>
      <c r="AU3233" t="s">
        <v>58</v>
      </c>
      <c r="AV3233">
        <v>2566</v>
      </c>
    </row>
    <row r="3234" spans="1:48" x14ac:dyDescent="0.25">
      <c r="A3234">
        <v>3</v>
      </c>
      <c r="B3234">
        <v>13</v>
      </c>
      <c r="C3234" t="s">
        <v>669</v>
      </c>
      <c r="D3234" t="s">
        <v>49</v>
      </c>
      <c r="E3234" t="s">
        <v>832</v>
      </c>
      <c r="F3234" s="32">
        <v>44904</v>
      </c>
      <c r="G3234" s="32">
        <v>44899</v>
      </c>
      <c r="H3234" s="32">
        <v>45630</v>
      </c>
      <c r="I3234" t="s">
        <v>51</v>
      </c>
      <c r="J3234" t="s">
        <v>51</v>
      </c>
      <c r="K3234" t="s">
        <v>51</v>
      </c>
      <c r="L3234" t="s">
        <v>51</v>
      </c>
      <c r="M3234">
        <v>2</v>
      </c>
      <c r="N3234" t="s">
        <v>51</v>
      </c>
      <c r="O3234" t="s">
        <v>51</v>
      </c>
      <c r="P3234">
        <v>8</v>
      </c>
      <c r="Q3234">
        <v>24</v>
      </c>
      <c r="R3234" t="s">
        <v>833</v>
      </c>
      <c r="S3234" t="s">
        <v>53</v>
      </c>
      <c r="T3234" s="32">
        <v>44904</v>
      </c>
      <c r="U3234" t="s">
        <v>51</v>
      </c>
      <c r="V3234" s="32"/>
      <c r="W3234" t="s">
        <v>51</v>
      </c>
      <c r="X3234" s="32"/>
      <c r="Y3234" t="s">
        <v>51</v>
      </c>
      <c r="Z3234" s="32"/>
      <c r="AA3234" s="32">
        <v>45008</v>
      </c>
      <c r="AB3234" t="s">
        <v>51</v>
      </c>
      <c r="AC3234" s="32"/>
      <c r="AD3234" t="s">
        <v>51</v>
      </c>
      <c r="AE3234" s="32"/>
      <c r="AF3234" s="32"/>
      <c r="AG3234" s="32"/>
      <c r="AH3234" t="s">
        <v>671</v>
      </c>
      <c r="AI3234" t="s">
        <v>51</v>
      </c>
      <c r="AJ3234" t="s">
        <v>51</v>
      </c>
      <c r="AK3234" s="32">
        <v>44904</v>
      </c>
      <c r="AL3234" s="32">
        <v>45617</v>
      </c>
      <c r="AM3234">
        <v>24</v>
      </c>
      <c r="AN3234" t="s">
        <v>51</v>
      </c>
      <c r="AO3234" s="32"/>
      <c r="AP3234" t="s">
        <v>51</v>
      </c>
      <c r="AQ3234" s="32"/>
      <c r="AR3234" t="s">
        <v>51</v>
      </c>
      <c r="AS3234" s="32"/>
      <c r="AT3234" t="s">
        <v>51</v>
      </c>
      <c r="AU3234" t="s">
        <v>58</v>
      </c>
      <c r="AV3234">
        <v>2566</v>
      </c>
    </row>
    <row r="3235" spans="1:48" x14ac:dyDescent="0.25">
      <c r="A3235">
        <v>3</v>
      </c>
      <c r="B3235">
        <v>13</v>
      </c>
      <c r="C3235" t="s">
        <v>669</v>
      </c>
      <c r="D3235" t="s">
        <v>49</v>
      </c>
      <c r="E3235" t="s">
        <v>832</v>
      </c>
      <c r="F3235" s="32">
        <v>44904</v>
      </c>
      <c r="G3235" s="32">
        <v>44899</v>
      </c>
      <c r="H3235" s="32">
        <v>45630</v>
      </c>
      <c r="I3235" t="s">
        <v>51</v>
      </c>
      <c r="J3235" t="s">
        <v>51</v>
      </c>
      <c r="K3235" t="s">
        <v>51</v>
      </c>
      <c r="L3235" t="s">
        <v>51</v>
      </c>
      <c r="M3235">
        <v>2</v>
      </c>
      <c r="N3235" t="s">
        <v>51</v>
      </c>
      <c r="O3235" t="s">
        <v>51</v>
      </c>
      <c r="P3235">
        <v>8</v>
      </c>
      <c r="Q3235">
        <v>24</v>
      </c>
      <c r="R3235" t="s">
        <v>833</v>
      </c>
      <c r="S3235" t="s">
        <v>53</v>
      </c>
      <c r="T3235" s="32">
        <v>44904</v>
      </c>
      <c r="U3235" t="s">
        <v>51</v>
      </c>
      <c r="V3235" s="32"/>
      <c r="W3235" t="s">
        <v>51</v>
      </c>
      <c r="X3235" s="32"/>
      <c r="Y3235" t="s">
        <v>51</v>
      </c>
      <c r="Z3235" s="32"/>
      <c r="AA3235" s="32">
        <v>45008</v>
      </c>
      <c r="AB3235" t="s">
        <v>51</v>
      </c>
      <c r="AC3235" s="32"/>
      <c r="AD3235" t="s">
        <v>51</v>
      </c>
      <c r="AE3235" s="32"/>
      <c r="AF3235" s="32"/>
      <c r="AG3235" s="32"/>
      <c r="AH3235" t="s">
        <v>233</v>
      </c>
      <c r="AI3235" t="s">
        <v>51</v>
      </c>
      <c r="AJ3235" t="s">
        <v>51</v>
      </c>
      <c r="AK3235" s="32">
        <v>44904</v>
      </c>
      <c r="AL3235" s="32">
        <v>45617</v>
      </c>
      <c r="AM3235">
        <v>24</v>
      </c>
      <c r="AN3235" t="s">
        <v>51</v>
      </c>
      <c r="AO3235" s="32"/>
      <c r="AP3235" t="s">
        <v>51</v>
      </c>
      <c r="AQ3235" s="32"/>
      <c r="AR3235" t="s">
        <v>51</v>
      </c>
      <c r="AS3235" s="32"/>
      <c r="AT3235" t="s">
        <v>51</v>
      </c>
      <c r="AU3235" t="s">
        <v>58</v>
      </c>
      <c r="AV3235">
        <v>2566</v>
      </c>
    </row>
    <row r="3236" spans="1:48" x14ac:dyDescent="0.25">
      <c r="A3236">
        <v>3</v>
      </c>
      <c r="B3236">
        <v>13</v>
      </c>
      <c r="C3236" t="s">
        <v>669</v>
      </c>
      <c r="D3236" t="s">
        <v>49</v>
      </c>
      <c r="E3236" t="s">
        <v>832</v>
      </c>
      <c r="F3236" s="32">
        <v>44904</v>
      </c>
      <c r="G3236" s="32">
        <v>44899</v>
      </c>
      <c r="H3236" s="32">
        <v>45630</v>
      </c>
      <c r="I3236" t="s">
        <v>51</v>
      </c>
      <c r="J3236" t="s">
        <v>51</v>
      </c>
      <c r="K3236" t="s">
        <v>51</v>
      </c>
      <c r="L3236" t="s">
        <v>51</v>
      </c>
      <c r="M3236">
        <v>2</v>
      </c>
      <c r="N3236" t="s">
        <v>51</v>
      </c>
      <c r="O3236" t="s">
        <v>51</v>
      </c>
      <c r="P3236">
        <v>8</v>
      </c>
      <c r="Q3236">
        <v>24</v>
      </c>
      <c r="R3236" t="s">
        <v>833</v>
      </c>
      <c r="S3236" t="s">
        <v>53</v>
      </c>
      <c r="T3236" s="32">
        <v>44904</v>
      </c>
      <c r="U3236" t="s">
        <v>51</v>
      </c>
      <c r="V3236" s="32"/>
      <c r="W3236" t="s">
        <v>51</v>
      </c>
      <c r="X3236" s="32"/>
      <c r="Y3236" t="s">
        <v>51</v>
      </c>
      <c r="Z3236" s="32"/>
      <c r="AA3236" s="32">
        <v>45100</v>
      </c>
      <c r="AB3236" t="s">
        <v>51</v>
      </c>
      <c r="AC3236" s="32"/>
      <c r="AD3236" t="s">
        <v>51</v>
      </c>
      <c r="AE3236" s="32"/>
      <c r="AF3236" s="32"/>
      <c r="AG3236" s="32"/>
      <c r="AH3236" t="s">
        <v>233</v>
      </c>
      <c r="AI3236" t="s">
        <v>51</v>
      </c>
      <c r="AJ3236" t="s">
        <v>51</v>
      </c>
      <c r="AK3236" s="32">
        <v>44904</v>
      </c>
      <c r="AL3236" s="32">
        <v>45617</v>
      </c>
      <c r="AM3236">
        <v>24</v>
      </c>
      <c r="AN3236" t="s">
        <v>51</v>
      </c>
      <c r="AO3236" s="32"/>
      <c r="AP3236" t="s">
        <v>51</v>
      </c>
      <c r="AQ3236" s="32"/>
      <c r="AR3236" t="s">
        <v>51</v>
      </c>
      <c r="AS3236" s="32"/>
      <c r="AT3236" t="s">
        <v>51</v>
      </c>
      <c r="AU3236" t="s">
        <v>58</v>
      </c>
      <c r="AV3236">
        <v>2566</v>
      </c>
    </row>
    <row r="3237" spans="1:48" x14ac:dyDescent="0.25">
      <c r="A3237">
        <v>3</v>
      </c>
      <c r="B3237">
        <v>13</v>
      </c>
      <c r="C3237" t="s">
        <v>669</v>
      </c>
      <c r="D3237" t="s">
        <v>49</v>
      </c>
      <c r="E3237" t="s">
        <v>832</v>
      </c>
      <c r="F3237" s="32">
        <v>44904</v>
      </c>
      <c r="G3237" s="32">
        <v>44899</v>
      </c>
      <c r="H3237" s="32">
        <v>45630</v>
      </c>
      <c r="I3237" t="s">
        <v>51</v>
      </c>
      <c r="J3237" t="s">
        <v>51</v>
      </c>
      <c r="K3237" t="s">
        <v>51</v>
      </c>
      <c r="L3237" t="s">
        <v>51</v>
      </c>
      <c r="M3237">
        <v>2</v>
      </c>
      <c r="N3237" t="s">
        <v>51</v>
      </c>
      <c r="O3237" t="s">
        <v>51</v>
      </c>
      <c r="P3237">
        <v>8</v>
      </c>
      <c r="Q3237">
        <v>24</v>
      </c>
      <c r="R3237" t="s">
        <v>833</v>
      </c>
      <c r="S3237" t="s">
        <v>53</v>
      </c>
      <c r="T3237" s="32">
        <v>44904</v>
      </c>
      <c r="U3237" t="s">
        <v>51</v>
      </c>
      <c r="V3237" s="32"/>
      <c r="W3237" t="s">
        <v>51</v>
      </c>
      <c r="X3237" s="32"/>
      <c r="Y3237" t="s">
        <v>51</v>
      </c>
      <c r="Z3237" s="32"/>
      <c r="AA3237" s="32">
        <v>45100</v>
      </c>
      <c r="AB3237" t="s">
        <v>51</v>
      </c>
      <c r="AC3237" s="32"/>
      <c r="AD3237" t="s">
        <v>51</v>
      </c>
      <c r="AE3237" s="32"/>
      <c r="AF3237" s="32"/>
      <c r="AG3237" s="32"/>
      <c r="AH3237" t="s">
        <v>75</v>
      </c>
      <c r="AI3237" t="s">
        <v>51</v>
      </c>
      <c r="AJ3237" t="s">
        <v>51</v>
      </c>
      <c r="AK3237" s="32">
        <v>44904</v>
      </c>
      <c r="AL3237" s="32">
        <v>45617</v>
      </c>
      <c r="AM3237">
        <v>24</v>
      </c>
      <c r="AN3237" t="s">
        <v>51</v>
      </c>
      <c r="AO3237" s="32"/>
      <c r="AP3237" t="s">
        <v>51</v>
      </c>
      <c r="AQ3237" s="32"/>
      <c r="AR3237" t="s">
        <v>51</v>
      </c>
      <c r="AS3237" s="32"/>
      <c r="AT3237" t="s">
        <v>51</v>
      </c>
      <c r="AU3237" t="s">
        <v>58</v>
      </c>
      <c r="AV3237">
        <v>2566</v>
      </c>
    </row>
    <row r="3238" spans="1:48" x14ac:dyDescent="0.25">
      <c r="A3238">
        <v>3</v>
      </c>
      <c r="B3238">
        <v>13</v>
      </c>
      <c r="C3238" t="s">
        <v>669</v>
      </c>
      <c r="D3238" t="s">
        <v>49</v>
      </c>
      <c r="E3238" t="s">
        <v>832</v>
      </c>
      <c r="F3238" s="32">
        <v>44904</v>
      </c>
      <c r="G3238" s="32">
        <v>44899</v>
      </c>
      <c r="H3238" s="32">
        <v>45630</v>
      </c>
      <c r="I3238" t="s">
        <v>51</v>
      </c>
      <c r="J3238" t="s">
        <v>51</v>
      </c>
      <c r="K3238" t="s">
        <v>51</v>
      </c>
      <c r="L3238" t="s">
        <v>51</v>
      </c>
      <c r="M3238">
        <v>2</v>
      </c>
      <c r="N3238" t="s">
        <v>51</v>
      </c>
      <c r="O3238" t="s">
        <v>51</v>
      </c>
      <c r="P3238">
        <v>8</v>
      </c>
      <c r="Q3238">
        <v>24</v>
      </c>
      <c r="R3238" t="s">
        <v>833</v>
      </c>
      <c r="S3238" t="s">
        <v>53</v>
      </c>
      <c r="T3238" s="32">
        <v>44904</v>
      </c>
      <c r="U3238" t="s">
        <v>51</v>
      </c>
      <c r="V3238" s="32"/>
      <c r="W3238" t="s">
        <v>51</v>
      </c>
      <c r="X3238" s="32"/>
      <c r="Y3238" t="s">
        <v>51</v>
      </c>
      <c r="Z3238" s="32"/>
      <c r="AA3238" s="32">
        <v>45100</v>
      </c>
      <c r="AB3238" t="s">
        <v>51</v>
      </c>
      <c r="AC3238" s="32"/>
      <c r="AD3238" t="s">
        <v>51</v>
      </c>
      <c r="AE3238" s="32"/>
      <c r="AF3238" s="32"/>
      <c r="AG3238" s="32"/>
      <c r="AH3238" t="s">
        <v>671</v>
      </c>
      <c r="AI3238" t="s">
        <v>51</v>
      </c>
      <c r="AJ3238" t="s">
        <v>51</v>
      </c>
      <c r="AK3238" s="32">
        <v>44904</v>
      </c>
      <c r="AL3238" s="32">
        <v>45617</v>
      </c>
      <c r="AM3238">
        <v>24</v>
      </c>
      <c r="AN3238" t="s">
        <v>51</v>
      </c>
      <c r="AO3238" s="32"/>
      <c r="AP3238" t="s">
        <v>51</v>
      </c>
      <c r="AQ3238" s="32"/>
      <c r="AR3238" t="s">
        <v>51</v>
      </c>
      <c r="AS3238" s="32"/>
      <c r="AT3238" t="s">
        <v>51</v>
      </c>
      <c r="AU3238" t="s">
        <v>58</v>
      </c>
      <c r="AV3238">
        <v>2566</v>
      </c>
    </row>
    <row r="3239" spans="1:48" x14ac:dyDescent="0.25">
      <c r="A3239">
        <v>3</v>
      </c>
      <c r="B3239">
        <v>13</v>
      </c>
      <c r="C3239" t="s">
        <v>669</v>
      </c>
      <c r="D3239" t="s">
        <v>49</v>
      </c>
      <c r="E3239" t="s">
        <v>832</v>
      </c>
      <c r="F3239" s="32">
        <v>44904</v>
      </c>
      <c r="G3239" s="32">
        <v>44899</v>
      </c>
      <c r="H3239" s="32">
        <v>45630</v>
      </c>
      <c r="I3239" t="s">
        <v>51</v>
      </c>
      <c r="J3239" t="s">
        <v>51</v>
      </c>
      <c r="K3239" t="s">
        <v>51</v>
      </c>
      <c r="L3239" t="s">
        <v>51</v>
      </c>
      <c r="M3239">
        <v>2</v>
      </c>
      <c r="N3239" t="s">
        <v>51</v>
      </c>
      <c r="O3239" t="s">
        <v>51</v>
      </c>
      <c r="P3239">
        <v>8</v>
      </c>
      <c r="Q3239">
        <v>24</v>
      </c>
      <c r="R3239" t="s">
        <v>833</v>
      </c>
      <c r="S3239" t="s">
        <v>53</v>
      </c>
      <c r="T3239" s="32">
        <v>44904</v>
      </c>
      <c r="U3239" t="s">
        <v>51</v>
      </c>
      <c r="V3239" s="32"/>
      <c r="W3239" t="s">
        <v>51</v>
      </c>
      <c r="X3239" s="32"/>
      <c r="Y3239" t="s">
        <v>51</v>
      </c>
      <c r="Z3239" s="32"/>
      <c r="AA3239" s="32">
        <v>45197</v>
      </c>
      <c r="AB3239" t="s">
        <v>51</v>
      </c>
      <c r="AC3239" s="32"/>
      <c r="AD3239" t="s">
        <v>51</v>
      </c>
      <c r="AE3239" s="32"/>
      <c r="AF3239" s="32"/>
      <c r="AG3239" s="32"/>
      <c r="AH3239" t="s">
        <v>233</v>
      </c>
      <c r="AI3239" t="s">
        <v>51</v>
      </c>
      <c r="AJ3239" t="s">
        <v>51</v>
      </c>
      <c r="AK3239" s="32">
        <v>44904</v>
      </c>
      <c r="AL3239" s="32">
        <v>45617</v>
      </c>
      <c r="AM3239">
        <v>24</v>
      </c>
      <c r="AN3239" t="s">
        <v>51</v>
      </c>
      <c r="AO3239" s="32"/>
      <c r="AP3239" t="s">
        <v>51</v>
      </c>
      <c r="AQ3239" s="32"/>
      <c r="AR3239" t="s">
        <v>51</v>
      </c>
      <c r="AS3239" s="32"/>
      <c r="AT3239" t="s">
        <v>51</v>
      </c>
      <c r="AU3239" t="s">
        <v>58</v>
      </c>
      <c r="AV3239">
        <v>2566</v>
      </c>
    </row>
    <row r="3240" spans="1:48" x14ac:dyDescent="0.25">
      <c r="A3240">
        <v>3</v>
      </c>
      <c r="B3240">
        <v>13</v>
      </c>
      <c r="C3240" t="s">
        <v>669</v>
      </c>
      <c r="D3240" t="s">
        <v>49</v>
      </c>
      <c r="E3240" t="s">
        <v>832</v>
      </c>
      <c r="F3240" s="32">
        <v>44904</v>
      </c>
      <c r="G3240" s="32">
        <v>44899</v>
      </c>
      <c r="H3240" s="32">
        <v>45630</v>
      </c>
      <c r="I3240" t="s">
        <v>51</v>
      </c>
      <c r="J3240" t="s">
        <v>51</v>
      </c>
      <c r="K3240" t="s">
        <v>51</v>
      </c>
      <c r="L3240" t="s">
        <v>51</v>
      </c>
      <c r="M3240">
        <v>2</v>
      </c>
      <c r="N3240" t="s">
        <v>51</v>
      </c>
      <c r="O3240" t="s">
        <v>51</v>
      </c>
      <c r="P3240">
        <v>8</v>
      </c>
      <c r="Q3240">
        <v>24</v>
      </c>
      <c r="R3240" t="s">
        <v>833</v>
      </c>
      <c r="S3240" t="s">
        <v>53</v>
      </c>
      <c r="T3240" s="32">
        <v>44904</v>
      </c>
      <c r="U3240" t="s">
        <v>51</v>
      </c>
      <c r="V3240" s="32"/>
      <c r="W3240" t="s">
        <v>51</v>
      </c>
      <c r="X3240" s="32"/>
      <c r="Y3240" t="s">
        <v>51</v>
      </c>
      <c r="Z3240" s="32"/>
      <c r="AA3240" s="32">
        <v>45197</v>
      </c>
      <c r="AB3240" t="s">
        <v>51</v>
      </c>
      <c r="AC3240" s="32"/>
      <c r="AD3240" t="s">
        <v>51</v>
      </c>
      <c r="AE3240" s="32"/>
      <c r="AF3240" s="32"/>
      <c r="AG3240" s="32"/>
      <c r="AH3240" t="s">
        <v>75</v>
      </c>
      <c r="AI3240" t="s">
        <v>51</v>
      </c>
      <c r="AJ3240" t="s">
        <v>51</v>
      </c>
      <c r="AK3240" s="32">
        <v>44904</v>
      </c>
      <c r="AL3240" s="32">
        <v>45617</v>
      </c>
      <c r="AM3240">
        <v>24</v>
      </c>
      <c r="AN3240" t="s">
        <v>51</v>
      </c>
      <c r="AO3240" s="32"/>
      <c r="AP3240" t="s">
        <v>51</v>
      </c>
      <c r="AQ3240" s="32"/>
      <c r="AR3240" t="s">
        <v>51</v>
      </c>
      <c r="AS3240" s="32"/>
      <c r="AT3240" t="s">
        <v>51</v>
      </c>
      <c r="AU3240" t="s">
        <v>58</v>
      </c>
      <c r="AV3240">
        <v>2566</v>
      </c>
    </row>
    <row r="3241" spans="1:48" x14ac:dyDescent="0.25">
      <c r="A3241">
        <v>3</v>
      </c>
      <c r="B3241">
        <v>13</v>
      </c>
      <c r="C3241" t="s">
        <v>669</v>
      </c>
      <c r="D3241" t="s">
        <v>49</v>
      </c>
      <c r="E3241" t="s">
        <v>832</v>
      </c>
      <c r="F3241" s="32">
        <v>44904</v>
      </c>
      <c r="G3241" s="32">
        <v>44899</v>
      </c>
      <c r="H3241" s="32">
        <v>45630</v>
      </c>
      <c r="I3241" t="s">
        <v>51</v>
      </c>
      <c r="J3241" t="s">
        <v>51</v>
      </c>
      <c r="K3241" t="s">
        <v>51</v>
      </c>
      <c r="L3241" t="s">
        <v>51</v>
      </c>
      <c r="M3241">
        <v>2</v>
      </c>
      <c r="N3241" t="s">
        <v>51</v>
      </c>
      <c r="O3241" t="s">
        <v>51</v>
      </c>
      <c r="P3241">
        <v>8</v>
      </c>
      <c r="Q3241">
        <v>24</v>
      </c>
      <c r="R3241" t="s">
        <v>833</v>
      </c>
      <c r="S3241" t="s">
        <v>53</v>
      </c>
      <c r="T3241" s="32">
        <v>44904</v>
      </c>
      <c r="U3241" t="s">
        <v>51</v>
      </c>
      <c r="V3241" s="32"/>
      <c r="W3241" t="s">
        <v>51</v>
      </c>
      <c r="X3241" s="32"/>
      <c r="Y3241" t="s">
        <v>51</v>
      </c>
      <c r="Z3241" s="32"/>
      <c r="AA3241" s="32">
        <v>45197</v>
      </c>
      <c r="AB3241" t="s">
        <v>51</v>
      </c>
      <c r="AC3241" s="32"/>
      <c r="AD3241" t="s">
        <v>51</v>
      </c>
      <c r="AE3241" s="32"/>
      <c r="AF3241" s="32"/>
      <c r="AG3241" s="32"/>
      <c r="AH3241" t="s">
        <v>671</v>
      </c>
      <c r="AI3241" t="s">
        <v>51</v>
      </c>
      <c r="AJ3241" t="s">
        <v>51</v>
      </c>
      <c r="AK3241" s="32">
        <v>44904</v>
      </c>
      <c r="AL3241" s="32">
        <v>45617</v>
      </c>
      <c r="AM3241">
        <v>24</v>
      </c>
      <c r="AN3241" t="s">
        <v>51</v>
      </c>
      <c r="AO3241" s="32"/>
      <c r="AP3241" t="s">
        <v>51</v>
      </c>
      <c r="AQ3241" s="32"/>
      <c r="AR3241" t="s">
        <v>51</v>
      </c>
      <c r="AS3241" s="32"/>
      <c r="AT3241" t="s">
        <v>51</v>
      </c>
      <c r="AU3241" t="s">
        <v>58</v>
      </c>
      <c r="AV3241">
        <v>2566</v>
      </c>
    </row>
    <row r="3242" spans="1:48" x14ac:dyDescent="0.25">
      <c r="A3242">
        <v>3</v>
      </c>
      <c r="B3242">
        <v>13</v>
      </c>
      <c r="C3242" t="s">
        <v>669</v>
      </c>
      <c r="D3242" t="s">
        <v>49</v>
      </c>
      <c r="E3242" t="s">
        <v>832</v>
      </c>
      <c r="F3242" s="32">
        <v>44904</v>
      </c>
      <c r="G3242" s="32">
        <v>44899</v>
      </c>
      <c r="H3242" s="32">
        <v>45630</v>
      </c>
      <c r="I3242" t="s">
        <v>51</v>
      </c>
      <c r="J3242" t="s">
        <v>51</v>
      </c>
      <c r="K3242" t="s">
        <v>51</v>
      </c>
      <c r="L3242" t="s">
        <v>51</v>
      </c>
      <c r="M3242">
        <v>2</v>
      </c>
      <c r="N3242" t="s">
        <v>51</v>
      </c>
      <c r="O3242" t="s">
        <v>51</v>
      </c>
      <c r="P3242">
        <v>8</v>
      </c>
      <c r="Q3242">
        <v>24</v>
      </c>
      <c r="R3242" t="s">
        <v>833</v>
      </c>
      <c r="S3242" t="s">
        <v>53</v>
      </c>
      <c r="T3242" s="32">
        <v>44904</v>
      </c>
      <c r="U3242" t="s">
        <v>51</v>
      </c>
      <c r="V3242" s="32"/>
      <c r="W3242" t="s">
        <v>51</v>
      </c>
      <c r="X3242" s="32"/>
      <c r="Y3242" t="s">
        <v>51</v>
      </c>
      <c r="Z3242" s="32"/>
      <c r="AA3242" s="32">
        <v>45288</v>
      </c>
      <c r="AB3242" t="s">
        <v>51</v>
      </c>
      <c r="AC3242" s="32"/>
      <c r="AD3242" t="s">
        <v>51</v>
      </c>
      <c r="AE3242" s="32"/>
      <c r="AF3242" s="32"/>
      <c r="AG3242" s="32"/>
      <c r="AH3242" t="s">
        <v>671</v>
      </c>
      <c r="AI3242" t="s">
        <v>51</v>
      </c>
      <c r="AJ3242" t="s">
        <v>51</v>
      </c>
      <c r="AK3242" s="32">
        <v>44904</v>
      </c>
      <c r="AL3242" s="32">
        <v>45617</v>
      </c>
      <c r="AM3242">
        <v>24</v>
      </c>
      <c r="AN3242" t="s">
        <v>51</v>
      </c>
      <c r="AO3242" s="32"/>
      <c r="AP3242" t="s">
        <v>51</v>
      </c>
      <c r="AQ3242" s="32"/>
      <c r="AR3242" t="s">
        <v>51</v>
      </c>
      <c r="AS3242" s="32"/>
      <c r="AT3242" t="s">
        <v>51</v>
      </c>
      <c r="AU3242" t="s">
        <v>58</v>
      </c>
      <c r="AV3242">
        <v>2566</v>
      </c>
    </row>
    <row r="3243" spans="1:48" x14ac:dyDescent="0.25">
      <c r="A3243">
        <v>3</v>
      </c>
      <c r="B3243">
        <v>13</v>
      </c>
      <c r="C3243" t="s">
        <v>669</v>
      </c>
      <c r="D3243" t="s">
        <v>49</v>
      </c>
      <c r="E3243" t="s">
        <v>832</v>
      </c>
      <c r="F3243" s="32">
        <v>44904</v>
      </c>
      <c r="G3243" s="32">
        <v>44899</v>
      </c>
      <c r="H3243" s="32">
        <v>45630</v>
      </c>
      <c r="I3243" t="s">
        <v>51</v>
      </c>
      <c r="J3243" t="s">
        <v>51</v>
      </c>
      <c r="K3243" t="s">
        <v>51</v>
      </c>
      <c r="L3243" t="s">
        <v>51</v>
      </c>
      <c r="M3243">
        <v>2</v>
      </c>
      <c r="N3243" t="s">
        <v>51</v>
      </c>
      <c r="O3243" t="s">
        <v>51</v>
      </c>
      <c r="P3243">
        <v>8</v>
      </c>
      <c r="Q3243">
        <v>24</v>
      </c>
      <c r="R3243" t="s">
        <v>833</v>
      </c>
      <c r="S3243" t="s">
        <v>53</v>
      </c>
      <c r="T3243" s="32">
        <v>44904</v>
      </c>
      <c r="U3243" t="s">
        <v>51</v>
      </c>
      <c r="V3243" s="32"/>
      <c r="W3243" t="s">
        <v>51</v>
      </c>
      <c r="X3243" s="32"/>
      <c r="Y3243" t="s">
        <v>51</v>
      </c>
      <c r="Z3243" s="32"/>
      <c r="AA3243" s="32">
        <v>45288</v>
      </c>
      <c r="AB3243" t="s">
        <v>51</v>
      </c>
      <c r="AC3243" s="32"/>
      <c r="AD3243" t="s">
        <v>51</v>
      </c>
      <c r="AE3243" s="32"/>
      <c r="AF3243" s="32"/>
      <c r="AG3243" s="32"/>
      <c r="AH3243" t="s">
        <v>233</v>
      </c>
      <c r="AI3243" t="s">
        <v>51</v>
      </c>
      <c r="AJ3243" t="s">
        <v>51</v>
      </c>
      <c r="AK3243" s="32">
        <v>44904</v>
      </c>
      <c r="AL3243" s="32">
        <v>45617</v>
      </c>
      <c r="AM3243">
        <v>24</v>
      </c>
      <c r="AN3243" t="s">
        <v>51</v>
      </c>
      <c r="AO3243" s="32"/>
      <c r="AP3243" t="s">
        <v>51</v>
      </c>
      <c r="AQ3243" s="32"/>
      <c r="AR3243" t="s">
        <v>51</v>
      </c>
      <c r="AS3243" s="32"/>
      <c r="AT3243" t="s">
        <v>51</v>
      </c>
      <c r="AU3243" t="s">
        <v>58</v>
      </c>
      <c r="AV3243">
        <v>2566</v>
      </c>
    </row>
    <row r="3244" spans="1:48" x14ac:dyDescent="0.25">
      <c r="A3244">
        <v>3</v>
      </c>
      <c r="B3244">
        <v>13</v>
      </c>
      <c r="C3244" t="s">
        <v>669</v>
      </c>
      <c r="D3244" t="s">
        <v>49</v>
      </c>
      <c r="E3244" t="s">
        <v>832</v>
      </c>
      <c r="F3244" s="32">
        <v>44904</v>
      </c>
      <c r="G3244" s="32">
        <v>44899</v>
      </c>
      <c r="H3244" s="32">
        <v>45630</v>
      </c>
      <c r="I3244" t="s">
        <v>51</v>
      </c>
      <c r="J3244" t="s">
        <v>51</v>
      </c>
      <c r="K3244" t="s">
        <v>51</v>
      </c>
      <c r="L3244" t="s">
        <v>51</v>
      </c>
      <c r="M3244">
        <v>2</v>
      </c>
      <c r="N3244" t="s">
        <v>51</v>
      </c>
      <c r="O3244" t="s">
        <v>51</v>
      </c>
      <c r="P3244">
        <v>8</v>
      </c>
      <c r="Q3244">
        <v>24</v>
      </c>
      <c r="R3244" t="s">
        <v>833</v>
      </c>
      <c r="S3244" t="s">
        <v>53</v>
      </c>
      <c r="T3244" s="32">
        <v>44904</v>
      </c>
      <c r="U3244" t="s">
        <v>51</v>
      </c>
      <c r="V3244" s="32"/>
      <c r="W3244" t="s">
        <v>51</v>
      </c>
      <c r="X3244" s="32"/>
      <c r="Y3244" t="s">
        <v>51</v>
      </c>
      <c r="Z3244" s="32"/>
      <c r="AA3244" s="32">
        <v>45288</v>
      </c>
      <c r="AB3244" t="s">
        <v>51</v>
      </c>
      <c r="AC3244" s="32"/>
      <c r="AD3244" t="s">
        <v>51</v>
      </c>
      <c r="AE3244" s="32"/>
      <c r="AF3244" s="32"/>
      <c r="AG3244" s="32"/>
      <c r="AH3244" t="s">
        <v>75</v>
      </c>
      <c r="AI3244" t="s">
        <v>51</v>
      </c>
      <c r="AJ3244" t="s">
        <v>51</v>
      </c>
      <c r="AK3244" s="32">
        <v>44904</v>
      </c>
      <c r="AL3244" s="32">
        <v>45617</v>
      </c>
      <c r="AM3244">
        <v>24</v>
      </c>
      <c r="AN3244" t="s">
        <v>51</v>
      </c>
      <c r="AO3244" s="32"/>
      <c r="AP3244" t="s">
        <v>51</v>
      </c>
      <c r="AQ3244" s="32"/>
      <c r="AR3244" t="s">
        <v>51</v>
      </c>
      <c r="AS3244" s="32"/>
      <c r="AT3244" t="s">
        <v>51</v>
      </c>
      <c r="AU3244" t="s">
        <v>58</v>
      </c>
      <c r="AV3244">
        <v>2566</v>
      </c>
    </row>
    <row r="3245" spans="1:48" x14ac:dyDescent="0.25">
      <c r="A3245">
        <v>3</v>
      </c>
      <c r="B3245">
        <v>13</v>
      </c>
      <c r="C3245" t="s">
        <v>669</v>
      </c>
      <c r="D3245" t="s">
        <v>49</v>
      </c>
      <c r="E3245" t="s">
        <v>832</v>
      </c>
      <c r="F3245" s="32">
        <v>44904</v>
      </c>
      <c r="G3245" s="32">
        <v>44899</v>
      </c>
      <c r="H3245" s="32">
        <v>45630</v>
      </c>
      <c r="I3245" t="s">
        <v>51</v>
      </c>
      <c r="J3245" t="s">
        <v>51</v>
      </c>
      <c r="K3245" t="s">
        <v>51</v>
      </c>
      <c r="L3245" t="s">
        <v>51</v>
      </c>
      <c r="M3245">
        <v>2</v>
      </c>
      <c r="N3245" t="s">
        <v>51</v>
      </c>
      <c r="O3245" t="s">
        <v>51</v>
      </c>
      <c r="P3245">
        <v>8</v>
      </c>
      <c r="Q3245">
        <v>24</v>
      </c>
      <c r="R3245" t="s">
        <v>833</v>
      </c>
      <c r="S3245" t="s">
        <v>53</v>
      </c>
      <c r="T3245" s="32">
        <v>44904</v>
      </c>
      <c r="U3245" t="s">
        <v>51</v>
      </c>
      <c r="V3245" s="32"/>
      <c r="W3245" t="s">
        <v>51</v>
      </c>
      <c r="X3245" s="32"/>
      <c r="Y3245" t="s">
        <v>51</v>
      </c>
      <c r="Z3245" s="32"/>
      <c r="AA3245" s="32">
        <v>45379</v>
      </c>
      <c r="AB3245" t="s">
        <v>51</v>
      </c>
      <c r="AC3245" s="32"/>
      <c r="AD3245" t="s">
        <v>51</v>
      </c>
      <c r="AE3245" s="32"/>
      <c r="AF3245" s="32"/>
      <c r="AG3245" s="32"/>
      <c r="AH3245" t="s">
        <v>233</v>
      </c>
      <c r="AI3245" t="s">
        <v>51</v>
      </c>
      <c r="AJ3245" t="s">
        <v>51</v>
      </c>
      <c r="AK3245" s="32">
        <v>44904</v>
      </c>
      <c r="AL3245" s="32">
        <v>45617</v>
      </c>
      <c r="AM3245">
        <v>24</v>
      </c>
      <c r="AN3245" t="s">
        <v>51</v>
      </c>
      <c r="AO3245" s="32"/>
      <c r="AP3245" t="s">
        <v>51</v>
      </c>
      <c r="AQ3245" s="32"/>
      <c r="AR3245" t="s">
        <v>51</v>
      </c>
      <c r="AS3245" s="32"/>
      <c r="AT3245" t="s">
        <v>51</v>
      </c>
      <c r="AU3245" t="s">
        <v>58</v>
      </c>
      <c r="AV3245">
        <v>2566</v>
      </c>
    </row>
    <row r="3246" spans="1:48" x14ac:dyDescent="0.25">
      <c r="A3246">
        <v>3</v>
      </c>
      <c r="B3246">
        <v>13</v>
      </c>
      <c r="C3246" t="s">
        <v>669</v>
      </c>
      <c r="D3246" t="s">
        <v>49</v>
      </c>
      <c r="E3246" t="s">
        <v>832</v>
      </c>
      <c r="F3246" s="32">
        <v>44904</v>
      </c>
      <c r="G3246" s="32">
        <v>44899</v>
      </c>
      <c r="H3246" s="32">
        <v>45630</v>
      </c>
      <c r="I3246" t="s">
        <v>51</v>
      </c>
      <c r="J3246" t="s">
        <v>51</v>
      </c>
      <c r="K3246" t="s">
        <v>51</v>
      </c>
      <c r="L3246" t="s">
        <v>51</v>
      </c>
      <c r="M3246">
        <v>2</v>
      </c>
      <c r="N3246" t="s">
        <v>51</v>
      </c>
      <c r="O3246" t="s">
        <v>51</v>
      </c>
      <c r="P3246">
        <v>8</v>
      </c>
      <c r="Q3246">
        <v>24</v>
      </c>
      <c r="R3246" t="s">
        <v>833</v>
      </c>
      <c r="S3246" t="s">
        <v>53</v>
      </c>
      <c r="T3246" s="32">
        <v>44904</v>
      </c>
      <c r="U3246" t="s">
        <v>51</v>
      </c>
      <c r="V3246" s="32"/>
      <c r="W3246" t="s">
        <v>51</v>
      </c>
      <c r="X3246" s="32"/>
      <c r="Y3246" t="s">
        <v>51</v>
      </c>
      <c r="Z3246" s="32"/>
      <c r="AA3246" s="32">
        <v>45379</v>
      </c>
      <c r="AB3246" t="s">
        <v>51</v>
      </c>
      <c r="AC3246" s="32"/>
      <c r="AD3246" t="s">
        <v>51</v>
      </c>
      <c r="AE3246" s="32"/>
      <c r="AF3246" s="32"/>
      <c r="AG3246" s="32"/>
      <c r="AH3246" t="s">
        <v>75</v>
      </c>
      <c r="AI3246" t="s">
        <v>51</v>
      </c>
      <c r="AJ3246" t="s">
        <v>51</v>
      </c>
      <c r="AK3246" s="32">
        <v>44904</v>
      </c>
      <c r="AL3246" s="32">
        <v>45617</v>
      </c>
      <c r="AM3246">
        <v>24</v>
      </c>
      <c r="AN3246" t="s">
        <v>51</v>
      </c>
      <c r="AO3246" s="32"/>
      <c r="AP3246" t="s">
        <v>51</v>
      </c>
      <c r="AQ3246" s="32"/>
      <c r="AR3246" t="s">
        <v>51</v>
      </c>
      <c r="AS3246" s="32"/>
      <c r="AT3246" t="s">
        <v>51</v>
      </c>
      <c r="AU3246" t="s">
        <v>58</v>
      </c>
      <c r="AV3246">
        <v>2566</v>
      </c>
    </row>
    <row r="3247" spans="1:48" x14ac:dyDescent="0.25">
      <c r="A3247">
        <v>3</v>
      </c>
      <c r="B3247">
        <v>13</v>
      </c>
      <c r="C3247" t="s">
        <v>669</v>
      </c>
      <c r="D3247" t="s">
        <v>49</v>
      </c>
      <c r="E3247" t="s">
        <v>832</v>
      </c>
      <c r="F3247" s="32">
        <v>44904</v>
      </c>
      <c r="G3247" s="32">
        <v>44899</v>
      </c>
      <c r="H3247" s="32">
        <v>45630</v>
      </c>
      <c r="I3247" t="s">
        <v>51</v>
      </c>
      <c r="J3247" t="s">
        <v>51</v>
      </c>
      <c r="K3247" t="s">
        <v>51</v>
      </c>
      <c r="L3247" t="s">
        <v>51</v>
      </c>
      <c r="M3247">
        <v>2</v>
      </c>
      <c r="N3247" t="s">
        <v>51</v>
      </c>
      <c r="O3247" t="s">
        <v>51</v>
      </c>
      <c r="P3247">
        <v>8</v>
      </c>
      <c r="Q3247">
        <v>24</v>
      </c>
      <c r="R3247" t="s">
        <v>833</v>
      </c>
      <c r="S3247" t="s">
        <v>53</v>
      </c>
      <c r="T3247" s="32">
        <v>44904</v>
      </c>
      <c r="U3247" t="s">
        <v>51</v>
      </c>
      <c r="V3247" s="32"/>
      <c r="W3247" t="s">
        <v>51</v>
      </c>
      <c r="X3247" s="32"/>
      <c r="Y3247" t="s">
        <v>51</v>
      </c>
      <c r="Z3247" s="32"/>
      <c r="AA3247" s="32">
        <v>45379</v>
      </c>
      <c r="AB3247" t="s">
        <v>51</v>
      </c>
      <c r="AC3247" s="32"/>
      <c r="AD3247" t="s">
        <v>51</v>
      </c>
      <c r="AE3247" s="32"/>
      <c r="AF3247" s="32"/>
      <c r="AG3247" s="32"/>
      <c r="AH3247" t="s">
        <v>671</v>
      </c>
      <c r="AI3247" t="s">
        <v>51</v>
      </c>
      <c r="AJ3247" t="s">
        <v>51</v>
      </c>
      <c r="AK3247" s="32">
        <v>44904</v>
      </c>
      <c r="AL3247" s="32">
        <v>45617</v>
      </c>
      <c r="AM3247">
        <v>24</v>
      </c>
      <c r="AN3247" t="s">
        <v>51</v>
      </c>
      <c r="AO3247" s="32"/>
      <c r="AP3247" t="s">
        <v>51</v>
      </c>
      <c r="AQ3247" s="32"/>
      <c r="AR3247" t="s">
        <v>51</v>
      </c>
      <c r="AS3247" s="32"/>
      <c r="AT3247" t="s">
        <v>51</v>
      </c>
      <c r="AU3247" t="s">
        <v>58</v>
      </c>
      <c r="AV3247">
        <v>2566</v>
      </c>
    </row>
    <row r="3248" spans="1:48" x14ac:dyDescent="0.25">
      <c r="A3248">
        <v>3</v>
      </c>
      <c r="B3248">
        <v>13</v>
      </c>
      <c r="C3248" t="s">
        <v>669</v>
      </c>
      <c r="D3248" t="s">
        <v>49</v>
      </c>
      <c r="E3248" t="s">
        <v>832</v>
      </c>
      <c r="F3248" s="32">
        <v>44904</v>
      </c>
      <c r="G3248" s="32">
        <v>44899</v>
      </c>
      <c r="H3248" s="32">
        <v>45630</v>
      </c>
      <c r="I3248" t="s">
        <v>51</v>
      </c>
      <c r="J3248" t="s">
        <v>51</v>
      </c>
      <c r="K3248" t="s">
        <v>51</v>
      </c>
      <c r="L3248" t="s">
        <v>51</v>
      </c>
      <c r="M3248">
        <v>2</v>
      </c>
      <c r="N3248" t="s">
        <v>51</v>
      </c>
      <c r="O3248" t="s">
        <v>51</v>
      </c>
      <c r="P3248">
        <v>8</v>
      </c>
      <c r="Q3248">
        <v>24</v>
      </c>
      <c r="R3248" t="s">
        <v>833</v>
      </c>
      <c r="S3248" t="s">
        <v>53</v>
      </c>
      <c r="T3248" s="32">
        <v>44904</v>
      </c>
      <c r="U3248" t="s">
        <v>51</v>
      </c>
      <c r="V3248" s="32"/>
      <c r="W3248" t="s">
        <v>51</v>
      </c>
      <c r="X3248" s="32"/>
      <c r="Y3248" t="s">
        <v>51</v>
      </c>
      <c r="Z3248" s="32"/>
      <c r="AA3248" s="32">
        <v>45470</v>
      </c>
      <c r="AB3248" t="s">
        <v>51</v>
      </c>
      <c r="AC3248" s="32"/>
      <c r="AD3248" t="s">
        <v>51</v>
      </c>
      <c r="AE3248" s="32"/>
      <c r="AF3248" s="32"/>
      <c r="AG3248" s="32"/>
      <c r="AH3248" t="s">
        <v>233</v>
      </c>
      <c r="AI3248" t="s">
        <v>51</v>
      </c>
      <c r="AJ3248" t="s">
        <v>51</v>
      </c>
      <c r="AK3248" s="32">
        <v>44904</v>
      </c>
      <c r="AL3248" s="32">
        <v>45617</v>
      </c>
      <c r="AM3248">
        <v>24</v>
      </c>
      <c r="AN3248" t="s">
        <v>51</v>
      </c>
      <c r="AO3248" s="32"/>
      <c r="AP3248" t="s">
        <v>51</v>
      </c>
      <c r="AQ3248" s="32"/>
      <c r="AR3248" t="s">
        <v>51</v>
      </c>
      <c r="AS3248" s="32"/>
      <c r="AT3248" t="s">
        <v>51</v>
      </c>
      <c r="AU3248" t="s">
        <v>58</v>
      </c>
      <c r="AV3248">
        <v>2566</v>
      </c>
    </row>
    <row r="3249" spans="1:48" x14ac:dyDescent="0.25">
      <c r="A3249">
        <v>3</v>
      </c>
      <c r="B3249">
        <v>13</v>
      </c>
      <c r="C3249" t="s">
        <v>669</v>
      </c>
      <c r="D3249" t="s">
        <v>49</v>
      </c>
      <c r="E3249" t="s">
        <v>832</v>
      </c>
      <c r="F3249" s="32">
        <v>44904</v>
      </c>
      <c r="G3249" s="32">
        <v>44899</v>
      </c>
      <c r="H3249" s="32">
        <v>45630</v>
      </c>
      <c r="I3249" t="s">
        <v>51</v>
      </c>
      <c r="J3249" t="s">
        <v>51</v>
      </c>
      <c r="K3249" t="s">
        <v>51</v>
      </c>
      <c r="L3249" t="s">
        <v>51</v>
      </c>
      <c r="M3249">
        <v>2</v>
      </c>
      <c r="N3249" t="s">
        <v>51</v>
      </c>
      <c r="O3249" t="s">
        <v>51</v>
      </c>
      <c r="P3249">
        <v>8</v>
      </c>
      <c r="Q3249">
        <v>24</v>
      </c>
      <c r="R3249" t="s">
        <v>833</v>
      </c>
      <c r="S3249" t="s">
        <v>53</v>
      </c>
      <c r="T3249" s="32">
        <v>44904</v>
      </c>
      <c r="U3249" t="s">
        <v>51</v>
      </c>
      <c r="V3249" s="32"/>
      <c r="W3249" t="s">
        <v>51</v>
      </c>
      <c r="X3249" s="32"/>
      <c r="Y3249" t="s">
        <v>51</v>
      </c>
      <c r="Z3249" s="32"/>
      <c r="AA3249" s="32">
        <v>45470</v>
      </c>
      <c r="AB3249" t="s">
        <v>51</v>
      </c>
      <c r="AC3249" s="32"/>
      <c r="AD3249" t="s">
        <v>51</v>
      </c>
      <c r="AE3249" s="32"/>
      <c r="AF3249" s="32"/>
      <c r="AG3249" s="32"/>
      <c r="AH3249" t="s">
        <v>671</v>
      </c>
      <c r="AI3249" t="s">
        <v>51</v>
      </c>
      <c r="AJ3249" t="s">
        <v>51</v>
      </c>
      <c r="AK3249" s="32">
        <v>44904</v>
      </c>
      <c r="AL3249" s="32">
        <v>45617</v>
      </c>
      <c r="AM3249">
        <v>24</v>
      </c>
      <c r="AN3249" t="s">
        <v>51</v>
      </c>
      <c r="AO3249" s="32"/>
      <c r="AP3249" t="s">
        <v>51</v>
      </c>
      <c r="AQ3249" s="32"/>
      <c r="AR3249" t="s">
        <v>51</v>
      </c>
      <c r="AS3249" s="32"/>
      <c r="AT3249" t="s">
        <v>51</v>
      </c>
      <c r="AU3249" t="s">
        <v>58</v>
      </c>
      <c r="AV3249">
        <v>2566</v>
      </c>
    </row>
    <row r="3250" spans="1:48" x14ac:dyDescent="0.25">
      <c r="A3250">
        <v>3</v>
      </c>
      <c r="B3250">
        <v>13</v>
      </c>
      <c r="C3250" t="s">
        <v>669</v>
      </c>
      <c r="D3250" t="s">
        <v>49</v>
      </c>
      <c r="E3250" t="s">
        <v>832</v>
      </c>
      <c r="F3250" s="32">
        <v>44904</v>
      </c>
      <c r="G3250" s="32">
        <v>44899</v>
      </c>
      <c r="H3250" s="32">
        <v>45630</v>
      </c>
      <c r="I3250" t="s">
        <v>51</v>
      </c>
      <c r="J3250" t="s">
        <v>51</v>
      </c>
      <c r="K3250" t="s">
        <v>51</v>
      </c>
      <c r="L3250" t="s">
        <v>51</v>
      </c>
      <c r="M3250">
        <v>2</v>
      </c>
      <c r="N3250" t="s">
        <v>51</v>
      </c>
      <c r="O3250" t="s">
        <v>51</v>
      </c>
      <c r="P3250">
        <v>8</v>
      </c>
      <c r="Q3250">
        <v>24</v>
      </c>
      <c r="R3250" t="s">
        <v>833</v>
      </c>
      <c r="S3250" t="s">
        <v>53</v>
      </c>
      <c r="T3250" s="32">
        <v>44904</v>
      </c>
      <c r="U3250" t="s">
        <v>51</v>
      </c>
      <c r="V3250" s="32"/>
      <c r="W3250" t="s">
        <v>51</v>
      </c>
      <c r="X3250" s="32"/>
      <c r="Y3250" t="s">
        <v>51</v>
      </c>
      <c r="Z3250" s="32"/>
      <c r="AA3250" s="32">
        <v>45470</v>
      </c>
      <c r="AB3250" t="s">
        <v>51</v>
      </c>
      <c r="AC3250" s="32"/>
      <c r="AD3250" t="s">
        <v>51</v>
      </c>
      <c r="AE3250" s="32"/>
      <c r="AF3250" s="32"/>
      <c r="AG3250" s="32"/>
      <c r="AH3250" t="s">
        <v>75</v>
      </c>
      <c r="AI3250" t="s">
        <v>51</v>
      </c>
      <c r="AJ3250" t="s">
        <v>51</v>
      </c>
      <c r="AK3250" s="32">
        <v>44904</v>
      </c>
      <c r="AL3250" s="32">
        <v>45617</v>
      </c>
      <c r="AM3250">
        <v>24</v>
      </c>
      <c r="AN3250" t="s">
        <v>51</v>
      </c>
      <c r="AO3250" s="32"/>
      <c r="AP3250" t="s">
        <v>51</v>
      </c>
      <c r="AQ3250" s="32"/>
      <c r="AR3250" t="s">
        <v>51</v>
      </c>
      <c r="AS3250" s="32"/>
      <c r="AT3250" t="s">
        <v>51</v>
      </c>
      <c r="AU3250" t="s">
        <v>58</v>
      </c>
      <c r="AV3250">
        <v>2566</v>
      </c>
    </row>
    <row r="3251" spans="1:48" x14ac:dyDescent="0.25">
      <c r="A3251">
        <v>3</v>
      </c>
      <c r="B3251">
        <v>13</v>
      </c>
      <c r="C3251" t="s">
        <v>669</v>
      </c>
      <c r="D3251" t="s">
        <v>49</v>
      </c>
      <c r="E3251" t="s">
        <v>832</v>
      </c>
      <c r="F3251" s="32">
        <v>44904</v>
      </c>
      <c r="G3251" s="32">
        <v>44899</v>
      </c>
      <c r="H3251" s="32">
        <v>45630</v>
      </c>
      <c r="I3251" t="s">
        <v>51</v>
      </c>
      <c r="J3251" t="s">
        <v>51</v>
      </c>
      <c r="K3251" t="s">
        <v>51</v>
      </c>
      <c r="L3251" t="s">
        <v>51</v>
      </c>
      <c r="M3251">
        <v>2</v>
      </c>
      <c r="N3251" t="s">
        <v>51</v>
      </c>
      <c r="O3251" t="s">
        <v>51</v>
      </c>
      <c r="P3251">
        <v>8</v>
      </c>
      <c r="Q3251">
        <v>24</v>
      </c>
      <c r="R3251" t="s">
        <v>833</v>
      </c>
      <c r="S3251" t="s">
        <v>53</v>
      </c>
      <c r="T3251" s="32">
        <v>44904</v>
      </c>
      <c r="U3251" t="s">
        <v>51</v>
      </c>
      <c r="V3251" s="32"/>
      <c r="W3251" t="s">
        <v>51</v>
      </c>
      <c r="X3251" s="32"/>
      <c r="Y3251" t="s">
        <v>51</v>
      </c>
      <c r="Z3251" s="32"/>
      <c r="AA3251" s="32">
        <v>45561</v>
      </c>
      <c r="AB3251" t="s">
        <v>51</v>
      </c>
      <c r="AC3251" s="32"/>
      <c r="AD3251" t="s">
        <v>51</v>
      </c>
      <c r="AE3251" s="32"/>
      <c r="AF3251" s="32"/>
      <c r="AG3251" s="32"/>
      <c r="AH3251" t="s">
        <v>233</v>
      </c>
      <c r="AI3251" t="s">
        <v>51</v>
      </c>
      <c r="AJ3251" t="s">
        <v>51</v>
      </c>
      <c r="AK3251" s="32">
        <v>44904</v>
      </c>
      <c r="AL3251" s="32">
        <v>45617</v>
      </c>
      <c r="AM3251">
        <v>24</v>
      </c>
      <c r="AN3251" t="s">
        <v>51</v>
      </c>
      <c r="AO3251" s="32"/>
      <c r="AP3251" t="s">
        <v>51</v>
      </c>
      <c r="AQ3251" s="32"/>
      <c r="AR3251" t="s">
        <v>51</v>
      </c>
      <c r="AS3251" s="32"/>
      <c r="AT3251" t="s">
        <v>51</v>
      </c>
      <c r="AU3251" t="s">
        <v>58</v>
      </c>
      <c r="AV3251">
        <v>2566</v>
      </c>
    </row>
    <row r="3252" spans="1:48" x14ac:dyDescent="0.25">
      <c r="A3252">
        <v>3</v>
      </c>
      <c r="B3252">
        <v>13</v>
      </c>
      <c r="C3252" t="s">
        <v>669</v>
      </c>
      <c r="D3252" t="s">
        <v>49</v>
      </c>
      <c r="E3252" t="s">
        <v>832</v>
      </c>
      <c r="F3252" s="32">
        <v>44904</v>
      </c>
      <c r="G3252" s="32">
        <v>44899</v>
      </c>
      <c r="H3252" s="32">
        <v>45630</v>
      </c>
      <c r="I3252" t="s">
        <v>51</v>
      </c>
      <c r="J3252" t="s">
        <v>51</v>
      </c>
      <c r="K3252" t="s">
        <v>51</v>
      </c>
      <c r="L3252" t="s">
        <v>51</v>
      </c>
      <c r="M3252">
        <v>2</v>
      </c>
      <c r="N3252" t="s">
        <v>51</v>
      </c>
      <c r="O3252" t="s">
        <v>51</v>
      </c>
      <c r="P3252">
        <v>8</v>
      </c>
      <c r="Q3252">
        <v>24</v>
      </c>
      <c r="R3252" t="s">
        <v>833</v>
      </c>
      <c r="S3252" t="s">
        <v>53</v>
      </c>
      <c r="T3252" s="32">
        <v>44904</v>
      </c>
      <c r="U3252" t="s">
        <v>51</v>
      </c>
      <c r="V3252" s="32"/>
      <c r="W3252" t="s">
        <v>51</v>
      </c>
      <c r="X3252" s="32"/>
      <c r="Y3252" t="s">
        <v>51</v>
      </c>
      <c r="Z3252" s="32"/>
      <c r="AA3252" s="32">
        <v>45561</v>
      </c>
      <c r="AB3252" t="s">
        <v>51</v>
      </c>
      <c r="AC3252" s="32"/>
      <c r="AD3252" t="s">
        <v>51</v>
      </c>
      <c r="AE3252" s="32"/>
      <c r="AF3252" s="32"/>
      <c r="AG3252" s="32"/>
      <c r="AH3252" t="s">
        <v>671</v>
      </c>
      <c r="AI3252" t="s">
        <v>51</v>
      </c>
      <c r="AJ3252" t="s">
        <v>51</v>
      </c>
      <c r="AK3252" s="32">
        <v>44904</v>
      </c>
      <c r="AL3252" s="32">
        <v>45617</v>
      </c>
      <c r="AM3252">
        <v>24</v>
      </c>
      <c r="AN3252" t="s">
        <v>51</v>
      </c>
      <c r="AO3252" s="32"/>
      <c r="AP3252" t="s">
        <v>51</v>
      </c>
      <c r="AQ3252" s="32"/>
      <c r="AR3252" t="s">
        <v>51</v>
      </c>
      <c r="AS3252" s="32"/>
      <c r="AT3252" t="s">
        <v>51</v>
      </c>
      <c r="AU3252" t="s">
        <v>58</v>
      </c>
      <c r="AV3252">
        <v>2566</v>
      </c>
    </row>
    <row r="3253" spans="1:48" x14ac:dyDescent="0.25">
      <c r="A3253">
        <v>3</v>
      </c>
      <c r="B3253">
        <v>13</v>
      </c>
      <c r="C3253" t="s">
        <v>669</v>
      </c>
      <c r="D3253" t="s">
        <v>49</v>
      </c>
      <c r="E3253" t="s">
        <v>832</v>
      </c>
      <c r="F3253" s="32">
        <v>44904</v>
      </c>
      <c r="G3253" s="32">
        <v>44899</v>
      </c>
      <c r="H3253" s="32">
        <v>45630</v>
      </c>
      <c r="I3253" t="s">
        <v>51</v>
      </c>
      <c r="J3253" t="s">
        <v>51</v>
      </c>
      <c r="K3253" t="s">
        <v>51</v>
      </c>
      <c r="L3253" t="s">
        <v>51</v>
      </c>
      <c r="M3253">
        <v>2</v>
      </c>
      <c r="N3253" t="s">
        <v>51</v>
      </c>
      <c r="O3253" t="s">
        <v>51</v>
      </c>
      <c r="P3253">
        <v>8</v>
      </c>
      <c r="Q3253">
        <v>24</v>
      </c>
      <c r="R3253" t="s">
        <v>833</v>
      </c>
      <c r="S3253" t="s">
        <v>53</v>
      </c>
      <c r="T3253" s="32">
        <v>44904</v>
      </c>
      <c r="U3253" t="s">
        <v>51</v>
      </c>
      <c r="V3253" s="32"/>
      <c r="W3253" t="s">
        <v>51</v>
      </c>
      <c r="X3253" s="32"/>
      <c r="Y3253" t="s">
        <v>51</v>
      </c>
      <c r="Z3253" s="32"/>
      <c r="AA3253" s="32">
        <v>45561</v>
      </c>
      <c r="AB3253" t="s">
        <v>51</v>
      </c>
      <c r="AC3253" s="32"/>
      <c r="AD3253" t="s">
        <v>51</v>
      </c>
      <c r="AE3253" s="32"/>
      <c r="AF3253" s="32"/>
      <c r="AG3253" s="32"/>
      <c r="AH3253" t="s">
        <v>75</v>
      </c>
      <c r="AI3253" t="s">
        <v>51</v>
      </c>
      <c r="AJ3253" t="s">
        <v>51</v>
      </c>
      <c r="AK3253" s="32">
        <v>44904</v>
      </c>
      <c r="AL3253" s="32">
        <v>45617</v>
      </c>
      <c r="AM3253">
        <v>24</v>
      </c>
      <c r="AN3253" t="s">
        <v>51</v>
      </c>
      <c r="AO3253" s="32"/>
      <c r="AP3253" t="s">
        <v>51</v>
      </c>
      <c r="AQ3253" s="32"/>
      <c r="AR3253" t="s">
        <v>51</v>
      </c>
      <c r="AS3253" s="32"/>
      <c r="AT3253" t="s">
        <v>51</v>
      </c>
      <c r="AU3253" t="s">
        <v>58</v>
      </c>
      <c r="AV3253">
        <v>2566</v>
      </c>
    </row>
    <row r="3254" spans="1:48" x14ac:dyDescent="0.25">
      <c r="A3254">
        <v>3</v>
      </c>
      <c r="B3254">
        <v>13</v>
      </c>
      <c r="C3254" t="s">
        <v>669</v>
      </c>
      <c r="D3254" t="s">
        <v>49</v>
      </c>
      <c r="E3254" t="s">
        <v>832</v>
      </c>
      <c r="F3254" s="32">
        <v>44904</v>
      </c>
      <c r="G3254" s="32">
        <v>44899</v>
      </c>
      <c r="H3254" s="32">
        <v>45630</v>
      </c>
      <c r="I3254" t="s">
        <v>51</v>
      </c>
      <c r="J3254" t="s">
        <v>51</v>
      </c>
      <c r="K3254" t="s">
        <v>51</v>
      </c>
      <c r="L3254" t="s">
        <v>51</v>
      </c>
      <c r="M3254">
        <v>2</v>
      </c>
      <c r="N3254" t="s">
        <v>51</v>
      </c>
      <c r="O3254" t="s">
        <v>51</v>
      </c>
      <c r="P3254">
        <v>8</v>
      </c>
      <c r="Q3254">
        <v>24</v>
      </c>
      <c r="R3254" t="s">
        <v>833</v>
      </c>
      <c r="S3254" t="s">
        <v>53</v>
      </c>
      <c r="T3254" s="32">
        <v>44904</v>
      </c>
      <c r="U3254" t="s">
        <v>51</v>
      </c>
      <c r="V3254" s="32"/>
      <c r="W3254" t="s">
        <v>51</v>
      </c>
      <c r="X3254" s="32"/>
      <c r="Y3254" t="s">
        <v>51</v>
      </c>
      <c r="Z3254" s="32"/>
      <c r="AA3254" s="32">
        <v>45617</v>
      </c>
      <c r="AB3254" t="s">
        <v>51</v>
      </c>
      <c r="AC3254" s="32"/>
      <c r="AD3254" t="s">
        <v>51</v>
      </c>
      <c r="AE3254" s="32"/>
      <c r="AF3254" s="32"/>
      <c r="AG3254" s="32"/>
      <c r="AH3254" t="s">
        <v>671</v>
      </c>
      <c r="AI3254" t="s">
        <v>51</v>
      </c>
      <c r="AJ3254" t="s">
        <v>51</v>
      </c>
      <c r="AK3254" s="32">
        <v>44904</v>
      </c>
      <c r="AL3254" s="32">
        <v>45617</v>
      </c>
      <c r="AM3254">
        <v>24</v>
      </c>
      <c r="AN3254" t="s">
        <v>51</v>
      </c>
      <c r="AO3254" s="32"/>
      <c r="AP3254" t="s">
        <v>51</v>
      </c>
      <c r="AQ3254" s="32"/>
      <c r="AR3254" t="s">
        <v>51</v>
      </c>
      <c r="AS3254" s="32"/>
      <c r="AT3254" t="s">
        <v>51</v>
      </c>
      <c r="AU3254" t="s">
        <v>58</v>
      </c>
      <c r="AV3254">
        <v>2566</v>
      </c>
    </row>
    <row r="3255" spans="1:48" x14ac:dyDescent="0.25">
      <c r="A3255">
        <v>3</v>
      </c>
      <c r="B3255">
        <v>13</v>
      </c>
      <c r="C3255" t="s">
        <v>669</v>
      </c>
      <c r="D3255" t="s">
        <v>49</v>
      </c>
      <c r="E3255" t="s">
        <v>832</v>
      </c>
      <c r="F3255" s="32">
        <v>44904</v>
      </c>
      <c r="G3255" s="32">
        <v>44899</v>
      </c>
      <c r="H3255" s="32">
        <v>45630</v>
      </c>
      <c r="I3255" t="s">
        <v>51</v>
      </c>
      <c r="J3255" t="s">
        <v>51</v>
      </c>
      <c r="K3255" t="s">
        <v>51</v>
      </c>
      <c r="L3255" t="s">
        <v>51</v>
      </c>
      <c r="M3255">
        <v>2</v>
      </c>
      <c r="N3255" t="s">
        <v>51</v>
      </c>
      <c r="O3255" t="s">
        <v>51</v>
      </c>
      <c r="P3255">
        <v>8</v>
      </c>
      <c r="Q3255">
        <v>24</v>
      </c>
      <c r="R3255" t="s">
        <v>833</v>
      </c>
      <c r="S3255" t="s">
        <v>53</v>
      </c>
      <c r="T3255" s="32">
        <v>44904</v>
      </c>
      <c r="U3255" t="s">
        <v>51</v>
      </c>
      <c r="V3255" s="32"/>
      <c r="W3255" t="s">
        <v>51</v>
      </c>
      <c r="X3255" s="32"/>
      <c r="Y3255" t="s">
        <v>51</v>
      </c>
      <c r="Z3255" s="32"/>
      <c r="AA3255" s="32">
        <v>45617</v>
      </c>
      <c r="AB3255" t="s">
        <v>51</v>
      </c>
      <c r="AC3255" s="32"/>
      <c r="AD3255" t="s">
        <v>51</v>
      </c>
      <c r="AE3255" s="32"/>
      <c r="AF3255" s="32"/>
      <c r="AG3255" s="32"/>
      <c r="AH3255" t="s">
        <v>233</v>
      </c>
      <c r="AI3255" t="s">
        <v>51</v>
      </c>
      <c r="AJ3255" t="s">
        <v>51</v>
      </c>
      <c r="AK3255" s="32">
        <v>44904</v>
      </c>
      <c r="AL3255" s="32">
        <v>45617</v>
      </c>
      <c r="AM3255">
        <v>24</v>
      </c>
      <c r="AN3255" t="s">
        <v>51</v>
      </c>
      <c r="AO3255" s="32"/>
      <c r="AP3255" t="s">
        <v>51</v>
      </c>
      <c r="AQ3255" s="32"/>
      <c r="AR3255" t="s">
        <v>51</v>
      </c>
      <c r="AS3255" s="32"/>
      <c r="AT3255" t="s">
        <v>51</v>
      </c>
      <c r="AU3255" t="s">
        <v>58</v>
      </c>
      <c r="AV3255">
        <v>2566</v>
      </c>
    </row>
    <row r="3256" spans="1:48" x14ac:dyDescent="0.25">
      <c r="A3256">
        <v>3</v>
      </c>
      <c r="B3256">
        <v>13</v>
      </c>
      <c r="C3256" t="s">
        <v>669</v>
      </c>
      <c r="D3256" t="s">
        <v>49</v>
      </c>
      <c r="E3256" t="s">
        <v>832</v>
      </c>
      <c r="F3256" s="32">
        <v>44904</v>
      </c>
      <c r="G3256" s="32">
        <v>44899</v>
      </c>
      <c r="H3256" s="32">
        <v>45630</v>
      </c>
      <c r="I3256" t="s">
        <v>51</v>
      </c>
      <c r="J3256" t="s">
        <v>51</v>
      </c>
      <c r="K3256" t="s">
        <v>51</v>
      </c>
      <c r="L3256" t="s">
        <v>51</v>
      </c>
      <c r="M3256">
        <v>2</v>
      </c>
      <c r="N3256" t="s">
        <v>51</v>
      </c>
      <c r="O3256" t="s">
        <v>51</v>
      </c>
      <c r="P3256">
        <v>8</v>
      </c>
      <c r="Q3256">
        <v>24</v>
      </c>
      <c r="R3256" t="s">
        <v>833</v>
      </c>
      <c r="S3256" t="s">
        <v>53</v>
      </c>
      <c r="T3256" s="32">
        <v>44904</v>
      </c>
      <c r="U3256" t="s">
        <v>51</v>
      </c>
      <c r="V3256" s="32"/>
      <c r="W3256" t="s">
        <v>51</v>
      </c>
      <c r="X3256" s="32"/>
      <c r="Y3256" t="s">
        <v>51</v>
      </c>
      <c r="Z3256" s="32"/>
      <c r="AA3256" s="32">
        <v>45617</v>
      </c>
      <c r="AB3256" t="s">
        <v>51</v>
      </c>
      <c r="AC3256" s="32"/>
      <c r="AD3256" t="s">
        <v>51</v>
      </c>
      <c r="AE3256" s="32"/>
      <c r="AF3256" s="32"/>
      <c r="AG3256" s="32"/>
      <c r="AH3256" t="s">
        <v>75</v>
      </c>
      <c r="AI3256" t="s">
        <v>51</v>
      </c>
      <c r="AJ3256" t="s">
        <v>51</v>
      </c>
      <c r="AK3256" s="32">
        <v>44904</v>
      </c>
      <c r="AL3256" s="32">
        <v>45617</v>
      </c>
      <c r="AM3256">
        <v>24</v>
      </c>
      <c r="AN3256" t="s">
        <v>51</v>
      </c>
      <c r="AO3256" s="32"/>
      <c r="AP3256" t="s">
        <v>51</v>
      </c>
      <c r="AQ3256" s="32"/>
      <c r="AR3256" t="s">
        <v>51</v>
      </c>
      <c r="AS3256" s="32"/>
      <c r="AT3256" t="s">
        <v>51</v>
      </c>
      <c r="AU3256" t="s">
        <v>58</v>
      </c>
      <c r="AV3256">
        <v>2566</v>
      </c>
    </row>
    <row r="3257" spans="1:48" x14ac:dyDescent="0.25">
      <c r="A3257">
        <v>5</v>
      </c>
      <c r="B3257">
        <v>1</v>
      </c>
      <c r="C3257" t="s">
        <v>179</v>
      </c>
      <c r="D3257" t="s">
        <v>49</v>
      </c>
      <c r="E3257" t="s">
        <v>834</v>
      </c>
      <c r="F3257" s="32">
        <v>44908</v>
      </c>
      <c r="G3257" s="32">
        <v>44906</v>
      </c>
      <c r="H3257" s="32">
        <v>45271</v>
      </c>
      <c r="I3257" t="s">
        <v>51</v>
      </c>
      <c r="J3257" t="s">
        <v>51</v>
      </c>
      <c r="K3257" t="s">
        <v>51</v>
      </c>
      <c r="L3257" t="s">
        <v>51</v>
      </c>
      <c r="M3257">
        <v>1</v>
      </c>
      <c r="N3257" t="s">
        <v>51</v>
      </c>
      <c r="O3257" t="s">
        <v>51</v>
      </c>
      <c r="P3257">
        <v>4</v>
      </c>
      <c r="Q3257">
        <v>12</v>
      </c>
      <c r="R3257" t="s">
        <v>51</v>
      </c>
      <c r="S3257" t="s">
        <v>53</v>
      </c>
      <c r="T3257" s="32">
        <v>44908</v>
      </c>
      <c r="U3257" t="s">
        <v>51</v>
      </c>
      <c r="V3257" s="32"/>
      <c r="W3257" t="s">
        <v>51</v>
      </c>
      <c r="X3257" s="32"/>
      <c r="Y3257" t="s">
        <v>51</v>
      </c>
      <c r="Z3257" s="32"/>
      <c r="AA3257" s="32">
        <v>45001</v>
      </c>
      <c r="AB3257" t="s">
        <v>51</v>
      </c>
      <c r="AC3257" s="32"/>
      <c r="AD3257" t="s">
        <v>51</v>
      </c>
      <c r="AE3257" s="32"/>
      <c r="AF3257" s="32"/>
      <c r="AG3257" s="32"/>
      <c r="AH3257" t="s">
        <v>233</v>
      </c>
      <c r="AI3257" t="s">
        <v>830</v>
      </c>
      <c r="AJ3257" t="s">
        <v>668</v>
      </c>
      <c r="AK3257" s="32">
        <v>44908</v>
      </c>
      <c r="AL3257" s="32">
        <v>44908</v>
      </c>
      <c r="AM3257">
        <v>12</v>
      </c>
      <c r="AN3257" t="s">
        <v>51</v>
      </c>
      <c r="AO3257" s="32"/>
      <c r="AP3257" t="s">
        <v>51</v>
      </c>
      <c r="AQ3257" s="32"/>
      <c r="AR3257" t="s">
        <v>51</v>
      </c>
      <c r="AS3257" s="32"/>
      <c r="AT3257" t="s">
        <v>51</v>
      </c>
      <c r="AU3257" t="s">
        <v>58</v>
      </c>
      <c r="AV3257">
        <v>2566</v>
      </c>
    </row>
    <row r="3258" spans="1:48" x14ac:dyDescent="0.25">
      <c r="A3258">
        <v>5</v>
      </c>
      <c r="B3258">
        <v>1</v>
      </c>
      <c r="C3258" t="s">
        <v>179</v>
      </c>
      <c r="D3258" t="s">
        <v>49</v>
      </c>
      <c r="E3258" t="s">
        <v>834</v>
      </c>
      <c r="F3258" s="32">
        <v>44908</v>
      </c>
      <c r="G3258" s="32">
        <v>44906</v>
      </c>
      <c r="H3258" s="32">
        <v>45271</v>
      </c>
      <c r="I3258" t="s">
        <v>51</v>
      </c>
      <c r="J3258" t="s">
        <v>51</v>
      </c>
      <c r="K3258" t="s">
        <v>51</v>
      </c>
      <c r="L3258" t="s">
        <v>51</v>
      </c>
      <c r="M3258">
        <v>1</v>
      </c>
      <c r="N3258" t="s">
        <v>51</v>
      </c>
      <c r="O3258" t="s">
        <v>51</v>
      </c>
      <c r="P3258">
        <v>4</v>
      </c>
      <c r="Q3258">
        <v>12</v>
      </c>
      <c r="R3258" t="s">
        <v>51</v>
      </c>
      <c r="S3258" t="s">
        <v>53</v>
      </c>
      <c r="T3258" s="32">
        <v>44908</v>
      </c>
      <c r="U3258" t="s">
        <v>51</v>
      </c>
      <c r="V3258" s="32"/>
      <c r="W3258" t="s">
        <v>51</v>
      </c>
      <c r="X3258" s="32"/>
      <c r="Y3258" t="s">
        <v>51</v>
      </c>
      <c r="Z3258" s="32"/>
      <c r="AA3258" s="32">
        <v>45001</v>
      </c>
      <c r="AB3258" t="s">
        <v>51</v>
      </c>
      <c r="AC3258" s="32"/>
      <c r="AD3258" t="s">
        <v>51</v>
      </c>
      <c r="AE3258" s="32"/>
      <c r="AF3258" s="32"/>
      <c r="AG3258" s="32"/>
      <c r="AH3258" t="s">
        <v>1222</v>
      </c>
      <c r="AI3258" t="s">
        <v>1245</v>
      </c>
      <c r="AJ3258" t="s">
        <v>723</v>
      </c>
      <c r="AK3258" s="32">
        <v>44914</v>
      </c>
      <c r="AL3258" s="32">
        <v>44916</v>
      </c>
      <c r="AM3258">
        <v>12</v>
      </c>
      <c r="AN3258" t="s">
        <v>51</v>
      </c>
      <c r="AO3258" s="32"/>
      <c r="AP3258" t="s">
        <v>51</v>
      </c>
      <c r="AQ3258" s="32"/>
      <c r="AR3258" t="s">
        <v>51</v>
      </c>
      <c r="AS3258" s="32"/>
      <c r="AT3258" t="s">
        <v>51</v>
      </c>
      <c r="AU3258" t="s">
        <v>58</v>
      </c>
      <c r="AV3258">
        <v>2566</v>
      </c>
    </row>
    <row r="3259" spans="1:48" x14ac:dyDescent="0.25">
      <c r="A3259">
        <v>5</v>
      </c>
      <c r="B3259">
        <v>1</v>
      </c>
      <c r="C3259" t="s">
        <v>179</v>
      </c>
      <c r="D3259" t="s">
        <v>49</v>
      </c>
      <c r="E3259" t="s">
        <v>834</v>
      </c>
      <c r="F3259" s="32">
        <v>44908</v>
      </c>
      <c r="G3259" s="32">
        <v>44906</v>
      </c>
      <c r="H3259" s="32">
        <v>45271</v>
      </c>
      <c r="I3259" t="s">
        <v>51</v>
      </c>
      <c r="J3259" t="s">
        <v>51</v>
      </c>
      <c r="K3259" t="s">
        <v>51</v>
      </c>
      <c r="L3259" t="s">
        <v>51</v>
      </c>
      <c r="M3259">
        <v>1</v>
      </c>
      <c r="N3259" t="s">
        <v>51</v>
      </c>
      <c r="O3259" t="s">
        <v>51</v>
      </c>
      <c r="P3259">
        <v>4</v>
      </c>
      <c r="Q3259">
        <v>12</v>
      </c>
      <c r="R3259" t="s">
        <v>51</v>
      </c>
      <c r="S3259" t="s">
        <v>53</v>
      </c>
      <c r="T3259" s="32">
        <v>44908</v>
      </c>
      <c r="U3259" t="s">
        <v>51</v>
      </c>
      <c r="V3259" s="32"/>
      <c r="W3259" t="s">
        <v>51</v>
      </c>
      <c r="X3259" s="32"/>
      <c r="Y3259" t="s">
        <v>51</v>
      </c>
      <c r="Z3259" s="32"/>
      <c r="AA3259" s="32">
        <v>45001</v>
      </c>
      <c r="AB3259" t="s">
        <v>51</v>
      </c>
      <c r="AC3259" s="32"/>
      <c r="AD3259" t="s">
        <v>51</v>
      </c>
      <c r="AE3259" s="32"/>
      <c r="AF3259" s="32"/>
      <c r="AG3259" s="32"/>
      <c r="AH3259" t="s">
        <v>1222</v>
      </c>
      <c r="AI3259" t="s">
        <v>51</v>
      </c>
      <c r="AJ3259" t="s">
        <v>51</v>
      </c>
      <c r="AK3259" s="32">
        <v>44914</v>
      </c>
      <c r="AL3259" s="32">
        <v>44916</v>
      </c>
      <c r="AM3259">
        <v>12</v>
      </c>
      <c r="AN3259" t="s">
        <v>51</v>
      </c>
      <c r="AO3259" s="32"/>
      <c r="AP3259" t="s">
        <v>51</v>
      </c>
      <c r="AQ3259" s="32"/>
      <c r="AR3259" t="s">
        <v>51</v>
      </c>
      <c r="AS3259" s="32"/>
      <c r="AT3259" t="s">
        <v>51</v>
      </c>
      <c r="AU3259" t="s">
        <v>58</v>
      </c>
      <c r="AV3259">
        <v>2566</v>
      </c>
    </row>
    <row r="3260" spans="1:48" x14ac:dyDescent="0.25">
      <c r="A3260">
        <v>5</v>
      </c>
      <c r="B3260">
        <v>1</v>
      </c>
      <c r="C3260" t="s">
        <v>179</v>
      </c>
      <c r="D3260" t="s">
        <v>49</v>
      </c>
      <c r="E3260" t="s">
        <v>834</v>
      </c>
      <c r="F3260" s="32">
        <v>44908</v>
      </c>
      <c r="G3260" s="32">
        <v>44906</v>
      </c>
      <c r="H3260" s="32">
        <v>45271</v>
      </c>
      <c r="I3260" t="s">
        <v>51</v>
      </c>
      <c r="J3260" t="s">
        <v>51</v>
      </c>
      <c r="K3260" t="s">
        <v>51</v>
      </c>
      <c r="L3260" t="s">
        <v>51</v>
      </c>
      <c r="M3260">
        <v>1</v>
      </c>
      <c r="N3260" t="s">
        <v>51</v>
      </c>
      <c r="O3260" t="s">
        <v>51</v>
      </c>
      <c r="P3260">
        <v>4</v>
      </c>
      <c r="Q3260">
        <v>12</v>
      </c>
      <c r="R3260" t="s">
        <v>51</v>
      </c>
      <c r="S3260" t="s">
        <v>53</v>
      </c>
      <c r="T3260" s="32">
        <v>44908</v>
      </c>
      <c r="U3260" t="s">
        <v>51</v>
      </c>
      <c r="V3260" s="32"/>
      <c r="W3260" t="s">
        <v>51</v>
      </c>
      <c r="X3260" s="32"/>
      <c r="Y3260" t="s">
        <v>51</v>
      </c>
      <c r="Z3260" s="32"/>
      <c r="AA3260" s="32">
        <v>45001</v>
      </c>
      <c r="AB3260" t="s">
        <v>51</v>
      </c>
      <c r="AC3260" s="32"/>
      <c r="AD3260" t="s">
        <v>51</v>
      </c>
      <c r="AE3260" s="32"/>
      <c r="AF3260" s="32"/>
      <c r="AG3260" s="32"/>
      <c r="AH3260" t="s">
        <v>233</v>
      </c>
      <c r="AI3260" t="s">
        <v>51</v>
      </c>
      <c r="AJ3260" t="s">
        <v>51</v>
      </c>
      <c r="AK3260" s="32">
        <v>44908</v>
      </c>
      <c r="AL3260" s="32">
        <v>44908</v>
      </c>
      <c r="AM3260">
        <v>12</v>
      </c>
      <c r="AN3260" t="s">
        <v>51</v>
      </c>
      <c r="AO3260" s="32"/>
      <c r="AP3260" t="s">
        <v>51</v>
      </c>
      <c r="AQ3260" s="32"/>
      <c r="AR3260" t="s">
        <v>51</v>
      </c>
      <c r="AS3260" s="32"/>
      <c r="AT3260" t="s">
        <v>51</v>
      </c>
      <c r="AU3260" t="s">
        <v>58</v>
      </c>
      <c r="AV3260">
        <v>2566</v>
      </c>
    </row>
    <row r="3261" spans="1:48" x14ac:dyDescent="0.25">
      <c r="A3261">
        <v>5</v>
      </c>
      <c r="B3261">
        <v>1</v>
      </c>
      <c r="C3261" t="s">
        <v>179</v>
      </c>
      <c r="D3261" t="s">
        <v>49</v>
      </c>
      <c r="E3261" t="s">
        <v>834</v>
      </c>
      <c r="F3261" s="32">
        <v>44908</v>
      </c>
      <c r="G3261" s="32">
        <v>44906</v>
      </c>
      <c r="H3261" s="32">
        <v>45271</v>
      </c>
      <c r="I3261" t="s">
        <v>51</v>
      </c>
      <c r="J3261" t="s">
        <v>51</v>
      </c>
      <c r="K3261" t="s">
        <v>51</v>
      </c>
      <c r="L3261" t="s">
        <v>51</v>
      </c>
      <c r="M3261">
        <v>1</v>
      </c>
      <c r="N3261" t="s">
        <v>51</v>
      </c>
      <c r="O3261" t="s">
        <v>51</v>
      </c>
      <c r="P3261">
        <v>4</v>
      </c>
      <c r="Q3261">
        <v>12</v>
      </c>
      <c r="R3261" t="s">
        <v>51</v>
      </c>
      <c r="S3261" t="s">
        <v>53</v>
      </c>
      <c r="T3261" s="32">
        <v>44908</v>
      </c>
      <c r="U3261" t="s">
        <v>51</v>
      </c>
      <c r="V3261" s="32"/>
      <c r="W3261" t="s">
        <v>51</v>
      </c>
      <c r="X3261" s="32"/>
      <c r="Y3261" t="s">
        <v>51</v>
      </c>
      <c r="Z3261" s="32"/>
      <c r="AA3261" s="32">
        <v>45084</v>
      </c>
      <c r="AB3261" t="s">
        <v>51</v>
      </c>
      <c r="AC3261" s="32"/>
      <c r="AD3261" t="s">
        <v>51</v>
      </c>
      <c r="AE3261" s="32"/>
      <c r="AF3261" s="32"/>
      <c r="AG3261" s="32"/>
      <c r="AH3261" t="s">
        <v>1222</v>
      </c>
      <c r="AI3261" t="s">
        <v>1245</v>
      </c>
      <c r="AJ3261" t="s">
        <v>723</v>
      </c>
      <c r="AK3261" s="32">
        <v>44914</v>
      </c>
      <c r="AL3261" s="32">
        <v>44916</v>
      </c>
      <c r="AM3261">
        <v>12</v>
      </c>
      <c r="AN3261" t="s">
        <v>51</v>
      </c>
      <c r="AO3261" s="32"/>
      <c r="AP3261" t="s">
        <v>51</v>
      </c>
      <c r="AQ3261" s="32"/>
      <c r="AR3261" t="s">
        <v>51</v>
      </c>
      <c r="AS3261" s="32"/>
      <c r="AT3261" t="s">
        <v>51</v>
      </c>
      <c r="AU3261" t="s">
        <v>58</v>
      </c>
      <c r="AV3261">
        <v>2566</v>
      </c>
    </row>
    <row r="3262" spans="1:48" x14ac:dyDescent="0.25">
      <c r="A3262">
        <v>5</v>
      </c>
      <c r="B3262">
        <v>1</v>
      </c>
      <c r="C3262" t="s">
        <v>179</v>
      </c>
      <c r="D3262" t="s">
        <v>49</v>
      </c>
      <c r="E3262" t="s">
        <v>834</v>
      </c>
      <c r="F3262" s="32">
        <v>44908</v>
      </c>
      <c r="G3262" s="32">
        <v>44906</v>
      </c>
      <c r="H3262" s="32">
        <v>45271</v>
      </c>
      <c r="I3262" t="s">
        <v>51</v>
      </c>
      <c r="J3262" t="s">
        <v>51</v>
      </c>
      <c r="K3262" t="s">
        <v>51</v>
      </c>
      <c r="L3262" t="s">
        <v>51</v>
      </c>
      <c r="M3262">
        <v>1</v>
      </c>
      <c r="N3262" t="s">
        <v>51</v>
      </c>
      <c r="O3262" t="s">
        <v>51</v>
      </c>
      <c r="P3262">
        <v>4</v>
      </c>
      <c r="Q3262">
        <v>12</v>
      </c>
      <c r="R3262" t="s">
        <v>51</v>
      </c>
      <c r="S3262" t="s">
        <v>53</v>
      </c>
      <c r="T3262" s="32">
        <v>44908</v>
      </c>
      <c r="U3262" t="s">
        <v>51</v>
      </c>
      <c r="V3262" s="32"/>
      <c r="W3262" t="s">
        <v>51</v>
      </c>
      <c r="X3262" s="32"/>
      <c r="Y3262" t="s">
        <v>51</v>
      </c>
      <c r="Z3262" s="32"/>
      <c r="AA3262" s="32">
        <v>45084</v>
      </c>
      <c r="AB3262" t="s">
        <v>51</v>
      </c>
      <c r="AC3262" s="32"/>
      <c r="AD3262" t="s">
        <v>51</v>
      </c>
      <c r="AE3262" s="32"/>
      <c r="AF3262" s="32"/>
      <c r="AG3262" s="32"/>
      <c r="AH3262" t="s">
        <v>233</v>
      </c>
      <c r="AI3262" t="s">
        <v>51</v>
      </c>
      <c r="AJ3262" t="s">
        <v>51</v>
      </c>
      <c r="AK3262" s="32">
        <v>44908</v>
      </c>
      <c r="AL3262" s="32">
        <v>44908</v>
      </c>
      <c r="AM3262">
        <v>12</v>
      </c>
      <c r="AN3262" t="s">
        <v>51</v>
      </c>
      <c r="AO3262" s="32"/>
      <c r="AP3262" t="s">
        <v>51</v>
      </c>
      <c r="AQ3262" s="32"/>
      <c r="AR3262" t="s">
        <v>51</v>
      </c>
      <c r="AS3262" s="32"/>
      <c r="AT3262" t="s">
        <v>51</v>
      </c>
      <c r="AU3262" t="s">
        <v>58</v>
      </c>
      <c r="AV3262">
        <v>2566</v>
      </c>
    </row>
    <row r="3263" spans="1:48" x14ac:dyDescent="0.25">
      <c r="A3263">
        <v>5</v>
      </c>
      <c r="B3263">
        <v>1</v>
      </c>
      <c r="C3263" t="s">
        <v>179</v>
      </c>
      <c r="D3263" t="s">
        <v>49</v>
      </c>
      <c r="E3263" t="s">
        <v>834</v>
      </c>
      <c r="F3263" s="32">
        <v>44908</v>
      </c>
      <c r="G3263" s="32">
        <v>44906</v>
      </c>
      <c r="H3263" s="32">
        <v>45271</v>
      </c>
      <c r="I3263" t="s">
        <v>51</v>
      </c>
      <c r="J3263" t="s">
        <v>51</v>
      </c>
      <c r="K3263" t="s">
        <v>51</v>
      </c>
      <c r="L3263" t="s">
        <v>51</v>
      </c>
      <c r="M3263">
        <v>1</v>
      </c>
      <c r="N3263" t="s">
        <v>51</v>
      </c>
      <c r="O3263" t="s">
        <v>51</v>
      </c>
      <c r="P3263">
        <v>4</v>
      </c>
      <c r="Q3263">
        <v>12</v>
      </c>
      <c r="R3263" t="s">
        <v>51</v>
      </c>
      <c r="S3263" t="s">
        <v>53</v>
      </c>
      <c r="T3263" s="32">
        <v>44908</v>
      </c>
      <c r="U3263" t="s">
        <v>51</v>
      </c>
      <c r="V3263" s="32"/>
      <c r="W3263" t="s">
        <v>51</v>
      </c>
      <c r="X3263" s="32"/>
      <c r="Y3263" t="s">
        <v>51</v>
      </c>
      <c r="Z3263" s="32"/>
      <c r="AA3263" s="32">
        <v>45084</v>
      </c>
      <c r="AB3263" t="s">
        <v>51</v>
      </c>
      <c r="AC3263" s="32"/>
      <c r="AD3263" t="s">
        <v>51</v>
      </c>
      <c r="AE3263" s="32"/>
      <c r="AF3263" s="32"/>
      <c r="AG3263" s="32"/>
      <c r="AH3263" t="s">
        <v>233</v>
      </c>
      <c r="AI3263" t="s">
        <v>830</v>
      </c>
      <c r="AJ3263" t="s">
        <v>668</v>
      </c>
      <c r="AK3263" s="32">
        <v>44908</v>
      </c>
      <c r="AL3263" s="32">
        <v>44908</v>
      </c>
      <c r="AM3263">
        <v>12</v>
      </c>
      <c r="AN3263" t="s">
        <v>51</v>
      </c>
      <c r="AO3263" s="32"/>
      <c r="AP3263" t="s">
        <v>51</v>
      </c>
      <c r="AQ3263" s="32"/>
      <c r="AR3263" t="s">
        <v>51</v>
      </c>
      <c r="AS3263" s="32"/>
      <c r="AT3263" t="s">
        <v>51</v>
      </c>
      <c r="AU3263" t="s">
        <v>58</v>
      </c>
      <c r="AV3263">
        <v>2566</v>
      </c>
    </row>
    <row r="3264" spans="1:48" x14ac:dyDescent="0.25">
      <c r="A3264">
        <v>5</v>
      </c>
      <c r="B3264">
        <v>1</v>
      </c>
      <c r="C3264" t="s">
        <v>179</v>
      </c>
      <c r="D3264" t="s">
        <v>49</v>
      </c>
      <c r="E3264" t="s">
        <v>834</v>
      </c>
      <c r="F3264" s="32">
        <v>44908</v>
      </c>
      <c r="G3264" s="32">
        <v>44906</v>
      </c>
      <c r="H3264" s="32">
        <v>45271</v>
      </c>
      <c r="I3264" t="s">
        <v>51</v>
      </c>
      <c r="J3264" t="s">
        <v>51</v>
      </c>
      <c r="K3264" t="s">
        <v>51</v>
      </c>
      <c r="L3264" t="s">
        <v>51</v>
      </c>
      <c r="M3264">
        <v>1</v>
      </c>
      <c r="N3264" t="s">
        <v>51</v>
      </c>
      <c r="O3264" t="s">
        <v>51</v>
      </c>
      <c r="P3264">
        <v>4</v>
      </c>
      <c r="Q3264">
        <v>12</v>
      </c>
      <c r="R3264" t="s">
        <v>51</v>
      </c>
      <c r="S3264" t="s">
        <v>53</v>
      </c>
      <c r="T3264" s="32">
        <v>44908</v>
      </c>
      <c r="U3264" t="s">
        <v>51</v>
      </c>
      <c r="V3264" s="32"/>
      <c r="W3264" t="s">
        <v>51</v>
      </c>
      <c r="X3264" s="32"/>
      <c r="Y3264" t="s">
        <v>51</v>
      </c>
      <c r="Z3264" s="32"/>
      <c r="AA3264" s="32">
        <v>45084</v>
      </c>
      <c r="AB3264" t="s">
        <v>51</v>
      </c>
      <c r="AC3264" s="32"/>
      <c r="AD3264" t="s">
        <v>51</v>
      </c>
      <c r="AE3264" s="32"/>
      <c r="AF3264" s="32"/>
      <c r="AG3264" s="32"/>
      <c r="AH3264" t="s">
        <v>1222</v>
      </c>
      <c r="AI3264" t="s">
        <v>51</v>
      </c>
      <c r="AJ3264" t="s">
        <v>51</v>
      </c>
      <c r="AK3264" s="32">
        <v>44914</v>
      </c>
      <c r="AL3264" s="32">
        <v>44916</v>
      </c>
      <c r="AM3264">
        <v>12</v>
      </c>
      <c r="AN3264" t="s">
        <v>51</v>
      </c>
      <c r="AO3264" s="32"/>
      <c r="AP3264" t="s">
        <v>51</v>
      </c>
      <c r="AQ3264" s="32"/>
      <c r="AR3264" t="s">
        <v>51</v>
      </c>
      <c r="AS3264" s="32"/>
      <c r="AT3264" t="s">
        <v>51</v>
      </c>
      <c r="AU3264" t="s">
        <v>58</v>
      </c>
      <c r="AV3264">
        <v>2566</v>
      </c>
    </row>
    <row r="3265" spans="1:48" x14ac:dyDescent="0.25">
      <c r="A3265">
        <v>5</v>
      </c>
      <c r="B3265">
        <v>1</v>
      </c>
      <c r="C3265" t="s">
        <v>179</v>
      </c>
      <c r="D3265" t="s">
        <v>49</v>
      </c>
      <c r="E3265" t="s">
        <v>834</v>
      </c>
      <c r="F3265" s="32">
        <v>44908</v>
      </c>
      <c r="G3265" s="32">
        <v>44906</v>
      </c>
      <c r="H3265" s="32">
        <v>45271</v>
      </c>
      <c r="I3265" t="s">
        <v>51</v>
      </c>
      <c r="J3265" t="s">
        <v>51</v>
      </c>
      <c r="K3265" t="s">
        <v>51</v>
      </c>
      <c r="L3265" t="s">
        <v>51</v>
      </c>
      <c r="M3265">
        <v>1</v>
      </c>
      <c r="N3265" t="s">
        <v>51</v>
      </c>
      <c r="O3265" t="s">
        <v>51</v>
      </c>
      <c r="P3265">
        <v>4</v>
      </c>
      <c r="Q3265">
        <v>12</v>
      </c>
      <c r="R3265" t="s">
        <v>51</v>
      </c>
      <c r="S3265" t="s">
        <v>53</v>
      </c>
      <c r="T3265" s="32">
        <v>44908</v>
      </c>
      <c r="U3265" t="s">
        <v>51</v>
      </c>
      <c r="V3265" s="32"/>
      <c r="W3265" t="s">
        <v>51</v>
      </c>
      <c r="X3265" s="32"/>
      <c r="Y3265" t="s">
        <v>51</v>
      </c>
      <c r="Z3265" s="32"/>
      <c r="AA3265" s="32">
        <v>45154</v>
      </c>
      <c r="AB3265" t="s">
        <v>51</v>
      </c>
      <c r="AC3265" s="32"/>
      <c r="AD3265" t="s">
        <v>51</v>
      </c>
      <c r="AE3265" s="32"/>
      <c r="AF3265" s="32"/>
      <c r="AG3265" s="32"/>
      <c r="AH3265" t="s">
        <v>233</v>
      </c>
      <c r="AI3265" t="s">
        <v>830</v>
      </c>
      <c r="AJ3265" t="s">
        <v>668</v>
      </c>
      <c r="AK3265" s="32">
        <v>44908</v>
      </c>
      <c r="AL3265" s="32">
        <v>44908</v>
      </c>
      <c r="AM3265">
        <v>12</v>
      </c>
      <c r="AN3265" t="s">
        <v>51</v>
      </c>
      <c r="AO3265" s="32"/>
      <c r="AP3265" t="s">
        <v>51</v>
      </c>
      <c r="AQ3265" s="32"/>
      <c r="AR3265" t="s">
        <v>51</v>
      </c>
      <c r="AS3265" s="32"/>
      <c r="AT3265" t="s">
        <v>51</v>
      </c>
      <c r="AU3265" t="s">
        <v>58</v>
      </c>
      <c r="AV3265">
        <v>2566</v>
      </c>
    </row>
    <row r="3266" spans="1:48" x14ac:dyDescent="0.25">
      <c r="A3266">
        <v>5</v>
      </c>
      <c r="B3266">
        <v>1</v>
      </c>
      <c r="C3266" t="s">
        <v>179</v>
      </c>
      <c r="D3266" t="s">
        <v>49</v>
      </c>
      <c r="E3266" t="s">
        <v>834</v>
      </c>
      <c r="F3266" s="32">
        <v>44908</v>
      </c>
      <c r="G3266" s="32">
        <v>44906</v>
      </c>
      <c r="H3266" s="32">
        <v>45271</v>
      </c>
      <c r="I3266" t="s">
        <v>51</v>
      </c>
      <c r="J3266" t="s">
        <v>51</v>
      </c>
      <c r="K3266" t="s">
        <v>51</v>
      </c>
      <c r="L3266" t="s">
        <v>51</v>
      </c>
      <c r="M3266">
        <v>1</v>
      </c>
      <c r="N3266" t="s">
        <v>51</v>
      </c>
      <c r="O3266" t="s">
        <v>51</v>
      </c>
      <c r="P3266">
        <v>4</v>
      </c>
      <c r="Q3266">
        <v>12</v>
      </c>
      <c r="R3266" t="s">
        <v>51</v>
      </c>
      <c r="S3266" t="s">
        <v>53</v>
      </c>
      <c r="T3266" s="32">
        <v>44908</v>
      </c>
      <c r="U3266" t="s">
        <v>51</v>
      </c>
      <c r="V3266" s="32"/>
      <c r="W3266" t="s">
        <v>51</v>
      </c>
      <c r="X3266" s="32"/>
      <c r="Y3266" t="s">
        <v>51</v>
      </c>
      <c r="Z3266" s="32"/>
      <c r="AA3266" s="32">
        <v>45154</v>
      </c>
      <c r="AB3266" t="s">
        <v>51</v>
      </c>
      <c r="AC3266" s="32"/>
      <c r="AD3266" t="s">
        <v>51</v>
      </c>
      <c r="AE3266" s="32"/>
      <c r="AF3266" s="32"/>
      <c r="AG3266" s="32"/>
      <c r="AH3266" t="s">
        <v>1222</v>
      </c>
      <c r="AI3266" t="s">
        <v>51</v>
      </c>
      <c r="AJ3266" t="s">
        <v>51</v>
      </c>
      <c r="AK3266" s="32">
        <v>44914</v>
      </c>
      <c r="AL3266" s="32">
        <v>44916</v>
      </c>
      <c r="AM3266">
        <v>12</v>
      </c>
      <c r="AN3266" t="s">
        <v>51</v>
      </c>
      <c r="AO3266" s="32"/>
      <c r="AP3266" t="s">
        <v>51</v>
      </c>
      <c r="AQ3266" s="32"/>
      <c r="AR3266" t="s">
        <v>51</v>
      </c>
      <c r="AS3266" s="32"/>
      <c r="AT3266" t="s">
        <v>51</v>
      </c>
      <c r="AU3266" t="s">
        <v>58</v>
      </c>
      <c r="AV3266">
        <v>2566</v>
      </c>
    </row>
    <row r="3267" spans="1:48" x14ac:dyDescent="0.25">
      <c r="A3267">
        <v>5</v>
      </c>
      <c r="B3267">
        <v>1</v>
      </c>
      <c r="C3267" t="s">
        <v>179</v>
      </c>
      <c r="D3267" t="s">
        <v>49</v>
      </c>
      <c r="E3267" t="s">
        <v>834</v>
      </c>
      <c r="F3267" s="32">
        <v>44908</v>
      </c>
      <c r="G3267" s="32">
        <v>44906</v>
      </c>
      <c r="H3267" s="32">
        <v>45271</v>
      </c>
      <c r="I3267" t="s">
        <v>51</v>
      </c>
      <c r="J3267" t="s">
        <v>51</v>
      </c>
      <c r="K3267" t="s">
        <v>51</v>
      </c>
      <c r="L3267" t="s">
        <v>51</v>
      </c>
      <c r="M3267">
        <v>1</v>
      </c>
      <c r="N3267" t="s">
        <v>51</v>
      </c>
      <c r="O3267" t="s">
        <v>51</v>
      </c>
      <c r="P3267">
        <v>4</v>
      </c>
      <c r="Q3267">
        <v>12</v>
      </c>
      <c r="R3267" t="s">
        <v>51</v>
      </c>
      <c r="S3267" t="s">
        <v>53</v>
      </c>
      <c r="T3267" s="32">
        <v>44908</v>
      </c>
      <c r="U3267" t="s">
        <v>51</v>
      </c>
      <c r="V3267" s="32"/>
      <c r="W3267" t="s">
        <v>51</v>
      </c>
      <c r="X3267" s="32"/>
      <c r="Y3267" t="s">
        <v>51</v>
      </c>
      <c r="Z3267" s="32"/>
      <c r="AA3267" s="32">
        <v>45154</v>
      </c>
      <c r="AB3267" t="s">
        <v>51</v>
      </c>
      <c r="AC3267" s="32"/>
      <c r="AD3267" t="s">
        <v>51</v>
      </c>
      <c r="AE3267" s="32"/>
      <c r="AF3267" s="32"/>
      <c r="AG3267" s="32"/>
      <c r="AH3267" t="s">
        <v>233</v>
      </c>
      <c r="AI3267" t="s">
        <v>51</v>
      </c>
      <c r="AJ3267" t="s">
        <v>51</v>
      </c>
      <c r="AK3267" s="32">
        <v>44908</v>
      </c>
      <c r="AL3267" s="32">
        <v>44908</v>
      </c>
      <c r="AM3267">
        <v>12</v>
      </c>
      <c r="AN3267" t="s">
        <v>51</v>
      </c>
      <c r="AO3267" s="32"/>
      <c r="AP3267" t="s">
        <v>51</v>
      </c>
      <c r="AQ3267" s="32"/>
      <c r="AR3267" t="s">
        <v>51</v>
      </c>
      <c r="AS3267" s="32"/>
      <c r="AT3267" t="s">
        <v>51</v>
      </c>
      <c r="AU3267" t="s">
        <v>58</v>
      </c>
      <c r="AV3267">
        <v>2566</v>
      </c>
    </row>
    <row r="3268" spans="1:48" x14ac:dyDescent="0.25">
      <c r="A3268">
        <v>5</v>
      </c>
      <c r="B3268">
        <v>1</v>
      </c>
      <c r="C3268" t="s">
        <v>179</v>
      </c>
      <c r="D3268" t="s">
        <v>49</v>
      </c>
      <c r="E3268" t="s">
        <v>834</v>
      </c>
      <c r="F3268" s="32">
        <v>44908</v>
      </c>
      <c r="G3268" s="32">
        <v>44906</v>
      </c>
      <c r="H3268" s="32">
        <v>45271</v>
      </c>
      <c r="I3268" t="s">
        <v>51</v>
      </c>
      <c r="J3268" t="s">
        <v>51</v>
      </c>
      <c r="K3268" t="s">
        <v>51</v>
      </c>
      <c r="L3268" t="s">
        <v>51</v>
      </c>
      <c r="M3268">
        <v>1</v>
      </c>
      <c r="N3268" t="s">
        <v>51</v>
      </c>
      <c r="O3268" t="s">
        <v>51</v>
      </c>
      <c r="P3268">
        <v>4</v>
      </c>
      <c r="Q3268">
        <v>12</v>
      </c>
      <c r="R3268" t="s">
        <v>51</v>
      </c>
      <c r="S3268" t="s">
        <v>53</v>
      </c>
      <c r="T3268" s="32">
        <v>44908</v>
      </c>
      <c r="U3268" t="s">
        <v>51</v>
      </c>
      <c r="V3268" s="32"/>
      <c r="W3268" t="s">
        <v>51</v>
      </c>
      <c r="X3268" s="32"/>
      <c r="Y3268" t="s">
        <v>51</v>
      </c>
      <c r="Z3268" s="32"/>
      <c r="AA3268" s="32">
        <v>45154</v>
      </c>
      <c r="AB3268" t="s">
        <v>51</v>
      </c>
      <c r="AC3268" s="32"/>
      <c r="AD3268" t="s">
        <v>51</v>
      </c>
      <c r="AE3268" s="32"/>
      <c r="AF3268" s="32"/>
      <c r="AG3268" s="32"/>
      <c r="AH3268" t="s">
        <v>1222</v>
      </c>
      <c r="AI3268" t="s">
        <v>1245</v>
      </c>
      <c r="AJ3268" t="s">
        <v>723</v>
      </c>
      <c r="AK3268" s="32">
        <v>44914</v>
      </c>
      <c r="AL3268" s="32">
        <v>44916</v>
      </c>
      <c r="AM3268">
        <v>12</v>
      </c>
      <c r="AN3268" t="s">
        <v>51</v>
      </c>
      <c r="AO3268" s="32"/>
      <c r="AP3268" t="s">
        <v>51</v>
      </c>
      <c r="AQ3268" s="32"/>
      <c r="AR3268" t="s">
        <v>51</v>
      </c>
      <c r="AS3268" s="32"/>
      <c r="AT3268" t="s">
        <v>51</v>
      </c>
      <c r="AU3268" t="s">
        <v>58</v>
      </c>
      <c r="AV3268">
        <v>2566</v>
      </c>
    </row>
    <row r="3269" spans="1:48" x14ac:dyDescent="0.25">
      <c r="A3269">
        <v>5</v>
      </c>
      <c r="B3269">
        <v>1</v>
      </c>
      <c r="C3269" t="s">
        <v>179</v>
      </c>
      <c r="D3269" t="s">
        <v>49</v>
      </c>
      <c r="E3269" t="s">
        <v>834</v>
      </c>
      <c r="F3269" s="32">
        <v>44908</v>
      </c>
      <c r="G3269" s="32">
        <v>44906</v>
      </c>
      <c r="H3269" s="32">
        <v>45271</v>
      </c>
      <c r="I3269" t="s">
        <v>51</v>
      </c>
      <c r="J3269" t="s">
        <v>51</v>
      </c>
      <c r="K3269" t="s">
        <v>51</v>
      </c>
      <c r="L3269" t="s">
        <v>51</v>
      </c>
      <c r="M3269">
        <v>1</v>
      </c>
      <c r="N3269" t="s">
        <v>51</v>
      </c>
      <c r="O3269" t="s">
        <v>51</v>
      </c>
      <c r="P3269">
        <v>4</v>
      </c>
      <c r="Q3269">
        <v>12</v>
      </c>
      <c r="R3269" t="s">
        <v>51</v>
      </c>
      <c r="S3269" t="s">
        <v>53</v>
      </c>
      <c r="T3269" s="32">
        <v>44908</v>
      </c>
      <c r="U3269" t="s">
        <v>51</v>
      </c>
      <c r="V3269" s="32"/>
      <c r="W3269" t="s">
        <v>51</v>
      </c>
      <c r="X3269" s="32"/>
      <c r="Y3269" t="s">
        <v>51</v>
      </c>
      <c r="Z3269" s="32"/>
      <c r="AA3269" s="32">
        <v>45217</v>
      </c>
      <c r="AB3269" t="s">
        <v>51</v>
      </c>
      <c r="AC3269" s="32"/>
      <c r="AD3269" t="s">
        <v>51</v>
      </c>
      <c r="AE3269" s="32"/>
      <c r="AF3269" s="32"/>
      <c r="AG3269" s="32"/>
      <c r="AH3269" t="s">
        <v>233</v>
      </c>
      <c r="AI3269" t="s">
        <v>51</v>
      </c>
      <c r="AJ3269" t="s">
        <v>51</v>
      </c>
      <c r="AK3269" s="32">
        <v>44908</v>
      </c>
      <c r="AL3269" s="32">
        <v>44908</v>
      </c>
      <c r="AM3269">
        <v>12</v>
      </c>
      <c r="AN3269" t="s">
        <v>51</v>
      </c>
      <c r="AO3269" s="32"/>
      <c r="AP3269" t="s">
        <v>51</v>
      </c>
      <c r="AQ3269" s="32"/>
      <c r="AR3269" t="s">
        <v>51</v>
      </c>
      <c r="AS3269" s="32"/>
      <c r="AT3269" t="s">
        <v>51</v>
      </c>
      <c r="AU3269" t="s">
        <v>58</v>
      </c>
      <c r="AV3269">
        <v>2566</v>
      </c>
    </row>
    <row r="3270" spans="1:48" x14ac:dyDescent="0.25">
      <c r="A3270">
        <v>5</v>
      </c>
      <c r="B3270">
        <v>1</v>
      </c>
      <c r="C3270" t="s">
        <v>179</v>
      </c>
      <c r="D3270" t="s">
        <v>49</v>
      </c>
      <c r="E3270" t="s">
        <v>834</v>
      </c>
      <c r="F3270" s="32">
        <v>44908</v>
      </c>
      <c r="G3270" s="32">
        <v>44906</v>
      </c>
      <c r="H3270" s="32">
        <v>45271</v>
      </c>
      <c r="I3270" t="s">
        <v>51</v>
      </c>
      <c r="J3270" t="s">
        <v>51</v>
      </c>
      <c r="K3270" t="s">
        <v>51</v>
      </c>
      <c r="L3270" t="s">
        <v>51</v>
      </c>
      <c r="M3270">
        <v>1</v>
      </c>
      <c r="N3270" t="s">
        <v>51</v>
      </c>
      <c r="O3270" t="s">
        <v>51</v>
      </c>
      <c r="P3270">
        <v>4</v>
      </c>
      <c r="Q3270">
        <v>12</v>
      </c>
      <c r="R3270" t="s">
        <v>51</v>
      </c>
      <c r="S3270" t="s">
        <v>53</v>
      </c>
      <c r="T3270" s="32">
        <v>44908</v>
      </c>
      <c r="U3270" t="s">
        <v>51</v>
      </c>
      <c r="V3270" s="32"/>
      <c r="W3270" t="s">
        <v>51</v>
      </c>
      <c r="X3270" s="32"/>
      <c r="Y3270" t="s">
        <v>51</v>
      </c>
      <c r="Z3270" s="32"/>
      <c r="AA3270" s="32">
        <v>45217</v>
      </c>
      <c r="AB3270" t="s">
        <v>51</v>
      </c>
      <c r="AC3270" s="32"/>
      <c r="AD3270" t="s">
        <v>51</v>
      </c>
      <c r="AE3270" s="32"/>
      <c r="AF3270" s="32"/>
      <c r="AG3270" s="32"/>
      <c r="AH3270" t="s">
        <v>1222</v>
      </c>
      <c r="AI3270" t="s">
        <v>1245</v>
      </c>
      <c r="AJ3270" t="s">
        <v>723</v>
      </c>
      <c r="AK3270" s="32">
        <v>44914</v>
      </c>
      <c r="AL3270" s="32">
        <v>44916</v>
      </c>
      <c r="AM3270">
        <v>12</v>
      </c>
      <c r="AN3270" t="s">
        <v>51</v>
      </c>
      <c r="AO3270" s="32"/>
      <c r="AP3270" t="s">
        <v>51</v>
      </c>
      <c r="AQ3270" s="32"/>
      <c r="AR3270" t="s">
        <v>51</v>
      </c>
      <c r="AS3270" s="32"/>
      <c r="AT3270" t="s">
        <v>51</v>
      </c>
      <c r="AU3270" t="s">
        <v>58</v>
      </c>
      <c r="AV3270">
        <v>2566</v>
      </c>
    </row>
    <row r="3271" spans="1:48" x14ac:dyDescent="0.25">
      <c r="A3271">
        <v>5</v>
      </c>
      <c r="B3271">
        <v>1</v>
      </c>
      <c r="C3271" t="s">
        <v>179</v>
      </c>
      <c r="D3271" t="s">
        <v>49</v>
      </c>
      <c r="E3271" t="s">
        <v>834</v>
      </c>
      <c r="F3271" s="32">
        <v>44908</v>
      </c>
      <c r="G3271" s="32">
        <v>44906</v>
      </c>
      <c r="H3271" s="32">
        <v>45271</v>
      </c>
      <c r="I3271" t="s">
        <v>51</v>
      </c>
      <c r="J3271" t="s">
        <v>51</v>
      </c>
      <c r="K3271" t="s">
        <v>51</v>
      </c>
      <c r="L3271" t="s">
        <v>51</v>
      </c>
      <c r="M3271">
        <v>1</v>
      </c>
      <c r="N3271" t="s">
        <v>51</v>
      </c>
      <c r="O3271" t="s">
        <v>51</v>
      </c>
      <c r="P3271">
        <v>4</v>
      </c>
      <c r="Q3271">
        <v>12</v>
      </c>
      <c r="R3271" t="s">
        <v>51</v>
      </c>
      <c r="S3271" t="s">
        <v>53</v>
      </c>
      <c r="T3271" s="32">
        <v>44908</v>
      </c>
      <c r="U3271" t="s">
        <v>51</v>
      </c>
      <c r="V3271" s="32"/>
      <c r="W3271" t="s">
        <v>51</v>
      </c>
      <c r="X3271" s="32"/>
      <c r="Y3271" t="s">
        <v>51</v>
      </c>
      <c r="Z3271" s="32"/>
      <c r="AA3271" s="32">
        <v>45217</v>
      </c>
      <c r="AB3271" t="s">
        <v>51</v>
      </c>
      <c r="AC3271" s="32"/>
      <c r="AD3271" t="s">
        <v>51</v>
      </c>
      <c r="AE3271" s="32"/>
      <c r="AF3271" s="32"/>
      <c r="AG3271" s="32"/>
      <c r="AH3271" t="s">
        <v>1222</v>
      </c>
      <c r="AI3271" t="s">
        <v>51</v>
      </c>
      <c r="AJ3271" t="s">
        <v>51</v>
      </c>
      <c r="AK3271" s="32">
        <v>44914</v>
      </c>
      <c r="AL3271" s="32">
        <v>44916</v>
      </c>
      <c r="AM3271">
        <v>12</v>
      </c>
      <c r="AN3271" t="s">
        <v>51</v>
      </c>
      <c r="AO3271" s="32"/>
      <c r="AP3271" t="s">
        <v>51</v>
      </c>
      <c r="AQ3271" s="32"/>
      <c r="AR3271" t="s">
        <v>51</v>
      </c>
      <c r="AS3271" s="32"/>
      <c r="AT3271" t="s">
        <v>51</v>
      </c>
      <c r="AU3271" t="s">
        <v>58</v>
      </c>
      <c r="AV3271">
        <v>2566</v>
      </c>
    </row>
    <row r="3272" spans="1:48" x14ac:dyDescent="0.25">
      <c r="A3272">
        <v>5</v>
      </c>
      <c r="B3272">
        <v>1</v>
      </c>
      <c r="C3272" t="s">
        <v>179</v>
      </c>
      <c r="D3272" t="s">
        <v>49</v>
      </c>
      <c r="E3272" t="s">
        <v>834</v>
      </c>
      <c r="F3272" s="32">
        <v>44908</v>
      </c>
      <c r="G3272" s="32">
        <v>44906</v>
      </c>
      <c r="H3272" s="32">
        <v>45271</v>
      </c>
      <c r="I3272" t="s">
        <v>51</v>
      </c>
      <c r="J3272" t="s">
        <v>51</v>
      </c>
      <c r="K3272" t="s">
        <v>51</v>
      </c>
      <c r="L3272" t="s">
        <v>51</v>
      </c>
      <c r="M3272">
        <v>1</v>
      </c>
      <c r="N3272" t="s">
        <v>51</v>
      </c>
      <c r="O3272" t="s">
        <v>51</v>
      </c>
      <c r="P3272">
        <v>4</v>
      </c>
      <c r="Q3272">
        <v>12</v>
      </c>
      <c r="R3272" t="s">
        <v>51</v>
      </c>
      <c r="S3272" t="s">
        <v>53</v>
      </c>
      <c r="T3272" s="32">
        <v>44908</v>
      </c>
      <c r="U3272" t="s">
        <v>51</v>
      </c>
      <c r="V3272" s="32"/>
      <c r="W3272" t="s">
        <v>51</v>
      </c>
      <c r="X3272" s="32"/>
      <c r="Y3272" t="s">
        <v>51</v>
      </c>
      <c r="Z3272" s="32"/>
      <c r="AA3272" s="32">
        <v>45217</v>
      </c>
      <c r="AB3272" t="s">
        <v>51</v>
      </c>
      <c r="AC3272" s="32"/>
      <c r="AD3272" t="s">
        <v>51</v>
      </c>
      <c r="AE3272" s="32"/>
      <c r="AF3272" s="32"/>
      <c r="AG3272" s="32"/>
      <c r="AH3272" t="s">
        <v>233</v>
      </c>
      <c r="AI3272" t="s">
        <v>830</v>
      </c>
      <c r="AJ3272" t="s">
        <v>668</v>
      </c>
      <c r="AK3272" s="32">
        <v>44908</v>
      </c>
      <c r="AL3272" s="32">
        <v>44908</v>
      </c>
      <c r="AM3272">
        <v>12</v>
      </c>
      <c r="AN3272" t="s">
        <v>51</v>
      </c>
      <c r="AO3272" s="32"/>
      <c r="AP3272" t="s">
        <v>51</v>
      </c>
      <c r="AQ3272" s="32"/>
      <c r="AR3272" t="s">
        <v>51</v>
      </c>
      <c r="AS3272" s="32"/>
      <c r="AT3272" t="s">
        <v>51</v>
      </c>
      <c r="AU3272" t="s">
        <v>58</v>
      </c>
      <c r="AV3272">
        <v>2566</v>
      </c>
    </row>
    <row r="3273" spans="1:48" x14ac:dyDescent="0.25">
      <c r="A3273">
        <v>5</v>
      </c>
      <c r="B3273">
        <v>1</v>
      </c>
      <c r="C3273" t="s">
        <v>179</v>
      </c>
      <c r="D3273" t="s">
        <v>49</v>
      </c>
      <c r="E3273" t="s">
        <v>835</v>
      </c>
      <c r="F3273" s="32">
        <v>44908</v>
      </c>
      <c r="G3273" s="32">
        <v>44903</v>
      </c>
      <c r="H3273" s="32">
        <v>45268</v>
      </c>
      <c r="I3273" t="s">
        <v>51</v>
      </c>
      <c r="J3273" t="s">
        <v>51</v>
      </c>
      <c r="K3273" t="s">
        <v>51</v>
      </c>
      <c r="L3273" t="s">
        <v>51</v>
      </c>
      <c r="M3273">
        <v>1</v>
      </c>
      <c r="N3273" t="s">
        <v>51</v>
      </c>
      <c r="O3273" t="s">
        <v>51</v>
      </c>
      <c r="P3273">
        <v>4</v>
      </c>
      <c r="Q3273">
        <v>12</v>
      </c>
      <c r="R3273" t="s">
        <v>51</v>
      </c>
      <c r="S3273" t="s">
        <v>53</v>
      </c>
      <c r="T3273" s="32">
        <v>44908</v>
      </c>
      <c r="U3273" t="s">
        <v>51</v>
      </c>
      <c r="V3273" s="32"/>
      <c r="W3273" t="s">
        <v>51</v>
      </c>
      <c r="X3273" s="32"/>
      <c r="Y3273" t="s">
        <v>51</v>
      </c>
      <c r="Z3273" s="32"/>
      <c r="AA3273" s="32">
        <v>44964</v>
      </c>
      <c r="AB3273" t="s">
        <v>54</v>
      </c>
      <c r="AC3273" s="32">
        <v>44964</v>
      </c>
      <c r="AD3273" t="s">
        <v>51</v>
      </c>
      <c r="AE3273" s="32"/>
      <c r="AF3273" s="32"/>
      <c r="AG3273" s="32"/>
      <c r="AH3273" t="s">
        <v>233</v>
      </c>
      <c r="AI3273" t="s">
        <v>51</v>
      </c>
      <c r="AJ3273" t="s">
        <v>51</v>
      </c>
      <c r="AK3273" s="32">
        <v>44908</v>
      </c>
      <c r="AL3273" s="32">
        <v>44908</v>
      </c>
      <c r="AM3273">
        <v>12</v>
      </c>
      <c r="AN3273" t="s">
        <v>51</v>
      </c>
      <c r="AO3273" s="32"/>
      <c r="AP3273" t="s">
        <v>51</v>
      </c>
      <c r="AQ3273" s="32"/>
      <c r="AR3273" t="s">
        <v>51</v>
      </c>
      <c r="AS3273" s="32"/>
      <c r="AT3273" t="s">
        <v>51</v>
      </c>
      <c r="AU3273" t="s">
        <v>58</v>
      </c>
      <c r="AV3273">
        <v>2566</v>
      </c>
    </row>
    <row r="3274" spans="1:48" x14ac:dyDescent="0.25">
      <c r="A3274">
        <v>5</v>
      </c>
      <c r="B3274">
        <v>1</v>
      </c>
      <c r="C3274" t="s">
        <v>179</v>
      </c>
      <c r="D3274" t="s">
        <v>49</v>
      </c>
      <c r="E3274" t="s">
        <v>835</v>
      </c>
      <c r="F3274" s="32">
        <v>44908</v>
      </c>
      <c r="G3274" s="32">
        <v>44903</v>
      </c>
      <c r="H3274" s="32">
        <v>45268</v>
      </c>
      <c r="I3274" t="s">
        <v>51</v>
      </c>
      <c r="J3274" t="s">
        <v>51</v>
      </c>
      <c r="K3274" t="s">
        <v>51</v>
      </c>
      <c r="L3274" t="s">
        <v>51</v>
      </c>
      <c r="M3274">
        <v>1</v>
      </c>
      <c r="N3274" t="s">
        <v>51</v>
      </c>
      <c r="O3274" t="s">
        <v>51</v>
      </c>
      <c r="P3274">
        <v>4</v>
      </c>
      <c r="Q3274">
        <v>12</v>
      </c>
      <c r="R3274" t="s">
        <v>51</v>
      </c>
      <c r="S3274" t="s">
        <v>53</v>
      </c>
      <c r="T3274" s="32">
        <v>44908</v>
      </c>
      <c r="U3274" t="s">
        <v>51</v>
      </c>
      <c r="V3274" s="32"/>
      <c r="W3274" t="s">
        <v>51</v>
      </c>
      <c r="X3274" s="32"/>
      <c r="Y3274" t="s">
        <v>51</v>
      </c>
      <c r="Z3274" s="32"/>
      <c r="AA3274" s="32">
        <v>44964</v>
      </c>
      <c r="AB3274" t="s">
        <v>54</v>
      </c>
      <c r="AC3274" s="32">
        <v>44964</v>
      </c>
      <c r="AD3274" t="s">
        <v>51</v>
      </c>
      <c r="AE3274" s="32"/>
      <c r="AF3274" s="32"/>
      <c r="AG3274" s="32"/>
      <c r="AH3274" t="s">
        <v>139</v>
      </c>
      <c r="AI3274" t="s">
        <v>182</v>
      </c>
      <c r="AJ3274" t="s">
        <v>735</v>
      </c>
      <c r="AK3274" s="32">
        <v>44964</v>
      </c>
      <c r="AL3274" s="32">
        <v>44964</v>
      </c>
      <c r="AM3274">
        <v>12</v>
      </c>
      <c r="AN3274" t="s">
        <v>51</v>
      </c>
      <c r="AO3274" s="32"/>
      <c r="AP3274" t="s">
        <v>51</v>
      </c>
      <c r="AQ3274" s="32"/>
      <c r="AR3274" t="s">
        <v>51</v>
      </c>
      <c r="AS3274" s="32"/>
      <c r="AT3274" t="s">
        <v>51</v>
      </c>
      <c r="AU3274" t="s">
        <v>58</v>
      </c>
      <c r="AV3274">
        <v>2566</v>
      </c>
    </row>
    <row r="3275" spans="1:48" x14ac:dyDescent="0.25">
      <c r="A3275">
        <v>5</v>
      </c>
      <c r="B3275">
        <v>1</v>
      </c>
      <c r="C3275" t="s">
        <v>179</v>
      </c>
      <c r="D3275" t="s">
        <v>49</v>
      </c>
      <c r="E3275" t="s">
        <v>835</v>
      </c>
      <c r="F3275" s="32">
        <v>44908</v>
      </c>
      <c r="G3275" s="32">
        <v>44903</v>
      </c>
      <c r="H3275" s="32">
        <v>45268</v>
      </c>
      <c r="I3275" t="s">
        <v>51</v>
      </c>
      <c r="J3275" t="s">
        <v>51</v>
      </c>
      <c r="K3275" t="s">
        <v>51</v>
      </c>
      <c r="L3275" t="s">
        <v>51</v>
      </c>
      <c r="M3275">
        <v>1</v>
      </c>
      <c r="N3275" t="s">
        <v>51</v>
      </c>
      <c r="O3275" t="s">
        <v>51</v>
      </c>
      <c r="P3275">
        <v>4</v>
      </c>
      <c r="Q3275">
        <v>12</v>
      </c>
      <c r="R3275" t="s">
        <v>51</v>
      </c>
      <c r="S3275" t="s">
        <v>53</v>
      </c>
      <c r="T3275" s="32">
        <v>44908</v>
      </c>
      <c r="U3275" t="s">
        <v>51</v>
      </c>
      <c r="V3275" s="32"/>
      <c r="W3275" t="s">
        <v>51</v>
      </c>
      <c r="X3275" s="32"/>
      <c r="Y3275" t="s">
        <v>51</v>
      </c>
      <c r="Z3275" s="32"/>
      <c r="AA3275" s="32">
        <v>45083</v>
      </c>
      <c r="AB3275" t="s">
        <v>51</v>
      </c>
      <c r="AC3275" s="32"/>
      <c r="AD3275" t="s">
        <v>51</v>
      </c>
      <c r="AE3275" s="32"/>
      <c r="AF3275" s="32"/>
      <c r="AG3275" s="32"/>
      <c r="AH3275" t="s">
        <v>139</v>
      </c>
      <c r="AI3275" t="s">
        <v>182</v>
      </c>
      <c r="AJ3275" t="s">
        <v>735</v>
      </c>
      <c r="AK3275" s="32">
        <v>44964</v>
      </c>
      <c r="AL3275" s="32">
        <v>44964</v>
      </c>
      <c r="AM3275">
        <v>12</v>
      </c>
      <c r="AN3275" t="s">
        <v>51</v>
      </c>
      <c r="AO3275" s="32"/>
      <c r="AP3275" t="s">
        <v>51</v>
      </c>
      <c r="AQ3275" s="32"/>
      <c r="AR3275" t="s">
        <v>51</v>
      </c>
      <c r="AS3275" s="32"/>
      <c r="AT3275" t="s">
        <v>51</v>
      </c>
      <c r="AU3275" t="s">
        <v>58</v>
      </c>
      <c r="AV3275">
        <v>2566</v>
      </c>
    </row>
    <row r="3276" spans="1:48" x14ac:dyDescent="0.25">
      <c r="A3276">
        <v>5</v>
      </c>
      <c r="B3276">
        <v>1</v>
      </c>
      <c r="C3276" t="s">
        <v>179</v>
      </c>
      <c r="D3276" t="s">
        <v>49</v>
      </c>
      <c r="E3276" t="s">
        <v>835</v>
      </c>
      <c r="F3276" s="32">
        <v>44908</v>
      </c>
      <c r="G3276" s="32">
        <v>44903</v>
      </c>
      <c r="H3276" s="32">
        <v>45268</v>
      </c>
      <c r="I3276" t="s">
        <v>51</v>
      </c>
      <c r="J3276" t="s">
        <v>51</v>
      </c>
      <c r="K3276" t="s">
        <v>51</v>
      </c>
      <c r="L3276" t="s">
        <v>51</v>
      </c>
      <c r="M3276">
        <v>1</v>
      </c>
      <c r="N3276" t="s">
        <v>51</v>
      </c>
      <c r="O3276" t="s">
        <v>51</v>
      </c>
      <c r="P3276">
        <v>4</v>
      </c>
      <c r="Q3276">
        <v>12</v>
      </c>
      <c r="R3276" t="s">
        <v>51</v>
      </c>
      <c r="S3276" t="s">
        <v>53</v>
      </c>
      <c r="T3276" s="32">
        <v>44908</v>
      </c>
      <c r="U3276" t="s">
        <v>51</v>
      </c>
      <c r="V3276" s="32"/>
      <c r="W3276" t="s">
        <v>51</v>
      </c>
      <c r="X3276" s="32"/>
      <c r="Y3276" t="s">
        <v>51</v>
      </c>
      <c r="Z3276" s="32"/>
      <c r="AA3276" s="32">
        <v>45083</v>
      </c>
      <c r="AB3276" t="s">
        <v>51</v>
      </c>
      <c r="AC3276" s="32"/>
      <c r="AD3276" t="s">
        <v>51</v>
      </c>
      <c r="AE3276" s="32"/>
      <c r="AF3276" s="32"/>
      <c r="AG3276" s="32"/>
      <c r="AH3276" t="s">
        <v>233</v>
      </c>
      <c r="AI3276" t="s">
        <v>51</v>
      </c>
      <c r="AJ3276" t="s">
        <v>51</v>
      </c>
      <c r="AK3276" s="32">
        <v>44908</v>
      </c>
      <c r="AL3276" s="32">
        <v>44908</v>
      </c>
      <c r="AM3276">
        <v>12</v>
      </c>
      <c r="AN3276" t="s">
        <v>51</v>
      </c>
      <c r="AO3276" s="32"/>
      <c r="AP3276" t="s">
        <v>51</v>
      </c>
      <c r="AQ3276" s="32"/>
      <c r="AR3276" t="s">
        <v>51</v>
      </c>
      <c r="AS3276" s="32"/>
      <c r="AT3276" t="s">
        <v>51</v>
      </c>
      <c r="AU3276" t="s">
        <v>58</v>
      </c>
      <c r="AV3276">
        <v>2566</v>
      </c>
    </row>
    <row r="3277" spans="1:48" x14ac:dyDescent="0.25">
      <c r="A3277">
        <v>5</v>
      </c>
      <c r="B3277">
        <v>1</v>
      </c>
      <c r="C3277" t="s">
        <v>179</v>
      </c>
      <c r="D3277" t="s">
        <v>49</v>
      </c>
      <c r="E3277" t="s">
        <v>835</v>
      </c>
      <c r="F3277" s="32">
        <v>44908</v>
      </c>
      <c r="G3277" s="32">
        <v>44903</v>
      </c>
      <c r="H3277" s="32">
        <v>45268</v>
      </c>
      <c r="I3277" t="s">
        <v>51</v>
      </c>
      <c r="J3277" t="s">
        <v>51</v>
      </c>
      <c r="K3277" t="s">
        <v>51</v>
      </c>
      <c r="L3277" t="s">
        <v>51</v>
      </c>
      <c r="M3277">
        <v>1</v>
      </c>
      <c r="N3277" t="s">
        <v>51</v>
      </c>
      <c r="O3277" t="s">
        <v>51</v>
      </c>
      <c r="P3277">
        <v>4</v>
      </c>
      <c r="Q3277">
        <v>12</v>
      </c>
      <c r="R3277" t="s">
        <v>51</v>
      </c>
      <c r="S3277" t="s">
        <v>53</v>
      </c>
      <c r="T3277" s="32">
        <v>44908</v>
      </c>
      <c r="U3277" t="s">
        <v>51</v>
      </c>
      <c r="V3277" s="32"/>
      <c r="W3277" t="s">
        <v>51</v>
      </c>
      <c r="X3277" s="32"/>
      <c r="Y3277" t="s">
        <v>51</v>
      </c>
      <c r="Z3277" s="32"/>
      <c r="AA3277" s="32">
        <v>45147</v>
      </c>
      <c r="AB3277" t="s">
        <v>51</v>
      </c>
      <c r="AC3277" s="32"/>
      <c r="AD3277" t="s">
        <v>51</v>
      </c>
      <c r="AE3277" s="32"/>
      <c r="AF3277" s="32"/>
      <c r="AG3277" s="32"/>
      <c r="AH3277" t="s">
        <v>139</v>
      </c>
      <c r="AI3277" t="s">
        <v>182</v>
      </c>
      <c r="AJ3277" t="s">
        <v>735</v>
      </c>
      <c r="AK3277" s="32">
        <v>44964</v>
      </c>
      <c r="AL3277" s="32">
        <v>44964</v>
      </c>
      <c r="AM3277">
        <v>12</v>
      </c>
      <c r="AN3277" t="s">
        <v>51</v>
      </c>
      <c r="AO3277" s="32"/>
      <c r="AP3277" t="s">
        <v>51</v>
      </c>
      <c r="AQ3277" s="32"/>
      <c r="AR3277" t="s">
        <v>51</v>
      </c>
      <c r="AS3277" s="32"/>
      <c r="AT3277" t="s">
        <v>51</v>
      </c>
      <c r="AU3277" t="s">
        <v>58</v>
      </c>
      <c r="AV3277">
        <v>2566</v>
      </c>
    </row>
    <row r="3278" spans="1:48" x14ac:dyDescent="0.25">
      <c r="A3278">
        <v>5</v>
      </c>
      <c r="B3278">
        <v>1</v>
      </c>
      <c r="C3278" t="s">
        <v>179</v>
      </c>
      <c r="D3278" t="s">
        <v>49</v>
      </c>
      <c r="E3278" t="s">
        <v>835</v>
      </c>
      <c r="F3278" s="32">
        <v>44908</v>
      </c>
      <c r="G3278" s="32">
        <v>44903</v>
      </c>
      <c r="H3278" s="32">
        <v>45268</v>
      </c>
      <c r="I3278" t="s">
        <v>51</v>
      </c>
      <c r="J3278" t="s">
        <v>51</v>
      </c>
      <c r="K3278" t="s">
        <v>51</v>
      </c>
      <c r="L3278" t="s">
        <v>51</v>
      </c>
      <c r="M3278">
        <v>1</v>
      </c>
      <c r="N3278" t="s">
        <v>51</v>
      </c>
      <c r="O3278" t="s">
        <v>51</v>
      </c>
      <c r="P3278">
        <v>4</v>
      </c>
      <c r="Q3278">
        <v>12</v>
      </c>
      <c r="R3278" t="s">
        <v>51</v>
      </c>
      <c r="S3278" t="s">
        <v>53</v>
      </c>
      <c r="T3278" s="32">
        <v>44908</v>
      </c>
      <c r="U3278" t="s">
        <v>51</v>
      </c>
      <c r="V3278" s="32"/>
      <c r="W3278" t="s">
        <v>51</v>
      </c>
      <c r="X3278" s="32"/>
      <c r="Y3278" t="s">
        <v>51</v>
      </c>
      <c r="Z3278" s="32"/>
      <c r="AA3278" s="32">
        <v>45147</v>
      </c>
      <c r="AB3278" t="s">
        <v>51</v>
      </c>
      <c r="AC3278" s="32"/>
      <c r="AD3278" t="s">
        <v>51</v>
      </c>
      <c r="AE3278" s="32"/>
      <c r="AF3278" s="32"/>
      <c r="AG3278" s="32"/>
      <c r="AH3278" t="s">
        <v>233</v>
      </c>
      <c r="AI3278" t="s">
        <v>51</v>
      </c>
      <c r="AJ3278" t="s">
        <v>51</v>
      </c>
      <c r="AK3278" s="32">
        <v>44908</v>
      </c>
      <c r="AL3278" s="32">
        <v>44908</v>
      </c>
      <c r="AM3278">
        <v>12</v>
      </c>
      <c r="AN3278" t="s">
        <v>51</v>
      </c>
      <c r="AO3278" s="32"/>
      <c r="AP3278" t="s">
        <v>51</v>
      </c>
      <c r="AQ3278" s="32"/>
      <c r="AR3278" t="s">
        <v>51</v>
      </c>
      <c r="AS3278" s="32"/>
      <c r="AT3278" t="s">
        <v>51</v>
      </c>
      <c r="AU3278" t="s">
        <v>58</v>
      </c>
      <c r="AV3278">
        <v>2566</v>
      </c>
    </row>
    <row r="3279" spans="1:48" x14ac:dyDescent="0.25">
      <c r="A3279">
        <v>5</v>
      </c>
      <c r="B3279">
        <v>1</v>
      </c>
      <c r="C3279" t="s">
        <v>179</v>
      </c>
      <c r="D3279" t="s">
        <v>49</v>
      </c>
      <c r="E3279" t="s">
        <v>835</v>
      </c>
      <c r="F3279" s="32">
        <v>44908</v>
      </c>
      <c r="G3279" s="32">
        <v>44903</v>
      </c>
      <c r="H3279" s="32">
        <v>45268</v>
      </c>
      <c r="I3279" t="s">
        <v>51</v>
      </c>
      <c r="J3279" t="s">
        <v>51</v>
      </c>
      <c r="K3279" t="s">
        <v>51</v>
      </c>
      <c r="L3279" t="s">
        <v>51</v>
      </c>
      <c r="M3279">
        <v>1</v>
      </c>
      <c r="N3279" t="s">
        <v>51</v>
      </c>
      <c r="O3279" t="s">
        <v>51</v>
      </c>
      <c r="P3279">
        <v>4</v>
      </c>
      <c r="Q3279">
        <v>12</v>
      </c>
      <c r="R3279" t="s">
        <v>51</v>
      </c>
      <c r="S3279" t="s">
        <v>53</v>
      </c>
      <c r="T3279" s="32">
        <v>44908</v>
      </c>
      <c r="U3279" t="s">
        <v>51</v>
      </c>
      <c r="V3279" s="32"/>
      <c r="W3279" t="s">
        <v>51</v>
      </c>
      <c r="X3279" s="32"/>
      <c r="Y3279" t="s">
        <v>51</v>
      </c>
      <c r="Z3279" s="32"/>
      <c r="AA3279" s="32">
        <v>45202</v>
      </c>
      <c r="AB3279" t="s">
        <v>51</v>
      </c>
      <c r="AC3279" s="32"/>
      <c r="AD3279" t="s">
        <v>51</v>
      </c>
      <c r="AE3279" s="32"/>
      <c r="AF3279" s="32"/>
      <c r="AG3279" s="32"/>
      <c r="AH3279" t="s">
        <v>233</v>
      </c>
      <c r="AI3279" t="s">
        <v>51</v>
      </c>
      <c r="AJ3279" t="s">
        <v>51</v>
      </c>
      <c r="AK3279" s="32">
        <v>44908</v>
      </c>
      <c r="AL3279" s="32">
        <v>44908</v>
      </c>
      <c r="AM3279">
        <v>12</v>
      </c>
      <c r="AN3279" t="s">
        <v>51</v>
      </c>
      <c r="AO3279" s="32"/>
      <c r="AP3279" t="s">
        <v>51</v>
      </c>
      <c r="AQ3279" s="32"/>
      <c r="AR3279" t="s">
        <v>51</v>
      </c>
      <c r="AS3279" s="32"/>
      <c r="AT3279" t="s">
        <v>51</v>
      </c>
      <c r="AU3279" t="s">
        <v>58</v>
      </c>
      <c r="AV3279">
        <v>2566</v>
      </c>
    </row>
    <row r="3280" spans="1:48" x14ac:dyDescent="0.25">
      <c r="A3280">
        <v>5</v>
      </c>
      <c r="B3280">
        <v>1</v>
      </c>
      <c r="C3280" t="s">
        <v>179</v>
      </c>
      <c r="D3280" t="s">
        <v>49</v>
      </c>
      <c r="E3280" t="s">
        <v>835</v>
      </c>
      <c r="F3280" s="32">
        <v>44908</v>
      </c>
      <c r="G3280" s="32">
        <v>44903</v>
      </c>
      <c r="H3280" s="32">
        <v>45268</v>
      </c>
      <c r="I3280" t="s">
        <v>51</v>
      </c>
      <c r="J3280" t="s">
        <v>51</v>
      </c>
      <c r="K3280" t="s">
        <v>51</v>
      </c>
      <c r="L3280" t="s">
        <v>51</v>
      </c>
      <c r="M3280">
        <v>1</v>
      </c>
      <c r="N3280" t="s">
        <v>51</v>
      </c>
      <c r="O3280" t="s">
        <v>51</v>
      </c>
      <c r="P3280">
        <v>4</v>
      </c>
      <c r="Q3280">
        <v>12</v>
      </c>
      <c r="R3280" t="s">
        <v>51</v>
      </c>
      <c r="S3280" t="s">
        <v>53</v>
      </c>
      <c r="T3280" s="32">
        <v>44908</v>
      </c>
      <c r="U3280" t="s">
        <v>51</v>
      </c>
      <c r="V3280" s="32"/>
      <c r="W3280" t="s">
        <v>51</v>
      </c>
      <c r="X3280" s="32"/>
      <c r="Y3280" t="s">
        <v>51</v>
      </c>
      <c r="Z3280" s="32"/>
      <c r="AA3280" s="32">
        <v>45202</v>
      </c>
      <c r="AB3280" t="s">
        <v>51</v>
      </c>
      <c r="AC3280" s="32"/>
      <c r="AD3280" t="s">
        <v>51</v>
      </c>
      <c r="AE3280" s="32"/>
      <c r="AF3280" s="32"/>
      <c r="AG3280" s="32"/>
      <c r="AH3280" t="s">
        <v>139</v>
      </c>
      <c r="AI3280" t="s">
        <v>182</v>
      </c>
      <c r="AJ3280" t="s">
        <v>735</v>
      </c>
      <c r="AK3280" s="32">
        <v>44964</v>
      </c>
      <c r="AL3280" s="32">
        <v>44964</v>
      </c>
      <c r="AM3280">
        <v>12</v>
      </c>
      <c r="AN3280" t="s">
        <v>51</v>
      </c>
      <c r="AO3280" s="32"/>
      <c r="AP3280" t="s">
        <v>51</v>
      </c>
      <c r="AQ3280" s="32"/>
      <c r="AR3280" t="s">
        <v>51</v>
      </c>
      <c r="AS3280" s="32"/>
      <c r="AT3280" t="s">
        <v>51</v>
      </c>
      <c r="AU3280" t="s">
        <v>58</v>
      </c>
      <c r="AV3280">
        <v>2566</v>
      </c>
    </row>
    <row r="3281" spans="1:48" x14ac:dyDescent="0.25">
      <c r="A3281">
        <v>5</v>
      </c>
      <c r="B3281">
        <v>1</v>
      </c>
      <c r="C3281" t="s">
        <v>179</v>
      </c>
      <c r="D3281" t="s">
        <v>49</v>
      </c>
      <c r="E3281" t="s">
        <v>836</v>
      </c>
      <c r="F3281" s="32">
        <v>44908</v>
      </c>
      <c r="G3281" s="32">
        <v>44903</v>
      </c>
      <c r="H3281" s="32">
        <v>45268</v>
      </c>
      <c r="I3281" t="s">
        <v>51</v>
      </c>
      <c r="J3281" t="s">
        <v>51</v>
      </c>
      <c r="K3281" t="s">
        <v>51</v>
      </c>
      <c r="L3281" t="s">
        <v>51</v>
      </c>
      <c r="M3281">
        <v>1</v>
      </c>
      <c r="N3281" t="s">
        <v>51</v>
      </c>
      <c r="O3281" t="s">
        <v>51</v>
      </c>
      <c r="P3281">
        <v>4</v>
      </c>
      <c r="Q3281">
        <v>12</v>
      </c>
      <c r="R3281" t="s">
        <v>51</v>
      </c>
      <c r="S3281" t="s">
        <v>53</v>
      </c>
      <c r="T3281" s="32">
        <v>44908</v>
      </c>
      <c r="U3281" t="s">
        <v>51</v>
      </c>
      <c r="V3281" s="32"/>
      <c r="W3281" t="s">
        <v>51</v>
      </c>
      <c r="X3281" s="32"/>
      <c r="Y3281" t="s">
        <v>51</v>
      </c>
      <c r="Z3281" s="32"/>
      <c r="AA3281" s="32">
        <v>45048</v>
      </c>
      <c r="AB3281" t="s">
        <v>51</v>
      </c>
      <c r="AC3281" s="32"/>
      <c r="AD3281" t="s">
        <v>51</v>
      </c>
      <c r="AE3281" s="32"/>
      <c r="AF3281" s="32"/>
      <c r="AG3281" s="32"/>
      <c r="AH3281" t="s">
        <v>233</v>
      </c>
      <c r="AI3281" t="s">
        <v>51</v>
      </c>
      <c r="AJ3281" t="s">
        <v>51</v>
      </c>
      <c r="AK3281" s="32">
        <v>44908</v>
      </c>
      <c r="AL3281" s="32">
        <v>45273</v>
      </c>
      <c r="AM3281">
        <v>12</v>
      </c>
      <c r="AN3281" t="s">
        <v>51</v>
      </c>
      <c r="AO3281" s="32"/>
      <c r="AP3281" t="s">
        <v>51</v>
      </c>
      <c r="AQ3281" s="32"/>
      <c r="AR3281" t="s">
        <v>51</v>
      </c>
      <c r="AS3281" s="32"/>
      <c r="AT3281" t="s">
        <v>51</v>
      </c>
      <c r="AU3281" t="s">
        <v>58</v>
      </c>
      <c r="AV3281">
        <v>2566</v>
      </c>
    </row>
    <row r="3282" spans="1:48" x14ac:dyDescent="0.25">
      <c r="A3282">
        <v>5</v>
      </c>
      <c r="B3282">
        <v>1</v>
      </c>
      <c r="C3282" t="s">
        <v>179</v>
      </c>
      <c r="D3282" t="s">
        <v>49</v>
      </c>
      <c r="E3282" t="s">
        <v>836</v>
      </c>
      <c r="F3282" s="32">
        <v>44908</v>
      </c>
      <c r="G3282" s="32">
        <v>44903</v>
      </c>
      <c r="H3282" s="32">
        <v>45268</v>
      </c>
      <c r="I3282" t="s">
        <v>51</v>
      </c>
      <c r="J3282" t="s">
        <v>51</v>
      </c>
      <c r="K3282" t="s">
        <v>51</v>
      </c>
      <c r="L3282" t="s">
        <v>51</v>
      </c>
      <c r="M3282">
        <v>1</v>
      </c>
      <c r="N3282" t="s">
        <v>51</v>
      </c>
      <c r="O3282" t="s">
        <v>51</v>
      </c>
      <c r="P3282">
        <v>4</v>
      </c>
      <c r="Q3282">
        <v>12</v>
      </c>
      <c r="R3282" t="s">
        <v>51</v>
      </c>
      <c r="S3282" t="s">
        <v>53</v>
      </c>
      <c r="T3282" s="32">
        <v>44908</v>
      </c>
      <c r="U3282" t="s">
        <v>51</v>
      </c>
      <c r="V3282" s="32"/>
      <c r="W3282" t="s">
        <v>51</v>
      </c>
      <c r="X3282" s="32"/>
      <c r="Y3282" t="s">
        <v>51</v>
      </c>
      <c r="Z3282" s="32"/>
      <c r="AA3282" s="32">
        <v>45146</v>
      </c>
      <c r="AB3282" t="s">
        <v>51</v>
      </c>
      <c r="AC3282" s="32"/>
      <c r="AD3282" t="s">
        <v>51</v>
      </c>
      <c r="AE3282" s="32"/>
      <c r="AF3282" s="32"/>
      <c r="AG3282" s="32"/>
      <c r="AH3282" t="s">
        <v>233</v>
      </c>
      <c r="AI3282" t="s">
        <v>51</v>
      </c>
      <c r="AJ3282" t="s">
        <v>51</v>
      </c>
      <c r="AK3282" s="32">
        <v>44908</v>
      </c>
      <c r="AL3282" s="32">
        <v>45273</v>
      </c>
      <c r="AM3282">
        <v>12</v>
      </c>
      <c r="AN3282" t="s">
        <v>51</v>
      </c>
      <c r="AO3282" s="32"/>
      <c r="AP3282" t="s">
        <v>51</v>
      </c>
      <c r="AQ3282" s="32"/>
      <c r="AR3282" t="s">
        <v>51</v>
      </c>
      <c r="AS3282" s="32"/>
      <c r="AT3282" t="s">
        <v>51</v>
      </c>
      <c r="AU3282" t="s">
        <v>58</v>
      </c>
      <c r="AV3282">
        <v>2566</v>
      </c>
    </row>
    <row r="3283" spans="1:48" x14ac:dyDescent="0.25">
      <c r="A3283">
        <v>5</v>
      </c>
      <c r="B3283">
        <v>1</v>
      </c>
      <c r="C3283" t="s">
        <v>179</v>
      </c>
      <c r="D3283" t="s">
        <v>49</v>
      </c>
      <c r="E3283" t="s">
        <v>836</v>
      </c>
      <c r="F3283" s="32">
        <v>44908</v>
      </c>
      <c r="G3283" s="32">
        <v>44903</v>
      </c>
      <c r="H3283" s="32">
        <v>45268</v>
      </c>
      <c r="I3283" t="s">
        <v>51</v>
      </c>
      <c r="J3283" t="s">
        <v>51</v>
      </c>
      <c r="K3283" t="s">
        <v>51</v>
      </c>
      <c r="L3283" t="s">
        <v>51</v>
      </c>
      <c r="M3283">
        <v>1</v>
      </c>
      <c r="N3283" t="s">
        <v>51</v>
      </c>
      <c r="O3283" t="s">
        <v>51</v>
      </c>
      <c r="P3283">
        <v>4</v>
      </c>
      <c r="Q3283">
        <v>12</v>
      </c>
      <c r="R3283" t="s">
        <v>51</v>
      </c>
      <c r="S3283" t="s">
        <v>53</v>
      </c>
      <c r="T3283" s="32">
        <v>44908</v>
      </c>
      <c r="U3283" t="s">
        <v>51</v>
      </c>
      <c r="V3283" s="32"/>
      <c r="W3283" t="s">
        <v>51</v>
      </c>
      <c r="X3283" s="32"/>
      <c r="Y3283" t="s">
        <v>51</v>
      </c>
      <c r="Z3283" s="32"/>
      <c r="AA3283" s="32">
        <v>45202</v>
      </c>
      <c r="AB3283" t="s">
        <v>51</v>
      </c>
      <c r="AC3283" s="32"/>
      <c r="AD3283" t="s">
        <v>51</v>
      </c>
      <c r="AE3283" s="32"/>
      <c r="AF3283" s="32"/>
      <c r="AG3283" s="32"/>
      <c r="AH3283" t="s">
        <v>233</v>
      </c>
      <c r="AI3283" t="s">
        <v>51</v>
      </c>
      <c r="AJ3283" t="s">
        <v>51</v>
      </c>
      <c r="AK3283" s="32">
        <v>44908</v>
      </c>
      <c r="AL3283" s="32">
        <v>45273</v>
      </c>
      <c r="AM3283">
        <v>12</v>
      </c>
      <c r="AN3283" t="s">
        <v>51</v>
      </c>
      <c r="AO3283" s="32"/>
      <c r="AP3283" t="s">
        <v>51</v>
      </c>
      <c r="AQ3283" s="32"/>
      <c r="AR3283" t="s">
        <v>51</v>
      </c>
      <c r="AS3283" s="32"/>
      <c r="AT3283" t="s">
        <v>51</v>
      </c>
      <c r="AU3283" t="s">
        <v>58</v>
      </c>
      <c r="AV3283">
        <v>2566</v>
      </c>
    </row>
    <row r="3284" spans="1:48" x14ac:dyDescent="0.25">
      <c r="A3284">
        <v>5</v>
      </c>
      <c r="B3284">
        <v>1</v>
      </c>
      <c r="C3284" t="s">
        <v>179</v>
      </c>
      <c r="D3284" t="s">
        <v>49</v>
      </c>
      <c r="E3284" t="s">
        <v>836</v>
      </c>
      <c r="F3284" s="32">
        <v>44908</v>
      </c>
      <c r="G3284" s="32">
        <v>44903</v>
      </c>
      <c r="H3284" s="32">
        <v>45268</v>
      </c>
      <c r="I3284" t="s">
        <v>51</v>
      </c>
      <c r="J3284" t="s">
        <v>51</v>
      </c>
      <c r="K3284" t="s">
        <v>51</v>
      </c>
      <c r="L3284" t="s">
        <v>51</v>
      </c>
      <c r="M3284">
        <v>1</v>
      </c>
      <c r="N3284" t="s">
        <v>51</v>
      </c>
      <c r="O3284" t="s">
        <v>51</v>
      </c>
      <c r="P3284">
        <v>4</v>
      </c>
      <c r="Q3284">
        <v>12</v>
      </c>
      <c r="R3284" t="s">
        <v>51</v>
      </c>
      <c r="S3284" t="s">
        <v>53</v>
      </c>
      <c r="T3284" s="32">
        <v>44908</v>
      </c>
      <c r="U3284" t="s">
        <v>51</v>
      </c>
      <c r="V3284" s="32"/>
      <c r="W3284" t="s">
        <v>51</v>
      </c>
      <c r="X3284" s="32"/>
      <c r="Y3284" t="s">
        <v>51</v>
      </c>
      <c r="Z3284" s="32"/>
      <c r="AA3284" s="32">
        <v>45272</v>
      </c>
      <c r="AB3284" t="s">
        <v>51</v>
      </c>
      <c r="AC3284" s="32"/>
      <c r="AD3284" t="s">
        <v>51</v>
      </c>
      <c r="AE3284" s="32"/>
      <c r="AF3284" s="32"/>
      <c r="AG3284" s="32"/>
      <c r="AH3284" t="s">
        <v>233</v>
      </c>
      <c r="AI3284" t="s">
        <v>51</v>
      </c>
      <c r="AJ3284" t="s">
        <v>51</v>
      </c>
      <c r="AK3284" s="32">
        <v>44908</v>
      </c>
      <c r="AL3284" s="32">
        <v>45273</v>
      </c>
      <c r="AM3284">
        <v>12</v>
      </c>
      <c r="AN3284" t="s">
        <v>51</v>
      </c>
      <c r="AO3284" s="32"/>
      <c r="AP3284" t="s">
        <v>51</v>
      </c>
      <c r="AQ3284" s="32"/>
      <c r="AR3284" t="s">
        <v>51</v>
      </c>
      <c r="AS3284" s="32"/>
      <c r="AT3284" t="s">
        <v>51</v>
      </c>
      <c r="AU3284" t="s">
        <v>58</v>
      </c>
      <c r="AV3284">
        <v>2566</v>
      </c>
    </row>
    <row r="3285" spans="1:48" x14ac:dyDescent="0.25">
      <c r="A3285">
        <v>5</v>
      </c>
      <c r="B3285">
        <v>1</v>
      </c>
      <c r="C3285" t="s">
        <v>179</v>
      </c>
      <c r="D3285" t="s">
        <v>49</v>
      </c>
      <c r="E3285" t="s">
        <v>837</v>
      </c>
      <c r="F3285" s="32">
        <v>44908</v>
      </c>
      <c r="G3285" s="32">
        <v>44903</v>
      </c>
      <c r="H3285" s="32">
        <v>45268</v>
      </c>
      <c r="I3285" t="s">
        <v>51</v>
      </c>
      <c r="J3285" t="s">
        <v>51</v>
      </c>
      <c r="K3285" t="s">
        <v>51</v>
      </c>
      <c r="L3285" t="s">
        <v>51</v>
      </c>
      <c r="M3285">
        <v>2</v>
      </c>
      <c r="N3285" t="s">
        <v>51</v>
      </c>
      <c r="O3285" t="s">
        <v>51</v>
      </c>
      <c r="P3285">
        <v>4</v>
      </c>
      <c r="Q3285">
        <v>12</v>
      </c>
      <c r="R3285" t="s">
        <v>51</v>
      </c>
      <c r="S3285" t="s">
        <v>53</v>
      </c>
      <c r="T3285" s="32">
        <v>44908</v>
      </c>
      <c r="U3285" t="s">
        <v>51</v>
      </c>
      <c r="V3285" s="32"/>
      <c r="W3285" t="s">
        <v>51</v>
      </c>
      <c r="X3285" s="32"/>
      <c r="Y3285" t="s">
        <v>51</v>
      </c>
      <c r="Z3285" s="32"/>
      <c r="AA3285" s="32">
        <v>44953</v>
      </c>
      <c r="AB3285" t="s">
        <v>54</v>
      </c>
      <c r="AC3285" s="32">
        <v>44953</v>
      </c>
      <c r="AD3285" t="s">
        <v>51</v>
      </c>
      <c r="AE3285" s="32"/>
      <c r="AF3285" s="32"/>
      <c r="AG3285" s="32"/>
      <c r="AH3285" t="s">
        <v>233</v>
      </c>
      <c r="AI3285" t="s">
        <v>51</v>
      </c>
      <c r="AJ3285" t="s">
        <v>51</v>
      </c>
      <c r="AK3285" s="32">
        <v>44908</v>
      </c>
      <c r="AL3285" s="32">
        <v>44908</v>
      </c>
      <c r="AM3285">
        <v>12</v>
      </c>
      <c r="AN3285" t="s">
        <v>51</v>
      </c>
      <c r="AO3285" s="32"/>
      <c r="AP3285" t="s">
        <v>51</v>
      </c>
      <c r="AQ3285" s="32"/>
      <c r="AR3285" t="s">
        <v>51</v>
      </c>
      <c r="AS3285" s="32"/>
      <c r="AT3285" t="s">
        <v>51</v>
      </c>
      <c r="AU3285" t="s">
        <v>58</v>
      </c>
      <c r="AV3285">
        <v>2566</v>
      </c>
    </row>
    <row r="3286" spans="1:48" x14ac:dyDescent="0.25">
      <c r="A3286">
        <v>5</v>
      </c>
      <c r="B3286">
        <v>1</v>
      </c>
      <c r="C3286" t="s">
        <v>179</v>
      </c>
      <c r="D3286" t="s">
        <v>49</v>
      </c>
      <c r="E3286" t="s">
        <v>837</v>
      </c>
      <c r="F3286" s="32">
        <v>44908</v>
      </c>
      <c r="G3286" s="32">
        <v>44903</v>
      </c>
      <c r="H3286" s="32">
        <v>45268</v>
      </c>
      <c r="I3286" t="s">
        <v>51</v>
      </c>
      <c r="J3286" t="s">
        <v>51</v>
      </c>
      <c r="K3286" t="s">
        <v>51</v>
      </c>
      <c r="L3286" t="s">
        <v>51</v>
      </c>
      <c r="M3286">
        <v>2</v>
      </c>
      <c r="N3286" t="s">
        <v>51</v>
      </c>
      <c r="O3286" t="s">
        <v>51</v>
      </c>
      <c r="P3286">
        <v>4</v>
      </c>
      <c r="Q3286">
        <v>12</v>
      </c>
      <c r="R3286" t="s">
        <v>51</v>
      </c>
      <c r="S3286" t="s">
        <v>53</v>
      </c>
      <c r="T3286" s="32">
        <v>44908</v>
      </c>
      <c r="U3286" t="s">
        <v>51</v>
      </c>
      <c r="V3286" s="32"/>
      <c r="W3286" t="s">
        <v>51</v>
      </c>
      <c r="X3286" s="32"/>
      <c r="Y3286" t="s">
        <v>51</v>
      </c>
      <c r="Z3286" s="32"/>
      <c r="AA3286" s="32">
        <v>44953</v>
      </c>
      <c r="AB3286" t="s">
        <v>54</v>
      </c>
      <c r="AC3286" s="32">
        <v>44953</v>
      </c>
      <c r="AD3286" t="s">
        <v>51</v>
      </c>
      <c r="AE3286" s="32"/>
      <c r="AF3286" s="32"/>
      <c r="AG3286" s="32"/>
      <c r="AH3286" t="s">
        <v>753</v>
      </c>
      <c r="AI3286" t="s">
        <v>1237</v>
      </c>
      <c r="AJ3286" t="s">
        <v>735</v>
      </c>
      <c r="AK3286" s="32">
        <v>44953</v>
      </c>
      <c r="AL3286" s="32">
        <v>44953</v>
      </c>
      <c r="AM3286">
        <v>12</v>
      </c>
      <c r="AN3286" t="s">
        <v>51</v>
      </c>
      <c r="AO3286" s="32"/>
      <c r="AP3286" t="s">
        <v>51</v>
      </c>
      <c r="AQ3286" s="32"/>
      <c r="AR3286" t="s">
        <v>51</v>
      </c>
      <c r="AS3286" s="32"/>
      <c r="AT3286" t="s">
        <v>51</v>
      </c>
      <c r="AU3286" t="s">
        <v>58</v>
      </c>
      <c r="AV3286">
        <v>2566</v>
      </c>
    </row>
    <row r="3287" spans="1:48" x14ac:dyDescent="0.25">
      <c r="A3287">
        <v>5</v>
      </c>
      <c r="B3287">
        <v>1</v>
      </c>
      <c r="C3287" t="s">
        <v>179</v>
      </c>
      <c r="D3287" t="s">
        <v>49</v>
      </c>
      <c r="E3287" t="s">
        <v>837</v>
      </c>
      <c r="F3287" s="32">
        <v>44908</v>
      </c>
      <c r="G3287" s="32">
        <v>44903</v>
      </c>
      <c r="H3287" s="32">
        <v>45268</v>
      </c>
      <c r="I3287" t="s">
        <v>51</v>
      </c>
      <c r="J3287" t="s">
        <v>51</v>
      </c>
      <c r="K3287" t="s">
        <v>51</v>
      </c>
      <c r="L3287" t="s">
        <v>51</v>
      </c>
      <c r="M3287">
        <v>2</v>
      </c>
      <c r="N3287" t="s">
        <v>51</v>
      </c>
      <c r="O3287" t="s">
        <v>51</v>
      </c>
      <c r="P3287">
        <v>4</v>
      </c>
      <c r="Q3287">
        <v>12</v>
      </c>
      <c r="R3287" t="s">
        <v>51</v>
      </c>
      <c r="S3287" t="s">
        <v>53</v>
      </c>
      <c r="T3287" s="32">
        <v>44908</v>
      </c>
      <c r="U3287" t="s">
        <v>51</v>
      </c>
      <c r="V3287" s="32"/>
      <c r="W3287" t="s">
        <v>51</v>
      </c>
      <c r="X3287" s="32"/>
      <c r="Y3287" t="s">
        <v>51</v>
      </c>
      <c r="Z3287" s="32"/>
      <c r="AA3287" s="32">
        <v>45135</v>
      </c>
      <c r="AB3287" t="s">
        <v>51</v>
      </c>
      <c r="AC3287" s="32"/>
      <c r="AD3287" t="s">
        <v>51</v>
      </c>
      <c r="AE3287" s="32"/>
      <c r="AF3287" s="32"/>
      <c r="AG3287" s="32"/>
      <c r="AH3287" t="s">
        <v>753</v>
      </c>
      <c r="AI3287" t="s">
        <v>1237</v>
      </c>
      <c r="AJ3287" t="s">
        <v>735</v>
      </c>
      <c r="AK3287" s="32">
        <v>44953</v>
      </c>
      <c r="AL3287" s="32">
        <v>44953</v>
      </c>
      <c r="AM3287">
        <v>12</v>
      </c>
      <c r="AN3287" t="s">
        <v>51</v>
      </c>
      <c r="AO3287" s="32"/>
      <c r="AP3287" t="s">
        <v>51</v>
      </c>
      <c r="AQ3287" s="32"/>
      <c r="AR3287" t="s">
        <v>51</v>
      </c>
      <c r="AS3287" s="32"/>
      <c r="AT3287" t="s">
        <v>51</v>
      </c>
      <c r="AU3287" t="s">
        <v>58</v>
      </c>
      <c r="AV3287">
        <v>2566</v>
      </c>
    </row>
    <row r="3288" spans="1:48" x14ac:dyDescent="0.25">
      <c r="A3288">
        <v>5</v>
      </c>
      <c r="B3288">
        <v>1</v>
      </c>
      <c r="C3288" t="s">
        <v>179</v>
      </c>
      <c r="D3288" t="s">
        <v>49</v>
      </c>
      <c r="E3288" t="s">
        <v>837</v>
      </c>
      <c r="F3288" s="32">
        <v>44908</v>
      </c>
      <c r="G3288" s="32">
        <v>44903</v>
      </c>
      <c r="H3288" s="32">
        <v>45268</v>
      </c>
      <c r="I3288" t="s">
        <v>51</v>
      </c>
      <c r="J3288" t="s">
        <v>51</v>
      </c>
      <c r="K3288" t="s">
        <v>51</v>
      </c>
      <c r="L3288" t="s">
        <v>51</v>
      </c>
      <c r="M3288">
        <v>2</v>
      </c>
      <c r="N3288" t="s">
        <v>51</v>
      </c>
      <c r="O3288" t="s">
        <v>51</v>
      </c>
      <c r="P3288">
        <v>4</v>
      </c>
      <c r="Q3288">
        <v>12</v>
      </c>
      <c r="R3288" t="s">
        <v>51</v>
      </c>
      <c r="S3288" t="s">
        <v>53</v>
      </c>
      <c r="T3288" s="32">
        <v>44908</v>
      </c>
      <c r="U3288" t="s">
        <v>51</v>
      </c>
      <c r="V3288" s="32"/>
      <c r="W3288" t="s">
        <v>51</v>
      </c>
      <c r="X3288" s="32"/>
      <c r="Y3288" t="s">
        <v>51</v>
      </c>
      <c r="Z3288" s="32"/>
      <c r="AA3288" s="32">
        <v>45135</v>
      </c>
      <c r="AB3288" t="s">
        <v>51</v>
      </c>
      <c r="AC3288" s="32"/>
      <c r="AD3288" t="s">
        <v>51</v>
      </c>
      <c r="AE3288" s="32"/>
      <c r="AF3288" s="32"/>
      <c r="AG3288" s="32"/>
      <c r="AH3288" t="s">
        <v>233</v>
      </c>
      <c r="AI3288" t="s">
        <v>51</v>
      </c>
      <c r="AJ3288" t="s">
        <v>51</v>
      </c>
      <c r="AK3288" s="32">
        <v>44908</v>
      </c>
      <c r="AL3288" s="32">
        <v>44908</v>
      </c>
      <c r="AM3288">
        <v>12</v>
      </c>
      <c r="AN3288" t="s">
        <v>51</v>
      </c>
      <c r="AO3288" s="32"/>
      <c r="AP3288" t="s">
        <v>51</v>
      </c>
      <c r="AQ3288" s="32"/>
      <c r="AR3288" t="s">
        <v>51</v>
      </c>
      <c r="AS3288" s="32"/>
      <c r="AT3288" t="s">
        <v>51</v>
      </c>
      <c r="AU3288" t="s">
        <v>58</v>
      </c>
      <c r="AV3288">
        <v>2566</v>
      </c>
    </row>
    <row r="3289" spans="1:48" x14ac:dyDescent="0.25">
      <c r="A3289">
        <v>5</v>
      </c>
      <c r="B3289">
        <v>1</v>
      </c>
      <c r="C3289" t="s">
        <v>179</v>
      </c>
      <c r="D3289" t="s">
        <v>49</v>
      </c>
      <c r="E3289" t="s">
        <v>837</v>
      </c>
      <c r="F3289" s="32">
        <v>44908</v>
      </c>
      <c r="G3289" s="32">
        <v>44903</v>
      </c>
      <c r="H3289" s="32">
        <v>45268</v>
      </c>
      <c r="I3289" t="s">
        <v>51</v>
      </c>
      <c r="J3289" t="s">
        <v>51</v>
      </c>
      <c r="K3289" t="s">
        <v>51</v>
      </c>
      <c r="L3289" t="s">
        <v>51</v>
      </c>
      <c r="M3289">
        <v>2</v>
      </c>
      <c r="N3289" t="s">
        <v>51</v>
      </c>
      <c r="O3289" t="s">
        <v>51</v>
      </c>
      <c r="P3289">
        <v>4</v>
      </c>
      <c r="Q3289">
        <v>12</v>
      </c>
      <c r="R3289" t="s">
        <v>51</v>
      </c>
      <c r="S3289" t="s">
        <v>53</v>
      </c>
      <c r="T3289" s="32">
        <v>44908</v>
      </c>
      <c r="U3289" t="s">
        <v>51</v>
      </c>
      <c r="V3289" s="32"/>
      <c r="W3289" t="s">
        <v>51</v>
      </c>
      <c r="X3289" s="32"/>
      <c r="Y3289" t="s">
        <v>51</v>
      </c>
      <c r="Z3289" s="32"/>
      <c r="AA3289" s="32">
        <v>45146</v>
      </c>
      <c r="AB3289" t="s">
        <v>51</v>
      </c>
      <c r="AC3289" s="32"/>
      <c r="AD3289" t="s">
        <v>51</v>
      </c>
      <c r="AE3289" s="32"/>
      <c r="AF3289" s="32"/>
      <c r="AG3289" s="32"/>
      <c r="AH3289" t="s">
        <v>233</v>
      </c>
      <c r="AI3289" t="s">
        <v>51</v>
      </c>
      <c r="AJ3289" t="s">
        <v>51</v>
      </c>
      <c r="AK3289" s="32">
        <v>44908</v>
      </c>
      <c r="AL3289" s="32">
        <v>44908</v>
      </c>
      <c r="AM3289">
        <v>12</v>
      </c>
      <c r="AN3289" t="s">
        <v>51</v>
      </c>
      <c r="AO3289" s="32"/>
      <c r="AP3289" t="s">
        <v>51</v>
      </c>
      <c r="AQ3289" s="32"/>
      <c r="AR3289" t="s">
        <v>51</v>
      </c>
      <c r="AS3289" s="32"/>
      <c r="AT3289" t="s">
        <v>51</v>
      </c>
      <c r="AU3289" t="s">
        <v>58</v>
      </c>
      <c r="AV3289">
        <v>2566</v>
      </c>
    </row>
    <row r="3290" spans="1:48" x14ac:dyDescent="0.25">
      <c r="A3290">
        <v>5</v>
      </c>
      <c r="B3290">
        <v>1</v>
      </c>
      <c r="C3290" t="s">
        <v>179</v>
      </c>
      <c r="D3290" t="s">
        <v>49</v>
      </c>
      <c r="E3290" t="s">
        <v>837</v>
      </c>
      <c r="F3290" s="32">
        <v>44908</v>
      </c>
      <c r="G3290" s="32">
        <v>44903</v>
      </c>
      <c r="H3290" s="32">
        <v>45268</v>
      </c>
      <c r="I3290" t="s">
        <v>51</v>
      </c>
      <c r="J3290" t="s">
        <v>51</v>
      </c>
      <c r="K3290" t="s">
        <v>51</v>
      </c>
      <c r="L3290" t="s">
        <v>51</v>
      </c>
      <c r="M3290">
        <v>2</v>
      </c>
      <c r="N3290" t="s">
        <v>51</v>
      </c>
      <c r="O3290" t="s">
        <v>51</v>
      </c>
      <c r="P3290">
        <v>4</v>
      </c>
      <c r="Q3290">
        <v>12</v>
      </c>
      <c r="R3290" t="s">
        <v>51</v>
      </c>
      <c r="S3290" t="s">
        <v>53</v>
      </c>
      <c r="T3290" s="32">
        <v>44908</v>
      </c>
      <c r="U3290" t="s">
        <v>51</v>
      </c>
      <c r="V3290" s="32"/>
      <c r="W3290" t="s">
        <v>51</v>
      </c>
      <c r="X3290" s="32"/>
      <c r="Y3290" t="s">
        <v>51</v>
      </c>
      <c r="Z3290" s="32"/>
      <c r="AA3290" s="32">
        <v>45146</v>
      </c>
      <c r="AB3290" t="s">
        <v>51</v>
      </c>
      <c r="AC3290" s="32"/>
      <c r="AD3290" t="s">
        <v>51</v>
      </c>
      <c r="AE3290" s="32"/>
      <c r="AF3290" s="32"/>
      <c r="AG3290" s="32"/>
      <c r="AH3290" t="s">
        <v>753</v>
      </c>
      <c r="AI3290" t="s">
        <v>1237</v>
      </c>
      <c r="AJ3290" t="s">
        <v>735</v>
      </c>
      <c r="AK3290" s="32">
        <v>44953</v>
      </c>
      <c r="AL3290" s="32">
        <v>44953</v>
      </c>
      <c r="AM3290">
        <v>12</v>
      </c>
      <c r="AN3290" t="s">
        <v>51</v>
      </c>
      <c r="AO3290" s="32"/>
      <c r="AP3290" t="s">
        <v>51</v>
      </c>
      <c r="AQ3290" s="32"/>
      <c r="AR3290" t="s">
        <v>51</v>
      </c>
      <c r="AS3290" s="32"/>
      <c r="AT3290" t="s">
        <v>51</v>
      </c>
      <c r="AU3290" t="s">
        <v>58</v>
      </c>
      <c r="AV3290">
        <v>2566</v>
      </c>
    </row>
    <row r="3291" spans="1:48" x14ac:dyDescent="0.25">
      <c r="A3291">
        <v>5</v>
      </c>
      <c r="B3291">
        <v>1</v>
      </c>
      <c r="C3291" t="s">
        <v>179</v>
      </c>
      <c r="D3291" t="s">
        <v>49</v>
      </c>
      <c r="E3291" t="s">
        <v>837</v>
      </c>
      <c r="F3291" s="32">
        <v>44908</v>
      </c>
      <c r="G3291" s="32">
        <v>44903</v>
      </c>
      <c r="H3291" s="32">
        <v>45268</v>
      </c>
      <c r="I3291" t="s">
        <v>51</v>
      </c>
      <c r="J3291" t="s">
        <v>51</v>
      </c>
      <c r="K3291" t="s">
        <v>51</v>
      </c>
      <c r="L3291" t="s">
        <v>51</v>
      </c>
      <c r="M3291">
        <v>2</v>
      </c>
      <c r="N3291" t="s">
        <v>51</v>
      </c>
      <c r="O3291" t="s">
        <v>51</v>
      </c>
      <c r="P3291">
        <v>4</v>
      </c>
      <c r="Q3291">
        <v>12</v>
      </c>
      <c r="R3291" t="s">
        <v>51</v>
      </c>
      <c r="S3291" t="s">
        <v>53</v>
      </c>
      <c r="T3291" s="32">
        <v>44908</v>
      </c>
      <c r="U3291" t="s">
        <v>51</v>
      </c>
      <c r="V3291" s="32"/>
      <c r="W3291" t="s">
        <v>51</v>
      </c>
      <c r="X3291" s="32"/>
      <c r="Y3291" t="s">
        <v>51</v>
      </c>
      <c r="Z3291" s="32"/>
      <c r="AA3291" s="32">
        <v>34245</v>
      </c>
      <c r="AB3291" t="s">
        <v>51</v>
      </c>
      <c r="AC3291" s="32"/>
      <c r="AD3291" t="s">
        <v>51</v>
      </c>
      <c r="AE3291" s="32"/>
      <c r="AF3291" s="32"/>
      <c r="AG3291" s="32"/>
      <c r="AH3291" t="s">
        <v>753</v>
      </c>
      <c r="AI3291" t="s">
        <v>1237</v>
      </c>
      <c r="AJ3291" t="s">
        <v>735</v>
      </c>
      <c r="AK3291" s="32">
        <v>44953</v>
      </c>
      <c r="AL3291" s="32">
        <v>44953</v>
      </c>
      <c r="AM3291">
        <v>12</v>
      </c>
      <c r="AN3291" t="s">
        <v>51</v>
      </c>
      <c r="AO3291" s="32"/>
      <c r="AP3291" t="s">
        <v>51</v>
      </c>
      <c r="AQ3291" s="32"/>
      <c r="AR3291" t="s">
        <v>51</v>
      </c>
      <c r="AS3291" s="32"/>
      <c r="AT3291" t="s">
        <v>51</v>
      </c>
      <c r="AU3291" t="s">
        <v>58</v>
      </c>
      <c r="AV3291">
        <v>2566</v>
      </c>
    </row>
    <row r="3292" spans="1:48" x14ac:dyDescent="0.25">
      <c r="A3292">
        <v>5</v>
      </c>
      <c r="B3292">
        <v>1</v>
      </c>
      <c r="C3292" t="s">
        <v>179</v>
      </c>
      <c r="D3292" t="s">
        <v>49</v>
      </c>
      <c r="E3292" t="s">
        <v>837</v>
      </c>
      <c r="F3292" s="32">
        <v>44908</v>
      </c>
      <c r="G3292" s="32">
        <v>44903</v>
      </c>
      <c r="H3292" s="32">
        <v>45268</v>
      </c>
      <c r="I3292" t="s">
        <v>51</v>
      </c>
      <c r="J3292" t="s">
        <v>51</v>
      </c>
      <c r="K3292" t="s">
        <v>51</v>
      </c>
      <c r="L3292" t="s">
        <v>51</v>
      </c>
      <c r="M3292">
        <v>2</v>
      </c>
      <c r="N3292" t="s">
        <v>51</v>
      </c>
      <c r="O3292" t="s">
        <v>51</v>
      </c>
      <c r="P3292">
        <v>4</v>
      </c>
      <c r="Q3292">
        <v>12</v>
      </c>
      <c r="R3292" t="s">
        <v>51</v>
      </c>
      <c r="S3292" t="s">
        <v>53</v>
      </c>
      <c r="T3292" s="32">
        <v>44908</v>
      </c>
      <c r="U3292" t="s">
        <v>51</v>
      </c>
      <c r="V3292" s="32"/>
      <c r="W3292" t="s">
        <v>51</v>
      </c>
      <c r="X3292" s="32"/>
      <c r="Y3292" t="s">
        <v>51</v>
      </c>
      <c r="Z3292" s="32"/>
      <c r="AA3292" s="32">
        <v>34245</v>
      </c>
      <c r="AB3292" t="s">
        <v>51</v>
      </c>
      <c r="AC3292" s="32"/>
      <c r="AD3292" t="s">
        <v>51</v>
      </c>
      <c r="AE3292" s="32"/>
      <c r="AF3292" s="32"/>
      <c r="AG3292" s="32"/>
      <c r="AH3292" t="s">
        <v>233</v>
      </c>
      <c r="AI3292" t="s">
        <v>51</v>
      </c>
      <c r="AJ3292" t="s">
        <v>51</v>
      </c>
      <c r="AK3292" s="32">
        <v>44908</v>
      </c>
      <c r="AL3292" s="32">
        <v>44908</v>
      </c>
      <c r="AM3292">
        <v>12</v>
      </c>
      <c r="AN3292" t="s">
        <v>51</v>
      </c>
      <c r="AO3292" s="32"/>
      <c r="AP3292" t="s">
        <v>51</v>
      </c>
      <c r="AQ3292" s="32"/>
      <c r="AR3292" t="s">
        <v>51</v>
      </c>
      <c r="AS3292" s="32"/>
      <c r="AT3292" t="s">
        <v>51</v>
      </c>
      <c r="AU3292" t="s">
        <v>58</v>
      </c>
      <c r="AV3292">
        <v>2566</v>
      </c>
    </row>
    <row r="3293" spans="1:48" x14ac:dyDescent="0.25">
      <c r="A3293">
        <v>5</v>
      </c>
      <c r="B3293">
        <v>1</v>
      </c>
      <c r="C3293" t="s">
        <v>179</v>
      </c>
      <c r="D3293" t="s">
        <v>49</v>
      </c>
      <c r="E3293" t="s">
        <v>838</v>
      </c>
      <c r="F3293" s="32">
        <v>44908</v>
      </c>
      <c r="G3293" s="32">
        <v>44903</v>
      </c>
      <c r="H3293" s="32">
        <v>45268</v>
      </c>
      <c r="I3293" t="s">
        <v>51</v>
      </c>
      <c r="J3293" t="s">
        <v>51</v>
      </c>
      <c r="K3293" t="s">
        <v>51</v>
      </c>
      <c r="L3293" t="s">
        <v>51</v>
      </c>
      <c r="M3293">
        <v>1</v>
      </c>
      <c r="N3293" t="s">
        <v>51</v>
      </c>
      <c r="O3293" t="s">
        <v>51</v>
      </c>
      <c r="P3293">
        <v>4</v>
      </c>
      <c r="Q3293">
        <v>12</v>
      </c>
      <c r="R3293" t="s">
        <v>51</v>
      </c>
      <c r="S3293" t="s">
        <v>53</v>
      </c>
      <c r="T3293" s="32">
        <v>44908</v>
      </c>
      <c r="U3293" t="s">
        <v>51</v>
      </c>
      <c r="V3293" s="32"/>
      <c r="W3293" t="s">
        <v>51</v>
      </c>
      <c r="X3293" s="32"/>
      <c r="Y3293" t="s">
        <v>51</v>
      </c>
      <c r="Z3293" s="32"/>
      <c r="AA3293" s="32">
        <v>44953</v>
      </c>
      <c r="AB3293" t="s">
        <v>54</v>
      </c>
      <c r="AC3293" s="32">
        <v>44953</v>
      </c>
      <c r="AD3293" t="s">
        <v>51</v>
      </c>
      <c r="AE3293" s="32"/>
      <c r="AF3293" s="32"/>
      <c r="AG3293" s="32"/>
      <c r="AH3293" t="s">
        <v>233</v>
      </c>
      <c r="AI3293" t="s">
        <v>51</v>
      </c>
      <c r="AJ3293" t="s">
        <v>51</v>
      </c>
      <c r="AK3293" s="32">
        <v>44908</v>
      </c>
      <c r="AL3293" s="32">
        <v>44908</v>
      </c>
      <c r="AM3293">
        <v>12</v>
      </c>
      <c r="AN3293" t="s">
        <v>51</v>
      </c>
      <c r="AO3293" s="32"/>
      <c r="AP3293" t="s">
        <v>51</v>
      </c>
      <c r="AQ3293" s="32"/>
      <c r="AR3293" t="s">
        <v>51</v>
      </c>
      <c r="AS3293" s="32"/>
      <c r="AT3293" t="s">
        <v>51</v>
      </c>
      <c r="AU3293" t="s">
        <v>58</v>
      </c>
      <c r="AV3293">
        <v>2566</v>
      </c>
    </row>
    <row r="3294" spans="1:48" x14ac:dyDescent="0.25">
      <c r="A3294">
        <v>5</v>
      </c>
      <c r="B3294">
        <v>1</v>
      </c>
      <c r="C3294" t="s">
        <v>179</v>
      </c>
      <c r="D3294" t="s">
        <v>49</v>
      </c>
      <c r="E3294" t="s">
        <v>838</v>
      </c>
      <c r="F3294" s="32">
        <v>44908</v>
      </c>
      <c r="G3294" s="32">
        <v>44903</v>
      </c>
      <c r="H3294" s="32">
        <v>45268</v>
      </c>
      <c r="I3294" t="s">
        <v>51</v>
      </c>
      <c r="J3294" t="s">
        <v>51</v>
      </c>
      <c r="K3294" t="s">
        <v>51</v>
      </c>
      <c r="L3294" t="s">
        <v>51</v>
      </c>
      <c r="M3294">
        <v>1</v>
      </c>
      <c r="N3294" t="s">
        <v>51</v>
      </c>
      <c r="O3294" t="s">
        <v>51</v>
      </c>
      <c r="P3294">
        <v>4</v>
      </c>
      <c r="Q3294">
        <v>12</v>
      </c>
      <c r="R3294" t="s">
        <v>51</v>
      </c>
      <c r="S3294" t="s">
        <v>53</v>
      </c>
      <c r="T3294" s="32">
        <v>44908</v>
      </c>
      <c r="U3294" t="s">
        <v>51</v>
      </c>
      <c r="V3294" s="32"/>
      <c r="W3294" t="s">
        <v>51</v>
      </c>
      <c r="X3294" s="32"/>
      <c r="Y3294" t="s">
        <v>51</v>
      </c>
      <c r="Z3294" s="32"/>
      <c r="AA3294" s="32">
        <v>44953</v>
      </c>
      <c r="AB3294" t="s">
        <v>54</v>
      </c>
      <c r="AC3294" s="32">
        <v>44953</v>
      </c>
      <c r="AD3294" t="s">
        <v>51</v>
      </c>
      <c r="AE3294" s="32"/>
      <c r="AF3294" s="32"/>
      <c r="AG3294" s="32"/>
      <c r="AH3294" t="s">
        <v>233</v>
      </c>
      <c r="AI3294" t="s">
        <v>830</v>
      </c>
      <c r="AJ3294" t="s">
        <v>668</v>
      </c>
      <c r="AK3294" s="32">
        <v>44908</v>
      </c>
      <c r="AL3294" s="32">
        <v>44908</v>
      </c>
      <c r="AM3294">
        <v>12</v>
      </c>
      <c r="AN3294" t="s">
        <v>51</v>
      </c>
      <c r="AO3294" s="32"/>
      <c r="AP3294" t="s">
        <v>51</v>
      </c>
      <c r="AQ3294" s="32"/>
      <c r="AR3294" t="s">
        <v>51</v>
      </c>
      <c r="AS3294" s="32"/>
      <c r="AT3294" t="s">
        <v>51</v>
      </c>
      <c r="AU3294" t="s">
        <v>58</v>
      </c>
      <c r="AV3294">
        <v>2566</v>
      </c>
    </row>
    <row r="3295" spans="1:48" x14ac:dyDescent="0.25">
      <c r="A3295">
        <v>5</v>
      </c>
      <c r="B3295">
        <v>1</v>
      </c>
      <c r="C3295" t="s">
        <v>179</v>
      </c>
      <c r="D3295" t="s">
        <v>49</v>
      </c>
      <c r="E3295" t="s">
        <v>838</v>
      </c>
      <c r="F3295" s="32">
        <v>44908</v>
      </c>
      <c r="G3295" s="32">
        <v>44903</v>
      </c>
      <c r="H3295" s="32">
        <v>45268</v>
      </c>
      <c r="I3295" t="s">
        <v>51</v>
      </c>
      <c r="J3295" t="s">
        <v>51</v>
      </c>
      <c r="K3295" t="s">
        <v>51</v>
      </c>
      <c r="L3295" t="s">
        <v>51</v>
      </c>
      <c r="M3295">
        <v>1</v>
      </c>
      <c r="N3295" t="s">
        <v>51</v>
      </c>
      <c r="O3295" t="s">
        <v>51</v>
      </c>
      <c r="P3295">
        <v>4</v>
      </c>
      <c r="Q3295">
        <v>12</v>
      </c>
      <c r="R3295" t="s">
        <v>51</v>
      </c>
      <c r="S3295" t="s">
        <v>53</v>
      </c>
      <c r="T3295" s="32">
        <v>44908</v>
      </c>
      <c r="U3295" t="s">
        <v>51</v>
      </c>
      <c r="V3295" s="32"/>
      <c r="W3295" t="s">
        <v>51</v>
      </c>
      <c r="X3295" s="32"/>
      <c r="Y3295" t="s">
        <v>51</v>
      </c>
      <c r="Z3295" s="32"/>
      <c r="AA3295" s="32">
        <v>44953</v>
      </c>
      <c r="AB3295" t="s">
        <v>54</v>
      </c>
      <c r="AC3295" s="32">
        <v>44953</v>
      </c>
      <c r="AD3295" t="s">
        <v>51</v>
      </c>
      <c r="AE3295" s="32"/>
      <c r="AF3295" s="32"/>
      <c r="AG3295" s="32"/>
      <c r="AH3295" t="s">
        <v>753</v>
      </c>
      <c r="AI3295" t="s">
        <v>1237</v>
      </c>
      <c r="AJ3295" t="s">
        <v>735</v>
      </c>
      <c r="AK3295" s="32">
        <v>44953</v>
      </c>
      <c r="AL3295" s="32">
        <v>44953</v>
      </c>
      <c r="AM3295">
        <v>12</v>
      </c>
      <c r="AN3295" t="s">
        <v>51</v>
      </c>
      <c r="AO3295" s="32"/>
      <c r="AP3295" t="s">
        <v>51</v>
      </c>
      <c r="AQ3295" s="32"/>
      <c r="AR3295" t="s">
        <v>51</v>
      </c>
      <c r="AS3295" s="32"/>
      <c r="AT3295" t="s">
        <v>51</v>
      </c>
      <c r="AU3295" t="s">
        <v>58</v>
      </c>
      <c r="AV3295">
        <v>2566</v>
      </c>
    </row>
    <row r="3296" spans="1:48" x14ac:dyDescent="0.25">
      <c r="A3296">
        <v>5</v>
      </c>
      <c r="B3296">
        <v>1</v>
      </c>
      <c r="C3296" t="s">
        <v>179</v>
      </c>
      <c r="D3296" t="s">
        <v>49</v>
      </c>
      <c r="E3296" t="s">
        <v>838</v>
      </c>
      <c r="F3296" s="32">
        <v>44908</v>
      </c>
      <c r="G3296" s="32">
        <v>44903</v>
      </c>
      <c r="H3296" s="32">
        <v>45268</v>
      </c>
      <c r="I3296" t="s">
        <v>51</v>
      </c>
      <c r="J3296" t="s">
        <v>51</v>
      </c>
      <c r="K3296" t="s">
        <v>51</v>
      </c>
      <c r="L3296" t="s">
        <v>51</v>
      </c>
      <c r="M3296">
        <v>1</v>
      </c>
      <c r="N3296" t="s">
        <v>51</v>
      </c>
      <c r="O3296" t="s">
        <v>51</v>
      </c>
      <c r="P3296">
        <v>4</v>
      </c>
      <c r="Q3296">
        <v>12</v>
      </c>
      <c r="R3296" t="s">
        <v>51</v>
      </c>
      <c r="S3296" t="s">
        <v>53</v>
      </c>
      <c r="T3296" s="32">
        <v>44908</v>
      </c>
      <c r="U3296" t="s">
        <v>51</v>
      </c>
      <c r="V3296" s="32"/>
      <c r="W3296" t="s">
        <v>51</v>
      </c>
      <c r="X3296" s="32"/>
      <c r="Y3296" t="s">
        <v>51</v>
      </c>
      <c r="Z3296" s="32"/>
      <c r="AA3296" s="32">
        <v>44953</v>
      </c>
      <c r="AB3296" t="s">
        <v>54</v>
      </c>
      <c r="AC3296" s="32">
        <v>44953</v>
      </c>
      <c r="AD3296" t="s">
        <v>51</v>
      </c>
      <c r="AE3296" s="32"/>
      <c r="AF3296" s="32"/>
      <c r="AG3296" s="32"/>
      <c r="AH3296" t="s">
        <v>753</v>
      </c>
      <c r="AI3296" t="s">
        <v>51</v>
      </c>
      <c r="AJ3296" t="s">
        <v>51</v>
      </c>
      <c r="AK3296" s="32">
        <v>44953</v>
      </c>
      <c r="AL3296" s="32">
        <v>44953</v>
      </c>
      <c r="AM3296">
        <v>12</v>
      </c>
      <c r="AN3296" t="s">
        <v>51</v>
      </c>
      <c r="AO3296" s="32"/>
      <c r="AP3296" t="s">
        <v>51</v>
      </c>
      <c r="AQ3296" s="32"/>
      <c r="AR3296" t="s">
        <v>51</v>
      </c>
      <c r="AS3296" s="32"/>
      <c r="AT3296" t="s">
        <v>51</v>
      </c>
      <c r="AU3296" t="s">
        <v>58</v>
      </c>
      <c r="AV3296">
        <v>2566</v>
      </c>
    </row>
    <row r="3297" spans="1:48" x14ac:dyDescent="0.25">
      <c r="A3297">
        <v>5</v>
      </c>
      <c r="B3297">
        <v>1</v>
      </c>
      <c r="C3297" t="s">
        <v>179</v>
      </c>
      <c r="D3297" t="s">
        <v>49</v>
      </c>
      <c r="E3297" t="s">
        <v>838</v>
      </c>
      <c r="F3297" s="32">
        <v>44908</v>
      </c>
      <c r="G3297" s="32">
        <v>44903</v>
      </c>
      <c r="H3297" s="32">
        <v>45268</v>
      </c>
      <c r="I3297" t="s">
        <v>51</v>
      </c>
      <c r="J3297" t="s">
        <v>51</v>
      </c>
      <c r="K3297" t="s">
        <v>51</v>
      </c>
      <c r="L3297" t="s">
        <v>51</v>
      </c>
      <c r="M3297">
        <v>1</v>
      </c>
      <c r="N3297" t="s">
        <v>51</v>
      </c>
      <c r="O3297" t="s">
        <v>51</v>
      </c>
      <c r="P3297">
        <v>4</v>
      </c>
      <c r="Q3297">
        <v>12</v>
      </c>
      <c r="R3297" t="s">
        <v>51</v>
      </c>
      <c r="S3297" t="s">
        <v>53</v>
      </c>
      <c r="T3297" s="32">
        <v>44908</v>
      </c>
      <c r="U3297" t="s">
        <v>51</v>
      </c>
      <c r="V3297" s="32"/>
      <c r="W3297" t="s">
        <v>51</v>
      </c>
      <c r="X3297" s="32"/>
      <c r="Y3297" t="s">
        <v>51</v>
      </c>
      <c r="Z3297" s="32"/>
      <c r="AA3297" s="32">
        <v>45020</v>
      </c>
      <c r="AB3297" t="s">
        <v>51</v>
      </c>
      <c r="AC3297" s="32"/>
      <c r="AD3297" t="s">
        <v>51</v>
      </c>
      <c r="AE3297" s="32"/>
      <c r="AF3297" s="32"/>
      <c r="AG3297" s="32"/>
      <c r="AH3297" t="s">
        <v>753</v>
      </c>
      <c r="AI3297" t="s">
        <v>1237</v>
      </c>
      <c r="AJ3297" t="s">
        <v>735</v>
      </c>
      <c r="AK3297" s="32">
        <v>44953</v>
      </c>
      <c r="AL3297" s="32">
        <v>44953</v>
      </c>
      <c r="AM3297">
        <v>12</v>
      </c>
      <c r="AN3297" t="s">
        <v>51</v>
      </c>
      <c r="AO3297" s="32"/>
      <c r="AP3297" t="s">
        <v>51</v>
      </c>
      <c r="AQ3297" s="32"/>
      <c r="AR3297" t="s">
        <v>51</v>
      </c>
      <c r="AS3297" s="32"/>
      <c r="AT3297" t="s">
        <v>51</v>
      </c>
      <c r="AU3297" t="s">
        <v>58</v>
      </c>
      <c r="AV3297">
        <v>2566</v>
      </c>
    </row>
    <row r="3298" spans="1:48" x14ac:dyDescent="0.25">
      <c r="A3298">
        <v>5</v>
      </c>
      <c r="B3298">
        <v>1</v>
      </c>
      <c r="C3298" t="s">
        <v>179</v>
      </c>
      <c r="D3298" t="s">
        <v>49</v>
      </c>
      <c r="E3298" t="s">
        <v>838</v>
      </c>
      <c r="F3298" s="32">
        <v>44908</v>
      </c>
      <c r="G3298" s="32">
        <v>44903</v>
      </c>
      <c r="H3298" s="32">
        <v>45268</v>
      </c>
      <c r="I3298" t="s">
        <v>51</v>
      </c>
      <c r="J3298" t="s">
        <v>51</v>
      </c>
      <c r="K3298" t="s">
        <v>51</v>
      </c>
      <c r="L3298" t="s">
        <v>51</v>
      </c>
      <c r="M3298">
        <v>1</v>
      </c>
      <c r="N3298" t="s">
        <v>51</v>
      </c>
      <c r="O3298" t="s">
        <v>51</v>
      </c>
      <c r="P3298">
        <v>4</v>
      </c>
      <c r="Q3298">
        <v>12</v>
      </c>
      <c r="R3298" t="s">
        <v>51</v>
      </c>
      <c r="S3298" t="s">
        <v>53</v>
      </c>
      <c r="T3298" s="32">
        <v>44908</v>
      </c>
      <c r="U3298" t="s">
        <v>51</v>
      </c>
      <c r="V3298" s="32"/>
      <c r="W3298" t="s">
        <v>51</v>
      </c>
      <c r="X3298" s="32"/>
      <c r="Y3298" t="s">
        <v>51</v>
      </c>
      <c r="Z3298" s="32"/>
      <c r="AA3298" s="32">
        <v>45020</v>
      </c>
      <c r="AB3298" t="s">
        <v>51</v>
      </c>
      <c r="AC3298" s="32"/>
      <c r="AD3298" t="s">
        <v>51</v>
      </c>
      <c r="AE3298" s="32"/>
      <c r="AF3298" s="32"/>
      <c r="AG3298" s="32"/>
      <c r="AH3298" t="s">
        <v>753</v>
      </c>
      <c r="AI3298" t="s">
        <v>51</v>
      </c>
      <c r="AJ3298" t="s">
        <v>51</v>
      </c>
      <c r="AK3298" s="32">
        <v>44953</v>
      </c>
      <c r="AL3298" s="32">
        <v>44953</v>
      </c>
      <c r="AM3298">
        <v>12</v>
      </c>
      <c r="AN3298" t="s">
        <v>51</v>
      </c>
      <c r="AO3298" s="32"/>
      <c r="AP3298" t="s">
        <v>51</v>
      </c>
      <c r="AQ3298" s="32"/>
      <c r="AR3298" t="s">
        <v>51</v>
      </c>
      <c r="AS3298" s="32"/>
      <c r="AT3298" t="s">
        <v>51</v>
      </c>
      <c r="AU3298" t="s">
        <v>58</v>
      </c>
      <c r="AV3298">
        <v>2566</v>
      </c>
    </row>
    <row r="3299" spans="1:48" x14ac:dyDescent="0.25">
      <c r="A3299">
        <v>5</v>
      </c>
      <c r="B3299">
        <v>1</v>
      </c>
      <c r="C3299" t="s">
        <v>179</v>
      </c>
      <c r="D3299" t="s">
        <v>49</v>
      </c>
      <c r="E3299" t="s">
        <v>838</v>
      </c>
      <c r="F3299" s="32">
        <v>44908</v>
      </c>
      <c r="G3299" s="32">
        <v>44903</v>
      </c>
      <c r="H3299" s="32">
        <v>45268</v>
      </c>
      <c r="I3299" t="s">
        <v>51</v>
      </c>
      <c r="J3299" t="s">
        <v>51</v>
      </c>
      <c r="K3299" t="s">
        <v>51</v>
      </c>
      <c r="L3299" t="s">
        <v>51</v>
      </c>
      <c r="M3299">
        <v>1</v>
      </c>
      <c r="N3299" t="s">
        <v>51</v>
      </c>
      <c r="O3299" t="s">
        <v>51</v>
      </c>
      <c r="P3299">
        <v>4</v>
      </c>
      <c r="Q3299">
        <v>12</v>
      </c>
      <c r="R3299" t="s">
        <v>51</v>
      </c>
      <c r="S3299" t="s">
        <v>53</v>
      </c>
      <c r="T3299" s="32">
        <v>44908</v>
      </c>
      <c r="U3299" t="s">
        <v>51</v>
      </c>
      <c r="V3299" s="32"/>
      <c r="W3299" t="s">
        <v>51</v>
      </c>
      <c r="X3299" s="32"/>
      <c r="Y3299" t="s">
        <v>51</v>
      </c>
      <c r="Z3299" s="32"/>
      <c r="AA3299" s="32">
        <v>45020</v>
      </c>
      <c r="AB3299" t="s">
        <v>51</v>
      </c>
      <c r="AC3299" s="32"/>
      <c r="AD3299" t="s">
        <v>51</v>
      </c>
      <c r="AE3299" s="32"/>
      <c r="AF3299" s="32"/>
      <c r="AG3299" s="32"/>
      <c r="AH3299" t="s">
        <v>233</v>
      </c>
      <c r="AI3299" t="s">
        <v>830</v>
      </c>
      <c r="AJ3299" t="s">
        <v>668</v>
      </c>
      <c r="AK3299" s="32">
        <v>44908</v>
      </c>
      <c r="AL3299" s="32">
        <v>44908</v>
      </c>
      <c r="AM3299">
        <v>12</v>
      </c>
      <c r="AN3299" t="s">
        <v>51</v>
      </c>
      <c r="AO3299" s="32"/>
      <c r="AP3299" t="s">
        <v>51</v>
      </c>
      <c r="AQ3299" s="32"/>
      <c r="AR3299" t="s">
        <v>51</v>
      </c>
      <c r="AS3299" s="32"/>
      <c r="AT3299" t="s">
        <v>51</v>
      </c>
      <c r="AU3299" t="s">
        <v>58</v>
      </c>
      <c r="AV3299">
        <v>2566</v>
      </c>
    </row>
    <row r="3300" spans="1:48" x14ac:dyDescent="0.25">
      <c r="A3300">
        <v>5</v>
      </c>
      <c r="B3300">
        <v>1</v>
      </c>
      <c r="C3300" t="s">
        <v>179</v>
      </c>
      <c r="D3300" t="s">
        <v>49</v>
      </c>
      <c r="E3300" t="s">
        <v>838</v>
      </c>
      <c r="F3300" s="32">
        <v>44908</v>
      </c>
      <c r="G3300" s="32">
        <v>44903</v>
      </c>
      <c r="H3300" s="32">
        <v>45268</v>
      </c>
      <c r="I3300" t="s">
        <v>51</v>
      </c>
      <c r="J3300" t="s">
        <v>51</v>
      </c>
      <c r="K3300" t="s">
        <v>51</v>
      </c>
      <c r="L3300" t="s">
        <v>51</v>
      </c>
      <c r="M3300">
        <v>1</v>
      </c>
      <c r="N3300" t="s">
        <v>51</v>
      </c>
      <c r="O3300" t="s">
        <v>51</v>
      </c>
      <c r="P3300">
        <v>4</v>
      </c>
      <c r="Q3300">
        <v>12</v>
      </c>
      <c r="R3300" t="s">
        <v>51</v>
      </c>
      <c r="S3300" t="s">
        <v>53</v>
      </c>
      <c r="T3300" s="32">
        <v>44908</v>
      </c>
      <c r="U3300" t="s">
        <v>51</v>
      </c>
      <c r="V3300" s="32"/>
      <c r="W3300" t="s">
        <v>51</v>
      </c>
      <c r="X3300" s="32"/>
      <c r="Y3300" t="s">
        <v>51</v>
      </c>
      <c r="Z3300" s="32"/>
      <c r="AA3300" s="32">
        <v>45020</v>
      </c>
      <c r="AB3300" t="s">
        <v>51</v>
      </c>
      <c r="AC3300" s="32"/>
      <c r="AD3300" t="s">
        <v>51</v>
      </c>
      <c r="AE3300" s="32"/>
      <c r="AF3300" s="32"/>
      <c r="AG3300" s="32"/>
      <c r="AH3300" t="s">
        <v>233</v>
      </c>
      <c r="AI3300" t="s">
        <v>51</v>
      </c>
      <c r="AJ3300" t="s">
        <v>51</v>
      </c>
      <c r="AK3300" s="32">
        <v>44908</v>
      </c>
      <c r="AL3300" s="32">
        <v>44908</v>
      </c>
      <c r="AM3300">
        <v>12</v>
      </c>
      <c r="AN3300" t="s">
        <v>51</v>
      </c>
      <c r="AO3300" s="32"/>
      <c r="AP3300" t="s">
        <v>51</v>
      </c>
      <c r="AQ3300" s="32"/>
      <c r="AR3300" t="s">
        <v>51</v>
      </c>
      <c r="AS3300" s="32"/>
      <c r="AT3300" t="s">
        <v>51</v>
      </c>
      <c r="AU3300" t="s">
        <v>58</v>
      </c>
      <c r="AV3300">
        <v>2566</v>
      </c>
    </row>
    <row r="3301" spans="1:48" x14ac:dyDescent="0.25">
      <c r="A3301">
        <v>5</v>
      </c>
      <c r="B3301">
        <v>1</v>
      </c>
      <c r="C3301" t="s">
        <v>179</v>
      </c>
      <c r="D3301" t="s">
        <v>49</v>
      </c>
      <c r="E3301" t="s">
        <v>838</v>
      </c>
      <c r="F3301" s="32">
        <v>44908</v>
      </c>
      <c r="G3301" s="32">
        <v>44903</v>
      </c>
      <c r="H3301" s="32">
        <v>45268</v>
      </c>
      <c r="I3301" t="s">
        <v>51</v>
      </c>
      <c r="J3301" t="s">
        <v>51</v>
      </c>
      <c r="K3301" t="s">
        <v>51</v>
      </c>
      <c r="L3301" t="s">
        <v>51</v>
      </c>
      <c r="M3301">
        <v>1</v>
      </c>
      <c r="N3301" t="s">
        <v>51</v>
      </c>
      <c r="O3301" t="s">
        <v>51</v>
      </c>
      <c r="P3301">
        <v>4</v>
      </c>
      <c r="Q3301">
        <v>12</v>
      </c>
      <c r="R3301" t="s">
        <v>51</v>
      </c>
      <c r="S3301" t="s">
        <v>53</v>
      </c>
      <c r="T3301" s="32">
        <v>44908</v>
      </c>
      <c r="U3301" t="s">
        <v>51</v>
      </c>
      <c r="V3301" s="32"/>
      <c r="W3301" t="s">
        <v>51</v>
      </c>
      <c r="X3301" s="32"/>
      <c r="Y3301" t="s">
        <v>51</v>
      </c>
      <c r="Z3301" s="32"/>
      <c r="AA3301" s="32">
        <v>45146</v>
      </c>
      <c r="AB3301" t="s">
        <v>51</v>
      </c>
      <c r="AC3301" s="32"/>
      <c r="AD3301" t="s">
        <v>51</v>
      </c>
      <c r="AE3301" s="32"/>
      <c r="AF3301" s="32"/>
      <c r="AG3301" s="32"/>
      <c r="AH3301" t="s">
        <v>233</v>
      </c>
      <c r="AI3301" t="s">
        <v>51</v>
      </c>
      <c r="AJ3301" t="s">
        <v>51</v>
      </c>
      <c r="AK3301" s="32">
        <v>44908</v>
      </c>
      <c r="AL3301" s="32">
        <v>44908</v>
      </c>
      <c r="AM3301">
        <v>12</v>
      </c>
      <c r="AN3301" t="s">
        <v>51</v>
      </c>
      <c r="AO3301" s="32"/>
      <c r="AP3301" t="s">
        <v>51</v>
      </c>
      <c r="AQ3301" s="32"/>
      <c r="AR3301" t="s">
        <v>51</v>
      </c>
      <c r="AS3301" s="32"/>
      <c r="AT3301" t="s">
        <v>51</v>
      </c>
      <c r="AU3301" t="s">
        <v>58</v>
      </c>
      <c r="AV3301">
        <v>2566</v>
      </c>
    </row>
    <row r="3302" spans="1:48" x14ac:dyDescent="0.25">
      <c r="A3302">
        <v>5</v>
      </c>
      <c r="B3302">
        <v>1</v>
      </c>
      <c r="C3302" t="s">
        <v>179</v>
      </c>
      <c r="D3302" t="s">
        <v>49</v>
      </c>
      <c r="E3302" t="s">
        <v>838</v>
      </c>
      <c r="F3302" s="32">
        <v>44908</v>
      </c>
      <c r="G3302" s="32">
        <v>44903</v>
      </c>
      <c r="H3302" s="32">
        <v>45268</v>
      </c>
      <c r="I3302" t="s">
        <v>51</v>
      </c>
      <c r="J3302" t="s">
        <v>51</v>
      </c>
      <c r="K3302" t="s">
        <v>51</v>
      </c>
      <c r="L3302" t="s">
        <v>51</v>
      </c>
      <c r="M3302">
        <v>1</v>
      </c>
      <c r="N3302" t="s">
        <v>51</v>
      </c>
      <c r="O3302" t="s">
        <v>51</v>
      </c>
      <c r="P3302">
        <v>4</v>
      </c>
      <c r="Q3302">
        <v>12</v>
      </c>
      <c r="R3302" t="s">
        <v>51</v>
      </c>
      <c r="S3302" t="s">
        <v>53</v>
      </c>
      <c r="T3302" s="32">
        <v>44908</v>
      </c>
      <c r="U3302" t="s">
        <v>51</v>
      </c>
      <c r="V3302" s="32"/>
      <c r="W3302" t="s">
        <v>51</v>
      </c>
      <c r="X3302" s="32"/>
      <c r="Y3302" t="s">
        <v>51</v>
      </c>
      <c r="Z3302" s="32"/>
      <c r="AA3302" s="32">
        <v>45146</v>
      </c>
      <c r="AB3302" t="s">
        <v>51</v>
      </c>
      <c r="AC3302" s="32"/>
      <c r="AD3302" t="s">
        <v>51</v>
      </c>
      <c r="AE3302" s="32"/>
      <c r="AF3302" s="32"/>
      <c r="AG3302" s="32"/>
      <c r="AH3302" t="s">
        <v>753</v>
      </c>
      <c r="AI3302" t="s">
        <v>1237</v>
      </c>
      <c r="AJ3302" t="s">
        <v>735</v>
      </c>
      <c r="AK3302" s="32">
        <v>44953</v>
      </c>
      <c r="AL3302" s="32">
        <v>44953</v>
      </c>
      <c r="AM3302">
        <v>12</v>
      </c>
      <c r="AN3302" t="s">
        <v>51</v>
      </c>
      <c r="AO3302" s="32"/>
      <c r="AP3302" t="s">
        <v>51</v>
      </c>
      <c r="AQ3302" s="32"/>
      <c r="AR3302" t="s">
        <v>51</v>
      </c>
      <c r="AS3302" s="32"/>
      <c r="AT3302" t="s">
        <v>51</v>
      </c>
      <c r="AU3302" t="s">
        <v>58</v>
      </c>
      <c r="AV3302">
        <v>2566</v>
      </c>
    </row>
    <row r="3303" spans="1:48" x14ac:dyDescent="0.25">
      <c r="A3303">
        <v>5</v>
      </c>
      <c r="B3303">
        <v>1</v>
      </c>
      <c r="C3303" t="s">
        <v>179</v>
      </c>
      <c r="D3303" t="s">
        <v>49</v>
      </c>
      <c r="E3303" t="s">
        <v>838</v>
      </c>
      <c r="F3303" s="32">
        <v>44908</v>
      </c>
      <c r="G3303" s="32">
        <v>44903</v>
      </c>
      <c r="H3303" s="32">
        <v>45268</v>
      </c>
      <c r="I3303" t="s">
        <v>51</v>
      </c>
      <c r="J3303" t="s">
        <v>51</v>
      </c>
      <c r="K3303" t="s">
        <v>51</v>
      </c>
      <c r="L3303" t="s">
        <v>51</v>
      </c>
      <c r="M3303">
        <v>1</v>
      </c>
      <c r="N3303" t="s">
        <v>51</v>
      </c>
      <c r="O3303" t="s">
        <v>51</v>
      </c>
      <c r="P3303">
        <v>4</v>
      </c>
      <c r="Q3303">
        <v>12</v>
      </c>
      <c r="R3303" t="s">
        <v>51</v>
      </c>
      <c r="S3303" t="s">
        <v>53</v>
      </c>
      <c r="T3303" s="32">
        <v>44908</v>
      </c>
      <c r="U3303" t="s">
        <v>51</v>
      </c>
      <c r="V3303" s="32"/>
      <c r="W3303" t="s">
        <v>51</v>
      </c>
      <c r="X3303" s="32"/>
      <c r="Y3303" t="s">
        <v>51</v>
      </c>
      <c r="Z3303" s="32"/>
      <c r="AA3303" s="32">
        <v>45146</v>
      </c>
      <c r="AB3303" t="s">
        <v>51</v>
      </c>
      <c r="AC3303" s="32"/>
      <c r="AD3303" t="s">
        <v>51</v>
      </c>
      <c r="AE3303" s="32"/>
      <c r="AF3303" s="32"/>
      <c r="AG3303" s="32"/>
      <c r="AH3303" t="s">
        <v>233</v>
      </c>
      <c r="AI3303" t="s">
        <v>830</v>
      </c>
      <c r="AJ3303" t="s">
        <v>668</v>
      </c>
      <c r="AK3303" s="32">
        <v>44908</v>
      </c>
      <c r="AL3303" s="32">
        <v>44908</v>
      </c>
      <c r="AM3303">
        <v>12</v>
      </c>
      <c r="AN3303" t="s">
        <v>51</v>
      </c>
      <c r="AO3303" s="32"/>
      <c r="AP3303" t="s">
        <v>51</v>
      </c>
      <c r="AQ3303" s="32"/>
      <c r="AR3303" t="s">
        <v>51</v>
      </c>
      <c r="AS3303" s="32"/>
      <c r="AT3303" t="s">
        <v>51</v>
      </c>
      <c r="AU3303" t="s">
        <v>58</v>
      </c>
      <c r="AV3303">
        <v>2566</v>
      </c>
    </row>
    <row r="3304" spans="1:48" x14ac:dyDescent="0.25">
      <c r="A3304">
        <v>5</v>
      </c>
      <c r="B3304">
        <v>1</v>
      </c>
      <c r="C3304" t="s">
        <v>179</v>
      </c>
      <c r="D3304" t="s">
        <v>49</v>
      </c>
      <c r="E3304" t="s">
        <v>838</v>
      </c>
      <c r="F3304" s="32">
        <v>44908</v>
      </c>
      <c r="G3304" s="32">
        <v>44903</v>
      </c>
      <c r="H3304" s="32">
        <v>45268</v>
      </c>
      <c r="I3304" t="s">
        <v>51</v>
      </c>
      <c r="J3304" t="s">
        <v>51</v>
      </c>
      <c r="K3304" t="s">
        <v>51</v>
      </c>
      <c r="L3304" t="s">
        <v>51</v>
      </c>
      <c r="M3304">
        <v>1</v>
      </c>
      <c r="N3304" t="s">
        <v>51</v>
      </c>
      <c r="O3304" t="s">
        <v>51</v>
      </c>
      <c r="P3304">
        <v>4</v>
      </c>
      <c r="Q3304">
        <v>12</v>
      </c>
      <c r="R3304" t="s">
        <v>51</v>
      </c>
      <c r="S3304" t="s">
        <v>53</v>
      </c>
      <c r="T3304" s="32">
        <v>44908</v>
      </c>
      <c r="U3304" t="s">
        <v>51</v>
      </c>
      <c r="V3304" s="32"/>
      <c r="W3304" t="s">
        <v>51</v>
      </c>
      <c r="X3304" s="32"/>
      <c r="Y3304" t="s">
        <v>51</v>
      </c>
      <c r="Z3304" s="32"/>
      <c r="AA3304" s="32">
        <v>45146</v>
      </c>
      <c r="AB3304" t="s">
        <v>51</v>
      </c>
      <c r="AC3304" s="32"/>
      <c r="AD3304" t="s">
        <v>51</v>
      </c>
      <c r="AE3304" s="32"/>
      <c r="AF3304" s="32"/>
      <c r="AG3304" s="32"/>
      <c r="AH3304" t="s">
        <v>753</v>
      </c>
      <c r="AI3304" t="s">
        <v>51</v>
      </c>
      <c r="AJ3304" t="s">
        <v>51</v>
      </c>
      <c r="AK3304" s="32">
        <v>44953</v>
      </c>
      <c r="AL3304" s="32">
        <v>44953</v>
      </c>
      <c r="AM3304">
        <v>12</v>
      </c>
      <c r="AN3304" t="s">
        <v>51</v>
      </c>
      <c r="AO3304" s="32"/>
      <c r="AP3304" t="s">
        <v>51</v>
      </c>
      <c r="AQ3304" s="32"/>
      <c r="AR3304" t="s">
        <v>51</v>
      </c>
      <c r="AS3304" s="32"/>
      <c r="AT3304" t="s">
        <v>51</v>
      </c>
      <c r="AU3304" t="s">
        <v>58</v>
      </c>
      <c r="AV3304">
        <v>2566</v>
      </c>
    </row>
    <row r="3305" spans="1:48" x14ac:dyDescent="0.25">
      <c r="A3305">
        <v>5</v>
      </c>
      <c r="B3305">
        <v>1</v>
      </c>
      <c r="C3305" t="s">
        <v>179</v>
      </c>
      <c r="D3305" t="s">
        <v>49</v>
      </c>
      <c r="E3305" t="s">
        <v>838</v>
      </c>
      <c r="F3305" s="32">
        <v>44908</v>
      </c>
      <c r="G3305" s="32">
        <v>44903</v>
      </c>
      <c r="H3305" s="32">
        <v>45268</v>
      </c>
      <c r="I3305" t="s">
        <v>51</v>
      </c>
      <c r="J3305" t="s">
        <v>51</v>
      </c>
      <c r="K3305" t="s">
        <v>51</v>
      </c>
      <c r="L3305" t="s">
        <v>51</v>
      </c>
      <c r="M3305">
        <v>1</v>
      </c>
      <c r="N3305" t="s">
        <v>51</v>
      </c>
      <c r="O3305" t="s">
        <v>51</v>
      </c>
      <c r="P3305">
        <v>4</v>
      </c>
      <c r="Q3305">
        <v>12</v>
      </c>
      <c r="R3305" t="s">
        <v>51</v>
      </c>
      <c r="S3305" t="s">
        <v>53</v>
      </c>
      <c r="T3305" s="32">
        <v>44908</v>
      </c>
      <c r="U3305" t="s">
        <v>51</v>
      </c>
      <c r="V3305" s="32"/>
      <c r="W3305" t="s">
        <v>51</v>
      </c>
      <c r="X3305" s="32"/>
      <c r="Y3305" t="s">
        <v>51</v>
      </c>
      <c r="Z3305" s="32"/>
      <c r="AA3305" s="32">
        <v>45202</v>
      </c>
      <c r="AB3305" t="s">
        <v>51</v>
      </c>
      <c r="AC3305" s="32"/>
      <c r="AD3305" t="s">
        <v>51</v>
      </c>
      <c r="AE3305" s="32"/>
      <c r="AF3305" s="32"/>
      <c r="AG3305" s="32"/>
      <c r="AH3305" t="s">
        <v>753</v>
      </c>
      <c r="AI3305" t="s">
        <v>51</v>
      </c>
      <c r="AJ3305" t="s">
        <v>51</v>
      </c>
      <c r="AK3305" s="32">
        <v>44953</v>
      </c>
      <c r="AL3305" s="32">
        <v>44953</v>
      </c>
      <c r="AM3305">
        <v>12</v>
      </c>
      <c r="AN3305" t="s">
        <v>51</v>
      </c>
      <c r="AO3305" s="32"/>
      <c r="AP3305" t="s">
        <v>51</v>
      </c>
      <c r="AQ3305" s="32"/>
      <c r="AR3305" t="s">
        <v>51</v>
      </c>
      <c r="AS3305" s="32"/>
      <c r="AT3305" t="s">
        <v>51</v>
      </c>
      <c r="AU3305" t="s">
        <v>58</v>
      </c>
      <c r="AV3305">
        <v>2566</v>
      </c>
    </row>
    <row r="3306" spans="1:48" x14ac:dyDescent="0.25">
      <c r="A3306">
        <v>5</v>
      </c>
      <c r="B3306">
        <v>1</v>
      </c>
      <c r="C3306" t="s">
        <v>179</v>
      </c>
      <c r="D3306" t="s">
        <v>49</v>
      </c>
      <c r="E3306" t="s">
        <v>838</v>
      </c>
      <c r="F3306" s="32">
        <v>44908</v>
      </c>
      <c r="G3306" s="32">
        <v>44903</v>
      </c>
      <c r="H3306" s="32">
        <v>45268</v>
      </c>
      <c r="I3306" t="s">
        <v>51</v>
      </c>
      <c r="J3306" t="s">
        <v>51</v>
      </c>
      <c r="K3306" t="s">
        <v>51</v>
      </c>
      <c r="L3306" t="s">
        <v>51</v>
      </c>
      <c r="M3306">
        <v>1</v>
      </c>
      <c r="N3306" t="s">
        <v>51</v>
      </c>
      <c r="O3306" t="s">
        <v>51</v>
      </c>
      <c r="P3306">
        <v>4</v>
      </c>
      <c r="Q3306">
        <v>12</v>
      </c>
      <c r="R3306" t="s">
        <v>51</v>
      </c>
      <c r="S3306" t="s">
        <v>53</v>
      </c>
      <c r="T3306" s="32">
        <v>44908</v>
      </c>
      <c r="U3306" t="s">
        <v>51</v>
      </c>
      <c r="V3306" s="32"/>
      <c r="W3306" t="s">
        <v>51</v>
      </c>
      <c r="X3306" s="32"/>
      <c r="Y3306" t="s">
        <v>51</v>
      </c>
      <c r="Z3306" s="32"/>
      <c r="AA3306" s="32">
        <v>45202</v>
      </c>
      <c r="AB3306" t="s">
        <v>51</v>
      </c>
      <c r="AC3306" s="32"/>
      <c r="AD3306" t="s">
        <v>51</v>
      </c>
      <c r="AE3306" s="32"/>
      <c r="AF3306" s="32"/>
      <c r="AG3306" s="32"/>
      <c r="AH3306" t="s">
        <v>233</v>
      </c>
      <c r="AI3306" t="s">
        <v>51</v>
      </c>
      <c r="AJ3306" t="s">
        <v>51</v>
      </c>
      <c r="AK3306" s="32">
        <v>44908</v>
      </c>
      <c r="AL3306" s="32">
        <v>44908</v>
      </c>
      <c r="AM3306">
        <v>12</v>
      </c>
      <c r="AN3306" t="s">
        <v>51</v>
      </c>
      <c r="AO3306" s="32"/>
      <c r="AP3306" t="s">
        <v>51</v>
      </c>
      <c r="AQ3306" s="32"/>
      <c r="AR3306" t="s">
        <v>51</v>
      </c>
      <c r="AS3306" s="32"/>
      <c r="AT3306" t="s">
        <v>51</v>
      </c>
      <c r="AU3306" t="s">
        <v>58</v>
      </c>
      <c r="AV3306">
        <v>2566</v>
      </c>
    </row>
    <row r="3307" spans="1:48" x14ac:dyDescent="0.25">
      <c r="A3307">
        <v>5</v>
      </c>
      <c r="B3307">
        <v>1</v>
      </c>
      <c r="C3307" t="s">
        <v>179</v>
      </c>
      <c r="D3307" t="s">
        <v>49</v>
      </c>
      <c r="E3307" t="s">
        <v>838</v>
      </c>
      <c r="F3307" s="32">
        <v>44908</v>
      </c>
      <c r="G3307" s="32">
        <v>44903</v>
      </c>
      <c r="H3307" s="32">
        <v>45268</v>
      </c>
      <c r="I3307" t="s">
        <v>51</v>
      </c>
      <c r="J3307" t="s">
        <v>51</v>
      </c>
      <c r="K3307" t="s">
        <v>51</v>
      </c>
      <c r="L3307" t="s">
        <v>51</v>
      </c>
      <c r="M3307">
        <v>1</v>
      </c>
      <c r="N3307" t="s">
        <v>51</v>
      </c>
      <c r="O3307" t="s">
        <v>51</v>
      </c>
      <c r="P3307">
        <v>4</v>
      </c>
      <c r="Q3307">
        <v>12</v>
      </c>
      <c r="R3307" t="s">
        <v>51</v>
      </c>
      <c r="S3307" t="s">
        <v>53</v>
      </c>
      <c r="T3307" s="32">
        <v>44908</v>
      </c>
      <c r="U3307" t="s">
        <v>51</v>
      </c>
      <c r="V3307" s="32"/>
      <c r="W3307" t="s">
        <v>51</v>
      </c>
      <c r="X3307" s="32"/>
      <c r="Y3307" t="s">
        <v>51</v>
      </c>
      <c r="Z3307" s="32"/>
      <c r="AA3307" s="32">
        <v>45202</v>
      </c>
      <c r="AB3307" t="s">
        <v>51</v>
      </c>
      <c r="AC3307" s="32"/>
      <c r="AD3307" t="s">
        <v>51</v>
      </c>
      <c r="AE3307" s="32"/>
      <c r="AF3307" s="32"/>
      <c r="AG3307" s="32"/>
      <c r="AH3307" t="s">
        <v>233</v>
      </c>
      <c r="AI3307" t="s">
        <v>830</v>
      </c>
      <c r="AJ3307" t="s">
        <v>668</v>
      </c>
      <c r="AK3307" s="32">
        <v>44908</v>
      </c>
      <c r="AL3307" s="32">
        <v>44908</v>
      </c>
      <c r="AM3307">
        <v>12</v>
      </c>
      <c r="AN3307" t="s">
        <v>51</v>
      </c>
      <c r="AO3307" s="32"/>
      <c r="AP3307" t="s">
        <v>51</v>
      </c>
      <c r="AQ3307" s="32"/>
      <c r="AR3307" t="s">
        <v>51</v>
      </c>
      <c r="AS3307" s="32"/>
      <c r="AT3307" t="s">
        <v>51</v>
      </c>
      <c r="AU3307" t="s">
        <v>58</v>
      </c>
      <c r="AV3307">
        <v>2566</v>
      </c>
    </row>
    <row r="3308" spans="1:48" x14ac:dyDescent="0.25">
      <c r="A3308">
        <v>5</v>
      </c>
      <c r="B3308">
        <v>1</v>
      </c>
      <c r="C3308" t="s">
        <v>179</v>
      </c>
      <c r="D3308" t="s">
        <v>49</v>
      </c>
      <c r="E3308" t="s">
        <v>838</v>
      </c>
      <c r="F3308" s="32">
        <v>44908</v>
      </c>
      <c r="G3308" s="32">
        <v>44903</v>
      </c>
      <c r="H3308" s="32">
        <v>45268</v>
      </c>
      <c r="I3308" t="s">
        <v>51</v>
      </c>
      <c r="J3308" t="s">
        <v>51</v>
      </c>
      <c r="K3308" t="s">
        <v>51</v>
      </c>
      <c r="L3308" t="s">
        <v>51</v>
      </c>
      <c r="M3308">
        <v>1</v>
      </c>
      <c r="N3308" t="s">
        <v>51</v>
      </c>
      <c r="O3308" t="s">
        <v>51</v>
      </c>
      <c r="P3308">
        <v>4</v>
      </c>
      <c r="Q3308">
        <v>12</v>
      </c>
      <c r="R3308" t="s">
        <v>51</v>
      </c>
      <c r="S3308" t="s">
        <v>53</v>
      </c>
      <c r="T3308" s="32">
        <v>44908</v>
      </c>
      <c r="U3308" t="s">
        <v>51</v>
      </c>
      <c r="V3308" s="32"/>
      <c r="W3308" t="s">
        <v>51</v>
      </c>
      <c r="X3308" s="32"/>
      <c r="Y3308" t="s">
        <v>51</v>
      </c>
      <c r="Z3308" s="32"/>
      <c r="AA3308" s="32">
        <v>45202</v>
      </c>
      <c r="AB3308" t="s">
        <v>51</v>
      </c>
      <c r="AC3308" s="32"/>
      <c r="AD3308" t="s">
        <v>51</v>
      </c>
      <c r="AE3308" s="32"/>
      <c r="AF3308" s="32"/>
      <c r="AG3308" s="32"/>
      <c r="AH3308" t="s">
        <v>753</v>
      </c>
      <c r="AI3308" t="s">
        <v>1237</v>
      </c>
      <c r="AJ3308" t="s">
        <v>735</v>
      </c>
      <c r="AK3308" s="32">
        <v>44953</v>
      </c>
      <c r="AL3308" s="32">
        <v>44953</v>
      </c>
      <c r="AM3308">
        <v>12</v>
      </c>
      <c r="AN3308" t="s">
        <v>51</v>
      </c>
      <c r="AO3308" s="32"/>
      <c r="AP3308" t="s">
        <v>51</v>
      </c>
      <c r="AQ3308" s="32"/>
      <c r="AR3308" t="s">
        <v>51</v>
      </c>
      <c r="AS3308" s="32"/>
      <c r="AT3308" t="s">
        <v>51</v>
      </c>
      <c r="AU3308" t="s">
        <v>58</v>
      </c>
      <c r="AV3308">
        <v>2566</v>
      </c>
    </row>
    <row r="3309" spans="1:48" x14ac:dyDescent="0.25">
      <c r="A3309">
        <v>5</v>
      </c>
      <c r="B3309">
        <v>1</v>
      </c>
      <c r="C3309" t="s">
        <v>179</v>
      </c>
      <c r="D3309" t="s">
        <v>49</v>
      </c>
      <c r="E3309" t="s">
        <v>839</v>
      </c>
      <c r="F3309" s="32">
        <v>44908</v>
      </c>
      <c r="G3309" s="32">
        <v>44903</v>
      </c>
      <c r="H3309" s="32">
        <v>45268</v>
      </c>
      <c r="I3309" t="s">
        <v>51</v>
      </c>
      <c r="J3309" t="s">
        <v>51</v>
      </c>
      <c r="K3309" t="s">
        <v>51</v>
      </c>
      <c r="L3309" t="s">
        <v>51</v>
      </c>
      <c r="M3309">
        <v>1</v>
      </c>
      <c r="N3309" t="s">
        <v>51</v>
      </c>
      <c r="O3309" t="s">
        <v>51</v>
      </c>
      <c r="P3309">
        <v>4</v>
      </c>
      <c r="Q3309">
        <v>12</v>
      </c>
      <c r="R3309" t="s">
        <v>51</v>
      </c>
      <c r="S3309" t="s">
        <v>53</v>
      </c>
      <c r="T3309" s="32">
        <v>44908</v>
      </c>
      <c r="U3309" t="s">
        <v>51</v>
      </c>
      <c r="V3309" s="32"/>
      <c r="W3309" t="s">
        <v>51</v>
      </c>
      <c r="X3309" s="32"/>
      <c r="Y3309" t="s">
        <v>51</v>
      </c>
      <c r="Z3309" s="32"/>
      <c r="AA3309" s="32">
        <v>44978</v>
      </c>
      <c r="AB3309" t="s">
        <v>54</v>
      </c>
      <c r="AC3309" s="32">
        <v>44978</v>
      </c>
      <c r="AD3309" t="s">
        <v>51</v>
      </c>
      <c r="AE3309" s="32"/>
      <c r="AF3309" s="32"/>
      <c r="AG3309" s="32"/>
      <c r="AH3309" t="s">
        <v>233</v>
      </c>
      <c r="AI3309" t="s">
        <v>51</v>
      </c>
      <c r="AJ3309" t="s">
        <v>51</v>
      </c>
      <c r="AK3309" s="32">
        <v>44908</v>
      </c>
      <c r="AL3309" s="32">
        <v>45268</v>
      </c>
      <c r="AM3309">
        <v>12</v>
      </c>
      <c r="AN3309" t="s">
        <v>51</v>
      </c>
      <c r="AO3309" s="32"/>
      <c r="AP3309" t="s">
        <v>51</v>
      </c>
      <c r="AQ3309" s="32"/>
      <c r="AR3309" t="s">
        <v>51</v>
      </c>
      <c r="AS3309" s="32"/>
      <c r="AT3309" t="s">
        <v>51</v>
      </c>
      <c r="AU3309" t="s">
        <v>58</v>
      </c>
      <c r="AV3309">
        <v>2566</v>
      </c>
    </row>
    <row r="3310" spans="1:48" x14ac:dyDescent="0.25">
      <c r="A3310">
        <v>5</v>
      </c>
      <c r="B3310">
        <v>1</v>
      </c>
      <c r="C3310" t="s">
        <v>179</v>
      </c>
      <c r="D3310" t="s">
        <v>49</v>
      </c>
      <c r="E3310" t="s">
        <v>839</v>
      </c>
      <c r="F3310" s="32">
        <v>44908</v>
      </c>
      <c r="G3310" s="32">
        <v>44903</v>
      </c>
      <c r="H3310" s="32">
        <v>45268</v>
      </c>
      <c r="I3310" t="s">
        <v>51</v>
      </c>
      <c r="J3310" t="s">
        <v>51</v>
      </c>
      <c r="K3310" t="s">
        <v>51</v>
      </c>
      <c r="L3310" t="s">
        <v>51</v>
      </c>
      <c r="M3310">
        <v>1</v>
      </c>
      <c r="N3310" t="s">
        <v>51</v>
      </c>
      <c r="O3310" t="s">
        <v>51</v>
      </c>
      <c r="P3310">
        <v>4</v>
      </c>
      <c r="Q3310">
        <v>12</v>
      </c>
      <c r="R3310" t="s">
        <v>51</v>
      </c>
      <c r="S3310" t="s">
        <v>53</v>
      </c>
      <c r="T3310" s="32">
        <v>44908</v>
      </c>
      <c r="U3310" t="s">
        <v>51</v>
      </c>
      <c r="V3310" s="32"/>
      <c r="W3310" t="s">
        <v>51</v>
      </c>
      <c r="X3310" s="32"/>
      <c r="Y3310" t="s">
        <v>51</v>
      </c>
      <c r="Z3310" s="32"/>
      <c r="AA3310" s="32">
        <v>44978</v>
      </c>
      <c r="AB3310" t="s">
        <v>54</v>
      </c>
      <c r="AC3310" s="32">
        <v>44978</v>
      </c>
      <c r="AD3310" t="s">
        <v>51</v>
      </c>
      <c r="AE3310" s="32"/>
      <c r="AF3310" s="32"/>
      <c r="AG3310" s="32"/>
      <c r="AH3310" t="s">
        <v>719</v>
      </c>
      <c r="AI3310" t="s">
        <v>720</v>
      </c>
      <c r="AJ3310" t="s">
        <v>796</v>
      </c>
      <c r="AK3310" s="32">
        <v>44978</v>
      </c>
      <c r="AL3310" s="32">
        <v>44978</v>
      </c>
      <c r="AM3310">
        <v>12</v>
      </c>
      <c r="AN3310" t="s">
        <v>51</v>
      </c>
      <c r="AO3310" s="32"/>
      <c r="AP3310" t="s">
        <v>51</v>
      </c>
      <c r="AQ3310" s="32"/>
      <c r="AR3310" t="s">
        <v>51</v>
      </c>
      <c r="AS3310" s="32"/>
      <c r="AT3310" t="s">
        <v>51</v>
      </c>
      <c r="AU3310" t="s">
        <v>58</v>
      </c>
      <c r="AV3310">
        <v>2566</v>
      </c>
    </row>
    <row r="3311" spans="1:48" x14ac:dyDescent="0.25">
      <c r="A3311">
        <v>5</v>
      </c>
      <c r="B3311">
        <v>1</v>
      </c>
      <c r="C3311" t="s">
        <v>179</v>
      </c>
      <c r="D3311" t="s">
        <v>49</v>
      </c>
      <c r="E3311" t="s">
        <v>839</v>
      </c>
      <c r="F3311" s="32">
        <v>44908</v>
      </c>
      <c r="G3311" s="32">
        <v>44903</v>
      </c>
      <c r="H3311" s="32">
        <v>45268</v>
      </c>
      <c r="I3311" t="s">
        <v>51</v>
      </c>
      <c r="J3311" t="s">
        <v>51</v>
      </c>
      <c r="K3311" t="s">
        <v>51</v>
      </c>
      <c r="L3311" t="s">
        <v>51</v>
      </c>
      <c r="M3311">
        <v>1</v>
      </c>
      <c r="N3311" t="s">
        <v>51</v>
      </c>
      <c r="O3311" t="s">
        <v>51</v>
      </c>
      <c r="P3311">
        <v>4</v>
      </c>
      <c r="Q3311">
        <v>12</v>
      </c>
      <c r="R3311" t="s">
        <v>51</v>
      </c>
      <c r="S3311" t="s">
        <v>53</v>
      </c>
      <c r="T3311" s="32">
        <v>44908</v>
      </c>
      <c r="U3311" t="s">
        <v>51</v>
      </c>
      <c r="V3311" s="32"/>
      <c r="W3311" t="s">
        <v>51</v>
      </c>
      <c r="X3311" s="32"/>
      <c r="Y3311" t="s">
        <v>51</v>
      </c>
      <c r="Z3311" s="32"/>
      <c r="AA3311" s="32">
        <v>45061</v>
      </c>
      <c r="AB3311" t="s">
        <v>51</v>
      </c>
      <c r="AC3311" s="32"/>
      <c r="AD3311" t="s">
        <v>51</v>
      </c>
      <c r="AE3311" s="32"/>
      <c r="AF3311" s="32"/>
      <c r="AG3311" s="32"/>
      <c r="AH3311" t="s">
        <v>719</v>
      </c>
      <c r="AI3311" t="s">
        <v>720</v>
      </c>
      <c r="AJ3311" t="s">
        <v>796</v>
      </c>
      <c r="AK3311" s="32">
        <v>44978</v>
      </c>
      <c r="AL3311" s="32">
        <v>44978</v>
      </c>
      <c r="AM3311">
        <v>12</v>
      </c>
      <c r="AN3311" t="s">
        <v>51</v>
      </c>
      <c r="AO3311" s="32"/>
      <c r="AP3311" t="s">
        <v>51</v>
      </c>
      <c r="AQ3311" s="32"/>
      <c r="AR3311" t="s">
        <v>51</v>
      </c>
      <c r="AS3311" s="32"/>
      <c r="AT3311" t="s">
        <v>51</v>
      </c>
      <c r="AU3311" t="s">
        <v>58</v>
      </c>
      <c r="AV3311">
        <v>2566</v>
      </c>
    </row>
    <row r="3312" spans="1:48" x14ac:dyDescent="0.25">
      <c r="A3312">
        <v>5</v>
      </c>
      <c r="B3312">
        <v>1</v>
      </c>
      <c r="C3312" t="s">
        <v>179</v>
      </c>
      <c r="D3312" t="s">
        <v>49</v>
      </c>
      <c r="E3312" t="s">
        <v>839</v>
      </c>
      <c r="F3312" s="32">
        <v>44908</v>
      </c>
      <c r="G3312" s="32">
        <v>44903</v>
      </c>
      <c r="H3312" s="32">
        <v>45268</v>
      </c>
      <c r="I3312" t="s">
        <v>51</v>
      </c>
      <c r="J3312" t="s">
        <v>51</v>
      </c>
      <c r="K3312" t="s">
        <v>51</v>
      </c>
      <c r="L3312" t="s">
        <v>51</v>
      </c>
      <c r="M3312">
        <v>1</v>
      </c>
      <c r="N3312" t="s">
        <v>51</v>
      </c>
      <c r="O3312" t="s">
        <v>51</v>
      </c>
      <c r="P3312">
        <v>4</v>
      </c>
      <c r="Q3312">
        <v>12</v>
      </c>
      <c r="R3312" t="s">
        <v>51</v>
      </c>
      <c r="S3312" t="s">
        <v>53</v>
      </c>
      <c r="T3312" s="32">
        <v>44908</v>
      </c>
      <c r="U3312" t="s">
        <v>51</v>
      </c>
      <c r="V3312" s="32"/>
      <c r="W3312" t="s">
        <v>51</v>
      </c>
      <c r="X3312" s="32"/>
      <c r="Y3312" t="s">
        <v>51</v>
      </c>
      <c r="Z3312" s="32"/>
      <c r="AA3312" s="32">
        <v>45061</v>
      </c>
      <c r="AB3312" t="s">
        <v>51</v>
      </c>
      <c r="AC3312" s="32"/>
      <c r="AD3312" t="s">
        <v>51</v>
      </c>
      <c r="AE3312" s="32"/>
      <c r="AF3312" s="32"/>
      <c r="AG3312" s="32"/>
      <c r="AH3312" t="s">
        <v>233</v>
      </c>
      <c r="AI3312" t="s">
        <v>51</v>
      </c>
      <c r="AJ3312" t="s">
        <v>51</v>
      </c>
      <c r="AK3312" s="32">
        <v>44908</v>
      </c>
      <c r="AL3312" s="32">
        <v>45268</v>
      </c>
      <c r="AM3312">
        <v>12</v>
      </c>
      <c r="AN3312" t="s">
        <v>51</v>
      </c>
      <c r="AO3312" s="32"/>
      <c r="AP3312" t="s">
        <v>51</v>
      </c>
      <c r="AQ3312" s="32"/>
      <c r="AR3312" t="s">
        <v>51</v>
      </c>
      <c r="AS3312" s="32"/>
      <c r="AT3312" t="s">
        <v>51</v>
      </c>
      <c r="AU3312" t="s">
        <v>58</v>
      </c>
      <c r="AV3312">
        <v>2566</v>
      </c>
    </row>
    <row r="3313" spans="1:48" x14ac:dyDescent="0.25">
      <c r="A3313">
        <v>5</v>
      </c>
      <c r="B3313">
        <v>1</v>
      </c>
      <c r="C3313" t="s">
        <v>179</v>
      </c>
      <c r="D3313" t="s">
        <v>49</v>
      </c>
      <c r="E3313" t="s">
        <v>839</v>
      </c>
      <c r="F3313" s="32">
        <v>44908</v>
      </c>
      <c r="G3313" s="32">
        <v>44903</v>
      </c>
      <c r="H3313" s="32">
        <v>45268</v>
      </c>
      <c r="I3313" t="s">
        <v>51</v>
      </c>
      <c r="J3313" t="s">
        <v>51</v>
      </c>
      <c r="K3313" t="s">
        <v>51</v>
      </c>
      <c r="L3313" t="s">
        <v>51</v>
      </c>
      <c r="M3313">
        <v>1</v>
      </c>
      <c r="N3313" t="s">
        <v>51</v>
      </c>
      <c r="O3313" t="s">
        <v>51</v>
      </c>
      <c r="P3313">
        <v>4</v>
      </c>
      <c r="Q3313">
        <v>12</v>
      </c>
      <c r="R3313" t="s">
        <v>51</v>
      </c>
      <c r="S3313" t="s">
        <v>53</v>
      </c>
      <c r="T3313" s="32">
        <v>44908</v>
      </c>
      <c r="U3313" t="s">
        <v>51</v>
      </c>
      <c r="V3313" s="32"/>
      <c r="W3313" t="s">
        <v>51</v>
      </c>
      <c r="X3313" s="32"/>
      <c r="Y3313" t="s">
        <v>51</v>
      </c>
      <c r="Z3313" s="32"/>
      <c r="AA3313" s="32">
        <v>45145</v>
      </c>
      <c r="AB3313" t="s">
        <v>51</v>
      </c>
      <c r="AC3313" s="32"/>
      <c r="AD3313" t="s">
        <v>51</v>
      </c>
      <c r="AE3313" s="32"/>
      <c r="AF3313" s="32"/>
      <c r="AG3313" s="32"/>
      <c r="AH3313" t="s">
        <v>719</v>
      </c>
      <c r="AI3313" t="s">
        <v>720</v>
      </c>
      <c r="AJ3313" t="s">
        <v>796</v>
      </c>
      <c r="AK3313" s="32">
        <v>44978</v>
      </c>
      <c r="AL3313" s="32">
        <v>44978</v>
      </c>
      <c r="AM3313">
        <v>12</v>
      </c>
      <c r="AN3313" t="s">
        <v>51</v>
      </c>
      <c r="AO3313" s="32"/>
      <c r="AP3313" t="s">
        <v>51</v>
      </c>
      <c r="AQ3313" s="32"/>
      <c r="AR3313" t="s">
        <v>51</v>
      </c>
      <c r="AS3313" s="32"/>
      <c r="AT3313" t="s">
        <v>51</v>
      </c>
      <c r="AU3313" t="s">
        <v>58</v>
      </c>
      <c r="AV3313">
        <v>2566</v>
      </c>
    </row>
    <row r="3314" spans="1:48" x14ac:dyDescent="0.25">
      <c r="A3314">
        <v>5</v>
      </c>
      <c r="B3314">
        <v>1</v>
      </c>
      <c r="C3314" t="s">
        <v>179</v>
      </c>
      <c r="D3314" t="s">
        <v>49</v>
      </c>
      <c r="E3314" t="s">
        <v>839</v>
      </c>
      <c r="F3314" s="32">
        <v>44908</v>
      </c>
      <c r="G3314" s="32">
        <v>44903</v>
      </c>
      <c r="H3314" s="32">
        <v>45268</v>
      </c>
      <c r="I3314" t="s">
        <v>51</v>
      </c>
      <c r="J3314" t="s">
        <v>51</v>
      </c>
      <c r="K3314" t="s">
        <v>51</v>
      </c>
      <c r="L3314" t="s">
        <v>51</v>
      </c>
      <c r="M3314">
        <v>1</v>
      </c>
      <c r="N3314" t="s">
        <v>51</v>
      </c>
      <c r="O3314" t="s">
        <v>51</v>
      </c>
      <c r="P3314">
        <v>4</v>
      </c>
      <c r="Q3314">
        <v>12</v>
      </c>
      <c r="R3314" t="s">
        <v>51</v>
      </c>
      <c r="S3314" t="s">
        <v>53</v>
      </c>
      <c r="T3314" s="32">
        <v>44908</v>
      </c>
      <c r="U3314" t="s">
        <v>51</v>
      </c>
      <c r="V3314" s="32"/>
      <c r="W3314" t="s">
        <v>51</v>
      </c>
      <c r="X3314" s="32"/>
      <c r="Y3314" t="s">
        <v>51</v>
      </c>
      <c r="Z3314" s="32"/>
      <c r="AA3314" s="32">
        <v>45145</v>
      </c>
      <c r="AB3314" t="s">
        <v>51</v>
      </c>
      <c r="AC3314" s="32"/>
      <c r="AD3314" t="s">
        <v>51</v>
      </c>
      <c r="AE3314" s="32"/>
      <c r="AF3314" s="32"/>
      <c r="AG3314" s="32"/>
      <c r="AH3314" t="s">
        <v>233</v>
      </c>
      <c r="AI3314" t="s">
        <v>51</v>
      </c>
      <c r="AJ3314" t="s">
        <v>51</v>
      </c>
      <c r="AK3314" s="32">
        <v>44908</v>
      </c>
      <c r="AL3314" s="32">
        <v>45268</v>
      </c>
      <c r="AM3314">
        <v>12</v>
      </c>
      <c r="AN3314" t="s">
        <v>51</v>
      </c>
      <c r="AO3314" s="32"/>
      <c r="AP3314" t="s">
        <v>51</v>
      </c>
      <c r="AQ3314" s="32"/>
      <c r="AR3314" t="s">
        <v>51</v>
      </c>
      <c r="AS3314" s="32"/>
      <c r="AT3314" t="s">
        <v>51</v>
      </c>
      <c r="AU3314" t="s">
        <v>58</v>
      </c>
      <c r="AV3314">
        <v>2566</v>
      </c>
    </row>
    <row r="3315" spans="1:48" x14ac:dyDescent="0.25">
      <c r="A3315">
        <v>5</v>
      </c>
      <c r="B3315">
        <v>1</v>
      </c>
      <c r="C3315" t="s">
        <v>179</v>
      </c>
      <c r="D3315" t="s">
        <v>49</v>
      </c>
      <c r="E3315" t="s">
        <v>839</v>
      </c>
      <c r="F3315" s="32">
        <v>44908</v>
      </c>
      <c r="G3315" s="32">
        <v>44903</v>
      </c>
      <c r="H3315" s="32">
        <v>45268</v>
      </c>
      <c r="I3315" t="s">
        <v>51</v>
      </c>
      <c r="J3315" t="s">
        <v>51</v>
      </c>
      <c r="K3315" t="s">
        <v>51</v>
      </c>
      <c r="L3315" t="s">
        <v>51</v>
      </c>
      <c r="M3315">
        <v>1</v>
      </c>
      <c r="N3315" t="s">
        <v>51</v>
      </c>
      <c r="O3315" t="s">
        <v>51</v>
      </c>
      <c r="P3315">
        <v>4</v>
      </c>
      <c r="Q3315">
        <v>12</v>
      </c>
      <c r="R3315" t="s">
        <v>51</v>
      </c>
      <c r="S3315" t="s">
        <v>53</v>
      </c>
      <c r="T3315" s="32">
        <v>44908</v>
      </c>
      <c r="U3315" t="s">
        <v>51</v>
      </c>
      <c r="V3315" s="32"/>
      <c r="W3315" t="s">
        <v>51</v>
      </c>
      <c r="X3315" s="32"/>
      <c r="Y3315" t="s">
        <v>51</v>
      </c>
      <c r="Z3315" s="32"/>
      <c r="AA3315" s="32">
        <v>45208</v>
      </c>
      <c r="AB3315" t="s">
        <v>51</v>
      </c>
      <c r="AC3315" s="32"/>
      <c r="AD3315" t="s">
        <v>51</v>
      </c>
      <c r="AE3315" s="32"/>
      <c r="AF3315" s="32"/>
      <c r="AG3315" s="32"/>
      <c r="AH3315" t="s">
        <v>233</v>
      </c>
      <c r="AI3315" t="s">
        <v>51</v>
      </c>
      <c r="AJ3315" t="s">
        <v>51</v>
      </c>
      <c r="AK3315" s="32">
        <v>44908</v>
      </c>
      <c r="AL3315" s="32">
        <v>45268</v>
      </c>
      <c r="AM3315">
        <v>12</v>
      </c>
      <c r="AN3315" t="s">
        <v>51</v>
      </c>
      <c r="AO3315" s="32"/>
      <c r="AP3315" t="s">
        <v>51</v>
      </c>
      <c r="AQ3315" s="32"/>
      <c r="AR3315" t="s">
        <v>51</v>
      </c>
      <c r="AS3315" s="32"/>
      <c r="AT3315" t="s">
        <v>51</v>
      </c>
      <c r="AU3315" t="s">
        <v>58</v>
      </c>
      <c r="AV3315">
        <v>2566</v>
      </c>
    </row>
    <row r="3316" spans="1:48" x14ac:dyDescent="0.25">
      <c r="A3316">
        <v>5</v>
      </c>
      <c r="B3316">
        <v>1</v>
      </c>
      <c r="C3316" t="s">
        <v>179</v>
      </c>
      <c r="D3316" t="s">
        <v>49</v>
      </c>
      <c r="E3316" t="s">
        <v>839</v>
      </c>
      <c r="F3316" s="32">
        <v>44908</v>
      </c>
      <c r="G3316" s="32">
        <v>44903</v>
      </c>
      <c r="H3316" s="32">
        <v>45268</v>
      </c>
      <c r="I3316" t="s">
        <v>51</v>
      </c>
      <c r="J3316" t="s">
        <v>51</v>
      </c>
      <c r="K3316" t="s">
        <v>51</v>
      </c>
      <c r="L3316" t="s">
        <v>51</v>
      </c>
      <c r="M3316">
        <v>1</v>
      </c>
      <c r="N3316" t="s">
        <v>51</v>
      </c>
      <c r="O3316" t="s">
        <v>51</v>
      </c>
      <c r="P3316">
        <v>4</v>
      </c>
      <c r="Q3316">
        <v>12</v>
      </c>
      <c r="R3316" t="s">
        <v>51</v>
      </c>
      <c r="S3316" t="s">
        <v>53</v>
      </c>
      <c r="T3316" s="32">
        <v>44908</v>
      </c>
      <c r="U3316" t="s">
        <v>51</v>
      </c>
      <c r="V3316" s="32"/>
      <c r="W3316" t="s">
        <v>51</v>
      </c>
      <c r="X3316" s="32"/>
      <c r="Y3316" t="s">
        <v>51</v>
      </c>
      <c r="Z3316" s="32"/>
      <c r="AA3316" s="32">
        <v>45208</v>
      </c>
      <c r="AB3316" t="s">
        <v>51</v>
      </c>
      <c r="AC3316" s="32"/>
      <c r="AD3316" t="s">
        <v>51</v>
      </c>
      <c r="AE3316" s="32"/>
      <c r="AF3316" s="32"/>
      <c r="AG3316" s="32"/>
      <c r="AH3316" t="s">
        <v>719</v>
      </c>
      <c r="AI3316" t="s">
        <v>720</v>
      </c>
      <c r="AJ3316" t="s">
        <v>796</v>
      </c>
      <c r="AK3316" s="32">
        <v>44978</v>
      </c>
      <c r="AL3316" s="32">
        <v>44978</v>
      </c>
      <c r="AM3316">
        <v>12</v>
      </c>
      <c r="AN3316" t="s">
        <v>51</v>
      </c>
      <c r="AO3316" s="32"/>
      <c r="AP3316" t="s">
        <v>51</v>
      </c>
      <c r="AQ3316" s="32"/>
      <c r="AR3316" t="s">
        <v>51</v>
      </c>
      <c r="AS3316" s="32"/>
      <c r="AT3316" t="s">
        <v>51</v>
      </c>
      <c r="AU3316" t="s">
        <v>58</v>
      </c>
      <c r="AV3316">
        <v>2566</v>
      </c>
    </row>
    <row r="3317" spans="1:48" x14ac:dyDescent="0.25">
      <c r="A3317">
        <v>5</v>
      </c>
      <c r="B3317">
        <v>1</v>
      </c>
      <c r="C3317" t="s">
        <v>179</v>
      </c>
      <c r="D3317" t="s">
        <v>49</v>
      </c>
      <c r="E3317" t="s">
        <v>840</v>
      </c>
      <c r="F3317" s="32">
        <v>44908</v>
      </c>
      <c r="G3317" s="32">
        <v>44903</v>
      </c>
      <c r="H3317" s="32">
        <v>45268</v>
      </c>
      <c r="I3317" t="s">
        <v>51</v>
      </c>
      <c r="J3317" t="s">
        <v>51</v>
      </c>
      <c r="K3317" t="s">
        <v>51</v>
      </c>
      <c r="L3317" t="s">
        <v>51</v>
      </c>
      <c r="M3317">
        <v>1</v>
      </c>
      <c r="N3317" t="s">
        <v>51</v>
      </c>
      <c r="O3317" t="s">
        <v>51</v>
      </c>
      <c r="P3317">
        <v>4</v>
      </c>
      <c r="Q3317">
        <v>12</v>
      </c>
      <c r="R3317" t="s">
        <v>51</v>
      </c>
      <c r="S3317" t="s">
        <v>53</v>
      </c>
      <c r="T3317" s="32">
        <v>44908</v>
      </c>
      <c r="U3317" t="s">
        <v>51</v>
      </c>
      <c r="V3317" s="32"/>
      <c r="W3317" t="s">
        <v>51</v>
      </c>
      <c r="X3317" s="32"/>
      <c r="Y3317" t="s">
        <v>51</v>
      </c>
      <c r="Z3317" s="32"/>
      <c r="AA3317" s="32">
        <v>44993</v>
      </c>
      <c r="AB3317" t="s">
        <v>51</v>
      </c>
      <c r="AC3317" s="32"/>
      <c r="AD3317" t="s">
        <v>51</v>
      </c>
      <c r="AE3317" s="32"/>
      <c r="AF3317" s="32"/>
      <c r="AG3317" s="32"/>
      <c r="AH3317" t="s">
        <v>233</v>
      </c>
      <c r="AI3317" t="s">
        <v>51</v>
      </c>
      <c r="AJ3317" t="s">
        <v>51</v>
      </c>
      <c r="AK3317" s="32">
        <v>44908</v>
      </c>
      <c r="AL3317" s="32">
        <v>44908</v>
      </c>
      <c r="AM3317">
        <v>12</v>
      </c>
      <c r="AN3317" t="s">
        <v>51</v>
      </c>
      <c r="AO3317" s="32"/>
      <c r="AP3317" t="s">
        <v>51</v>
      </c>
      <c r="AQ3317" s="32"/>
      <c r="AR3317" t="s">
        <v>51</v>
      </c>
      <c r="AS3317" s="32"/>
      <c r="AT3317" t="s">
        <v>51</v>
      </c>
      <c r="AU3317" t="s">
        <v>58</v>
      </c>
      <c r="AV3317">
        <v>2566</v>
      </c>
    </row>
    <row r="3318" spans="1:48" x14ac:dyDescent="0.25">
      <c r="A3318">
        <v>5</v>
      </c>
      <c r="B3318">
        <v>1</v>
      </c>
      <c r="C3318" t="s">
        <v>179</v>
      </c>
      <c r="D3318" t="s">
        <v>49</v>
      </c>
      <c r="E3318" t="s">
        <v>840</v>
      </c>
      <c r="F3318" s="32">
        <v>44908</v>
      </c>
      <c r="G3318" s="32">
        <v>44903</v>
      </c>
      <c r="H3318" s="32">
        <v>45268</v>
      </c>
      <c r="I3318" t="s">
        <v>51</v>
      </c>
      <c r="J3318" t="s">
        <v>51</v>
      </c>
      <c r="K3318" t="s">
        <v>51</v>
      </c>
      <c r="L3318" t="s">
        <v>51</v>
      </c>
      <c r="M3318">
        <v>1</v>
      </c>
      <c r="N3318" t="s">
        <v>51</v>
      </c>
      <c r="O3318" t="s">
        <v>51</v>
      </c>
      <c r="P3318">
        <v>4</v>
      </c>
      <c r="Q3318">
        <v>12</v>
      </c>
      <c r="R3318" t="s">
        <v>51</v>
      </c>
      <c r="S3318" t="s">
        <v>53</v>
      </c>
      <c r="T3318" s="32">
        <v>44908</v>
      </c>
      <c r="U3318" t="s">
        <v>51</v>
      </c>
      <c r="V3318" s="32"/>
      <c r="W3318" t="s">
        <v>51</v>
      </c>
      <c r="X3318" s="32"/>
      <c r="Y3318" t="s">
        <v>51</v>
      </c>
      <c r="Z3318" s="32"/>
      <c r="AA3318" s="32">
        <v>44993</v>
      </c>
      <c r="AB3318" t="s">
        <v>51</v>
      </c>
      <c r="AC3318" s="32"/>
      <c r="AD3318" t="s">
        <v>51</v>
      </c>
      <c r="AE3318" s="32"/>
      <c r="AF3318" s="32"/>
      <c r="AG3318" s="32"/>
      <c r="AH3318" t="s">
        <v>233</v>
      </c>
      <c r="AI3318" t="s">
        <v>830</v>
      </c>
      <c r="AJ3318" t="s">
        <v>668</v>
      </c>
      <c r="AK3318" s="32">
        <v>44908</v>
      </c>
      <c r="AL3318" s="32">
        <v>44908</v>
      </c>
      <c r="AM3318">
        <v>12</v>
      </c>
      <c r="AN3318" t="s">
        <v>51</v>
      </c>
      <c r="AO3318" s="32"/>
      <c r="AP3318" t="s">
        <v>51</v>
      </c>
      <c r="AQ3318" s="32"/>
      <c r="AR3318" t="s">
        <v>51</v>
      </c>
      <c r="AS3318" s="32"/>
      <c r="AT3318" t="s">
        <v>51</v>
      </c>
      <c r="AU3318" t="s">
        <v>58</v>
      </c>
      <c r="AV3318">
        <v>2566</v>
      </c>
    </row>
    <row r="3319" spans="1:48" x14ac:dyDescent="0.25">
      <c r="A3319">
        <v>5</v>
      </c>
      <c r="B3319">
        <v>1</v>
      </c>
      <c r="C3319" t="s">
        <v>179</v>
      </c>
      <c r="D3319" t="s">
        <v>49</v>
      </c>
      <c r="E3319" t="s">
        <v>840</v>
      </c>
      <c r="F3319" s="32">
        <v>44908</v>
      </c>
      <c r="G3319" s="32">
        <v>44903</v>
      </c>
      <c r="H3319" s="32">
        <v>45268</v>
      </c>
      <c r="I3319" t="s">
        <v>51</v>
      </c>
      <c r="J3319" t="s">
        <v>51</v>
      </c>
      <c r="K3319" t="s">
        <v>51</v>
      </c>
      <c r="L3319" t="s">
        <v>51</v>
      </c>
      <c r="M3319">
        <v>1</v>
      </c>
      <c r="N3319" t="s">
        <v>51</v>
      </c>
      <c r="O3319" t="s">
        <v>51</v>
      </c>
      <c r="P3319">
        <v>4</v>
      </c>
      <c r="Q3319">
        <v>12</v>
      </c>
      <c r="R3319" t="s">
        <v>51</v>
      </c>
      <c r="S3319" t="s">
        <v>53</v>
      </c>
      <c r="T3319" s="32">
        <v>44908</v>
      </c>
      <c r="U3319" t="s">
        <v>51</v>
      </c>
      <c r="V3319" s="32"/>
      <c r="W3319" t="s">
        <v>51</v>
      </c>
      <c r="X3319" s="32"/>
      <c r="Y3319" t="s">
        <v>51</v>
      </c>
      <c r="Z3319" s="32"/>
      <c r="AA3319" s="32">
        <v>45084</v>
      </c>
      <c r="AB3319" t="s">
        <v>51</v>
      </c>
      <c r="AC3319" s="32"/>
      <c r="AD3319" t="s">
        <v>51</v>
      </c>
      <c r="AE3319" s="32"/>
      <c r="AF3319" s="32"/>
      <c r="AG3319" s="32"/>
      <c r="AH3319" t="s">
        <v>233</v>
      </c>
      <c r="AI3319" t="s">
        <v>51</v>
      </c>
      <c r="AJ3319" t="s">
        <v>51</v>
      </c>
      <c r="AK3319" s="32">
        <v>44908</v>
      </c>
      <c r="AL3319" s="32">
        <v>44908</v>
      </c>
      <c r="AM3319">
        <v>12</v>
      </c>
      <c r="AN3319" t="s">
        <v>51</v>
      </c>
      <c r="AO3319" s="32"/>
      <c r="AP3319" t="s">
        <v>51</v>
      </c>
      <c r="AQ3319" s="32"/>
      <c r="AR3319" t="s">
        <v>51</v>
      </c>
      <c r="AS3319" s="32"/>
      <c r="AT3319" t="s">
        <v>51</v>
      </c>
      <c r="AU3319" t="s">
        <v>58</v>
      </c>
      <c r="AV3319">
        <v>2566</v>
      </c>
    </row>
    <row r="3320" spans="1:48" x14ac:dyDescent="0.25">
      <c r="A3320">
        <v>5</v>
      </c>
      <c r="B3320">
        <v>1</v>
      </c>
      <c r="C3320" t="s">
        <v>179</v>
      </c>
      <c r="D3320" t="s">
        <v>49</v>
      </c>
      <c r="E3320" t="s">
        <v>840</v>
      </c>
      <c r="F3320" s="32">
        <v>44908</v>
      </c>
      <c r="G3320" s="32">
        <v>44903</v>
      </c>
      <c r="H3320" s="32">
        <v>45268</v>
      </c>
      <c r="I3320" t="s">
        <v>51</v>
      </c>
      <c r="J3320" t="s">
        <v>51</v>
      </c>
      <c r="K3320" t="s">
        <v>51</v>
      </c>
      <c r="L3320" t="s">
        <v>51</v>
      </c>
      <c r="M3320">
        <v>1</v>
      </c>
      <c r="N3320" t="s">
        <v>51</v>
      </c>
      <c r="O3320" t="s">
        <v>51</v>
      </c>
      <c r="P3320">
        <v>4</v>
      </c>
      <c r="Q3320">
        <v>12</v>
      </c>
      <c r="R3320" t="s">
        <v>51</v>
      </c>
      <c r="S3320" t="s">
        <v>53</v>
      </c>
      <c r="T3320" s="32">
        <v>44908</v>
      </c>
      <c r="U3320" t="s">
        <v>51</v>
      </c>
      <c r="V3320" s="32"/>
      <c r="W3320" t="s">
        <v>51</v>
      </c>
      <c r="X3320" s="32"/>
      <c r="Y3320" t="s">
        <v>51</v>
      </c>
      <c r="Z3320" s="32"/>
      <c r="AA3320" s="32">
        <v>45084</v>
      </c>
      <c r="AB3320" t="s">
        <v>51</v>
      </c>
      <c r="AC3320" s="32"/>
      <c r="AD3320" t="s">
        <v>51</v>
      </c>
      <c r="AE3320" s="32"/>
      <c r="AF3320" s="32"/>
      <c r="AG3320" s="32"/>
      <c r="AH3320" t="s">
        <v>233</v>
      </c>
      <c r="AI3320" t="s">
        <v>830</v>
      </c>
      <c r="AJ3320" t="s">
        <v>668</v>
      </c>
      <c r="AK3320" s="32">
        <v>44908</v>
      </c>
      <c r="AL3320" s="32">
        <v>44908</v>
      </c>
      <c r="AM3320">
        <v>12</v>
      </c>
      <c r="AN3320" t="s">
        <v>51</v>
      </c>
      <c r="AO3320" s="32"/>
      <c r="AP3320" t="s">
        <v>51</v>
      </c>
      <c r="AQ3320" s="32"/>
      <c r="AR3320" t="s">
        <v>51</v>
      </c>
      <c r="AS3320" s="32"/>
      <c r="AT3320" t="s">
        <v>51</v>
      </c>
      <c r="AU3320" t="s">
        <v>58</v>
      </c>
      <c r="AV3320">
        <v>2566</v>
      </c>
    </row>
    <row r="3321" spans="1:48" x14ac:dyDescent="0.25">
      <c r="A3321">
        <v>5</v>
      </c>
      <c r="B3321">
        <v>1</v>
      </c>
      <c r="C3321" t="s">
        <v>179</v>
      </c>
      <c r="D3321" t="s">
        <v>49</v>
      </c>
      <c r="E3321" t="s">
        <v>840</v>
      </c>
      <c r="F3321" s="32">
        <v>44908</v>
      </c>
      <c r="G3321" s="32">
        <v>44903</v>
      </c>
      <c r="H3321" s="32">
        <v>45268</v>
      </c>
      <c r="I3321" t="s">
        <v>51</v>
      </c>
      <c r="J3321" t="s">
        <v>51</v>
      </c>
      <c r="K3321" t="s">
        <v>51</v>
      </c>
      <c r="L3321" t="s">
        <v>51</v>
      </c>
      <c r="M3321">
        <v>1</v>
      </c>
      <c r="N3321" t="s">
        <v>51</v>
      </c>
      <c r="O3321" t="s">
        <v>51</v>
      </c>
      <c r="P3321">
        <v>4</v>
      </c>
      <c r="Q3321">
        <v>12</v>
      </c>
      <c r="R3321" t="s">
        <v>51</v>
      </c>
      <c r="S3321" t="s">
        <v>53</v>
      </c>
      <c r="T3321" s="32">
        <v>44908</v>
      </c>
      <c r="U3321" t="s">
        <v>51</v>
      </c>
      <c r="V3321" s="32"/>
      <c r="W3321" t="s">
        <v>51</v>
      </c>
      <c r="X3321" s="32"/>
      <c r="Y3321" t="s">
        <v>51</v>
      </c>
      <c r="Z3321" s="32"/>
      <c r="AA3321" s="32">
        <v>45175</v>
      </c>
      <c r="AB3321" t="s">
        <v>51</v>
      </c>
      <c r="AC3321" s="32"/>
      <c r="AD3321" t="s">
        <v>51</v>
      </c>
      <c r="AE3321" s="32"/>
      <c r="AF3321" s="32"/>
      <c r="AG3321" s="32"/>
      <c r="AH3321" t="s">
        <v>233</v>
      </c>
      <c r="AI3321" t="s">
        <v>830</v>
      </c>
      <c r="AJ3321" t="s">
        <v>668</v>
      </c>
      <c r="AK3321" s="32">
        <v>44908</v>
      </c>
      <c r="AL3321" s="32">
        <v>44908</v>
      </c>
      <c r="AM3321">
        <v>12</v>
      </c>
      <c r="AN3321" t="s">
        <v>51</v>
      </c>
      <c r="AO3321" s="32"/>
      <c r="AP3321" t="s">
        <v>51</v>
      </c>
      <c r="AQ3321" s="32"/>
      <c r="AR3321" t="s">
        <v>51</v>
      </c>
      <c r="AS3321" s="32"/>
      <c r="AT3321" t="s">
        <v>51</v>
      </c>
      <c r="AU3321" t="s">
        <v>58</v>
      </c>
      <c r="AV3321">
        <v>2566</v>
      </c>
    </row>
    <row r="3322" spans="1:48" x14ac:dyDescent="0.25">
      <c r="A3322">
        <v>5</v>
      </c>
      <c r="B3322">
        <v>1</v>
      </c>
      <c r="C3322" t="s">
        <v>179</v>
      </c>
      <c r="D3322" t="s">
        <v>49</v>
      </c>
      <c r="E3322" t="s">
        <v>840</v>
      </c>
      <c r="F3322" s="32">
        <v>44908</v>
      </c>
      <c r="G3322" s="32">
        <v>44903</v>
      </c>
      <c r="H3322" s="32">
        <v>45268</v>
      </c>
      <c r="I3322" t="s">
        <v>51</v>
      </c>
      <c r="J3322" t="s">
        <v>51</v>
      </c>
      <c r="K3322" t="s">
        <v>51</v>
      </c>
      <c r="L3322" t="s">
        <v>51</v>
      </c>
      <c r="M3322">
        <v>1</v>
      </c>
      <c r="N3322" t="s">
        <v>51</v>
      </c>
      <c r="O3322" t="s">
        <v>51</v>
      </c>
      <c r="P3322">
        <v>4</v>
      </c>
      <c r="Q3322">
        <v>12</v>
      </c>
      <c r="R3322" t="s">
        <v>51</v>
      </c>
      <c r="S3322" t="s">
        <v>53</v>
      </c>
      <c r="T3322" s="32">
        <v>44908</v>
      </c>
      <c r="U3322" t="s">
        <v>51</v>
      </c>
      <c r="V3322" s="32"/>
      <c r="W3322" t="s">
        <v>51</v>
      </c>
      <c r="X3322" s="32"/>
      <c r="Y3322" t="s">
        <v>51</v>
      </c>
      <c r="Z3322" s="32"/>
      <c r="AA3322" s="32">
        <v>45175</v>
      </c>
      <c r="AB3322" t="s">
        <v>51</v>
      </c>
      <c r="AC3322" s="32"/>
      <c r="AD3322" t="s">
        <v>51</v>
      </c>
      <c r="AE3322" s="32"/>
      <c r="AF3322" s="32"/>
      <c r="AG3322" s="32"/>
      <c r="AH3322" t="s">
        <v>233</v>
      </c>
      <c r="AI3322" t="s">
        <v>51</v>
      </c>
      <c r="AJ3322" t="s">
        <v>51</v>
      </c>
      <c r="AK3322" s="32">
        <v>44908</v>
      </c>
      <c r="AL3322" s="32">
        <v>44908</v>
      </c>
      <c r="AM3322">
        <v>12</v>
      </c>
      <c r="AN3322" t="s">
        <v>51</v>
      </c>
      <c r="AO3322" s="32"/>
      <c r="AP3322" t="s">
        <v>51</v>
      </c>
      <c r="AQ3322" s="32"/>
      <c r="AR3322" t="s">
        <v>51</v>
      </c>
      <c r="AS3322" s="32"/>
      <c r="AT3322" t="s">
        <v>51</v>
      </c>
      <c r="AU3322" t="s">
        <v>58</v>
      </c>
      <c r="AV3322">
        <v>2566</v>
      </c>
    </row>
    <row r="3323" spans="1:48" x14ac:dyDescent="0.25">
      <c r="A3323">
        <v>5</v>
      </c>
      <c r="B3323">
        <v>1</v>
      </c>
      <c r="C3323" t="s">
        <v>179</v>
      </c>
      <c r="D3323" t="s">
        <v>49</v>
      </c>
      <c r="E3323" t="s">
        <v>840</v>
      </c>
      <c r="F3323" s="32">
        <v>44908</v>
      </c>
      <c r="G3323" s="32">
        <v>44903</v>
      </c>
      <c r="H3323" s="32">
        <v>45268</v>
      </c>
      <c r="I3323" t="s">
        <v>51</v>
      </c>
      <c r="J3323" t="s">
        <v>51</v>
      </c>
      <c r="K3323" t="s">
        <v>51</v>
      </c>
      <c r="L3323" t="s">
        <v>51</v>
      </c>
      <c r="M3323">
        <v>1</v>
      </c>
      <c r="N3323" t="s">
        <v>51</v>
      </c>
      <c r="O3323" t="s">
        <v>51</v>
      </c>
      <c r="P3323">
        <v>4</v>
      </c>
      <c r="Q3323">
        <v>12</v>
      </c>
      <c r="R3323" t="s">
        <v>51</v>
      </c>
      <c r="S3323" t="s">
        <v>53</v>
      </c>
      <c r="T3323" s="32">
        <v>44908</v>
      </c>
      <c r="U3323" t="s">
        <v>51</v>
      </c>
      <c r="V3323" s="32"/>
      <c r="W3323" t="s">
        <v>51</v>
      </c>
      <c r="X3323" s="32"/>
      <c r="Y3323" t="s">
        <v>51</v>
      </c>
      <c r="Z3323" s="32"/>
      <c r="AA3323" s="32">
        <v>45238</v>
      </c>
      <c r="AB3323" t="s">
        <v>51</v>
      </c>
      <c r="AC3323" s="32"/>
      <c r="AD3323" t="s">
        <v>51</v>
      </c>
      <c r="AE3323" s="32"/>
      <c r="AF3323" s="32"/>
      <c r="AG3323" s="32"/>
      <c r="AH3323" t="s">
        <v>233</v>
      </c>
      <c r="AI3323" t="s">
        <v>51</v>
      </c>
      <c r="AJ3323" t="s">
        <v>51</v>
      </c>
      <c r="AK3323" s="32">
        <v>44908</v>
      </c>
      <c r="AL3323" s="32">
        <v>44908</v>
      </c>
      <c r="AM3323">
        <v>12</v>
      </c>
      <c r="AN3323" t="s">
        <v>51</v>
      </c>
      <c r="AO3323" s="32"/>
      <c r="AP3323" t="s">
        <v>51</v>
      </c>
      <c r="AQ3323" s="32"/>
      <c r="AR3323" t="s">
        <v>51</v>
      </c>
      <c r="AS3323" s="32"/>
      <c r="AT3323" t="s">
        <v>51</v>
      </c>
      <c r="AU3323" t="s">
        <v>58</v>
      </c>
      <c r="AV3323">
        <v>2566</v>
      </c>
    </row>
    <row r="3324" spans="1:48" x14ac:dyDescent="0.25">
      <c r="A3324">
        <v>5</v>
      </c>
      <c r="B3324">
        <v>1</v>
      </c>
      <c r="C3324" t="s">
        <v>179</v>
      </c>
      <c r="D3324" t="s">
        <v>49</v>
      </c>
      <c r="E3324" t="s">
        <v>840</v>
      </c>
      <c r="F3324" s="32">
        <v>44908</v>
      </c>
      <c r="G3324" s="32">
        <v>44903</v>
      </c>
      <c r="H3324" s="32">
        <v>45268</v>
      </c>
      <c r="I3324" t="s">
        <v>51</v>
      </c>
      <c r="J3324" t="s">
        <v>51</v>
      </c>
      <c r="K3324" t="s">
        <v>51</v>
      </c>
      <c r="L3324" t="s">
        <v>51</v>
      </c>
      <c r="M3324">
        <v>1</v>
      </c>
      <c r="N3324" t="s">
        <v>51</v>
      </c>
      <c r="O3324" t="s">
        <v>51</v>
      </c>
      <c r="P3324">
        <v>4</v>
      </c>
      <c r="Q3324">
        <v>12</v>
      </c>
      <c r="R3324" t="s">
        <v>51</v>
      </c>
      <c r="S3324" t="s">
        <v>53</v>
      </c>
      <c r="T3324" s="32">
        <v>44908</v>
      </c>
      <c r="U3324" t="s">
        <v>51</v>
      </c>
      <c r="V3324" s="32"/>
      <c r="W3324" t="s">
        <v>51</v>
      </c>
      <c r="X3324" s="32"/>
      <c r="Y3324" t="s">
        <v>51</v>
      </c>
      <c r="Z3324" s="32"/>
      <c r="AA3324" s="32">
        <v>45238</v>
      </c>
      <c r="AB3324" t="s">
        <v>51</v>
      </c>
      <c r="AC3324" s="32"/>
      <c r="AD3324" t="s">
        <v>51</v>
      </c>
      <c r="AE3324" s="32"/>
      <c r="AF3324" s="32"/>
      <c r="AG3324" s="32"/>
      <c r="AH3324" t="s">
        <v>233</v>
      </c>
      <c r="AI3324" t="s">
        <v>830</v>
      </c>
      <c r="AJ3324" t="s">
        <v>668</v>
      </c>
      <c r="AK3324" s="32">
        <v>44908</v>
      </c>
      <c r="AL3324" s="32">
        <v>44908</v>
      </c>
      <c r="AM3324">
        <v>12</v>
      </c>
      <c r="AN3324" t="s">
        <v>51</v>
      </c>
      <c r="AO3324" s="32"/>
      <c r="AP3324" t="s">
        <v>51</v>
      </c>
      <c r="AQ3324" s="32"/>
      <c r="AR3324" t="s">
        <v>51</v>
      </c>
      <c r="AS3324" s="32"/>
      <c r="AT3324" t="s">
        <v>51</v>
      </c>
      <c r="AU3324" t="s">
        <v>58</v>
      </c>
      <c r="AV3324">
        <v>2566</v>
      </c>
    </row>
    <row r="3325" spans="1:48" x14ac:dyDescent="0.25">
      <c r="A3325">
        <v>5</v>
      </c>
      <c r="B3325">
        <v>1</v>
      </c>
      <c r="C3325" t="s">
        <v>179</v>
      </c>
      <c r="D3325" t="s">
        <v>49</v>
      </c>
      <c r="E3325" t="s">
        <v>841</v>
      </c>
      <c r="F3325" s="32">
        <v>44908</v>
      </c>
      <c r="G3325" s="32">
        <v>44903</v>
      </c>
      <c r="H3325" s="32">
        <v>45268</v>
      </c>
      <c r="I3325" t="s">
        <v>51</v>
      </c>
      <c r="J3325" t="s">
        <v>51</v>
      </c>
      <c r="K3325" t="s">
        <v>51</v>
      </c>
      <c r="L3325" t="s">
        <v>51</v>
      </c>
      <c r="M3325">
        <v>1</v>
      </c>
      <c r="N3325" t="s">
        <v>51</v>
      </c>
      <c r="O3325" t="s">
        <v>51</v>
      </c>
      <c r="P3325">
        <v>4</v>
      </c>
      <c r="Q3325">
        <v>12</v>
      </c>
      <c r="R3325" t="s">
        <v>51</v>
      </c>
      <c r="S3325" t="s">
        <v>53</v>
      </c>
      <c r="T3325" s="32">
        <v>44908</v>
      </c>
      <c r="U3325" t="s">
        <v>51</v>
      </c>
      <c r="V3325" s="32"/>
      <c r="W3325" t="s">
        <v>51</v>
      </c>
      <c r="X3325" s="32"/>
      <c r="Y3325" t="s">
        <v>51</v>
      </c>
      <c r="Z3325" s="32"/>
      <c r="AA3325" s="32">
        <v>44953</v>
      </c>
      <c r="AB3325" t="s">
        <v>54</v>
      </c>
      <c r="AC3325" s="32">
        <v>44953</v>
      </c>
      <c r="AD3325" t="s">
        <v>51</v>
      </c>
      <c r="AE3325" s="32"/>
      <c r="AF3325" s="32"/>
      <c r="AG3325" s="32"/>
      <c r="AH3325" t="s">
        <v>233</v>
      </c>
      <c r="AI3325" t="s">
        <v>51</v>
      </c>
      <c r="AJ3325" t="s">
        <v>51</v>
      </c>
      <c r="AK3325" s="32">
        <v>44908</v>
      </c>
      <c r="AL3325" s="32">
        <v>44908</v>
      </c>
      <c r="AM3325">
        <v>12</v>
      </c>
      <c r="AN3325" t="s">
        <v>51</v>
      </c>
      <c r="AO3325" s="32"/>
      <c r="AP3325" t="s">
        <v>51</v>
      </c>
      <c r="AQ3325" s="32"/>
      <c r="AR3325" t="s">
        <v>51</v>
      </c>
      <c r="AS3325" s="32"/>
      <c r="AT3325" t="s">
        <v>51</v>
      </c>
      <c r="AU3325" t="s">
        <v>58</v>
      </c>
      <c r="AV3325">
        <v>2566</v>
      </c>
    </row>
    <row r="3326" spans="1:48" x14ac:dyDescent="0.25">
      <c r="A3326">
        <v>5</v>
      </c>
      <c r="B3326">
        <v>1</v>
      </c>
      <c r="C3326" t="s">
        <v>179</v>
      </c>
      <c r="D3326" t="s">
        <v>49</v>
      </c>
      <c r="E3326" t="s">
        <v>841</v>
      </c>
      <c r="F3326" s="32">
        <v>44908</v>
      </c>
      <c r="G3326" s="32">
        <v>44903</v>
      </c>
      <c r="H3326" s="32">
        <v>45268</v>
      </c>
      <c r="I3326" t="s">
        <v>51</v>
      </c>
      <c r="J3326" t="s">
        <v>51</v>
      </c>
      <c r="K3326" t="s">
        <v>51</v>
      </c>
      <c r="L3326" t="s">
        <v>51</v>
      </c>
      <c r="M3326">
        <v>1</v>
      </c>
      <c r="N3326" t="s">
        <v>51</v>
      </c>
      <c r="O3326" t="s">
        <v>51</v>
      </c>
      <c r="P3326">
        <v>4</v>
      </c>
      <c r="Q3326">
        <v>12</v>
      </c>
      <c r="R3326" t="s">
        <v>51</v>
      </c>
      <c r="S3326" t="s">
        <v>53</v>
      </c>
      <c r="T3326" s="32">
        <v>44908</v>
      </c>
      <c r="U3326" t="s">
        <v>51</v>
      </c>
      <c r="V3326" s="32"/>
      <c r="W3326" t="s">
        <v>51</v>
      </c>
      <c r="X3326" s="32"/>
      <c r="Y3326" t="s">
        <v>51</v>
      </c>
      <c r="Z3326" s="32"/>
      <c r="AA3326" s="32">
        <v>44953</v>
      </c>
      <c r="AB3326" t="s">
        <v>54</v>
      </c>
      <c r="AC3326" s="32">
        <v>44953</v>
      </c>
      <c r="AD3326" t="s">
        <v>51</v>
      </c>
      <c r="AE3326" s="32"/>
      <c r="AF3326" s="32"/>
      <c r="AG3326" s="32"/>
      <c r="AH3326" t="s">
        <v>233</v>
      </c>
      <c r="AI3326" t="s">
        <v>830</v>
      </c>
      <c r="AJ3326" t="s">
        <v>668</v>
      </c>
      <c r="AK3326" s="32">
        <v>44908</v>
      </c>
      <c r="AL3326" s="32">
        <v>44908</v>
      </c>
      <c r="AM3326">
        <v>12</v>
      </c>
      <c r="AN3326" t="s">
        <v>51</v>
      </c>
      <c r="AO3326" s="32"/>
      <c r="AP3326" t="s">
        <v>51</v>
      </c>
      <c r="AQ3326" s="32"/>
      <c r="AR3326" t="s">
        <v>51</v>
      </c>
      <c r="AS3326" s="32"/>
      <c r="AT3326" t="s">
        <v>51</v>
      </c>
      <c r="AU3326" t="s">
        <v>58</v>
      </c>
      <c r="AV3326">
        <v>2566</v>
      </c>
    </row>
    <row r="3327" spans="1:48" x14ac:dyDescent="0.25">
      <c r="A3327">
        <v>5</v>
      </c>
      <c r="B3327">
        <v>1</v>
      </c>
      <c r="C3327" t="s">
        <v>179</v>
      </c>
      <c r="D3327" t="s">
        <v>49</v>
      </c>
      <c r="E3327" t="s">
        <v>841</v>
      </c>
      <c r="F3327" s="32">
        <v>44908</v>
      </c>
      <c r="G3327" s="32">
        <v>44903</v>
      </c>
      <c r="H3327" s="32">
        <v>45268</v>
      </c>
      <c r="I3327" t="s">
        <v>51</v>
      </c>
      <c r="J3327" t="s">
        <v>51</v>
      </c>
      <c r="K3327" t="s">
        <v>51</v>
      </c>
      <c r="L3327" t="s">
        <v>51</v>
      </c>
      <c r="M3327">
        <v>1</v>
      </c>
      <c r="N3327" t="s">
        <v>51</v>
      </c>
      <c r="O3327" t="s">
        <v>51</v>
      </c>
      <c r="P3327">
        <v>4</v>
      </c>
      <c r="Q3327">
        <v>12</v>
      </c>
      <c r="R3327" t="s">
        <v>51</v>
      </c>
      <c r="S3327" t="s">
        <v>53</v>
      </c>
      <c r="T3327" s="32">
        <v>44908</v>
      </c>
      <c r="U3327" t="s">
        <v>51</v>
      </c>
      <c r="V3327" s="32"/>
      <c r="W3327" t="s">
        <v>51</v>
      </c>
      <c r="X3327" s="32"/>
      <c r="Y3327" t="s">
        <v>51</v>
      </c>
      <c r="Z3327" s="32"/>
      <c r="AA3327" s="32">
        <v>44953</v>
      </c>
      <c r="AB3327" t="s">
        <v>54</v>
      </c>
      <c r="AC3327" s="32">
        <v>44953</v>
      </c>
      <c r="AD3327" t="s">
        <v>51</v>
      </c>
      <c r="AE3327" s="32"/>
      <c r="AF3327" s="32"/>
      <c r="AG3327" s="32"/>
      <c r="AH3327" t="s">
        <v>753</v>
      </c>
      <c r="AI3327" t="s">
        <v>1237</v>
      </c>
      <c r="AJ3327" t="s">
        <v>735</v>
      </c>
      <c r="AK3327" s="32">
        <v>44953</v>
      </c>
      <c r="AL3327" s="32">
        <v>44953</v>
      </c>
      <c r="AM3327">
        <v>12</v>
      </c>
      <c r="AN3327" t="s">
        <v>51</v>
      </c>
      <c r="AO3327" s="32"/>
      <c r="AP3327" t="s">
        <v>51</v>
      </c>
      <c r="AQ3327" s="32"/>
      <c r="AR3327" t="s">
        <v>51</v>
      </c>
      <c r="AS3327" s="32"/>
      <c r="AT3327" t="s">
        <v>51</v>
      </c>
      <c r="AU3327" t="s">
        <v>58</v>
      </c>
      <c r="AV3327">
        <v>2566</v>
      </c>
    </row>
    <row r="3328" spans="1:48" x14ac:dyDescent="0.25">
      <c r="A3328">
        <v>5</v>
      </c>
      <c r="B3328">
        <v>1</v>
      </c>
      <c r="C3328" t="s">
        <v>179</v>
      </c>
      <c r="D3328" t="s">
        <v>49</v>
      </c>
      <c r="E3328" t="s">
        <v>841</v>
      </c>
      <c r="F3328" s="32">
        <v>44908</v>
      </c>
      <c r="G3328" s="32">
        <v>44903</v>
      </c>
      <c r="H3328" s="32">
        <v>45268</v>
      </c>
      <c r="I3328" t="s">
        <v>51</v>
      </c>
      <c r="J3328" t="s">
        <v>51</v>
      </c>
      <c r="K3328" t="s">
        <v>51</v>
      </c>
      <c r="L3328" t="s">
        <v>51</v>
      </c>
      <c r="M3328">
        <v>1</v>
      </c>
      <c r="N3328" t="s">
        <v>51</v>
      </c>
      <c r="O3328" t="s">
        <v>51</v>
      </c>
      <c r="P3328">
        <v>4</v>
      </c>
      <c r="Q3328">
        <v>12</v>
      </c>
      <c r="R3328" t="s">
        <v>51</v>
      </c>
      <c r="S3328" t="s">
        <v>53</v>
      </c>
      <c r="T3328" s="32">
        <v>44908</v>
      </c>
      <c r="U3328" t="s">
        <v>51</v>
      </c>
      <c r="V3328" s="32"/>
      <c r="W3328" t="s">
        <v>51</v>
      </c>
      <c r="X3328" s="32"/>
      <c r="Y3328" t="s">
        <v>51</v>
      </c>
      <c r="Z3328" s="32"/>
      <c r="AA3328" s="32">
        <v>45020</v>
      </c>
      <c r="AB3328" t="s">
        <v>51</v>
      </c>
      <c r="AC3328" s="32"/>
      <c r="AD3328" t="s">
        <v>51</v>
      </c>
      <c r="AE3328" s="32"/>
      <c r="AF3328" s="32"/>
      <c r="AG3328" s="32"/>
      <c r="AH3328" t="s">
        <v>233</v>
      </c>
      <c r="AI3328" t="s">
        <v>830</v>
      </c>
      <c r="AJ3328" t="s">
        <v>668</v>
      </c>
      <c r="AK3328" s="32">
        <v>44908</v>
      </c>
      <c r="AL3328" s="32">
        <v>44908</v>
      </c>
      <c r="AM3328">
        <v>12</v>
      </c>
      <c r="AN3328" t="s">
        <v>51</v>
      </c>
      <c r="AO3328" s="32"/>
      <c r="AP3328" t="s">
        <v>51</v>
      </c>
      <c r="AQ3328" s="32"/>
      <c r="AR3328" t="s">
        <v>51</v>
      </c>
      <c r="AS3328" s="32"/>
      <c r="AT3328" t="s">
        <v>51</v>
      </c>
      <c r="AU3328" t="s">
        <v>58</v>
      </c>
      <c r="AV3328">
        <v>2566</v>
      </c>
    </row>
    <row r="3329" spans="1:48" x14ac:dyDescent="0.25">
      <c r="A3329">
        <v>5</v>
      </c>
      <c r="B3329">
        <v>1</v>
      </c>
      <c r="C3329" t="s">
        <v>179</v>
      </c>
      <c r="D3329" t="s">
        <v>49</v>
      </c>
      <c r="E3329" t="s">
        <v>841</v>
      </c>
      <c r="F3329" s="32">
        <v>44908</v>
      </c>
      <c r="G3329" s="32">
        <v>44903</v>
      </c>
      <c r="H3329" s="32">
        <v>45268</v>
      </c>
      <c r="I3329" t="s">
        <v>51</v>
      </c>
      <c r="J3329" t="s">
        <v>51</v>
      </c>
      <c r="K3329" t="s">
        <v>51</v>
      </c>
      <c r="L3329" t="s">
        <v>51</v>
      </c>
      <c r="M3329">
        <v>1</v>
      </c>
      <c r="N3329" t="s">
        <v>51</v>
      </c>
      <c r="O3329" t="s">
        <v>51</v>
      </c>
      <c r="P3329">
        <v>4</v>
      </c>
      <c r="Q3329">
        <v>12</v>
      </c>
      <c r="R3329" t="s">
        <v>51</v>
      </c>
      <c r="S3329" t="s">
        <v>53</v>
      </c>
      <c r="T3329" s="32">
        <v>44908</v>
      </c>
      <c r="U3329" t="s">
        <v>51</v>
      </c>
      <c r="V3329" s="32"/>
      <c r="W3329" t="s">
        <v>51</v>
      </c>
      <c r="X3329" s="32"/>
      <c r="Y3329" t="s">
        <v>51</v>
      </c>
      <c r="Z3329" s="32"/>
      <c r="AA3329" s="32">
        <v>45020</v>
      </c>
      <c r="AB3329" t="s">
        <v>51</v>
      </c>
      <c r="AC3329" s="32"/>
      <c r="AD3329" t="s">
        <v>51</v>
      </c>
      <c r="AE3329" s="32"/>
      <c r="AF3329" s="32"/>
      <c r="AG3329" s="32"/>
      <c r="AH3329" t="s">
        <v>753</v>
      </c>
      <c r="AI3329" t="s">
        <v>1237</v>
      </c>
      <c r="AJ3329" t="s">
        <v>735</v>
      </c>
      <c r="AK3329" s="32">
        <v>44953</v>
      </c>
      <c r="AL3329" s="32">
        <v>44953</v>
      </c>
      <c r="AM3329">
        <v>12</v>
      </c>
      <c r="AN3329" t="s">
        <v>51</v>
      </c>
      <c r="AO3329" s="32"/>
      <c r="AP3329" t="s">
        <v>51</v>
      </c>
      <c r="AQ3329" s="32"/>
      <c r="AR3329" t="s">
        <v>51</v>
      </c>
      <c r="AS3329" s="32"/>
      <c r="AT3329" t="s">
        <v>51</v>
      </c>
      <c r="AU3329" t="s">
        <v>58</v>
      </c>
      <c r="AV3329">
        <v>2566</v>
      </c>
    </row>
    <row r="3330" spans="1:48" x14ac:dyDescent="0.25">
      <c r="A3330">
        <v>5</v>
      </c>
      <c r="B3330">
        <v>1</v>
      </c>
      <c r="C3330" t="s">
        <v>179</v>
      </c>
      <c r="D3330" t="s">
        <v>49</v>
      </c>
      <c r="E3330" t="s">
        <v>841</v>
      </c>
      <c r="F3330" s="32">
        <v>44908</v>
      </c>
      <c r="G3330" s="32">
        <v>44903</v>
      </c>
      <c r="H3330" s="32">
        <v>45268</v>
      </c>
      <c r="I3330" t="s">
        <v>51</v>
      </c>
      <c r="J3330" t="s">
        <v>51</v>
      </c>
      <c r="K3330" t="s">
        <v>51</v>
      </c>
      <c r="L3330" t="s">
        <v>51</v>
      </c>
      <c r="M3330">
        <v>1</v>
      </c>
      <c r="N3330" t="s">
        <v>51</v>
      </c>
      <c r="O3330" t="s">
        <v>51</v>
      </c>
      <c r="P3330">
        <v>4</v>
      </c>
      <c r="Q3330">
        <v>12</v>
      </c>
      <c r="R3330" t="s">
        <v>51</v>
      </c>
      <c r="S3330" t="s">
        <v>53</v>
      </c>
      <c r="T3330" s="32">
        <v>44908</v>
      </c>
      <c r="U3330" t="s">
        <v>51</v>
      </c>
      <c r="V3330" s="32"/>
      <c r="W3330" t="s">
        <v>51</v>
      </c>
      <c r="X3330" s="32"/>
      <c r="Y3330" t="s">
        <v>51</v>
      </c>
      <c r="Z3330" s="32"/>
      <c r="AA3330" s="32">
        <v>45020</v>
      </c>
      <c r="AB3330" t="s">
        <v>51</v>
      </c>
      <c r="AC3330" s="32"/>
      <c r="AD3330" t="s">
        <v>51</v>
      </c>
      <c r="AE3330" s="32"/>
      <c r="AF3330" s="32"/>
      <c r="AG3330" s="32"/>
      <c r="AH3330" t="s">
        <v>233</v>
      </c>
      <c r="AI3330" t="s">
        <v>51</v>
      </c>
      <c r="AJ3330" t="s">
        <v>51</v>
      </c>
      <c r="AK3330" s="32">
        <v>44908</v>
      </c>
      <c r="AL3330" s="32">
        <v>44908</v>
      </c>
      <c r="AM3330">
        <v>12</v>
      </c>
      <c r="AN3330" t="s">
        <v>51</v>
      </c>
      <c r="AO3330" s="32"/>
      <c r="AP3330" t="s">
        <v>51</v>
      </c>
      <c r="AQ3330" s="32"/>
      <c r="AR3330" t="s">
        <v>51</v>
      </c>
      <c r="AS3330" s="32"/>
      <c r="AT3330" t="s">
        <v>51</v>
      </c>
      <c r="AU3330" t="s">
        <v>58</v>
      </c>
      <c r="AV3330">
        <v>2566</v>
      </c>
    </row>
    <row r="3331" spans="1:48" x14ac:dyDescent="0.25">
      <c r="A3331">
        <v>5</v>
      </c>
      <c r="B3331">
        <v>1</v>
      </c>
      <c r="C3331" t="s">
        <v>179</v>
      </c>
      <c r="D3331" t="s">
        <v>49</v>
      </c>
      <c r="E3331" t="s">
        <v>841</v>
      </c>
      <c r="F3331" s="32">
        <v>44908</v>
      </c>
      <c r="G3331" s="32">
        <v>44903</v>
      </c>
      <c r="H3331" s="32">
        <v>45268</v>
      </c>
      <c r="I3331" t="s">
        <v>51</v>
      </c>
      <c r="J3331" t="s">
        <v>51</v>
      </c>
      <c r="K3331" t="s">
        <v>51</v>
      </c>
      <c r="L3331" t="s">
        <v>51</v>
      </c>
      <c r="M3331">
        <v>1</v>
      </c>
      <c r="N3331" t="s">
        <v>51</v>
      </c>
      <c r="O3331" t="s">
        <v>51</v>
      </c>
      <c r="P3331">
        <v>4</v>
      </c>
      <c r="Q3331">
        <v>12</v>
      </c>
      <c r="R3331" t="s">
        <v>51</v>
      </c>
      <c r="S3331" t="s">
        <v>53</v>
      </c>
      <c r="T3331" s="32">
        <v>44908</v>
      </c>
      <c r="U3331" t="s">
        <v>51</v>
      </c>
      <c r="V3331" s="32"/>
      <c r="W3331" t="s">
        <v>51</v>
      </c>
      <c r="X3331" s="32"/>
      <c r="Y3331" t="s">
        <v>51</v>
      </c>
      <c r="Z3331" s="32"/>
      <c r="AA3331" s="32">
        <v>45146</v>
      </c>
      <c r="AB3331" t="s">
        <v>51</v>
      </c>
      <c r="AC3331" s="32"/>
      <c r="AD3331" t="s">
        <v>51</v>
      </c>
      <c r="AE3331" s="32"/>
      <c r="AF3331" s="32"/>
      <c r="AG3331" s="32"/>
      <c r="AH3331" t="s">
        <v>233</v>
      </c>
      <c r="AI3331" t="s">
        <v>51</v>
      </c>
      <c r="AJ3331" t="s">
        <v>51</v>
      </c>
      <c r="AK3331" s="32">
        <v>44908</v>
      </c>
      <c r="AL3331" s="32">
        <v>44908</v>
      </c>
      <c r="AM3331">
        <v>12</v>
      </c>
      <c r="AN3331" t="s">
        <v>51</v>
      </c>
      <c r="AO3331" s="32"/>
      <c r="AP3331" t="s">
        <v>51</v>
      </c>
      <c r="AQ3331" s="32"/>
      <c r="AR3331" t="s">
        <v>51</v>
      </c>
      <c r="AS3331" s="32"/>
      <c r="AT3331" t="s">
        <v>51</v>
      </c>
      <c r="AU3331" t="s">
        <v>58</v>
      </c>
      <c r="AV3331">
        <v>2566</v>
      </c>
    </row>
    <row r="3332" spans="1:48" x14ac:dyDescent="0.25">
      <c r="A3332">
        <v>5</v>
      </c>
      <c r="B3332">
        <v>1</v>
      </c>
      <c r="C3332" t="s">
        <v>179</v>
      </c>
      <c r="D3332" t="s">
        <v>49</v>
      </c>
      <c r="E3332" t="s">
        <v>841</v>
      </c>
      <c r="F3332" s="32">
        <v>44908</v>
      </c>
      <c r="G3332" s="32">
        <v>44903</v>
      </c>
      <c r="H3332" s="32">
        <v>45268</v>
      </c>
      <c r="I3332" t="s">
        <v>51</v>
      </c>
      <c r="J3332" t="s">
        <v>51</v>
      </c>
      <c r="K3332" t="s">
        <v>51</v>
      </c>
      <c r="L3332" t="s">
        <v>51</v>
      </c>
      <c r="M3332">
        <v>1</v>
      </c>
      <c r="N3332" t="s">
        <v>51</v>
      </c>
      <c r="O3332" t="s">
        <v>51</v>
      </c>
      <c r="P3332">
        <v>4</v>
      </c>
      <c r="Q3332">
        <v>12</v>
      </c>
      <c r="R3332" t="s">
        <v>51</v>
      </c>
      <c r="S3332" t="s">
        <v>53</v>
      </c>
      <c r="T3332" s="32">
        <v>44908</v>
      </c>
      <c r="U3332" t="s">
        <v>51</v>
      </c>
      <c r="V3332" s="32"/>
      <c r="W3332" t="s">
        <v>51</v>
      </c>
      <c r="X3332" s="32"/>
      <c r="Y3332" t="s">
        <v>51</v>
      </c>
      <c r="Z3332" s="32"/>
      <c r="AA3332" s="32">
        <v>45146</v>
      </c>
      <c r="AB3332" t="s">
        <v>51</v>
      </c>
      <c r="AC3332" s="32"/>
      <c r="AD3332" t="s">
        <v>51</v>
      </c>
      <c r="AE3332" s="32"/>
      <c r="AF3332" s="32"/>
      <c r="AG3332" s="32"/>
      <c r="AH3332" t="s">
        <v>753</v>
      </c>
      <c r="AI3332" t="s">
        <v>1237</v>
      </c>
      <c r="AJ3332" t="s">
        <v>735</v>
      </c>
      <c r="AK3332" s="32">
        <v>44953</v>
      </c>
      <c r="AL3332" s="32">
        <v>44953</v>
      </c>
      <c r="AM3332">
        <v>12</v>
      </c>
      <c r="AN3332" t="s">
        <v>51</v>
      </c>
      <c r="AO3332" s="32"/>
      <c r="AP3332" t="s">
        <v>51</v>
      </c>
      <c r="AQ3332" s="32"/>
      <c r="AR3332" t="s">
        <v>51</v>
      </c>
      <c r="AS3332" s="32"/>
      <c r="AT3332" t="s">
        <v>51</v>
      </c>
      <c r="AU3332" t="s">
        <v>58</v>
      </c>
      <c r="AV3332">
        <v>2566</v>
      </c>
    </row>
    <row r="3333" spans="1:48" x14ac:dyDescent="0.25">
      <c r="A3333">
        <v>5</v>
      </c>
      <c r="B3333">
        <v>1</v>
      </c>
      <c r="C3333" t="s">
        <v>179</v>
      </c>
      <c r="D3333" t="s">
        <v>49</v>
      </c>
      <c r="E3333" t="s">
        <v>841</v>
      </c>
      <c r="F3333" s="32">
        <v>44908</v>
      </c>
      <c r="G3333" s="32">
        <v>44903</v>
      </c>
      <c r="H3333" s="32">
        <v>45268</v>
      </c>
      <c r="I3333" t="s">
        <v>51</v>
      </c>
      <c r="J3333" t="s">
        <v>51</v>
      </c>
      <c r="K3333" t="s">
        <v>51</v>
      </c>
      <c r="L3333" t="s">
        <v>51</v>
      </c>
      <c r="M3333">
        <v>1</v>
      </c>
      <c r="N3333" t="s">
        <v>51</v>
      </c>
      <c r="O3333" t="s">
        <v>51</v>
      </c>
      <c r="P3333">
        <v>4</v>
      </c>
      <c r="Q3333">
        <v>12</v>
      </c>
      <c r="R3333" t="s">
        <v>51</v>
      </c>
      <c r="S3333" t="s">
        <v>53</v>
      </c>
      <c r="T3333" s="32">
        <v>44908</v>
      </c>
      <c r="U3333" t="s">
        <v>51</v>
      </c>
      <c r="V3333" s="32"/>
      <c r="W3333" t="s">
        <v>51</v>
      </c>
      <c r="X3333" s="32"/>
      <c r="Y3333" t="s">
        <v>51</v>
      </c>
      <c r="Z3333" s="32"/>
      <c r="AA3333" s="32">
        <v>45146</v>
      </c>
      <c r="AB3333" t="s">
        <v>51</v>
      </c>
      <c r="AC3333" s="32"/>
      <c r="AD3333" t="s">
        <v>51</v>
      </c>
      <c r="AE3333" s="32"/>
      <c r="AF3333" s="32"/>
      <c r="AG3333" s="32"/>
      <c r="AH3333" t="s">
        <v>233</v>
      </c>
      <c r="AI3333" t="s">
        <v>830</v>
      </c>
      <c r="AJ3333" t="s">
        <v>668</v>
      </c>
      <c r="AK3333" s="32">
        <v>44908</v>
      </c>
      <c r="AL3333" s="32">
        <v>44908</v>
      </c>
      <c r="AM3333">
        <v>12</v>
      </c>
      <c r="AN3333" t="s">
        <v>51</v>
      </c>
      <c r="AO3333" s="32"/>
      <c r="AP3333" t="s">
        <v>51</v>
      </c>
      <c r="AQ3333" s="32"/>
      <c r="AR3333" t="s">
        <v>51</v>
      </c>
      <c r="AS3333" s="32"/>
      <c r="AT3333" t="s">
        <v>51</v>
      </c>
      <c r="AU3333" t="s">
        <v>58</v>
      </c>
      <c r="AV3333">
        <v>2566</v>
      </c>
    </row>
    <row r="3334" spans="1:48" x14ac:dyDescent="0.25">
      <c r="A3334">
        <v>5</v>
      </c>
      <c r="B3334">
        <v>1</v>
      </c>
      <c r="C3334" t="s">
        <v>179</v>
      </c>
      <c r="D3334" t="s">
        <v>49</v>
      </c>
      <c r="E3334" t="s">
        <v>841</v>
      </c>
      <c r="F3334" s="32">
        <v>44908</v>
      </c>
      <c r="G3334" s="32">
        <v>44903</v>
      </c>
      <c r="H3334" s="32">
        <v>45268</v>
      </c>
      <c r="I3334" t="s">
        <v>51</v>
      </c>
      <c r="J3334" t="s">
        <v>51</v>
      </c>
      <c r="K3334" t="s">
        <v>51</v>
      </c>
      <c r="L3334" t="s">
        <v>51</v>
      </c>
      <c r="M3334">
        <v>1</v>
      </c>
      <c r="N3334" t="s">
        <v>51</v>
      </c>
      <c r="O3334" t="s">
        <v>51</v>
      </c>
      <c r="P3334">
        <v>4</v>
      </c>
      <c r="Q3334">
        <v>12</v>
      </c>
      <c r="R3334" t="s">
        <v>51</v>
      </c>
      <c r="S3334" t="s">
        <v>53</v>
      </c>
      <c r="T3334" s="32">
        <v>44908</v>
      </c>
      <c r="U3334" t="s">
        <v>51</v>
      </c>
      <c r="V3334" s="32"/>
      <c r="W3334" t="s">
        <v>51</v>
      </c>
      <c r="X3334" s="32"/>
      <c r="Y3334" t="s">
        <v>51</v>
      </c>
      <c r="Z3334" s="32"/>
      <c r="AA3334" s="32">
        <v>45202</v>
      </c>
      <c r="AB3334" t="s">
        <v>51</v>
      </c>
      <c r="AC3334" s="32"/>
      <c r="AD3334" t="s">
        <v>51</v>
      </c>
      <c r="AE3334" s="32"/>
      <c r="AF3334" s="32"/>
      <c r="AG3334" s="32"/>
      <c r="AH3334" t="s">
        <v>233</v>
      </c>
      <c r="AI3334" t="s">
        <v>830</v>
      </c>
      <c r="AJ3334" t="s">
        <v>668</v>
      </c>
      <c r="AK3334" s="32">
        <v>44908</v>
      </c>
      <c r="AL3334" s="32">
        <v>44908</v>
      </c>
      <c r="AM3334">
        <v>12</v>
      </c>
      <c r="AN3334" t="s">
        <v>51</v>
      </c>
      <c r="AO3334" s="32"/>
      <c r="AP3334" t="s">
        <v>51</v>
      </c>
      <c r="AQ3334" s="32"/>
      <c r="AR3334" t="s">
        <v>51</v>
      </c>
      <c r="AS3334" s="32"/>
      <c r="AT3334" t="s">
        <v>51</v>
      </c>
      <c r="AU3334" t="s">
        <v>58</v>
      </c>
      <c r="AV3334">
        <v>2566</v>
      </c>
    </row>
    <row r="3335" spans="1:48" x14ac:dyDescent="0.25">
      <c r="A3335">
        <v>5</v>
      </c>
      <c r="B3335">
        <v>1</v>
      </c>
      <c r="C3335" t="s">
        <v>179</v>
      </c>
      <c r="D3335" t="s">
        <v>49</v>
      </c>
      <c r="E3335" t="s">
        <v>841</v>
      </c>
      <c r="F3335" s="32">
        <v>44908</v>
      </c>
      <c r="G3335" s="32">
        <v>44903</v>
      </c>
      <c r="H3335" s="32">
        <v>45268</v>
      </c>
      <c r="I3335" t="s">
        <v>51</v>
      </c>
      <c r="J3335" t="s">
        <v>51</v>
      </c>
      <c r="K3335" t="s">
        <v>51</v>
      </c>
      <c r="L3335" t="s">
        <v>51</v>
      </c>
      <c r="M3335">
        <v>1</v>
      </c>
      <c r="N3335" t="s">
        <v>51</v>
      </c>
      <c r="O3335" t="s">
        <v>51</v>
      </c>
      <c r="P3335">
        <v>4</v>
      </c>
      <c r="Q3335">
        <v>12</v>
      </c>
      <c r="R3335" t="s">
        <v>51</v>
      </c>
      <c r="S3335" t="s">
        <v>53</v>
      </c>
      <c r="T3335" s="32">
        <v>44908</v>
      </c>
      <c r="U3335" t="s">
        <v>51</v>
      </c>
      <c r="V3335" s="32"/>
      <c r="W3335" t="s">
        <v>51</v>
      </c>
      <c r="X3335" s="32"/>
      <c r="Y3335" t="s">
        <v>51</v>
      </c>
      <c r="Z3335" s="32"/>
      <c r="AA3335" s="32">
        <v>45202</v>
      </c>
      <c r="AB3335" t="s">
        <v>51</v>
      </c>
      <c r="AC3335" s="32"/>
      <c r="AD3335" t="s">
        <v>51</v>
      </c>
      <c r="AE3335" s="32"/>
      <c r="AF3335" s="32"/>
      <c r="AG3335" s="32"/>
      <c r="AH3335" t="s">
        <v>753</v>
      </c>
      <c r="AI3335" t="s">
        <v>1237</v>
      </c>
      <c r="AJ3335" t="s">
        <v>735</v>
      </c>
      <c r="AK3335" s="32">
        <v>44953</v>
      </c>
      <c r="AL3335" s="32">
        <v>44953</v>
      </c>
      <c r="AM3335">
        <v>12</v>
      </c>
      <c r="AN3335" t="s">
        <v>51</v>
      </c>
      <c r="AO3335" s="32"/>
      <c r="AP3335" t="s">
        <v>51</v>
      </c>
      <c r="AQ3335" s="32"/>
      <c r="AR3335" t="s">
        <v>51</v>
      </c>
      <c r="AS3335" s="32"/>
      <c r="AT3335" t="s">
        <v>51</v>
      </c>
      <c r="AU3335" t="s">
        <v>58</v>
      </c>
      <c r="AV3335">
        <v>2566</v>
      </c>
    </row>
    <row r="3336" spans="1:48" x14ac:dyDescent="0.25">
      <c r="A3336">
        <v>5</v>
      </c>
      <c r="B3336">
        <v>1</v>
      </c>
      <c r="C3336" t="s">
        <v>179</v>
      </c>
      <c r="D3336" t="s">
        <v>49</v>
      </c>
      <c r="E3336" t="s">
        <v>841</v>
      </c>
      <c r="F3336" s="32">
        <v>44908</v>
      </c>
      <c r="G3336" s="32">
        <v>44903</v>
      </c>
      <c r="H3336" s="32">
        <v>45268</v>
      </c>
      <c r="I3336" t="s">
        <v>51</v>
      </c>
      <c r="J3336" t="s">
        <v>51</v>
      </c>
      <c r="K3336" t="s">
        <v>51</v>
      </c>
      <c r="L3336" t="s">
        <v>51</v>
      </c>
      <c r="M3336">
        <v>1</v>
      </c>
      <c r="N3336" t="s">
        <v>51</v>
      </c>
      <c r="O3336" t="s">
        <v>51</v>
      </c>
      <c r="P3336">
        <v>4</v>
      </c>
      <c r="Q3336">
        <v>12</v>
      </c>
      <c r="R3336" t="s">
        <v>51</v>
      </c>
      <c r="S3336" t="s">
        <v>53</v>
      </c>
      <c r="T3336" s="32">
        <v>44908</v>
      </c>
      <c r="U3336" t="s">
        <v>51</v>
      </c>
      <c r="V3336" s="32"/>
      <c r="W3336" t="s">
        <v>51</v>
      </c>
      <c r="X3336" s="32"/>
      <c r="Y3336" t="s">
        <v>51</v>
      </c>
      <c r="Z3336" s="32"/>
      <c r="AA3336" s="32">
        <v>45202</v>
      </c>
      <c r="AB3336" t="s">
        <v>51</v>
      </c>
      <c r="AC3336" s="32"/>
      <c r="AD3336" t="s">
        <v>51</v>
      </c>
      <c r="AE3336" s="32"/>
      <c r="AF3336" s="32"/>
      <c r="AG3336" s="32"/>
      <c r="AH3336" t="s">
        <v>233</v>
      </c>
      <c r="AI3336" t="s">
        <v>51</v>
      </c>
      <c r="AJ3336" t="s">
        <v>51</v>
      </c>
      <c r="AK3336" s="32">
        <v>44908</v>
      </c>
      <c r="AL3336" s="32">
        <v>44908</v>
      </c>
      <c r="AM3336">
        <v>12</v>
      </c>
      <c r="AN3336" t="s">
        <v>51</v>
      </c>
      <c r="AO3336" s="32"/>
      <c r="AP3336" t="s">
        <v>51</v>
      </c>
      <c r="AQ3336" s="32"/>
      <c r="AR3336" t="s">
        <v>51</v>
      </c>
      <c r="AS3336" s="32"/>
      <c r="AT3336" t="s">
        <v>51</v>
      </c>
      <c r="AU3336" t="s">
        <v>58</v>
      </c>
      <c r="AV3336">
        <v>2566</v>
      </c>
    </row>
    <row r="3337" spans="1:48" x14ac:dyDescent="0.25">
      <c r="A3337">
        <v>5</v>
      </c>
      <c r="B3337">
        <v>1</v>
      </c>
      <c r="C3337" t="s">
        <v>179</v>
      </c>
      <c r="D3337" t="s">
        <v>49</v>
      </c>
      <c r="E3337" t="s">
        <v>842</v>
      </c>
      <c r="F3337" s="32">
        <v>44908</v>
      </c>
      <c r="G3337" s="32">
        <v>44903</v>
      </c>
      <c r="H3337" s="32">
        <v>45268</v>
      </c>
      <c r="I3337" t="s">
        <v>51</v>
      </c>
      <c r="J3337" t="s">
        <v>51</v>
      </c>
      <c r="K3337" t="s">
        <v>51</v>
      </c>
      <c r="L3337" t="s">
        <v>51</v>
      </c>
      <c r="M3337">
        <v>1</v>
      </c>
      <c r="N3337" t="s">
        <v>51</v>
      </c>
      <c r="O3337" t="s">
        <v>51</v>
      </c>
      <c r="P3337">
        <v>4</v>
      </c>
      <c r="Q3337">
        <v>12</v>
      </c>
      <c r="R3337" t="s">
        <v>51</v>
      </c>
      <c r="S3337" t="s">
        <v>53</v>
      </c>
      <c r="T3337" s="32">
        <v>44908</v>
      </c>
      <c r="U3337" t="s">
        <v>51</v>
      </c>
      <c r="V3337" s="32"/>
      <c r="W3337" t="s">
        <v>51</v>
      </c>
      <c r="X3337" s="32"/>
      <c r="Y3337" t="s">
        <v>51</v>
      </c>
      <c r="Z3337" s="32"/>
      <c r="AA3337" s="32">
        <v>44993</v>
      </c>
      <c r="AB3337" t="s">
        <v>51</v>
      </c>
      <c r="AC3337" s="32"/>
      <c r="AD3337" t="s">
        <v>51</v>
      </c>
      <c r="AE3337" s="32"/>
      <c r="AF3337" s="32"/>
      <c r="AG3337" s="32"/>
      <c r="AH3337" t="s">
        <v>233</v>
      </c>
      <c r="AI3337" t="s">
        <v>830</v>
      </c>
      <c r="AJ3337" t="s">
        <v>668</v>
      </c>
      <c r="AK3337" s="32">
        <v>44908</v>
      </c>
      <c r="AL3337" s="32">
        <v>44908</v>
      </c>
      <c r="AM3337">
        <v>12</v>
      </c>
      <c r="AN3337" t="s">
        <v>51</v>
      </c>
      <c r="AO3337" s="32"/>
      <c r="AP3337" t="s">
        <v>51</v>
      </c>
      <c r="AQ3337" s="32"/>
      <c r="AR3337" t="s">
        <v>51</v>
      </c>
      <c r="AS3337" s="32"/>
      <c r="AT3337" t="s">
        <v>51</v>
      </c>
      <c r="AU3337" t="s">
        <v>58</v>
      </c>
      <c r="AV3337">
        <v>2566</v>
      </c>
    </row>
    <row r="3338" spans="1:48" x14ac:dyDescent="0.25">
      <c r="A3338">
        <v>5</v>
      </c>
      <c r="B3338">
        <v>1</v>
      </c>
      <c r="C3338" t="s">
        <v>179</v>
      </c>
      <c r="D3338" t="s">
        <v>49</v>
      </c>
      <c r="E3338" t="s">
        <v>842</v>
      </c>
      <c r="F3338" s="32">
        <v>44908</v>
      </c>
      <c r="G3338" s="32">
        <v>44903</v>
      </c>
      <c r="H3338" s="32">
        <v>45268</v>
      </c>
      <c r="I3338" t="s">
        <v>51</v>
      </c>
      <c r="J3338" t="s">
        <v>51</v>
      </c>
      <c r="K3338" t="s">
        <v>51</v>
      </c>
      <c r="L3338" t="s">
        <v>51</v>
      </c>
      <c r="M3338">
        <v>1</v>
      </c>
      <c r="N3338" t="s">
        <v>51</v>
      </c>
      <c r="O3338" t="s">
        <v>51</v>
      </c>
      <c r="P3338">
        <v>4</v>
      </c>
      <c r="Q3338">
        <v>12</v>
      </c>
      <c r="R3338" t="s">
        <v>51</v>
      </c>
      <c r="S3338" t="s">
        <v>53</v>
      </c>
      <c r="T3338" s="32">
        <v>44908</v>
      </c>
      <c r="U3338" t="s">
        <v>51</v>
      </c>
      <c r="V3338" s="32"/>
      <c r="W3338" t="s">
        <v>51</v>
      </c>
      <c r="X3338" s="32"/>
      <c r="Y3338" t="s">
        <v>51</v>
      </c>
      <c r="Z3338" s="32"/>
      <c r="AA3338" s="32">
        <v>44993</v>
      </c>
      <c r="AB3338" t="s">
        <v>51</v>
      </c>
      <c r="AC3338" s="32"/>
      <c r="AD3338" t="s">
        <v>51</v>
      </c>
      <c r="AE3338" s="32"/>
      <c r="AF3338" s="32"/>
      <c r="AG3338" s="32"/>
      <c r="AH3338" t="s">
        <v>233</v>
      </c>
      <c r="AI3338" t="s">
        <v>51</v>
      </c>
      <c r="AJ3338" t="s">
        <v>51</v>
      </c>
      <c r="AK3338" s="32">
        <v>44903</v>
      </c>
      <c r="AL3338" s="32">
        <v>45268</v>
      </c>
      <c r="AM3338">
        <v>12</v>
      </c>
      <c r="AN3338" t="s">
        <v>51</v>
      </c>
      <c r="AO3338" s="32"/>
      <c r="AP3338" t="s">
        <v>51</v>
      </c>
      <c r="AQ3338" s="32"/>
      <c r="AR3338" t="s">
        <v>51</v>
      </c>
      <c r="AS3338" s="32"/>
      <c r="AT3338" t="s">
        <v>51</v>
      </c>
      <c r="AU3338" t="s">
        <v>58</v>
      </c>
      <c r="AV3338">
        <v>2566</v>
      </c>
    </row>
    <row r="3339" spans="1:48" x14ac:dyDescent="0.25">
      <c r="A3339">
        <v>5</v>
      </c>
      <c r="B3339">
        <v>1</v>
      </c>
      <c r="C3339" t="s">
        <v>179</v>
      </c>
      <c r="D3339" t="s">
        <v>49</v>
      </c>
      <c r="E3339" t="s">
        <v>842</v>
      </c>
      <c r="F3339" s="32">
        <v>44908</v>
      </c>
      <c r="G3339" s="32">
        <v>44903</v>
      </c>
      <c r="H3339" s="32">
        <v>45268</v>
      </c>
      <c r="I3339" t="s">
        <v>51</v>
      </c>
      <c r="J3339" t="s">
        <v>51</v>
      </c>
      <c r="K3339" t="s">
        <v>51</v>
      </c>
      <c r="L3339" t="s">
        <v>51</v>
      </c>
      <c r="M3339">
        <v>1</v>
      </c>
      <c r="N3339" t="s">
        <v>51</v>
      </c>
      <c r="O3339" t="s">
        <v>51</v>
      </c>
      <c r="P3339">
        <v>4</v>
      </c>
      <c r="Q3339">
        <v>12</v>
      </c>
      <c r="R3339" t="s">
        <v>51</v>
      </c>
      <c r="S3339" t="s">
        <v>53</v>
      </c>
      <c r="T3339" s="32">
        <v>44908</v>
      </c>
      <c r="U3339" t="s">
        <v>51</v>
      </c>
      <c r="V3339" s="32"/>
      <c r="W3339" t="s">
        <v>51</v>
      </c>
      <c r="X3339" s="32"/>
      <c r="Y3339" t="s">
        <v>51</v>
      </c>
      <c r="Z3339" s="32"/>
      <c r="AA3339" s="32">
        <v>45084</v>
      </c>
      <c r="AB3339" t="s">
        <v>51</v>
      </c>
      <c r="AC3339" s="32"/>
      <c r="AD3339" t="s">
        <v>51</v>
      </c>
      <c r="AE3339" s="32"/>
      <c r="AF3339" s="32"/>
      <c r="AG3339" s="32"/>
      <c r="AH3339" t="s">
        <v>233</v>
      </c>
      <c r="AI3339" t="s">
        <v>830</v>
      </c>
      <c r="AJ3339" t="s">
        <v>668</v>
      </c>
      <c r="AK3339" s="32">
        <v>44908</v>
      </c>
      <c r="AL3339" s="32">
        <v>44908</v>
      </c>
      <c r="AM3339">
        <v>12</v>
      </c>
      <c r="AN3339" t="s">
        <v>51</v>
      </c>
      <c r="AO3339" s="32"/>
      <c r="AP3339" t="s">
        <v>51</v>
      </c>
      <c r="AQ3339" s="32"/>
      <c r="AR3339" t="s">
        <v>51</v>
      </c>
      <c r="AS3339" s="32"/>
      <c r="AT3339" t="s">
        <v>51</v>
      </c>
      <c r="AU3339" t="s">
        <v>58</v>
      </c>
      <c r="AV3339">
        <v>2566</v>
      </c>
    </row>
    <row r="3340" spans="1:48" x14ac:dyDescent="0.25">
      <c r="A3340">
        <v>5</v>
      </c>
      <c r="B3340">
        <v>1</v>
      </c>
      <c r="C3340" t="s">
        <v>179</v>
      </c>
      <c r="D3340" t="s">
        <v>49</v>
      </c>
      <c r="E3340" t="s">
        <v>842</v>
      </c>
      <c r="F3340" s="32">
        <v>44908</v>
      </c>
      <c r="G3340" s="32">
        <v>44903</v>
      </c>
      <c r="H3340" s="32">
        <v>45268</v>
      </c>
      <c r="I3340" t="s">
        <v>51</v>
      </c>
      <c r="J3340" t="s">
        <v>51</v>
      </c>
      <c r="K3340" t="s">
        <v>51</v>
      </c>
      <c r="L3340" t="s">
        <v>51</v>
      </c>
      <c r="M3340">
        <v>1</v>
      </c>
      <c r="N3340" t="s">
        <v>51</v>
      </c>
      <c r="O3340" t="s">
        <v>51</v>
      </c>
      <c r="P3340">
        <v>4</v>
      </c>
      <c r="Q3340">
        <v>12</v>
      </c>
      <c r="R3340" t="s">
        <v>51</v>
      </c>
      <c r="S3340" t="s">
        <v>53</v>
      </c>
      <c r="T3340" s="32">
        <v>44908</v>
      </c>
      <c r="U3340" t="s">
        <v>51</v>
      </c>
      <c r="V3340" s="32"/>
      <c r="W3340" t="s">
        <v>51</v>
      </c>
      <c r="X3340" s="32"/>
      <c r="Y3340" t="s">
        <v>51</v>
      </c>
      <c r="Z3340" s="32"/>
      <c r="AA3340" s="32">
        <v>45084</v>
      </c>
      <c r="AB3340" t="s">
        <v>51</v>
      </c>
      <c r="AC3340" s="32"/>
      <c r="AD3340" t="s">
        <v>51</v>
      </c>
      <c r="AE3340" s="32"/>
      <c r="AF3340" s="32"/>
      <c r="AG3340" s="32"/>
      <c r="AH3340" t="s">
        <v>233</v>
      </c>
      <c r="AI3340" t="s">
        <v>51</v>
      </c>
      <c r="AJ3340" t="s">
        <v>51</v>
      </c>
      <c r="AK3340" s="32">
        <v>44903</v>
      </c>
      <c r="AL3340" s="32">
        <v>45268</v>
      </c>
      <c r="AM3340">
        <v>12</v>
      </c>
      <c r="AN3340" t="s">
        <v>51</v>
      </c>
      <c r="AO3340" s="32"/>
      <c r="AP3340" t="s">
        <v>51</v>
      </c>
      <c r="AQ3340" s="32"/>
      <c r="AR3340" t="s">
        <v>51</v>
      </c>
      <c r="AS3340" s="32"/>
      <c r="AT3340" t="s">
        <v>51</v>
      </c>
      <c r="AU3340" t="s">
        <v>58</v>
      </c>
      <c r="AV3340">
        <v>2566</v>
      </c>
    </row>
    <row r="3341" spans="1:48" x14ac:dyDescent="0.25">
      <c r="A3341">
        <v>5</v>
      </c>
      <c r="B3341">
        <v>1</v>
      </c>
      <c r="C3341" t="s">
        <v>179</v>
      </c>
      <c r="D3341" t="s">
        <v>49</v>
      </c>
      <c r="E3341" t="s">
        <v>842</v>
      </c>
      <c r="F3341" s="32">
        <v>44908</v>
      </c>
      <c r="G3341" s="32">
        <v>44903</v>
      </c>
      <c r="H3341" s="32">
        <v>45268</v>
      </c>
      <c r="I3341" t="s">
        <v>51</v>
      </c>
      <c r="J3341" t="s">
        <v>51</v>
      </c>
      <c r="K3341" t="s">
        <v>51</v>
      </c>
      <c r="L3341" t="s">
        <v>51</v>
      </c>
      <c r="M3341">
        <v>1</v>
      </c>
      <c r="N3341" t="s">
        <v>51</v>
      </c>
      <c r="O3341" t="s">
        <v>51</v>
      </c>
      <c r="P3341">
        <v>4</v>
      </c>
      <c r="Q3341">
        <v>12</v>
      </c>
      <c r="R3341" t="s">
        <v>51</v>
      </c>
      <c r="S3341" t="s">
        <v>53</v>
      </c>
      <c r="T3341" s="32">
        <v>44908</v>
      </c>
      <c r="U3341" t="s">
        <v>51</v>
      </c>
      <c r="V3341" s="32"/>
      <c r="W3341" t="s">
        <v>51</v>
      </c>
      <c r="X3341" s="32"/>
      <c r="Y3341" t="s">
        <v>51</v>
      </c>
      <c r="Z3341" s="32"/>
      <c r="AA3341" s="32">
        <v>45175</v>
      </c>
      <c r="AB3341" t="s">
        <v>51</v>
      </c>
      <c r="AC3341" s="32"/>
      <c r="AD3341" t="s">
        <v>51</v>
      </c>
      <c r="AE3341" s="32"/>
      <c r="AF3341" s="32"/>
      <c r="AG3341" s="32"/>
      <c r="AH3341" t="s">
        <v>233</v>
      </c>
      <c r="AI3341" t="s">
        <v>51</v>
      </c>
      <c r="AJ3341" t="s">
        <v>51</v>
      </c>
      <c r="AK3341" s="32">
        <v>44903</v>
      </c>
      <c r="AL3341" s="32">
        <v>45268</v>
      </c>
      <c r="AM3341">
        <v>12</v>
      </c>
      <c r="AN3341" t="s">
        <v>51</v>
      </c>
      <c r="AO3341" s="32"/>
      <c r="AP3341" t="s">
        <v>51</v>
      </c>
      <c r="AQ3341" s="32"/>
      <c r="AR3341" t="s">
        <v>51</v>
      </c>
      <c r="AS3341" s="32"/>
      <c r="AT3341" t="s">
        <v>51</v>
      </c>
      <c r="AU3341" t="s">
        <v>58</v>
      </c>
      <c r="AV3341">
        <v>2566</v>
      </c>
    </row>
    <row r="3342" spans="1:48" x14ac:dyDescent="0.25">
      <c r="A3342">
        <v>5</v>
      </c>
      <c r="B3342">
        <v>1</v>
      </c>
      <c r="C3342" t="s">
        <v>179</v>
      </c>
      <c r="D3342" t="s">
        <v>49</v>
      </c>
      <c r="E3342" t="s">
        <v>842</v>
      </c>
      <c r="F3342" s="32">
        <v>44908</v>
      </c>
      <c r="G3342" s="32">
        <v>44903</v>
      </c>
      <c r="H3342" s="32">
        <v>45268</v>
      </c>
      <c r="I3342" t="s">
        <v>51</v>
      </c>
      <c r="J3342" t="s">
        <v>51</v>
      </c>
      <c r="K3342" t="s">
        <v>51</v>
      </c>
      <c r="L3342" t="s">
        <v>51</v>
      </c>
      <c r="M3342">
        <v>1</v>
      </c>
      <c r="N3342" t="s">
        <v>51</v>
      </c>
      <c r="O3342" t="s">
        <v>51</v>
      </c>
      <c r="P3342">
        <v>4</v>
      </c>
      <c r="Q3342">
        <v>12</v>
      </c>
      <c r="R3342" t="s">
        <v>51</v>
      </c>
      <c r="S3342" t="s">
        <v>53</v>
      </c>
      <c r="T3342" s="32">
        <v>44908</v>
      </c>
      <c r="U3342" t="s">
        <v>51</v>
      </c>
      <c r="V3342" s="32"/>
      <c r="W3342" t="s">
        <v>51</v>
      </c>
      <c r="X3342" s="32"/>
      <c r="Y3342" t="s">
        <v>51</v>
      </c>
      <c r="Z3342" s="32"/>
      <c r="AA3342" s="32">
        <v>45175</v>
      </c>
      <c r="AB3342" t="s">
        <v>51</v>
      </c>
      <c r="AC3342" s="32"/>
      <c r="AD3342" t="s">
        <v>51</v>
      </c>
      <c r="AE3342" s="32"/>
      <c r="AF3342" s="32"/>
      <c r="AG3342" s="32"/>
      <c r="AH3342" t="s">
        <v>233</v>
      </c>
      <c r="AI3342" t="s">
        <v>830</v>
      </c>
      <c r="AJ3342" t="s">
        <v>668</v>
      </c>
      <c r="AK3342" s="32">
        <v>44908</v>
      </c>
      <c r="AL3342" s="32">
        <v>44908</v>
      </c>
      <c r="AM3342">
        <v>12</v>
      </c>
      <c r="AN3342" t="s">
        <v>51</v>
      </c>
      <c r="AO3342" s="32"/>
      <c r="AP3342" t="s">
        <v>51</v>
      </c>
      <c r="AQ3342" s="32"/>
      <c r="AR3342" t="s">
        <v>51</v>
      </c>
      <c r="AS3342" s="32"/>
      <c r="AT3342" t="s">
        <v>51</v>
      </c>
      <c r="AU3342" t="s">
        <v>58</v>
      </c>
      <c r="AV3342">
        <v>2566</v>
      </c>
    </row>
    <row r="3343" spans="1:48" x14ac:dyDescent="0.25">
      <c r="A3343">
        <v>5</v>
      </c>
      <c r="B3343">
        <v>1</v>
      </c>
      <c r="C3343" t="s">
        <v>179</v>
      </c>
      <c r="D3343" t="s">
        <v>49</v>
      </c>
      <c r="E3343" t="s">
        <v>842</v>
      </c>
      <c r="F3343" s="32">
        <v>44908</v>
      </c>
      <c r="G3343" s="32">
        <v>44903</v>
      </c>
      <c r="H3343" s="32">
        <v>45268</v>
      </c>
      <c r="I3343" t="s">
        <v>51</v>
      </c>
      <c r="J3343" t="s">
        <v>51</v>
      </c>
      <c r="K3343" t="s">
        <v>51</v>
      </c>
      <c r="L3343" t="s">
        <v>51</v>
      </c>
      <c r="M3343">
        <v>1</v>
      </c>
      <c r="N3343" t="s">
        <v>51</v>
      </c>
      <c r="O3343" t="s">
        <v>51</v>
      </c>
      <c r="P3343">
        <v>4</v>
      </c>
      <c r="Q3343">
        <v>12</v>
      </c>
      <c r="R3343" t="s">
        <v>51</v>
      </c>
      <c r="S3343" t="s">
        <v>53</v>
      </c>
      <c r="T3343" s="32">
        <v>44908</v>
      </c>
      <c r="U3343" t="s">
        <v>51</v>
      </c>
      <c r="V3343" s="32"/>
      <c r="W3343" t="s">
        <v>51</v>
      </c>
      <c r="X3343" s="32"/>
      <c r="Y3343" t="s">
        <v>51</v>
      </c>
      <c r="Z3343" s="32"/>
      <c r="AA3343" s="32">
        <v>45238</v>
      </c>
      <c r="AB3343" t="s">
        <v>51</v>
      </c>
      <c r="AC3343" s="32"/>
      <c r="AD3343" t="s">
        <v>51</v>
      </c>
      <c r="AE3343" s="32"/>
      <c r="AF3343" s="32"/>
      <c r="AG3343" s="32"/>
      <c r="AH3343" t="s">
        <v>233</v>
      </c>
      <c r="AI3343" t="s">
        <v>51</v>
      </c>
      <c r="AJ3343" t="s">
        <v>51</v>
      </c>
      <c r="AK3343" s="32">
        <v>44903</v>
      </c>
      <c r="AL3343" s="32">
        <v>45268</v>
      </c>
      <c r="AM3343">
        <v>12</v>
      </c>
      <c r="AN3343" t="s">
        <v>51</v>
      </c>
      <c r="AO3343" s="32"/>
      <c r="AP3343" t="s">
        <v>51</v>
      </c>
      <c r="AQ3343" s="32"/>
      <c r="AR3343" t="s">
        <v>51</v>
      </c>
      <c r="AS3343" s="32"/>
      <c r="AT3343" t="s">
        <v>51</v>
      </c>
      <c r="AU3343" t="s">
        <v>58</v>
      </c>
      <c r="AV3343">
        <v>2566</v>
      </c>
    </row>
    <row r="3344" spans="1:48" x14ac:dyDescent="0.25">
      <c r="A3344">
        <v>5</v>
      </c>
      <c r="B3344">
        <v>1</v>
      </c>
      <c r="C3344" t="s">
        <v>179</v>
      </c>
      <c r="D3344" t="s">
        <v>49</v>
      </c>
      <c r="E3344" t="s">
        <v>842</v>
      </c>
      <c r="F3344" s="32">
        <v>44908</v>
      </c>
      <c r="G3344" s="32">
        <v>44903</v>
      </c>
      <c r="H3344" s="32">
        <v>45268</v>
      </c>
      <c r="I3344" t="s">
        <v>51</v>
      </c>
      <c r="J3344" t="s">
        <v>51</v>
      </c>
      <c r="K3344" t="s">
        <v>51</v>
      </c>
      <c r="L3344" t="s">
        <v>51</v>
      </c>
      <c r="M3344">
        <v>1</v>
      </c>
      <c r="N3344" t="s">
        <v>51</v>
      </c>
      <c r="O3344" t="s">
        <v>51</v>
      </c>
      <c r="P3344">
        <v>4</v>
      </c>
      <c r="Q3344">
        <v>12</v>
      </c>
      <c r="R3344" t="s">
        <v>51</v>
      </c>
      <c r="S3344" t="s">
        <v>53</v>
      </c>
      <c r="T3344" s="32">
        <v>44908</v>
      </c>
      <c r="U3344" t="s">
        <v>51</v>
      </c>
      <c r="V3344" s="32"/>
      <c r="W3344" t="s">
        <v>51</v>
      </c>
      <c r="X3344" s="32"/>
      <c r="Y3344" t="s">
        <v>51</v>
      </c>
      <c r="Z3344" s="32"/>
      <c r="AA3344" s="32">
        <v>45238</v>
      </c>
      <c r="AB3344" t="s">
        <v>51</v>
      </c>
      <c r="AC3344" s="32"/>
      <c r="AD3344" t="s">
        <v>51</v>
      </c>
      <c r="AE3344" s="32"/>
      <c r="AF3344" s="32"/>
      <c r="AG3344" s="32"/>
      <c r="AH3344" t="s">
        <v>233</v>
      </c>
      <c r="AI3344" t="s">
        <v>830</v>
      </c>
      <c r="AJ3344" t="s">
        <v>668</v>
      </c>
      <c r="AK3344" s="32">
        <v>44908</v>
      </c>
      <c r="AL3344" s="32">
        <v>44908</v>
      </c>
      <c r="AM3344">
        <v>12</v>
      </c>
      <c r="AN3344" t="s">
        <v>51</v>
      </c>
      <c r="AO3344" s="32"/>
      <c r="AP3344" t="s">
        <v>51</v>
      </c>
      <c r="AQ3344" s="32"/>
      <c r="AR3344" t="s">
        <v>51</v>
      </c>
      <c r="AS3344" s="32"/>
      <c r="AT3344" t="s">
        <v>51</v>
      </c>
      <c r="AU3344" t="s">
        <v>58</v>
      </c>
      <c r="AV3344">
        <v>2566</v>
      </c>
    </row>
    <row r="3345" spans="1:48" x14ac:dyDescent="0.25">
      <c r="A3345">
        <v>5</v>
      </c>
      <c r="B3345">
        <v>1</v>
      </c>
      <c r="C3345" t="s">
        <v>179</v>
      </c>
      <c r="D3345" t="s">
        <v>49</v>
      </c>
      <c r="E3345" t="s">
        <v>843</v>
      </c>
      <c r="F3345" s="32">
        <v>44904</v>
      </c>
      <c r="G3345" s="32">
        <v>44896</v>
      </c>
      <c r="H3345" s="32">
        <v>45261</v>
      </c>
      <c r="I3345" t="s">
        <v>51</v>
      </c>
      <c r="J3345" t="s">
        <v>51</v>
      </c>
      <c r="K3345" t="s">
        <v>51</v>
      </c>
      <c r="L3345" t="s">
        <v>51</v>
      </c>
      <c r="N3345" t="s">
        <v>844</v>
      </c>
      <c r="O3345" t="s">
        <v>51</v>
      </c>
      <c r="P3345">
        <v>4</v>
      </c>
      <c r="Q3345">
        <v>12</v>
      </c>
      <c r="R3345" t="s">
        <v>714</v>
      </c>
      <c r="S3345" t="s">
        <v>53</v>
      </c>
      <c r="T3345" s="32">
        <v>44935</v>
      </c>
      <c r="U3345" t="s">
        <v>51</v>
      </c>
      <c r="V3345" s="32"/>
      <c r="W3345" t="s">
        <v>51</v>
      </c>
      <c r="X3345" s="32"/>
      <c r="Y3345" t="s">
        <v>51</v>
      </c>
      <c r="Z3345" s="32"/>
      <c r="AA3345" s="32">
        <v>44980</v>
      </c>
      <c r="AB3345" t="s">
        <v>54</v>
      </c>
      <c r="AC3345" s="32">
        <v>44980</v>
      </c>
      <c r="AD3345" t="s">
        <v>51</v>
      </c>
      <c r="AE3345" s="32"/>
      <c r="AF3345" s="32"/>
      <c r="AG3345" s="32"/>
      <c r="AH3345" t="s">
        <v>719</v>
      </c>
      <c r="AI3345" t="s">
        <v>781</v>
      </c>
      <c r="AJ3345" t="s">
        <v>746</v>
      </c>
      <c r="AK3345" s="32">
        <v>44980</v>
      </c>
      <c r="AL3345" s="32">
        <v>44980</v>
      </c>
      <c r="AM3345">
        <v>12</v>
      </c>
      <c r="AN3345" t="s">
        <v>51</v>
      </c>
      <c r="AO3345" s="32"/>
      <c r="AP3345" t="s">
        <v>51</v>
      </c>
      <c r="AQ3345" s="32"/>
      <c r="AR3345" t="s">
        <v>51</v>
      </c>
      <c r="AS3345" s="32"/>
      <c r="AT3345" t="s">
        <v>51</v>
      </c>
      <c r="AU3345" t="s">
        <v>58</v>
      </c>
      <c r="AV3345">
        <v>2566</v>
      </c>
    </row>
    <row r="3346" spans="1:48" x14ac:dyDescent="0.25">
      <c r="A3346">
        <v>5</v>
      </c>
      <c r="B3346">
        <v>1</v>
      </c>
      <c r="C3346" t="s">
        <v>179</v>
      </c>
      <c r="D3346" t="s">
        <v>49</v>
      </c>
      <c r="E3346" t="s">
        <v>843</v>
      </c>
      <c r="F3346" s="32">
        <v>44904</v>
      </c>
      <c r="G3346" s="32">
        <v>44896</v>
      </c>
      <c r="H3346" s="32">
        <v>45261</v>
      </c>
      <c r="I3346" t="s">
        <v>51</v>
      </c>
      <c r="J3346" t="s">
        <v>51</v>
      </c>
      <c r="K3346" t="s">
        <v>51</v>
      </c>
      <c r="L3346" t="s">
        <v>51</v>
      </c>
      <c r="N3346" t="s">
        <v>844</v>
      </c>
      <c r="O3346" t="s">
        <v>51</v>
      </c>
      <c r="P3346">
        <v>4</v>
      </c>
      <c r="Q3346">
        <v>12</v>
      </c>
      <c r="R3346" t="s">
        <v>714</v>
      </c>
      <c r="S3346" t="s">
        <v>53</v>
      </c>
      <c r="T3346" s="32">
        <v>44935</v>
      </c>
      <c r="U3346" t="s">
        <v>51</v>
      </c>
      <c r="V3346" s="32"/>
      <c r="W3346" t="s">
        <v>51</v>
      </c>
      <c r="X3346" s="32"/>
      <c r="Y3346" t="s">
        <v>51</v>
      </c>
      <c r="Z3346" s="32"/>
      <c r="AA3346" s="32">
        <v>44980</v>
      </c>
      <c r="AB3346" t="s">
        <v>54</v>
      </c>
      <c r="AC3346" s="32">
        <v>44980</v>
      </c>
      <c r="AD3346" t="s">
        <v>51</v>
      </c>
      <c r="AE3346" s="32"/>
      <c r="AF3346" s="32"/>
      <c r="AG3346" s="32"/>
      <c r="AH3346" t="s">
        <v>719</v>
      </c>
      <c r="AI3346" t="s">
        <v>781</v>
      </c>
      <c r="AJ3346" t="s">
        <v>746</v>
      </c>
      <c r="AK3346" s="32">
        <v>44980</v>
      </c>
      <c r="AL3346" s="32">
        <v>44980</v>
      </c>
      <c r="AM3346">
        <v>12</v>
      </c>
      <c r="AN3346" t="s">
        <v>51</v>
      </c>
      <c r="AO3346" s="32"/>
      <c r="AP3346" t="s">
        <v>51</v>
      </c>
      <c r="AQ3346" s="32"/>
      <c r="AR3346" t="s">
        <v>51</v>
      </c>
      <c r="AS3346" s="32"/>
      <c r="AT3346" t="s">
        <v>51</v>
      </c>
      <c r="AU3346" t="s">
        <v>58</v>
      </c>
      <c r="AV3346">
        <v>2566</v>
      </c>
    </row>
    <row r="3347" spans="1:48" x14ac:dyDescent="0.25">
      <c r="A3347">
        <v>5</v>
      </c>
      <c r="B3347">
        <v>1</v>
      </c>
      <c r="C3347" t="s">
        <v>179</v>
      </c>
      <c r="D3347" t="s">
        <v>49</v>
      </c>
      <c r="E3347" t="s">
        <v>843</v>
      </c>
      <c r="F3347" s="32">
        <v>44904</v>
      </c>
      <c r="G3347" s="32">
        <v>44896</v>
      </c>
      <c r="H3347" s="32">
        <v>45261</v>
      </c>
      <c r="I3347" t="s">
        <v>51</v>
      </c>
      <c r="J3347" t="s">
        <v>51</v>
      </c>
      <c r="K3347" t="s">
        <v>51</v>
      </c>
      <c r="L3347" t="s">
        <v>51</v>
      </c>
      <c r="N3347" t="s">
        <v>844</v>
      </c>
      <c r="O3347" t="s">
        <v>51</v>
      </c>
      <c r="P3347">
        <v>4</v>
      </c>
      <c r="Q3347">
        <v>12</v>
      </c>
      <c r="R3347" t="s">
        <v>714</v>
      </c>
      <c r="S3347" t="s">
        <v>53</v>
      </c>
      <c r="T3347" s="32">
        <v>44935</v>
      </c>
      <c r="U3347" t="s">
        <v>51</v>
      </c>
      <c r="V3347" s="32"/>
      <c r="W3347" t="s">
        <v>51</v>
      </c>
      <c r="X3347" s="32"/>
      <c r="Y3347" t="s">
        <v>51</v>
      </c>
      <c r="Z3347" s="32"/>
      <c r="AA3347" s="32">
        <v>44980</v>
      </c>
      <c r="AB3347" t="s">
        <v>54</v>
      </c>
      <c r="AC3347" s="32">
        <v>44980</v>
      </c>
      <c r="AD3347" t="s">
        <v>51</v>
      </c>
      <c r="AE3347" s="32"/>
      <c r="AF3347" s="32"/>
      <c r="AG3347" s="32"/>
      <c r="AH3347" t="s">
        <v>233</v>
      </c>
      <c r="AI3347" t="s">
        <v>51</v>
      </c>
      <c r="AJ3347" t="s">
        <v>51</v>
      </c>
      <c r="AK3347" s="32">
        <v>44896</v>
      </c>
      <c r="AL3347" s="32">
        <v>45261</v>
      </c>
      <c r="AM3347">
        <v>12</v>
      </c>
      <c r="AN3347" t="s">
        <v>51</v>
      </c>
      <c r="AO3347" s="32"/>
      <c r="AP3347" t="s">
        <v>51</v>
      </c>
      <c r="AQ3347" s="32"/>
      <c r="AR3347" t="s">
        <v>51</v>
      </c>
      <c r="AS3347" s="32"/>
      <c r="AT3347" t="s">
        <v>51</v>
      </c>
      <c r="AU3347" t="s">
        <v>58</v>
      </c>
      <c r="AV3347">
        <v>2566</v>
      </c>
    </row>
    <row r="3348" spans="1:48" x14ac:dyDescent="0.25">
      <c r="A3348">
        <v>5</v>
      </c>
      <c r="B3348">
        <v>1</v>
      </c>
      <c r="C3348" t="s">
        <v>179</v>
      </c>
      <c r="D3348" t="s">
        <v>49</v>
      </c>
      <c r="E3348" t="s">
        <v>843</v>
      </c>
      <c r="F3348" s="32">
        <v>44904</v>
      </c>
      <c r="G3348" s="32">
        <v>44896</v>
      </c>
      <c r="H3348" s="32">
        <v>45261</v>
      </c>
      <c r="I3348" t="s">
        <v>51</v>
      </c>
      <c r="J3348" t="s">
        <v>51</v>
      </c>
      <c r="K3348" t="s">
        <v>51</v>
      </c>
      <c r="L3348" t="s">
        <v>51</v>
      </c>
      <c r="N3348" t="s">
        <v>844</v>
      </c>
      <c r="O3348" t="s">
        <v>51</v>
      </c>
      <c r="P3348">
        <v>4</v>
      </c>
      <c r="Q3348">
        <v>12</v>
      </c>
      <c r="R3348" t="s">
        <v>714</v>
      </c>
      <c r="S3348" t="s">
        <v>53</v>
      </c>
      <c r="T3348" s="32">
        <v>44935</v>
      </c>
      <c r="U3348" t="s">
        <v>51</v>
      </c>
      <c r="V3348" s="32"/>
      <c r="W3348" t="s">
        <v>51</v>
      </c>
      <c r="X3348" s="32"/>
      <c r="Y3348" t="s">
        <v>51</v>
      </c>
      <c r="Z3348" s="32"/>
      <c r="AA3348" s="32">
        <v>44980</v>
      </c>
      <c r="AB3348" t="s">
        <v>54</v>
      </c>
      <c r="AC3348" s="32">
        <v>44980</v>
      </c>
      <c r="AD3348" t="s">
        <v>51</v>
      </c>
      <c r="AE3348" s="32"/>
      <c r="AF3348" s="32"/>
      <c r="AG3348" s="32"/>
      <c r="AH3348" t="s">
        <v>233</v>
      </c>
      <c r="AI3348" t="s">
        <v>728</v>
      </c>
      <c r="AJ3348" t="s">
        <v>668</v>
      </c>
      <c r="AK3348" s="32">
        <v>44935</v>
      </c>
      <c r="AL3348" s="32">
        <v>44935</v>
      </c>
      <c r="AM3348">
        <v>12</v>
      </c>
      <c r="AN3348" t="s">
        <v>51</v>
      </c>
      <c r="AO3348" s="32"/>
      <c r="AP3348" t="s">
        <v>51</v>
      </c>
      <c r="AQ3348" s="32"/>
      <c r="AR3348" t="s">
        <v>51</v>
      </c>
      <c r="AS3348" s="32"/>
      <c r="AT3348" t="s">
        <v>51</v>
      </c>
      <c r="AU3348" t="s">
        <v>58</v>
      </c>
      <c r="AV3348">
        <v>2566</v>
      </c>
    </row>
    <row r="3349" spans="1:48" x14ac:dyDescent="0.25">
      <c r="A3349">
        <v>5</v>
      </c>
      <c r="B3349">
        <v>1</v>
      </c>
      <c r="C3349" t="s">
        <v>179</v>
      </c>
      <c r="D3349" t="s">
        <v>49</v>
      </c>
      <c r="E3349" t="s">
        <v>843</v>
      </c>
      <c r="F3349" s="32">
        <v>44904</v>
      </c>
      <c r="G3349" s="32">
        <v>44896</v>
      </c>
      <c r="H3349" s="32">
        <v>45261</v>
      </c>
      <c r="I3349" t="s">
        <v>51</v>
      </c>
      <c r="J3349" t="s">
        <v>51</v>
      </c>
      <c r="K3349" t="s">
        <v>51</v>
      </c>
      <c r="L3349" t="s">
        <v>51</v>
      </c>
      <c r="N3349" t="s">
        <v>844</v>
      </c>
      <c r="O3349" t="s">
        <v>51</v>
      </c>
      <c r="P3349">
        <v>4</v>
      </c>
      <c r="Q3349">
        <v>12</v>
      </c>
      <c r="R3349" t="s">
        <v>714</v>
      </c>
      <c r="S3349" t="s">
        <v>53</v>
      </c>
      <c r="T3349" s="32">
        <v>44935</v>
      </c>
      <c r="U3349" t="s">
        <v>51</v>
      </c>
      <c r="V3349" s="32"/>
      <c r="W3349" t="s">
        <v>51</v>
      </c>
      <c r="X3349" s="32"/>
      <c r="Y3349" t="s">
        <v>51</v>
      </c>
      <c r="Z3349" s="32"/>
      <c r="AA3349" s="32">
        <v>45071</v>
      </c>
      <c r="AB3349" t="s">
        <v>51</v>
      </c>
      <c r="AC3349" s="32"/>
      <c r="AD3349" t="s">
        <v>51</v>
      </c>
      <c r="AE3349" s="32"/>
      <c r="AF3349" s="32"/>
      <c r="AG3349" s="32"/>
      <c r="AH3349" t="s">
        <v>233</v>
      </c>
      <c r="AI3349" t="s">
        <v>51</v>
      </c>
      <c r="AJ3349" t="s">
        <v>51</v>
      </c>
      <c r="AK3349" s="32">
        <v>44896</v>
      </c>
      <c r="AL3349" s="32">
        <v>45261</v>
      </c>
      <c r="AM3349">
        <v>12</v>
      </c>
      <c r="AN3349" t="s">
        <v>51</v>
      </c>
      <c r="AO3349" s="32"/>
      <c r="AP3349" t="s">
        <v>51</v>
      </c>
      <c r="AQ3349" s="32"/>
      <c r="AR3349" t="s">
        <v>51</v>
      </c>
      <c r="AS3349" s="32"/>
      <c r="AT3349" t="s">
        <v>51</v>
      </c>
      <c r="AU3349" t="s">
        <v>58</v>
      </c>
      <c r="AV3349">
        <v>2566</v>
      </c>
    </row>
    <row r="3350" spans="1:48" x14ac:dyDescent="0.25">
      <c r="A3350">
        <v>5</v>
      </c>
      <c r="B3350">
        <v>1</v>
      </c>
      <c r="C3350" t="s">
        <v>179</v>
      </c>
      <c r="D3350" t="s">
        <v>49</v>
      </c>
      <c r="E3350" t="s">
        <v>843</v>
      </c>
      <c r="F3350" s="32">
        <v>44904</v>
      </c>
      <c r="G3350" s="32">
        <v>44896</v>
      </c>
      <c r="H3350" s="32">
        <v>45261</v>
      </c>
      <c r="I3350" t="s">
        <v>51</v>
      </c>
      <c r="J3350" t="s">
        <v>51</v>
      </c>
      <c r="K3350" t="s">
        <v>51</v>
      </c>
      <c r="L3350" t="s">
        <v>51</v>
      </c>
      <c r="N3350" t="s">
        <v>844</v>
      </c>
      <c r="O3350" t="s">
        <v>51</v>
      </c>
      <c r="P3350">
        <v>4</v>
      </c>
      <c r="Q3350">
        <v>12</v>
      </c>
      <c r="R3350" t="s">
        <v>714</v>
      </c>
      <c r="S3350" t="s">
        <v>53</v>
      </c>
      <c r="T3350" s="32">
        <v>44935</v>
      </c>
      <c r="U3350" t="s">
        <v>51</v>
      </c>
      <c r="V3350" s="32"/>
      <c r="W3350" t="s">
        <v>51</v>
      </c>
      <c r="X3350" s="32"/>
      <c r="Y3350" t="s">
        <v>51</v>
      </c>
      <c r="Z3350" s="32"/>
      <c r="AA3350" s="32">
        <v>45071</v>
      </c>
      <c r="AB3350" t="s">
        <v>51</v>
      </c>
      <c r="AC3350" s="32"/>
      <c r="AD3350" t="s">
        <v>51</v>
      </c>
      <c r="AE3350" s="32"/>
      <c r="AF3350" s="32"/>
      <c r="AG3350" s="32"/>
      <c r="AH3350" t="s">
        <v>719</v>
      </c>
      <c r="AI3350" t="s">
        <v>781</v>
      </c>
      <c r="AJ3350" t="s">
        <v>746</v>
      </c>
      <c r="AK3350" s="32">
        <v>44980</v>
      </c>
      <c r="AL3350" s="32">
        <v>44980</v>
      </c>
      <c r="AM3350">
        <v>12</v>
      </c>
      <c r="AN3350" t="s">
        <v>51</v>
      </c>
      <c r="AO3350" s="32"/>
      <c r="AP3350" t="s">
        <v>51</v>
      </c>
      <c r="AQ3350" s="32"/>
      <c r="AR3350" t="s">
        <v>51</v>
      </c>
      <c r="AS3350" s="32"/>
      <c r="AT3350" t="s">
        <v>51</v>
      </c>
      <c r="AU3350" t="s">
        <v>58</v>
      </c>
      <c r="AV3350">
        <v>2566</v>
      </c>
    </row>
    <row r="3351" spans="1:48" x14ac:dyDescent="0.25">
      <c r="A3351">
        <v>5</v>
      </c>
      <c r="B3351">
        <v>1</v>
      </c>
      <c r="C3351" t="s">
        <v>179</v>
      </c>
      <c r="D3351" t="s">
        <v>49</v>
      </c>
      <c r="E3351" t="s">
        <v>843</v>
      </c>
      <c r="F3351" s="32">
        <v>44904</v>
      </c>
      <c r="G3351" s="32">
        <v>44896</v>
      </c>
      <c r="H3351" s="32">
        <v>45261</v>
      </c>
      <c r="I3351" t="s">
        <v>51</v>
      </c>
      <c r="J3351" t="s">
        <v>51</v>
      </c>
      <c r="K3351" t="s">
        <v>51</v>
      </c>
      <c r="L3351" t="s">
        <v>51</v>
      </c>
      <c r="N3351" t="s">
        <v>844</v>
      </c>
      <c r="O3351" t="s">
        <v>51</v>
      </c>
      <c r="P3351">
        <v>4</v>
      </c>
      <c r="Q3351">
        <v>12</v>
      </c>
      <c r="R3351" t="s">
        <v>714</v>
      </c>
      <c r="S3351" t="s">
        <v>53</v>
      </c>
      <c r="T3351" s="32">
        <v>44935</v>
      </c>
      <c r="U3351" t="s">
        <v>51</v>
      </c>
      <c r="V3351" s="32"/>
      <c r="W3351" t="s">
        <v>51</v>
      </c>
      <c r="X3351" s="32"/>
      <c r="Y3351" t="s">
        <v>51</v>
      </c>
      <c r="Z3351" s="32"/>
      <c r="AA3351" s="32">
        <v>45071</v>
      </c>
      <c r="AB3351" t="s">
        <v>51</v>
      </c>
      <c r="AC3351" s="32"/>
      <c r="AD3351" t="s">
        <v>51</v>
      </c>
      <c r="AE3351" s="32"/>
      <c r="AF3351" s="32"/>
      <c r="AG3351" s="32"/>
      <c r="AH3351" t="s">
        <v>719</v>
      </c>
      <c r="AI3351" t="s">
        <v>781</v>
      </c>
      <c r="AJ3351" t="s">
        <v>746</v>
      </c>
      <c r="AK3351" s="32">
        <v>44980</v>
      </c>
      <c r="AL3351" s="32">
        <v>44980</v>
      </c>
      <c r="AM3351">
        <v>12</v>
      </c>
      <c r="AN3351" t="s">
        <v>51</v>
      </c>
      <c r="AO3351" s="32"/>
      <c r="AP3351" t="s">
        <v>51</v>
      </c>
      <c r="AQ3351" s="32"/>
      <c r="AR3351" t="s">
        <v>51</v>
      </c>
      <c r="AS3351" s="32"/>
      <c r="AT3351" t="s">
        <v>51</v>
      </c>
      <c r="AU3351" t="s">
        <v>58</v>
      </c>
      <c r="AV3351">
        <v>2566</v>
      </c>
    </row>
    <row r="3352" spans="1:48" x14ac:dyDescent="0.25">
      <c r="A3352">
        <v>5</v>
      </c>
      <c r="B3352">
        <v>1</v>
      </c>
      <c r="C3352" t="s">
        <v>179</v>
      </c>
      <c r="D3352" t="s">
        <v>49</v>
      </c>
      <c r="E3352" t="s">
        <v>843</v>
      </c>
      <c r="F3352" s="32">
        <v>44904</v>
      </c>
      <c r="G3352" s="32">
        <v>44896</v>
      </c>
      <c r="H3352" s="32">
        <v>45261</v>
      </c>
      <c r="I3352" t="s">
        <v>51</v>
      </c>
      <c r="J3352" t="s">
        <v>51</v>
      </c>
      <c r="K3352" t="s">
        <v>51</v>
      </c>
      <c r="L3352" t="s">
        <v>51</v>
      </c>
      <c r="N3352" t="s">
        <v>844</v>
      </c>
      <c r="O3352" t="s">
        <v>51</v>
      </c>
      <c r="P3352">
        <v>4</v>
      </c>
      <c r="Q3352">
        <v>12</v>
      </c>
      <c r="R3352" t="s">
        <v>714</v>
      </c>
      <c r="S3352" t="s">
        <v>53</v>
      </c>
      <c r="T3352" s="32">
        <v>44935</v>
      </c>
      <c r="U3352" t="s">
        <v>51</v>
      </c>
      <c r="V3352" s="32"/>
      <c r="W3352" t="s">
        <v>51</v>
      </c>
      <c r="X3352" s="32"/>
      <c r="Y3352" t="s">
        <v>51</v>
      </c>
      <c r="Z3352" s="32"/>
      <c r="AA3352" s="32">
        <v>45071</v>
      </c>
      <c r="AB3352" t="s">
        <v>51</v>
      </c>
      <c r="AC3352" s="32"/>
      <c r="AD3352" t="s">
        <v>51</v>
      </c>
      <c r="AE3352" s="32"/>
      <c r="AF3352" s="32"/>
      <c r="AG3352" s="32"/>
      <c r="AH3352" t="s">
        <v>233</v>
      </c>
      <c r="AI3352" t="s">
        <v>728</v>
      </c>
      <c r="AJ3352" t="s">
        <v>668</v>
      </c>
      <c r="AK3352" s="32">
        <v>44935</v>
      </c>
      <c r="AL3352" s="32">
        <v>44935</v>
      </c>
      <c r="AM3352">
        <v>12</v>
      </c>
      <c r="AN3352" t="s">
        <v>51</v>
      </c>
      <c r="AO3352" s="32"/>
      <c r="AP3352" t="s">
        <v>51</v>
      </c>
      <c r="AQ3352" s="32"/>
      <c r="AR3352" t="s">
        <v>51</v>
      </c>
      <c r="AS3352" s="32"/>
      <c r="AT3352" t="s">
        <v>51</v>
      </c>
      <c r="AU3352" t="s">
        <v>58</v>
      </c>
      <c r="AV3352">
        <v>2566</v>
      </c>
    </row>
    <row r="3353" spans="1:48" x14ac:dyDescent="0.25">
      <c r="A3353">
        <v>5</v>
      </c>
      <c r="B3353">
        <v>1</v>
      </c>
      <c r="C3353" t="s">
        <v>179</v>
      </c>
      <c r="D3353" t="s">
        <v>49</v>
      </c>
      <c r="E3353" t="s">
        <v>843</v>
      </c>
      <c r="F3353" s="32">
        <v>44904</v>
      </c>
      <c r="G3353" s="32">
        <v>44896</v>
      </c>
      <c r="H3353" s="32">
        <v>45261</v>
      </c>
      <c r="I3353" t="s">
        <v>51</v>
      </c>
      <c r="J3353" t="s">
        <v>51</v>
      </c>
      <c r="K3353" t="s">
        <v>51</v>
      </c>
      <c r="L3353" t="s">
        <v>51</v>
      </c>
      <c r="N3353" t="s">
        <v>844</v>
      </c>
      <c r="O3353" t="s">
        <v>51</v>
      </c>
      <c r="P3353">
        <v>4</v>
      </c>
      <c r="Q3353">
        <v>12</v>
      </c>
      <c r="R3353" t="s">
        <v>714</v>
      </c>
      <c r="S3353" t="s">
        <v>53</v>
      </c>
      <c r="T3353" s="32">
        <v>44935</v>
      </c>
      <c r="U3353" t="s">
        <v>51</v>
      </c>
      <c r="V3353" s="32"/>
      <c r="W3353" t="s">
        <v>51</v>
      </c>
      <c r="X3353" s="32"/>
      <c r="Y3353" t="s">
        <v>51</v>
      </c>
      <c r="Z3353" s="32"/>
      <c r="AA3353" s="32">
        <v>45162</v>
      </c>
      <c r="AB3353" t="s">
        <v>51</v>
      </c>
      <c r="AC3353" s="32"/>
      <c r="AD3353" t="s">
        <v>51</v>
      </c>
      <c r="AE3353" s="32"/>
      <c r="AF3353" s="32"/>
      <c r="AG3353" s="32"/>
      <c r="AH3353" t="s">
        <v>719</v>
      </c>
      <c r="AI3353" t="s">
        <v>781</v>
      </c>
      <c r="AJ3353" t="s">
        <v>746</v>
      </c>
      <c r="AK3353" s="32">
        <v>44980</v>
      </c>
      <c r="AL3353" s="32">
        <v>44980</v>
      </c>
      <c r="AM3353">
        <v>12</v>
      </c>
      <c r="AN3353" t="s">
        <v>51</v>
      </c>
      <c r="AO3353" s="32"/>
      <c r="AP3353" t="s">
        <v>51</v>
      </c>
      <c r="AQ3353" s="32"/>
      <c r="AR3353" t="s">
        <v>51</v>
      </c>
      <c r="AS3353" s="32"/>
      <c r="AT3353" t="s">
        <v>51</v>
      </c>
      <c r="AU3353" t="s">
        <v>58</v>
      </c>
      <c r="AV3353">
        <v>2566</v>
      </c>
    </row>
    <row r="3354" spans="1:48" x14ac:dyDescent="0.25">
      <c r="A3354">
        <v>5</v>
      </c>
      <c r="B3354">
        <v>1</v>
      </c>
      <c r="C3354" t="s">
        <v>179</v>
      </c>
      <c r="D3354" t="s">
        <v>49</v>
      </c>
      <c r="E3354" t="s">
        <v>843</v>
      </c>
      <c r="F3354" s="32">
        <v>44904</v>
      </c>
      <c r="G3354" s="32">
        <v>44896</v>
      </c>
      <c r="H3354" s="32">
        <v>45261</v>
      </c>
      <c r="I3354" t="s">
        <v>51</v>
      </c>
      <c r="J3354" t="s">
        <v>51</v>
      </c>
      <c r="K3354" t="s">
        <v>51</v>
      </c>
      <c r="L3354" t="s">
        <v>51</v>
      </c>
      <c r="N3354" t="s">
        <v>844</v>
      </c>
      <c r="O3354" t="s">
        <v>51</v>
      </c>
      <c r="P3354">
        <v>4</v>
      </c>
      <c r="Q3354">
        <v>12</v>
      </c>
      <c r="R3354" t="s">
        <v>714</v>
      </c>
      <c r="S3354" t="s">
        <v>53</v>
      </c>
      <c r="T3354" s="32">
        <v>44935</v>
      </c>
      <c r="U3354" t="s">
        <v>51</v>
      </c>
      <c r="V3354" s="32"/>
      <c r="W3354" t="s">
        <v>51</v>
      </c>
      <c r="X3354" s="32"/>
      <c r="Y3354" t="s">
        <v>51</v>
      </c>
      <c r="Z3354" s="32"/>
      <c r="AA3354" s="32">
        <v>45162</v>
      </c>
      <c r="AB3354" t="s">
        <v>51</v>
      </c>
      <c r="AC3354" s="32"/>
      <c r="AD3354" t="s">
        <v>51</v>
      </c>
      <c r="AE3354" s="32"/>
      <c r="AF3354" s="32"/>
      <c r="AG3354" s="32"/>
      <c r="AH3354" t="s">
        <v>233</v>
      </c>
      <c r="AI3354" t="s">
        <v>728</v>
      </c>
      <c r="AJ3354" t="s">
        <v>668</v>
      </c>
      <c r="AK3354" s="32">
        <v>44935</v>
      </c>
      <c r="AL3354" s="32">
        <v>44935</v>
      </c>
      <c r="AM3354">
        <v>12</v>
      </c>
      <c r="AN3354" t="s">
        <v>51</v>
      </c>
      <c r="AO3354" s="32"/>
      <c r="AP3354" t="s">
        <v>51</v>
      </c>
      <c r="AQ3354" s="32"/>
      <c r="AR3354" t="s">
        <v>51</v>
      </c>
      <c r="AS3354" s="32"/>
      <c r="AT3354" t="s">
        <v>51</v>
      </c>
      <c r="AU3354" t="s">
        <v>58</v>
      </c>
      <c r="AV3354">
        <v>2566</v>
      </c>
    </row>
    <row r="3355" spans="1:48" x14ac:dyDescent="0.25">
      <c r="A3355">
        <v>5</v>
      </c>
      <c r="B3355">
        <v>1</v>
      </c>
      <c r="C3355" t="s">
        <v>179</v>
      </c>
      <c r="D3355" t="s">
        <v>49</v>
      </c>
      <c r="E3355" t="s">
        <v>843</v>
      </c>
      <c r="F3355" s="32">
        <v>44904</v>
      </c>
      <c r="G3355" s="32">
        <v>44896</v>
      </c>
      <c r="H3355" s="32">
        <v>45261</v>
      </c>
      <c r="I3355" t="s">
        <v>51</v>
      </c>
      <c r="J3355" t="s">
        <v>51</v>
      </c>
      <c r="K3355" t="s">
        <v>51</v>
      </c>
      <c r="L3355" t="s">
        <v>51</v>
      </c>
      <c r="N3355" t="s">
        <v>844</v>
      </c>
      <c r="O3355" t="s">
        <v>51</v>
      </c>
      <c r="P3355">
        <v>4</v>
      </c>
      <c r="Q3355">
        <v>12</v>
      </c>
      <c r="R3355" t="s">
        <v>714</v>
      </c>
      <c r="S3355" t="s">
        <v>53</v>
      </c>
      <c r="T3355" s="32">
        <v>44935</v>
      </c>
      <c r="U3355" t="s">
        <v>51</v>
      </c>
      <c r="V3355" s="32"/>
      <c r="W3355" t="s">
        <v>51</v>
      </c>
      <c r="X3355" s="32"/>
      <c r="Y3355" t="s">
        <v>51</v>
      </c>
      <c r="Z3355" s="32"/>
      <c r="AA3355" s="32">
        <v>45162</v>
      </c>
      <c r="AB3355" t="s">
        <v>51</v>
      </c>
      <c r="AC3355" s="32"/>
      <c r="AD3355" t="s">
        <v>51</v>
      </c>
      <c r="AE3355" s="32"/>
      <c r="AF3355" s="32"/>
      <c r="AG3355" s="32"/>
      <c r="AH3355" t="s">
        <v>719</v>
      </c>
      <c r="AI3355" t="s">
        <v>781</v>
      </c>
      <c r="AJ3355" t="s">
        <v>746</v>
      </c>
      <c r="AK3355" s="32">
        <v>44980</v>
      </c>
      <c r="AL3355" s="32">
        <v>44980</v>
      </c>
      <c r="AM3355">
        <v>12</v>
      </c>
      <c r="AN3355" t="s">
        <v>51</v>
      </c>
      <c r="AO3355" s="32"/>
      <c r="AP3355" t="s">
        <v>51</v>
      </c>
      <c r="AQ3355" s="32"/>
      <c r="AR3355" t="s">
        <v>51</v>
      </c>
      <c r="AS3355" s="32"/>
      <c r="AT3355" t="s">
        <v>51</v>
      </c>
      <c r="AU3355" t="s">
        <v>58</v>
      </c>
      <c r="AV3355">
        <v>2566</v>
      </c>
    </row>
    <row r="3356" spans="1:48" x14ac:dyDescent="0.25">
      <c r="A3356">
        <v>5</v>
      </c>
      <c r="B3356">
        <v>1</v>
      </c>
      <c r="C3356" t="s">
        <v>179</v>
      </c>
      <c r="D3356" t="s">
        <v>49</v>
      </c>
      <c r="E3356" t="s">
        <v>843</v>
      </c>
      <c r="F3356" s="32">
        <v>44904</v>
      </c>
      <c r="G3356" s="32">
        <v>44896</v>
      </c>
      <c r="H3356" s="32">
        <v>45261</v>
      </c>
      <c r="I3356" t="s">
        <v>51</v>
      </c>
      <c r="J3356" t="s">
        <v>51</v>
      </c>
      <c r="K3356" t="s">
        <v>51</v>
      </c>
      <c r="L3356" t="s">
        <v>51</v>
      </c>
      <c r="N3356" t="s">
        <v>844</v>
      </c>
      <c r="O3356" t="s">
        <v>51</v>
      </c>
      <c r="P3356">
        <v>4</v>
      </c>
      <c r="Q3356">
        <v>12</v>
      </c>
      <c r="R3356" t="s">
        <v>714</v>
      </c>
      <c r="S3356" t="s">
        <v>53</v>
      </c>
      <c r="T3356" s="32">
        <v>44935</v>
      </c>
      <c r="U3356" t="s">
        <v>51</v>
      </c>
      <c r="V3356" s="32"/>
      <c r="W3356" t="s">
        <v>51</v>
      </c>
      <c r="X3356" s="32"/>
      <c r="Y3356" t="s">
        <v>51</v>
      </c>
      <c r="Z3356" s="32"/>
      <c r="AA3356" s="32">
        <v>45162</v>
      </c>
      <c r="AB3356" t="s">
        <v>51</v>
      </c>
      <c r="AC3356" s="32"/>
      <c r="AD3356" t="s">
        <v>51</v>
      </c>
      <c r="AE3356" s="32"/>
      <c r="AF3356" s="32"/>
      <c r="AG3356" s="32"/>
      <c r="AH3356" t="s">
        <v>233</v>
      </c>
      <c r="AI3356" t="s">
        <v>51</v>
      </c>
      <c r="AJ3356" t="s">
        <v>51</v>
      </c>
      <c r="AK3356" s="32">
        <v>44896</v>
      </c>
      <c r="AL3356" s="32">
        <v>45261</v>
      </c>
      <c r="AM3356">
        <v>12</v>
      </c>
      <c r="AN3356" t="s">
        <v>51</v>
      </c>
      <c r="AO3356" s="32"/>
      <c r="AP3356" t="s">
        <v>51</v>
      </c>
      <c r="AQ3356" s="32"/>
      <c r="AR3356" t="s">
        <v>51</v>
      </c>
      <c r="AS3356" s="32"/>
      <c r="AT3356" t="s">
        <v>51</v>
      </c>
      <c r="AU3356" t="s">
        <v>58</v>
      </c>
      <c r="AV3356">
        <v>2566</v>
      </c>
    </row>
    <row r="3357" spans="1:48" x14ac:dyDescent="0.25">
      <c r="A3357">
        <v>5</v>
      </c>
      <c r="B3357">
        <v>1</v>
      </c>
      <c r="C3357" t="s">
        <v>179</v>
      </c>
      <c r="D3357" t="s">
        <v>49</v>
      </c>
      <c r="E3357" t="s">
        <v>843</v>
      </c>
      <c r="F3357" s="32">
        <v>44904</v>
      </c>
      <c r="G3357" s="32">
        <v>44896</v>
      </c>
      <c r="H3357" s="32">
        <v>45261</v>
      </c>
      <c r="I3357" t="s">
        <v>51</v>
      </c>
      <c r="J3357" t="s">
        <v>51</v>
      </c>
      <c r="K3357" t="s">
        <v>51</v>
      </c>
      <c r="L3357" t="s">
        <v>51</v>
      </c>
      <c r="N3357" t="s">
        <v>844</v>
      </c>
      <c r="O3357" t="s">
        <v>51</v>
      </c>
      <c r="P3357">
        <v>4</v>
      </c>
      <c r="Q3357">
        <v>12</v>
      </c>
      <c r="R3357" t="s">
        <v>714</v>
      </c>
      <c r="S3357" t="s">
        <v>53</v>
      </c>
      <c r="T3357" s="32">
        <v>44935</v>
      </c>
      <c r="U3357" t="s">
        <v>51</v>
      </c>
      <c r="V3357" s="32"/>
      <c r="W3357" t="s">
        <v>51</v>
      </c>
      <c r="X3357" s="32"/>
      <c r="Y3357" t="s">
        <v>51</v>
      </c>
      <c r="Z3357" s="32"/>
      <c r="AA3357" s="32">
        <v>45218</v>
      </c>
      <c r="AB3357" t="s">
        <v>51</v>
      </c>
      <c r="AC3357" s="32"/>
      <c r="AD3357" t="s">
        <v>51</v>
      </c>
      <c r="AE3357" s="32"/>
      <c r="AF3357" s="32"/>
      <c r="AG3357" s="32"/>
      <c r="AH3357" t="s">
        <v>719</v>
      </c>
      <c r="AI3357" t="s">
        <v>781</v>
      </c>
      <c r="AJ3357" t="s">
        <v>746</v>
      </c>
      <c r="AK3357" s="32">
        <v>44980</v>
      </c>
      <c r="AL3357" s="32">
        <v>44980</v>
      </c>
      <c r="AM3357">
        <v>12</v>
      </c>
      <c r="AN3357" t="s">
        <v>51</v>
      </c>
      <c r="AO3357" s="32"/>
      <c r="AP3357" t="s">
        <v>51</v>
      </c>
      <c r="AQ3357" s="32"/>
      <c r="AR3357" t="s">
        <v>51</v>
      </c>
      <c r="AS3357" s="32"/>
      <c r="AT3357" t="s">
        <v>51</v>
      </c>
      <c r="AU3357" t="s">
        <v>58</v>
      </c>
      <c r="AV3357">
        <v>2566</v>
      </c>
    </row>
    <row r="3358" spans="1:48" x14ac:dyDescent="0.25">
      <c r="A3358">
        <v>5</v>
      </c>
      <c r="B3358">
        <v>1</v>
      </c>
      <c r="C3358" t="s">
        <v>179</v>
      </c>
      <c r="D3358" t="s">
        <v>49</v>
      </c>
      <c r="E3358" t="s">
        <v>843</v>
      </c>
      <c r="F3358" s="32">
        <v>44904</v>
      </c>
      <c r="G3358" s="32">
        <v>44896</v>
      </c>
      <c r="H3358" s="32">
        <v>45261</v>
      </c>
      <c r="I3358" t="s">
        <v>51</v>
      </c>
      <c r="J3358" t="s">
        <v>51</v>
      </c>
      <c r="K3358" t="s">
        <v>51</v>
      </c>
      <c r="L3358" t="s">
        <v>51</v>
      </c>
      <c r="N3358" t="s">
        <v>844</v>
      </c>
      <c r="O3358" t="s">
        <v>51</v>
      </c>
      <c r="P3358">
        <v>4</v>
      </c>
      <c r="Q3358">
        <v>12</v>
      </c>
      <c r="R3358" t="s">
        <v>714</v>
      </c>
      <c r="S3358" t="s">
        <v>53</v>
      </c>
      <c r="T3358" s="32">
        <v>44935</v>
      </c>
      <c r="U3358" t="s">
        <v>51</v>
      </c>
      <c r="V3358" s="32"/>
      <c r="W3358" t="s">
        <v>51</v>
      </c>
      <c r="X3358" s="32"/>
      <c r="Y3358" t="s">
        <v>51</v>
      </c>
      <c r="Z3358" s="32"/>
      <c r="AA3358" s="32">
        <v>45218</v>
      </c>
      <c r="AB3358" t="s">
        <v>51</v>
      </c>
      <c r="AC3358" s="32"/>
      <c r="AD3358" t="s">
        <v>51</v>
      </c>
      <c r="AE3358" s="32"/>
      <c r="AF3358" s="32"/>
      <c r="AG3358" s="32"/>
      <c r="AH3358" t="s">
        <v>233</v>
      </c>
      <c r="AI3358" t="s">
        <v>728</v>
      </c>
      <c r="AJ3358" t="s">
        <v>668</v>
      </c>
      <c r="AK3358" s="32">
        <v>44935</v>
      </c>
      <c r="AL3358" s="32">
        <v>44935</v>
      </c>
      <c r="AM3358">
        <v>12</v>
      </c>
      <c r="AN3358" t="s">
        <v>51</v>
      </c>
      <c r="AO3358" s="32"/>
      <c r="AP3358" t="s">
        <v>51</v>
      </c>
      <c r="AQ3358" s="32"/>
      <c r="AR3358" t="s">
        <v>51</v>
      </c>
      <c r="AS3358" s="32"/>
      <c r="AT3358" t="s">
        <v>51</v>
      </c>
      <c r="AU3358" t="s">
        <v>58</v>
      </c>
      <c r="AV3358">
        <v>2566</v>
      </c>
    </row>
    <row r="3359" spans="1:48" x14ac:dyDescent="0.25">
      <c r="A3359">
        <v>5</v>
      </c>
      <c r="B3359">
        <v>1</v>
      </c>
      <c r="C3359" t="s">
        <v>179</v>
      </c>
      <c r="D3359" t="s">
        <v>49</v>
      </c>
      <c r="E3359" t="s">
        <v>843</v>
      </c>
      <c r="F3359" s="32">
        <v>44904</v>
      </c>
      <c r="G3359" s="32">
        <v>44896</v>
      </c>
      <c r="H3359" s="32">
        <v>45261</v>
      </c>
      <c r="I3359" t="s">
        <v>51</v>
      </c>
      <c r="J3359" t="s">
        <v>51</v>
      </c>
      <c r="K3359" t="s">
        <v>51</v>
      </c>
      <c r="L3359" t="s">
        <v>51</v>
      </c>
      <c r="N3359" t="s">
        <v>844</v>
      </c>
      <c r="O3359" t="s">
        <v>51</v>
      </c>
      <c r="P3359">
        <v>4</v>
      </c>
      <c r="Q3359">
        <v>12</v>
      </c>
      <c r="R3359" t="s">
        <v>714</v>
      </c>
      <c r="S3359" t="s">
        <v>53</v>
      </c>
      <c r="T3359" s="32">
        <v>44935</v>
      </c>
      <c r="U3359" t="s">
        <v>51</v>
      </c>
      <c r="V3359" s="32"/>
      <c r="W3359" t="s">
        <v>51</v>
      </c>
      <c r="X3359" s="32"/>
      <c r="Y3359" t="s">
        <v>51</v>
      </c>
      <c r="Z3359" s="32"/>
      <c r="AA3359" s="32">
        <v>45218</v>
      </c>
      <c r="AB3359" t="s">
        <v>51</v>
      </c>
      <c r="AC3359" s="32"/>
      <c r="AD3359" t="s">
        <v>51</v>
      </c>
      <c r="AE3359" s="32"/>
      <c r="AF3359" s="32"/>
      <c r="AG3359" s="32"/>
      <c r="AH3359" t="s">
        <v>233</v>
      </c>
      <c r="AI3359" t="s">
        <v>51</v>
      </c>
      <c r="AJ3359" t="s">
        <v>51</v>
      </c>
      <c r="AK3359" s="32">
        <v>44896</v>
      </c>
      <c r="AL3359" s="32">
        <v>45261</v>
      </c>
      <c r="AM3359">
        <v>12</v>
      </c>
      <c r="AN3359" t="s">
        <v>51</v>
      </c>
      <c r="AO3359" s="32"/>
      <c r="AP3359" t="s">
        <v>51</v>
      </c>
      <c r="AQ3359" s="32"/>
      <c r="AR3359" t="s">
        <v>51</v>
      </c>
      <c r="AS3359" s="32"/>
      <c r="AT3359" t="s">
        <v>51</v>
      </c>
      <c r="AU3359" t="s">
        <v>58</v>
      </c>
      <c r="AV3359">
        <v>2566</v>
      </c>
    </row>
    <row r="3360" spans="1:48" x14ac:dyDescent="0.25">
      <c r="A3360">
        <v>5</v>
      </c>
      <c r="B3360">
        <v>1</v>
      </c>
      <c r="C3360" t="s">
        <v>179</v>
      </c>
      <c r="D3360" t="s">
        <v>49</v>
      </c>
      <c r="E3360" t="s">
        <v>843</v>
      </c>
      <c r="F3360" s="32">
        <v>44904</v>
      </c>
      <c r="G3360" s="32">
        <v>44896</v>
      </c>
      <c r="H3360" s="32">
        <v>45261</v>
      </c>
      <c r="I3360" t="s">
        <v>51</v>
      </c>
      <c r="J3360" t="s">
        <v>51</v>
      </c>
      <c r="K3360" t="s">
        <v>51</v>
      </c>
      <c r="L3360" t="s">
        <v>51</v>
      </c>
      <c r="N3360" t="s">
        <v>844</v>
      </c>
      <c r="O3360" t="s">
        <v>51</v>
      </c>
      <c r="P3360">
        <v>4</v>
      </c>
      <c r="Q3360">
        <v>12</v>
      </c>
      <c r="R3360" t="s">
        <v>714</v>
      </c>
      <c r="S3360" t="s">
        <v>53</v>
      </c>
      <c r="T3360" s="32">
        <v>44935</v>
      </c>
      <c r="U3360" t="s">
        <v>51</v>
      </c>
      <c r="V3360" s="32"/>
      <c r="W3360" t="s">
        <v>51</v>
      </c>
      <c r="X3360" s="32"/>
      <c r="Y3360" t="s">
        <v>51</v>
      </c>
      <c r="Z3360" s="32"/>
      <c r="AA3360" s="32">
        <v>45218</v>
      </c>
      <c r="AB3360" t="s">
        <v>51</v>
      </c>
      <c r="AC3360" s="32"/>
      <c r="AD3360" t="s">
        <v>51</v>
      </c>
      <c r="AE3360" s="32"/>
      <c r="AF3360" s="32"/>
      <c r="AG3360" s="32"/>
      <c r="AH3360" t="s">
        <v>719</v>
      </c>
      <c r="AI3360" t="s">
        <v>781</v>
      </c>
      <c r="AJ3360" t="s">
        <v>746</v>
      </c>
      <c r="AK3360" s="32">
        <v>44980</v>
      </c>
      <c r="AL3360" s="32">
        <v>44980</v>
      </c>
      <c r="AM3360">
        <v>12</v>
      </c>
      <c r="AN3360" t="s">
        <v>51</v>
      </c>
      <c r="AO3360" s="32"/>
      <c r="AP3360" t="s">
        <v>51</v>
      </c>
      <c r="AQ3360" s="32"/>
      <c r="AR3360" t="s">
        <v>51</v>
      </c>
      <c r="AS3360" s="32"/>
      <c r="AT3360" t="s">
        <v>51</v>
      </c>
      <c r="AU3360" t="s">
        <v>58</v>
      </c>
      <c r="AV3360">
        <v>2566</v>
      </c>
    </row>
    <row r="3361" spans="1:48" x14ac:dyDescent="0.25">
      <c r="A3361">
        <v>5</v>
      </c>
      <c r="B3361">
        <v>1</v>
      </c>
      <c r="C3361" t="s">
        <v>179</v>
      </c>
      <c r="D3361" t="s">
        <v>49</v>
      </c>
      <c r="E3361" t="s">
        <v>845</v>
      </c>
      <c r="F3361" s="32">
        <v>44908</v>
      </c>
      <c r="G3361" s="32">
        <v>44903</v>
      </c>
      <c r="H3361" s="32">
        <v>45268</v>
      </c>
      <c r="I3361" t="s">
        <v>51</v>
      </c>
      <c r="J3361" t="s">
        <v>51</v>
      </c>
      <c r="K3361" t="s">
        <v>51</v>
      </c>
      <c r="L3361" t="s">
        <v>51</v>
      </c>
      <c r="M3361">
        <v>1</v>
      </c>
      <c r="N3361" t="s">
        <v>51</v>
      </c>
      <c r="O3361" t="s">
        <v>51</v>
      </c>
      <c r="P3361">
        <v>4</v>
      </c>
      <c r="Q3361">
        <v>12</v>
      </c>
      <c r="R3361" t="s">
        <v>51</v>
      </c>
      <c r="S3361" t="s">
        <v>53</v>
      </c>
      <c r="T3361" s="32">
        <v>44908</v>
      </c>
      <c r="U3361" t="s">
        <v>51</v>
      </c>
      <c r="V3361" s="32"/>
      <c r="W3361" t="s">
        <v>51</v>
      </c>
      <c r="X3361" s="32"/>
      <c r="Y3361" t="s">
        <v>51</v>
      </c>
      <c r="Z3361" s="32"/>
      <c r="AA3361" s="32">
        <v>45001</v>
      </c>
      <c r="AB3361" t="s">
        <v>51</v>
      </c>
      <c r="AC3361" s="32"/>
      <c r="AD3361" t="s">
        <v>51</v>
      </c>
      <c r="AE3361" s="32"/>
      <c r="AF3361" s="32"/>
      <c r="AG3361" s="32"/>
      <c r="AH3361" t="s">
        <v>233</v>
      </c>
      <c r="AI3361" t="s">
        <v>51</v>
      </c>
      <c r="AJ3361" t="s">
        <v>51</v>
      </c>
      <c r="AK3361" s="32">
        <v>44908</v>
      </c>
      <c r="AL3361" s="32">
        <v>45230</v>
      </c>
      <c r="AM3361">
        <v>12</v>
      </c>
      <c r="AN3361" t="s">
        <v>51</v>
      </c>
      <c r="AO3361" s="32"/>
      <c r="AP3361" t="s">
        <v>51</v>
      </c>
      <c r="AQ3361" s="32"/>
      <c r="AR3361" t="s">
        <v>51</v>
      </c>
      <c r="AS3361" s="32"/>
      <c r="AT3361" t="s">
        <v>51</v>
      </c>
      <c r="AU3361" t="s">
        <v>58</v>
      </c>
      <c r="AV3361">
        <v>2566</v>
      </c>
    </row>
    <row r="3362" spans="1:48" x14ac:dyDescent="0.25">
      <c r="A3362">
        <v>5</v>
      </c>
      <c r="B3362">
        <v>1</v>
      </c>
      <c r="C3362" t="s">
        <v>179</v>
      </c>
      <c r="D3362" t="s">
        <v>49</v>
      </c>
      <c r="E3362" t="s">
        <v>845</v>
      </c>
      <c r="F3362" s="32">
        <v>44908</v>
      </c>
      <c r="G3362" s="32">
        <v>44903</v>
      </c>
      <c r="H3362" s="32">
        <v>45268</v>
      </c>
      <c r="I3362" t="s">
        <v>51</v>
      </c>
      <c r="J3362" t="s">
        <v>51</v>
      </c>
      <c r="K3362" t="s">
        <v>51</v>
      </c>
      <c r="L3362" t="s">
        <v>51</v>
      </c>
      <c r="M3362">
        <v>1</v>
      </c>
      <c r="N3362" t="s">
        <v>51</v>
      </c>
      <c r="O3362" t="s">
        <v>51</v>
      </c>
      <c r="P3362">
        <v>4</v>
      </c>
      <c r="Q3362">
        <v>12</v>
      </c>
      <c r="R3362" t="s">
        <v>51</v>
      </c>
      <c r="S3362" t="s">
        <v>53</v>
      </c>
      <c r="T3362" s="32">
        <v>44908</v>
      </c>
      <c r="U3362" t="s">
        <v>51</v>
      </c>
      <c r="V3362" s="32"/>
      <c r="W3362" t="s">
        <v>51</v>
      </c>
      <c r="X3362" s="32"/>
      <c r="Y3362" t="s">
        <v>51</v>
      </c>
      <c r="Z3362" s="32"/>
      <c r="AA3362" s="32">
        <v>45001</v>
      </c>
      <c r="AB3362" t="s">
        <v>51</v>
      </c>
      <c r="AC3362" s="32"/>
      <c r="AD3362" t="s">
        <v>51</v>
      </c>
      <c r="AE3362" s="32"/>
      <c r="AF3362" s="32"/>
      <c r="AG3362" s="32"/>
      <c r="AH3362" t="s">
        <v>233</v>
      </c>
      <c r="AI3362" t="s">
        <v>830</v>
      </c>
      <c r="AJ3362" t="s">
        <v>668</v>
      </c>
      <c r="AK3362" s="32">
        <v>44908</v>
      </c>
      <c r="AL3362" s="32">
        <v>44908</v>
      </c>
      <c r="AM3362">
        <v>12</v>
      </c>
      <c r="AN3362" t="s">
        <v>51</v>
      </c>
      <c r="AO3362" s="32"/>
      <c r="AP3362" t="s">
        <v>51</v>
      </c>
      <c r="AQ3362" s="32"/>
      <c r="AR3362" t="s">
        <v>51</v>
      </c>
      <c r="AS3362" s="32"/>
      <c r="AT3362" t="s">
        <v>51</v>
      </c>
      <c r="AU3362" t="s">
        <v>58</v>
      </c>
      <c r="AV3362">
        <v>2566</v>
      </c>
    </row>
    <row r="3363" spans="1:48" x14ac:dyDescent="0.25">
      <c r="A3363">
        <v>5</v>
      </c>
      <c r="B3363">
        <v>1</v>
      </c>
      <c r="C3363" t="s">
        <v>179</v>
      </c>
      <c r="D3363" t="s">
        <v>49</v>
      </c>
      <c r="E3363" t="s">
        <v>845</v>
      </c>
      <c r="F3363" s="32">
        <v>44908</v>
      </c>
      <c r="G3363" s="32">
        <v>44903</v>
      </c>
      <c r="H3363" s="32">
        <v>45268</v>
      </c>
      <c r="I3363" t="s">
        <v>51</v>
      </c>
      <c r="J3363" t="s">
        <v>51</v>
      </c>
      <c r="K3363" t="s">
        <v>51</v>
      </c>
      <c r="L3363" t="s">
        <v>51</v>
      </c>
      <c r="M3363">
        <v>1</v>
      </c>
      <c r="N3363" t="s">
        <v>51</v>
      </c>
      <c r="O3363" t="s">
        <v>51</v>
      </c>
      <c r="P3363">
        <v>4</v>
      </c>
      <c r="Q3363">
        <v>12</v>
      </c>
      <c r="R3363" t="s">
        <v>51</v>
      </c>
      <c r="S3363" t="s">
        <v>53</v>
      </c>
      <c r="T3363" s="32">
        <v>44908</v>
      </c>
      <c r="U3363" t="s">
        <v>51</v>
      </c>
      <c r="V3363" s="32"/>
      <c r="W3363" t="s">
        <v>51</v>
      </c>
      <c r="X3363" s="32"/>
      <c r="Y3363" t="s">
        <v>51</v>
      </c>
      <c r="Z3363" s="32"/>
      <c r="AA3363" s="32">
        <v>45092</v>
      </c>
      <c r="AB3363" t="s">
        <v>51</v>
      </c>
      <c r="AC3363" s="32"/>
      <c r="AD3363" t="s">
        <v>51</v>
      </c>
      <c r="AE3363" s="32"/>
      <c r="AF3363" s="32"/>
      <c r="AG3363" s="32"/>
      <c r="AH3363" t="s">
        <v>233</v>
      </c>
      <c r="AI3363" t="s">
        <v>830</v>
      </c>
      <c r="AJ3363" t="s">
        <v>668</v>
      </c>
      <c r="AK3363" s="32">
        <v>44908</v>
      </c>
      <c r="AL3363" s="32">
        <v>44908</v>
      </c>
      <c r="AM3363">
        <v>12</v>
      </c>
      <c r="AN3363" t="s">
        <v>51</v>
      </c>
      <c r="AO3363" s="32"/>
      <c r="AP3363" t="s">
        <v>51</v>
      </c>
      <c r="AQ3363" s="32"/>
      <c r="AR3363" t="s">
        <v>51</v>
      </c>
      <c r="AS3363" s="32"/>
      <c r="AT3363" t="s">
        <v>51</v>
      </c>
      <c r="AU3363" t="s">
        <v>58</v>
      </c>
      <c r="AV3363">
        <v>2566</v>
      </c>
    </row>
    <row r="3364" spans="1:48" x14ac:dyDescent="0.25">
      <c r="A3364">
        <v>5</v>
      </c>
      <c r="B3364">
        <v>1</v>
      </c>
      <c r="C3364" t="s">
        <v>179</v>
      </c>
      <c r="D3364" t="s">
        <v>49</v>
      </c>
      <c r="E3364" t="s">
        <v>845</v>
      </c>
      <c r="F3364" s="32">
        <v>44908</v>
      </c>
      <c r="G3364" s="32">
        <v>44903</v>
      </c>
      <c r="H3364" s="32">
        <v>45268</v>
      </c>
      <c r="I3364" t="s">
        <v>51</v>
      </c>
      <c r="J3364" t="s">
        <v>51</v>
      </c>
      <c r="K3364" t="s">
        <v>51</v>
      </c>
      <c r="L3364" t="s">
        <v>51</v>
      </c>
      <c r="M3364">
        <v>1</v>
      </c>
      <c r="N3364" t="s">
        <v>51</v>
      </c>
      <c r="O3364" t="s">
        <v>51</v>
      </c>
      <c r="P3364">
        <v>4</v>
      </c>
      <c r="Q3364">
        <v>12</v>
      </c>
      <c r="R3364" t="s">
        <v>51</v>
      </c>
      <c r="S3364" t="s">
        <v>53</v>
      </c>
      <c r="T3364" s="32">
        <v>44908</v>
      </c>
      <c r="U3364" t="s">
        <v>51</v>
      </c>
      <c r="V3364" s="32"/>
      <c r="W3364" t="s">
        <v>51</v>
      </c>
      <c r="X3364" s="32"/>
      <c r="Y3364" t="s">
        <v>51</v>
      </c>
      <c r="Z3364" s="32"/>
      <c r="AA3364" s="32">
        <v>45092</v>
      </c>
      <c r="AB3364" t="s">
        <v>51</v>
      </c>
      <c r="AC3364" s="32"/>
      <c r="AD3364" t="s">
        <v>51</v>
      </c>
      <c r="AE3364" s="32"/>
      <c r="AF3364" s="32"/>
      <c r="AG3364" s="32"/>
      <c r="AH3364" t="s">
        <v>233</v>
      </c>
      <c r="AI3364" t="s">
        <v>51</v>
      </c>
      <c r="AJ3364" t="s">
        <v>51</v>
      </c>
      <c r="AK3364" s="32">
        <v>44908</v>
      </c>
      <c r="AL3364" s="32">
        <v>45230</v>
      </c>
      <c r="AM3364">
        <v>12</v>
      </c>
      <c r="AN3364" t="s">
        <v>51</v>
      </c>
      <c r="AO3364" s="32"/>
      <c r="AP3364" t="s">
        <v>51</v>
      </c>
      <c r="AQ3364" s="32"/>
      <c r="AR3364" t="s">
        <v>51</v>
      </c>
      <c r="AS3364" s="32"/>
      <c r="AT3364" t="s">
        <v>51</v>
      </c>
      <c r="AU3364" t="s">
        <v>58</v>
      </c>
      <c r="AV3364">
        <v>2566</v>
      </c>
    </row>
    <row r="3365" spans="1:48" x14ac:dyDescent="0.25">
      <c r="A3365">
        <v>5</v>
      </c>
      <c r="B3365">
        <v>1</v>
      </c>
      <c r="C3365" t="s">
        <v>179</v>
      </c>
      <c r="D3365" t="s">
        <v>49</v>
      </c>
      <c r="E3365" t="s">
        <v>845</v>
      </c>
      <c r="F3365" s="32">
        <v>44908</v>
      </c>
      <c r="G3365" s="32">
        <v>44903</v>
      </c>
      <c r="H3365" s="32">
        <v>45268</v>
      </c>
      <c r="I3365" t="s">
        <v>51</v>
      </c>
      <c r="J3365" t="s">
        <v>51</v>
      </c>
      <c r="K3365" t="s">
        <v>51</v>
      </c>
      <c r="L3365" t="s">
        <v>51</v>
      </c>
      <c r="M3365">
        <v>1</v>
      </c>
      <c r="N3365" t="s">
        <v>51</v>
      </c>
      <c r="O3365" t="s">
        <v>51</v>
      </c>
      <c r="P3365">
        <v>4</v>
      </c>
      <c r="Q3365">
        <v>12</v>
      </c>
      <c r="R3365" t="s">
        <v>51</v>
      </c>
      <c r="S3365" t="s">
        <v>53</v>
      </c>
      <c r="T3365" s="32">
        <v>44908</v>
      </c>
      <c r="U3365" t="s">
        <v>51</v>
      </c>
      <c r="V3365" s="32"/>
      <c r="W3365" t="s">
        <v>51</v>
      </c>
      <c r="X3365" s="32"/>
      <c r="Y3365" t="s">
        <v>51</v>
      </c>
      <c r="Z3365" s="32"/>
      <c r="AA3365" s="32">
        <v>45183</v>
      </c>
      <c r="AB3365" t="s">
        <v>51</v>
      </c>
      <c r="AC3365" s="32"/>
      <c r="AD3365" t="s">
        <v>51</v>
      </c>
      <c r="AE3365" s="32"/>
      <c r="AF3365" s="32"/>
      <c r="AG3365" s="32"/>
      <c r="AH3365" t="s">
        <v>233</v>
      </c>
      <c r="AI3365" t="s">
        <v>51</v>
      </c>
      <c r="AJ3365" t="s">
        <v>51</v>
      </c>
      <c r="AK3365" s="32">
        <v>44908</v>
      </c>
      <c r="AL3365" s="32">
        <v>45230</v>
      </c>
      <c r="AM3365">
        <v>12</v>
      </c>
      <c r="AN3365" t="s">
        <v>51</v>
      </c>
      <c r="AO3365" s="32"/>
      <c r="AP3365" t="s">
        <v>51</v>
      </c>
      <c r="AQ3365" s="32"/>
      <c r="AR3365" t="s">
        <v>51</v>
      </c>
      <c r="AS3365" s="32"/>
      <c r="AT3365" t="s">
        <v>51</v>
      </c>
      <c r="AU3365" t="s">
        <v>58</v>
      </c>
      <c r="AV3365">
        <v>2566</v>
      </c>
    </row>
    <row r="3366" spans="1:48" x14ac:dyDescent="0.25">
      <c r="A3366">
        <v>5</v>
      </c>
      <c r="B3366">
        <v>1</v>
      </c>
      <c r="C3366" t="s">
        <v>179</v>
      </c>
      <c r="D3366" t="s">
        <v>49</v>
      </c>
      <c r="E3366" t="s">
        <v>845</v>
      </c>
      <c r="F3366" s="32">
        <v>44908</v>
      </c>
      <c r="G3366" s="32">
        <v>44903</v>
      </c>
      <c r="H3366" s="32">
        <v>45268</v>
      </c>
      <c r="I3366" t="s">
        <v>51</v>
      </c>
      <c r="J3366" t="s">
        <v>51</v>
      </c>
      <c r="K3366" t="s">
        <v>51</v>
      </c>
      <c r="L3366" t="s">
        <v>51</v>
      </c>
      <c r="M3366">
        <v>1</v>
      </c>
      <c r="N3366" t="s">
        <v>51</v>
      </c>
      <c r="O3366" t="s">
        <v>51</v>
      </c>
      <c r="P3366">
        <v>4</v>
      </c>
      <c r="Q3366">
        <v>12</v>
      </c>
      <c r="R3366" t="s">
        <v>51</v>
      </c>
      <c r="S3366" t="s">
        <v>53</v>
      </c>
      <c r="T3366" s="32">
        <v>44908</v>
      </c>
      <c r="U3366" t="s">
        <v>51</v>
      </c>
      <c r="V3366" s="32"/>
      <c r="W3366" t="s">
        <v>51</v>
      </c>
      <c r="X3366" s="32"/>
      <c r="Y3366" t="s">
        <v>51</v>
      </c>
      <c r="Z3366" s="32"/>
      <c r="AA3366" s="32">
        <v>45183</v>
      </c>
      <c r="AB3366" t="s">
        <v>51</v>
      </c>
      <c r="AC3366" s="32"/>
      <c r="AD3366" t="s">
        <v>51</v>
      </c>
      <c r="AE3366" s="32"/>
      <c r="AF3366" s="32"/>
      <c r="AG3366" s="32"/>
      <c r="AH3366" t="s">
        <v>233</v>
      </c>
      <c r="AI3366" t="s">
        <v>830</v>
      </c>
      <c r="AJ3366" t="s">
        <v>668</v>
      </c>
      <c r="AK3366" s="32">
        <v>44908</v>
      </c>
      <c r="AL3366" s="32">
        <v>44908</v>
      </c>
      <c r="AM3366">
        <v>12</v>
      </c>
      <c r="AN3366" t="s">
        <v>51</v>
      </c>
      <c r="AO3366" s="32"/>
      <c r="AP3366" t="s">
        <v>51</v>
      </c>
      <c r="AQ3366" s="32"/>
      <c r="AR3366" t="s">
        <v>51</v>
      </c>
      <c r="AS3366" s="32"/>
      <c r="AT3366" t="s">
        <v>51</v>
      </c>
      <c r="AU3366" t="s">
        <v>58</v>
      </c>
      <c r="AV3366">
        <v>2566</v>
      </c>
    </row>
    <row r="3367" spans="1:48" x14ac:dyDescent="0.25">
      <c r="A3367">
        <v>5</v>
      </c>
      <c r="B3367">
        <v>1</v>
      </c>
      <c r="C3367" t="s">
        <v>179</v>
      </c>
      <c r="D3367" t="s">
        <v>49</v>
      </c>
      <c r="E3367" t="s">
        <v>845</v>
      </c>
      <c r="F3367" s="32">
        <v>44908</v>
      </c>
      <c r="G3367" s="32">
        <v>44903</v>
      </c>
      <c r="H3367" s="32">
        <v>45268</v>
      </c>
      <c r="I3367" t="s">
        <v>51</v>
      </c>
      <c r="J3367" t="s">
        <v>51</v>
      </c>
      <c r="K3367" t="s">
        <v>51</v>
      </c>
      <c r="L3367" t="s">
        <v>51</v>
      </c>
      <c r="M3367">
        <v>1</v>
      </c>
      <c r="N3367" t="s">
        <v>51</v>
      </c>
      <c r="O3367" t="s">
        <v>51</v>
      </c>
      <c r="P3367">
        <v>4</v>
      </c>
      <c r="Q3367">
        <v>12</v>
      </c>
      <c r="R3367" t="s">
        <v>51</v>
      </c>
      <c r="S3367" t="s">
        <v>53</v>
      </c>
      <c r="T3367" s="32">
        <v>44908</v>
      </c>
      <c r="U3367" t="s">
        <v>51</v>
      </c>
      <c r="V3367" s="32"/>
      <c r="W3367" t="s">
        <v>51</v>
      </c>
      <c r="X3367" s="32"/>
      <c r="Y3367" t="s">
        <v>51</v>
      </c>
      <c r="Z3367" s="32"/>
      <c r="AA3367" s="32">
        <v>45274</v>
      </c>
      <c r="AB3367" t="s">
        <v>51</v>
      </c>
      <c r="AC3367" s="32"/>
      <c r="AD3367" t="s">
        <v>51</v>
      </c>
      <c r="AE3367" s="32"/>
      <c r="AF3367" s="32"/>
      <c r="AG3367" s="32"/>
      <c r="AH3367" t="s">
        <v>233</v>
      </c>
      <c r="AI3367" t="s">
        <v>51</v>
      </c>
      <c r="AJ3367" t="s">
        <v>51</v>
      </c>
      <c r="AK3367" s="32">
        <v>44908</v>
      </c>
      <c r="AL3367" s="32">
        <v>45230</v>
      </c>
      <c r="AM3367">
        <v>12</v>
      </c>
      <c r="AN3367" t="s">
        <v>51</v>
      </c>
      <c r="AO3367" s="32"/>
      <c r="AP3367" t="s">
        <v>51</v>
      </c>
      <c r="AQ3367" s="32"/>
      <c r="AR3367" t="s">
        <v>51</v>
      </c>
      <c r="AS3367" s="32"/>
      <c r="AT3367" t="s">
        <v>51</v>
      </c>
      <c r="AU3367" t="s">
        <v>58</v>
      </c>
      <c r="AV3367">
        <v>2566</v>
      </c>
    </row>
    <row r="3368" spans="1:48" x14ac:dyDescent="0.25">
      <c r="A3368">
        <v>5</v>
      </c>
      <c r="B3368">
        <v>1</v>
      </c>
      <c r="C3368" t="s">
        <v>179</v>
      </c>
      <c r="D3368" t="s">
        <v>49</v>
      </c>
      <c r="E3368" t="s">
        <v>845</v>
      </c>
      <c r="F3368" s="32">
        <v>44908</v>
      </c>
      <c r="G3368" s="32">
        <v>44903</v>
      </c>
      <c r="H3368" s="32">
        <v>45268</v>
      </c>
      <c r="I3368" t="s">
        <v>51</v>
      </c>
      <c r="J3368" t="s">
        <v>51</v>
      </c>
      <c r="K3368" t="s">
        <v>51</v>
      </c>
      <c r="L3368" t="s">
        <v>51</v>
      </c>
      <c r="M3368">
        <v>1</v>
      </c>
      <c r="N3368" t="s">
        <v>51</v>
      </c>
      <c r="O3368" t="s">
        <v>51</v>
      </c>
      <c r="P3368">
        <v>4</v>
      </c>
      <c r="Q3368">
        <v>12</v>
      </c>
      <c r="R3368" t="s">
        <v>51</v>
      </c>
      <c r="S3368" t="s">
        <v>53</v>
      </c>
      <c r="T3368" s="32">
        <v>44908</v>
      </c>
      <c r="U3368" t="s">
        <v>51</v>
      </c>
      <c r="V3368" s="32"/>
      <c r="W3368" t="s">
        <v>51</v>
      </c>
      <c r="X3368" s="32"/>
      <c r="Y3368" t="s">
        <v>51</v>
      </c>
      <c r="Z3368" s="32"/>
      <c r="AA3368" s="32">
        <v>45274</v>
      </c>
      <c r="AB3368" t="s">
        <v>51</v>
      </c>
      <c r="AC3368" s="32"/>
      <c r="AD3368" t="s">
        <v>51</v>
      </c>
      <c r="AE3368" s="32"/>
      <c r="AF3368" s="32"/>
      <c r="AG3368" s="32"/>
      <c r="AH3368" t="s">
        <v>233</v>
      </c>
      <c r="AI3368" t="s">
        <v>830</v>
      </c>
      <c r="AJ3368" t="s">
        <v>668</v>
      </c>
      <c r="AK3368" s="32">
        <v>44908</v>
      </c>
      <c r="AL3368" s="32">
        <v>44908</v>
      </c>
      <c r="AM3368">
        <v>12</v>
      </c>
      <c r="AN3368" t="s">
        <v>51</v>
      </c>
      <c r="AO3368" s="32"/>
      <c r="AP3368" t="s">
        <v>51</v>
      </c>
      <c r="AQ3368" s="32"/>
      <c r="AR3368" t="s">
        <v>51</v>
      </c>
      <c r="AS3368" s="32"/>
      <c r="AT3368" t="s">
        <v>51</v>
      </c>
      <c r="AU3368" t="s">
        <v>58</v>
      </c>
      <c r="AV3368">
        <v>2566</v>
      </c>
    </row>
    <row r="3369" spans="1:48" x14ac:dyDescent="0.25">
      <c r="A3369">
        <v>5</v>
      </c>
      <c r="B3369">
        <v>1</v>
      </c>
      <c r="C3369" t="s">
        <v>179</v>
      </c>
      <c r="D3369" t="s">
        <v>49</v>
      </c>
      <c r="E3369" t="s">
        <v>846</v>
      </c>
      <c r="F3369" s="32">
        <v>44909</v>
      </c>
      <c r="G3369" s="32">
        <v>44903</v>
      </c>
      <c r="H3369" s="32">
        <v>45268</v>
      </c>
      <c r="I3369" t="s">
        <v>51</v>
      </c>
      <c r="J3369" t="s">
        <v>51</v>
      </c>
      <c r="K3369" t="s">
        <v>51</v>
      </c>
      <c r="L3369" t="s">
        <v>51</v>
      </c>
      <c r="M3369">
        <v>1</v>
      </c>
      <c r="N3369" t="s">
        <v>51</v>
      </c>
      <c r="O3369" t="s">
        <v>51</v>
      </c>
      <c r="P3369">
        <v>4</v>
      </c>
      <c r="Q3369">
        <v>12</v>
      </c>
      <c r="R3369" t="s">
        <v>51</v>
      </c>
      <c r="S3369" t="s">
        <v>53</v>
      </c>
      <c r="T3369" s="32">
        <v>44909</v>
      </c>
      <c r="U3369" t="s">
        <v>51</v>
      </c>
      <c r="V3369" s="32"/>
      <c r="W3369" t="s">
        <v>51</v>
      </c>
      <c r="X3369" s="32"/>
      <c r="Y3369" t="s">
        <v>51</v>
      </c>
      <c r="Z3369" s="32"/>
      <c r="AA3369" s="32">
        <v>45002</v>
      </c>
      <c r="AB3369" t="s">
        <v>51</v>
      </c>
      <c r="AC3369" s="32"/>
      <c r="AD3369" t="s">
        <v>51</v>
      </c>
      <c r="AE3369" s="32"/>
      <c r="AF3369" s="32"/>
      <c r="AG3369" s="32"/>
      <c r="AH3369" t="s">
        <v>847</v>
      </c>
      <c r="AI3369" t="s">
        <v>51</v>
      </c>
      <c r="AJ3369" t="s">
        <v>51</v>
      </c>
      <c r="AK3369" s="32">
        <v>44909</v>
      </c>
      <c r="AL3369" s="32">
        <v>44909</v>
      </c>
      <c r="AM3369">
        <v>12</v>
      </c>
      <c r="AN3369" t="s">
        <v>51</v>
      </c>
      <c r="AO3369" s="32"/>
      <c r="AP3369" t="s">
        <v>51</v>
      </c>
      <c r="AQ3369" s="32"/>
      <c r="AR3369" t="s">
        <v>51</v>
      </c>
      <c r="AS3369" s="32"/>
      <c r="AT3369" t="s">
        <v>51</v>
      </c>
      <c r="AU3369" t="s">
        <v>58</v>
      </c>
      <c r="AV3369">
        <v>2566</v>
      </c>
    </row>
    <row r="3370" spans="1:48" x14ac:dyDescent="0.25">
      <c r="A3370">
        <v>5</v>
      </c>
      <c r="B3370">
        <v>1</v>
      </c>
      <c r="C3370" t="s">
        <v>179</v>
      </c>
      <c r="D3370" t="s">
        <v>49</v>
      </c>
      <c r="E3370" t="s">
        <v>846</v>
      </c>
      <c r="F3370" s="32">
        <v>44909</v>
      </c>
      <c r="G3370" s="32">
        <v>44903</v>
      </c>
      <c r="H3370" s="32">
        <v>45268</v>
      </c>
      <c r="I3370" t="s">
        <v>51</v>
      </c>
      <c r="J3370" t="s">
        <v>51</v>
      </c>
      <c r="K3370" t="s">
        <v>51</v>
      </c>
      <c r="L3370" t="s">
        <v>51</v>
      </c>
      <c r="M3370">
        <v>1</v>
      </c>
      <c r="N3370" t="s">
        <v>51</v>
      </c>
      <c r="O3370" t="s">
        <v>51</v>
      </c>
      <c r="P3370">
        <v>4</v>
      </c>
      <c r="Q3370">
        <v>12</v>
      </c>
      <c r="R3370" t="s">
        <v>51</v>
      </c>
      <c r="S3370" t="s">
        <v>53</v>
      </c>
      <c r="T3370" s="32">
        <v>44909</v>
      </c>
      <c r="U3370" t="s">
        <v>51</v>
      </c>
      <c r="V3370" s="32"/>
      <c r="W3370" t="s">
        <v>51</v>
      </c>
      <c r="X3370" s="32"/>
      <c r="Y3370" t="s">
        <v>51</v>
      </c>
      <c r="Z3370" s="32"/>
      <c r="AA3370" s="32">
        <v>45002</v>
      </c>
      <c r="AB3370" t="s">
        <v>51</v>
      </c>
      <c r="AC3370" s="32"/>
      <c r="AD3370" t="s">
        <v>51</v>
      </c>
      <c r="AE3370" s="32"/>
      <c r="AF3370" s="32"/>
      <c r="AG3370" s="32"/>
      <c r="AH3370" t="s">
        <v>233</v>
      </c>
      <c r="AI3370" t="s">
        <v>742</v>
      </c>
      <c r="AJ3370" t="s">
        <v>668</v>
      </c>
      <c r="AK3370" s="32">
        <v>44909</v>
      </c>
      <c r="AL3370" s="32">
        <v>44909</v>
      </c>
      <c r="AM3370">
        <v>12</v>
      </c>
      <c r="AN3370" t="s">
        <v>51</v>
      </c>
      <c r="AO3370" s="32"/>
      <c r="AP3370" t="s">
        <v>51</v>
      </c>
      <c r="AQ3370" s="32"/>
      <c r="AR3370" t="s">
        <v>51</v>
      </c>
      <c r="AS3370" s="32"/>
      <c r="AT3370" t="s">
        <v>51</v>
      </c>
      <c r="AU3370" t="s">
        <v>58</v>
      </c>
      <c r="AV3370">
        <v>2566</v>
      </c>
    </row>
    <row r="3371" spans="1:48" x14ac:dyDescent="0.25">
      <c r="A3371">
        <v>5</v>
      </c>
      <c r="B3371">
        <v>1</v>
      </c>
      <c r="C3371" t="s">
        <v>179</v>
      </c>
      <c r="D3371" t="s">
        <v>49</v>
      </c>
      <c r="E3371" t="s">
        <v>846</v>
      </c>
      <c r="F3371" s="32">
        <v>44909</v>
      </c>
      <c r="G3371" s="32">
        <v>44903</v>
      </c>
      <c r="H3371" s="32">
        <v>45268</v>
      </c>
      <c r="I3371" t="s">
        <v>51</v>
      </c>
      <c r="J3371" t="s">
        <v>51</v>
      </c>
      <c r="K3371" t="s">
        <v>51</v>
      </c>
      <c r="L3371" t="s">
        <v>51</v>
      </c>
      <c r="M3371">
        <v>1</v>
      </c>
      <c r="N3371" t="s">
        <v>51</v>
      </c>
      <c r="O3371" t="s">
        <v>51</v>
      </c>
      <c r="P3371">
        <v>4</v>
      </c>
      <c r="Q3371">
        <v>12</v>
      </c>
      <c r="R3371" t="s">
        <v>51</v>
      </c>
      <c r="S3371" t="s">
        <v>53</v>
      </c>
      <c r="T3371" s="32">
        <v>44909</v>
      </c>
      <c r="U3371" t="s">
        <v>51</v>
      </c>
      <c r="V3371" s="32"/>
      <c r="W3371" t="s">
        <v>51</v>
      </c>
      <c r="X3371" s="32"/>
      <c r="Y3371" t="s">
        <v>51</v>
      </c>
      <c r="Z3371" s="32"/>
      <c r="AA3371" s="32">
        <v>45002</v>
      </c>
      <c r="AB3371" t="s">
        <v>51</v>
      </c>
      <c r="AC3371" s="32"/>
      <c r="AD3371" t="s">
        <v>51</v>
      </c>
      <c r="AE3371" s="32"/>
      <c r="AF3371" s="32"/>
      <c r="AG3371" s="32"/>
      <c r="AH3371" t="s">
        <v>233</v>
      </c>
      <c r="AI3371" t="s">
        <v>51</v>
      </c>
      <c r="AJ3371" t="s">
        <v>51</v>
      </c>
      <c r="AK3371" s="32">
        <v>44909</v>
      </c>
      <c r="AL3371" s="32">
        <v>44909</v>
      </c>
      <c r="AM3371">
        <v>12</v>
      </c>
      <c r="AN3371" t="s">
        <v>51</v>
      </c>
      <c r="AO3371" s="32"/>
      <c r="AP3371" t="s">
        <v>51</v>
      </c>
      <c r="AQ3371" s="32"/>
      <c r="AR3371" t="s">
        <v>51</v>
      </c>
      <c r="AS3371" s="32"/>
      <c r="AT3371" t="s">
        <v>51</v>
      </c>
      <c r="AU3371" t="s">
        <v>58</v>
      </c>
      <c r="AV3371">
        <v>2566</v>
      </c>
    </row>
    <row r="3372" spans="1:48" x14ac:dyDescent="0.25">
      <c r="A3372">
        <v>5</v>
      </c>
      <c r="B3372">
        <v>1</v>
      </c>
      <c r="C3372" t="s">
        <v>179</v>
      </c>
      <c r="D3372" t="s">
        <v>49</v>
      </c>
      <c r="E3372" t="s">
        <v>846</v>
      </c>
      <c r="F3372" s="32">
        <v>44909</v>
      </c>
      <c r="G3372" s="32">
        <v>44903</v>
      </c>
      <c r="H3372" s="32">
        <v>45268</v>
      </c>
      <c r="I3372" t="s">
        <v>51</v>
      </c>
      <c r="J3372" t="s">
        <v>51</v>
      </c>
      <c r="K3372" t="s">
        <v>51</v>
      </c>
      <c r="L3372" t="s">
        <v>51</v>
      </c>
      <c r="M3372">
        <v>1</v>
      </c>
      <c r="N3372" t="s">
        <v>51</v>
      </c>
      <c r="O3372" t="s">
        <v>51</v>
      </c>
      <c r="P3372">
        <v>4</v>
      </c>
      <c r="Q3372">
        <v>12</v>
      </c>
      <c r="R3372" t="s">
        <v>51</v>
      </c>
      <c r="S3372" t="s">
        <v>53</v>
      </c>
      <c r="T3372" s="32">
        <v>44909</v>
      </c>
      <c r="U3372" t="s">
        <v>51</v>
      </c>
      <c r="V3372" s="32"/>
      <c r="W3372" t="s">
        <v>51</v>
      </c>
      <c r="X3372" s="32"/>
      <c r="Y3372" t="s">
        <v>51</v>
      </c>
      <c r="Z3372" s="32"/>
      <c r="AA3372" s="32">
        <v>45002</v>
      </c>
      <c r="AB3372" t="s">
        <v>51</v>
      </c>
      <c r="AC3372" s="32"/>
      <c r="AD3372" t="s">
        <v>51</v>
      </c>
      <c r="AE3372" s="32"/>
      <c r="AF3372" s="32"/>
      <c r="AG3372" s="32"/>
      <c r="AH3372" t="s">
        <v>482</v>
      </c>
      <c r="AI3372" t="s">
        <v>848</v>
      </c>
      <c r="AJ3372" t="s">
        <v>668</v>
      </c>
      <c r="AK3372" s="32">
        <v>44909</v>
      </c>
      <c r="AL3372" s="32">
        <v>44909</v>
      </c>
      <c r="AM3372">
        <v>12</v>
      </c>
      <c r="AN3372" t="s">
        <v>51</v>
      </c>
      <c r="AO3372" s="32"/>
      <c r="AP3372" t="s">
        <v>51</v>
      </c>
      <c r="AQ3372" s="32"/>
      <c r="AR3372" t="s">
        <v>51</v>
      </c>
      <c r="AS3372" s="32"/>
      <c r="AT3372" t="s">
        <v>51</v>
      </c>
      <c r="AU3372" t="s">
        <v>58</v>
      </c>
      <c r="AV3372">
        <v>2566</v>
      </c>
    </row>
    <row r="3373" spans="1:48" x14ac:dyDescent="0.25">
      <c r="A3373">
        <v>5</v>
      </c>
      <c r="B3373">
        <v>1</v>
      </c>
      <c r="C3373" t="s">
        <v>179</v>
      </c>
      <c r="D3373" t="s">
        <v>49</v>
      </c>
      <c r="E3373" t="s">
        <v>846</v>
      </c>
      <c r="F3373" s="32">
        <v>44909</v>
      </c>
      <c r="G3373" s="32">
        <v>44903</v>
      </c>
      <c r="H3373" s="32">
        <v>45268</v>
      </c>
      <c r="I3373" t="s">
        <v>51</v>
      </c>
      <c r="J3373" t="s">
        <v>51</v>
      </c>
      <c r="K3373" t="s">
        <v>51</v>
      </c>
      <c r="L3373" t="s">
        <v>51</v>
      </c>
      <c r="M3373">
        <v>1</v>
      </c>
      <c r="N3373" t="s">
        <v>51</v>
      </c>
      <c r="O3373" t="s">
        <v>51</v>
      </c>
      <c r="P3373">
        <v>4</v>
      </c>
      <c r="Q3373">
        <v>12</v>
      </c>
      <c r="R3373" t="s">
        <v>51</v>
      </c>
      <c r="S3373" t="s">
        <v>53</v>
      </c>
      <c r="T3373" s="32">
        <v>44909</v>
      </c>
      <c r="U3373" t="s">
        <v>51</v>
      </c>
      <c r="V3373" s="32"/>
      <c r="W3373" t="s">
        <v>51</v>
      </c>
      <c r="X3373" s="32"/>
      <c r="Y3373" t="s">
        <v>51</v>
      </c>
      <c r="Z3373" s="32"/>
      <c r="AA3373" s="32">
        <v>45093</v>
      </c>
      <c r="AB3373" t="s">
        <v>51</v>
      </c>
      <c r="AC3373" s="32"/>
      <c r="AD3373" t="s">
        <v>51</v>
      </c>
      <c r="AE3373" s="32"/>
      <c r="AF3373" s="32"/>
      <c r="AG3373" s="32"/>
      <c r="AH3373" t="s">
        <v>233</v>
      </c>
      <c r="AI3373" t="s">
        <v>51</v>
      </c>
      <c r="AJ3373" t="s">
        <v>51</v>
      </c>
      <c r="AK3373" s="32">
        <v>44909</v>
      </c>
      <c r="AL3373" s="32">
        <v>44909</v>
      </c>
      <c r="AM3373">
        <v>12</v>
      </c>
      <c r="AN3373" t="s">
        <v>51</v>
      </c>
      <c r="AO3373" s="32"/>
      <c r="AP3373" t="s">
        <v>51</v>
      </c>
      <c r="AQ3373" s="32"/>
      <c r="AR3373" t="s">
        <v>51</v>
      </c>
      <c r="AS3373" s="32"/>
      <c r="AT3373" t="s">
        <v>51</v>
      </c>
      <c r="AU3373" t="s">
        <v>58</v>
      </c>
      <c r="AV3373">
        <v>2566</v>
      </c>
    </row>
    <row r="3374" spans="1:48" x14ac:dyDescent="0.25">
      <c r="A3374">
        <v>5</v>
      </c>
      <c r="B3374">
        <v>1</v>
      </c>
      <c r="C3374" t="s">
        <v>179</v>
      </c>
      <c r="D3374" t="s">
        <v>49</v>
      </c>
      <c r="E3374" t="s">
        <v>846</v>
      </c>
      <c r="F3374" s="32">
        <v>44909</v>
      </c>
      <c r="G3374" s="32">
        <v>44903</v>
      </c>
      <c r="H3374" s="32">
        <v>45268</v>
      </c>
      <c r="I3374" t="s">
        <v>51</v>
      </c>
      <c r="J3374" t="s">
        <v>51</v>
      </c>
      <c r="K3374" t="s">
        <v>51</v>
      </c>
      <c r="L3374" t="s">
        <v>51</v>
      </c>
      <c r="M3374">
        <v>1</v>
      </c>
      <c r="N3374" t="s">
        <v>51</v>
      </c>
      <c r="O3374" t="s">
        <v>51</v>
      </c>
      <c r="P3374">
        <v>4</v>
      </c>
      <c r="Q3374">
        <v>12</v>
      </c>
      <c r="R3374" t="s">
        <v>51</v>
      </c>
      <c r="S3374" t="s">
        <v>53</v>
      </c>
      <c r="T3374" s="32">
        <v>44909</v>
      </c>
      <c r="U3374" t="s">
        <v>51</v>
      </c>
      <c r="V3374" s="32"/>
      <c r="W3374" t="s">
        <v>51</v>
      </c>
      <c r="X3374" s="32"/>
      <c r="Y3374" t="s">
        <v>51</v>
      </c>
      <c r="Z3374" s="32"/>
      <c r="AA3374" s="32">
        <v>45093</v>
      </c>
      <c r="AB3374" t="s">
        <v>51</v>
      </c>
      <c r="AC3374" s="32"/>
      <c r="AD3374" t="s">
        <v>51</v>
      </c>
      <c r="AE3374" s="32"/>
      <c r="AF3374" s="32"/>
      <c r="AG3374" s="32"/>
      <c r="AH3374" t="s">
        <v>847</v>
      </c>
      <c r="AI3374" t="s">
        <v>51</v>
      </c>
      <c r="AJ3374" t="s">
        <v>51</v>
      </c>
      <c r="AK3374" s="32">
        <v>44909</v>
      </c>
      <c r="AL3374" s="32">
        <v>44909</v>
      </c>
      <c r="AM3374">
        <v>12</v>
      </c>
      <c r="AN3374" t="s">
        <v>51</v>
      </c>
      <c r="AO3374" s="32"/>
      <c r="AP3374" t="s">
        <v>51</v>
      </c>
      <c r="AQ3374" s="32"/>
      <c r="AR3374" t="s">
        <v>51</v>
      </c>
      <c r="AS3374" s="32"/>
      <c r="AT3374" t="s">
        <v>51</v>
      </c>
      <c r="AU3374" t="s">
        <v>58</v>
      </c>
      <c r="AV3374">
        <v>2566</v>
      </c>
    </row>
    <row r="3375" spans="1:48" x14ac:dyDescent="0.25">
      <c r="A3375">
        <v>5</v>
      </c>
      <c r="B3375">
        <v>1</v>
      </c>
      <c r="C3375" t="s">
        <v>179</v>
      </c>
      <c r="D3375" t="s">
        <v>49</v>
      </c>
      <c r="E3375" t="s">
        <v>846</v>
      </c>
      <c r="F3375" s="32">
        <v>44909</v>
      </c>
      <c r="G3375" s="32">
        <v>44903</v>
      </c>
      <c r="H3375" s="32">
        <v>45268</v>
      </c>
      <c r="I3375" t="s">
        <v>51</v>
      </c>
      <c r="J3375" t="s">
        <v>51</v>
      </c>
      <c r="K3375" t="s">
        <v>51</v>
      </c>
      <c r="L3375" t="s">
        <v>51</v>
      </c>
      <c r="M3375">
        <v>1</v>
      </c>
      <c r="N3375" t="s">
        <v>51</v>
      </c>
      <c r="O3375" t="s">
        <v>51</v>
      </c>
      <c r="P3375">
        <v>4</v>
      </c>
      <c r="Q3375">
        <v>12</v>
      </c>
      <c r="R3375" t="s">
        <v>51</v>
      </c>
      <c r="S3375" t="s">
        <v>53</v>
      </c>
      <c r="T3375" s="32">
        <v>44909</v>
      </c>
      <c r="U3375" t="s">
        <v>51</v>
      </c>
      <c r="V3375" s="32"/>
      <c r="W3375" t="s">
        <v>51</v>
      </c>
      <c r="X3375" s="32"/>
      <c r="Y3375" t="s">
        <v>51</v>
      </c>
      <c r="Z3375" s="32"/>
      <c r="AA3375" s="32">
        <v>45093</v>
      </c>
      <c r="AB3375" t="s">
        <v>51</v>
      </c>
      <c r="AC3375" s="32"/>
      <c r="AD3375" t="s">
        <v>51</v>
      </c>
      <c r="AE3375" s="32"/>
      <c r="AF3375" s="32"/>
      <c r="AG3375" s="32"/>
      <c r="AH3375" t="s">
        <v>233</v>
      </c>
      <c r="AI3375" t="s">
        <v>742</v>
      </c>
      <c r="AJ3375" t="s">
        <v>668</v>
      </c>
      <c r="AK3375" s="32">
        <v>44909</v>
      </c>
      <c r="AL3375" s="32">
        <v>44909</v>
      </c>
      <c r="AM3375">
        <v>12</v>
      </c>
      <c r="AN3375" t="s">
        <v>51</v>
      </c>
      <c r="AO3375" s="32"/>
      <c r="AP3375" t="s">
        <v>51</v>
      </c>
      <c r="AQ3375" s="32"/>
      <c r="AR3375" t="s">
        <v>51</v>
      </c>
      <c r="AS3375" s="32"/>
      <c r="AT3375" t="s">
        <v>51</v>
      </c>
      <c r="AU3375" t="s">
        <v>58</v>
      </c>
      <c r="AV3375">
        <v>2566</v>
      </c>
    </row>
    <row r="3376" spans="1:48" x14ac:dyDescent="0.25">
      <c r="A3376">
        <v>5</v>
      </c>
      <c r="B3376">
        <v>1</v>
      </c>
      <c r="C3376" t="s">
        <v>179</v>
      </c>
      <c r="D3376" t="s">
        <v>49</v>
      </c>
      <c r="E3376" t="s">
        <v>846</v>
      </c>
      <c r="F3376" s="32">
        <v>44909</v>
      </c>
      <c r="G3376" s="32">
        <v>44903</v>
      </c>
      <c r="H3376" s="32">
        <v>45268</v>
      </c>
      <c r="I3376" t="s">
        <v>51</v>
      </c>
      <c r="J3376" t="s">
        <v>51</v>
      </c>
      <c r="K3376" t="s">
        <v>51</v>
      </c>
      <c r="L3376" t="s">
        <v>51</v>
      </c>
      <c r="M3376">
        <v>1</v>
      </c>
      <c r="N3376" t="s">
        <v>51</v>
      </c>
      <c r="O3376" t="s">
        <v>51</v>
      </c>
      <c r="P3376">
        <v>4</v>
      </c>
      <c r="Q3376">
        <v>12</v>
      </c>
      <c r="R3376" t="s">
        <v>51</v>
      </c>
      <c r="S3376" t="s">
        <v>53</v>
      </c>
      <c r="T3376" s="32">
        <v>44909</v>
      </c>
      <c r="U3376" t="s">
        <v>51</v>
      </c>
      <c r="V3376" s="32"/>
      <c r="W3376" t="s">
        <v>51</v>
      </c>
      <c r="X3376" s="32"/>
      <c r="Y3376" t="s">
        <v>51</v>
      </c>
      <c r="Z3376" s="32"/>
      <c r="AA3376" s="32">
        <v>45093</v>
      </c>
      <c r="AB3376" t="s">
        <v>51</v>
      </c>
      <c r="AC3376" s="32"/>
      <c r="AD3376" t="s">
        <v>51</v>
      </c>
      <c r="AE3376" s="32"/>
      <c r="AF3376" s="32"/>
      <c r="AG3376" s="32"/>
      <c r="AH3376" t="s">
        <v>482</v>
      </c>
      <c r="AI3376" t="s">
        <v>848</v>
      </c>
      <c r="AJ3376" t="s">
        <v>668</v>
      </c>
      <c r="AK3376" s="32">
        <v>44909</v>
      </c>
      <c r="AL3376" s="32">
        <v>44909</v>
      </c>
      <c r="AM3376">
        <v>12</v>
      </c>
      <c r="AN3376" t="s">
        <v>51</v>
      </c>
      <c r="AO3376" s="32"/>
      <c r="AP3376" t="s">
        <v>51</v>
      </c>
      <c r="AQ3376" s="32"/>
      <c r="AR3376" t="s">
        <v>51</v>
      </c>
      <c r="AS3376" s="32"/>
      <c r="AT3376" t="s">
        <v>51</v>
      </c>
      <c r="AU3376" t="s">
        <v>58</v>
      </c>
      <c r="AV3376">
        <v>2566</v>
      </c>
    </row>
    <row r="3377" spans="1:48" x14ac:dyDescent="0.25">
      <c r="A3377">
        <v>5</v>
      </c>
      <c r="B3377">
        <v>1</v>
      </c>
      <c r="C3377" t="s">
        <v>179</v>
      </c>
      <c r="D3377" t="s">
        <v>49</v>
      </c>
      <c r="E3377" t="s">
        <v>846</v>
      </c>
      <c r="F3377" s="32">
        <v>44909</v>
      </c>
      <c r="G3377" s="32">
        <v>44903</v>
      </c>
      <c r="H3377" s="32">
        <v>45268</v>
      </c>
      <c r="I3377" t="s">
        <v>51</v>
      </c>
      <c r="J3377" t="s">
        <v>51</v>
      </c>
      <c r="K3377" t="s">
        <v>51</v>
      </c>
      <c r="L3377" t="s">
        <v>51</v>
      </c>
      <c r="M3377">
        <v>1</v>
      </c>
      <c r="N3377" t="s">
        <v>51</v>
      </c>
      <c r="O3377" t="s">
        <v>51</v>
      </c>
      <c r="P3377">
        <v>4</v>
      </c>
      <c r="Q3377">
        <v>12</v>
      </c>
      <c r="R3377" t="s">
        <v>51</v>
      </c>
      <c r="S3377" t="s">
        <v>53</v>
      </c>
      <c r="T3377" s="32">
        <v>44909</v>
      </c>
      <c r="U3377" t="s">
        <v>51</v>
      </c>
      <c r="V3377" s="32"/>
      <c r="W3377" t="s">
        <v>51</v>
      </c>
      <c r="X3377" s="32"/>
      <c r="Y3377" t="s">
        <v>51</v>
      </c>
      <c r="Z3377" s="32"/>
      <c r="AA3377" s="32">
        <v>45155</v>
      </c>
      <c r="AB3377" t="s">
        <v>51</v>
      </c>
      <c r="AC3377" s="32"/>
      <c r="AD3377" t="s">
        <v>51</v>
      </c>
      <c r="AE3377" s="32"/>
      <c r="AF3377" s="32"/>
      <c r="AG3377" s="32"/>
      <c r="AH3377" t="s">
        <v>847</v>
      </c>
      <c r="AI3377" t="s">
        <v>51</v>
      </c>
      <c r="AJ3377" t="s">
        <v>51</v>
      </c>
      <c r="AK3377" s="32">
        <v>44909</v>
      </c>
      <c r="AL3377" s="32">
        <v>44909</v>
      </c>
      <c r="AM3377">
        <v>12</v>
      </c>
      <c r="AN3377" t="s">
        <v>51</v>
      </c>
      <c r="AO3377" s="32"/>
      <c r="AP3377" t="s">
        <v>51</v>
      </c>
      <c r="AQ3377" s="32"/>
      <c r="AR3377" t="s">
        <v>51</v>
      </c>
      <c r="AS3377" s="32"/>
      <c r="AT3377" t="s">
        <v>51</v>
      </c>
      <c r="AU3377" t="s">
        <v>58</v>
      </c>
      <c r="AV3377">
        <v>2566</v>
      </c>
    </row>
    <row r="3378" spans="1:48" x14ac:dyDescent="0.25">
      <c r="A3378">
        <v>5</v>
      </c>
      <c r="B3378">
        <v>1</v>
      </c>
      <c r="C3378" t="s">
        <v>179</v>
      </c>
      <c r="D3378" t="s">
        <v>49</v>
      </c>
      <c r="E3378" t="s">
        <v>846</v>
      </c>
      <c r="F3378" s="32">
        <v>44909</v>
      </c>
      <c r="G3378" s="32">
        <v>44903</v>
      </c>
      <c r="H3378" s="32">
        <v>45268</v>
      </c>
      <c r="I3378" t="s">
        <v>51</v>
      </c>
      <c r="J3378" t="s">
        <v>51</v>
      </c>
      <c r="K3378" t="s">
        <v>51</v>
      </c>
      <c r="L3378" t="s">
        <v>51</v>
      </c>
      <c r="M3378">
        <v>1</v>
      </c>
      <c r="N3378" t="s">
        <v>51</v>
      </c>
      <c r="O3378" t="s">
        <v>51</v>
      </c>
      <c r="P3378">
        <v>4</v>
      </c>
      <c r="Q3378">
        <v>12</v>
      </c>
      <c r="R3378" t="s">
        <v>51</v>
      </c>
      <c r="S3378" t="s">
        <v>53</v>
      </c>
      <c r="T3378" s="32">
        <v>44909</v>
      </c>
      <c r="U3378" t="s">
        <v>51</v>
      </c>
      <c r="V3378" s="32"/>
      <c r="W3378" t="s">
        <v>51</v>
      </c>
      <c r="X3378" s="32"/>
      <c r="Y3378" t="s">
        <v>51</v>
      </c>
      <c r="Z3378" s="32"/>
      <c r="AA3378" s="32">
        <v>45155</v>
      </c>
      <c r="AB3378" t="s">
        <v>51</v>
      </c>
      <c r="AC3378" s="32"/>
      <c r="AD3378" t="s">
        <v>51</v>
      </c>
      <c r="AE3378" s="32"/>
      <c r="AF3378" s="32"/>
      <c r="AG3378" s="32"/>
      <c r="AH3378" t="s">
        <v>233</v>
      </c>
      <c r="AI3378" t="s">
        <v>742</v>
      </c>
      <c r="AJ3378" t="s">
        <v>668</v>
      </c>
      <c r="AK3378" s="32">
        <v>44909</v>
      </c>
      <c r="AL3378" s="32">
        <v>44909</v>
      </c>
      <c r="AM3378">
        <v>12</v>
      </c>
      <c r="AN3378" t="s">
        <v>51</v>
      </c>
      <c r="AO3378" s="32"/>
      <c r="AP3378" t="s">
        <v>51</v>
      </c>
      <c r="AQ3378" s="32"/>
      <c r="AR3378" t="s">
        <v>51</v>
      </c>
      <c r="AS3378" s="32"/>
      <c r="AT3378" t="s">
        <v>51</v>
      </c>
      <c r="AU3378" t="s">
        <v>58</v>
      </c>
      <c r="AV3378">
        <v>2566</v>
      </c>
    </row>
    <row r="3379" spans="1:48" x14ac:dyDescent="0.25">
      <c r="A3379">
        <v>5</v>
      </c>
      <c r="B3379">
        <v>1</v>
      </c>
      <c r="C3379" t="s">
        <v>179</v>
      </c>
      <c r="D3379" t="s">
        <v>49</v>
      </c>
      <c r="E3379" t="s">
        <v>846</v>
      </c>
      <c r="F3379" s="32">
        <v>44909</v>
      </c>
      <c r="G3379" s="32">
        <v>44903</v>
      </c>
      <c r="H3379" s="32">
        <v>45268</v>
      </c>
      <c r="I3379" t="s">
        <v>51</v>
      </c>
      <c r="J3379" t="s">
        <v>51</v>
      </c>
      <c r="K3379" t="s">
        <v>51</v>
      </c>
      <c r="L3379" t="s">
        <v>51</v>
      </c>
      <c r="M3379">
        <v>1</v>
      </c>
      <c r="N3379" t="s">
        <v>51</v>
      </c>
      <c r="O3379" t="s">
        <v>51</v>
      </c>
      <c r="P3379">
        <v>4</v>
      </c>
      <c r="Q3379">
        <v>12</v>
      </c>
      <c r="R3379" t="s">
        <v>51</v>
      </c>
      <c r="S3379" t="s">
        <v>53</v>
      </c>
      <c r="T3379" s="32">
        <v>44909</v>
      </c>
      <c r="U3379" t="s">
        <v>51</v>
      </c>
      <c r="V3379" s="32"/>
      <c r="W3379" t="s">
        <v>51</v>
      </c>
      <c r="X3379" s="32"/>
      <c r="Y3379" t="s">
        <v>51</v>
      </c>
      <c r="Z3379" s="32"/>
      <c r="AA3379" s="32">
        <v>45155</v>
      </c>
      <c r="AB3379" t="s">
        <v>51</v>
      </c>
      <c r="AC3379" s="32"/>
      <c r="AD3379" t="s">
        <v>51</v>
      </c>
      <c r="AE3379" s="32"/>
      <c r="AF3379" s="32"/>
      <c r="AG3379" s="32"/>
      <c r="AH3379" t="s">
        <v>482</v>
      </c>
      <c r="AI3379" t="s">
        <v>848</v>
      </c>
      <c r="AJ3379" t="s">
        <v>668</v>
      </c>
      <c r="AK3379" s="32">
        <v>44909</v>
      </c>
      <c r="AL3379" s="32">
        <v>44909</v>
      </c>
      <c r="AM3379">
        <v>12</v>
      </c>
      <c r="AN3379" t="s">
        <v>51</v>
      </c>
      <c r="AO3379" s="32"/>
      <c r="AP3379" t="s">
        <v>51</v>
      </c>
      <c r="AQ3379" s="32"/>
      <c r="AR3379" t="s">
        <v>51</v>
      </c>
      <c r="AS3379" s="32"/>
      <c r="AT3379" t="s">
        <v>51</v>
      </c>
      <c r="AU3379" t="s">
        <v>58</v>
      </c>
      <c r="AV3379">
        <v>2566</v>
      </c>
    </row>
    <row r="3380" spans="1:48" x14ac:dyDescent="0.25">
      <c r="A3380">
        <v>5</v>
      </c>
      <c r="B3380">
        <v>1</v>
      </c>
      <c r="C3380" t="s">
        <v>179</v>
      </c>
      <c r="D3380" t="s">
        <v>49</v>
      </c>
      <c r="E3380" t="s">
        <v>846</v>
      </c>
      <c r="F3380" s="32">
        <v>44909</v>
      </c>
      <c r="G3380" s="32">
        <v>44903</v>
      </c>
      <c r="H3380" s="32">
        <v>45268</v>
      </c>
      <c r="I3380" t="s">
        <v>51</v>
      </c>
      <c r="J3380" t="s">
        <v>51</v>
      </c>
      <c r="K3380" t="s">
        <v>51</v>
      </c>
      <c r="L3380" t="s">
        <v>51</v>
      </c>
      <c r="M3380">
        <v>1</v>
      </c>
      <c r="N3380" t="s">
        <v>51</v>
      </c>
      <c r="O3380" t="s">
        <v>51</v>
      </c>
      <c r="P3380">
        <v>4</v>
      </c>
      <c r="Q3380">
        <v>12</v>
      </c>
      <c r="R3380" t="s">
        <v>51</v>
      </c>
      <c r="S3380" t="s">
        <v>53</v>
      </c>
      <c r="T3380" s="32">
        <v>44909</v>
      </c>
      <c r="U3380" t="s">
        <v>51</v>
      </c>
      <c r="V3380" s="32"/>
      <c r="W3380" t="s">
        <v>51</v>
      </c>
      <c r="X3380" s="32"/>
      <c r="Y3380" t="s">
        <v>51</v>
      </c>
      <c r="Z3380" s="32"/>
      <c r="AA3380" s="32">
        <v>45155</v>
      </c>
      <c r="AB3380" t="s">
        <v>51</v>
      </c>
      <c r="AC3380" s="32"/>
      <c r="AD3380" t="s">
        <v>51</v>
      </c>
      <c r="AE3380" s="32"/>
      <c r="AF3380" s="32"/>
      <c r="AG3380" s="32"/>
      <c r="AH3380" t="s">
        <v>233</v>
      </c>
      <c r="AI3380" t="s">
        <v>51</v>
      </c>
      <c r="AJ3380" t="s">
        <v>51</v>
      </c>
      <c r="AK3380" s="32">
        <v>44909</v>
      </c>
      <c r="AL3380" s="32">
        <v>44909</v>
      </c>
      <c r="AM3380">
        <v>12</v>
      </c>
      <c r="AN3380" t="s">
        <v>51</v>
      </c>
      <c r="AO3380" s="32"/>
      <c r="AP3380" t="s">
        <v>51</v>
      </c>
      <c r="AQ3380" s="32"/>
      <c r="AR3380" t="s">
        <v>51</v>
      </c>
      <c r="AS3380" s="32"/>
      <c r="AT3380" t="s">
        <v>51</v>
      </c>
      <c r="AU3380" t="s">
        <v>58</v>
      </c>
      <c r="AV3380">
        <v>2566</v>
      </c>
    </row>
    <row r="3381" spans="1:48" x14ac:dyDescent="0.25">
      <c r="A3381">
        <v>5</v>
      </c>
      <c r="B3381">
        <v>1</v>
      </c>
      <c r="C3381" t="s">
        <v>179</v>
      </c>
      <c r="D3381" t="s">
        <v>49</v>
      </c>
      <c r="E3381" t="s">
        <v>846</v>
      </c>
      <c r="F3381" s="32">
        <v>44909</v>
      </c>
      <c r="G3381" s="32">
        <v>44903</v>
      </c>
      <c r="H3381" s="32">
        <v>45268</v>
      </c>
      <c r="I3381" t="s">
        <v>51</v>
      </c>
      <c r="J3381" t="s">
        <v>51</v>
      </c>
      <c r="K3381" t="s">
        <v>51</v>
      </c>
      <c r="L3381" t="s">
        <v>51</v>
      </c>
      <c r="M3381">
        <v>1</v>
      </c>
      <c r="N3381" t="s">
        <v>51</v>
      </c>
      <c r="O3381" t="s">
        <v>51</v>
      </c>
      <c r="P3381">
        <v>4</v>
      </c>
      <c r="Q3381">
        <v>12</v>
      </c>
      <c r="R3381" t="s">
        <v>51</v>
      </c>
      <c r="S3381" t="s">
        <v>53</v>
      </c>
      <c r="T3381" s="32">
        <v>44909</v>
      </c>
      <c r="U3381" t="s">
        <v>51</v>
      </c>
      <c r="V3381" s="32"/>
      <c r="W3381" t="s">
        <v>51</v>
      </c>
      <c r="X3381" s="32"/>
      <c r="Y3381" t="s">
        <v>51</v>
      </c>
      <c r="Z3381" s="32"/>
      <c r="AA3381" s="32">
        <v>45216</v>
      </c>
      <c r="AB3381" t="s">
        <v>51</v>
      </c>
      <c r="AC3381" s="32"/>
      <c r="AD3381" t="s">
        <v>51</v>
      </c>
      <c r="AE3381" s="32"/>
      <c r="AF3381" s="32"/>
      <c r="AG3381" s="32"/>
      <c r="AH3381" t="s">
        <v>233</v>
      </c>
      <c r="AI3381" t="s">
        <v>742</v>
      </c>
      <c r="AJ3381" t="s">
        <v>668</v>
      </c>
      <c r="AK3381" s="32">
        <v>44909</v>
      </c>
      <c r="AL3381" s="32">
        <v>44909</v>
      </c>
      <c r="AM3381">
        <v>12</v>
      </c>
      <c r="AN3381" t="s">
        <v>51</v>
      </c>
      <c r="AO3381" s="32"/>
      <c r="AP3381" t="s">
        <v>51</v>
      </c>
      <c r="AQ3381" s="32"/>
      <c r="AR3381" t="s">
        <v>51</v>
      </c>
      <c r="AS3381" s="32"/>
      <c r="AT3381" t="s">
        <v>51</v>
      </c>
      <c r="AU3381" t="s">
        <v>58</v>
      </c>
      <c r="AV3381">
        <v>2566</v>
      </c>
    </row>
    <row r="3382" spans="1:48" x14ac:dyDescent="0.25">
      <c r="A3382">
        <v>5</v>
      </c>
      <c r="B3382">
        <v>1</v>
      </c>
      <c r="C3382" t="s">
        <v>179</v>
      </c>
      <c r="D3382" t="s">
        <v>49</v>
      </c>
      <c r="E3382" t="s">
        <v>846</v>
      </c>
      <c r="F3382" s="32">
        <v>44909</v>
      </c>
      <c r="G3382" s="32">
        <v>44903</v>
      </c>
      <c r="H3382" s="32">
        <v>45268</v>
      </c>
      <c r="I3382" t="s">
        <v>51</v>
      </c>
      <c r="J3382" t="s">
        <v>51</v>
      </c>
      <c r="K3382" t="s">
        <v>51</v>
      </c>
      <c r="L3382" t="s">
        <v>51</v>
      </c>
      <c r="M3382">
        <v>1</v>
      </c>
      <c r="N3382" t="s">
        <v>51</v>
      </c>
      <c r="O3382" t="s">
        <v>51</v>
      </c>
      <c r="P3382">
        <v>4</v>
      </c>
      <c r="Q3382">
        <v>12</v>
      </c>
      <c r="R3382" t="s">
        <v>51</v>
      </c>
      <c r="S3382" t="s">
        <v>53</v>
      </c>
      <c r="T3382" s="32">
        <v>44909</v>
      </c>
      <c r="U3382" t="s">
        <v>51</v>
      </c>
      <c r="V3382" s="32"/>
      <c r="W3382" t="s">
        <v>51</v>
      </c>
      <c r="X3382" s="32"/>
      <c r="Y3382" t="s">
        <v>51</v>
      </c>
      <c r="Z3382" s="32"/>
      <c r="AA3382" s="32">
        <v>45216</v>
      </c>
      <c r="AB3382" t="s">
        <v>51</v>
      </c>
      <c r="AC3382" s="32"/>
      <c r="AD3382" t="s">
        <v>51</v>
      </c>
      <c r="AE3382" s="32"/>
      <c r="AF3382" s="32"/>
      <c r="AG3382" s="32"/>
      <c r="AH3382" t="s">
        <v>233</v>
      </c>
      <c r="AI3382" t="s">
        <v>51</v>
      </c>
      <c r="AJ3382" t="s">
        <v>51</v>
      </c>
      <c r="AK3382" s="32">
        <v>44909</v>
      </c>
      <c r="AL3382" s="32">
        <v>44909</v>
      </c>
      <c r="AM3382">
        <v>12</v>
      </c>
      <c r="AN3382" t="s">
        <v>51</v>
      </c>
      <c r="AO3382" s="32"/>
      <c r="AP3382" t="s">
        <v>51</v>
      </c>
      <c r="AQ3382" s="32"/>
      <c r="AR3382" t="s">
        <v>51</v>
      </c>
      <c r="AS3382" s="32"/>
      <c r="AT3382" t="s">
        <v>51</v>
      </c>
      <c r="AU3382" t="s">
        <v>58</v>
      </c>
      <c r="AV3382">
        <v>2566</v>
      </c>
    </row>
    <row r="3383" spans="1:48" x14ac:dyDescent="0.25">
      <c r="A3383">
        <v>5</v>
      </c>
      <c r="B3383">
        <v>1</v>
      </c>
      <c r="C3383" t="s">
        <v>179</v>
      </c>
      <c r="D3383" t="s">
        <v>49</v>
      </c>
      <c r="E3383" t="s">
        <v>846</v>
      </c>
      <c r="F3383" s="32">
        <v>44909</v>
      </c>
      <c r="G3383" s="32">
        <v>44903</v>
      </c>
      <c r="H3383" s="32">
        <v>45268</v>
      </c>
      <c r="I3383" t="s">
        <v>51</v>
      </c>
      <c r="J3383" t="s">
        <v>51</v>
      </c>
      <c r="K3383" t="s">
        <v>51</v>
      </c>
      <c r="L3383" t="s">
        <v>51</v>
      </c>
      <c r="M3383">
        <v>1</v>
      </c>
      <c r="N3383" t="s">
        <v>51</v>
      </c>
      <c r="O3383" t="s">
        <v>51</v>
      </c>
      <c r="P3383">
        <v>4</v>
      </c>
      <c r="Q3383">
        <v>12</v>
      </c>
      <c r="R3383" t="s">
        <v>51</v>
      </c>
      <c r="S3383" t="s">
        <v>53</v>
      </c>
      <c r="T3383" s="32">
        <v>44909</v>
      </c>
      <c r="U3383" t="s">
        <v>51</v>
      </c>
      <c r="V3383" s="32"/>
      <c r="W3383" t="s">
        <v>51</v>
      </c>
      <c r="X3383" s="32"/>
      <c r="Y3383" t="s">
        <v>51</v>
      </c>
      <c r="Z3383" s="32"/>
      <c r="AA3383" s="32">
        <v>45216</v>
      </c>
      <c r="AB3383" t="s">
        <v>51</v>
      </c>
      <c r="AC3383" s="32"/>
      <c r="AD3383" t="s">
        <v>51</v>
      </c>
      <c r="AE3383" s="32"/>
      <c r="AF3383" s="32"/>
      <c r="AG3383" s="32"/>
      <c r="AH3383" t="s">
        <v>847</v>
      </c>
      <c r="AI3383" t="s">
        <v>51</v>
      </c>
      <c r="AJ3383" t="s">
        <v>51</v>
      </c>
      <c r="AK3383" s="32">
        <v>44909</v>
      </c>
      <c r="AL3383" s="32">
        <v>44909</v>
      </c>
      <c r="AM3383">
        <v>12</v>
      </c>
      <c r="AN3383" t="s">
        <v>51</v>
      </c>
      <c r="AO3383" s="32"/>
      <c r="AP3383" t="s">
        <v>51</v>
      </c>
      <c r="AQ3383" s="32"/>
      <c r="AR3383" t="s">
        <v>51</v>
      </c>
      <c r="AS3383" s="32"/>
      <c r="AT3383" t="s">
        <v>51</v>
      </c>
      <c r="AU3383" t="s">
        <v>58</v>
      </c>
      <c r="AV3383">
        <v>2566</v>
      </c>
    </row>
    <row r="3384" spans="1:48" x14ac:dyDescent="0.25">
      <c r="A3384">
        <v>5</v>
      </c>
      <c r="B3384">
        <v>1</v>
      </c>
      <c r="C3384" t="s">
        <v>179</v>
      </c>
      <c r="D3384" t="s">
        <v>49</v>
      </c>
      <c r="E3384" t="s">
        <v>846</v>
      </c>
      <c r="F3384" s="32">
        <v>44909</v>
      </c>
      <c r="G3384" s="32">
        <v>44903</v>
      </c>
      <c r="H3384" s="32">
        <v>45268</v>
      </c>
      <c r="I3384" t="s">
        <v>51</v>
      </c>
      <c r="J3384" t="s">
        <v>51</v>
      </c>
      <c r="K3384" t="s">
        <v>51</v>
      </c>
      <c r="L3384" t="s">
        <v>51</v>
      </c>
      <c r="M3384">
        <v>1</v>
      </c>
      <c r="N3384" t="s">
        <v>51</v>
      </c>
      <c r="O3384" t="s">
        <v>51</v>
      </c>
      <c r="P3384">
        <v>4</v>
      </c>
      <c r="Q3384">
        <v>12</v>
      </c>
      <c r="R3384" t="s">
        <v>51</v>
      </c>
      <c r="S3384" t="s">
        <v>53</v>
      </c>
      <c r="T3384" s="32">
        <v>44909</v>
      </c>
      <c r="U3384" t="s">
        <v>51</v>
      </c>
      <c r="V3384" s="32"/>
      <c r="W3384" t="s">
        <v>51</v>
      </c>
      <c r="X3384" s="32"/>
      <c r="Y3384" t="s">
        <v>51</v>
      </c>
      <c r="Z3384" s="32"/>
      <c r="AA3384" s="32">
        <v>45216</v>
      </c>
      <c r="AB3384" t="s">
        <v>51</v>
      </c>
      <c r="AC3384" s="32"/>
      <c r="AD3384" t="s">
        <v>51</v>
      </c>
      <c r="AE3384" s="32"/>
      <c r="AF3384" s="32"/>
      <c r="AG3384" s="32"/>
      <c r="AH3384" t="s">
        <v>482</v>
      </c>
      <c r="AI3384" t="s">
        <v>848</v>
      </c>
      <c r="AJ3384" t="s">
        <v>668</v>
      </c>
      <c r="AK3384" s="32">
        <v>44909</v>
      </c>
      <c r="AL3384" s="32">
        <v>44909</v>
      </c>
      <c r="AM3384">
        <v>12</v>
      </c>
      <c r="AN3384" t="s">
        <v>51</v>
      </c>
      <c r="AO3384" s="32"/>
      <c r="AP3384" t="s">
        <v>51</v>
      </c>
      <c r="AQ3384" s="32"/>
      <c r="AR3384" t="s">
        <v>51</v>
      </c>
      <c r="AS3384" s="32"/>
      <c r="AT3384" t="s">
        <v>51</v>
      </c>
      <c r="AU3384" t="s">
        <v>58</v>
      </c>
      <c r="AV3384">
        <v>2566</v>
      </c>
    </row>
    <row r="3385" spans="1:48" x14ac:dyDescent="0.25">
      <c r="A3385">
        <v>8</v>
      </c>
      <c r="B3385">
        <v>10</v>
      </c>
      <c r="C3385" t="s">
        <v>799</v>
      </c>
      <c r="D3385" t="s">
        <v>49</v>
      </c>
      <c r="E3385" t="s">
        <v>849</v>
      </c>
      <c r="F3385" s="32">
        <v>44903</v>
      </c>
      <c r="G3385" s="32">
        <v>44903</v>
      </c>
      <c r="H3385" s="32">
        <v>45634</v>
      </c>
      <c r="I3385" t="s">
        <v>51</v>
      </c>
      <c r="J3385" t="s">
        <v>51</v>
      </c>
      <c r="K3385" t="s">
        <v>51</v>
      </c>
      <c r="L3385" t="s">
        <v>51</v>
      </c>
      <c r="M3385">
        <v>2</v>
      </c>
      <c r="N3385" t="s">
        <v>51</v>
      </c>
      <c r="O3385" t="s">
        <v>51</v>
      </c>
      <c r="P3385">
        <v>4</v>
      </c>
      <c r="Q3385">
        <v>30</v>
      </c>
      <c r="R3385" t="s">
        <v>51</v>
      </c>
      <c r="S3385" t="s">
        <v>65</v>
      </c>
      <c r="T3385" s="32"/>
      <c r="U3385" t="s">
        <v>66</v>
      </c>
      <c r="V3385" s="32">
        <v>44914</v>
      </c>
      <c r="W3385" t="s">
        <v>51</v>
      </c>
      <c r="X3385" s="32"/>
      <c r="Y3385" t="s">
        <v>51</v>
      </c>
      <c r="Z3385" s="32"/>
      <c r="AA3385" s="32">
        <v>45062</v>
      </c>
      <c r="AB3385" t="s">
        <v>51</v>
      </c>
      <c r="AC3385" s="32"/>
      <c r="AD3385" t="s">
        <v>51</v>
      </c>
      <c r="AE3385" s="32"/>
      <c r="AF3385" s="32"/>
      <c r="AG3385" s="32"/>
      <c r="AH3385" t="s">
        <v>51</v>
      </c>
      <c r="AI3385" t="s">
        <v>51</v>
      </c>
      <c r="AJ3385" t="s">
        <v>51</v>
      </c>
      <c r="AK3385" s="32"/>
      <c r="AL3385" s="32"/>
      <c r="AM3385">
        <v>30</v>
      </c>
      <c r="AN3385" t="s">
        <v>51</v>
      </c>
      <c r="AO3385" s="32"/>
      <c r="AP3385" t="s">
        <v>51</v>
      </c>
      <c r="AQ3385" s="32"/>
      <c r="AR3385" t="s">
        <v>51</v>
      </c>
      <c r="AS3385" s="32"/>
      <c r="AT3385" t="s">
        <v>51</v>
      </c>
      <c r="AU3385" t="s">
        <v>58</v>
      </c>
      <c r="AV3385">
        <v>2566</v>
      </c>
    </row>
    <row r="3386" spans="1:48" x14ac:dyDescent="0.25">
      <c r="A3386">
        <v>8</v>
      </c>
      <c r="B3386">
        <v>10</v>
      </c>
      <c r="C3386" t="s">
        <v>799</v>
      </c>
      <c r="D3386" t="s">
        <v>49</v>
      </c>
      <c r="E3386" t="s">
        <v>849</v>
      </c>
      <c r="F3386" s="32">
        <v>44903</v>
      </c>
      <c r="G3386" s="32">
        <v>44903</v>
      </c>
      <c r="H3386" s="32">
        <v>45634</v>
      </c>
      <c r="I3386" t="s">
        <v>51</v>
      </c>
      <c r="J3386" t="s">
        <v>51</v>
      </c>
      <c r="K3386" t="s">
        <v>51</v>
      </c>
      <c r="L3386" t="s">
        <v>51</v>
      </c>
      <c r="M3386">
        <v>2</v>
      </c>
      <c r="N3386" t="s">
        <v>51</v>
      </c>
      <c r="O3386" t="s">
        <v>51</v>
      </c>
      <c r="P3386">
        <v>4</v>
      </c>
      <c r="Q3386">
        <v>30</v>
      </c>
      <c r="R3386" t="s">
        <v>51</v>
      </c>
      <c r="S3386" t="s">
        <v>65</v>
      </c>
      <c r="T3386" s="32"/>
      <c r="U3386" t="s">
        <v>66</v>
      </c>
      <c r="V3386" s="32">
        <v>44914</v>
      </c>
      <c r="W3386" t="s">
        <v>51</v>
      </c>
      <c r="X3386" s="32"/>
      <c r="Y3386" t="s">
        <v>51</v>
      </c>
      <c r="Z3386" s="32"/>
      <c r="AA3386" s="32">
        <v>45244</v>
      </c>
      <c r="AB3386" t="s">
        <v>51</v>
      </c>
      <c r="AC3386" s="32"/>
      <c r="AD3386" t="s">
        <v>51</v>
      </c>
      <c r="AE3386" s="32"/>
      <c r="AF3386" s="32"/>
      <c r="AG3386" s="32"/>
      <c r="AH3386" t="s">
        <v>51</v>
      </c>
      <c r="AI3386" t="s">
        <v>51</v>
      </c>
      <c r="AJ3386" t="s">
        <v>51</v>
      </c>
      <c r="AK3386" s="32"/>
      <c r="AL3386" s="32"/>
      <c r="AM3386">
        <v>30</v>
      </c>
      <c r="AN3386" t="s">
        <v>51</v>
      </c>
      <c r="AO3386" s="32"/>
      <c r="AP3386" t="s">
        <v>51</v>
      </c>
      <c r="AQ3386" s="32"/>
      <c r="AR3386" t="s">
        <v>51</v>
      </c>
      <c r="AS3386" s="32"/>
      <c r="AT3386" t="s">
        <v>51</v>
      </c>
      <c r="AU3386" t="s">
        <v>58</v>
      </c>
      <c r="AV3386">
        <v>2566</v>
      </c>
    </row>
    <row r="3387" spans="1:48" x14ac:dyDescent="0.25">
      <c r="A3387">
        <v>8</v>
      </c>
      <c r="B3387">
        <v>10</v>
      </c>
      <c r="C3387" t="s">
        <v>799</v>
      </c>
      <c r="D3387" t="s">
        <v>49</v>
      </c>
      <c r="E3387" t="s">
        <v>849</v>
      </c>
      <c r="F3387" s="32">
        <v>44903</v>
      </c>
      <c r="G3387" s="32">
        <v>44903</v>
      </c>
      <c r="H3387" s="32">
        <v>45634</v>
      </c>
      <c r="I3387" t="s">
        <v>51</v>
      </c>
      <c r="J3387" t="s">
        <v>51</v>
      </c>
      <c r="K3387" t="s">
        <v>51</v>
      </c>
      <c r="L3387" t="s">
        <v>51</v>
      </c>
      <c r="M3387">
        <v>2</v>
      </c>
      <c r="N3387" t="s">
        <v>51</v>
      </c>
      <c r="O3387" t="s">
        <v>51</v>
      </c>
      <c r="P3387">
        <v>4</v>
      </c>
      <c r="Q3387">
        <v>30</v>
      </c>
      <c r="R3387" t="s">
        <v>51</v>
      </c>
      <c r="S3387" t="s">
        <v>65</v>
      </c>
      <c r="T3387" s="32"/>
      <c r="U3387" t="s">
        <v>66</v>
      </c>
      <c r="V3387" s="32">
        <v>44914</v>
      </c>
      <c r="W3387" t="s">
        <v>51</v>
      </c>
      <c r="X3387" s="32"/>
      <c r="Y3387" t="s">
        <v>51</v>
      </c>
      <c r="Z3387" s="32"/>
      <c r="AA3387" s="32">
        <v>45426</v>
      </c>
      <c r="AB3387" t="s">
        <v>51</v>
      </c>
      <c r="AC3387" s="32"/>
      <c r="AD3387" t="s">
        <v>51</v>
      </c>
      <c r="AE3387" s="32"/>
      <c r="AF3387" s="32"/>
      <c r="AG3387" s="32"/>
      <c r="AH3387" t="s">
        <v>51</v>
      </c>
      <c r="AI3387" t="s">
        <v>51</v>
      </c>
      <c r="AJ3387" t="s">
        <v>51</v>
      </c>
      <c r="AK3387" s="32"/>
      <c r="AL3387" s="32"/>
      <c r="AM3387">
        <v>30</v>
      </c>
      <c r="AN3387" t="s">
        <v>51</v>
      </c>
      <c r="AO3387" s="32"/>
      <c r="AP3387" t="s">
        <v>51</v>
      </c>
      <c r="AQ3387" s="32"/>
      <c r="AR3387" t="s">
        <v>51</v>
      </c>
      <c r="AS3387" s="32"/>
      <c r="AT3387" t="s">
        <v>51</v>
      </c>
      <c r="AU3387" t="s">
        <v>58</v>
      </c>
      <c r="AV3387">
        <v>2566</v>
      </c>
    </row>
    <row r="3388" spans="1:48" x14ac:dyDescent="0.25">
      <c r="A3388">
        <v>8</v>
      </c>
      <c r="B3388">
        <v>10</v>
      </c>
      <c r="C3388" t="s">
        <v>799</v>
      </c>
      <c r="D3388" t="s">
        <v>49</v>
      </c>
      <c r="E3388" t="s">
        <v>849</v>
      </c>
      <c r="F3388" s="32">
        <v>44903</v>
      </c>
      <c r="G3388" s="32">
        <v>44903</v>
      </c>
      <c r="H3388" s="32">
        <v>45634</v>
      </c>
      <c r="I3388" t="s">
        <v>51</v>
      </c>
      <c r="J3388" t="s">
        <v>51</v>
      </c>
      <c r="K3388" t="s">
        <v>51</v>
      </c>
      <c r="L3388" t="s">
        <v>51</v>
      </c>
      <c r="M3388">
        <v>2</v>
      </c>
      <c r="N3388" t="s">
        <v>51</v>
      </c>
      <c r="O3388" t="s">
        <v>51</v>
      </c>
      <c r="P3388">
        <v>4</v>
      </c>
      <c r="Q3388">
        <v>30</v>
      </c>
      <c r="R3388" t="s">
        <v>51</v>
      </c>
      <c r="S3388" t="s">
        <v>65</v>
      </c>
      <c r="T3388" s="32"/>
      <c r="U3388" t="s">
        <v>66</v>
      </c>
      <c r="V3388" s="32">
        <v>44914</v>
      </c>
      <c r="W3388" t="s">
        <v>51</v>
      </c>
      <c r="X3388" s="32"/>
      <c r="Y3388" t="s">
        <v>51</v>
      </c>
      <c r="Z3388" s="32"/>
      <c r="AA3388" s="32">
        <v>45608</v>
      </c>
      <c r="AB3388" t="s">
        <v>51</v>
      </c>
      <c r="AC3388" s="32"/>
      <c r="AD3388" t="s">
        <v>51</v>
      </c>
      <c r="AE3388" s="32"/>
      <c r="AF3388" s="32"/>
      <c r="AG3388" s="32"/>
      <c r="AH3388" t="s">
        <v>51</v>
      </c>
      <c r="AI3388" t="s">
        <v>51</v>
      </c>
      <c r="AJ3388" t="s">
        <v>51</v>
      </c>
      <c r="AK3388" s="32"/>
      <c r="AL3388" s="32"/>
      <c r="AM3388">
        <v>30</v>
      </c>
      <c r="AN3388" t="s">
        <v>51</v>
      </c>
      <c r="AO3388" s="32"/>
      <c r="AP3388" t="s">
        <v>51</v>
      </c>
      <c r="AQ3388" s="32"/>
      <c r="AR3388" t="s">
        <v>51</v>
      </c>
      <c r="AS3388" s="32"/>
      <c r="AT3388" t="s">
        <v>51</v>
      </c>
      <c r="AU3388" t="s">
        <v>58</v>
      </c>
      <c r="AV3388">
        <v>2566</v>
      </c>
    </row>
    <row r="3389" spans="1:48" x14ac:dyDescent="0.25">
      <c r="A3389">
        <v>8</v>
      </c>
      <c r="B3389">
        <v>10</v>
      </c>
      <c r="C3389" t="s">
        <v>799</v>
      </c>
      <c r="D3389" t="s">
        <v>49</v>
      </c>
      <c r="E3389" t="s">
        <v>850</v>
      </c>
      <c r="F3389" s="32">
        <v>44904</v>
      </c>
      <c r="G3389" s="32">
        <v>44904</v>
      </c>
      <c r="H3389" s="32">
        <v>45269</v>
      </c>
      <c r="I3389" t="s">
        <v>51</v>
      </c>
      <c r="J3389" t="s">
        <v>51</v>
      </c>
      <c r="K3389" t="s">
        <v>51</v>
      </c>
      <c r="L3389" t="s">
        <v>51</v>
      </c>
      <c r="M3389">
        <v>1</v>
      </c>
      <c r="N3389" t="s">
        <v>51</v>
      </c>
      <c r="O3389" t="s">
        <v>51</v>
      </c>
      <c r="P3389">
        <v>4</v>
      </c>
      <c r="Q3389">
        <v>12</v>
      </c>
      <c r="R3389" t="s">
        <v>418</v>
      </c>
      <c r="S3389" t="s">
        <v>53</v>
      </c>
      <c r="T3389" s="32">
        <v>44918</v>
      </c>
      <c r="U3389" t="s">
        <v>51</v>
      </c>
      <c r="V3389" s="32"/>
      <c r="W3389" t="s">
        <v>51</v>
      </c>
      <c r="X3389" s="32"/>
      <c r="Y3389" t="s">
        <v>51</v>
      </c>
      <c r="Z3389" s="32"/>
      <c r="AA3389" s="32">
        <v>45007</v>
      </c>
      <c r="AB3389" t="s">
        <v>51</v>
      </c>
      <c r="AC3389" s="32"/>
      <c r="AD3389" t="s">
        <v>51</v>
      </c>
      <c r="AE3389" s="32"/>
      <c r="AF3389" s="32"/>
      <c r="AG3389" s="32"/>
      <c r="AH3389" t="s">
        <v>75</v>
      </c>
      <c r="AI3389" t="s">
        <v>851</v>
      </c>
      <c r="AJ3389" t="s">
        <v>852</v>
      </c>
      <c r="AK3389" s="32">
        <v>44946</v>
      </c>
      <c r="AL3389" s="32">
        <v>44946</v>
      </c>
      <c r="AM3389">
        <v>12</v>
      </c>
      <c r="AN3389" t="s">
        <v>51</v>
      </c>
      <c r="AO3389" s="32"/>
      <c r="AP3389" t="s">
        <v>51</v>
      </c>
      <c r="AQ3389" s="32"/>
      <c r="AR3389" t="s">
        <v>51</v>
      </c>
      <c r="AS3389" s="32"/>
      <c r="AT3389" t="s">
        <v>51</v>
      </c>
      <c r="AU3389" t="s">
        <v>58</v>
      </c>
      <c r="AV3389">
        <v>2566</v>
      </c>
    </row>
    <row r="3390" spans="1:48" x14ac:dyDescent="0.25">
      <c r="A3390">
        <v>8</v>
      </c>
      <c r="B3390">
        <v>10</v>
      </c>
      <c r="C3390" t="s">
        <v>799</v>
      </c>
      <c r="D3390" t="s">
        <v>49</v>
      </c>
      <c r="E3390" t="s">
        <v>850</v>
      </c>
      <c r="F3390" s="32">
        <v>44904</v>
      </c>
      <c r="G3390" s="32">
        <v>44904</v>
      </c>
      <c r="H3390" s="32">
        <v>45269</v>
      </c>
      <c r="I3390" t="s">
        <v>51</v>
      </c>
      <c r="J3390" t="s">
        <v>51</v>
      </c>
      <c r="K3390" t="s">
        <v>51</v>
      </c>
      <c r="L3390" t="s">
        <v>51</v>
      </c>
      <c r="M3390">
        <v>1</v>
      </c>
      <c r="N3390" t="s">
        <v>51</v>
      </c>
      <c r="O3390" t="s">
        <v>51</v>
      </c>
      <c r="P3390">
        <v>4</v>
      </c>
      <c r="Q3390">
        <v>12</v>
      </c>
      <c r="R3390" t="s">
        <v>418</v>
      </c>
      <c r="S3390" t="s">
        <v>53</v>
      </c>
      <c r="T3390" s="32">
        <v>44918</v>
      </c>
      <c r="U3390" t="s">
        <v>51</v>
      </c>
      <c r="V3390" s="32"/>
      <c r="W3390" t="s">
        <v>51</v>
      </c>
      <c r="X3390" s="32"/>
      <c r="Y3390" t="s">
        <v>51</v>
      </c>
      <c r="Z3390" s="32"/>
      <c r="AA3390" s="32">
        <v>45093</v>
      </c>
      <c r="AB3390" t="s">
        <v>51</v>
      </c>
      <c r="AC3390" s="32"/>
      <c r="AD3390" t="s">
        <v>51</v>
      </c>
      <c r="AE3390" s="32"/>
      <c r="AF3390" s="32"/>
      <c r="AG3390" s="32"/>
      <c r="AH3390" t="s">
        <v>75</v>
      </c>
      <c r="AI3390" t="s">
        <v>851</v>
      </c>
      <c r="AJ3390" t="s">
        <v>852</v>
      </c>
      <c r="AK3390" s="32">
        <v>44946</v>
      </c>
      <c r="AL3390" s="32">
        <v>44946</v>
      </c>
      <c r="AM3390">
        <v>12</v>
      </c>
      <c r="AN3390" t="s">
        <v>51</v>
      </c>
      <c r="AO3390" s="32"/>
      <c r="AP3390" t="s">
        <v>51</v>
      </c>
      <c r="AQ3390" s="32"/>
      <c r="AR3390" t="s">
        <v>51</v>
      </c>
      <c r="AS3390" s="32"/>
      <c r="AT3390" t="s">
        <v>51</v>
      </c>
      <c r="AU3390" t="s">
        <v>58</v>
      </c>
      <c r="AV3390">
        <v>2566</v>
      </c>
    </row>
    <row r="3391" spans="1:48" x14ac:dyDescent="0.25">
      <c r="A3391">
        <v>8</v>
      </c>
      <c r="B3391">
        <v>10</v>
      </c>
      <c r="C3391" t="s">
        <v>799</v>
      </c>
      <c r="D3391" t="s">
        <v>49</v>
      </c>
      <c r="E3391" t="s">
        <v>850</v>
      </c>
      <c r="F3391" s="32">
        <v>44904</v>
      </c>
      <c r="G3391" s="32">
        <v>44904</v>
      </c>
      <c r="H3391" s="32">
        <v>45269</v>
      </c>
      <c r="I3391" t="s">
        <v>51</v>
      </c>
      <c r="J3391" t="s">
        <v>51</v>
      </c>
      <c r="K3391" t="s">
        <v>51</v>
      </c>
      <c r="L3391" t="s">
        <v>51</v>
      </c>
      <c r="M3391">
        <v>1</v>
      </c>
      <c r="N3391" t="s">
        <v>51</v>
      </c>
      <c r="O3391" t="s">
        <v>51</v>
      </c>
      <c r="P3391">
        <v>4</v>
      </c>
      <c r="Q3391">
        <v>12</v>
      </c>
      <c r="R3391" t="s">
        <v>418</v>
      </c>
      <c r="S3391" t="s">
        <v>53</v>
      </c>
      <c r="T3391" s="32">
        <v>44918</v>
      </c>
      <c r="U3391" t="s">
        <v>51</v>
      </c>
      <c r="V3391" s="32"/>
      <c r="W3391" t="s">
        <v>51</v>
      </c>
      <c r="X3391" s="32"/>
      <c r="Y3391" t="s">
        <v>51</v>
      </c>
      <c r="Z3391" s="32"/>
      <c r="AA3391" s="32">
        <v>45156</v>
      </c>
      <c r="AB3391" t="s">
        <v>51</v>
      </c>
      <c r="AC3391" s="32"/>
      <c r="AD3391" t="s">
        <v>51</v>
      </c>
      <c r="AE3391" s="32"/>
      <c r="AF3391" s="32"/>
      <c r="AG3391" s="32"/>
      <c r="AH3391" t="s">
        <v>75</v>
      </c>
      <c r="AI3391" t="s">
        <v>851</v>
      </c>
      <c r="AJ3391" t="s">
        <v>852</v>
      </c>
      <c r="AK3391" s="32">
        <v>44946</v>
      </c>
      <c r="AL3391" s="32">
        <v>44946</v>
      </c>
      <c r="AM3391">
        <v>12</v>
      </c>
      <c r="AN3391" t="s">
        <v>51</v>
      </c>
      <c r="AO3391" s="32"/>
      <c r="AP3391" t="s">
        <v>51</v>
      </c>
      <c r="AQ3391" s="32"/>
      <c r="AR3391" t="s">
        <v>51</v>
      </c>
      <c r="AS3391" s="32"/>
      <c r="AT3391" t="s">
        <v>51</v>
      </c>
      <c r="AU3391" t="s">
        <v>58</v>
      </c>
      <c r="AV3391">
        <v>2566</v>
      </c>
    </row>
    <row r="3392" spans="1:48" x14ac:dyDescent="0.25">
      <c r="A3392">
        <v>8</v>
      </c>
      <c r="B3392">
        <v>10</v>
      </c>
      <c r="C3392" t="s">
        <v>799</v>
      </c>
      <c r="D3392" t="s">
        <v>49</v>
      </c>
      <c r="E3392" t="s">
        <v>850</v>
      </c>
      <c r="F3392" s="32">
        <v>44904</v>
      </c>
      <c r="G3392" s="32">
        <v>44904</v>
      </c>
      <c r="H3392" s="32">
        <v>45269</v>
      </c>
      <c r="I3392" t="s">
        <v>51</v>
      </c>
      <c r="J3392" t="s">
        <v>51</v>
      </c>
      <c r="K3392" t="s">
        <v>51</v>
      </c>
      <c r="L3392" t="s">
        <v>51</v>
      </c>
      <c r="M3392">
        <v>1</v>
      </c>
      <c r="N3392" t="s">
        <v>51</v>
      </c>
      <c r="O3392" t="s">
        <v>51</v>
      </c>
      <c r="P3392">
        <v>4</v>
      </c>
      <c r="Q3392">
        <v>12</v>
      </c>
      <c r="R3392" t="s">
        <v>418</v>
      </c>
      <c r="S3392" t="s">
        <v>53</v>
      </c>
      <c r="T3392" s="32">
        <v>44918</v>
      </c>
      <c r="U3392" t="s">
        <v>51</v>
      </c>
      <c r="V3392" s="32"/>
      <c r="W3392" t="s">
        <v>51</v>
      </c>
      <c r="X3392" s="32"/>
      <c r="Y3392" t="s">
        <v>51</v>
      </c>
      <c r="Z3392" s="32"/>
      <c r="AA3392" s="32">
        <v>45219</v>
      </c>
      <c r="AB3392" t="s">
        <v>51</v>
      </c>
      <c r="AC3392" s="32"/>
      <c r="AD3392" t="s">
        <v>51</v>
      </c>
      <c r="AE3392" s="32"/>
      <c r="AF3392" s="32"/>
      <c r="AG3392" s="32"/>
      <c r="AH3392" t="s">
        <v>75</v>
      </c>
      <c r="AI3392" t="s">
        <v>851</v>
      </c>
      <c r="AJ3392" t="s">
        <v>852</v>
      </c>
      <c r="AK3392" s="32">
        <v>44946</v>
      </c>
      <c r="AL3392" s="32">
        <v>44946</v>
      </c>
      <c r="AM3392">
        <v>12</v>
      </c>
      <c r="AN3392" t="s">
        <v>51</v>
      </c>
      <c r="AO3392" s="32"/>
      <c r="AP3392" t="s">
        <v>51</v>
      </c>
      <c r="AQ3392" s="32"/>
      <c r="AR3392" t="s">
        <v>51</v>
      </c>
      <c r="AS3392" s="32"/>
      <c r="AT3392" t="s">
        <v>51</v>
      </c>
      <c r="AU3392" t="s">
        <v>58</v>
      </c>
      <c r="AV3392">
        <v>2566</v>
      </c>
    </row>
    <row r="3393" spans="1:48" x14ac:dyDescent="0.25">
      <c r="A3393">
        <v>5</v>
      </c>
      <c r="B3393">
        <v>1</v>
      </c>
      <c r="C3393" t="s">
        <v>179</v>
      </c>
      <c r="D3393" t="s">
        <v>49</v>
      </c>
      <c r="E3393" t="s">
        <v>853</v>
      </c>
      <c r="F3393" s="32">
        <v>44909</v>
      </c>
      <c r="G3393" s="32">
        <v>44908</v>
      </c>
      <c r="H3393" s="32">
        <v>45273</v>
      </c>
      <c r="I3393" t="s">
        <v>51</v>
      </c>
      <c r="J3393" t="s">
        <v>51</v>
      </c>
      <c r="K3393" t="s">
        <v>51</v>
      </c>
      <c r="L3393" t="s">
        <v>51</v>
      </c>
      <c r="M3393">
        <v>1</v>
      </c>
      <c r="N3393" t="s">
        <v>51</v>
      </c>
      <c r="O3393" t="s">
        <v>51</v>
      </c>
      <c r="P3393">
        <v>4</v>
      </c>
      <c r="Q3393">
        <v>12</v>
      </c>
      <c r="R3393" t="s">
        <v>51</v>
      </c>
      <c r="S3393" t="s">
        <v>53</v>
      </c>
      <c r="T3393" s="32">
        <v>44909</v>
      </c>
      <c r="U3393" t="s">
        <v>51</v>
      </c>
      <c r="V3393" s="32"/>
      <c r="W3393" t="s">
        <v>51</v>
      </c>
      <c r="X3393" s="32"/>
      <c r="Y3393" t="s">
        <v>51</v>
      </c>
      <c r="Z3393" s="32"/>
      <c r="AA3393" s="32">
        <v>44967</v>
      </c>
      <c r="AB3393" t="s">
        <v>54</v>
      </c>
      <c r="AC3393" s="32">
        <v>44967</v>
      </c>
      <c r="AD3393" t="s">
        <v>51</v>
      </c>
      <c r="AE3393" s="32"/>
      <c r="AF3393" s="32"/>
      <c r="AG3393" s="32"/>
      <c r="AH3393" t="s">
        <v>233</v>
      </c>
      <c r="AI3393" t="s">
        <v>51</v>
      </c>
      <c r="AJ3393" t="s">
        <v>51</v>
      </c>
      <c r="AK3393" s="32">
        <v>44909</v>
      </c>
      <c r="AL3393" s="32">
        <v>45273</v>
      </c>
      <c r="AM3393">
        <v>12</v>
      </c>
      <c r="AN3393" t="s">
        <v>51</v>
      </c>
      <c r="AO3393" s="32"/>
      <c r="AP3393" t="s">
        <v>51</v>
      </c>
      <c r="AQ3393" s="32"/>
      <c r="AR3393" t="s">
        <v>51</v>
      </c>
      <c r="AS3393" s="32"/>
      <c r="AT3393" t="s">
        <v>51</v>
      </c>
      <c r="AU3393" t="s">
        <v>58</v>
      </c>
      <c r="AV3393">
        <v>2566</v>
      </c>
    </row>
    <row r="3394" spans="1:48" x14ac:dyDescent="0.25">
      <c r="A3394">
        <v>5</v>
      </c>
      <c r="B3394">
        <v>1</v>
      </c>
      <c r="C3394" t="s">
        <v>179</v>
      </c>
      <c r="D3394" t="s">
        <v>49</v>
      </c>
      <c r="E3394" t="s">
        <v>853</v>
      </c>
      <c r="F3394" s="32">
        <v>44909</v>
      </c>
      <c r="G3394" s="32">
        <v>44908</v>
      </c>
      <c r="H3394" s="32">
        <v>45273</v>
      </c>
      <c r="I3394" t="s">
        <v>51</v>
      </c>
      <c r="J3394" t="s">
        <v>51</v>
      </c>
      <c r="K3394" t="s">
        <v>51</v>
      </c>
      <c r="L3394" t="s">
        <v>51</v>
      </c>
      <c r="M3394">
        <v>1</v>
      </c>
      <c r="N3394" t="s">
        <v>51</v>
      </c>
      <c r="O3394" t="s">
        <v>51</v>
      </c>
      <c r="P3394">
        <v>4</v>
      </c>
      <c r="Q3394">
        <v>12</v>
      </c>
      <c r="R3394" t="s">
        <v>51</v>
      </c>
      <c r="S3394" t="s">
        <v>53</v>
      </c>
      <c r="T3394" s="32">
        <v>44909</v>
      </c>
      <c r="U3394" t="s">
        <v>51</v>
      </c>
      <c r="V3394" s="32"/>
      <c r="W3394" t="s">
        <v>51</v>
      </c>
      <c r="X3394" s="32"/>
      <c r="Y3394" t="s">
        <v>51</v>
      </c>
      <c r="Z3394" s="32"/>
      <c r="AA3394" s="32">
        <v>44967</v>
      </c>
      <c r="AB3394" t="s">
        <v>54</v>
      </c>
      <c r="AC3394" s="32">
        <v>44967</v>
      </c>
      <c r="AD3394" t="s">
        <v>51</v>
      </c>
      <c r="AE3394" s="32"/>
      <c r="AF3394" s="32"/>
      <c r="AG3394" s="32"/>
      <c r="AH3394" t="s">
        <v>55</v>
      </c>
      <c r="AI3394" t="s">
        <v>1246</v>
      </c>
      <c r="AJ3394" t="s">
        <v>1247</v>
      </c>
      <c r="AK3394" s="32">
        <v>44967</v>
      </c>
      <c r="AL3394" s="32">
        <v>44967</v>
      </c>
      <c r="AM3394">
        <v>12</v>
      </c>
      <c r="AN3394" t="s">
        <v>51</v>
      </c>
      <c r="AO3394" s="32"/>
      <c r="AP3394" t="s">
        <v>51</v>
      </c>
      <c r="AQ3394" s="32"/>
      <c r="AR3394" t="s">
        <v>51</v>
      </c>
      <c r="AS3394" s="32"/>
      <c r="AT3394" t="s">
        <v>51</v>
      </c>
      <c r="AU3394" t="s">
        <v>58</v>
      </c>
      <c r="AV3394">
        <v>2566</v>
      </c>
    </row>
    <row r="3395" spans="1:48" x14ac:dyDescent="0.25">
      <c r="A3395">
        <v>5</v>
      </c>
      <c r="B3395">
        <v>1</v>
      </c>
      <c r="C3395" t="s">
        <v>179</v>
      </c>
      <c r="D3395" t="s">
        <v>49</v>
      </c>
      <c r="E3395" t="s">
        <v>853</v>
      </c>
      <c r="F3395" s="32">
        <v>44909</v>
      </c>
      <c r="G3395" s="32">
        <v>44908</v>
      </c>
      <c r="H3395" s="32">
        <v>45273</v>
      </c>
      <c r="I3395" t="s">
        <v>51</v>
      </c>
      <c r="J3395" t="s">
        <v>51</v>
      </c>
      <c r="K3395" t="s">
        <v>51</v>
      </c>
      <c r="L3395" t="s">
        <v>51</v>
      </c>
      <c r="M3395">
        <v>1</v>
      </c>
      <c r="N3395" t="s">
        <v>51</v>
      </c>
      <c r="O3395" t="s">
        <v>51</v>
      </c>
      <c r="P3395">
        <v>4</v>
      </c>
      <c r="Q3395">
        <v>12</v>
      </c>
      <c r="R3395" t="s">
        <v>51</v>
      </c>
      <c r="S3395" t="s">
        <v>53</v>
      </c>
      <c r="T3395" s="32">
        <v>44909</v>
      </c>
      <c r="U3395" t="s">
        <v>51</v>
      </c>
      <c r="V3395" s="32"/>
      <c r="W3395" t="s">
        <v>51</v>
      </c>
      <c r="X3395" s="32"/>
      <c r="Y3395" t="s">
        <v>51</v>
      </c>
      <c r="Z3395" s="32"/>
      <c r="AA3395" s="32">
        <v>44967</v>
      </c>
      <c r="AB3395" t="s">
        <v>54</v>
      </c>
      <c r="AC3395" s="32">
        <v>44967</v>
      </c>
      <c r="AD3395" t="s">
        <v>51</v>
      </c>
      <c r="AE3395" s="32"/>
      <c r="AF3395" s="32"/>
      <c r="AG3395" s="32"/>
      <c r="AH3395" t="s">
        <v>233</v>
      </c>
      <c r="AI3395" t="s">
        <v>742</v>
      </c>
      <c r="AJ3395" t="s">
        <v>668</v>
      </c>
      <c r="AK3395" s="32">
        <v>44909</v>
      </c>
      <c r="AL3395" s="32">
        <v>44909</v>
      </c>
      <c r="AM3395">
        <v>12</v>
      </c>
      <c r="AN3395" t="s">
        <v>51</v>
      </c>
      <c r="AO3395" s="32"/>
      <c r="AP3395" t="s">
        <v>51</v>
      </c>
      <c r="AQ3395" s="32"/>
      <c r="AR3395" t="s">
        <v>51</v>
      </c>
      <c r="AS3395" s="32"/>
      <c r="AT3395" t="s">
        <v>51</v>
      </c>
      <c r="AU3395" t="s">
        <v>58</v>
      </c>
      <c r="AV3395">
        <v>2566</v>
      </c>
    </row>
    <row r="3396" spans="1:48" x14ac:dyDescent="0.25">
      <c r="A3396">
        <v>5</v>
      </c>
      <c r="B3396">
        <v>1</v>
      </c>
      <c r="C3396" t="s">
        <v>179</v>
      </c>
      <c r="D3396" t="s">
        <v>49</v>
      </c>
      <c r="E3396" t="s">
        <v>853</v>
      </c>
      <c r="F3396" s="32">
        <v>44909</v>
      </c>
      <c r="G3396" s="32">
        <v>44908</v>
      </c>
      <c r="H3396" s="32">
        <v>45273</v>
      </c>
      <c r="I3396" t="s">
        <v>51</v>
      </c>
      <c r="J3396" t="s">
        <v>51</v>
      </c>
      <c r="K3396" t="s">
        <v>51</v>
      </c>
      <c r="L3396" t="s">
        <v>51</v>
      </c>
      <c r="M3396">
        <v>1</v>
      </c>
      <c r="N3396" t="s">
        <v>51</v>
      </c>
      <c r="O3396" t="s">
        <v>51</v>
      </c>
      <c r="P3396">
        <v>4</v>
      </c>
      <c r="Q3396">
        <v>12</v>
      </c>
      <c r="R3396" t="s">
        <v>51</v>
      </c>
      <c r="S3396" t="s">
        <v>53</v>
      </c>
      <c r="T3396" s="32">
        <v>44909</v>
      </c>
      <c r="U3396" t="s">
        <v>51</v>
      </c>
      <c r="V3396" s="32"/>
      <c r="W3396" t="s">
        <v>51</v>
      </c>
      <c r="X3396" s="32"/>
      <c r="Y3396" t="s">
        <v>51</v>
      </c>
      <c r="Z3396" s="32"/>
      <c r="AA3396" s="32">
        <v>45058</v>
      </c>
      <c r="AB3396" t="s">
        <v>51</v>
      </c>
      <c r="AC3396" s="32"/>
      <c r="AD3396" t="s">
        <v>51</v>
      </c>
      <c r="AE3396" s="32"/>
      <c r="AF3396" s="32"/>
      <c r="AG3396" s="32"/>
      <c r="AH3396" t="s">
        <v>233</v>
      </c>
      <c r="AI3396" t="s">
        <v>51</v>
      </c>
      <c r="AJ3396" t="s">
        <v>51</v>
      </c>
      <c r="AK3396" s="32">
        <v>44909</v>
      </c>
      <c r="AL3396" s="32">
        <v>45273</v>
      </c>
      <c r="AM3396">
        <v>12</v>
      </c>
      <c r="AN3396" t="s">
        <v>51</v>
      </c>
      <c r="AO3396" s="32"/>
      <c r="AP3396" t="s">
        <v>51</v>
      </c>
      <c r="AQ3396" s="32"/>
      <c r="AR3396" t="s">
        <v>51</v>
      </c>
      <c r="AS3396" s="32"/>
      <c r="AT3396" t="s">
        <v>51</v>
      </c>
      <c r="AU3396" t="s">
        <v>58</v>
      </c>
      <c r="AV3396">
        <v>2566</v>
      </c>
    </row>
    <row r="3397" spans="1:48" x14ac:dyDescent="0.25">
      <c r="A3397">
        <v>5</v>
      </c>
      <c r="B3397">
        <v>1</v>
      </c>
      <c r="C3397" t="s">
        <v>179</v>
      </c>
      <c r="D3397" t="s">
        <v>49</v>
      </c>
      <c r="E3397" t="s">
        <v>853</v>
      </c>
      <c r="F3397" s="32">
        <v>44909</v>
      </c>
      <c r="G3397" s="32">
        <v>44908</v>
      </c>
      <c r="H3397" s="32">
        <v>45273</v>
      </c>
      <c r="I3397" t="s">
        <v>51</v>
      </c>
      <c r="J3397" t="s">
        <v>51</v>
      </c>
      <c r="K3397" t="s">
        <v>51</v>
      </c>
      <c r="L3397" t="s">
        <v>51</v>
      </c>
      <c r="M3397">
        <v>1</v>
      </c>
      <c r="N3397" t="s">
        <v>51</v>
      </c>
      <c r="O3397" t="s">
        <v>51</v>
      </c>
      <c r="P3397">
        <v>4</v>
      </c>
      <c r="Q3397">
        <v>12</v>
      </c>
      <c r="R3397" t="s">
        <v>51</v>
      </c>
      <c r="S3397" t="s">
        <v>53</v>
      </c>
      <c r="T3397" s="32">
        <v>44909</v>
      </c>
      <c r="U3397" t="s">
        <v>51</v>
      </c>
      <c r="V3397" s="32"/>
      <c r="W3397" t="s">
        <v>51</v>
      </c>
      <c r="X3397" s="32"/>
      <c r="Y3397" t="s">
        <v>51</v>
      </c>
      <c r="Z3397" s="32"/>
      <c r="AA3397" s="32">
        <v>45058</v>
      </c>
      <c r="AB3397" t="s">
        <v>51</v>
      </c>
      <c r="AC3397" s="32"/>
      <c r="AD3397" t="s">
        <v>51</v>
      </c>
      <c r="AE3397" s="32"/>
      <c r="AF3397" s="32"/>
      <c r="AG3397" s="32"/>
      <c r="AH3397" t="s">
        <v>55</v>
      </c>
      <c r="AI3397" t="s">
        <v>1246</v>
      </c>
      <c r="AJ3397" t="s">
        <v>1247</v>
      </c>
      <c r="AK3397" s="32">
        <v>44967</v>
      </c>
      <c r="AL3397" s="32">
        <v>44967</v>
      </c>
      <c r="AM3397">
        <v>12</v>
      </c>
      <c r="AN3397" t="s">
        <v>51</v>
      </c>
      <c r="AO3397" s="32"/>
      <c r="AP3397" t="s">
        <v>51</v>
      </c>
      <c r="AQ3397" s="32"/>
      <c r="AR3397" t="s">
        <v>51</v>
      </c>
      <c r="AS3397" s="32"/>
      <c r="AT3397" t="s">
        <v>51</v>
      </c>
      <c r="AU3397" t="s">
        <v>58</v>
      </c>
      <c r="AV3397">
        <v>2566</v>
      </c>
    </row>
    <row r="3398" spans="1:48" x14ac:dyDescent="0.25">
      <c r="A3398">
        <v>5</v>
      </c>
      <c r="B3398">
        <v>1</v>
      </c>
      <c r="C3398" t="s">
        <v>179</v>
      </c>
      <c r="D3398" t="s">
        <v>49</v>
      </c>
      <c r="E3398" t="s">
        <v>853</v>
      </c>
      <c r="F3398" s="32">
        <v>44909</v>
      </c>
      <c r="G3398" s="32">
        <v>44908</v>
      </c>
      <c r="H3398" s="32">
        <v>45273</v>
      </c>
      <c r="I3398" t="s">
        <v>51</v>
      </c>
      <c r="J3398" t="s">
        <v>51</v>
      </c>
      <c r="K3398" t="s">
        <v>51</v>
      </c>
      <c r="L3398" t="s">
        <v>51</v>
      </c>
      <c r="M3398">
        <v>1</v>
      </c>
      <c r="N3398" t="s">
        <v>51</v>
      </c>
      <c r="O3398" t="s">
        <v>51</v>
      </c>
      <c r="P3398">
        <v>4</v>
      </c>
      <c r="Q3398">
        <v>12</v>
      </c>
      <c r="R3398" t="s">
        <v>51</v>
      </c>
      <c r="S3398" t="s">
        <v>53</v>
      </c>
      <c r="T3398" s="32">
        <v>44909</v>
      </c>
      <c r="U3398" t="s">
        <v>51</v>
      </c>
      <c r="V3398" s="32"/>
      <c r="W3398" t="s">
        <v>51</v>
      </c>
      <c r="X3398" s="32"/>
      <c r="Y3398" t="s">
        <v>51</v>
      </c>
      <c r="Z3398" s="32"/>
      <c r="AA3398" s="32">
        <v>45058</v>
      </c>
      <c r="AB3398" t="s">
        <v>51</v>
      </c>
      <c r="AC3398" s="32"/>
      <c r="AD3398" t="s">
        <v>51</v>
      </c>
      <c r="AE3398" s="32"/>
      <c r="AF3398" s="32"/>
      <c r="AG3398" s="32"/>
      <c r="AH3398" t="s">
        <v>233</v>
      </c>
      <c r="AI3398" t="s">
        <v>742</v>
      </c>
      <c r="AJ3398" t="s">
        <v>668</v>
      </c>
      <c r="AK3398" s="32">
        <v>44909</v>
      </c>
      <c r="AL3398" s="32">
        <v>44909</v>
      </c>
      <c r="AM3398">
        <v>12</v>
      </c>
      <c r="AN3398" t="s">
        <v>51</v>
      </c>
      <c r="AO3398" s="32"/>
      <c r="AP3398" t="s">
        <v>51</v>
      </c>
      <c r="AQ3398" s="32"/>
      <c r="AR3398" t="s">
        <v>51</v>
      </c>
      <c r="AS3398" s="32"/>
      <c r="AT3398" t="s">
        <v>51</v>
      </c>
      <c r="AU3398" t="s">
        <v>58</v>
      </c>
      <c r="AV3398">
        <v>2566</v>
      </c>
    </row>
    <row r="3399" spans="1:48" x14ac:dyDescent="0.25">
      <c r="A3399">
        <v>5</v>
      </c>
      <c r="B3399">
        <v>1</v>
      </c>
      <c r="C3399" t="s">
        <v>179</v>
      </c>
      <c r="D3399" t="s">
        <v>49</v>
      </c>
      <c r="E3399" t="s">
        <v>853</v>
      </c>
      <c r="F3399" s="32">
        <v>44909</v>
      </c>
      <c r="G3399" s="32">
        <v>44908</v>
      </c>
      <c r="H3399" s="32">
        <v>45273</v>
      </c>
      <c r="I3399" t="s">
        <v>51</v>
      </c>
      <c r="J3399" t="s">
        <v>51</v>
      </c>
      <c r="K3399" t="s">
        <v>51</v>
      </c>
      <c r="L3399" t="s">
        <v>51</v>
      </c>
      <c r="M3399">
        <v>1</v>
      </c>
      <c r="N3399" t="s">
        <v>51</v>
      </c>
      <c r="O3399" t="s">
        <v>51</v>
      </c>
      <c r="P3399">
        <v>4</v>
      </c>
      <c r="Q3399">
        <v>12</v>
      </c>
      <c r="R3399" t="s">
        <v>51</v>
      </c>
      <c r="S3399" t="s">
        <v>53</v>
      </c>
      <c r="T3399" s="32">
        <v>44909</v>
      </c>
      <c r="U3399" t="s">
        <v>51</v>
      </c>
      <c r="V3399" s="32"/>
      <c r="W3399" t="s">
        <v>51</v>
      </c>
      <c r="X3399" s="32"/>
      <c r="Y3399" t="s">
        <v>51</v>
      </c>
      <c r="Z3399" s="32"/>
      <c r="AA3399" s="32">
        <v>45154</v>
      </c>
      <c r="AB3399" t="s">
        <v>51</v>
      </c>
      <c r="AC3399" s="32"/>
      <c r="AD3399" t="s">
        <v>51</v>
      </c>
      <c r="AE3399" s="32"/>
      <c r="AF3399" s="32"/>
      <c r="AG3399" s="32"/>
      <c r="AH3399" t="s">
        <v>55</v>
      </c>
      <c r="AI3399" t="s">
        <v>1246</v>
      </c>
      <c r="AJ3399" t="s">
        <v>1247</v>
      </c>
      <c r="AK3399" s="32">
        <v>44967</v>
      </c>
      <c r="AL3399" s="32">
        <v>44967</v>
      </c>
      <c r="AM3399">
        <v>12</v>
      </c>
      <c r="AN3399" t="s">
        <v>51</v>
      </c>
      <c r="AO3399" s="32"/>
      <c r="AP3399" t="s">
        <v>51</v>
      </c>
      <c r="AQ3399" s="32"/>
      <c r="AR3399" t="s">
        <v>51</v>
      </c>
      <c r="AS3399" s="32"/>
      <c r="AT3399" t="s">
        <v>51</v>
      </c>
      <c r="AU3399" t="s">
        <v>58</v>
      </c>
      <c r="AV3399">
        <v>2566</v>
      </c>
    </row>
    <row r="3400" spans="1:48" x14ac:dyDescent="0.25">
      <c r="A3400">
        <v>5</v>
      </c>
      <c r="B3400">
        <v>1</v>
      </c>
      <c r="C3400" t="s">
        <v>179</v>
      </c>
      <c r="D3400" t="s">
        <v>49</v>
      </c>
      <c r="E3400" t="s">
        <v>853</v>
      </c>
      <c r="F3400" s="32">
        <v>44909</v>
      </c>
      <c r="G3400" s="32">
        <v>44908</v>
      </c>
      <c r="H3400" s="32">
        <v>45273</v>
      </c>
      <c r="I3400" t="s">
        <v>51</v>
      </c>
      <c r="J3400" t="s">
        <v>51</v>
      </c>
      <c r="K3400" t="s">
        <v>51</v>
      </c>
      <c r="L3400" t="s">
        <v>51</v>
      </c>
      <c r="M3400">
        <v>1</v>
      </c>
      <c r="N3400" t="s">
        <v>51</v>
      </c>
      <c r="O3400" t="s">
        <v>51</v>
      </c>
      <c r="P3400">
        <v>4</v>
      </c>
      <c r="Q3400">
        <v>12</v>
      </c>
      <c r="R3400" t="s">
        <v>51</v>
      </c>
      <c r="S3400" t="s">
        <v>53</v>
      </c>
      <c r="T3400" s="32">
        <v>44909</v>
      </c>
      <c r="U3400" t="s">
        <v>51</v>
      </c>
      <c r="V3400" s="32"/>
      <c r="W3400" t="s">
        <v>51</v>
      </c>
      <c r="X3400" s="32"/>
      <c r="Y3400" t="s">
        <v>51</v>
      </c>
      <c r="Z3400" s="32"/>
      <c r="AA3400" s="32">
        <v>45154</v>
      </c>
      <c r="AB3400" t="s">
        <v>51</v>
      </c>
      <c r="AC3400" s="32"/>
      <c r="AD3400" t="s">
        <v>51</v>
      </c>
      <c r="AE3400" s="32"/>
      <c r="AF3400" s="32"/>
      <c r="AG3400" s="32"/>
      <c r="AH3400" t="s">
        <v>233</v>
      </c>
      <c r="AI3400" t="s">
        <v>51</v>
      </c>
      <c r="AJ3400" t="s">
        <v>51</v>
      </c>
      <c r="AK3400" s="32">
        <v>44909</v>
      </c>
      <c r="AL3400" s="32">
        <v>45273</v>
      </c>
      <c r="AM3400">
        <v>12</v>
      </c>
      <c r="AN3400" t="s">
        <v>51</v>
      </c>
      <c r="AO3400" s="32"/>
      <c r="AP3400" t="s">
        <v>51</v>
      </c>
      <c r="AQ3400" s="32"/>
      <c r="AR3400" t="s">
        <v>51</v>
      </c>
      <c r="AS3400" s="32"/>
      <c r="AT3400" t="s">
        <v>51</v>
      </c>
      <c r="AU3400" t="s">
        <v>58</v>
      </c>
      <c r="AV3400">
        <v>2566</v>
      </c>
    </row>
    <row r="3401" spans="1:48" x14ac:dyDescent="0.25">
      <c r="A3401">
        <v>5</v>
      </c>
      <c r="B3401">
        <v>1</v>
      </c>
      <c r="C3401" t="s">
        <v>179</v>
      </c>
      <c r="D3401" t="s">
        <v>49</v>
      </c>
      <c r="E3401" t="s">
        <v>853</v>
      </c>
      <c r="F3401" s="32">
        <v>44909</v>
      </c>
      <c r="G3401" s="32">
        <v>44908</v>
      </c>
      <c r="H3401" s="32">
        <v>45273</v>
      </c>
      <c r="I3401" t="s">
        <v>51</v>
      </c>
      <c r="J3401" t="s">
        <v>51</v>
      </c>
      <c r="K3401" t="s">
        <v>51</v>
      </c>
      <c r="L3401" t="s">
        <v>51</v>
      </c>
      <c r="M3401">
        <v>1</v>
      </c>
      <c r="N3401" t="s">
        <v>51</v>
      </c>
      <c r="O3401" t="s">
        <v>51</v>
      </c>
      <c r="P3401">
        <v>4</v>
      </c>
      <c r="Q3401">
        <v>12</v>
      </c>
      <c r="R3401" t="s">
        <v>51</v>
      </c>
      <c r="S3401" t="s">
        <v>53</v>
      </c>
      <c r="T3401" s="32">
        <v>44909</v>
      </c>
      <c r="U3401" t="s">
        <v>51</v>
      </c>
      <c r="V3401" s="32"/>
      <c r="W3401" t="s">
        <v>51</v>
      </c>
      <c r="X3401" s="32"/>
      <c r="Y3401" t="s">
        <v>51</v>
      </c>
      <c r="Z3401" s="32"/>
      <c r="AA3401" s="32">
        <v>45154</v>
      </c>
      <c r="AB3401" t="s">
        <v>51</v>
      </c>
      <c r="AC3401" s="32"/>
      <c r="AD3401" t="s">
        <v>51</v>
      </c>
      <c r="AE3401" s="32"/>
      <c r="AF3401" s="32"/>
      <c r="AG3401" s="32"/>
      <c r="AH3401" t="s">
        <v>233</v>
      </c>
      <c r="AI3401" t="s">
        <v>742</v>
      </c>
      <c r="AJ3401" t="s">
        <v>668</v>
      </c>
      <c r="AK3401" s="32">
        <v>44909</v>
      </c>
      <c r="AL3401" s="32">
        <v>44909</v>
      </c>
      <c r="AM3401">
        <v>12</v>
      </c>
      <c r="AN3401" t="s">
        <v>51</v>
      </c>
      <c r="AO3401" s="32"/>
      <c r="AP3401" t="s">
        <v>51</v>
      </c>
      <c r="AQ3401" s="32"/>
      <c r="AR3401" t="s">
        <v>51</v>
      </c>
      <c r="AS3401" s="32"/>
      <c r="AT3401" t="s">
        <v>51</v>
      </c>
      <c r="AU3401" t="s">
        <v>58</v>
      </c>
      <c r="AV3401">
        <v>2566</v>
      </c>
    </row>
    <row r="3402" spans="1:48" x14ac:dyDescent="0.25">
      <c r="A3402">
        <v>5</v>
      </c>
      <c r="B3402">
        <v>1</v>
      </c>
      <c r="C3402" t="s">
        <v>179</v>
      </c>
      <c r="D3402" t="s">
        <v>49</v>
      </c>
      <c r="E3402" t="s">
        <v>853</v>
      </c>
      <c r="F3402" s="32">
        <v>44909</v>
      </c>
      <c r="G3402" s="32">
        <v>44908</v>
      </c>
      <c r="H3402" s="32">
        <v>45273</v>
      </c>
      <c r="I3402" t="s">
        <v>51</v>
      </c>
      <c r="J3402" t="s">
        <v>51</v>
      </c>
      <c r="K3402" t="s">
        <v>51</v>
      </c>
      <c r="L3402" t="s">
        <v>51</v>
      </c>
      <c r="M3402">
        <v>1</v>
      </c>
      <c r="N3402" t="s">
        <v>51</v>
      </c>
      <c r="O3402" t="s">
        <v>51</v>
      </c>
      <c r="P3402">
        <v>4</v>
      </c>
      <c r="Q3402">
        <v>12</v>
      </c>
      <c r="R3402" t="s">
        <v>51</v>
      </c>
      <c r="S3402" t="s">
        <v>53</v>
      </c>
      <c r="T3402" s="32">
        <v>44909</v>
      </c>
      <c r="U3402" t="s">
        <v>51</v>
      </c>
      <c r="V3402" s="32"/>
      <c r="W3402" t="s">
        <v>51</v>
      </c>
      <c r="X3402" s="32"/>
      <c r="Y3402" t="s">
        <v>51</v>
      </c>
      <c r="Z3402" s="32"/>
      <c r="AA3402" s="32">
        <v>45216</v>
      </c>
      <c r="AB3402" t="s">
        <v>51</v>
      </c>
      <c r="AC3402" s="32"/>
      <c r="AD3402" t="s">
        <v>51</v>
      </c>
      <c r="AE3402" s="32"/>
      <c r="AF3402" s="32"/>
      <c r="AG3402" s="32"/>
      <c r="AH3402" t="s">
        <v>55</v>
      </c>
      <c r="AI3402" t="s">
        <v>1246</v>
      </c>
      <c r="AJ3402" t="s">
        <v>1247</v>
      </c>
      <c r="AK3402" s="32">
        <v>44967</v>
      </c>
      <c r="AL3402" s="32">
        <v>44967</v>
      </c>
      <c r="AM3402">
        <v>12</v>
      </c>
      <c r="AN3402" t="s">
        <v>51</v>
      </c>
      <c r="AO3402" s="32"/>
      <c r="AP3402" t="s">
        <v>51</v>
      </c>
      <c r="AQ3402" s="32"/>
      <c r="AR3402" t="s">
        <v>51</v>
      </c>
      <c r="AS3402" s="32"/>
      <c r="AT3402" t="s">
        <v>51</v>
      </c>
      <c r="AU3402" t="s">
        <v>58</v>
      </c>
      <c r="AV3402">
        <v>2566</v>
      </c>
    </row>
    <row r="3403" spans="1:48" x14ac:dyDescent="0.25">
      <c r="A3403">
        <v>5</v>
      </c>
      <c r="B3403">
        <v>1</v>
      </c>
      <c r="C3403" t="s">
        <v>179</v>
      </c>
      <c r="D3403" t="s">
        <v>49</v>
      </c>
      <c r="E3403" t="s">
        <v>853</v>
      </c>
      <c r="F3403" s="32">
        <v>44909</v>
      </c>
      <c r="G3403" s="32">
        <v>44908</v>
      </c>
      <c r="H3403" s="32">
        <v>45273</v>
      </c>
      <c r="I3403" t="s">
        <v>51</v>
      </c>
      <c r="J3403" t="s">
        <v>51</v>
      </c>
      <c r="K3403" t="s">
        <v>51</v>
      </c>
      <c r="L3403" t="s">
        <v>51</v>
      </c>
      <c r="M3403">
        <v>1</v>
      </c>
      <c r="N3403" t="s">
        <v>51</v>
      </c>
      <c r="O3403" t="s">
        <v>51</v>
      </c>
      <c r="P3403">
        <v>4</v>
      </c>
      <c r="Q3403">
        <v>12</v>
      </c>
      <c r="R3403" t="s">
        <v>51</v>
      </c>
      <c r="S3403" t="s">
        <v>53</v>
      </c>
      <c r="T3403" s="32">
        <v>44909</v>
      </c>
      <c r="U3403" t="s">
        <v>51</v>
      </c>
      <c r="V3403" s="32"/>
      <c r="W3403" t="s">
        <v>51</v>
      </c>
      <c r="X3403" s="32"/>
      <c r="Y3403" t="s">
        <v>51</v>
      </c>
      <c r="Z3403" s="32"/>
      <c r="AA3403" s="32">
        <v>45216</v>
      </c>
      <c r="AB3403" t="s">
        <v>51</v>
      </c>
      <c r="AC3403" s="32"/>
      <c r="AD3403" t="s">
        <v>51</v>
      </c>
      <c r="AE3403" s="32"/>
      <c r="AF3403" s="32"/>
      <c r="AG3403" s="32"/>
      <c r="AH3403" t="s">
        <v>233</v>
      </c>
      <c r="AI3403" t="s">
        <v>51</v>
      </c>
      <c r="AJ3403" t="s">
        <v>51</v>
      </c>
      <c r="AK3403" s="32">
        <v>44909</v>
      </c>
      <c r="AL3403" s="32">
        <v>45273</v>
      </c>
      <c r="AM3403">
        <v>12</v>
      </c>
      <c r="AN3403" t="s">
        <v>51</v>
      </c>
      <c r="AO3403" s="32"/>
      <c r="AP3403" t="s">
        <v>51</v>
      </c>
      <c r="AQ3403" s="32"/>
      <c r="AR3403" t="s">
        <v>51</v>
      </c>
      <c r="AS3403" s="32"/>
      <c r="AT3403" t="s">
        <v>51</v>
      </c>
      <c r="AU3403" t="s">
        <v>58</v>
      </c>
      <c r="AV3403">
        <v>2566</v>
      </c>
    </row>
    <row r="3404" spans="1:48" x14ac:dyDescent="0.25">
      <c r="A3404">
        <v>5</v>
      </c>
      <c r="B3404">
        <v>1</v>
      </c>
      <c r="C3404" t="s">
        <v>179</v>
      </c>
      <c r="D3404" t="s">
        <v>49</v>
      </c>
      <c r="E3404" t="s">
        <v>853</v>
      </c>
      <c r="F3404" s="32">
        <v>44909</v>
      </c>
      <c r="G3404" s="32">
        <v>44908</v>
      </c>
      <c r="H3404" s="32">
        <v>45273</v>
      </c>
      <c r="I3404" t="s">
        <v>51</v>
      </c>
      <c r="J3404" t="s">
        <v>51</v>
      </c>
      <c r="K3404" t="s">
        <v>51</v>
      </c>
      <c r="L3404" t="s">
        <v>51</v>
      </c>
      <c r="M3404">
        <v>1</v>
      </c>
      <c r="N3404" t="s">
        <v>51</v>
      </c>
      <c r="O3404" t="s">
        <v>51</v>
      </c>
      <c r="P3404">
        <v>4</v>
      </c>
      <c r="Q3404">
        <v>12</v>
      </c>
      <c r="R3404" t="s">
        <v>51</v>
      </c>
      <c r="S3404" t="s">
        <v>53</v>
      </c>
      <c r="T3404" s="32">
        <v>44909</v>
      </c>
      <c r="U3404" t="s">
        <v>51</v>
      </c>
      <c r="V3404" s="32"/>
      <c r="W3404" t="s">
        <v>51</v>
      </c>
      <c r="X3404" s="32"/>
      <c r="Y3404" t="s">
        <v>51</v>
      </c>
      <c r="Z3404" s="32"/>
      <c r="AA3404" s="32">
        <v>45216</v>
      </c>
      <c r="AB3404" t="s">
        <v>51</v>
      </c>
      <c r="AC3404" s="32"/>
      <c r="AD3404" t="s">
        <v>51</v>
      </c>
      <c r="AE3404" s="32"/>
      <c r="AF3404" s="32"/>
      <c r="AG3404" s="32"/>
      <c r="AH3404" t="s">
        <v>233</v>
      </c>
      <c r="AI3404" t="s">
        <v>742</v>
      </c>
      <c r="AJ3404" t="s">
        <v>668</v>
      </c>
      <c r="AK3404" s="32">
        <v>44909</v>
      </c>
      <c r="AL3404" s="32">
        <v>44909</v>
      </c>
      <c r="AM3404">
        <v>12</v>
      </c>
      <c r="AN3404" t="s">
        <v>51</v>
      </c>
      <c r="AO3404" s="32"/>
      <c r="AP3404" t="s">
        <v>51</v>
      </c>
      <c r="AQ3404" s="32"/>
      <c r="AR3404" t="s">
        <v>51</v>
      </c>
      <c r="AS3404" s="32"/>
      <c r="AT3404" t="s">
        <v>51</v>
      </c>
      <c r="AU3404" t="s">
        <v>58</v>
      </c>
      <c r="AV3404">
        <v>2566</v>
      </c>
    </row>
    <row r="3405" spans="1:48" x14ac:dyDescent="0.25">
      <c r="A3405">
        <v>8</v>
      </c>
      <c r="B3405">
        <v>10</v>
      </c>
      <c r="C3405" t="s">
        <v>799</v>
      </c>
      <c r="D3405" t="s">
        <v>49</v>
      </c>
      <c r="E3405" t="s">
        <v>854</v>
      </c>
      <c r="F3405" s="32">
        <v>44904</v>
      </c>
      <c r="G3405" s="32">
        <v>44904</v>
      </c>
      <c r="H3405" s="32">
        <v>45264</v>
      </c>
      <c r="I3405" t="s">
        <v>51</v>
      </c>
      <c r="J3405" t="s">
        <v>51</v>
      </c>
      <c r="K3405" t="s">
        <v>51</v>
      </c>
      <c r="L3405" t="s">
        <v>51</v>
      </c>
      <c r="M3405">
        <v>1</v>
      </c>
      <c r="N3405" t="s">
        <v>51</v>
      </c>
      <c r="O3405" t="s">
        <v>51</v>
      </c>
      <c r="P3405">
        <v>4</v>
      </c>
      <c r="Q3405">
        <v>12</v>
      </c>
      <c r="R3405" t="s">
        <v>855</v>
      </c>
      <c r="S3405" t="s">
        <v>65</v>
      </c>
      <c r="T3405" s="32"/>
      <c r="U3405" t="s">
        <v>66</v>
      </c>
      <c r="V3405" s="32">
        <v>44914</v>
      </c>
      <c r="W3405" t="s">
        <v>51</v>
      </c>
      <c r="X3405" s="32"/>
      <c r="Y3405" t="s">
        <v>51</v>
      </c>
      <c r="Z3405" s="32"/>
      <c r="AA3405" s="32"/>
      <c r="AB3405" t="s">
        <v>51</v>
      </c>
      <c r="AC3405" s="32"/>
      <c r="AD3405" t="s">
        <v>51</v>
      </c>
      <c r="AE3405" s="32"/>
      <c r="AF3405" s="32"/>
      <c r="AG3405" s="32"/>
      <c r="AH3405" t="s">
        <v>51</v>
      </c>
      <c r="AI3405" t="s">
        <v>51</v>
      </c>
      <c r="AJ3405" t="s">
        <v>51</v>
      </c>
      <c r="AK3405" s="32"/>
      <c r="AL3405" s="32"/>
      <c r="AM3405">
        <v>12</v>
      </c>
      <c r="AN3405" t="s">
        <v>51</v>
      </c>
      <c r="AO3405" s="32"/>
      <c r="AP3405" t="s">
        <v>51</v>
      </c>
      <c r="AQ3405" s="32"/>
      <c r="AR3405" t="s">
        <v>51</v>
      </c>
      <c r="AS3405" s="32"/>
      <c r="AT3405" t="s">
        <v>51</v>
      </c>
      <c r="AU3405" t="s">
        <v>58</v>
      </c>
      <c r="AV3405">
        <v>2566</v>
      </c>
    </row>
    <row r="3406" spans="1:48" x14ac:dyDescent="0.25">
      <c r="A3406">
        <v>8</v>
      </c>
      <c r="B3406">
        <v>10</v>
      </c>
      <c r="C3406" t="s">
        <v>799</v>
      </c>
      <c r="D3406" t="s">
        <v>49</v>
      </c>
      <c r="E3406" t="s">
        <v>856</v>
      </c>
      <c r="F3406" s="32">
        <v>44904</v>
      </c>
      <c r="G3406" s="32">
        <v>44904</v>
      </c>
      <c r="H3406" s="32">
        <v>45269</v>
      </c>
      <c r="I3406" t="s">
        <v>51</v>
      </c>
      <c r="J3406" t="s">
        <v>51</v>
      </c>
      <c r="K3406" t="s">
        <v>51</v>
      </c>
      <c r="L3406" t="s">
        <v>51</v>
      </c>
      <c r="M3406">
        <v>1</v>
      </c>
      <c r="N3406" t="s">
        <v>51</v>
      </c>
      <c r="O3406" t="s">
        <v>51</v>
      </c>
      <c r="P3406">
        <v>4</v>
      </c>
      <c r="Q3406">
        <v>12</v>
      </c>
      <c r="R3406" t="s">
        <v>855</v>
      </c>
      <c r="S3406" t="s">
        <v>53</v>
      </c>
      <c r="T3406" s="32">
        <v>44944</v>
      </c>
      <c r="U3406" t="s">
        <v>51</v>
      </c>
      <c r="V3406" s="32"/>
      <c r="W3406" t="s">
        <v>51</v>
      </c>
      <c r="X3406" s="32"/>
      <c r="Y3406" t="s">
        <v>51</v>
      </c>
      <c r="Z3406" s="32"/>
      <c r="AA3406" s="32">
        <v>45002</v>
      </c>
      <c r="AB3406" t="s">
        <v>51</v>
      </c>
      <c r="AC3406" s="32"/>
      <c r="AD3406" t="s">
        <v>51</v>
      </c>
      <c r="AE3406" s="32"/>
      <c r="AF3406" s="32"/>
      <c r="AG3406" s="32"/>
      <c r="AH3406" t="s">
        <v>75</v>
      </c>
      <c r="AI3406" t="s">
        <v>51</v>
      </c>
      <c r="AJ3406" t="s">
        <v>51</v>
      </c>
      <c r="AK3406" s="32">
        <v>44944</v>
      </c>
      <c r="AL3406" s="32">
        <v>45262</v>
      </c>
      <c r="AM3406">
        <v>12</v>
      </c>
      <c r="AN3406" t="s">
        <v>51</v>
      </c>
      <c r="AO3406" s="32"/>
      <c r="AP3406" t="s">
        <v>51</v>
      </c>
      <c r="AQ3406" s="32"/>
      <c r="AR3406" t="s">
        <v>51</v>
      </c>
      <c r="AS3406" s="32"/>
      <c r="AT3406" t="s">
        <v>51</v>
      </c>
      <c r="AU3406" t="s">
        <v>58</v>
      </c>
      <c r="AV3406">
        <v>2566</v>
      </c>
    </row>
    <row r="3407" spans="1:48" x14ac:dyDescent="0.25">
      <c r="A3407">
        <v>8</v>
      </c>
      <c r="B3407">
        <v>10</v>
      </c>
      <c r="C3407" t="s">
        <v>799</v>
      </c>
      <c r="D3407" t="s">
        <v>49</v>
      </c>
      <c r="E3407" t="s">
        <v>856</v>
      </c>
      <c r="F3407" s="32">
        <v>44904</v>
      </c>
      <c r="G3407" s="32">
        <v>44904</v>
      </c>
      <c r="H3407" s="32">
        <v>45269</v>
      </c>
      <c r="I3407" t="s">
        <v>51</v>
      </c>
      <c r="J3407" t="s">
        <v>51</v>
      </c>
      <c r="K3407" t="s">
        <v>51</v>
      </c>
      <c r="L3407" t="s">
        <v>51</v>
      </c>
      <c r="M3407">
        <v>1</v>
      </c>
      <c r="N3407" t="s">
        <v>51</v>
      </c>
      <c r="O3407" t="s">
        <v>51</v>
      </c>
      <c r="P3407">
        <v>4</v>
      </c>
      <c r="Q3407">
        <v>12</v>
      </c>
      <c r="R3407" t="s">
        <v>855</v>
      </c>
      <c r="S3407" t="s">
        <v>53</v>
      </c>
      <c r="T3407" s="32">
        <v>44944</v>
      </c>
      <c r="U3407" t="s">
        <v>51</v>
      </c>
      <c r="V3407" s="32"/>
      <c r="W3407" t="s">
        <v>51</v>
      </c>
      <c r="X3407" s="32"/>
      <c r="Y3407" t="s">
        <v>51</v>
      </c>
      <c r="Z3407" s="32"/>
      <c r="AA3407" s="32">
        <v>45002</v>
      </c>
      <c r="AB3407" t="s">
        <v>51</v>
      </c>
      <c r="AC3407" s="32"/>
      <c r="AD3407" t="s">
        <v>51</v>
      </c>
      <c r="AE3407" s="32"/>
      <c r="AF3407" s="32"/>
      <c r="AG3407" s="32"/>
      <c r="AH3407" t="s">
        <v>857</v>
      </c>
      <c r="AI3407" t="s">
        <v>51</v>
      </c>
      <c r="AJ3407" t="s">
        <v>51</v>
      </c>
      <c r="AK3407" s="32">
        <v>45219</v>
      </c>
      <c r="AL3407" s="32">
        <v>45262</v>
      </c>
      <c r="AM3407">
        <v>12</v>
      </c>
      <c r="AN3407" t="s">
        <v>51</v>
      </c>
      <c r="AO3407" s="32"/>
      <c r="AP3407" t="s">
        <v>51</v>
      </c>
      <c r="AQ3407" s="32"/>
      <c r="AR3407" t="s">
        <v>51</v>
      </c>
      <c r="AS3407" s="32"/>
      <c r="AT3407" t="s">
        <v>51</v>
      </c>
      <c r="AU3407" t="s">
        <v>58</v>
      </c>
      <c r="AV3407">
        <v>2566</v>
      </c>
    </row>
    <row r="3408" spans="1:48" x14ac:dyDescent="0.25">
      <c r="A3408">
        <v>8</v>
      </c>
      <c r="B3408">
        <v>10</v>
      </c>
      <c r="C3408" t="s">
        <v>799</v>
      </c>
      <c r="D3408" t="s">
        <v>49</v>
      </c>
      <c r="E3408" t="s">
        <v>856</v>
      </c>
      <c r="F3408" s="32">
        <v>44904</v>
      </c>
      <c r="G3408" s="32">
        <v>44904</v>
      </c>
      <c r="H3408" s="32">
        <v>45269</v>
      </c>
      <c r="I3408" t="s">
        <v>51</v>
      </c>
      <c r="J3408" t="s">
        <v>51</v>
      </c>
      <c r="K3408" t="s">
        <v>51</v>
      </c>
      <c r="L3408" t="s">
        <v>51</v>
      </c>
      <c r="M3408">
        <v>1</v>
      </c>
      <c r="N3408" t="s">
        <v>51</v>
      </c>
      <c r="O3408" t="s">
        <v>51</v>
      </c>
      <c r="P3408">
        <v>4</v>
      </c>
      <c r="Q3408">
        <v>12</v>
      </c>
      <c r="R3408" t="s">
        <v>855</v>
      </c>
      <c r="S3408" t="s">
        <v>53</v>
      </c>
      <c r="T3408" s="32">
        <v>44944</v>
      </c>
      <c r="U3408" t="s">
        <v>51</v>
      </c>
      <c r="V3408" s="32"/>
      <c r="W3408" t="s">
        <v>51</v>
      </c>
      <c r="X3408" s="32"/>
      <c r="Y3408" t="s">
        <v>51</v>
      </c>
      <c r="Z3408" s="32"/>
      <c r="AA3408" s="32">
        <v>45002</v>
      </c>
      <c r="AB3408" t="s">
        <v>51</v>
      </c>
      <c r="AC3408" s="32"/>
      <c r="AD3408" t="s">
        <v>51</v>
      </c>
      <c r="AE3408" s="32"/>
      <c r="AF3408" s="32"/>
      <c r="AG3408" s="32"/>
      <c r="AH3408" t="s">
        <v>79</v>
      </c>
      <c r="AI3408" t="s">
        <v>51</v>
      </c>
      <c r="AJ3408" t="s">
        <v>51</v>
      </c>
      <c r="AK3408" s="32">
        <v>44944</v>
      </c>
      <c r="AL3408" s="32">
        <v>45002</v>
      </c>
      <c r="AM3408">
        <v>12</v>
      </c>
      <c r="AN3408" t="s">
        <v>51</v>
      </c>
      <c r="AO3408" s="32"/>
      <c r="AP3408" t="s">
        <v>51</v>
      </c>
      <c r="AQ3408" s="32"/>
      <c r="AR3408" t="s">
        <v>51</v>
      </c>
      <c r="AS3408" s="32"/>
      <c r="AT3408" t="s">
        <v>51</v>
      </c>
      <c r="AU3408" t="s">
        <v>58</v>
      </c>
      <c r="AV3408">
        <v>2566</v>
      </c>
    </row>
    <row r="3409" spans="1:48" x14ac:dyDescent="0.25">
      <c r="A3409">
        <v>8</v>
      </c>
      <c r="B3409">
        <v>10</v>
      </c>
      <c r="C3409" t="s">
        <v>799</v>
      </c>
      <c r="D3409" t="s">
        <v>49</v>
      </c>
      <c r="E3409" t="s">
        <v>856</v>
      </c>
      <c r="F3409" s="32">
        <v>44904</v>
      </c>
      <c r="G3409" s="32">
        <v>44904</v>
      </c>
      <c r="H3409" s="32">
        <v>45269</v>
      </c>
      <c r="I3409" t="s">
        <v>51</v>
      </c>
      <c r="J3409" t="s">
        <v>51</v>
      </c>
      <c r="K3409" t="s">
        <v>51</v>
      </c>
      <c r="L3409" t="s">
        <v>51</v>
      </c>
      <c r="M3409">
        <v>1</v>
      </c>
      <c r="N3409" t="s">
        <v>51</v>
      </c>
      <c r="O3409" t="s">
        <v>51</v>
      </c>
      <c r="P3409">
        <v>4</v>
      </c>
      <c r="Q3409">
        <v>12</v>
      </c>
      <c r="R3409" t="s">
        <v>855</v>
      </c>
      <c r="S3409" t="s">
        <v>53</v>
      </c>
      <c r="T3409" s="32">
        <v>44944</v>
      </c>
      <c r="U3409" t="s">
        <v>51</v>
      </c>
      <c r="V3409" s="32"/>
      <c r="W3409" t="s">
        <v>51</v>
      </c>
      <c r="X3409" s="32"/>
      <c r="Y3409" t="s">
        <v>51</v>
      </c>
      <c r="Z3409" s="32"/>
      <c r="AA3409" s="32">
        <v>45002</v>
      </c>
      <c r="AB3409" t="s">
        <v>51</v>
      </c>
      <c r="AC3409" s="32"/>
      <c r="AD3409" t="s">
        <v>51</v>
      </c>
      <c r="AE3409" s="32"/>
      <c r="AF3409" s="32"/>
      <c r="AG3409" s="32"/>
      <c r="AH3409" t="s">
        <v>233</v>
      </c>
      <c r="AI3409" t="s">
        <v>51</v>
      </c>
      <c r="AJ3409" t="s">
        <v>51</v>
      </c>
      <c r="AK3409" s="32">
        <v>44944</v>
      </c>
      <c r="AL3409" s="32">
        <v>45262</v>
      </c>
      <c r="AM3409">
        <v>12</v>
      </c>
      <c r="AN3409" t="s">
        <v>51</v>
      </c>
      <c r="AO3409" s="32"/>
      <c r="AP3409" t="s">
        <v>51</v>
      </c>
      <c r="AQ3409" s="32"/>
      <c r="AR3409" t="s">
        <v>51</v>
      </c>
      <c r="AS3409" s="32"/>
      <c r="AT3409" t="s">
        <v>51</v>
      </c>
      <c r="AU3409" t="s">
        <v>58</v>
      </c>
      <c r="AV3409">
        <v>2566</v>
      </c>
    </row>
    <row r="3410" spans="1:48" x14ac:dyDescent="0.25">
      <c r="A3410">
        <v>8</v>
      </c>
      <c r="B3410">
        <v>10</v>
      </c>
      <c r="C3410" t="s">
        <v>799</v>
      </c>
      <c r="D3410" t="s">
        <v>49</v>
      </c>
      <c r="E3410" t="s">
        <v>856</v>
      </c>
      <c r="F3410" s="32">
        <v>44904</v>
      </c>
      <c r="G3410" s="32">
        <v>44904</v>
      </c>
      <c r="H3410" s="32">
        <v>45269</v>
      </c>
      <c r="I3410" t="s">
        <v>51</v>
      </c>
      <c r="J3410" t="s">
        <v>51</v>
      </c>
      <c r="K3410" t="s">
        <v>51</v>
      </c>
      <c r="L3410" t="s">
        <v>51</v>
      </c>
      <c r="M3410">
        <v>1</v>
      </c>
      <c r="N3410" t="s">
        <v>51</v>
      </c>
      <c r="O3410" t="s">
        <v>51</v>
      </c>
      <c r="P3410">
        <v>4</v>
      </c>
      <c r="Q3410">
        <v>12</v>
      </c>
      <c r="R3410" t="s">
        <v>855</v>
      </c>
      <c r="S3410" t="s">
        <v>53</v>
      </c>
      <c r="T3410" s="32">
        <v>44944</v>
      </c>
      <c r="U3410" t="s">
        <v>51</v>
      </c>
      <c r="V3410" s="32"/>
      <c r="W3410" t="s">
        <v>51</v>
      </c>
      <c r="X3410" s="32"/>
      <c r="Y3410" t="s">
        <v>51</v>
      </c>
      <c r="Z3410" s="32"/>
      <c r="AA3410" s="32">
        <v>45093</v>
      </c>
      <c r="AB3410" t="s">
        <v>51</v>
      </c>
      <c r="AC3410" s="32"/>
      <c r="AD3410" t="s">
        <v>51</v>
      </c>
      <c r="AE3410" s="32"/>
      <c r="AF3410" s="32"/>
      <c r="AG3410" s="32"/>
      <c r="AH3410" t="s">
        <v>857</v>
      </c>
      <c r="AI3410" t="s">
        <v>51</v>
      </c>
      <c r="AJ3410" t="s">
        <v>51</v>
      </c>
      <c r="AK3410" s="32">
        <v>45219</v>
      </c>
      <c r="AL3410" s="32">
        <v>45262</v>
      </c>
      <c r="AM3410">
        <v>12</v>
      </c>
      <c r="AN3410" t="s">
        <v>51</v>
      </c>
      <c r="AO3410" s="32"/>
      <c r="AP3410" t="s">
        <v>51</v>
      </c>
      <c r="AQ3410" s="32"/>
      <c r="AR3410" t="s">
        <v>51</v>
      </c>
      <c r="AS3410" s="32"/>
      <c r="AT3410" t="s">
        <v>51</v>
      </c>
      <c r="AU3410" t="s">
        <v>58</v>
      </c>
      <c r="AV3410">
        <v>2566</v>
      </c>
    </row>
    <row r="3411" spans="1:48" x14ac:dyDescent="0.25">
      <c r="A3411">
        <v>8</v>
      </c>
      <c r="B3411">
        <v>10</v>
      </c>
      <c r="C3411" t="s">
        <v>799</v>
      </c>
      <c r="D3411" t="s">
        <v>49</v>
      </c>
      <c r="E3411" t="s">
        <v>856</v>
      </c>
      <c r="F3411" s="32">
        <v>44904</v>
      </c>
      <c r="G3411" s="32">
        <v>44904</v>
      </c>
      <c r="H3411" s="32">
        <v>45269</v>
      </c>
      <c r="I3411" t="s">
        <v>51</v>
      </c>
      <c r="J3411" t="s">
        <v>51</v>
      </c>
      <c r="K3411" t="s">
        <v>51</v>
      </c>
      <c r="L3411" t="s">
        <v>51</v>
      </c>
      <c r="M3411">
        <v>1</v>
      </c>
      <c r="N3411" t="s">
        <v>51</v>
      </c>
      <c r="O3411" t="s">
        <v>51</v>
      </c>
      <c r="P3411">
        <v>4</v>
      </c>
      <c r="Q3411">
        <v>12</v>
      </c>
      <c r="R3411" t="s">
        <v>855</v>
      </c>
      <c r="S3411" t="s">
        <v>53</v>
      </c>
      <c r="T3411" s="32">
        <v>44944</v>
      </c>
      <c r="U3411" t="s">
        <v>51</v>
      </c>
      <c r="V3411" s="32"/>
      <c r="W3411" t="s">
        <v>51</v>
      </c>
      <c r="X3411" s="32"/>
      <c r="Y3411" t="s">
        <v>51</v>
      </c>
      <c r="Z3411" s="32"/>
      <c r="AA3411" s="32">
        <v>45093</v>
      </c>
      <c r="AB3411" t="s">
        <v>51</v>
      </c>
      <c r="AC3411" s="32"/>
      <c r="AD3411" t="s">
        <v>51</v>
      </c>
      <c r="AE3411" s="32"/>
      <c r="AF3411" s="32"/>
      <c r="AG3411" s="32"/>
      <c r="AH3411" t="s">
        <v>233</v>
      </c>
      <c r="AI3411" t="s">
        <v>51</v>
      </c>
      <c r="AJ3411" t="s">
        <v>51</v>
      </c>
      <c r="AK3411" s="32">
        <v>44944</v>
      </c>
      <c r="AL3411" s="32">
        <v>45262</v>
      </c>
      <c r="AM3411">
        <v>12</v>
      </c>
      <c r="AN3411" t="s">
        <v>51</v>
      </c>
      <c r="AO3411" s="32"/>
      <c r="AP3411" t="s">
        <v>51</v>
      </c>
      <c r="AQ3411" s="32"/>
      <c r="AR3411" t="s">
        <v>51</v>
      </c>
      <c r="AS3411" s="32"/>
      <c r="AT3411" t="s">
        <v>51</v>
      </c>
      <c r="AU3411" t="s">
        <v>58</v>
      </c>
      <c r="AV3411">
        <v>2566</v>
      </c>
    </row>
    <row r="3412" spans="1:48" x14ac:dyDescent="0.25">
      <c r="A3412">
        <v>8</v>
      </c>
      <c r="B3412">
        <v>10</v>
      </c>
      <c r="C3412" t="s">
        <v>799</v>
      </c>
      <c r="D3412" t="s">
        <v>49</v>
      </c>
      <c r="E3412" t="s">
        <v>856</v>
      </c>
      <c r="F3412" s="32">
        <v>44904</v>
      </c>
      <c r="G3412" s="32">
        <v>44904</v>
      </c>
      <c r="H3412" s="32">
        <v>45269</v>
      </c>
      <c r="I3412" t="s">
        <v>51</v>
      </c>
      <c r="J3412" t="s">
        <v>51</v>
      </c>
      <c r="K3412" t="s">
        <v>51</v>
      </c>
      <c r="L3412" t="s">
        <v>51</v>
      </c>
      <c r="M3412">
        <v>1</v>
      </c>
      <c r="N3412" t="s">
        <v>51</v>
      </c>
      <c r="O3412" t="s">
        <v>51</v>
      </c>
      <c r="P3412">
        <v>4</v>
      </c>
      <c r="Q3412">
        <v>12</v>
      </c>
      <c r="R3412" t="s">
        <v>855</v>
      </c>
      <c r="S3412" t="s">
        <v>53</v>
      </c>
      <c r="T3412" s="32">
        <v>44944</v>
      </c>
      <c r="U3412" t="s">
        <v>51</v>
      </c>
      <c r="V3412" s="32"/>
      <c r="W3412" t="s">
        <v>51</v>
      </c>
      <c r="X3412" s="32"/>
      <c r="Y3412" t="s">
        <v>51</v>
      </c>
      <c r="Z3412" s="32"/>
      <c r="AA3412" s="32">
        <v>45093</v>
      </c>
      <c r="AB3412" t="s">
        <v>51</v>
      </c>
      <c r="AC3412" s="32"/>
      <c r="AD3412" t="s">
        <v>51</v>
      </c>
      <c r="AE3412" s="32"/>
      <c r="AF3412" s="32"/>
      <c r="AG3412" s="32"/>
      <c r="AH3412" t="s">
        <v>79</v>
      </c>
      <c r="AI3412" t="s">
        <v>51</v>
      </c>
      <c r="AJ3412" t="s">
        <v>51</v>
      </c>
      <c r="AK3412" s="32">
        <v>44944</v>
      </c>
      <c r="AL3412" s="32">
        <v>45002</v>
      </c>
      <c r="AM3412">
        <v>12</v>
      </c>
      <c r="AN3412" t="s">
        <v>51</v>
      </c>
      <c r="AO3412" s="32"/>
      <c r="AP3412" t="s">
        <v>51</v>
      </c>
      <c r="AQ3412" s="32"/>
      <c r="AR3412" t="s">
        <v>51</v>
      </c>
      <c r="AS3412" s="32"/>
      <c r="AT3412" t="s">
        <v>51</v>
      </c>
      <c r="AU3412" t="s">
        <v>58</v>
      </c>
      <c r="AV3412">
        <v>2566</v>
      </c>
    </row>
    <row r="3413" spans="1:48" x14ac:dyDescent="0.25">
      <c r="A3413">
        <v>8</v>
      </c>
      <c r="B3413">
        <v>10</v>
      </c>
      <c r="C3413" t="s">
        <v>799</v>
      </c>
      <c r="D3413" t="s">
        <v>49</v>
      </c>
      <c r="E3413" t="s">
        <v>856</v>
      </c>
      <c r="F3413" s="32">
        <v>44904</v>
      </c>
      <c r="G3413" s="32">
        <v>44904</v>
      </c>
      <c r="H3413" s="32">
        <v>45269</v>
      </c>
      <c r="I3413" t="s">
        <v>51</v>
      </c>
      <c r="J3413" t="s">
        <v>51</v>
      </c>
      <c r="K3413" t="s">
        <v>51</v>
      </c>
      <c r="L3413" t="s">
        <v>51</v>
      </c>
      <c r="M3413">
        <v>1</v>
      </c>
      <c r="N3413" t="s">
        <v>51</v>
      </c>
      <c r="O3413" t="s">
        <v>51</v>
      </c>
      <c r="P3413">
        <v>4</v>
      </c>
      <c r="Q3413">
        <v>12</v>
      </c>
      <c r="R3413" t="s">
        <v>855</v>
      </c>
      <c r="S3413" t="s">
        <v>53</v>
      </c>
      <c r="T3413" s="32">
        <v>44944</v>
      </c>
      <c r="U3413" t="s">
        <v>51</v>
      </c>
      <c r="V3413" s="32"/>
      <c r="W3413" t="s">
        <v>51</v>
      </c>
      <c r="X3413" s="32"/>
      <c r="Y3413" t="s">
        <v>51</v>
      </c>
      <c r="Z3413" s="32"/>
      <c r="AA3413" s="32">
        <v>45093</v>
      </c>
      <c r="AB3413" t="s">
        <v>51</v>
      </c>
      <c r="AC3413" s="32"/>
      <c r="AD3413" t="s">
        <v>51</v>
      </c>
      <c r="AE3413" s="32"/>
      <c r="AF3413" s="32"/>
      <c r="AG3413" s="32"/>
      <c r="AH3413" t="s">
        <v>75</v>
      </c>
      <c r="AI3413" t="s">
        <v>51</v>
      </c>
      <c r="AJ3413" t="s">
        <v>51</v>
      </c>
      <c r="AK3413" s="32">
        <v>44944</v>
      </c>
      <c r="AL3413" s="32">
        <v>45262</v>
      </c>
      <c r="AM3413">
        <v>12</v>
      </c>
      <c r="AN3413" t="s">
        <v>51</v>
      </c>
      <c r="AO3413" s="32"/>
      <c r="AP3413" t="s">
        <v>51</v>
      </c>
      <c r="AQ3413" s="32"/>
      <c r="AR3413" t="s">
        <v>51</v>
      </c>
      <c r="AS3413" s="32"/>
      <c r="AT3413" t="s">
        <v>51</v>
      </c>
      <c r="AU3413" t="s">
        <v>58</v>
      </c>
      <c r="AV3413">
        <v>2566</v>
      </c>
    </row>
    <row r="3414" spans="1:48" x14ac:dyDescent="0.25">
      <c r="A3414">
        <v>8</v>
      </c>
      <c r="B3414">
        <v>10</v>
      </c>
      <c r="C3414" t="s">
        <v>799</v>
      </c>
      <c r="D3414" t="s">
        <v>49</v>
      </c>
      <c r="E3414" t="s">
        <v>856</v>
      </c>
      <c r="F3414" s="32">
        <v>44904</v>
      </c>
      <c r="G3414" s="32">
        <v>44904</v>
      </c>
      <c r="H3414" s="32">
        <v>45269</v>
      </c>
      <c r="I3414" t="s">
        <v>51</v>
      </c>
      <c r="J3414" t="s">
        <v>51</v>
      </c>
      <c r="K3414" t="s">
        <v>51</v>
      </c>
      <c r="L3414" t="s">
        <v>51</v>
      </c>
      <c r="M3414">
        <v>1</v>
      </c>
      <c r="N3414" t="s">
        <v>51</v>
      </c>
      <c r="O3414" t="s">
        <v>51</v>
      </c>
      <c r="P3414">
        <v>4</v>
      </c>
      <c r="Q3414">
        <v>12</v>
      </c>
      <c r="R3414" t="s">
        <v>855</v>
      </c>
      <c r="S3414" t="s">
        <v>53</v>
      </c>
      <c r="T3414" s="32">
        <v>44944</v>
      </c>
      <c r="U3414" t="s">
        <v>51</v>
      </c>
      <c r="V3414" s="32"/>
      <c r="W3414" t="s">
        <v>51</v>
      </c>
      <c r="X3414" s="32"/>
      <c r="Y3414" t="s">
        <v>51</v>
      </c>
      <c r="Z3414" s="32"/>
      <c r="AA3414" s="32">
        <v>45156</v>
      </c>
      <c r="AB3414" t="s">
        <v>51</v>
      </c>
      <c r="AC3414" s="32"/>
      <c r="AD3414" t="s">
        <v>51</v>
      </c>
      <c r="AE3414" s="32"/>
      <c r="AF3414" s="32"/>
      <c r="AG3414" s="32"/>
      <c r="AH3414" t="s">
        <v>233</v>
      </c>
      <c r="AI3414" t="s">
        <v>51</v>
      </c>
      <c r="AJ3414" t="s">
        <v>51</v>
      </c>
      <c r="AK3414" s="32">
        <v>44944</v>
      </c>
      <c r="AL3414" s="32">
        <v>45262</v>
      </c>
      <c r="AM3414">
        <v>12</v>
      </c>
      <c r="AN3414" t="s">
        <v>51</v>
      </c>
      <c r="AO3414" s="32"/>
      <c r="AP3414" t="s">
        <v>51</v>
      </c>
      <c r="AQ3414" s="32"/>
      <c r="AR3414" t="s">
        <v>51</v>
      </c>
      <c r="AS3414" s="32"/>
      <c r="AT3414" t="s">
        <v>51</v>
      </c>
      <c r="AU3414" t="s">
        <v>58</v>
      </c>
      <c r="AV3414">
        <v>2566</v>
      </c>
    </row>
    <row r="3415" spans="1:48" x14ac:dyDescent="0.25">
      <c r="A3415">
        <v>8</v>
      </c>
      <c r="B3415">
        <v>10</v>
      </c>
      <c r="C3415" t="s">
        <v>799</v>
      </c>
      <c r="D3415" t="s">
        <v>49</v>
      </c>
      <c r="E3415" t="s">
        <v>856</v>
      </c>
      <c r="F3415" s="32">
        <v>44904</v>
      </c>
      <c r="G3415" s="32">
        <v>44904</v>
      </c>
      <c r="H3415" s="32">
        <v>45269</v>
      </c>
      <c r="I3415" t="s">
        <v>51</v>
      </c>
      <c r="J3415" t="s">
        <v>51</v>
      </c>
      <c r="K3415" t="s">
        <v>51</v>
      </c>
      <c r="L3415" t="s">
        <v>51</v>
      </c>
      <c r="M3415">
        <v>1</v>
      </c>
      <c r="N3415" t="s">
        <v>51</v>
      </c>
      <c r="O3415" t="s">
        <v>51</v>
      </c>
      <c r="P3415">
        <v>4</v>
      </c>
      <c r="Q3415">
        <v>12</v>
      </c>
      <c r="R3415" t="s">
        <v>855</v>
      </c>
      <c r="S3415" t="s">
        <v>53</v>
      </c>
      <c r="T3415" s="32">
        <v>44944</v>
      </c>
      <c r="U3415" t="s">
        <v>51</v>
      </c>
      <c r="V3415" s="32"/>
      <c r="W3415" t="s">
        <v>51</v>
      </c>
      <c r="X3415" s="32"/>
      <c r="Y3415" t="s">
        <v>51</v>
      </c>
      <c r="Z3415" s="32"/>
      <c r="AA3415" s="32">
        <v>45156</v>
      </c>
      <c r="AB3415" t="s">
        <v>51</v>
      </c>
      <c r="AC3415" s="32"/>
      <c r="AD3415" t="s">
        <v>51</v>
      </c>
      <c r="AE3415" s="32"/>
      <c r="AF3415" s="32"/>
      <c r="AG3415" s="32"/>
      <c r="AH3415" t="s">
        <v>857</v>
      </c>
      <c r="AI3415" t="s">
        <v>51</v>
      </c>
      <c r="AJ3415" t="s">
        <v>51</v>
      </c>
      <c r="AK3415" s="32">
        <v>45219</v>
      </c>
      <c r="AL3415" s="32">
        <v>45262</v>
      </c>
      <c r="AM3415">
        <v>12</v>
      </c>
      <c r="AN3415" t="s">
        <v>51</v>
      </c>
      <c r="AO3415" s="32"/>
      <c r="AP3415" t="s">
        <v>51</v>
      </c>
      <c r="AQ3415" s="32"/>
      <c r="AR3415" t="s">
        <v>51</v>
      </c>
      <c r="AS3415" s="32"/>
      <c r="AT3415" t="s">
        <v>51</v>
      </c>
      <c r="AU3415" t="s">
        <v>58</v>
      </c>
      <c r="AV3415">
        <v>2566</v>
      </c>
    </row>
    <row r="3416" spans="1:48" x14ac:dyDescent="0.25">
      <c r="A3416">
        <v>8</v>
      </c>
      <c r="B3416">
        <v>10</v>
      </c>
      <c r="C3416" t="s">
        <v>799</v>
      </c>
      <c r="D3416" t="s">
        <v>49</v>
      </c>
      <c r="E3416" t="s">
        <v>856</v>
      </c>
      <c r="F3416" s="32">
        <v>44904</v>
      </c>
      <c r="G3416" s="32">
        <v>44904</v>
      </c>
      <c r="H3416" s="32">
        <v>45269</v>
      </c>
      <c r="I3416" t="s">
        <v>51</v>
      </c>
      <c r="J3416" t="s">
        <v>51</v>
      </c>
      <c r="K3416" t="s">
        <v>51</v>
      </c>
      <c r="L3416" t="s">
        <v>51</v>
      </c>
      <c r="M3416">
        <v>1</v>
      </c>
      <c r="N3416" t="s">
        <v>51</v>
      </c>
      <c r="O3416" t="s">
        <v>51</v>
      </c>
      <c r="P3416">
        <v>4</v>
      </c>
      <c r="Q3416">
        <v>12</v>
      </c>
      <c r="R3416" t="s">
        <v>855</v>
      </c>
      <c r="S3416" t="s">
        <v>53</v>
      </c>
      <c r="T3416" s="32">
        <v>44944</v>
      </c>
      <c r="U3416" t="s">
        <v>51</v>
      </c>
      <c r="V3416" s="32"/>
      <c r="W3416" t="s">
        <v>51</v>
      </c>
      <c r="X3416" s="32"/>
      <c r="Y3416" t="s">
        <v>51</v>
      </c>
      <c r="Z3416" s="32"/>
      <c r="AA3416" s="32">
        <v>45156</v>
      </c>
      <c r="AB3416" t="s">
        <v>51</v>
      </c>
      <c r="AC3416" s="32"/>
      <c r="AD3416" t="s">
        <v>51</v>
      </c>
      <c r="AE3416" s="32"/>
      <c r="AF3416" s="32"/>
      <c r="AG3416" s="32"/>
      <c r="AH3416" t="s">
        <v>75</v>
      </c>
      <c r="AI3416" t="s">
        <v>51</v>
      </c>
      <c r="AJ3416" t="s">
        <v>51</v>
      </c>
      <c r="AK3416" s="32">
        <v>44944</v>
      </c>
      <c r="AL3416" s="32">
        <v>45262</v>
      </c>
      <c r="AM3416">
        <v>12</v>
      </c>
      <c r="AN3416" t="s">
        <v>51</v>
      </c>
      <c r="AO3416" s="32"/>
      <c r="AP3416" t="s">
        <v>51</v>
      </c>
      <c r="AQ3416" s="32"/>
      <c r="AR3416" t="s">
        <v>51</v>
      </c>
      <c r="AS3416" s="32"/>
      <c r="AT3416" t="s">
        <v>51</v>
      </c>
      <c r="AU3416" t="s">
        <v>58</v>
      </c>
      <c r="AV3416">
        <v>2566</v>
      </c>
    </row>
    <row r="3417" spans="1:48" x14ac:dyDescent="0.25">
      <c r="A3417">
        <v>8</v>
      </c>
      <c r="B3417">
        <v>10</v>
      </c>
      <c r="C3417" t="s">
        <v>799</v>
      </c>
      <c r="D3417" t="s">
        <v>49</v>
      </c>
      <c r="E3417" t="s">
        <v>856</v>
      </c>
      <c r="F3417" s="32">
        <v>44904</v>
      </c>
      <c r="G3417" s="32">
        <v>44904</v>
      </c>
      <c r="H3417" s="32">
        <v>45269</v>
      </c>
      <c r="I3417" t="s">
        <v>51</v>
      </c>
      <c r="J3417" t="s">
        <v>51</v>
      </c>
      <c r="K3417" t="s">
        <v>51</v>
      </c>
      <c r="L3417" t="s">
        <v>51</v>
      </c>
      <c r="M3417">
        <v>1</v>
      </c>
      <c r="N3417" t="s">
        <v>51</v>
      </c>
      <c r="O3417" t="s">
        <v>51</v>
      </c>
      <c r="P3417">
        <v>4</v>
      </c>
      <c r="Q3417">
        <v>12</v>
      </c>
      <c r="R3417" t="s">
        <v>855</v>
      </c>
      <c r="S3417" t="s">
        <v>53</v>
      </c>
      <c r="T3417" s="32">
        <v>44944</v>
      </c>
      <c r="U3417" t="s">
        <v>51</v>
      </c>
      <c r="V3417" s="32"/>
      <c r="W3417" t="s">
        <v>51</v>
      </c>
      <c r="X3417" s="32"/>
      <c r="Y3417" t="s">
        <v>51</v>
      </c>
      <c r="Z3417" s="32"/>
      <c r="AA3417" s="32">
        <v>45156</v>
      </c>
      <c r="AB3417" t="s">
        <v>51</v>
      </c>
      <c r="AC3417" s="32"/>
      <c r="AD3417" t="s">
        <v>51</v>
      </c>
      <c r="AE3417" s="32"/>
      <c r="AF3417" s="32"/>
      <c r="AG3417" s="32"/>
      <c r="AH3417" t="s">
        <v>79</v>
      </c>
      <c r="AI3417" t="s">
        <v>51</v>
      </c>
      <c r="AJ3417" t="s">
        <v>51</v>
      </c>
      <c r="AK3417" s="32">
        <v>44944</v>
      </c>
      <c r="AL3417" s="32">
        <v>45002</v>
      </c>
      <c r="AM3417">
        <v>12</v>
      </c>
      <c r="AN3417" t="s">
        <v>51</v>
      </c>
      <c r="AO3417" s="32"/>
      <c r="AP3417" t="s">
        <v>51</v>
      </c>
      <c r="AQ3417" s="32"/>
      <c r="AR3417" t="s">
        <v>51</v>
      </c>
      <c r="AS3417" s="32"/>
      <c r="AT3417" t="s">
        <v>51</v>
      </c>
      <c r="AU3417" t="s">
        <v>58</v>
      </c>
      <c r="AV3417">
        <v>2566</v>
      </c>
    </row>
    <row r="3418" spans="1:48" x14ac:dyDescent="0.25">
      <c r="A3418">
        <v>8</v>
      </c>
      <c r="B3418">
        <v>10</v>
      </c>
      <c r="C3418" t="s">
        <v>799</v>
      </c>
      <c r="D3418" t="s">
        <v>49</v>
      </c>
      <c r="E3418" t="s">
        <v>856</v>
      </c>
      <c r="F3418" s="32">
        <v>44904</v>
      </c>
      <c r="G3418" s="32">
        <v>44904</v>
      </c>
      <c r="H3418" s="32">
        <v>45269</v>
      </c>
      <c r="I3418" t="s">
        <v>51</v>
      </c>
      <c r="J3418" t="s">
        <v>51</v>
      </c>
      <c r="K3418" t="s">
        <v>51</v>
      </c>
      <c r="L3418" t="s">
        <v>51</v>
      </c>
      <c r="M3418">
        <v>1</v>
      </c>
      <c r="N3418" t="s">
        <v>51</v>
      </c>
      <c r="O3418" t="s">
        <v>51</v>
      </c>
      <c r="P3418">
        <v>4</v>
      </c>
      <c r="Q3418">
        <v>12</v>
      </c>
      <c r="R3418" t="s">
        <v>855</v>
      </c>
      <c r="S3418" t="s">
        <v>53</v>
      </c>
      <c r="T3418" s="32">
        <v>44944</v>
      </c>
      <c r="U3418" t="s">
        <v>51</v>
      </c>
      <c r="V3418" s="32"/>
      <c r="W3418" t="s">
        <v>51</v>
      </c>
      <c r="X3418" s="32"/>
      <c r="Y3418" t="s">
        <v>51</v>
      </c>
      <c r="Z3418" s="32"/>
      <c r="AA3418" s="32">
        <v>45219</v>
      </c>
      <c r="AB3418" t="s">
        <v>51</v>
      </c>
      <c r="AC3418" s="32"/>
      <c r="AD3418" t="s">
        <v>51</v>
      </c>
      <c r="AE3418" s="32"/>
      <c r="AF3418" s="32"/>
      <c r="AG3418" s="32"/>
      <c r="AH3418" t="s">
        <v>233</v>
      </c>
      <c r="AI3418" t="s">
        <v>51</v>
      </c>
      <c r="AJ3418" t="s">
        <v>51</v>
      </c>
      <c r="AK3418" s="32">
        <v>44944</v>
      </c>
      <c r="AL3418" s="32">
        <v>45262</v>
      </c>
      <c r="AM3418">
        <v>12</v>
      </c>
      <c r="AN3418" t="s">
        <v>51</v>
      </c>
      <c r="AO3418" s="32"/>
      <c r="AP3418" t="s">
        <v>51</v>
      </c>
      <c r="AQ3418" s="32"/>
      <c r="AR3418" t="s">
        <v>51</v>
      </c>
      <c r="AS3418" s="32"/>
      <c r="AT3418" t="s">
        <v>51</v>
      </c>
      <c r="AU3418" t="s">
        <v>58</v>
      </c>
      <c r="AV3418">
        <v>2566</v>
      </c>
    </row>
    <row r="3419" spans="1:48" x14ac:dyDescent="0.25">
      <c r="A3419">
        <v>8</v>
      </c>
      <c r="B3419">
        <v>10</v>
      </c>
      <c r="C3419" t="s">
        <v>799</v>
      </c>
      <c r="D3419" t="s">
        <v>49</v>
      </c>
      <c r="E3419" t="s">
        <v>856</v>
      </c>
      <c r="F3419" s="32">
        <v>44904</v>
      </c>
      <c r="G3419" s="32">
        <v>44904</v>
      </c>
      <c r="H3419" s="32">
        <v>45269</v>
      </c>
      <c r="I3419" t="s">
        <v>51</v>
      </c>
      <c r="J3419" t="s">
        <v>51</v>
      </c>
      <c r="K3419" t="s">
        <v>51</v>
      </c>
      <c r="L3419" t="s">
        <v>51</v>
      </c>
      <c r="M3419">
        <v>1</v>
      </c>
      <c r="N3419" t="s">
        <v>51</v>
      </c>
      <c r="O3419" t="s">
        <v>51</v>
      </c>
      <c r="P3419">
        <v>4</v>
      </c>
      <c r="Q3419">
        <v>12</v>
      </c>
      <c r="R3419" t="s">
        <v>855</v>
      </c>
      <c r="S3419" t="s">
        <v>53</v>
      </c>
      <c r="T3419" s="32">
        <v>44944</v>
      </c>
      <c r="U3419" t="s">
        <v>51</v>
      </c>
      <c r="V3419" s="32"/>
      <c r="W3419" t="s">
        <v>51</v>
      </c>
      <c r="X3419" s="32"/>
      <c r="Y3419" t="s">
        <v>51</v>
      </c>
      <c r="Z3419" s="32"/>
      <c r="AA3419" s="32">
        <v>45219</v>
      </c>
      <c r="AB3419" t="s">
        <v>51</v>
      </c>
      <c r="AC3419" s="32"/>
      <c r="AD3419" t="s">
        <v>51</v>
      </c>
      <c r="AE3419" s="32"/>
      <c r="AF3419" s="32"/>
      <c r="AG3419" s="32"/>
      <c r="AH3419" t="s">
        <v>79</v>
      </c>
      <c r="AI3419" t="s">
        <v>51</v>
      </c>
      <c r="AJ3419" t="s">
        <v>51</v>
      </c>
      <c r="AK3419" s="32">
        <v>44944</v>
      </c>
      <c r="AL3419" s="32">
        <v>45002</v>
      </c>
      <c r="AM3419">
        <v>12</v>
      </c>
      <c r="AN3419" t="s">
        <v>51</v>
      </c>
      <c r="AO3419" s="32"/>
      <c r="AP3419" t="s">
        <v>51</v>
      </c>
      <c r="AQ3419" s="32"/>
      <c r="AR3419" t="s">
        <v>51</v>
      </c>
      <c r="AS3419" s="32"/>
      <c r="AT3419" t="s">
        <v>51</v>
      </c>
      <c r="AU3419" t="s">
        <v>58</v>
      </c>
      <c r="AV3419">
        <v>2566</v>
      </c>
    </row>
    <row r="3420" spans="1:48" x14ac:dyDescent="0.25">
      <c r="A3420">
        <v>8</v>
      </c>
      <c r="B3420">
        <v>10</v>
      </c>
      <c r="C3420" t="s">
        <v>799</v>
      </c>
      <c r="D3420" t="s">
        <v>49</v>
      </c>
      <c r="E3420" t="s">
        <v>856</v>
      </c>
      <c r="F3420" s="32">
        <v>44904</v>
      </c>
      <c r="G3420" s="32">
        <v>44904</v>
      </c>
      <c r="H3420" s="32">
        <v>45269</v>
      </c>
      <c r="I3420" t="s">
        <v>51</v>
      </c>
      <c r="J3420" t="s">
        <v>51</v>
      </c>
      <c r="K3420" t="s">
        <v>51</v>
      </c>
      <c r="L3420" t="s">
        <v>51</v>
      </c>
      <c r="M3420">
        <v>1</v>
      </c>
      <c r="N3420" t="s">
        <v>51</v>
      </c>
      <c r="O3420" t="s">
        <v>51</v>
      </c>
      <c r="P3420">
        <v>4</v>
      </c>
      <c r="Q3420">
        <v>12</v>
      </c>
      <c r="R3420" t="s">
        <v>855</v>
      </c>
      <c r="S3420" t="s">
        <v>53</v>
      </c>
      <c r="T3420" s="32">
        <v>44944</v>
      </c>
      <c r="U3420" t="s">
        <v>51</v>
      </c>
      <c r="V3420" s="32"/>
      <c r="W3420" t="s">
        <v>51</v>
      </c>
      <c r="X3420" s="32"/>
      <c r="Y3420" t="s">
        <v>51</v>
      </c>
      <c r="Z3420" s="32"/>
      <c r="AA3420" s="32">
        <v>45219</v>
      </c>
      <c r="AB3420" t="s">
        <v>51</v>
      </c>
      <c r="AC3420" s="32"/>
      <c r="AD3420" t="s">
        <v>51</v>
      </c>
      <c r="AE3420" s="32"/>
      <c r="AF3420" s="32"/>
      <c r="AG3420" s="32"/>
      <c r="AH3420" t="s">
        <v>857</v>
      </c>
      <c r="AI3420" t="s">
        <v>51</v>
      </c>
      <c r="AJ3420" t="s">
        <v>51</v>
      </c>
      <c r="AK3420" s="32">
        <v>45219</v>
      </c>
      <c r="AL3420" s="32">
        <v>45262</v>
      </c>
      <c r="AM3420">
        <v>12</v>
      </c>
      <c r="AN3420" t="s">
        <v>51</v>
      </c>
      <c r="AO3420" s="32"/>
      <c r="AP3420" t="s">
        <v>51</v>
      </c>
      <c r="AQ3420" s="32"/>
      <c r="AR3420" t="s">
        <v>51</v>
      </c>
      <c r="AS3420" s="32"/>
      <c r="AT3420" t="s">
        <v>51</v>
      </c>
      <c r="AU3420" t="s">
        <v>58</v>
      </c>
      <c r="AV3420">
        <v>2566</v>
      </c>
    </row>
    <row r="3421" spans="1:48" x14ac:dyDescent="0.25">
      <c r="A3421">
        <v>8</v>
      </c>
      <c r="B3421">
        <v>10</v>
      </c>
      <c r="C3421" t="s">
        <v>799</v>
      </c>
      <c r="D3421" t="s">
        <v>49</v>
      </c>
      <c r="E3421" t="s">
        <v>856</v>
      </c>
      <c r="F3421" s="32">
        <v>44904</v>
      </c>
      <c r="G3421" s="32">
        <v>44904</v>
      </c>
      <c r="H3421" s="32">
        <v>45269</v>
      </c>
      <c r="I3421" t="s">
        <v>51</v>
      </c>
      <c r="J3421" t="s">
        <v>51</v>
      </c>
      <c r="K3421" t="s">
        <v>51</v>
      </c>
      <c r="L3421" t="s">
        <v>51</v>
      </c>
      <c r="M3421">
        <v>1</v>
      </c>
      <c r="N3421" t="s">
        <v>51</v>
      </c>
      <c r="O3421" t="s">
        <v>51</v>
      </c>
      <c r="P3421">
        <v>4</v>
      </c>
      <c r="Q3421">
        <v>12</v>
      </c>
      <c r="R3421" t="s">
        <v>855</v>
      </c>
      <c r="S3421" t="s">
        <v>53</v>
      </c>
      <c r="T3421" s="32">
        <v>44944</v>
      </c>
      <c r="U3421" t="s">
        <v>51</v>
      </c>
      <c r="V3421" s="32"/>
      <c r="W3421" t="s">
        <v>51</v>
      </c>
      <c r="X3421" s="32"/>
      <c r="Y3421" t="s">
        <v>51</v>
      </c>
      <c r="Z3421" s="32"/>
      <c r="AA3421" s="32">
        <v>45219</v>
      </c>
      <c r="AB3421" t="s">
        <v>51</v>
      </c>
      <c r="AC3421" s="32"/>
      <c r="AD3421" t="s">
        <v>51</v>
      </c>
      <c r="AE3421" s="32"/>
      <c r="AF3421" s="32"/>
      <c r="AG3421" s="32"/>
      <c r="AH3421" t="s">
        <v>75</v>
      </c>
      <c r="AI3421" t="s">
        <v>51</v>
      </c>
      <c r="AJ3421" t="s">
        <v>51</v>
      </c>
      <c r="AK3421" s="32">
        <v>44944</v>
      </c>
      <c r="AL3421" s="32">
        <v>45262</v>
      </c>
      <c r="AM3421">
        <v>12</v>
      </c>
      <c r="AN3421" t="s">
        <v>51</v>
      </c>
      <c r="AO3421" s="32"/>
      <c r="AP3421" t="s">
        <v>51</v>
      </c>
      <c r="AQ3421" s="32"/>
      <c r="AR3421" t="s">
        <v>51</v>
      </c>
      <c r="AS3421" s="32"/>
      <c r="AT3421" t="s">
        <v>51</v>
      </c>
      <c r="AU3421" t="s">
        <v>58</v>
      </c>
      <c r="AV3421">
        <v>2566</v>
      </c>
    </row>
    <row r="3422" spans="1:48" x14ac:dyDescent="0.25">
      <c r="A3422">
        <v>8</v>
      </c>
      <c r="B3422">
        <v>10</v>
      </c>
      <c r="C3422" t="s">
        <v>799</v>
      </c>
      <c r="D3422" t="s">
        <v>49</v>
      </c>
      <c r="E3422" t="s">
        <v>858</v>
      </c>
      <c r="F3422" s="32">
        <v>44904</v>
      </c>
      <c r="G3422" s="32">
        <v>44904</v>
      </c>
      <c r="H3422" s="32">
        <v>45635</v>
      </c>
      <c r="I3422" t="s">
        <v>51</v>
      </c>
      <c r="J3422" t="s">
        <v>51</v>
      </c>
      <c r="K3422" t="s">
        <v>51</v>
      </c>
      <c r="L3422" t="s">
        <v>51</v>
      </c>
      <c r="M3422">
        <v>2</v>
      </c>
      <c r="N3422" t="s">
        <v>51</v>
      </c>
      <c r="O3422" t="s">
        <v>51</v>
      </c>
      <c r="P3422">
        <v>4</v>
      </c>
      <c r="Q3422">
        <v>12</v>
      </c>
      <c r="R3422" t="s">
        <v>51</v>
      </c>
      <c r="S3422" t="s">
        <v>53</v>
      </c>
      <c r="T3422" s="32">
        <v>44929</v>
      </c>
      <c r="U3422" t="s">
        <v>51</v>
      </c>
      <c r="V3422" s="32"/>
      <c r="W3422" t="s">
        <v>51</v>
      </c>
      <c r="X3422" s="32"/>
      <c r="Y3422" t="s">
        <v>51</v>
      </c>
      <c r="Z3422" s="32"/>
      <c r="AA3422" s="32">
        <v>45058</v>
      </c>
      <c r="AB3422" t="s">
        <v>51</v>
      </c>
      <c r="AC3422" s="32"/>
      <c r="AD3422" t="s">
        <v>51</v>
      </c>
      <c r="AE3422" s="32"/>
      <c r="AF3422" s="32"/>
      <c r="AG3422" s="32"/>
      <c r="AH3422" t="s">
        <v>93</v>
      </c>
      <c r="AI3422" t="s">
        <v>51</v>
      </c>
      <c r="AJ3422" t="s">
        <v>51</v>
      </c>
      <c r="AK3422" s="32">
        <v>44904</v>
      </c>
      <c r="AL3422" s="32">
        <v>45635</v>
      </c>
      <c r="AM3422">
        <v>12</v>
      </c>
      <c r="AN3422" t="s">
        <v>51</v>
      </c>
      <c r="AO3422" s="32"/>
      <c r="AP3422" t="s">
        <v>51</v>
      </c>
      <c r="AQ3422" s="32"/>
      <c r="AR3422" t="s">
        <v>51</v>
      </c>
      <c r="AS3422" s="32"/>
      <c r="AT3422" t="s">
        <v>51</v>
      </c>
      <c r="AU3422" t="s">
        <v>58</v>
      </c>
      <c r="AV3422">
        <v>2566</v>
      </c>
    </row>
    <row r="3423" spans="1:48" x14ac:dyDescent="0.25">
      <c r="A3423">
        <v>8</v>
      </c>
      <c r="B3423">
        <v>10</v>
      </c>
      <c r="C3423" t="s">
        <v>799</v>
      </c>
      <c r="D3423" t="s">
        <v>49</v>
      </c>
      <c r="E3423" t="s">
        <v>858</v>
      </c>
      <c r="F3423" s="32">
        <v>44904</v>
      </c>
      <c r="G3423" s="32">
        <v>44904</v>
      </c>
      <c r="H3423" s="32">
        <v>45635</v>
      </c>
      <c r="I3423" t="s">
        <v>51</v>
      </c>
      <c r="J3423" t="s">
        <v>51</v>
      </c>
      <c r="K3423" t="s">
        <v>51</v>
      </c>
      <c r="L3423" t="s">
        <v>51</v>
      </c>
      <c r="M3423">
        <v>2</v>
      </c>
      <c r="N3423" t="s">
        <v>51</v>
      </c>
      <c r="O3423" t="s">
        <v>51</v>
      </c>
      <c r="P3423">
        <v>4</v>
      </c>
      <c r="Q3423">
        <v>12</v>
      </c>
      <c r="R3423" t="s">
        <v>51</v>
      </c>
      <c r="S3423" t="s">
        <v>53</v>
      </c>
      <c r="T3423" s="32">
        <v>44929</v>
      </c>
      <c r="U3423" t="s">
        <v>51</v>
      </c>
      <c r="V3423" s="32"/>
      <c r="W3423" t="s">
        <v>51</v>
      </c>
      <c r="X3423" s="32"/>
      <c r="Y3423" t="s">
        <v>51</v>
      </c>
      <c r="Z3423" s="32"/>
      <c r="AA3423" s="32">
        <v>45058</v>
      </c>
      <c r="AB3423" t="s">
        <v>51</v>
      </c>
      <c r="AC3423" s="32"/>
      <c r="AD3423" t="s">
        <v>51</v>
      </c>
      <c r="AE3423" s="32"/>
      <c r="AF3423" s="32"/>
      <c r="AG3423" s="32"/>
      <c r="AH3423" t="s">
        <v>233</v>
      </c>
      <c r="AI3423" t="s">
        <v>51</v>
      </c>
      <c r="AJ3423" t="s">
        <v>51</v>
      </c>
      <c r="AK3423" s="32">
        <v>44904</v>
      </c>
      <c r="AL3423" s="32">
        <v>45635</v>
      </c>
      <c r="AM3423">
        <v>12</v>
      </c>
      <c r="AN3423" t="s">
        <v>51</v>
      </c>
      <c r="AO3423" s="32"/>
      <c r="AP3423" t="s">
        <v>51</v>
      </c>
      <c r="AQ3423" s="32"/>
      <c r="AR3423" t="s">
        <v>51</v>
      </c>
      <c r="AS3423" s="32"/>
      <c r="AT3423" t="s">
        <v>51</v>
      </c>
      <c r="AU3423" t="s">
        <v>58</v>
      </c>
      <c r="AV3423">
        <v>2566</v>
      </c>
    </row>
    <row r="3424" spans="1:48" x14ac:dyDescent="0.25">
      <c r="A3424">
        <v>8</v>
      </c>
      <c r="B3424">
        <v>10</v>
      </c>
      <c r="C3424" t="s">
        <v>799</v>
      </c>
      <c r="D3424" t="s">
        <v>49</v>
      </c>
      <c r="E3424" t="s">
        <v>858</v>
      </c>
      <c r="F3424" s="32">
        <v>44904</v>
      </c>
      <c r="G3424" s="32">
        <v>44904</v>
      </c>
      <c r="H3424" s="32">
        <v>45635</v>
      </c>
      <c r="I3424" t="s">
        <v>51</v>
      </c>
      <c r="J3424" t="s">
        <v>51</v>
      </c>
      <c r="K3424" t="s">
        <v>51</v>
      </c>
      <c r="L3424" t="s">
        <v>51</v>
      </c>
      <c r="M3424">
        <v>2</v>
      </c>
      <c r="N3424" t="s">
        <v>51</v>
      </c>
      <c r="O3424" t="s">
        <v>51</v>
      </c>
      <c r="P3424">
        <v>4</v>
      </c>
      <c r="Q3424">
        <v>12</v>
      </c>
      <c r="R3424" t="s">
        <v>51</v>
      </c>
      <c r="S3424" t="s">
        <v>53</v>
      </c>
      <c r="T3424" s="32">
        <v>44929</v>
      </c>
      <c r="U3424" t="s">
        <v>51</v>
      </c>
      <c r="V3424" s="32"/>
      <c r="W3424" t="s">
        <v>51</v>
      </c>
      <c r="X3424" s="32"/>
      <c r="Y3424" t="s">
        <v>51</v>
      </c>
      <c r="Z3424" s="32"/>
      <c r="AA3424" s="32">
        <v>45240</v>
      </c>
      <c r="AB3424" t="s">
        <v>51</v>
      </c>
      <c r="AC3424" s="32"/>
      <c r="AD3424" t="s">
        <v>51</v>
      </c>
      <c r="AE3424" s="32"/>
      <c r="AF3424" s="32"/>
      <c r="AG3424" s="32"/>
      <c r="AH3424" t="s">
        <v>93</v>
      </c>
      <c r="AI3424" t="s">
        <v>51</v>
      </c>
      <c r="AJ3424" t="s">
        <v>51</v>
      </c>
      <c r="AK3424" s="32">
        <v>44904</v>
      </c>
      <c r="AL3424" s="32">
        <v>45635</v>
      </c>
      <c r="AM3424">
        <v>12</v>
      </c>
      <c r="AN3424" t="s">
        <v>51</v>
      </c>
      <c r="AO3424" s="32"/>
      <c r="AP3424" t="s">
        <v>51</v>
      </c>
      <c r="AQ3424" s="32"/>
      <c r="AR3424" t="s">
        <v>51</v>
      </c>
      <c r="AS3424" s="32"/>
      <c r="AT3424" t="s">
        <v>51</v>
      </c>
      <c r="AU3424" t="s">
        <v>58</v>
      </c>
      <c r="AV3424">
        <v>2566</v>
      </c>
    </row>
    <row r="3425" spans="1:48" x14ac:dyDescent="0.25">
      <c r="A3425">
        <v>8</v>
      </c>
      <c r="B3425">
        <v>10</v>
      </c>
      <c r="C3425" t="s">
        <v>799</v>
      </c>
      <c r="D3425" t="s">
        <v>49</v>
      </c>
      <c r="E3425" t="s">
        <v>858</v>
      </c>
      <c r="F3425" s="32">
        <v>44904</v>
      </c>
      <c r="G3425" s="32">
        <v>44904</v>
      </c>
      <c r="H3425" s="32">
        <v>45635</v>
      </c>
      <c r="I3425" t="s">
        <v>51</v>
      </c>
      <c r="J3425" t="s">
        <v>51</v>
      </c>
      <c r="K3425" t="s">
        <v>51</v>
      </c>
      <c r="L3425" t="s">
        <v>51</v>
      </c>
      <c r="M3425">
        <v>2</v>
      </c>
      <c r="N3425" t="s">
        <v>51</v>
      </c>
      <c r="O3425" t="s">
        <v>51</v>
      </c>
      <c r="P3425">
        <v>4</v>
      </c>
      <c r="Q3425">
        <v>12</v>
      </c>
      <c r="R3425" t="s">
        <v>51</v>
      </c>
      <c r="S3425" t="s">
        <v>53</v>
      </c>
      <c r="T3425" s="32">
        <v>44929</v>
      </c>
      <c r="U3425" t="s">
        <v>51</v>
      </c>
      <c r="V3425" s="32"/>
      <c r="W3425" t="s">
        <v>51</v>
      </c>
      <c r="X3425" s="32"/>
      <c r="Y3425" t="s">
        <v>51</v>
      </c>
      <c r="Z3425" s="32"/>
      <c r="AA3425" s="32">
        <v>45240</v>
      </c>
      <c r="AB3425" t="s">
        <v>51</v>
      </c>
      <c r="AC3425" s="32"/>
      <c r="AD3425" t="s">
        <v>51</v>
      </c>
      <c r="AE3425" s="32"/>
      <c r="AF3425" s="32"/>
      <c r="AG3425" s="32"/>
      <c r="AH3425" t="s">
        <v>233</v>
      </c>
      <c r="AI3425" t="s">
        <v>51</v>
      </c>
      <c r="AJ3425" t="s">
        <v>51</v>
      </c>
      <c r="AK3425" s="32">
        <v>44904</v>
      </c>
      <c r="AL3425" s="32">
        <v>45635</v>
      </c>
      <c r="AM3425">
        <v>12</v>
      </c>
      <c r="AN3425" t="s">
        <v>51</v>
      </c>
      <c r="AO3425" s="32"/>
      <c r="AP3425" t="s">
        <v>51</v>
      </c>
      <c r="AQ3425" s="32"/>
      <c r="AR3425" t="s">
        <v>51</v>
      </c>
      <c r="AS3425" s="32"/>
      <c r="AT3425" t="s">
        <v>51</v>
      </c>
      <c r="AU3425" t="s">
        <v>58</v>
      </c>
      <c r="AV3425">
        <v>2566</v>
      </c>
    </row>
    <row r="3426" spans="1:48" x14ac:dyDescent="0.25">
      <c r="A3426">
        <v>8</v>
      </c>
      <c r="B3426">
        <v>10</v>
      </c>
      <c r="C3426" t="s">
        <v>799</v>
      </c>
      <c r="D3426" t="s">
        <v>49</v>
      </c>
      <c r="E3426" t="s">
        <v>858</v>
      </c>
      <c r="F3426" s="32">
        <v>44904</v>
      </c>
      <c r="G3426" s="32">
        <v>44904</v>
      </c>
      <c r="H3426" s="32">
        <v>45635</v>
      </c>
      <c r="I3426" t="s">
        <v>51</v>
      </c>
      <c r="J3426" t="s">
        <v>51</v>
      </c>
      <c r="K3426" t="s">
        <v>51</v>
      </c>
      <c r="L3426" t="s">
        <v>51</v>
      </c>
      <c r="M3426">
        <v>2</v>
      </c>
      <c r="N3426" t="s">
        <v>51</v>
      </c>
      <c r="O3426" t="s">
        <v>51</v>
      </c>
      <c r="P3426">
        <v>4</v>
      </c>
      <c r="Q3426">
        <v>12</v>
      </c>
      <c r="R3426" t="s">
        <v>51</v>
      </c>
      <c r="S3426" t="s">
        <v>53</v>
      </c>
      <c r="T3426" s="32">
        <v>44929</v>
      </c>
      <c r="U3426" t="s">
        <v>51</v>
      </c>
      <c r="V3426" s="32"/>
      <c r="W3426" t="s">
        <v>51</v>
      </c>
      <c r="X3426" s="32"/>
      <c r="Y3426" t="s">
        <v>51</v>
      </c>
      <c r="Z3426" s="32"/>
      <c r="AA3426" s="32">
        <v>45422</v>
      </c>
      <c r="AB3426" t="s">
        <v>51</v>
      </c>
      <c r="AC3426" s="32"/>
      <c r="AD3426" t="s">
        <v>51</v>
      </c>
      <c r="AE3426" s="32"/>
      <c r="AF3426" s="32"/>
      <c r="AG3426" s="32"/>
      <c r="AH3426" t="s">
        <v>93</v>
      </c>
      <c r="AI3426" t="s">
        <v>51</v>
      </c>
      <c r="AJ3426" t="s">
        <v>51</v>
      </c>
      <c r="AK3426" s="32">
        <v>44904</v>
      </c>
      <c r="AL3426" s="32">
        <v>45635</v>
      </c>
      <c r="AM3426">
        <v>12</v>
      </c>
      <c r="AN3426" t="s">
        <v>51</v>
      </c>
      <c r="AO3426" s="32"/>
      <c r="AP3426" t="s">
        <v>51</v>
      </c>
      <c r="AQ3426" s="32"/>
      <c r="AR3426" t="s">
        <v>51</v>
      </c>
      <c r="AS3426" s="32"/>
      <c r="AT3426" t="s">
        <v>51</v>
      </c>
      <c r="AU3426" t="s">
        <v>58</v>
      </c>
      <c r="AV3426">
        <v>2566</v>
      </c>
    </row>
    <row r="3427" spans="1:48" x14ac:dyDescent="0.25">
      <c r="A3427">
        <v>8</v>
      </c>
      <c r="B3427">
        <v>10</v>
      </c>
      <c r="C3427" t="s">
        <v>799</v>
      </c>
      <c r="D3427" t="s">
        <v>49</v>
      </c>
      <c r="E3427" t="s">
        <v>858</v>
      </c>
      <c r="F3427" s="32">
        <v>44904</v>
      </c>
      <c r="G3427" s="32">
        <v>44904</v>
      </c>
      <c r="H3427" s="32">
        <v>45635</v>
      </c>
      <c r="I3427" t="s">
        <v>51</v>
      </c>
      <c r="J3427" t="s">
        <v>51</v>
      </c>
      <c r="K3427" t="s">
        <v>51</v>
      </c>
      <c r="L3427" t="s">
        <v>51</v>
      </c>
      <c r="M3427">
        <v>2</v>
      </c>
      <c r="N3427" t="s">
        <v>51</v>
      </c>
      <c r="O3427" t="s">
        <v>51</v>
      </c>
      <c r="P3427">
        <v>4</v>
      </c>
      <c r="Q3427">
        <v>12</v>
      </c>
      <c r="R3427" t="s">
        <v>51</v>
      </c>
      <c r="S3427" t="s">
        <v>53</v>
      </c>
      <c r="T3427" s="32">
        <v>44929</v>
      </c>
      <c r="U3427" t="s">
        <v>51</v>
      </c>
      <c r="V3427" s="32"/>
      <c r="W3427" t="s">
        <v>51</v>
      </c>
      <c r="X3427" s="32"/>
      <c r="Y3427" t="s">
        <v>51</v>
      </c>
      <c r="Z3427" s="32"/>
      <c r="AA3427" s="32">
        <v>45422</v>
      </c>
      <c r="AB3427" t="s">
        <v>51</v>
      </c>
      <c r="AC3427" s="32"/>
      <c r="AD3427" t="s">
        <v>51</v>
      </c>
      <c r="AE3427" s="32"/>
      <c r="AF3427" s="32"/>
      <c r="AG3427" s="32"/>
      <c r="AH3427" t="s">
        <v>233</v>
      </c>
      <c r="AI3427" t="s">
        <v>51</v>
      </c>
      <c r="AJ3427" t="s">
        <v>51</v>
      </c>
      <c r="AK3427" s="32">
        <v>44904</v>
      </c>
      <c r="AL3427" s="32">
        <v>45635</v>
      </c>
      <c r="AM3427">
        <v>12</v>
      </c>
      <c r="AN3427" t="s">
        <v>51</v>
      </c>
      <c r="AO3427" s="32"/>
      <c r="AP3427" t="s">
        <v>51</v>
      </c>
      <c r="AQ3427" s="32"/>
      <c r="AR3427" t="s">
        <v>51</v>
      </c>
      <c r="AS3427" s="32"/>
      <c r="AT3427" t="s">
        <v>51</v>
      </c>
      <c r="AU3427" t="s">
        <v>58</v>
      </c>
      <c r="AV3427">
        <v>2566</v>
      </c>
    </row>
    <row r="3428" spans="1:48" x14ac:dyDescent="0.25">
      <c r="A3428">
        <v>8</v>
      </c>
      <c r="B3428">
        <v>10</v>
      </c>
      <c r="C3428" t="s">
        <v>799</v>
      </c>
      <c r="D3428" t="s">
        <v>49</v>
      </c>
      <c r="E3428" t="s">
        <v>858</v>
      </c>
      <c r="F3428" s="32">
        <v>44904</v>
      </c>
      <c r="G3428" s="32">
        <v>44904</v>
      </c>
      <c r="H3428" s="32">
        <v>45635</v>
      </c>
      <c r="I3428" t="s">
        <v>51</v>
      </c>
      <c r="J3428" t="s">
        <v>51</v>
      </c>
      <c r="K3428" t="s">
        <v>51</v>
      </c>
      <c r="L3428" t="s">
        <v>51</v>
      </c>
      <c r="M3428">
        <v>2</v>
      </c>
      <c r="N3428" t="s">
        <v>51</v>
      </c>
      <c r="O3428" t="s">
        <v>51</v>
      </c>
      <c r="P3428">
        <v>4</v>
      </c>
      <c r="Q3428">
        <v>12</v>
      </c>
      <c r="R3428" t="s">
        <v>51</v>
      </c>
      <c r="S3428" t="s">
        <v>53</v>
      </c>
      <c r="T3428" s="32">
        <v>44929</v>
      </c>
      <c r="U3428" t="s">
        <v>51</v>
      </c>
      <c r="V3428" s="32"/>
      <c r="W3428" t="s">
        <v>51</v>
      </c>
      <c r="X3428" s="32"/>
      <c r="Y3428" t="s">
        <v>51</v>
      </c>
      <c r="Z3428" s="32"/>
      <c r="AA3428" s="32">
        <v>45576</v>
      </c>
      <c r="AB3428" t="s">
        <v>51</v>
      </c>
      <c r="AC3428" s="32"/>
      <c r="AD3428" t="s">
        <v>51</v>
      </c>
      <c r="AE3428" s="32"/>
      <c r="AF3428" s="32"/>
      <c r="AG3428" s="32"/>
      <c r="AH3428" t="s">
        <v>93</v>
      </c>
      <c r="AI3428" t="s">
        <v>51</v>
      </c>
      <c r="AJ3428" t="s">
        <v>51</v>
      </c>
      <c r="AK3428" s="32">
        <v>44904</v>
      </c>
      <c r="AL3428" s="32">
        <v>45635</v>
      </c>
      <c r="AM3428">
        <v>12</v>
      </c>
      <c r="AN3428" t="s">
        <v>51</v>
      </c>
      <c r="AO3428" s="32"/>
      <c r="AP3428" t="s">
        <v>51</v>
      </c>
      <c r="AQ3428" s="32"/>
      <c r="AR3428" t="s">
        <v>51</v>
      </c>
      <c r="AS3428" s="32"/>
      <c r="AT3428" t="s">
        <v>51</v>
      </c>
      <c r="AU3428" t="s">
        <v>58</v>
      </c>
      <c r="AV3428">
        <v>2566</v>
      </c>
    </row>
    <row r="3429" spans="1:48" x14ac:dyDescent="0.25">
      <c r="A3429">
        <v>8</v>
      </c>
      <c r="B3429">
        <v>10</v>
      </c>
      <c r="C3429" t="s">
        <v>799</v>
      </c>
      <c r="D3429" t="s">
        <v>49</v>
      </c>
      <c r="E3429" t="s">
        <v>858</v>
      </c>
      <c r="F3429" s="32">
        <v>44904</v>
      </c>
      <c r="G3429" s="32">
        <v>44904</v>
      </c>
      <c r="H3429" s="32">
        <v>45635</v>
      </c>
      <c r="I3429" t="s">
        <v>51</v>
      </c>
      <c r="J3429" t="s">
        <v>51</v>
      </c>
      <c r="K3429" t="s">
        <v>51</v>
      </c>
      <c r="L3429" t="s">
        <v>51</v>
      </c>
      <c r="M3429">
        <v>2</v>
      </c>
      <c r="N3429" t="s">
        <v>51</v>
      </c>
      <c r="O3429" t="s">
        <v>51</v>
      </c>
      <c r="P3429">
        <v>4</v>
      </c>
      <c r="Q3429">
        <v>12</v>
      </c>
      <c r="R3429" t="s">
        <v>51</v>
      </c>
      <c r="S3429" t="s">
        <v>53</v>
      </c>
      <c r="T3429" s="32">
        <v>44929</v>
      </c>
      <c r="U3429" t="s">
        <v>51</v>
      </c>
      <c r="V3429" s="32"/>
      <c r="W3429" t="s">
        <v>51</v>
      </c>
      <c r="X3429" s="32"/>
      <c r="Y3429" t="s">
        <v>51</v>
      </c>
      <c r="Z3429" s="32"/>
      <c r="AA3429" s="32">
        <v>45576</v>
      </c>
      <c r="AB3429" t="s">
        <v>51</v>
      </c>
      <c r="AC3429" s="32"/>
      <c r="AD3429" t="s">
        <v>51</v>
      </c>
      <c r="AE3429" s="32"/>
      <c r="AF3429" s="32"/>
      <c r="AG3429" s="32"/>
      <c r="AH3429" t="s">
        <v>233</v>
      </c>
      <c r="AI3429" t="s">
        <v>51</v>
      </c>
      <c r="AJ3429" t="s">
        <v>51</v>
      </c>
      <c r="AK3429" s="32">
        <v>44904</v>
      </c>
      <c r="AL3429" s="32">
        <v>45635</v>
      </c>
      <c r="AM3429">
        <v>12</v>
      </c>
      <c r="AN3429" t="s">
        <v>51</v>
      </c>
      <c r="AO3429" s="32"/>
      <c r="AP3429" t="s">
        <v>51</v>
      </c>
      <c r="AQ3429" s="32"/>
      <c r="AR3429" t="s">
        <v>51</v>
      </c>
      <c r="AS3429" s="32"/>
      <c r="AT3429" t="s">
        <v>51</v>
      </c>
      <c r="AU3429" t="s">
        <v>58</v>
      </c>
      <c r="AV3429">
        <v>2566</v>
      </c>
    </row>
    <row r="3430" spans="1:48" x14ac:dyDescent="0.25">
      <c r="A3430">
        <v>5</v>
      </c>
      <c r="B3430">
        <v>1</v>
      </c>
      <c r="C3430" t="s">
        <v>179</v>
      </c>
      <c r="D3430" t="s">
        <v>49</v>
      </c>
      <c r="E3430" t="s">
        <v>859</v>
      </c>
      <c r="F3430" s="32">
        <v>44909</v>
      </c>
      <c r="G3430" s="32">
        <v>44909</v>
      </c>
      <c r="H3430" s="32">
        <v>45274</v>
      </c>
      <c r="I3430" t="s">
        <v>51</v>
      </c>
      <c r="J3430" t="s">
        <v>51</v>
      </c>
      <c r="K3430" t="s">
        <v>51</v>
      </c>
      <c r="L3430" t="s">
        <v>51</v>
      </c>
      <c r="M3430">
        <v>1</v>
      </c>
      <c r="N3430" t="s">
        <v>51</v>
      </c>
      <c r="O3430" t="s">
        <v>51</v>
      </c>
      <c r="P3430">
        <v>4</v>
      </c>
      <c r="Q3430">
        <v>24</v>
      </c>
      <c r="R3430" t="s">
        <v>860</v>
      </c>
      <c r="S3430" t="s">
        <v>53</v>
      </c>
      <c r="T3430" s="32">
        <v>44909</v>
      </c>
      <c r="U3430" t="s">
        <v>51</v>
      </c>
      <c r="V3430" s="32"/>
      <c r="W3430" t="s">
        <v>51</v>
      </c>
      <c r="X3430" s="32"/>
      <c r="Y3430" t="s">
        <v>51</v>
      </c>
      <c r="Z3430" s="32"/>
      <c r="AA3430" s="32">
        <v>44978</v>
      </c>
      <c r="AB3430" t="s">
        <v>54</v>
      </c>
      <c r="AC3430" s="32">
        <v>44978</v>
      </c>
      <c r="AD3430" t="s">
        <v>51</v>
      </c>
      <c r="AE3430" s="32"/>
      <c r="AF3430" s="32"/>
      <c r="AG3430" s="32"/>
      <c r="AH3430" t="s">
        <v>719</v>
      </c>
      <c r="AI3430" t="s">
        <v>720</v>
      </c>
      <c r="AJ3430" t="s">
        <v>796</v>
      </c>
      <c r="AK3430" s="32">
        <v>44978</v>
      </c>
      <c r="AL3430" s="32">
        <v>44978</v>
      </c>
      <c r="AM3430">
        <v>24</v>
      </c>
      <c r="AN3430" t="s">
        <v>51</v>
      </c>
      <c r="AO3430" s="32"/>
      <c r="AP3430" t="s">
        <v>51</v>
      </c>
      <c r="AQ3430" s="32"/>
      <c r="AR3430" t="s">
        <v>51</v>
      </c>
      <c r="AS3430" s="32"/>
      <c r="AT3430" t="s">
        <v>51</v>
      </c>
      <c r="AU3430" t="s">
        <v>58</v>
      </c>
      <c r="AV3430">
        <v>2566</v>
      </c>
    </row>
    <row r="3431" spans="1:48" x14ac:dyDescent="0.25">
      <c r="A3431">
        <v>5</v>
      </c>
      <c r="B3431">
        <v>1</v>
      </c>
      <c r="C3431" t="s">
        <v>179</v>
      </c>
      <c r="D3431" t="s">
        <v>49</v>
      </c>
      <c r="E3431" t="s">
        <v>859</v>
      </c>
      <c r="F3431" s="32">
        <v>44909</v>
      </c>
      <c r="G3431" s="32">
        <v>44909</v>
      </c>
      <c r="H3431" s="32">
        <v>45274</v>
      </c>
      <c r="I3431" t="s">
        <v>51</v>
      </c>
      <c r="J3431" t="s">
        <v>51</v>
      </c>
      <c r="K3431" t="s">
        <v>51</v>
      </c>
      <c r="L3431" t="s">
        <v>51</v>
      </c>
      <c r="M3431">
        <v>1</v>
      </c>
      <c r="N3431" t="s">
        <v>51</v>
      </c>
      <c r="O3431" t="s">
        <v>51</v>
      </c>
      <c r="P3431">
        <v>4</v>
      </c>
      <c r="Q3431">
        <v>24</v>
      </c>
      <c r="R3431" t="s">
        <v>860</v>
      </c>
      <c r="S3431" t="s">
        <v>53</v>
      </c>
      <c r="T3431" s="32">
        <v>44909</v>
      </c>
      <c r="U3431" t="s">
        <v>51</v>
      </c>
      <c r="V3431" s="32"/>
      <c r="W3431" t="s">
        <v>51</v>
      </c>
      <c r="X3431" s="32"/>
      <c r="Y3431" t="s">
        <v>51</v>
      </c>
      <c r="Z3431" s="32"/>
      <c r="AA3431" s="32">
        <v>45061</v>
      </c>
      <c r="AB3431" t="s">
        <v>51</v>
      </c>
      <c r="AC3431" s="32"/>
      <c r="AD3431" t="s">
        <v>51</v>
      </c>
      <c r="AE3431" s="32"/>
      <c r="AF3431" s="32"/>
      <c r="AG3431" s="32"/>
      <c r="AH3431" t="s">
        <v>719</v>
      </c>
      <c r="AI3431" t="s">
        <v>720</v>
      </c>
      <c r="AJ3431" t="s">
        <v>796</v>
      </c>
      <c r="AK3431" s="32">
        <v>44978</v>
      </c>
      <c r="AL3431" s="32">
        <v>44978</v>
      </c>
      <c r="AM3431">
        <v>24</v>
      </c>
      <c r="AN3431" t="s">
        <v>51</v>
      </c>
      <c r="AO3431" s="32"/>
      <c r="AP3431" t="s">
        <v>51</v>
      </c>
      <c r="AQ3431" s="32"/>
      <c r="AR3431" t="s">
        <v>51</v>
      </c>
      <c r="AS3431" s="32"/>
      <c r="AT3431" t="s">
        <v>51</v>
      </c>
      <c r="AU3431" t="s">
        <v>58</v>
      </c>
      <c r="AV3431">
        <v>2566</v>
      </c>
    </row>
    <row r="3432" spans="1:48" x14ac:dyDescent="0.25">
      <c r="A3432">
        <v>5</v>
      </c>
      <c r="B3432">
        <v>1</v>
      </c>
      <c r="C3432" t="s">
        <v>179</v>
      </c>
      <c r="D3432" t="s">
        <v>49</v>
      </c>
      <c r="E3432" t="s">
        <v>859</v>
      </c>
      <c r="F3432" s="32">
        <v>44909</v>
      </c>
      <c r="G3432" s="32">
        <v>44909</v>
      </c>
      <c r="H3432" s="32">
        <v>45274</v>
      </c>
      <c r="I3432" t="s">
        <v>51</v>
      </c>
      <c r="J3432" t="s">
        <v>51</v>
      </c>
      <c r="K3432" t="s">
        <v>51</v>
      </c>
      <c r="L3432" t="s">
        <v>51</v>
      </c>
      <c r="M3432">
        <v>1</v>
      </c>
      <c r="N3432" t="s">
        <v>51</v>
      </c>
      <c r="O3432" t="s">
        <v>51</v>
      </c>
      <c r="P3432">
        <v>4</v>
      </c>
      <c r="Q3432">
        <v>24</v>
      </c>
      <c r="R3432" t="s">
        <v>860</v>
      </c>
      <c r="S3432" t="s">
        <v>53</v>
      </c>
      <c r="T3432" s="32">
        <v>44909</v>
      </c>
      <c r="U3432" t="s">
        <v>51</v>
      </c>
      <c r="V3432" s="32"/>
      <c r="W3432" t="s">
        <v>51</v>
      </c>
      <c r="X3432" s="32"/>
      <c r="Y3432" t="s">
        <v>51</v>
      </c>
      <c r="Z3432" s="32"/>
      <c r="AA3432" s="32">
        <v>45145</v>
      </c>
      <c r="AB3432" t="s">
        <v>51</v>
      </c>
      <c r="AC3432" s="32"/>
      <c r="AD3432" t="s">
        <v>51</v>
      </c>
      <c r="AE3432" s="32"/>
      <c r="AF3432" s="32"/>
      <c r="AG3432" s="32"/>
      <c r="AH3432" t="s">
        <v>719</v>
      </c>
      <c r="AI3432" t="s">
        <v>720</v>
      </c>
      <c r="AJ3432" t="s">
        <v>796</v>
      </c>
      <c r="AK3432" s="32">
        <v>44978</v>
      </c>
      <c r="AL3432" s="32">
        <v>44978</v>
      </c>
      <c r="AM3432">
        <v>24</v>
      </c>
      <c r="AN3432" t="s">
        <v>51</v>
      </c>
      <c r="AO3432" s="32"/>
      <c r="AP3432" t="s">
        <v>51</v>
      </c>
      <c r="AQ3432" s="32"/>
      <c r="AR3432" t="s">
        <v>51</v>
      </c>
      <c r="AS3432" s="32"/>
      <c r="AT3432" t="s">
        <v>51</v>
      </c>
      <c r="AU3432" t="s">
        <v>58</v>
      </c>
      <c r="AV3432">
        <v>2566</v>
      </c>
    </row>
    <row r="3433" spans="1:48" x14ac:dyDescent="0.25">
      <c r="A3433">
        <v>5</v>
      </c>
      <c r="B3433">
        <v>1</v>
      </c>
      <c r="C3433" t="s">
        <v>179</v>
      </c>
      <c r="D3433" t="s">
        <v>49</v>
      </c>
      <c r="E3433" t="s">
        <v>859</v>
      </c>
      <c r="F3433" s="32">
        <v>44909</v>
      </c>
      <c r="G3433" s="32">
        <v>44909</v>
      </c>
      <c r="H3433" s="32">
        <v>45274</v>
      </c>
      <c r="I3433" t="s">
        <v>51</v>
      </c>
      <c r="J3433" t="s">
        <v>51</v>
      </c>
      <c r="K3433" t="s">
        <v>51</v>
      </c>
      <c r="L3433" t="s">
        <v>51</v>
      </c>
      <c r="M3433">
        <v>1</v>
      </c>
      <c r="N3433" t="s">
        <v>51</v>
      </c>
      <c r="O3433" t="s">
        <v>51</v>
      </c>
      <c r="P3433">
        <v>4</v>
      </c>
      <c r="Q3433">
        <v>24</v>
      </c>
      <c r="R3433" t="s">
        <v>860</v>
      </c>
      <c r="S3433" t="s">
        <v>53</v>
      </c>
      <c r="T3433" s="32">
        <v>44909</v>
      </c>
      <c r="U3433" t="s">
        <v>51</v>
      </c>
      <c r="V3433" s="32"/>
      <c r="W3433" t="s">
        <v>51</v>
      </c>
      <c r="X3433" s="32"/>
      <c r="Y3433" t="s">
        <v>51</v>
      </c>
      <c r="Z3433" s="32"/>
      <c r="AA3433" s="32">
        <v>45245</v>
      </c>
      <c r="AB3433" t="s">
        <v>51</v>
      </c>
      <c r="AC3433" s="32"/>
      <c r="AD3433" t="s">
        <v>51</v>
      </c>
      <c r="AE3433" s="32"/>
      <c r="AF3433" s="32"/>
      <c r="AG3433" s="32"/>
      <c r="AH3433" t="s">
        <v>719</v>
      </c>
      <c r="AI3433" t="s">
        <v>720</v>
      </c>
      <c r="AJ3433" t="s">
        <v>796</v>
      </c>
      <c r="AK3433" s="32">
        <v>44978</v>
      </c>
      <c r="AL3433" s="32">
        <v>44978</v>
      </c>
      <c r="AM3433">
        <v>24</v>
      </c>
      <c r="AN3433" t="s">
        <v>51</v>
      </c>
      <c r="AO3433" s="32"/>
      <c r="AP3433" t="s">
        <v>51</v>
      </c>
      <c r="AQ3433" s="32"/>
      <c r="AR3433" t="s">
        <v>51</v>
      </c>
      <c r="AS3433" s="32"/>
      <c r="AT3433" t="s">
        <v>51</v>
      </c>
      <c r="AU3433" t="s">
        <v>58</v>
      </c>
      <c r="AV3433">
        <v>2566</v>
      </c>
    </row>
    <row r="3434" spans="1:48" x14ac:dyDescent="0.25">
      <c r="A3434">
        <v>8</v>
      </c>
      <c r="B3434">
        <v>10</v>
      </c>
      <c r="C3434" t="s">
        <v>799</v>
      </c>
      <c r="D3434" t="s">
        <v>49</v>
      </c>
      <c r="E3434" t="s">
        <v>861</v>
      </c>
      <c r="F3434" s="32">
        <v>44909</v>
      </c>
      <c r="G3434" s="32">
        <v>44902</v>
      </c>
      <c r="H3434" s="32">
        <v>45633</v>
      </c>
      <c r="I3434" t="s">
        <v>51</v>
      </c>
      <c r="J3434" t="s">
        <v>51</v>
      </c>
      <c r="K3434" t="s">
        <v>51</v>
      </c>
      <c r="L3434" t="s">
        <v>51</v>
      </c>
      <c r="M3434">
        <v>2</v>
      </c>
      <c r="N3434" t="s">
        <v>51</v>
      </c>
      <c r="O3434" t="s">
        <v>51</v>
      </c>
      <c r="P3434">
        <v>4</v>
      </c>
      <c r="Q3434">
        <v>30</v>
      </c>
      <c r="R3434" t="s">
        <v>418</v>
      </c>
      <c r="S3434" t="s">
        <v>53</v>
      </c>
      <c r="T3434" s="32">
        <v>44957</v>
      </c>
      <c r="U3434" t="s">
        <v>51</v>
      </c>
      <c r="V3434" s="32"/>
      <c r="W3434" t="s">
        <v>51</v>
      </c>
      <c r="X3434" s="32"/>
      <c r="Y3434" t="s">
        <v>51</v>
      </c>
      <c r="Z3434" s="32"/>
      <c r="AA3434" s="32">
        <v>45062</v>
      </c>
      <c r="AB3434" t="s">
        <v>51</v>
      </c>
      <c r="AC3434" s="32"/>
      <c r="AD3434" t="s">
        <v>51</v>
      </c>
      <c r="AE3434" s="32"/>
      <c r="AF3434" s="32"/>
      <c r="AG3434" s="32"/>
      <c r="AH3434" t="s">
        <v>857</v>
      </c>
      <c r="AI3434" t="s">
        <v>51</v>
      </c>
      <c r="AJ3434" t="s">
        <v>51</v>
      </c>
      <c r="AK3434" s="32">
        <v>45545</v>
      </c>
      <c r="AL3434" s="32">
        <v>45640</v>
      </c>
      <c r="AM3434">
        <v>30</v>
      </c>
      <c r="AN3434" t="s">
        <v>51</v>
      </c>
      <c r="AO3434" s="32"/>
      <c r="AP3434" t="s">
        <v>51</v>
      </c>
      <c r="AQ3434" s="32"/>
      <c r="AR3434" t="s">
        <v>51</v>
      </c>
      <c r="AS3434" s="32"/>
      <c r="AT3434" t="s">
        <v>51</v>
      </c>
      <c r="AU3434" t="s">
        <v>58</v>
      </c>
      <c r="AV3434">
        <v>2566</v>
      </c>
    </row>
    <row r="3435" spans="1:48" x14ac:dyDescent="0.25">
      <c r="A3435">
        <v>8</v>
      </c>
      <c r="B3435">
        <v>10</v>
      </c>
      <c r="C3435" t="s">
        <v>799</v>
      </c>
      <c r="D3435" t="s">
        <v>49</v>
      </c>
      <c r="E3435" t="s">
        <v>861</v>
      </c>
      <c r="F3435" s="32">
        <v>44909</v>
      </c>
      <c r="G3435" s="32">
        <v>44902</v>
      </c>
      <c r="H3435" s="32">
        <v>45633</v>
      </c>
      <c r="I3435" t="s">
        <v>51</v>
      </c>
      <c r="J3435" t="s">
        <v>51</v>
      </c>
      <c r="K3435" t="s">
        <v>51</v>
      </c>
      <c r="L3435" t="s">
        <v>51</v>
      </c>
      <c r="M3435">
        <v>2</v>
      </c>
      <c r="N3435" t="s">
        <v>51</v>
      </c>
      <c r="O3435" t="s">
        <v>51</v>
      </c>
      <c r="P3435">
        <v>4</v>
      </c>
      <c r="Q3435">
        <v>30</v>
      </c>
      <c r="R3435" t="s">
        <v>418</v>
      </c>
      <c r="S3435" t="s">
        <v>53</v>
      </c>
      <c r="T3435" s="32">
        <v>44957</v>
      </c>
      <c r="U3435" t="s">
        <v>51</v>
      </c>
      <c r="V3435" s="32"/>
      <c r="W3435" t="s">
        <v>51</v>
      </c>
      <c r="X3435" s="32"/>
      <c r="Y3435" t="s">
        <v>51</v>
      </c>
      <c r="Z3435" s="32"/>
      <c r="AA3435" s="32">
        <v>45062</v>
      </c>
      <c r="AB3435" t="s">
        <v>51</v>
      </c>
      <c r="AC3435" s="32"/>
      <c r="AD3435" t="s">
        <v>51</v>
      </c>
      <c r="AE3435" s="32"/>
      <c r="AF3435" s="32"/>
      <c r="AG3435" s="32"/>
      <c r="AH3435" t="s">
        <v>79</v>
      </c>
      <c r="AI3435" t="s">
        <v>51</v>
      </c>
      <c r="AJ3435" t="s">
        <v>51</v>
      </c>
      <c r="AK3435" s="32">
        <v>44957</v>
      </c>
      <c r="AL3435" s="32">
        <v>45062</v>
      </c>
      <c r="AM3435">
        <v>30</v>
      </c>
      <c r="AN3435" t="s">
        <v>51</v>
      </c>
      <c r="AO3435" s="32"/>
      <c r="AP3435" t="s">
        <v>51</v>
      </c>
      <c r="AQ3435" s="32"/>
      <c r="AR3435" t="s">
        <v>51</v>
      </c>
      <c r="AS3435" s="32"/>
      <c r="AT3435" t="s">
        <v>51</v>
      </c>
      <c r="AU3435" t="s">
        <v>58</v>
      </c>
      <c r="AV3435">
        <v>2566</v>
      </c>
    </row>
    <row r="3436" spans="1:48" x14ac:dyDescent="0.25">
      <c r="A3436">
        <v>8</v>
      </c>
      <c r="B3436">
        <v>10</v>
      </c>
      <c r="C3436" t="s">
        <v>799</v>
      </c>
      <c r="D3436" t="s">
        <v>49</v>
      </c>
      <c r="E3436" t="s">
        <v>861</v>
      </c>
      <c r="F3436" s="32">
        <v>44909</v>
      </c>
      <c r="G3436" s="32">
        <v>44902</v>
      </c>
      <c r="H3436" s="32">
        <v>45633</v>
      </c>
      <c r="I3436" t="s">
        <v>51</v>
      </c>
      <c r="J3436" t="s">
        <v>51</v>
      </c>
      <c r="K3436" t="s">
        <v>51</v>
      </c>
      <c r="L3436" t="s">
        <v>51</v>
      </c>
      <c r="M3436">
        <v>2</v>
      </c>
      <c r="N3436" t="s">
        <v>51</v>
      </c>
      <c r="O3436" t="s">
        <v>51</v>
      </c>
      <c r="P3436">
        <v>4</v>
      </c>
      <c r="Q3436">
        <v>30</v>
      </c>
      <c r="R3436" t="s">
        <v>418</v>
      </c>
      <c r="S3436" t="s">
        <v>53</v>
      </c>
      <c r="T3436" s="32">
        <v>44957</v>
      </c>
      <c r="U3436" t="s">
        <v>51</v>
      </c>
      <c r="V3436" s="32"/>
      <c r="W3436" t="s">
        <v>51</v>
      </c>
      <c r="X3436" s="32"/>
      <c r="Y3436" t="s">
        <v>51</v>
      </c>
      <c r="Z3436" s="32"/>
      <c r="AA3436" s="32">
        <v>45062</v>
      </c>
      <c r="AB3436" t="s">
        <v>51</v>
      </c>
      <c r="AC3436" s="32"/>
      <c r="AD3436" t="s">
        <v>51</v>
      </c>
      <c r="AE3436" s="32"/>
      <c r="AF3436" s="32"/>
      <c r="AG3436" s="32"/>
      <c r="AH3436" t="s">
        <v>233</v>
      </c>
      <c r="AI3436" t="s">
        <v>51</v>
      </c>
      <c r="AJ3436" t="s">
        <v>51</v>
      </c>
      <c r="AK3436" s="32">
        <v>44957</v>
      </c>
      <c r="AL3436" s="32">
        <v>45640</v>
      </c>
      <c r="AM3436">
        <v>30</v>
      </c>
      <c r="AN3436" t="s">
        <v>51</v>
      </c>
      <c r="AO3436" s="32"/>
      <c r="AP3436" t="s">
        <v>51</v>
      </c>
      <c r="AQ3436" s="32"/>
      <c r="AR3436" t="s">
        <v>51</v>
      </c>
      <c r="AS3436" s="32"/>
      <c r="AT3436" t="s">
        <v>51</v>
      </c>
      <c r="AU3436" t="s">
        <v>58</v>
      </c>
      <c r="AV3436">
        <v>2566</v>
      </c>
    </row>
    <row r="3437" spans="1:48" x14ac:dyDescent="0.25">
      <c r="A3437">
        <v>8</v>
      </c>
      <c r="B3437">
        <v>10</v>
      </c>
      <c r="C3437" t="s">
        <v>799</v>
      </c>
      <c r="D3437" t="s">
        <v>49</v>
      </c>
      <c r="E3437" t="s">
        <v>861</v>
      </c>
      <c r="F3437" s="32">
        <v>44909</v>
      </c>
      <c r="G3437" s="32">
        <v>44902</v>
      </c>
      <c r="H3437" s="32">
        <v>45633</v>
      </c>
      <c r="I3437" t="s">
        <v>51</v>
      </c>
      <c r="J3437" t="s">
        <v>51</v>
      </c>
      <c r="K3437" t="s">
        <v>51</v>
      </c>
      <c r="L3437" t="s">
        <v>51</v>
      </c>
      <c r="M3437">
        <v>2</v>
      </c>
      <c r="N3437" t="s">
        <v>51</v>
      </c>
      <c r="O3437" t="s">
        <v>51</v>
      </c>
      <c r="P3437">
        <v>4</v>
      </c>
      <c r="Q3437">
        <v>30</v>
      </c>
      <c r="R3437" t="s">
        <v>418</v>
      </c>
      <c r="S3437" t="s">
        <v>53</v>
      </c>
      <c r="T3437" s="32">
        <v>44957</v>
      </c>
      <c r="U3437" t="s">
        <v>51</v>
      </c>
      <c r="V3437" s="32"/>
      <c r="W3437" t="s">
        <v>51</v>
      </c>
      <c r="X3437" s="32"/>
      <c r="Y3437" t="s">
        <v>51</v>
      </c>
      <c r="Z3437" s="32"/>
      <c r="AA3437" s="32">
        <v>45062</v>
      </c>
      <c r="AB3437" t="s">
        <v>51</v>
      </c>
      <c r="AC3437" s="32"/>
      <c r="AD3437" t="s">
        <v>51</v>
      </c>
      <c r="AE3437" s="32"/>
      <c r="AF3437" s="32"/>
      <c r="AG3437" s="32"/>
      <c r="AH3437" t="s">
        <v>93</v>
      </c>
      <c r="AI3437" t="s">
        <v>51</v>
      </c>
      <c r="AJ3437" t="s">
        <v>51</v>
      </c>
      <c r="AK3437" s="32">
        <v>44957</v>
      </c>
      <c r="AL3437" s="32">
        <v>45640</v>
      </c>
      <c r="AM3437">
        <v>30</v>
      </c>
      <c r="AN3437" t="s">
        <v>51</v>
      </c>
      <c r="AO3437" s="32"/>
      <c r="AP3437" t="s">
        <v>51</v>
      </c>
      <c r="AQ3437" s="32"/>
      <c r="AR3437" t="s">
        <v>51</v>
      </c>
      <c r="AS3437" s="32"/>
      <c r="AT3437" t="s">
        <v>51</v>
      </c>
      <c r="AU3437" t="s">
        <v>58</v>
      </c>
      <c r="AV3437">
        <v>2566</v>
      </c>
    </row>
    <row r="3438" spans="1:48" x14ac:dyDescent="0.25">
      <c r="A3438">
        <v>8</v>
      </c>
      <c r="B3438">
        <v>10</v>
      </c>
      <c r="C3438" t="s">
        <v>799</v>
      </c>
      <c r="D3438" t="s">
        <v>49</v>
      </c>
      <c r="E3438" t="s">
        <v>861</v>
      </c>
      <c r="F3438" s="32">
        <v>44909</v>
      </c>
      <c r="G3438" s="32">
        <v>44902</v>
      </c>
      <c r="H3438" s="32">
        <v>45633</v>
      </c>
      <c r="I3438" t="s">
        <v>51</v>
      </c>
      <c r="J3438" t="s">
        <v>51</v>
      </c>
      <c r="K3438" t="s">
        <v>51</v>
      </c>
      <c r="L3438" t="s">
        <v>51</v>
      </c>
      <c r="M3438">
        <v>2</v>
      </c>
      <c r="N3438" t="s">
        <v>51</v>
      </c>
      <c r="O3438" t="s">
        <v>51</v>
      </c>
      <c r="P3438">
        <v>4</v>
      </c>
      <c r="Q3438">
        <v>30</v>
      </c>
      <c r="R3438" t="s">
        <v>418</v>
      </c>
      <c r="S3438" t="s">
        <v>53</v>
      </c>
      <c r="T3438" s="32">
        <v>44957</v>
      </c>
      <c r="U3438" t="s">
        <v>51</v>
      </c>
      <c r="V3438" s="32"/>
      <c r="W3438" t="s">
        <v>51</v>
      </c>
      <c r="X3438" s="32"/>
      <c r="Y3438" t="s">
        <v>51</v>
      </c>
      <c r="Z3438" s="32"/>
      <c r="AA3438" s="32">
        <v>45181</v>
      </c>
      <c r="AB3438" t="s">
        <v>51</v>
      </c>
      <c r="AC3438" s="32"/>
      <c r="AD3438" t="s">
        <v>51</v>
      </c>
      <c r="AE3438" s="32"/>
      <c r="AF3438" s="32"/>
      <c r="AG3438" s="32"/>
      <c r="AH3438" t="s">
        <v>857</v>
      </c>
      <c r="AI3438" t="s">
        <v>51</v>
      </c>
      <c r="AJ3438" t="s">
        <v>51</v>
      </c>
      <c r="AK3438" s="32">
        <v>45545</v>
      </c>
      <c r="AL3438" s="32">
        <v>45640</v>
      </c>
      <c r="AM3438">
        <v>30</v>
      </c>
      <c r="AN3438" t="s">
        <v>51</v>
      </c>
      <c r="AO3438" s="32"/>
      <c r="AP3438" t="s">
        <v>51</v>
      </c>
      <c r="AQ3438" s="32"/>
      <c r="AR3438" t="s">
        <v>51</v>
      </c>
      <c r="AS3438" s="32"/>
      <c r="AT3438" t="s">
        <v>51</v>
      </c>
      <c r="AU3438" t="s">
        <v>58</v>
      </c>
      <c r="AV3438">
        <v>2566</v>
      </c>
    </row>
    <row r="3439" spans="1:48" x14ac:dyDescent="0.25">
      <c r="A3439">
        <v>8</v>
      </c>
      <c r="B3439">
        <v>10</v>
      </c>
      <c r="C3439" t="s">
        <v>799</v>
      </c>
      <c r="D3439" t="s">
        <v>49</v>
      </c>
      <c r="E3439" t="s">
        <v>861</v>
      </c>
      <c r="F3439" s="32">
        <v>44909</v>
      </c>
      <c r="G3439" s="32">
        <v>44902</v>
      </c>
      <c r="H3439" s="32">
        <v>45633</v>
      </c>
      <c r="I3439" t="s">
        <v>51</v>
      </c>
      <c r="J3439" t="s">
        <v>51</v>
      </c>
      <c r="K3439" t="s">
        <v>51</v>
      </c>
      <c r="L3439" t="s">
        <v>51</v>
      </c>
      <c r="M3439">
        <v>2</v>
      </c>
      <c r="N3439" t="s">
        <v>51</v>
      </c>
      <c r="O3439" t="s">
        <v>51</v>
      </c>
      <c r="P3439">
        <v>4</v>
      </c>
      <c r="Q3439">
        <v>30</v>
      </c>
      <c r="R3439" t="s">
        <v>418</v>
      </c>
      <c r="S3439" t="s">
        <v>53</v>
      </c>
      <c r="T3439" s="32">
        <v>44957</v>
      </c>
      <c r="U3439" t="s">
        <v>51</v>
      </c>
      <c r="V3439" s="32"/>
      <c r="W3439" t="s">
        <v>51</v>
      </c>
      <c r="X3439" s="32"/>
      <c r="Y3439" t="s">
        <v>51</v>
      </c>
      <c r="Z3439" s="32"/>
      <c r="AA3439" s="32">
        <v>45181</v>
      </c>
      <c r="AB3439" t="s">
        <v>51</v>
      </c>
      <c r="AC3439" s="32"/>
      <c r="AD3439" t="s">
        <v>51</v>
      </c>
      <c r="AE3439" s="32"/>
      <c r="AF3439" s="32"/>
      <c r="AG3439" s="32"/>
      <c r="AH3439" t="s">
        <v>93</v>
      </c>
      <c r="AI3439" t="s">
        <v>51</v>
      </c>
      <c r="AJ3439" t="s">
        <v>51</v>
      </c>
      <c r="AK3439" s="32">
        <v>44957</v>
      </c>
      <c r="AL3439" s="32">
        <v>45640</v>
      </c>
      <c r="AM3439">
        <v>30</v>
      </c>
      <c r="AN3439" t="s">
        <v>51</v>
      </c>
      <c r="AO3439" s="32"/>
      <c r="AP3439" t="s">
        <v>51</v>
      </c>
      <c r="AQ3439" s="32"/>
      <c r="AR3439" t="s">
        <v>51</v>
      </c>
      <c r="AS3439" s="32"/>
      <c r="AT3439" t="s">
        <v>51</v>
      </c>
      <c r="AU3439" t="s">
        <v>58</v>
      </c>
      <c r="AV3439">
        <v>2566</v>
      </c>
    </row>
    <row r="3440" spans="1:48" x14ac:dyDescent="0.25">
      <c r="A3440">
        <v>8</v>
      </c>
      <c r="B3440">
        <v>10</v>
      </c>
      <c r="C3440" t="s">
        <v>799</v>
      </c>
      <c r="D3440" t="s">
        <v>49</v>
      </c>
      <c r="E3440" t="s">
        <v>861</v>
      </c>
      <c r="F3440" s="32">
        <v>44909</v>
      </c>
      <c r="G3440" s="32">
        <v>44902</v>
      </c>
      <c r="H3440" s="32">
        <v>45633</v>
      </c>
      <c r="I3440" t="s">
        <v>51</v>
      </c>
      <c r="J3440" t="s">
        <v>51</v>
      </c>
      <c r="K3440" t="s">
        <v>51</v>
      </c>
      <c r="L3440" t="s">
        <v>51</v>
      </c>
      <c r="M3440">
        <v>2</v>
      </c>
      <c r="N3440" t="s">
        <v>51</v>
      </c>
      <c r="O3440" t="s">
        <v>51</v>
      </c>
      <c r="P3440">
        <v>4</v>
      </c>
      <c r="Q3440">
        <v>30</v>
      </c>
      <c r="R3440" t="s">
        <v>418</v>
      </c>
      <c r="S3440" t="s">
        <v>53</v>
      </c>
      <c r="T3440" s="32">
        <v>44957</v>
      </c>
      <c r="U3440" t="s">
        <v>51</v>
      </c>
      <c r="V3440" s="32"/>
      <c r="W3440" t="s">
        <v>51</v>
      </c>
      <c r="X3440" s="32"/>
      <c r="Y3440" t="s">
        <v>51</v>
      </c>
      <c r="Z3440" s="32"/>
      <c r="AA3440" s="32">
        <v>45181</v>
      </c>
      <c r="AB3440" t="s">
        <v>51</v>
      </c>
      <c r="AC3440" s="32"/>
      <c r="AD3440" t="s">
        <v>51</v>
      </c>
      <c r="AE3440" s="32"/>
      <c r="AF3440" s="32"/>
      <c r="AG3440" s="32"/>
      <c r="AH3440" t="s">
        <v>233</v>
      </c>
      <c r="AI3440" t="s">
        <v>51</v>
      </c>
      <c r="AJ3440" t="s">
        <v>51</v>
      </c>
      <c r="AK3440" s="32">
        <v>44957</v>
      </c>
      <c r="AL3440" s="32">
        <v>45640</v>
      </c>
      <c r="AM3440">
        <v>30</v>
      </c>
      <c r="AN3440" t="s">
        <v>51</v>
      </c>
      <c r="AO3440" s="32"/>
      <c r="AP3440" t="s">
        <v>51</v>
      </c>
      <c r="AQ3440" s="32"/>
      <c r="AR3440" t="s">
        <v>51</v>
      </c>
      <c r="AS3440" s="32"/>
      <c r="AT3440" t="s">
        <v>51</v>
      </c>
      <c r="AU3440" t="s">
        <v>58</v>
      </c>
      <c r="AV3440">
        <v>2566</v>
      </c>
    </row>
    <row r="3441" spans="1:48" x14ac:dyDescent="0.25">
      <c r="A3441">
        <v>8</v>
      </c>
      <c r="B3441">
        <v>10</v>
      </c>
      <c r="C3441" t="s">
        <v>799</v>
      </c>
      <c r="D3441" t="s">
        <v>49</v>
      </c>
      <c r="E3441" t="s">
        <v>861</v>
      </c>
      <c r="F3441" s="32">
        <v>44909</v>
      </c>
      <c r="G3441" s="32">
        <v>44902</v>
      </c>
      <c r="H3441" s="32">
        <v>45633</v>
      </c>
      <c r="I3441" t="s">
        <v>51</v>
      </c>
      <c r="J3441" t="s">
        <v>51</v>
      </c>
      <c r="K3441" t="s">
        <v>51</v>
      </c>
      <c r="L3441" t="s">
        <v>51</v>
      </c>
      <c r="M3441">
        <v>2</v>
      </c>
      <c r="N3441" t="s">
        <v>51</v>
      </c>
      <c r="O3441" t="s">
        <v>51</v>
      </c>
      <c r="P3441">
        <v>4</v>
      </c>
      <c r="Q3441">
        <v>30</v>
      </c>
      <c r="R3441" t="s">
        <v>418</v>
      </c>
      <c r="S3441" t="s">
        <v>53</v>
      </c>
      <c r="T3441" s="32">
        <v>44957</v>
      </c>
      <c r="U3441" t="s">
        <v>51</v>
      </c>
      <c r="V3441" s="32"/>
      <c r="W3441" t="s">
        <v>51</v>
      </c>
      <c r="X3441" s="32"/>
      <c r="Y3441" t="s">
        <v>51</v>
      </c>
      <c r="Z3441" s="32"/>
      <c r="AA3441" s="32">
        <v>45181</v>
      </c>
      <c r="AB3441" t="s">
        <v>51</v>
      </c>
      <c r="AC3441" s="32"/>
      <c r="AD3441" t="s">
        <v>51</v>
      </c>
      <c r="AE3441" s="32"/>
      <c r="AF3441" s="32"/>
      <c r="AG3441" s="32"/>
      <c r="AH3441" t="s">
        <v>79</v>
      </c>
      <c r="AI3441" t="s">
        <v>51</v>
      </c>
      <c r="AJ3441" t="s">
        <v>51</v>
      </c>
      <c r="AK3441" s="32">
        <v>44957</v>
      </c>
      <c r="AL3441" s="32">
        <v>45062</v>
      </c>
      <c r="AM3441">
        <v>30</v>
      </c>
      <c r="AN3441" t="s">
        <v>51</v>
      </c>
      <c r="AO3441" s="32"/>
      <c r="AP3441" t="s">
        <v>51</v>
      </c>
      <c r="AQ3441" s="32"/>
      <c r="AR3441" t="s">
        <v>51</v>
      </c>
      <c r="AS3441" s="32"/>
      <c r="AT3441" t="s">
        <v>51</v>
      </c>
      <c r="AU3441" t="s">
        <v>58</v>
      </c>
      <c r="AV3441">
        <v>2566</v>
      </c>
    </row>
    <row r="3442" spans="1:48" x14ac:dyDescent="0.25">
      <c r="A3442">
        <v>8</v>
      </c>
      <c r="B3442">
        <v>10</v>
      </c>
      <c r="C3442" t="s">
        <v>799</v>
      </c>
      <c r="D3442" t="s">
        <v>49</v>
      </c>
      <c r="E3442" t="s">
        <v>861</v>
      </c>
      <c r="F3442" s="32">
        <v>44909</v>
      </c>
      <c r="G3442" s="32">
        <v>44902</v>
      </c>
      <c r="H3442" s="32">
        <v>45633</v>
      </c>
      <c r="I3442" t="s">
        <v>51</v>
      </c>
      <c r="J3442" t="s">
        <v>51</v>
      </c>
      <c r="K3442" t="s">
        <v>51</v>
      </c>
      <c r="L3442" t="s">
        <v>51</v>
      </c>
      <c r="M3442">
        <v>2</v>
      </c>
      <c r="N3442" t="s">
        <v>51</v>
      </c>
      <c r="O3442" t="s">
        <v>51</v>
      </c>
      <c r="P3442">
        <v>4</v>
      </c>
      <c r="Q3442">
        <v>30</v>
      </c>
      <c r="R3442" t="s">
        <v>418</v>
      </c>
      <c r="S3442" t="s">
        <v>53</v>
      </c>
      <c r="T3442" s="32">
        <v>44957</v>
      </c>
      <c r="U3442" t="s">
        <v>51</v>
      </c>
      <c r="V3442" s="32"/>
      <c r="W3442" t="s">
        <v>51</v>
      </c>
      <c r="X3442" s="32"/>
      <c r="Y3442" t="s">
        <v>51</v>
      </c>
      <c r="Z3442" s="32"/>
      <c r="AA3442" s="32">
        <v>45363</v>
      </c>
      <c r="AB3442" t="s">
        <v>51</v>
      </c>
      <c r="AC3442" s="32"/>
      <c r="AD3442" t="s">
        <v>51</v>
      </c>
      <c r="AE3442" s="32"/>
      <c r="AF3442" s="32"/>
      <c r="AG3442" s="32"/>
      <c r="AH3442" t="s">
        <v>93</v>
      </c>
      <c r="AI3442" t="s">
        <v>51</v>
      </c>
      <c r="AJ3442" t="s">
        <v>51</v>
      </c>
      <c r="AK3442" s="32">
        <v>44957</v>
      </c>
      <c r="AL3442" s="32">
        <v>45640</v>
      </c>
      <c r="AM3442">
        <v>30</v>
      </c>
      <c r="AN3442" t="s">
        <v>51</v>
      </c>
      <c r="AO3442" s="32"/>
      <c r="AP3442" t="s">
        <v>51</v>
      </c>
      <c r="AQ3442" s="32"/>
      <c r="AR3442" t="s">
        <v>51</v>
      </c>
      <c r="AS3442" s="32"/>
      <c r="AT3442" t="s">
        <v>51</v>
      </c>
      <c r="AU3442" t="s">
        <v>58</v>
      </c>
      <c r="AV3442">
        <v>2566</v>
      </c>
    </row>
    <row r="3443" spans="1:48" x14ac:dyDescent="0.25">
      <c r="A3443">
        <v>8</v>
      </c>
      <c r="B3443">
        <v>10</v>
      </c>
      <c r="C3443" t="s">
        <v>799</v>
      </c>
      <c r="D3443" t="s">
        <v>49</v>
      </c>
      <c r="E3443" t="s">
        <v>861</v>
      </c>
      <c r="F3443" s="32">
        <v>44909</v>
      </c>
      <c r="G3443" s="32">
        <v>44902</v>
      </c>
      <c r="H3443" s="32">
        <v>45633</v>
      </c>
      <c r="I3443" t="s">
        <v>51</v>
      </c>
      <c r="J3443" t="s">
        <v>51</v>
      </c>
      <c r="K3443" t="s">
        <v>51</v>
      </c>
      <c r="L3443" t="s">
        <v>51</v>
      </c>
      <c r="M3443">
        <v>2</v>
      </c>
      <c r="N3443" t="s">
        <v>51</v>
      </c>
      <c r="O3443" t="s">
        <v>51</v>
      </c>
      <c r="P3443">
        <v>4</v>
      </c>
      <c r="Q3443">
        <v>30</v>
      </c>
      <c r="R3443" t="s">
        <v>418</v>
      </c>
      <c r="S3443" t="s">
        <v>53</v>
      </c>
      <c r="T3443" s="32">
        <v>44957</v>
      </c>
      <c r="U3443" t="s">
        <v>51</v>
      </c>
      <c r="V3443" s="32"/>
      <c r="W3443" t="s">
        <v>51</v>
      </c>
      <c r="X3443" s="32"/>
      <c r="Y3443" t="s">
        <v>51</v>
      </c>
      <c r="Z3443" s="32"/>
      <c r="AA3443" s="32">
        <v>45363</v>
      </c>
      <c r="AB3443" t="s">
        <v>51</v>
      </c>
      <c r="AC3443" s="32"/>
      <c r="AD3443" t="s">
        <v>51</v>
      </c>
      <c r="AE3443" s="32"/>
      <c r="AF3443" s="32"/>
      <c r="AG3443" s="32"/>
      <c r="AH3443" t="s">
        <v>233</v>
      </c>
      <c r="AI3443" t="s">
        <v>51</v>
      </c>
      <c r="AJ3443" t="s">
        <v>51</v>
      </c>
      <c r="AK3443" s="32">
        <v>44957</v>
      </c>
      <c r="AL3443" s="32">
        <v>45640</v>
      </c>
      <c r="AM3443">
        <v>30</v>
      </c>
      <c r="AN3443" t="s">
        <v>51</v>
      </c>
      <c r="AO3443" s="32"/>
      <c r="AP3443" t="s">
        <v>51</v>
      </c>
      <c r="AQ3443" s="32"/>
      <c r="AR3443" t="s">
        <v>51</v>
      </c>
      <c r="AS3443" s="32"/>
      <c r="AT3443" t="s">
        <v>51</v>
      </c>
      <c r="AU3443" t="s">
        <v>58</v>
      </c>
      <c r="AV3443">
        <v>2566</v>
      </c>
    </row>
    <row r="3444" spans="1:48" x14ac:dyDescent="0.25">
      <c r="A3444">
        <v>8</v>
      </c>
      <c r="B3444">
        <v>10</v>
      </c>
      <c r="C3444" t="s">
        <v>799</v>
      </c>
      <c r="D3444" t="s">
        <v>49</v>
      </c>
      <c r="E3444" t="s">
        <v>861</v>
      </c>
      <c r="F3444" s="32">
        <v>44909</v>
      </c>
      <c r="G3444" s="32">
        <v>44902</v>
      </c>
      <c r="H3444" s="32">
        <v>45633</v>
      </c>
      <c r="I3444" t="s">
        <v>51</v>
      </c>
      <c r="J3444" t="s">
        <v>51</v>
      </c>
      <c r="K3444" t="s">
        <v>51</v>
      </c>
      <c r="L3444" t="s">
        <v>51</v>
      </c>
      <c r="M3444">
        <v>2</v>
      </c>
      <c r="N3444" t="s">
        <v>51</v>
      </c>
      <c r="O3444" t="s">
        <v>51</v>
      </c>
      <c r="P3444">
        <v>4</v>
      </c>
      <c r="Q3444">
        <v>30</v>
      </c>
      <c r="R3444" t="s">
        <v>418</v>
      </c>
      <c r="S3444" t="s">
        <v>53</v>
      </c>
      <c r="T3444" s="32">
        <v>44957</v>
      </c>
      <c r="U3444" t="s">
        <v>51</v>
      </c>
      <c r="V3444" s="32"/>
      <c r="W3444" t="s">
        <v>51</v>
      </c>
      <c r="X3444" s="32"/>
      <c r="Y3444" t="s">
        <v>51</v>
      </c>
      <c r="Z3444" s="32"/>
      <c r="AA3444" s="32">
        <v>45363</v>
      </c>
      <c r="AB3444" t="s">
        <v>51</v>
      </c>
      <c r="AC3444" s="32"/>
      <c r="AD3444" t="s">
        <v>51</v>
      </c>
      <c r="AE3444" s="32"/>
      <c r="AF3444" s="32"/>
      <c r="AG3444" s="32"/>
      <c r="AH3444" t="s">
        <v>79</v>
      </c>
      <c r="AI3444" t="s">
        <v>51</v>
      </c>
      <c r="AJ3444" t="s">
        <v>51</v>
      </c>
      <c r="AK3444" s="32">
        <v>44957</v>
      </c>
      <c r="AL3444" s="32">
        <v>45062</v>
      </c>
      <c r="AM3444">
        <v>30</v>
      </c>
      <c r="AN3444" t="s">
        <v>51</v>
      </c>
      <c r="AO3444" s="32"/>
      <c r="AP3444" t="s">
        <v>51</v>
      </c>
      <c r="AQ3444" s="32"/>
      <c r="AR3444" t="s">
        <v>51</v>
      </c>
      <c r="AS3444" s="32"/>
      <c r="AT3444" t="s">
        <v>51</v>
      </c>
      <c r="AU3444" t="s">
        <v>58</v>
      </c>
      <c r="AV3444">
        <v>2566</v>
      </c>
    </row>
    <row r="3445" spans="1:48" x14ac:dyDescent="0.25">
      <c r="A3445">
        <v>8</v>
      </c>
      <c r="B3445">
        <v>10</v>
      </c>
      <c r="C3445" t="s">
        <v>799</v>
      </c>
      <c r="D3445" t="s">
        <v>49</v>
      </c>
      <c r="E3445" t="s">
        <v>861</v>
      </c>
      <c r="F3445" s="32">
        <v>44909</v>
      </c>
      <c r="G3445" s="32">
        <v>44902</v>
      </c>
      <c r="H3445" s="32">
        <v>45633</v>
      </c>
      <c r="I3445" t="s">
        <v>51</v>
      </c>
      <c r="J3445" t="s">
        <v>51</v>
      </c>
      <c r="K3445" t="s">
        <v>51</v>
      </c>
      <c r="L3445" t="s">
        <v>51</v>
      </c>
      <c r="M3445">
        <v>2</v>
      </c>
      <c r="N3445" t="s">
        <v>51</v>
      </c>
      <c r="O3445" t="s">
        <v>51</v>
      </c>
      <c r="P3445">
        <v>4</v>
      </c>
      <c r="Q3445">
        <v>30</v>
      </c>
      <c r="R3445" t="s">
        <v>418</v>
      </c>
      <c r="S3445" t="s">
        <v>53</v>
      </c>
      <c r="T3445" s="32">
        <v>44957</v>
      </c>
      <c r="U3445" t="s">
        <v>51</v>
      </c>
      <c r="V3445" s="32"/>
      <c r="W3445" t="s">
        <v>51</v>
      </c>
      <c r="X3445" s="32"/>
      <c r="Y3445" t="s">
        <v>51</v>
      </c>
      <c r="Z3445" s="32"/>
      <c r="AA3445" s="32">
        <v>45363</v>
      </c>
      <c r="AB3445" t="s">
        <v>51</v>
      </c>
      <c r="AC3445" s="32"/>
      <c r="AD3445" t="s">
        <v>51</v>
      </c>
      <c r="AE3445" s="32"/>
      <c r="AF3445" s="32"/>
      <c r="AG3445" s="32"/>
      <c r="AH3445" t="s">
        <v>857</v>
      </c>
      <c r="AI3445" t="s">
        <v>51</v>
      </c>
      <c r="AJ3445" t="s">
        <v>51</v>
      </c>
      <c r="AK3445" s="32">
        <v>45545</v>
      </c>
      <c r="AL3445" s="32">
        <v>45640</v>
      </c>
      <c r="AM3445">
        <v>30</v>
      </c>
      <c r="AN3445" t="s">
        <v>51</v>
      </c>
      <c r="AO3445" s="32"/>
      <c r="AP3445" t="s">
        <v>51</v>
      </c>
      <c r="AQ3445" s="32"/>
      <c r="AR3445" t="s">
        <v>51</v>
      </c>
      <c r="AS3445" s="32"/>
      <c r="AT3445" t="s">
        <v>51</v>
      </c>
      <c r="AU3445" t="s">
        <v>58</v>
      </c>
      <c r="AV3445">
        <v>2566</v>
      </c>
    </row>
    <row r="3446" spans="1:48" x14ac:dyDescent="0.25">
      <c r="A3446">
        <v>8</v>
      </c>
      <c r="B3446">
        <v>10</v>
      </c>
      <c r="C3446" t="s">
        <v>799</v>
      </c>
      <c r="D3446" t="s">
        <v>49</v>
      </c>
      <c r="E3446" t="s">
        <v>861</v>
      </c>
      <c r="F3446" s="32">
        <v>44909</v>
      </c>
      <c r="G3446" s="32">
        <v>44902</v>
      </c>
      <c r="H3446" s="32">
        <v>45633</v>
      </c>
      <c r="I3446" t="s">
        <v>51</v>
      </c>
      <c r="J3446" t="s">
        <v>51</v>
      </c>
      <c r="K3446" t="s">
        <v>51</v>
      </c>
      <c r="L3446" t="s">
        <v>51</v>
      </c>
      <c r="M3446">
        <v>2</v>
      </c>
      <c r="N3446" t="s">
        <v>51</v>
      </c>
      <c r="O3446" t="s">
        <v>51</v>
      </c>
      <c r="P3446">
        <v>4</v>
      </c>
      <c r="Q3446">
        <v>30</v>
      </c>
      <c r="R3446" t="s">
        <v>418</v>
      </c>
      <c r="S3446" t="s">
        <v>53</v>
      </c>
      <c r="T3446" s="32">
        <v>44957</v>
      </c>
      <c r="U3446" t="s">
        <v>51</v>
      </c>
      <c r="V3446" s="32"/>
      <c r="W3446" t="s">
        <v>51</v>
      </c>
      <c r="X3446" s="32"/>
      <c r="Y3446" t="s">
        <v>51</v>
      </c>
      <c r="Z3446" s="32"/>
      <c r="AA3446" s="32">
        <v>45545</v>
      </c>
      <c r="AB3446" t="s">
        <v>51</v>
      </c>
      <c r="AC3446" s="32"/>
      <c r="AD3446" t="s">
        <v>51</v>
      </c>
      <c r="AE3446" s="32"/>
      <c r="AF3446" s="32"/>
      <c r="AG3446" s="32"/>
      <c r="AH3446" t="s">
        <v>79</v>
      </c>
      <c r="AI3446" t="s">
        <v>51</v>
      </c>
      <c r="AJ3446" t="s">
        <v>51</v>
      </c>
      <c r="AK3446" s="32">
        <v>44957</v>
      </c>
      <c r="AL3446" s="32">
        <v>45062</v>
      </c>
      <c r="AM3446">
        <v>30</v>
      </c>
      <c r="AN3446" t="s">
        <v>51</v>
      </c>
      <c r="AO3446" s="32"/>
      <c r="AP3446" t="s">
        <v>51</v>
      </c>
      <c r="AQ3446" s="32"/>
      <c r="AR3446" t="s">
        <v>51</v>
      </c>
      <c r="AS3446" s="32"/>
      <c r="AT3446" t="s">
        <v>51</v>
      </c>
      <c r="AU3446" t="s">
        <v>58</v>
      </c>
      <c r="AV3446">
        <v>2566</v>
      </c>
    </row>
    <row r="3447" spans="1:48" x14ac:dyDescent="0.25">
      <c r="A3447">
        <v>8</v>
      </c>
      <c r="B3447">
        <v>10</v>
      </c>
      <c r="C3447" t="s">
        <v>799</v>
      </c>
      <c r="D3447" t="s">
        <v>49</v>
      </c>
      <c r="E3447" t="s">
        <v>861</v>
      </c>
      <c r="F3447" s="32">
        <v>44909</v>
      </c>
      <c r="G3447" s="32">
        <v>44902</v>
      </c>
      <c r="H3447" s="32">
        <v>45633</v>
      </c>
      <c r="I3447" t="s">
        <v>51</v>
      </c>
      <c r="J3447" t="s">
        <v>51</v>
      </c>
      <c r="K3447" t="s">
        <v>51</v>
      </c>
      <c r="L3447" t="s">
        <v>51</v>
      </c>
      <c r="M3447">
        <v>2</v>
      </c>
      <c r="N3447" t="s">
        <v>51</v>
      </c>
      <c r="O3447" t="s">
        <v>51</v>
      </c>
      <c r="P3447">
        <v>4</v>
      </c>
      <c r="Q3447">
        <v>30</v>
      </c>
      <c r="R3447" t="s">
        <v>418</v>
      </c>
      <c r="S3447" t="s">
        <v>53</v>
      </c>
      <c r="T3447" s="32">
        <v>44957</v>
      </c>
      <c r="U3447" t="s">
        <v>51</v>
      </c>
      <c r="V3447" s="32"/>
      <c r="W3447" t="s">
        <v>51</v>
      </c>
      <c r="X3447" s="32"/>
      <c r="Y3447" t="s">
        <v>51</v>
      </c>
      <c r="Z3447" s="32"/>
      <c r="AA3447" s="32">
        <v>45545</v>
      </c>
      <c r="AB3447" t="s">
        <v>51</v>
      </c>
      <c r="AC3447" s="32"/>
      <c r="AD3447" t="s">
        <v>51</v>
      </c>
      <c r="AE3447" s="32"/>
      <c r="AF3447" s="32"/>
      <c r="AG3447" s="32"/>
      <c r="AH3447" t="s">
        <v>93</v>
      </c>
      <c r="AI3447" t="s">
        <v>51</v>
      </c>
      <c r="AJ3447" t="s">
        <v>51</v>
      </c>
      <c r="AK3447" s="32">
        <v>44957</v>
      </c>
      <c r="AL3447" s="32">
        <v>45640</v>
      </c>
      <c r="AM3447">
        <v>30</v>
      </c>
      <c r="AN3447" t="s">
        <v>51</v>
      </c>
      <c r="AO3447" s="32"/>
      <c r="AP3447" t="s">
        <v>51</v>
      </c>
      <c r="AQ3447" s="32"/>
      <c r="AR3447" t="s">
        <v>51</v>
      </c>
      <c r="AS3447" s="32"/>
      <c r="AT3447" t="s">
        <v>51</v>
      </c>
      <c r="AU3447" t="s">
        <v>58</v>
      </c>
      <c r="AV3447">
        <v>2566</v>
      </c>
    </row>
    <row r="3448" spans="1:48" x14ac:dyDescent="0.25">
      <c r="A3448">
        <v>8</v>
      </c>
      <c r="B3448">
        <v>10</v>
      </c>
      <c r="C3448" t="s">
        <v>799</v>
      </c>
      <c r="D3448" t="s">
        <v>49</v>
      </c>
      <c r="E3448" t="s">
        <v>861</v>
      </c>
      <c r="F3448" s="32">
        <v>44909</v>
      </c>
      <c r="G3448" s="32">
        <v>44902</v>
      </c>
      <c r="H3448" s="32">
        <v>45633</v>
      </c>
      <c r="I3448" t="s">
        <v>51</v>
      </c>
      <c r="J3448" t="s">
        <v>51</v>
      </c>
      <c r="K3448" t="s">
        <v>51</v>
      </c>
      <c r="L3448" t="s">
        <v>51</v>
      </c>
      <c r="M3448">
        <v>2</v>
      </c>
      <c r="N3448" t="s">
        <v>51</v>
      </c>
      <c r="O3448" t="s">
        <v>51</v>
      </c>
      <c r="P3448">
        <v>4</v>
      </c>
      <c r="Q3448">
        <v>30</v>
      </c>
      <c r="R3448" t="s">
        <v>418</v>
      </c>
      <c r="S3448" t="s">
        <v>53</v>
      </c>
      <c r="T3448" s="32">
        <v>44957</v>
      </c>
      <c r="U3448" t="s">
        <v>51</v>
      </c>
      <c r="V3448" s="32"/>
      <c r="W3448" t="s">
        <v>51</v>
      </c>
      <c r="X3448" s="32"/>
      <c r="Y3448" t="s">
        <v>51</v>
      </c>
      <c r="Z3448" s="32"/>
      <c r="AA3448" s="32">
        <v>45545</v>
      </c>
      <c r="AB3448" t="s">
        <v>51</v>
      </c>
      <c r="AC3448" s="32"/>
      <c r="AD3448" t="s">
        <v>51</v>
      </c>
      <c r="AE3448" s="32"/>
      <c r="AF3448" s="32"/>
      <c r="AG3448" s="32"/>
      <c r="AH3448" t="s">
        <v>233</v>
      </c>
      <c r="AI3448" t="s">
        <v>51</v>
      </c>
      <c r="AJ3448" t="s">
        <v>51</v>
      </c>
      <c r="AK3448" s="32">
        <v>44957</v>
      </c>
      <c r="AL3448" s="32">
        <v>45640</v>
      </c>
      <c r="AM3448">
        <v>30</v>
      </c>
      <c r="AN3448" t="s">
        <v>51</v>
      </c>
      <c r="AO3448" s="32"/>
      <c r="AP3448" t="s">
        <v>51</v>
      </c>
      <c r="AQ3448" s="32"/>
      <c r="AR3448" t="s">
        <v>51</v>
      </c>
      <c r="AS3448" s="32"/>
      <c r="AT3448" t="s">
        <v>51</v>
      </c>
      <c r="AU3448" t="s">
        <v>58</v>
      </c>
      <c r="AV3448">
        <v>2566</v>
      </c>
    </row>
    <row r="3449" spans="1:48" x14ac:dyDescent="0.25">
      <c r="A3449">
        <v>8</v>
      </c>
      <c r="B3449">
        <v>10</v>
      </c>
      <c r="C3449" t="s">
        <v>799</v>
      </c>
      <c r="D3449" t="s">
        <v>49</v>
      </c>
      <c r="E3449" t="s">
        <v>861</v>
      </c>
      <c r="F3449" s="32">
        <v>44909</v>
      </c>
      <c r="G3449" s="32">
        <v>44902</v>
      </c>
      <c r="H3449" s="32">
        <v>45633</v>
      </c>
      <c r="I3449" t="s">
        <v>51</v>
      </c>
      <c r="J3449" t="s">
        <v>51</v>
      </c>
      <c r="K3449" t="s">
        <v>51</v>
      </c>
      <c r="L3449" t="s">
        <v>51</v>
      </c>
      <c r="M3449">
        <v>2</v>
      </c>
      <c r="N3449" t="s">
        <v>51</v>
      </c>
      <c r="O3449" t="s">
        <v>51</v>
      </c>
      <c r="P3449">
        <v>4</v>
      </c>
      <c r="Q3449">
        <v>30</v>
      </c>
      <c r="R3449" t="s">
        <v>418</v>
      </c>
      <c r="S3449" t="s">
        <v>53</v>
      </c>
      <c r="T3449" s="32">
        <v>44957</v>
      </c>
      <c r="U3449" t="s">
        <v>51</v>
      </c>
      <c r="V3449" s="32"/>
      <c r="W3449" t="s">
        <v>51</v>
      </c>
      <c r="X3449" s="32"/>
      <c r="Y3449" t="s">
        <v>51</v>
      </c>
      <c r="Z3449" s="32"/>
      <c r="AA3449" s="32">
        <v>45545</v>
      </c>
      <c r="AB3449" t="s">
        <v>51</v>
      </c>
      <c r="AC3449" s="32"/>
      <c r="AD3449" t="s">
        <v>51</v>
      </c>
      <c r="AE3449" s="32"/>
      <c r="AF3449" s="32"/>
      <c r="AG3449" s="32"/>
      <c r="AH3449" t="s">
        <v>857</v>
      </c>
      <c r="AI3449" t="s">
        <v>51</v>
      </c>
      <c r="AJ3449" t="s">
        <v>51</v>
      </c>
      <c r="AK3449" s="32">
        <v>45545</v>
      </c>
      <c r="AL3449" s="32">
        <v>45640</v>
      </c>
      <c r="AM3449">
        <v>30</v>
      </c>
      <c r="AN3449" t="s">
        <v>51</v>
      </c>
      <c r="AO3449" s="32"/>
      <c r="AP3449" t="s">
        <v>51</v>
      </c>
      <c r="AQ3449" s="32"/>
      <c r="AR3449" t="s">
        <v>51</v>
      </c>
      <c r="AS3449" s="32"/>
      <c r="AT3449" t="s">
        <v>51</v>
      </c>
      <c r="AU3449" t="s">
        <v>58</v>
      </c>
      <c r="AV3449">
        <v>2566</v>
      </c>
    </row>
    <row r="3450" spans="1:48" x14ac:dyDescent="0.25">
      <c r="A3450">
        <v>8</v>
      </c>
      <c r="B3450">
        <v>10</v>
      </c>
      <c r="C3450" t="s">
        <v>799</v>
      </c>
      <c r="D3450" t="s">
        <v>49</v>
      </c>
      <c r="E3450" t="s">
        <v>862</v>
      </c>
      <c r="F3450" s="32">
        <v>44909</v>
      </c>
      <c r="G3450" s="32">
        <v>44902</v>
      </c>
      <c r="H3450" s="32">
        <v>45633</v>
      </c>
      <c r="I3450" t="s">
        <v>51</v>
      </c>
      <c r="J3450" t="s">
        <v>51</v>
      </c>
      <c r="K3450" t="s">
        <v>51</v>
      </c>
      <c r="L3450" t="s">
        <v>51</v>
      </c>
      <c r="M3450">
        <v>2</v>
      </c>
      <c r="N3450" t="s">
        <v>51</v>
      </c>
      <c r="O3450" t="s">
        <v>51</v>
      </c>
      <c r="P3450">
        <v>4</v>
      </c>
      <c r="Q3450">
        <v>30</v>
      </c>
      <c r="R3450" t="s">
        <v>51</v>
      </c>
      <c r="S3450" t="s">
        <v>65</v>
      </c>
      <c r="T3450" s="32"/>
      <c r="U3450" t="s">
        <v>66</v>
      </c>
      <c r="V3450" s="32">
        <v>44914</v>
      </c>
      <c r="W3450" t="s">
        <v>51</v>
      </c>
      <c r="X3450" s="32"/>
      <c r="Y3450" t="s">
        <v>51</v>
      </c>
      <c r="Z3450" s="32"/>
      <c r="AA3450" s="32"/>
      <c r="AB3450" t="s">
        <v>51</v>
      </c>
      <c r="AC3450" s="32"/>
      <c r="AD3450" t="s">
        <v>51</v>
      </c>
      <c r="AE3450" s="32"/>
      <c r="AF3450" s="32"/>
      <c r="AG3450" s="32"/>
      <c r="AH3450" t="s">
        <v>51</v>
      </c>
      <c r="AI3450" t="s">
        <v>51</v>
      </c>
      <c r="AJ3450" t="s">
        <v>51</v>
      </c>
      <c r="AK3450" s="32"/>
      <c r="AL3450" s="32"/>
      <c r="AM3450">
        <v>30</v>
      </c>
      <c r="AN3450" t="s">
        <v>51</v>
      </c>
      <c r="AO3450" s="32"/>
      <c r="AP3450" t="s">
        <v>51</v>
      </c>
      <c r="AQ3450" s="32"/>
      <c r="AR3450" t="s">
        <v>51</v>
      </c>
      <c r="AS3450" s="32"/>
      <c r="AT3450" t="s">
        <v>51</v>
      </c>
      <c r="AU3450" t="s">
        <v>58</v>
      </c>
      <c r="AV3450">
        <v>2566</v>
      </c>
    </row>
    <row r="3451" spans="1:48" x14ac:dyDescent="0.25">
      <c r="A3451">
        <v>5</v>
      </c>
      <c r="B3451">
        <v>1</v>
      </c>
      <c r="C3451" t="s">
        <v>179</v>
      </c>
      <c r="D3451" t="s">
        <v>49</v>
      </c>
      <c r="E3451" t="s">
        <v>863</v>
      </c>
      <c r="F3451" s="32">
        <v>44908</v>
      </c>
      <c r="G3451" s="32">
        <v>44903</v>
      </c>
      <c r="H3451" s="32">
        <v>45268</v>
      </c>
      <c r="I3451" t="s">
        <v>51</v>
      </c>
      <c r="J3451" t="s">
        <v>51</v>
      </c>
      <c r="K3451" t="s">
        <v>51</v>
      </c>
      <c r="L3451" t="s">
        <v>51</v>
      </c>
      <c r="M3451">
        <v>1</v>
      </c>
      <c r="N3451" t="s">
        <v>51</v>
      </c>
      <c r="O3451" t="s">
        <v>51</v>
      </c>
      <c r="P3451">
        <v>4</v>
      </c>
      <c r="Q3451">
        <v>12</v>
      </c>
      <c r="R3451" t="s">
        <v>51</v>
      </c>
      <c r="S3451" t="s">
        <v>65</v>
      </c>
      <c r="T3451" s="32"/>
      <c r="U3451" t="s">
        <v>66</v>
      </c>
      <c r="V3451" s="32">
        <v>44910</v>
      </c>
      <c r="W3451" t="s">
        <v>51</v>
      </c>
      <c r="X3451" s="32"/>
      <c r="Y3451" t="s">
        <v>51</v>
      </c>
      <c r="Z3451" s="32"/>
      <c r="AA3451" s="32">
        <v>45006</v>
      </c>
      <c r="AB3451" t="s">
        <v>51</v>
      </c>
      <c r="AC3451" s="32"/>
      <c r="AD3451" t="s">
        <v>51</v>
      </c>
      <c r="AE3451" s="32"/>
      <c r="AF3451" s="32"/>
      <c r="AG3451" s="32"/>
      <c r="AH3451" t="s">
        <v>51</v>
      </c>
      <c r="AI3451" t="s">
        <v>51</v>
      </c>
      <c r="AJ3451" t="s">
        <v>51</v>
      </c>
      <c r="AK3451" s="32"/>
      <c r="AL3451" s="32"/>
      <c r="AM3451">
        <v>12</v>
      </c>
      <c r="AN3451" t="s">
        <v>51</v>
      </c>
      <c r="AO3451" s="32"/>
      <c r="AP3451" t="s">
        <v>51</v>
      </c>
      <c r="AQ3451" s="32"/>
      <c r="AR3451" t="s">
        <v>51</v>
      </c>
      <c r="AS3451" s="32"/>
      <c r="AT3451" t="s">
        <v>51</v>
      </c>
      <c r="AU3451" t="s">
        <v>58</v>
      </c>
      <c r="AV3451">
        <v>2566</v>
      </c>
    </row>
    <row r="3452" spans="1:48" x14ac:dyDescent="0.25">
      <c r="A3452">
        <v>5</v>
      </c>
      <c r="B3452">
        <v>1</v>
      </c>
      <c r="C3452" t="s">
        <v>179</v>
      </c>
      <c r="D3452" t="s">
        <v>49</v>
      </c>
      <c r="E3452" t="s">
        <v>863</v>
      </c>
      <c r="F3452" s="32">
        <v>44908</v>
      </c>
      <c r="G3452" s="32">
        <v>44903</v>
      </c>
      <c r="H3452" s="32">
        <v>45268</v>
      </c>
      <c r="I3452" t="s">
        <v>51</v>
      </c>
      <c r="J3452" t="s">
        <v>51</v>
      </c>
      <c r="K3452" t="s">
        <v>51</v>
      </c>
      <c r="L3452" t="s">
        <v>51</v>
      </c>
      <c r="M3452">
        <v>1</v>
      </c>
      <c r="N3452" t="s">
        <v>51</v>
      </c>
      <c r="O3452" t="s">
        <v>51</v>
      </c>
      <c r="P3452">
        <v>4</v>
      </c>
      <c r="Q3452">
        <v>12</v>
      </c>
      <c r="R3452" t="s">
        <v>51</v>
      </c>
      <c r="S3452" t="s">
        <v>65</v>
      </c>
      <c r="T3452" s="32"/>
      <c r="U3452" t="s">
        <v>66</v>
      </c>
      <c r="V3452" s="32">
        <v>44910</v>
      </c>
      <c r="W3452" t="s">
        <v>51</v>
      </c>
      <c r="X3452" s="32"/>
      <c r="Y3452" t="s">
        <v>51</v>
      </c>
      <c r="Z3452" s="32"/>
      <c r="AA3452" s="32">
        <v>45097</v>
      </c>
      <c r="AB3452" t="s">
        <v>51</v>
      </c>
      <c r="AC3452" s="32"/>
      <c r="AD3452" t="s">
        <v>51</v>
      </c>
      <c r="AE3452" s="32"/>
      <c r="AF3452" s="32"/>
      <c r="AG3452" s="32"/>
      <c r="AH3452" t="s">
        <v>51</v>
      </c>
      <c r="AI3452" t="s">
        <v>51</v>
      </c>
      <c r="AJ3452" t="s">
        <v>51</v>
      </c>
      <c r="AK3452" s="32"/>
      <c r="AL3452" s="32"/>
      <c r="AM3452">
        <v>12</v>
      </c>
      <c r="AN3452" t="s">
        <v>51</v>
      </c>
      <c r="AO3452" s="32"/>
      <c r="AP3452" t="s">
        <v>51</v>
      </c>
      <c r="AQ3452" s="32"/>
      <c r="AR3452" t="s">
        <v>51</v>
      </c>
      <c r="AS3452" s="32"/>
      <c r="AT3452" t="s">
        <v>51</v>
      </c>
      <c r="AU3452" t="s">
        <v>58</v>
      </c>
      <c r="AV3452">
        <v>2566</v>
      </c>
    </row>
    <row r="3453" spans="1:48" x14ac:dyDescent="0.25">
      <c r="A3453">
        <v>5</v>
      </c>
      <c r="B3453">
        <v>1</v>
      </c>
      <c r="C3453" t="s">
        <v>179</v>
      </c>
      <c r="D3453" t="s">
        <v>49</v>
      </c>
      <c r="E3453" t="s">
        <v>863</v>
      </c>
      <c r="F3453" s="32">
        <v>44908</v>
      </c>
      <c r="G3453" s="32">
        <v>44903</v>
      </c>
      <c r="H3453" s="32">
        <v>45268</v>
      </c>
      <c r="I3453" t="s">
        <v>51</v>
      </c>
      <c r="J3453" t="s">
        <v>51</v>
      </c>
      <c r="K3453" t="s">
        <v>51</v>
      </c>
      <c r="L3453" t="s">
        <v>51</v>
      </c>
      <c r="M3453">
        <v>1</v>
      </c>
      <c r="N3453" t="s">
        <v>51</v>
      </c>
      <c r="O3453" t="s">
        <v>51</v>
      </c>
      <c r="P3453">
        <v>4</v>
      </c>
      <c r="Q3453">
        <v>12</v>
      </c>
      <c r="R3453" t="s">
        <v>51</v>
      </c>
      <c r="S3453" t="s">
        <v>65</v>
      </c>
      <c r="T3453" s="32"/>
      <c r="U3453" t="s">
        <v>66</v>
      </c>
      <c r="V3453" s="32">
        <v>44910</v>
      </c>
      <c r="W3453" t="s">
        <v>51</v>
      </c>
      <c r="X3453" s="32"/>
      <c r="Y3453" t="s">
        <v>51</v>
      </c>
      <c r="Z3453" s="32"/>
      <c r="AA3453" s="32">
        <v>45190</v>
      </c>
      <c r="AB3453" t="s">
        <v>51</v>
      </c>
      <c r="AC3453" s="32"/>
      <c r="AD3453" t="s">
        <v>51</v>
      </c>
      <c r="AE3453" s="32"/>
      <c r="AF3453" s="32"/>
      <c r="AG3453" s="32"/>
      <c r="AH3453" t="s">
        <v>51</v>
      </c>
      <c r="AI3453" t="s">
        <v>51</v>
      </c>
      <c r="AJ3453" t="s">
        <v>51</v>
      </c>
      <c r="AK3453" s="32"/>
      <c r="AL3453" s="32"/>
      <c r="AM3453">
        <v>12</v>
      </c>
      <c r="AN3453" t="s">
        <v>51</v>
      </c>
      <c r="AO3453" s="32"/>
      <c r="AP3453" t="s">
        <v>51</v>
      </c>
      <c r="AQ3453" s="32"/>
      <c r="AR3453" t="s">
        <v>51</v>
      </c>
      <c r="AS3453" s="32"/>
      <c r="AT3453" t="s">
        <v>51</v>
      </c>
      <c r="AU3453" t="s">
        <v>58</v>
      </c>
      <c r="AV3453">
        <v>2566</v>
      </c>
    </row>
    <row r="3454" spans="1:48" x14ac:dyDescent="0.25">
      <c r="A3454">
        <v>5</v>
      </c>
      <c r="B3454">
        <v>1</v>
      </c>
      <c r="C3454" t="s">
        <v>179</v>
      </c>
      <c r="D3454" t="s">
        <v>49</v>
      </c>
      <c r="E3454" t="s">
        <v>863</v>
      </c>
      <c r="F3454" s="32">
        <v>44908</v>
      </c>
      <c r="G3454" s="32">
        <v>44903</v>
      </c>
      <c r="H3454" s="32">
        <v>45268</v>
      </c>
      <c r="I3454" t="s">
        <v>51</v>
      </c>
      <c r="J3454" t="s">
        <v>51</v>
      </c>
      <c r="K3454" t="s">
        <v>51</v>
      </c>
      <c r="L3454" t="s">
        <v>51</v>
      </c>
      <c r="M3454">
        <v>1</v>
      </c>
      <c r="N3454" t="s">
        <v>51</v>
      </c>
      <c r="O3454" t="s">
        <v>51</v>
      </c>
      <c r="P3454">
        <v>4</v>
      </c>
      <c r="Q3454">
        <v>12</v>
      </c>
      <c r="R3454" t="s">
        <v>51</v>
      </c>
      <c r="S3454" t="s">
        <v>65</v>
      </c>
      <c r="T3454" s="32"/>
      <c r="U3454" t="s">
        <v>66</v>
      </c>
      <c r="V3454" s="32">
        <v>44910</v>
      </c>
      <c r="W3454" t="s">
        <v>51</v>
      </c>
      <c r="X3454" s="32"/>
      <c r="Y3454" t="s">
        <v>51</v>
      </c>
      <c r="Z3454" s="32"/>
      <c r="AA3454" s="32">
        <v>45245</v>
      </c>
      <c r="AB3454" t="s">
        <v>51</v>
      </c>
      <c r="AC3454" s="32"/>
      <c r="AD3454" t="s">
        <v>51</v>
      </c>
      <c r="AE3454" s="32"/>
      <c r="AF3454" s="32"/>
      <c r="AG3454" s="32"/>
      <c r="AH3454" t="s">
        <v>51</v>
      </c>
      <c r="AI3454" t="s">
        <v>51</v>
      </c>
      <c r="AJ3454" t="s">
        <v>51</v>
      </c>
      <c r="AK3454" s="32"/>
      <c r="AL3454" s="32"/>
      <c r="AM3454">
        <v>12</v>
      </c>
      <c r="AN3454" t="s">
        <v>51</v>
      </c>
      <c r="AO3454" s="32"/>
      <c r="AP3454" t="s">
        <v>51</v>
      </c>
      <c r="AQ3454" s="32"/>
      <c r="AR3454" t="s">
        <v>51</v>
      </c>
      <c r="AS3454" s="32"/>
      <c r="AT3454" t="s">
        <v>51</v>
      </c>
      <c r="AU3454" t="s">
        <v>58</v>
      </c>
      <c r="AV3454">
        <v>2566</v>
      </c>
    </row>
    <row r="3455" spans="1:48" x14ac:dyDescent="0.25">
      <c r="A3455">
        <v>5</v>
      </c>
      <c r="B3455">
        <v>1</v>
      </c>
      <c r="C3455" t="s">
        <v>179</v>
      </c>
      <c r="D3455" t="s">
        <v>49</v>
      </c>
      <c r="E3455" t="s">
        <v>864</v>
      </c>
      <c r="F3455" s="32">
        <v>44908</v>
      </c>
      <c r="G3455" s="32">
        <v>44903</v>
      </c>
      <c r="H3455" s="32">
        <v>45268</v>
      </c>
      <c r="I3455" t="s">
        <v>51</v>
      </c>
      <c r="J3455" t="s">
        <v>51</v>
      </c>
      <c r="K3455" t="s">
        <v>51</v>
      </c>
      <c r="L3455" t="s">
        <v>51</v>
      </c>
      <c r="M3455">
        <v>1</v>
      </c>
      <c r="N3455" t="s">
        <v>51</v>
      </c>
      <c r="O3455" t="s">
        <v>51</v>
      </c>
      <c r="P3455">
        <v>4</v>
      </c>
      <c r="Q3455">
        <v>12</v>
      </c>
      <c r="R3455" t="s">
        <v>51</v>
      </c>
      <c r="S3455" t="s">
        <v>65</v>
      </c>
      <c r="T3455" s="32"/>
      <c r="U3455" t="s">
        <v>66</v>
      </c>
      <c r="V3455" s="32">
        <v>44910</v>
      </c>
      <c r="W3455" t="s">
        <v>67</v>
      </c>
      <c r="X3455" s="32">
        <v>44910</v>
      </c>
      <c r="Y3455" t="s">
        <v>51</v>
      </c>
      <c r="Z3455" s="32"/>
      <c r="AA3455" s="32">
        <v>45001</v>
      </c>
      <c r="AB3455" t="s">
        <v>51</v>
      </c>
      <c r="AC3455" s="32"/>
      <c r="AD3455" t="s">
        <v>51</v>
      </c>
      <c r="AE3455" s="32"/>
      <c r="AF3455" s="32"/>
      <c r="AG3455" s="32"/>
      <c r="AH3455" t="s">
        <v>51</v>
      </c>
      <c r="AI3455" t="s">
        <v>51</v>
      </c>
      <c r="AJ3455" t="s">
        <v>51</v>
      </c>
      <c r="AK3455" s="32"/>
      <c r="AL3455" s="32"/>
      <c r="AM3455">
        <v>12</v>
      </c>
      <c r="AN3455" t="s">
        <v>51</v>
      </c>
      <c r="AO3455" s="32"/>
      <c r="AP3455" t="s">
        <v>51</v>
      </c>
      <c r="AQ3455" s="32"/>
      <c r="AR3455" t="s">
        <v>51</v>
      </c>
      <c r="AS3455" s="32"/>
      <c r="AT3455" t="s">
        <v>51</v>
      </c>
      <c r="AU3455" t="s">
        <v>58</v>
      </c>
      <c r="AV3455">
        <v>2566</v>
      </c>
    </row>
    <row r="3456" spans="1:48" x14ac:dyDescent="0.25">
      <c r="A3456">
        <v>5</v>
      </c>
      <c r="B3456">
        <v>1</v>
      </c>
      <c r="C3456" t="s">
        <v>179</v>
      </c>
      <c r="D3456" t="s">
        <v>49</v>
      </c>
      <c r="E3456" t="s">
        <v>864</v>
      </c>
      <c r="F3456" s="32">
        <v>44908</v>
      </c>
      <c r="G3456" s="32">
        <v>44903</v>
      </c>
      <c r="H3456" s="32">
        <v>45268</v>
      </c>
      <c r="I3456" t="s">
        <v>51</v>
      </c>
      <c r="J3456" t="s">
        <v>51</v>
      </c>
      <c r="K3456" t="s">
        <v>51</v>
      </c>
      <c r="L3456" t="s">
        <v>51</v>
      </c>
      <c r="M3456">
        <v>1</v>
      </c>
      <c r="N3456" t="s">
        <v>51</v>
      </c>
      <c r="O3456" t="s">
        <v>51</v>
      </c>
      <c r="P3456">
        <v>4</v>
      </c>
      <c r="Q3456">
        <v>12</v>
      </c>
      <c r="R3456" t="s">
        <v>51</v>
      </c>
      <c r="S3456" t="s">
        <v>65</v>
      </c>
      <c r="T3456" s="32"/>
      <c r="U3456" t="s">
        <v>66</v>
      </c>
      <c r="V3456" s="32">
        <v>44910</v>
      </c>
      <c r="W3456" t="s">
        <v>67</v>
      </c>
      <c r="X3456" s="32">
        <v>44910</v>
      </c>
      <c r="Y3456" t="s">
        <v>51</v>
      </c>
      <c r="Z3456" s="32"/>
      <c r="AA3456" s="32">
        <v>45086</v>
      </c>
      <c r="AB3456" t="s">
        <v>51</v>
      </c>
      <c r="AC3456" s="32"/>
      <c r="AD3456" t="s">
        <v>51</v>
      </c>
      <c r="AE3456" s="32"/>
      <c r="AF3456" s="32"/>
      <c r="AG3456" s="32"/>
      <c r="AH3456" t="s">
        <v>51</v>
      </c>
      <c r="AI3456" t="s">
        <v>51</v>
      </c>
      <c r="AJ3456" t="s">
        <v>51</v>
      </c>
      <c r="AK3456" s="32"/>
      <c r="AL3456" s="32"/>
      <c r="AM3456">
        <v>12</v>
      </c>
      <c r="AN3456" t="s">
        <v>51</v>
      </c>
      <c r="AO3456" s="32"/>
      <c r="AP3456" t="s">
        <v>51</v>
      </c>
      <c r="AQ3456" s="32"/>
      <c r="AR3456" t="s">
        <v>51</v>
      </c>
      <c r="AS3456" s="32"/>
      <c r="AT3456" t="s">
        <v>51</v>
      </c>
      <c r="AU3456" t="s">
        <v>58</v>
      </c>
      <c r="AV3456">
        <v>2566</v>
      </c>
    </row>
    <row r="3457" spans="1:48" x14ac:dyDescent="0.25">
      <c r="A3457">
        <v>5</v>
      </c>
      <c r="B3457">
        <v>1</v>
      </c>
      <c r="C3457" t="s">
        <v>179</v>
      </c>
      <c r="D3457" t="s">
        <v>49</v>
      </c>
      <c r="E3457" t="s">
        <v>864</v>
      </c>
      <c r="F3457" s="32">
        <v>44908</v>
      </c>
      <c r="G3457" s="32">
        <v>44903</v>
      </c>
      <c r="H3457" s="32">
        <v>45268</v>
      </c>
      <c r="I3457" t="s">
        <v>51</v>
      </c>
      <c r="J3457" t="s">
        <v>51</v>
      </c>
      <c r="K3457" t="s">
        <v>51</v>
      </c>
      <c r="L3457" t="s">
        <v>51</v>
      </c>
      <c r="M3457">
        <v>1</v>
      </c>
      <c r="N3457" t="s">
        <v>51</v>
      </c>
      <c r="O3457" t="s">
        <v>51</v>
      </c>
      <c r="P3457">
        <v>4</v>
      </c>
      <c r="Q3457">
        <v>12</v>
      </c>
      <c r="R3457" t="s">
        <v>51</v>
      </c>
      <c r="S3457" t="s">
        <v>65</v>
      </c>
      <c r="T3457" s="32"/>
      <c r="U3457" t="s">
        <v>66</v>
      </c>
      <c r="V3457" s="32">
        <v>44910</v>
      </c>
      <c r="W3457" t="s">
        <v>67</v>
      </c>
      <c r="X3457" s="32">
        <v>44910</v>
      </c>
      <c r="Y3457" t="s">
        <v>51</v>
      </c>
      <c r="Z3457" s="32"/>
      <c r="AA3457" s="32">
        <v>45174</v>
      </c>
      <c r="AB3457" t="s">
        <v>51</v>
      </c>
      <c r="AC3457" s="32"/>
      <c r="AD3457" t="s">
        <v>51</v>
      </c>
      <c r="AE3457" s="32"/>
      <c r="AF3457" s="32"/>
      <c r="AG3457" s="32"/>
      <c r="AH3457" t="s">
        <v>51</v>
      </c>
      <c r="AI3457" t="s">
        <v>51</v>
      </c>
      <c r="AJ3457" t="s">
        <v>51</v>
      </c>
      <c r="AK3457" s="32"/>
      <c r="AL3457" s="32"/>
      <c r="AM3457">
        <v>12</v>
      </c>
      <c r="AN3457" t="s">
        <v>51</v>
      </c>
      <c r="AO3457" s="32"/>
      <c r="AP3457" t="s">
        <v>51</v>
      </c>
      <c r="AQ3457" s="32"/>
      <c r="AR3457" t="s">
        <v>51</v>
      </c>
      <c r="AS3457" s="32"/>
      <c r="AT3457" t="s">
        <v>51</v>
      </c>
      <c r="AU3457" t="s">
        <v>58</v>
      </c>
      <c r="AV3457">
        <v>2566</v>
      </c>
    </row>
    <row r="3458" spans="1:48" x14ac:dyDescent="0.25">
      <c r="A3458">
        <v>5</v>
      </c>
      <c r="B3458">
        <v>1</v>
      </c>
      <c r="C3458" t="s">
        <v>179</v>
      </c>
      <c r="D3458" t="s">
        <v>49</v>
      </c>
      <c r="E3458" t="s">
        <v>864</v>
      </c>
      <c r="F3458" s="32">
        <v>44908</v>
      </c>
      <c r="G3458" s="32">
        <v>44903</v>
      </c>
      <c r="H3458" s="32">
        <v>45268</v>
      </c>
      <c r="I3458" t="s">
        <v>51</v>
      </c>
      <c r="J3458" t="s">
        <v>51</v>
      </c>
      <c r="K3458" t="s">
        <v>51</v>
      </c>
      <c r="L3458" t="s">
        <v>51</v>
      </c>
      <c r="M3458">
        <v>1</v>
      </c>
      <c r="N3458" t="s">
        <v>51</v>
      </c>
      <c r="O3458" t="s">
        <v>51</v>
      </c>
      <c r="P3458">
        <v>4</v>
      </c>
      <c r="Q3458">
        <v>12</v>
      </c>
      <c r="R3458" t="s">
        <v>51</v>
      </c>
      <c r="S3458" t="s">
        <v>65</v>
      </c>
      <c r="T3458" s="32"/>
      <c r="U3458" t="s">
        <v>66</v>
      </c>
      <c r="V3458" s="32">
        <v>44910</v>
      </c>
      <c r="W3458" t="s">
        <v>67</v>
      </c>
      <c r="X3458" s="32">
        <v>44910</v>
      </c>
      <c r="Y3458" t="s">
        <v>51</v>
      </c>
      <c r="Z3458" s="32"/>
      <c r="AA3458" s="32">
        <v>45232</v>
      </c>
      <c r="AB3458" t="s">
        <v>51</v>
      </c>
      <c r="AC3458" s="32"/>
      <c r="AD3458" t="s">
        <v>51</v>
      </c>
      <c r="AE3458" s="32"/>
      <c r="AF3458" s="32"/>
      <c r="AG3458" s="32"/>
      <c r="AH3458" t="s">
        <v>51</v>
      </c>
      <c r="AI3458" t="s">
        <v>51</v>
      </c>
      <c r="AJ3458" t="s">
        <v>51</v>
      </c>
      <c r="AK3458" s="32"/>
      <c r="AL3458" s="32"/>
      <c r="AM3458">
        <v>12</v>
      </c>
      <c r="AN3458" t="s">
        <v>51</v>
      </c>
      <c r="AO3458" s="32"/>
      <c r="AP3458" t="s">
        <v>51</v>
      </c>
      <c r="AQ3458" s="32"/>
      <c r="AR3458" t="s">
        <v>51</v>
      </c>
      <c r="AS3458" s="32"/>
      <c r="AT3458" t="s">
        <v>51</v>
      </c>
      <c r="AU3458" t="s">
        <v>58</v>
      </c>
      <c r="AV3458">
        <v>2566</v>
      </c>
    </row>
    <row r="3459" spans="1:48" x14ac:dyDescent="0.25">
      <c r="A3459">
        <v>5</v>
      </c>
      <c r="B3459">
        <v>1</v>
      </c>
      <c r="C3459" t="s">
        <v>179</v>
      </c>
      <c r="D3459" t="s">
        <v>49</v>
      </c>
      <c r="E3459" t="s">
        <v>865</v>
      </c>
      <c r="F3459" s="32">
        <v>44908</v>
      </c>
      <c r="G3459" s="32">
        <v>44903</v>
      </c>
      <c r="H3459" s="32">
        <v>45268</v>
      </c>
      <c r="I3459" t="s">
        <v>51</v>
      </c>
      <c r="J3459" t="s">
        <v>51</v>
      </c>
      <c r="K3459" t="s">
        <v>51</v>
      </c>
      <c r="L3459" t="s">
        <v>51</v>
      </c>
      <c r="M3459">
        <v>1</v>
      </c>
      <c r="N3459" t="s">
        <v>51</v>
      </c>
      <c r="O3459" t="s">
        <v>51</v>
      </c>
      <c r="P3459">
        <v>4</v>
      </c>
      <c r="Q3459">
        <v>12</v>
      </c>
      <c r="R3459" t="s">
        <v>51</v>
      </c>
      <c r="S3459" t="s">
        <v>65</v>
      </c>
      <c r="T3459" s="32"/>
      <c r="U3459" t="s">
        <v>66</v>
      </c>
      <c r="V3459" s="32">
        <v>44910</v>
      </c>
      <c r="W3459" t="s">
        <v>67</v>
      </c>
      <c r="X3459" s="32">
        <v>44966</v>
      </c>
      <c r="Y3459" t="s">
        <v>51</v>
      </c>
      <c r="Z3459" s="32"/>
      <c r="AA3459" s="32">
        <v>45001</v>
      </c>
      <c r="AB3459" t="s">
        <v>51</v>
      </c>
      <c r="AC3459" s="32"/>
      <c r="AD3459" t="s">
        <v>51</v>
      </c>
      <c r="AE3459" s="32"/>
      <c r="AF3459" s="32"/>
      <c r="AG3459" s="32"/>
      <c r="AH3459" t="s">
        <v>51</v>
      </c>
      <c r="AI3459" t="s">
        <v>51</v>
      </c>
      <c r="AJ3459" t="s">
        <v>51</v>
      </c>
      <c r="AK3459" s="32"/>
      <c r="AL3459" s="32"/>
      <c r="AM3459">
        <v>12</v>
      </c>
      <c r="AN3459" t="s">
        <v>51</v>
      </c>
      <c r="AO3459" s="32"/>
      <c r="AP3459" t="s">
        <v>51</v>
      </c>
      <c r="AQ3459" s="32"/>
      <c r="AR3459" t="s">
        <v>51</v>
      </c>
      <c r="AS3459" s="32"/>
      <c r="AT3459" t="s">
        <v>51</v>
      </c>
      <c r="AU3459" t="s">
        <v>58</v>
      </c>
      <c r="AV3459">
        <v>2566</v>
      </c>
    </row>
    <row r="3460" spans="1:48" x14ac:dyDescent="0.25">
      <c r="A3460">
        <v>5</v>
      </c>
      <c r="B3460">
        <v>1</v>
      </c>
      <c r="C3460" t="s">
        <v>179</v>
      </c>
      <c r="D3460" t="s">
        <v>49</v>
      </c>
      <c r="E3460" t="s">
        <v>865</v>
      </c>
      <c r="F3460" s="32">
        <v>44908</v>
      </c>
      <c r="G3460" s="32">
        <v>44903</v>
      </c>
      <c r="H3460" s="32">
        <v>45268</v>
      </c>
      <c r="I3460" t="s">
        <v>51</v>
      </c>
      <c r="J3460" t="s">
        <v>51</v>
      </c>
      <c r="K3460" t="s">
        <v>51</v>
      </c>
      <c r="L3460" t="s">
        <v>51</v>
      </c>
      <c r="M3460">
        <v>1</v>
      </c>
      <c r="N3460" t="s">
        <v>51</v>
      </c>
      <c r="O3460" t="s">
        <v>51</v>
      </c>
      <c r="P3460">
        <v>4</v>
      </c>
      <c r="Q3460">
        <v>12</v>
      </c>
      <c r="R3460" t="s">
        <v>51</v>
      </c>
      <c r="S3460" t="s">
        <v>65</v>
      </c>
      <c r="T3460" s="32"/>
      <c r="U3460" t="s">
        <v>66</v>
      </c>
      <c r="V3460" s="32">
        <v>44910</v>
      </c>
      <c r="W3460" t="s">
        <v>67</v>
      </c>
      <c r="X3460" s="32">
        <v>44966</v>
      </c>
      <c r="Y3460" t="s">
        <v>51</v>
      </c>
      <c r="Z3460" s="32"/>
      <c r="AA3460" s="32">
        <v>45086</v>
      </c>
      <c r="AB3460" t="s">
        <v>51</v>
      </c>
      <c r="AC3460" s="32"/>
      <c r="AD3460" t="s">
        <v>51</v>
      </c>
      <c r="AE3460" s="32"/>
      <c r="AF3460" s="32"/>
      <c r="AG3460" s="32"/>
      <c r="AH3460" t="s">
        <v>51</v>
      </c>
      <c r="AI3460" t="s">
        <v>51</v>
      </c>
      <c r="AJ3460" t="s">
        <v>51</v>
      </c>
      <c r="AK3460" s="32"/>
      <c r="AL3460" s="32"/>
      <c r="AM3460">
        <v>12</v>
      </c>
      <c r="AN3460" t="s">
        <v>51</v>
      </c>
      <c r="AO3460" s="32"/>
      <c r="AP3460" t="s">
        <v>51</v>
      </c>
      <c r="AQ3460" s="32"/>
      <c r="AR3460" t="s">
        <v>51</v>
      </c>
      <c r="AS3460" s="32"/>
      <c r="AT3460" t="s">
        <v>51</v>
      </c>
      <c r="AU3460" t="s">
        <v>58</v>
      </c>
      <c r="AV3460">
        <v>2566</v>
      </c>
    </row>
    <row r="3461" spans="1:48" x14ac:dyDescent="0.25">
      <c r="A3461">
        <v>5</v>
      </c>
      <c r="B3461">
        <v>1</v>
      </c>
      <c r="C3461" t="s">
        <v>179</v>
      </c>
      <c r="D3461" t="s">
        <v>49</v>
      </c>
      <c r="E3461" t="s">
        <v>865</v>
      </c>
      <c r="F3461" s="32">
        <v>44908</v>
      </c>
      <c r="G3461" s="32">
        <v>44903</v>
      </c>
      <c r="H3461" s="32">
        <v>45268</v>
      </c>
      <c r="I3461" t="s">
        <v>51</v>
      </c>
      <c r="J3461" t="s">
        <v>51</v>
      </c>
      <c r="K3461" t="s">
        <v>51</v>
      </c>
      <c r="L3461" t="s">
        <v>51</v>
      </c>
      <c r="M3461">
        <v>1</v>
      </c>
      <c r="N3461" t="s">
        <v>51</v>
      </c>
      <c r="O3461" t="s">
        <v>51</v>
      </c>
      <c r="P3461">
        <v>4</v>
      </c>
      <c r="Q3461">
        <v>12</v>
      </c>
      <c r="R3461" t="s">
        <v>51</v>
      </c>
      <c r="S3461" t="s">
        <v>65</v>
      </c>
      <c r="T3461" s="32"/>
      <c r="U3461" t="s">
        <v>66</v>
      </c>
      <c r="V3461" s="32">
        <v>44910</v>
      </c>
      <c r="W3461" t="s">
        <v>67</v>
      </c>
      <c r="X3461" s="32">
        <v>44966</v>
      </c>
      <c r="Y3461" t="s">
        <v>51</v>
      </c>
      <c r="Z3461" s="32"/>
      <c r="AA3461" s="32">
        <v>45174</v>
      </c>
      <c r="AB3461" t="s">
        <v>51</v>
      </c>
      <c r="AC3461" s="32"/>
      <c r="AD3461" t="s">
        <v>51</v>
      </c>
      <c r="AE3461" s="32"/>
      <c r="AF3461" s="32"/>
      <c r="AG3461" s="32"/>
      <c r="AH3461" t="s">
        <v>51</v>
      </c>
      <c r="AI3461" t="s">
        <v>51</v>
      </c>
      <c r="AJ3461" t="s">
        <v>51</v>
      </c>
      <c r="AK3461" s="32"/>
      <c r="AL3461" s="32"/>
      <c r="AM3461">
        <v>12</v>
      </c>
      <c r="AN3461" t="s">
        <v>51</v>
      </c>
      <c r="AO3461" s="32"/>
      <c r="AP3461" t="s">
        <v>51</v>
      </c>
      <c r="AQ3461" s="32"/>
      <c r="AR3461" t="s">
        <v>51</v>
      </c>
      <c r="AS3461" s="32"/>
      <c r="AT3461" t="s">
        <v>51</v>
      </c>
      <c r="AU3461" t="s">
        <v>58</v>
      </c>
      <c r="AV3461">
        <v>2566</v>
      </c>
    </row>
    <row r="3462" spans="1:48" x14ac:dyDescent="0.25">
      <c r="A3462">
        <v>5</v>
      </c>
      <c r="B3462">
        <v>1</v>
      </c>
      <c r="C3462" t="s">
        <v>179</v>
      </c>
      <c r="D3462" t="s">
        <v>49</v>
      </c>
      <c r="E3462" t="s">
        <v>865</v>
      </c>
      <c r="F3462" s="32">
        <v>44908</v>
      </c>
      <c r="G3462" s="32">
        <v>44903</v>
      </c>
      <c r="H3462" s="32">
        <v>45268</v>
      </c>
      <c r="I3462" t="s">
        <v>51</v>
      </c>
      <c r="J3462" t="s">
        <v>51</v>
      </c>
      <c r="K3462" t="s">
        <v>51</v>
      </c>
      <c r="L3462" t="s">
        <v>51</v>
      </c>
      <c r="M3462">
        <v>1</v>
      </c>
      <c r="N3462" t="s">
        <v>51</v>
      </c>
      <c r="O3462" t="s">
        <v>51</v>
      </c>
      <c r="P3462">
        <v>4</v>
      </c>
      <c r="Q3462">
        <v>12</v>
      </c>
      <c r="R3462" t="s">
        <v>51</v>
      </c>
      <c r="S3462" t="s">
        <v>65</v>
      </c>
      <c r="T3462" s="32"/>
      <c r="U3462" t="s">
        <v>66</v>
      </c>
      <c r="V3462" s="32">
        <v>44910</v>
      </c>
      <c r="W3462" t="s">
        <v>67</v>
      </c>
      <c r="X3462" s="32">
        <v>44966</v>
      </c>
      <c r="Y3462" t="s">
        <v>51</v>
      </c>
      <c r="Z3462" s="32"/>
      <c r="AA3462" s="32">
        <v>45232</v>
      </c>
      <c r="AB3462" t="s">
        <v>51</v>
      </c>
      <c r="AC3462" s="32"/>
      <c r="AD3462" t="s">
        <v>51</v>
      </c>
      <c r="AE3462" s="32"/>
      <c r="AF3462" s="32"/>
      <c r="AG3462" s="32"/>
      <c r="AH3462" t="s">
        <v>51</v>
      </c>
      <c r="AI3462" t="s">
        <v>51</v>
      </c>
      <c r="AJ3462" t="s">
        <v>51</v>
      </c>
      <c r="AK3462" s="32"/>
      <c r="AL3462" s="32"/>
      <c r="AM3462">
        <v>12</v>
      </c>
      <c r="AN3462" t="s">
        <v>51</v>
      </c>
      <c r="AO3462" s="32"/>
      <c r="AP3462" t="s">
        <v>51</v>
      </c>
      <c r="AQ3462" s="32"/>
      <c r="AR3462" t="s">
        <v>51</v>
      </c>
      <c r="AS3462" s="32"/>
      <c r="AT3462" t="s">
        <v>51</v>
      </c>
      <c r="AU3462" t="s">
        <v>58</v>
      </c>
      <c r="AV3462">
        <v>2566</v>
      </c>
    </row>
    <row r="3463" spans="1:48" x14ac:dyDescent="0.25">
      <c r="A3463">
        <v>5</v>
      </c>
      <c r="B3463">
        <v>1</v>
      </c>
      <c r="C3463" t="s">
        <v>179</v>
      </c>
      <c r="D3463" t="s">
        <v>49</v>
      </c>
      <c r="E3463" t="s">
        <v>866</v>
      </c>
      <c r="F3463" s="32">
        <v>44910</v>
      </c>
      <c r="G3463" s="32">
        <v>44904</v>
      </c>
      <c r="H3463" s="32">
        <v>45269</v>
      </c>
      <c r="I3463" t="s">
        <v>51</v>
      </c>
      <c r="J3463" t="s">
        <v>51</v>
      </c>
      <c r="K3463" t="s">
        <v>51</v>
      </c>
      <c r="L3463" t="s">
        <v>51</v>
      </c>
      <c r="M3463">
        <v>1</v>
      </c>
      <c r="N3463" t="s">
        <v>51</v>
      </c>
      <c r="O3463" t="s">
        <v>51</v>
      </c>
      <c r="P3463">
        <v>4</v>
      </c>
      <c r="Q3463">
        <v>12</v>
      </c>
      <c r="R3463" t="s">
        <v>51</v>
      </c>
      <c r="S3463" t="s">
        <v>53</v>
      </c>
      <c r="T3463" s="32">
        <v>44911</v>
      </c>
      <c r="U3463" t="s">
        <v>51</v>
      </c>
      <c r="V3463" s="32"/>
      <c r="W3463" t="s">
        <v>51</v>
      </c>
      <c r="X3463" s="32"/>
      <c r="Y3463" t="s">
        <v>51</v>
      </c>
      <c r="Z3463" s="32"/>
      <c r="AA3463" s="32">
        <v>44972</v>
      </c>
      <c r="AB3463" t="s">
        <v>51</v>
      </c>
      <c r="AC3463" s="32"/>
      <c r="AD3463" t="s">
        <v>51</v>
      </c>
      <c r="AE3463" s="32"/>
      <c r="AF3463" s="32"/>
      <c r="AG3463" s="32"/>
      <c r="AH3463" t="s">
        <v>51</v>
      </c>
      <c r="AI3463" t="s">
        <v>51</v>
      </c>
      <c r="AJ3463" t="s">
        <v>51</v>
      </c>
      <c r="AK3463" s="32"/>
      <c r="AL3463" s="32"/>
      <c r="AM3463">
        <v>12</v>
      </c>
      <c r="AN3463" t="s">
        <v>51</v>
      </c>
      <c r="AO3463" s="32"/>
      <c r="AP3463" t="s">
        <v>51</v>
      </c>
      <c r="AQ3463" s="32"/>
      <c r="AR3463" t="s">
        <v>51</v>
      </c>
      <c r="AS3463" s="32"/>
      <c r="AT3463" t="s">
        <v>51</v>
      </c>
      <c r="AU3463" t="s">
        <v>58</v>
      </c>
      <c r="AV3463">
        <v>2566</v>
      </c>
    </row>
    <row r="3464" spans="1:48" x14ac:dyDescent="0.25">
      <c r="A3464">
        <v>5</v>
      </c>
      <c r="B3464">
        <v>1</v>
      </c>
      <c r="C3464" t="s">
        <v>179</v>
      </c>
      <c r="D3464" t="s">
        <v>49</v>
      </c>
      <c r="E3464" t="s">
        <v>866</v>
      </c>
      <c r="F3464" s="32">
        <v>44910</v>
      </c>
      <c r="G3464" s="32">
        <v>44904</v>
      </c>
      <c r="H3464" s="32">
        <v>45269</v>
      </c>
      <c r="I3464" t="s">
        <v>51</v>
      </c>
      <c r="J3464" t="s">
        <v>51</v>
      </c>
      <c r="K3464" t="s">
        <v>51</v>
      </c>
      <c r="L3464" t="s">
        <v>51</v>
      </c>
      <c r="M3464">
        <v>1</v>
      </c>
      <c r="N3464" t="s">
        <v>51</v>
      </c>
      <c r="O3464" t="s">
        <v>51</v>
      </c>
      <c r="P3464">
        <v>4</v>
      </c>
      <c r="Q3464">
        <v>12</v>
      </c>
      <c r="R3464" t="s">
        <v>51</v>
      </c>
      <c r="S3464" t="s">
        <v>53</v>
      </c>
      <c r="T3464" s="32">
        <v>44911</v>
      </c>
      <c r="U3464" t="s">
        <v>51</v>
      </c>
      <c r="V3464" s="32"/>
      <c r="W3464" t="s">
        <v>51</v>
      </c>
      <c r="X3464" s="32"/>
      <c r="Y3464" t="s">
        <v>51</v>
      </c>
      <c r="Z3464" s="32"/>
      <c r="AA3464" s="32">
        <v>45061</v>
      </c>
      <c r="AB3464" t="s">
        <v>51</v>
      </c>
      <c r="AC3464" s="32"/>
      <c r="AD3464" t="s">
        <v>51</v>
      </c>
      <c r="AE3464" s="32"/>
      <c r="AF3464" s="32"/>
      <c r="AG3464" s="32"/>
      <c r="AH3464" t="s">
        <v>51</v>
      </c>
      <c r="AI3464" t="s">
        <v>51</v>
      </c>
      <c r="AJ3464" t="s">
        <v>51</v>
      </c>
      <c r="AK3464" s="32"/>
      <c r="AL3464" s="32"/>
      <c r="AM3464">
        <v>12</v>
      </c>
      <c r="AN3464" t="s">
        <v>51</v>
      </c>
      <c r="AO3464" s="32"/>
      <c r="AP3464" t="s">
        <v>51</v>
      </c>
      <c r="AQ3464" s="32"/>
      <c r="AR3464" t="s">
        <v>51</v>
      </c>
      <c r="AS3464" s="32"/>
      <c r="AT3464" t="s">
        <v>51</v>
      </c>
      <c r="AU3464" t="s">
        <v>58</v>
      </c>
      <c r="AV3464">
        <v>2566</v>
      </c>
    </row>
    <row r="3465" spans="1:48" x14ac:dyDescent="0.25">
      <c r="A3465">
        <v>5</v>
      </c>
      <c r="B3465">
        <v>1</v>
      </c>
      <c r="C3465" t="s">
        <v>179</v>
      </c>
      <c r="D3465" t="s">
        <v>49</v>
      </c>
      <c r="E3465" t="s">
        <v>866</v>
      </c>
      <c r="F3465" s="32">
        <v>44910</v>
      </c>
      <c r="G3465" s="32">
        <v>44904</v>
      </c>
      <c r="H3465" s="32">
        <v>45269</v>
      </c>
      <c r="I3465" t="s">
        <v>51</v>
      </c>
      <c r="J3465" t="s">
        <v>51</v>
      </c>
      <c r="K3465" t="s">
        <v>51</v>
      </c>
      <c r="L3465" t="s">
        <v>51</v>
      </c>
      <c r="M3465">
        <v>1</v>
      </c>
      <c r="N3465" t="s">
        <v>51</v>
      </c>
      <c r="O3465" t="s">
        <v>51</v>
      </c>
      <c r="P3465">
        <v>4</v>
      </c>
      <c r="Q3465">
        <v>12</v>
      </c>
      <c r="R3465" t="s">
        <v>51</v>
      </c>
      <c r="S3465" t="s">
        <v>53</v>
      </c>
      <c r="T3465" s="32">
        <v>44911</v>
      </c>
      <c r="U3465" t="s">
        <v>51</v>
      </c>
      <c r="V3465" s="32"/>
      <c r="W3465" t="s">
        <v>51</v>
      </c>
      <c r="X3465" s="32"/>
      <c r="Y3465" t="s">
        <v>51</v>
      </c>
      <c r="Z3465" s="32"/>
      <c r="AA3465" s="32">
        <v>45160</v>
      </c>
      <c r="AB3465" t="s">
        <v>51</v>
      </c>
      <c r="AC3465" s="32"/>
      <c r="AD3465" t="s">
        <v>51</v>
      </c>
      <c r="AE3465" s="32"/>
      <c r="AF3465" s="32"/>
      <c r="AG3465" s="32"/>
      <c r="AH3465" t="s">
        <v>51</v>
      </c>
      <c r="AI3465" t="s">
        <v>51</v>
      </c>
      <c r="AJ3465" t="s">
        <v>51</v>
      </c>
      <c r="AK3465" s="32"/>
      <c r="AL3465" s="32"/>
      <c r="AM3465">
        <v>12</v>
      </c>
      <c r="AN3465" t="s">
        <v>51</v>
      </c>
      <c r="AO3465" s="32"/>
      <c r="AP3465" t="s">
        <v>51</v>
      </c>
      <c r="AQ3465" s="32"/>
      <c r="AR3465" t="s">
        <v>51</v>
      </c>
      <c r="AS3465" s="32"/>
      <c r="AT3465" t="s">
        <v>51</v>
      </c>
      <c r="AU3465" t="s">
        <v>58</v>
      </c>
      <c r="AV3465">
        <v>2566</v>
      </c>
    </row>
    <row r="3466" spans="1:48" x14ac:dyDescent="0.25">
      <c r="A3466">
        <v>5</v>
      </c>
      <c r="B3466">
        <v>1</v>
      </c>
      <c r="C3466" t="s">
        <v>179</v>
      </c>
      <c r="D3466" t="s">
        <v>49</v>
      </c>
      <c r="E3466" t="s">
        <v>866</v>
      </c>
      <c r="F3466" s="32">
        <v>44910</v>
      </c>
      <c r="G3466" s="32">
        <v>44904</v>
      </c>
      <c r="H3466" s="32">
        <v>45269</v>
      </c>
      <c r="I3466" t="s">
        <v>51</v>
      </c>
      <c r="J3466" t="s">
        <v>51</v>
      </c>
      <c r="K3466" t="s">
        <v>51</v>
      </c>
      <c r="L3466" t="s">
        <v>51</v>
      </c>
      <c r="M3466">
        <v>1</v>
      </c>
      <c r="N3466" t="s">
        <v>51</v>
      </c>
      <c r="O3466" t="s">
        <v>51</v>
      </c>
      <c r="P3466">
        <v>4</v>
      </c>
      <c r="Q3466">
        <v>12</v>
      </c>
      <c r="R3466" t="s">
        <v>51</v>
      </c>
      <c r="S3466" t="s">
        <v>53</v>
      </c>
      <c r="T3466" s="32">
        <v>44911</v>
      </c>
      <c r="U3466" t="s">
        <v>51</v>
      </c>
      <c r="V3466" s="32"/>
      <c r="W3466" t="s">
        <v>51</v>
      </c>
      <c r="X3466" s="32"/>
      <c r="Y3466" t="s">
        <v>51</v>
      </c>
      <c r="Z3466" s="32"/>
      <c r="AA3466" s="32">
        <v>45217</v>
      </c>
      <c r="AB3466" t="s">
        <v>51</v>
      </c>
      <c r="AC3466" s="32"/>
      <c r="AD3466" t="s">
        <v>51</v>
      </c>
      <c r="AE3466" s="32"/>
      <c r="AF3466" s="32"/>
      <c r="AG3466" s="32"/>
      <c r="AH3466" t="s">
        <v>51</v>
      </c>
      <c r="AI3466" t="s">
        <v>51</v>
      </c>
      <c r="AJ3466" t="s">
        <v>51</v>
      </c>
      <c r="AK3466" s="32"/>
      <c r="AL3466" s="32"/>
      <c r="AM3466">
        <v>12</v>
      </c>
      <c r="AN3466" t="s">
        <v>51</v>
      </c>
      <c r="AO3466" s="32"/>
      <c r="AP3466" t="s">
        <v>51</v>
      </c>
      <c r="AQ3466" s="32"/>
      <c r="AR3466" t="s">
        <v>51</v>
      </c>
      <c r="AS3466" s="32"/>
      <c r="AT3466" t="s">
        <v>51</v>
      </c>
      <c r="AU3466" t="s">
        <v>58</v>
      </c>
      <c r="AV3466">
        <v>2566</v>
      </c>
    </row>
    <row r="3467" spans="1:48" x14ac:dyDescent="0.25">
      <c r="A3467">
        <v>5</v>
      </c>
      <c r="B3467">
        <v>1</v>
      </c>
      <c r="C3467" t="s">
        <v>179</v>
      </c>
      <c r="D3467" t="s">
        <v>49</v>
      </c>
      <c r="E3467" t="s">
        <v>867</v>
      </c>
      <c r="F3467" s="32">
        <v>44908</v>
      </c>
      <c r="G3467" s="32">
        <v>44903</v>
      </c>
      <c r="H3467" s="32">
        <v>45268</v>
      </c>
      <c r="I3467" t="s">
        <v>51</v>
      </c>
      <c r="J3467" t="s">
        <v>51</v>
      </c>
      <c r="K3467" t="s">
        <v>51</v>
      </c>
      <c r="L3467" t="s">
        <v>51</v>
      </c>
      <c r="M3467">
        <v>1</v>
      </c>
      <c r="N3467" t="s">
        <v>51</v>
      </c>
      <c r="O3467" t="s">
        <v>51</v>
      </c>
      <c r="P3467">
        <v>4</v>
      </c>
      <c r="Q3467">
        <v>12</v>
      </c>
      <c r="R3467" t="s">
        <v>51</v>
      </c>
      <c r="S3467" t="s">
        <v>65</v>
      </c>
      <c r="T3467" s="32"/>
      <c r="U3467" t="s">
        <v>66</v>
      </c>
      <c r="V3467" s="32">
        <v>44910</v>
      </c>
      <c r="W3467" t="s">
        <v>67</v>
      </c>
      <c r="X3467" s="32">
        <v>44910</v>
      </c>
      <c r="Y3467" t="s">
        <v>51</v>
      </c>
      <c r="Z3467" s="32"/>
      <c r="AA3467" s="32">
        <v>45001</v>
      </c>
      <c r="AB3467" t="s">
        <v>51</v>
      </c>
      <c r="AC3467" s="32"/>
      <c r="AD3467" t="s">
        <v>51</v>
      </c>
      <c r="AE3467" s="32"/>
      <c r="AF3467" s="32"/>
      <c r="AG3467" s="32"/>
      <c r="AH3467" t="s">
        <v>51</v>
      </c>
      <c r="AI3467" t="s">
        <v>51</v>
      </c>
      <c r="AJ3467" t="s">
        <v>51</v>
      </c>
      <c r="AK3467" s="32"/>
      <c r="AL3467" s="32"/>
      <c r="AM3467">
        <v>12</v>
      </c>
      <c r="AN3467" t="s">
        <v>51</v>
      </c>
      <c r="AO3467" s="32"/>
      <c r="AP3467" t="s">
        <v>51</v>
      </c>
      <c r="AQ3467" s="32"/>
      <c r="AR3467" t="s">
        <v>51</v>
      </c>
      <c r="AS3467" s="32"/>
      <c r="AT3467" t="s">
        <v>51</v>
      </c>
      <c r="AU3467" t="s">
        <v>58</v>
      </c>
      <c r="AV3467">
        <v>2566</v>
      </c>
    </row>
    <row r="3468" spans="1:48" x14ac:dyDescent="0.25">
      <c r="A3468">
        <v>5</v>
      </c>
      <c r="B3468">
        <v>1</v>
      </c>
      <c r="C3468" t="s">
        <v>179</v>
      </c>
      <c r="D3468" t="s">
        <v>49</v>
      </c>
      <c r="E3468" t="s">
        <v>867</v>
      </c>
      <c r="F3468" s="32">
        <v>44908</v>
      </c>
      <c r="G3468" s="32">
        <v>44903</v>
      </c>
      <c r="H3468" s="32">
        <v>45268</v>
      </c>
      <c r="I3468" t="s">
        <v>51</v>
      </c>
      <c r="J3468" t="s">
        <v>51</v>
      </c>
      <c r="K3468" t="s">
        <v>51</v>
      </c>
      <c r="L3468" t="s">
        <v>51</v>
      </c>
      <c r="M3468">
        <v>1</v>
      </c>
      <c r="N3468" t="s">
        <v>51</v>
      </c>
      <c r="O3468" t="s">
        <v>51</v>
      </c>
      <c r="P3468">
        <v>4</v>
      </c>
      <c r="Q3468">
        <v>12</v>
      </c>
      <c r="R3468" t="s">
        <v>51</v>
      </c>
      <c r="S3468" t="s">
        <v>65</v>
      </c>
      <c r="T3468" s="32"/>
      <c r="U3468" t="s">
        <v>66</v>
      </c>
      <c r="V3468" s="32">
        <v>44910</v>
      </c>
      <c r="W3468" t="s">
        <v>67</v>
      </c>
      <c r="X3468" s="32">
        <v>44910</v>
      </c>
      <c r="Y3468" t="s">
        <v>51</v>
      </c>
      <c r="Z3468" s="32"/>
      <c r="AA3468" s="32">
        <v>45086</v>
      </c>
      <c r="AB3468" t="s">
        <v>51</v>
      </c>
      <c r="AC3468" s="32"/>
      <c r="AD3468" t="s">
        <v>51</v>
      </c>
      <c r="AE3468" s="32"/>
      <c r="AF3468" s="32"/>
      <c r="AG3468" s="32"/>
      <c r="AH3468" t="s">
        <v>51</v>
      </c>
      <c r="AI3468" t="s">
        <v>51</v>
      </c>
      <c r="AJ3468" t="s">
        <v>51</v>
      </c>
      <c r="AK3468" s="32"/>
      <c r="AL3468" s="32"/>
      <c r="AM3468">
        <v>12</v>
      </c>
      <c r="AN3468" t="s">
        <v>51</v>
      </c>
      <c r="AO3468" s="32"/>
      <c r="AP3468" t="s">
        <v>51</v>
      </c>
      <c r="AQ3468" s="32"/>
      <c r="AR3468" t="s">
        <v>51</v>
      </c>
      <c r="AS3468" s="32"/>
      <c r="AT3468" t="s">
        <v>51</v>
      </c>
      <c r="AU3468" t="s">
        <v>58</v>
      </c>
      <c r="AV3468">
        <v>2566</v>
      </c>
    </row>
    <row r="3469" spans="1:48" x14ac:dyDescent="0.25">
      <c r="A3469">
        <v>5</v>
      </c>
      <c r="B3469">
        <v>1</v>
      </c>
      <c r="C3469" t="s">
        <v>179</v>
      </c>
      <c r="D3469" t="s">
        <v>49</v>
      </c>
      <c r="E3469" t="s">
        <v>867</v>
      </c>
      <c r="F3469" s="32">
        <v>44908</v>
      </c>
      <c r="G3469" s="32">
        <v>44903</v>
      </c>
      <c r="H3469" s="32">
        <v>45268</v>
      </c>
      <c r="I3469" t="s">
        <v>51</v>
      </c>
      <c r="J3469" t="s">
        <v>51</v>
      </c>
      <c r="K3469" t="s">
        <v>51</v>
      </c>
      <c r="L3469" t="s">
        <v>51</v>
      </c>
      <c r="M3469">
        <v>1</v>
      </c>
      <c r="N3469" t="s">
        <v>51</v>
      </c>
      <c r="O3469" t="s">
        <v>51</v>
      </c>
      <c r="P3469">
        <v>4</v>
      </c>
      <c r="Q3469">
        <v>12</v>
      </c>
      <c r="R3469" t="s">
        <v>51</v>
      </c>
      <c r="S3469" t="s">
        <v>65</v>
      </c>
      <c r="T3469" s="32"/>
      <c r="U3469" t="s">
        <v>66</v>
      </c>
      <c r="V3469" s="32">
        <v>44910</v>
      </c>
      <c r="W3469" t="s">
        <v>67</v>
      </c>
      <c r="X3469" s="32">
        <v>44910</v>
      </c>
      <c r="Y3469" t="s">
        <v>51</v>
      </c>
      <c r="Z3469" s="32"/>
      <c r="AA3469" s="32">
        <v>45174</v>
      </c>
      <c r="AB3469" t="s">
        <v>51</v>
      </c>
      <c r="AC3469" s="32"/>
      <c r="AD3469" t="s">
        <v>51</v>
      </c>
      <c r="AE3469" s="32"/>
      <c r="AF3469" s="32"/>
      <c r="AG3469" s="32"/>
      <c r="AH3469" t="s">
        <v>51</v>
      </c>
      <c r="AI3469" t="s">
        <v>51</v>
      </c>
      <c r="AJ3469" t="s">
        <v>51</v>
      </c>
      <c r="AK3469" s="32"/>
      <c r="AL3469" s="32"/>
      <c r="AM3469">
        <v>12</v>
      </c>
      <c r="AN3469" t="s">
        <v>51</v>
      </c>
      <c r="AO3469" s="32"/>
      <c r="AP3469" t="s">
        <v>51</v>
      </c>
      <c r="AQ3469" s="32"/>
      <c r="AR3469" t="s">
        <v>51</v>
      </c>
      <c r="AS3469" s="32"/>
      <c r="AT3469" t="s">
        <v>51</v>
      </c>
      <c r="AU3469" t="s">
        <v>58</v>
      </c>
      <c r="AV3469">
        <v>2566</v>
      </c>
    </row>
    <row r="3470" spans="1:48" x14ac:dyDescent="0.25">
      <c r="A3470">
        <v>5</v>
      </c>
      <c r="B3470">
        <v>1</v>
      </c>
      <c r="C3470" t="s">
        <v>179</v>
      </c>
      <c r="D3470" t="s">
        <v>49</v>
      </c>
      <c r="E3470" t="s">
        <v>867</v>
      </c>
      <c r="F3470" s="32">
        <v>44908</v>
      </c>
      <c r="G3470" s="32">
        <v>44903</v>
      </c>
      <c r="H3470" s="32">
        <v>45268</v>
      </c>
      <c r="I3470" t="s">
        <v>51</v>
      </c>
      <c r="J3470" t="s">
        <v>51</v>
      </c>
      <c r="K3470" t="s">
        <v>51</v>
      </c>
      <c r="L3470" t="s">
        <v>51</v>
      </c>
      <c r="M3470">
        <v>1</v>
      </c>
      <c r="N3470" t="s">
        <v>51</v>
      </c>
      <c r="O3470" t="s">
        <v>51</v>
      </c>
      <c r="P3470">
        <v>4</v>
      </c>
      <c r="Q3470">
        <v>12</v>
      </c>
      <c r="R3470" t="s">
        <v>51</v>
      </c>
      <c r="S3470" t="s">
        <v>65</v>
      </c>
      <c r="T3470" s="32"/>
      <c r="U3470" t="s">
        <v>66</v>
      </c>
      <c r="V3470" s="32">
        <v>44910</v>
      </c>
      <c r="W3470" t="s">
        <v>67</v>
      </c>
      <c r="X3470" s="32">
        <v>44910</v>
      </c>
      <c r="Y3470" t="s">
        <v>51</v>
      </c>
      <c r="Z3470" s="32"/>
      <c r="AA3470" s="32">
        <v>45232</v>
      </c>
      <c r="AB3470" t="s">
        <v>51</v>
      </c>
      <c r="AC3470" s="32"/>
      <c r="AD3470" t="s">
        <v>51</v>
      </c>
      <c r="AE3470" s="32"/>
      <c r="AF3470" s="32"/>
      <c r="AG3470" s="32"/>
      <c r="AH3470" t="s">
        <v>51</v>
      </c>
      <c r="AI3470" t="s">
        <v>51</v>
      </c>
      <c r="AJ3470" t="s">
        <v>51</v>
      </c>
      <c r="AK3470" s="32"/>
      <c r="AL3470" s="32"/>
      <c r="AM3470">
        <v>12</v>
      </c>
      <c r="AN3470" t="s">
        <v>51</v>
      </c>
      <c r="AO3470" s="32"/>
      <c r="AP3470" t="s">
        <v>51</v>
      </c>
      <c r="AQ3470" s="32"/>
      <c r="AR3470" t="s">
        <v>51</v>
      </c>
      <c r="AS3470" s="32"/>
      <c r="AT3470" t="s">
        <v>51</v>
      </c>
      <c r="AU3470" t="s">
        <v>58</v>
      </c>
      <c r="AV3470">
        <v>2566</v>
      </c>
    </row>
    <row r="3471" spans="1:48" x14ac:dyDescent="0.25">
      <c r="A3471">
        <v>5</v>
      </c>
      <c r="B3471">
        <v>1</v>
      </c>
      <c r="C3471" t="s">
        <v>179</v>
      </c>
      <c r="D3471" t="s">
        <v>49</v>
      </c>
      <c r="E3471" t="s">
        <v>868</v>
      </c>
      <c r="F3471" s="32">
        <v>44909</v>
      </c>
      <c r="G3471" s="32">
        <v>44902</v>
      </c>
      <c r="H3471" s="32">
        <v>45267</v>
      </c>
      <c r="I3471" t="s">
        <v>51</v>
      </c>
      <c r="J3471" t="s">
        <v>51</v>
      </c>
      <c r="K3471" t="s">
        <v>51</v>
      </c>
      <c r="L3471" t="s">
        <v>51</v>
      </c>
      <c r="M3471">
        <v>1</v>
      </c>
      <c r="N3471" t="s">
        <v>51</v>
      </c>
      <c r="O3471" t="s">
        <v>51</v>
      </c>
      <c r="P3471">
        <v>4</v>
      </c>
      <c r="Q3471">
        <v>12</v>
      </c>
      <c r="R3471" t="s">
        <v>514</v>
      </c>
      <c r="S3471" t="s">
        <v>53</v>
      </c>
      <c r="T3471" s="32">
        <v>44909</v>
      </c>
      <c r="U3471" t="s">
        <v>51</v>
      </c>
      <c r="V3471" s="32"/>
      <c r="W3471" t="s">
        <v>51</v>
      </c>
      <c r="X3471" s="32"/>
      <c r="Y3471" t="s">
        <v>51</v>
      </c>
      <c r="Z3471" s="32"/>
      <c r="AA3471" s="32">
        <v>44980</v>
      </c>
      <c r="AB3471" t="s">
        <v>54</v>
      </c>
      <c r="AC3471" s="32">
        <v>44980</v>
      </c>
      <c r="AD3471" t="s">
        <v>51</v>
      </c>
      <c r="AE3471" s="32"/>
      <c r="AF3471" s="32"/>
      <c r="AG3471" s="32"/>
      <c r="AH3471" t="s">
        <v>51</v>
      </c>
      <c r="AI3471" t="s">
        <v>51</v>
      </c>
      <c r="AJ3471" t="s">
        <v>51</v>
      </c>
      <c r="AK3471" s="32"/>
      <c r="AL3471" s="32"/>
      <c r="AM3471">
        <v>12</v>
      </c>
      <c r="AN3471" t="s">
        <v>51</v>
      </c>
      <c r="AO3471" s="32"/>
      <c r="AP3471" t="s">
        <v>51</v>
      </c>
      <c r="AQ3471" s="32"/>
      <c r="AR3471" t="s">
        <v>51</v>
      </c>
      <c r="AS3471" s="32"/>
      <c r="AT3471" t="s">
        <v>51</v>
      </c>
      <c r="AU3471" t="s">
        <v>58</v>
      </c>
      <c r="AV3471">
        <v>2566</v>
      </c>
    </row>
    <row r="3472" spans="1:48" x14ac:dyDescent="0.25">
      <c r="A3472">
        <v>5</v>
      </c>
      <c r="B3472">
        <v>1</v>
      </c>
      <c r="C3472" t="s">
        <v>179</v>
      </c>
      <c r="D3472" t="s">
        <v>49</v>
      </c>
      <c r="E3472" t="s">
        <v>868</v>
      </c>
      <c r="F3472" s="32">
        <v>44909</v>
      </c>
      <c r="G3472" s="32">
        <v>44902</v>
      </c>
      <c r="H3472" s="32">
        <v>45267</v>
      </c>
      <c r="I3472" t="s">
        <v>51</v>
      </c>
      <c r="J3472" t="s">
        <v>51</v>
      </c>
      <c r="K3472" t="s">
        <v>51</v>
      </c>
      <c r="L3472" t="s">
        <v>51</v>
      </c>
      <c r="M3472">
        <v>1</v>
      </c>
      <c r="N3472" t="s">
        <v>51</v>
      </c>
      <c r="O3472" t="s">
        <v>51</v>
      </c>
      <c r="P3472">
        <v>4</v>
      </c>
      <c r="Q3472">
        <v>12</v>
      </c>
      <c r="R3472" t="s">
        <v>514</v>
      </c>
      <c r="S3472" t="s">
        <v>53</v>
      </c>
      <c r="T3472" s="32">
        <v>44909</v>
      </c>
      <c r="U3472" t="s">
        <v>51</v>
      </c>
      <c r="V3472" s="32"/>
      <c r="W3472" t="s">
        <v>51</v>
      </c>
      <c r="X3472" s="32"/>
      <c r="Y3472" t="s">
        <v>51</v>
      </c>
      <c r="Z3472" s="32"/>
      <c r="AA3472" s="32">
        <v>45071</v>
      </c>
      <c r="AB3472" t="s">
        <v>51</v>
      </c>
      <c r="AC3472" s="32"/>
      <c r="AD3472" t="s">
        <v>51</v>
      </c>
      <c r="AE3472" s="32"/>
      <c r="AF3472" s="32"/>
      <c r="AG3472" s="32"/>
      <c r="AH3472" t="s">
        <v>51</v>
      </c>
      <c r="AI3472" t="s">
        <v>51</v>
      </c>
      <c r="AJ3472" t="s">
        <v>51</v>
      </c>
      <c r="AK3472" s="32"/>
      <c r="AL3472" s="32"/>
      <c r="AM3472">
        <v>12</v>
      </c>
      <c r="AN3472" t="s">
        <v>51</v>
      </c>
      <c r="AO3472" s="32"/>
      <c r="AP3472" t="s">
        <v>51</v>
      </c>
      <c r="AQ3472" s="32"/>
      <c r="AR3472" t="s">
        <v>51</v>
      </c>
      <c r="AS3472" s="32"/>
      <c r="AT3472" t="s">
        <v>51</v>
      </c>
      <c r="AU3472" t="s">
        <v>58</v>
      </c>
      <c r="AV3472">
        <v>2566</v>
      </c>
    </row>
    <row r="3473" spans="1:48" x14ac:dyDescent="0.25">
      <c r="A3473">
        <v>5</v>
      </c>
      <c r="B3473">
        <v>1</v>
      </c>
      <c r="C3473" t="s">
        <v>179</v>
      </c>
      <c r="D3473" t="s">
        <v>49</v>
      </c>
      <c r="E3473" t="s">
        <v>868</v>
      </c>
      <c r="F3473" s="32">
        <v>44909</v>
      </c>
      <c r="G3473" s="32">
        <v>44902</v>
      </c>
      <c r="H3473" s="32">
        <v>45267</v>
      </c>
      <c r="I3473" t="s">
        <v>51</v>
      </c>
      <c r="J3473" t="s">
        <v>51</v>
      </c>
      <c r="K3473" t="s">
        <v>51</v>
      </c>
      <c r="L3473" t="s">
        <v>51</v>
      </c>
      <c r="M3473">
        <v>1</v>
      </c>
      <c r="N3473" t="s">
        <v>51</v>
      </c>
      <c r="O3473" t="s">
        <v>51</v>
      </c>
      <c r="P3473">
        <v>4</v>
      </c>
      <c r="Q3473">
        <v>12</v>
      </c>
      <c r="R3473" t="s">
        <v>514</v>
      </c>
      <c r="S3473" t="s">
        <v>53</v>
      </c>
      <c r="T3473" s="32">
        <v>44909</v>
      </c>
      <c r="U3473" t="s">
        <v>51</v>
      </c>
      <c r="V3473" s="32"/>
      <c r="W3473" t="s">
        <v>51</v>
      </c>
      <c r="X3473" s="32"/>
      <c r="Y3473" t="s">
        <v>51</v>
      </c>
      <c r="Z3473" s="32"/>
      <c r="AA3473" s="32">
        <v>45162</v>
      </c>
      <c r="AB3473" t="s">
        <v>51</v>
      </c>
      <c r="AC3473" s="32"/>
      <c r="AD3473" t="s">
        <v>51</v>
      </c>
      <c r="AE3473" s="32"/>
      <c r="AF3473" s="32"/>
      <c r="AG3473" s="32"/>
      <c r="AH3473" t="s">
        <v>51</v>
      </c>
      <c r="AI3473" t="s">
        <v>51</v>
      </c>
      <c r="AJ3473" t="s">
        <v>51</v>
      </c>
      <c r="AK3473" s="32"/>
      <c r="AL3473" s="32"/>
      <c r="AM3473">
        <v>12</v>
      </c>
      <c r="AN3473" t="s">
        <v>51</v>
      </c>
      <c r="AO3473" s="32"/>
      <c r="AP3473" t="s">
        <v>51</v>
      </c>
      <c r="AQ3473" s="32"/>
      <c r="AR3473" t="s">
        <v>51</v>
      </c>
      <c r="AS3473" s="32"/>
      <c r="AT3473" t="s">
        <v>51</v>
      </c>
      <c r="AU3473" t="s">
        <v>58</v>
      </c>
      <c r="AV3473">
        <v>2566</v>
      </c>
    </row>
    <row r="3474" spans="1:48" x14ac:dyDescent="0.25">
      <c r="A3474">
        <v>5</v>
      </c>
      <c r="B3474">
        <v>1</v>
      </c>
      <c r="C3474" t="s">
        <v>179</v>
      </c>
      <c r="D3474" t="s">
        <v>49</v>
      </c>
      <c r="E3474" t="s">
        <v>868</v>
      </c>
      <c r="F3474" s="32">
        <v>44909</v>
      </c>
      <c r="G3474" s="32">
        <v>44902</v>
      </c>
      <c r="H3474" s="32">
        <v>45267</v>
      </c>
      <c r="I3474" t="s">
        <v>51</v>
      </c>
      <c r="J3474" t="s">
        <v>51</v>
      </c>
      <c r="K3474" t="s">
        <v>51</v>
      </c>
      <c r="L3474" t="s">
        <v>51</v>
      </c>
      <c r="M3474">
        <v>1</v>
      </c>
      <c r="N3474" t="s">
        <v>51</v>
      </c>
      <c r="O3474" t="s">
        <v>51</v>
      </c>
      <c r="P3474">
        <v>4</v>
      </c>
      <c r="Q3474">
        <v>12</v>
      </c>
      <c r="R3474" t="s">
        <v>514</v>
      </c>
      <c r="S3474" t="s">
        <v>53</v>
      </c>
      <c r="T3474" s="32">
        <v>44909</v>
      </c>
      <c r="U3474" t="s">
        <v>51</v>
      </c>
      <c r="V3474" s="32"/>
      <c r="W3474" t="s">
        <v>51</v>
      </c>
      <c r="X3474" s="32"/>
      <c r="Y3474" t="s">
        <v>51</v>
      </c>
      <c r="Z3474" s="32"/>
      <c r="AA3474" s="32">
        <v>45218</v>
      </c>
      <c r="AB3474" t="s">
        <v>51</v>
      </c>
      <c r="AC3474" s="32"/>
      <c r="AD3474" t="s">
        <v>51</v>
      </c>
      <c r="AE3474" s="32"/>
      <c r="AF3474" s="32"/>
      <c r="AG3474" s="32"/>
      <c r="AH3474" t="s">
        <v>51</v>
      </c>
      <c r="AI3474" t="s">
        <v>51</v>
      </c>
      <c r="AJ3474" t="s">
        <v>51</v>
      </c>
      <c r="AK3474" s="32"/>
      <c r="AL3474" s="32"/>
      <c r="AM3474">
        <v>12</v>
      </c>
      <c r="AN3474" t="s">
        <v>51</v>
      </c>
      <c r="AO3474" s="32"/>
      <c r="AP3474" t="s">
        <v>51</v>
      </c>
      <c r="AQ3474" s="32"/>
      <c r="AR3474" t="s">
        <v>51</v>
      </c>
      <c r="AS3474" s="32"/>
      <c r="AT3474" t="s">
        <v>51</v>
      </c>
      <c r="AU3474" t="s">
        <v>58</v>
      </c>
      <c r="AV3474">
        <v>2566</v>
      </c>
    </row>
    <row r="3475" spans="1:48" x14ac:dyDescent="0.25">
      <c r="A3475">
        <v>5</v>
      </c>
      <c r="B3475">
        <v>1</v>
      </c>
      <c r="C3475" t="s">
        <v>179</v>
      </c>
      <c r="D3475" t="s">
        <v>49</v>
      </c>
      <c r="E3475" t="s">
        <v>869</v>
      </c>
      <c r="F3475" s="32">
        <v>44909</v>
      </c>
      <c r="G3475" s="32">
        <v>44904</v>
      </c>
      <c r="H3475" s="32">
        <v>45269</v>
      </c>
      <c r="I3475" t="s">
        <v>51</v>
      </c>
      <c r="J3475" t="s">
        <v>51</v>
      </c>
      <c r="K3475" t="s">
        <v>51</v>
      </c>
      <c r="L3475" t="s">
        <v>51</v>
      </c>
      <c r="M3475">
        <v>1</v>
      </c>
      <c r="N3475" t="s">
        <v>51</v>
      </c>
      <c r="O3475" t="s">
        <v>51</v>
      </c>
      <c r="P3475">
        <v>4</v>
      </c>
      <c r="Q3475">
        <v>12</v>
      </c>
      <c r="R3475" t="s">
        <v>514</v>
      </c>
      <c r="S3475" t="s">
        <v>53</v>
      </c>
      <c r="T3475" s="32">
        <v>44909</v>
      </c>
      <c r="U3475" t="s">
        <v>51</v>
      </c>
      <c r="V3475" s="32"/>
      <c r="W3475" t="s">
        <v>51</v>
      </c>
      <c r="X3475" s="32"/>
      <c r="Y3475" t="s">
        <v>51</v>
      </c>
      <c r="Z3475" s="32"/>
      <c r="AA3475" s="32">
        <v>44973</v>
      </c>
      <c r="AB3475" t="s">
        <v>54</v>
      </c>
      <c r="AC3475" s="32">
        <v>44973</v>
      </c>
      <c r="AD3475" t="s">
        <v>51</v>
      </c>
      <c r="AE3475" s="32"/>
      <c r="AF3475" s="32"/>
      <c r="AG3475" s="32"/>
      <c r="AH3475" t="s">
        <v>233</v>
      </c>
      <c r="AI3475" t="s">
        <v>51</v>
      </c>
      <c r="AJ3475" t="s">
        <v>51</v>
      </c>
      <c r="AK3475" s="32">
        <v>44904</v>
      </c>
      <c r="AL3475" s="32">
        <v>45269</v>
      </c>
      <c r="AM3475">
        <v>12</v>
      </c>
      <c r="AN3475" t="s">
        <v>51</v>
      </c>
      <c r="AO3475" s="32"/>
      <c r="AP3475" t="s">
        <v>51</v>
      </c>
      <c r="AQ3475" s="32"/>
      <c r="AR3475" t="s">
        <v>51</v>
      </c>
      <c r="AS3475" s="32"/>
      <c r="AT3475" t="s">
        <v>51</v>
      </c>
      <c r="AU3475" t="s">
        <v>58</v>
      </c>
      <c r="AV3475">
        <v>2566</v>
      </c>
    </row>
    <row r="3476" spans="1:48" x14ac:dyDescent="0.25">
      <c r="A3476">
        <v>5</v>
      </c>
      <c r="B3476">
        <v>1</v>
      </c>
      <c r="C3476" t="s">
        <v>179</v>
      </c>
      <c r="D3476" t="s">
        <v>49</v>
      </c>
      <c r="E3476" t="s">
        <v>869</v>
      </c>
      <c r="F3476" s="32">
        <v>44909</v>
      </c>
      <c r="G3476" s="32">
        <v>44904</v>
      </c>
      <c r="H3476" s="32">
        <v>45269</v>
      </c>
      <c r="I3476" t="s">
        <v>51</v>
      </c>
      <c r="J3476" t="s">
        <v>51</v>
      </c>
      <c r="K3476" t="s">
        <v>51</v>
      </c>
      <c r="L3476" t="s">
        <v>51</v>
      </c>
      <c r="M3476">
        <v>1</v>
      </c>
      <c r="N3476" t="s">
        <v>51</v>
      </c>
      <c r="O3476" t="s">
        <v>51</v>
      </c>
      <c r="P3476">
        <v>4</v>
      </c>
      <c r="Q3476">
        <v>12</v>
      </c>
      <c r="R3476" t="s">
        <v>514</v>
      </c>
      <c r="S3476" t="s">
        <v>53</v>
      </c>
      <c r="T3476" s="32">
        <v>44909</v>
      </c>
      <c r="U3476" t="s">
        <v>51</v>
      </c>
      <c r="V3476" s="32"/>
      <c r="W3476" t="s">
        <v>51</v>
      </c>
      <c r="X3476" s="32"/>
      <c r="Y3476" t="s">
        <v>51</v>
      </c>
      <c r="Z3476" s="32"/>
      <c r="AA3476" s="32">
        <v>44973</v>
      </c>
      <c r="AB3476" t="s">
        <v>54</v>
      </c>
      <c r="AC3476" s="32">
        <v>44973</v>
      </c>
      <c r="AD3476" t="s">
        <v>51</v>
      </c>
      <c r="AE3476" s="32"/>
      <c r="AF3476" s="32"/>
      <c r="AG3476" s="32"/>
      <c r="AH3476" t="s">
        <v>719</v>
      </c>
      <c r="AI3476" t="s">
        <v>811</v>
      </c>
      <c r="AJ3476" t="s">
        <v>733</v>
      </c>
      <c r="AK3476" s="32">
        <v>44973</v>
      </c>
      <c r="AL3476" s="32">
        <v>44973</v>
      </c>
      <c r="AM3476">
        <v>12</v>
      </c>
      <c r="AN3476" t="s">
        <v>51</v>
      </c>
      <c r="AO3476" s="32"/>
      <c r="AP3476" t="s">
        <v>51</v>
      </c>
      <c r="AQ3476" s="32"/>
      <c r="AR3476" t="s">
        <v>51</v>
      </c>
      <c r="AS3476" s="32"/>
      <c r="AT3476" t="s">
        <v>51</v>
      </c>
      <c r="AU3476" t="s">
        <v>58</v>
      </c>
      <c r="AV3476">
        <v>2566</v>
      </c>
    </row>
    <row r="3477" spans="1:48" x14ac:dyDescent="0.25">
      <c r="A3477">
        <v>5</v>
      </c>
      <c r="B3477">
        <v>1</v>
      </c>
      <c r="C3477" t="s">
        <v>179</v>
      </c>
      <c r="D3477" t="s">
        <v>49</v>
      </c>
      <c r="E3477" t="s">
        <v>869</v>
      </c>
      <c r="F3477" s="32">
        <v>44909</v>
      </c>
      <c r="G3477" s="32">
        <v>44904</v>
      </c>
      <c r="H3477" s="32">
        <v>45269</v>
      </c>
      <c r="I3477" t="s">
        <v>51</v>
      </c>
      <c r="J3477" t="s">
        <v>51</v>
      </c>
      <c r="K3477" t="s">
        <v>51</v>
      </c>
      <c r="L3477" t="s">
        <v>51</v>
      </c>
      <c r="M3477">
        <v>1</v>
      </c>
      <c r="N3477" t="s">
        <v>51</v>
      </c>
      <c r="O3477" t="s">
        <v>51</v>
      </c>
      <c r="P3477">
        <v>4</v>
      </c>
      <c r="Q3477">
        <v>12</v>
      </c>
      <c r="R3477" t="s">
        <v>514</v>
      </c>
      <c r="S3477" t="s">
        <v>53</v>
      </c>
      <c r="T3477" s="32">
        <v>44909</v>
      </c>
      <c r="U3477" t="s">
        <v>51</v>
      </c>
      <c r="V3477" s="32"/>
      <c r="W3477" t="s">
        <v>51</v>
      </c>
      <c r="X3477" s="32"/>
      <c r="Y3477" t="s">
        <v>51</v>
      </c>
      <c r="Z3477" s="32"/>
      <c r="AA3477" s="32">
        <v>44973</v>
      </c>
      <c r="AB3477" t="s">
        <v>54</v>
      </c>
      <c r="AC3477" s="32">
        <v>44973</v>
      </c>
      <c r="AD3477" t="s">
        <v>51</v>
      </c>
      <c r="AE3477" s="32"/>
      <c r="AF3477" s="32"/>
      <c r="AG3477" s="32"/>
      <c r="AH3477" t="s">
        <v>233</v>
      </c>
      <c r="AI3477" t="s">
        <v>742</v>
      </c>
      <c r="AJ3477" t="s">
        <v>668</v>
      </c>
      <c r="AK3477" s="32">
        <v>44909</v>
      </c>
      <c r="AL3477" s="32">
        <v>44909</v>
      </c>
      <c r="AM3477">
        <v>12</v>
      </c>
      <c r="AN3477" t="s">
        <v>51</v>
      </c>
      <c r="AO3477" s="32"/>
      <c r="AP3477" t="s">
        <v>51</v>
      </c>
      <c r="AQ3477" s="32"/>
      <c r="AR3477" t="s">
        <v>51</v>
      </c>
      <c r="AS3477" s="32"/>
      <c r="AT3477" t="s">
        <v>51</v>
      </c>
      <c r="AU3477" t="s">
        <v>58</v>
      </c>
      <c r="AV3477">
        <v>2566</v>
      </c>
    </row>
    <row r="3478" spans="1:48" x14ac:dyDescent="0.25">
      <c r="A3478">
        <v>5</v>
      </c>
      <c r="B3478">
        <v>1</v>
      </c>
      <c r="C3478" t="s">
        <v>179</v>
      </c>
      <c r="D3478" t="s">
        <v>49</v>
      </c>
      <c r="E3478" t="s">
        <v>869</v>
      </c>
      <c r="F3478" s="32">
        <v>44909</v>
      </c>
      <c r="G3478" s="32">
        <v>44904</v>
      </c>
      <c r="H3478" s="32">
        <v>45269</v>
      </c>
      <c r="I3478" t="s">
        <v>51</v>
      </c>
      <c r="J3478" t="s">
        <v>51</v>
      </c>
      <c r="K3478" t="s">
        <v>51</v>
      </c>
      <c r="L3478" t="s">
        <v>51</v>
      </c>
      <c r="M3478">
        <v>1</v>
      </c>
      <c r="N3478" t="s">
        <v>51</v>
      </c>
      <c r="O3478" t="s">
        <v>51</v>
      </c>
      <c r="P3478">
        <v>4</v>
      </c>
      <c r="Q3478">
        <v>12</v>
      </c>
      <c r="R3478" t="s">
        <v>514</v>
      </c>
      <c r="S3478" t="s">
        <v>53</v>
      </c>
      <c r="T3478" s="32">
        <v>44909</v>
      </c>
      <c r="U3478" t="s">
        <v>51</v>
      </c>
      <c r="V3478" s="32"/>
      <c r="W3478" t="s">
        <v>51</v>
      </c>
      <c r="X3478" s="32"/>
      <c r="Y3478" t="s">
        <v>51</v>
      </c>
      <c r="Z3478" s="32"/>
      <c r="AA3478" s="32">
        <v>45065</v>
      </c>
      <c r="AB3478" t="s">
        <v>51</v>
      </c>
      <c r="AC3478" s="32"/>
      <c r="AD3478" t="s">
        <v>51</v>
      </c>
      <c r="AE3478" s="32"/>
      <c r="AF3478" s="32"/>
      <c r="AG3478" s="32"/>
      <c r="AH3478" t="s">
        <v>233</v>
      </c>
      <c r="AI3478" t="s">
        <v>51</v>
      </c>
      <c r="AJ3478" t="s">
        <v>51</v>
      </c>
      <c r="AK3478" s="32">
        <v>44904</v>
      </c>
      <c r="AL3478" s="32">
        <v>45269</v>
      </c>
      <c r="AM3478">
        <v>12</v>
      </c>
      <c r="AN3478" t="s">
        <v>51</v>
      </c>
      <c r="AO3478" s="32"/>
      <c r="AP3478" t="s">
        <v>51</v>
      </c>
      <c r="AQ3478" s="32"/>
      <c r="AR3478" t="s">
        <v>51</v>
      </c>
      <c r="AS3478" s="32"/>
      <c r="AT3478" t="s">
        <v>51</v>
      </c>
      <c r="AU3478" t="s">
        <v>58</v>
      </c>
      <c r="AV3478">
        <v>2566</v>
      </c>
    </row>
    <row r="3479" spans="1:48" x14ac:dyDescent="0.25">
      <c r="A3479">
        <v>5</v>
      </c>
      <c r="B3479">
        <v>1</v>
      </c>
      <c r="C3479" t="s">
        <v>179</v>
      </c>
      <c r="D3479" t="s">
        <v>49</v>
      </c>
      <c r="E3479" t="s">
        <v>869</v>
      </c>
      <c r="F3479" s="32">
        <v>44909</v>
      </c>
      <c r="G3479" s="32">
        <v>44904</v>
      </c>
      <c r="H3479" s="32">
        <v>45269</v>
      </c>
      <c r="I3479" t="s">
        <v>51</v>
      </c>
      <c r="J3479" t="s">
        <v>51</v>
      </c>
      <c r="K3479" t="s">
        <v>51</v>
      </c>
      <c r="L3479" t="s">
        <v>51</v>
      </c>
      <c r="M3479">
        <v>1</v>
      </c>
      <c r="N3479" t="s">
        <v>51</v>
      </c>
      <c r="O3479" t="s">
        <v>51</v>
      </c>
      <c r="P3479">
        <v>4</v>
      </c>
      <c r="Q3479">
        <v>12</v>
      </c>
      <c r="R3479" t="s">
        <v>514</v>
      </c>
      <c r="S3479" t="s">
        <v>53</v>
      </c>
      <c r="T3479" s="32">
        <v>44909</v>
      </c>
      <c r="U3479" t="s">
        <v>51</v>
      </c>
      <c r="V3479" s="32"/>
      <c r="W3479" t="s">
        <v>51</v>
      </c>
      <c r="X3479" s="32"/>
      <c r="Y3479" t="s">
        <v>51</v>
      </c>
      <c r="Z3479" s="32"/>
      <c r="AA3479" s="32">
        <v>45065</v>
      </c>
      <c r="AB3479" t="s">
        <v>51</v>
      </c>
      <c r="AC3479" s="32"/>
      <c r="AD3479" t="s">
        <v>51</v>
      </c>
      <c r="AE3479" s="32"/>
      <c r="AF3479" s="32"/>
      <c r="AG3479" s="32"/>
      <c r="AH3479" t="s">
        <v>233</v>
      </c>
      <c r="AI3479" t="s">
        <v>742</v>
      </c>
      <c r="AJ3479" t="s">
        <v>668</v>
      </c>
      <c r="AK3479" s="32">
        <v>44909</v>
      </c>
      <c r="AL3479" s="32">
        <v>44909</v>
      </c>
      <c r="AM3479">
        <v>12</v>
      </c>
      <c r="AN3479" t="s">
        <v>51</v>
      </c>
      <c r="AO3479" s="32"/>
      <c r="AP3479" t="s">
        <v>51</v>
      </c>
      <c r="AQ3479" s="32"/>
      <c r="AR3479" t="s">
        <v>51</v>
      </c>
      <c r="AS3479" s="32"/>
      <c r="AT3479" t="s">
        <v>51</v>
      </c>
      <c r="AU3479" t="s">
        <v>58</v>
      </c>
      <c r="AV3479">
        <v>2566</v>
      </c>
    </row>
    <row r="3480" spans="1:48" x14ac:dyDescent="0.25">
      <c r="A3480">
        <v>5</v>
      </c>
      <c r="B3480">
        <v>1</v>
      </c>
      <c r="C3480" t="s">
        <v>179</v>
      </c>
      <c r="D3480" t="s">
        <v>49</v>
      </c>
      <c r="E3480" t="s">
        <v>869</v>
      </c>
      <c r="F3480" s="32">
        <v>44909</v>
      </c>
      <c r="G3480" s="32">
        <v>44904</v>
      </c>
      <c r="H3480" s="32">
        <v>45269</v>
      </c>
      <c r="I3480" t="s">
        <v>51</v>
      </c>
      <c r="J3480" t="s">
        <v>51</v>
      </c>
      <c r="K3480" t="s">
        <v>51</v>
      </c>
      <c r="L3480" t="s">
        <v>51</v>
      </c>
      <c r="M3480">
        <v>1</v>
      </c>
      <c r="N3480" t="s">
        <v>51</v>
      </c>
      <c r="O3480" t="s">
        <v>51</v>
      </c>
      <c r="P3480">
        <v>4</v>
      </c>
      <c r="Q3480">
        <v>12</v>
      </c>
      <c r="R3480" t="s">
        <v>514</v>
      </c>
      <c r="S3480" t="s">
        <v>53</v>
      </c>
      <c r="T3480" s="32">
        <v>44909</v>
      </c>
      <c r="U3480" t="s">
        <v>51</v>
      </c>
      <c r="V3480" s="32"/>
      <c r="W3480" t="s">
        <v>51</v>
      </c>
      <c r="X3480" s="32"/>
      <c r="Y3480" t="s">
        <v>51</v>
      </c>
      <c r="Z3480" s="32"/>
      <c r="AA3480" s="32">
        <v>45065</v>
      </c>
      <c r="AB3480" t="s">
        <v>51</v>
      </c>
      <c r="AC3480" s="32"/>
      <c r="AD3480" t="s">
        <v>51</v>
      </c>
      <c r="AE3480" s="32"/>
      <c r="AF3480" s="32"/>
      <c r="AG3480" s="32"/>
      <c r="AH3480" t="s">
        <v>719</v>
      </c>
      <c r="AI3480" t="s">
        <v>811</v>
      </c>
      <c r="AJ3480" t="s">
        <v>733</v>
      </c>
      <c r="AK3480" s="32">
        <v>44973</v>
      </c>
      <c r="AL3480" s="32">
        <v>44973</v>
      </c>
      <c r="AM3480">
        <v>12</v>
      </c>
      <c r="AN3480" t="s">
        <v>51</v>
      </c>
      <c r="AO3480" s="32"/>
      <c r="AP3480" t="s">
        <v>51</v>
      </c>
      <c r="AQ3480" s="32"/>
      <c r="AR3480" t="s">
        <v>51</v>
      </c>
      <c r="AS3480" s="32"/>
      <c r="AT3480" t="s">
        <v>51</v>
      </c>
      <c r="AU3480" t="s">
        <v>58</v>
      </c>
      <c r="AV3480">
        <v>2566</v>
      </c>
    </row>
    <row r="3481" spans="1:48" x14ac:dyDescent="0.25">
      <c r="A3481">
        <v>5</v>
      </c>
      <c r="B3481">
        <v>1</v>
      </c>
      <c r="C3481" t="s">
        <v>179</v>
      </c>
      <c r="D3481" t="s">
        <v>49</v>
      </c>
      <c r="E3481" t="s">
        <v>869</v>
      </c>
      <c r="F3481" s="32">
        <v>44909</v>
      </c>
      <c r="G3481" s="32">
        <v>44904</v>
      </c>
      <c r="H3481" s="32">
        <v>45269</v>
      </c>
      <c r="I3481" t="s">
        <v>51</v>
      </c>
      <c r="J3481" t="s">
        <v>51</v>
      </c>
      <c r="K3481" t="s">
        <v>51</v>
      </c>
      <c r="L3481" t="s">
        <v>51</v>
      </c>
      <c r="M3481">
        <v>1</v>
      </c>
      <c r="N3481" t="s">
        <v>51</v>
      </c>
      <c r="O3481" t="s">
        <v>51</v>
      </c>
      <c r="P3481">
        <v>4</v>
      </c>
      <c r="Q3481">
        <v>12</v>
      </c>
      <c r="R3481" t="s">
        <v>514</v>
      </c>
      <c r="S3481" t="s">
        <v>53</v>
      </c>
      <c r="T3481" s="32">
        <v>44909</v>
      </c>
      <c r="U3481" t="s">
        <v>51</v>
      </c>
      <c r="V3481" s="32"/>
      <c r="W3481" t="s">
        <v>51</v>
      </c>
      <c r="X3481" s="32"/>
      <c r="Y3481" t="s">
        <v>51</v>
      </c>
      <c r="Z3481" s="32"/>
      <c r="AA3481" s="32">
        <v>45155</v>
      </c>
      <c r="AB3481" t="s">
        <v>51</v>
      </c>
      <c r="AC3481" s="32"/>
      <c r="AD3481" t="s">
        <v>51</v>
      </c>
      <c r="AE3481" s="32"/>
      <c r="AF3481" s="32"/>
      <c r="AG3481" s="32"/>
      <c r="AH3481" t="s">
        <v>233</v>
      </c>
      <c r="AI3481" t="s">
        <v>742</v>
      </c>
      <c r="AJ3481" t="s">
        <v>668</v>
      </c>
      <c r="AK3481" s="32">
        <v>44909</v>
      </c>
      <c r="AL3481" s="32">
        <v>44909</v>
      </c>
      <c r="AM3481">
        <v>12</v>
      </c>
      <c r="AN3481" t="s">
        <v>51</v>
      </c>
      <c r="AO3481" s="32"/>
      <c r="AP3481" t="s">
        <v>51</v>
      </c>
      <c r="AQ3481" s="32"/>
      <c r="AR3481" t="s">
        <v>51</v>
      </c>
      <c r="AS3481" s="32"/>
      <c r="AT3481" t="s">
        <v>51</v>
      </c>
      <c r="AU3481" t="s">
        <v>58</v>
      </c>
      <c r="AV3481">
        <v>2566</v>
      </c>
    </row>
    <row r="3482" spans="1:48" x14ac:dyDescent="0.25">
      <c r="A3482">
        <v>5</v>
      </c>
      <c r="B3482">
        <v>1</v>
      </c>
      <c r="C3482" t="s">
        <v>179</v>
      </c>
      <c r="D3482" t="s">
        <v>49</v>
      </c>
      <c r="E3482" t="s">
        <v>869</v>
      </c>
      <c r="F3482" s="32">
        <v>44909</v>
      </c>
      <c r="G3482" s="32">
        <v>44904</v>
      </c>
      <c r="H3482" s="32">
        <v>45269</v>
      </c>
      <c r="I3482" t="s">
        <v>51</v>
      </c>
      <c r="J3482" t="s">
        <v>51</v>
      </c>
      <c r="K3482" t="s">
        <v>51</v>
      </c>
      <c r="L3482" t="s">
        <v>51</v>
      </c>
      <c r="M3482">
        <v>1</v>
      </c>
      <c r="N3482" t="s">
        <v>51</v>
      </c>
      <c r="O3482" t="s">
        <v>51</v>
      </c>
      <c r="P3482">
        <v>4</v>
      </c>
      <c r="Q3482">
        <v>12</v>
      </c>
      <c r="R3482" t="s">
        <v>514</v>
      </c>
      <c r="S3482" t="s">
        <v>53</v>
      </c>
      <c r="T3482" s="32">
        <v>44909</v>
      </c>
      <c r="U3482" t="s">
        <v>51</v>
      </c>
      <c r="V3482" s="32"/>
      <c r="W3482" t="s">
        <v>51</v>
      </c>
      <c r="X3482" s="32"/>
      <c r="Y3482" t="s">
        <v>51</v>
      </c>
      <c r="Z3482" s="32"/>
      <c r="AA3482" s="32">
        <v>45155</v>
      </c>
      <c r="AB3482" t="s">
        <v>51</v>
      </c>
      <c r="AC3482" s="32"/>
      <c r="AD3482" t="s">
        <v>51</v>
      </c>
      <c r="AE3482" s="32"/>
      <c r="AF3482" s="32"/>
      <c r="AG3482" s="32"/>
      <c r="AH3482" t="s">
        <v>719</v>
      </c>
      <c r="AI3482" t="s">
        <v>811</v>
      </c>
      <c r="AJ3482" t="s">
        <v>733</v>
      </c>
      <c r="AK3482" s="32">
        <v>44973</v>
      </c>
      <c r="AL3482" s="32">
        <v>44973</v>
      </c>
      <c r="AM3482">
        <v>12</v>
      </c>
      <c r="AN3482" t="s">
        <v>51</v>
      </c>
      <c r="AO3482" s="32"/>
      <c r="AP3482" t="s">
        <v>51</v>
      </c>
      <c r="AQ3482" s="32"/>
      <c r="AR3482" t="s">
        <v>51</v>
      </c>
      <c r="AS3482" s="32"/>
      <c r="AT3482" t="s">
        <v>51</v>
      </c>
      <c r="AU3482" t="s">
        <v>58</v>
      </c>
      <c r="AV3482">
        <v>2566</v>
      </c>
    </row>
    <row r="3483" spans="1:48" x14ac:dyDescent="0.25">
      <c r="A3483">
        <v>5</v>
      </c>
      <c r="B3483">
        <v>1</v>
      </c>
      <c r="C3483" t="s">
        <v>179</v>
      </c>
      <c r="D3483" t="s">
        <v>49</v>
      </c>
      <c r="E3483" t="s">
        <v>869</v>
      </c>
      <c r="F3483" s="32">
        <v>44909</v>
      </c>
      <c r="G3483" s="32">
        <v>44904</v>
      </c>
      <c r="H3483" s="32">
        <v>45269</v>
      </c>
      <c r="I3483" t="s">
        <v>51</v>
      </c>
      <c r="J3483" t="s">
        <v>51</v>
      </c>
      <c r="K3483" t="s">
        <v>51</v>
      </c>
      <c r="L3483" t="s">
        <v>51</v>
      </c>
      <c r="M3483">
        <v>1</v>
      </c>
      <c r="N3483" t="s">
        <v>51</v>
      </c>
      <c r="O3483" t="s">
        <v>51</v>
      </c>
      <c r="P3483">
        <v>4</v>
      </c>
      <c r="Q3483">
        <v>12</v>
      </c>
      <c r="R3483" t="s">
        <v>514</v>
      </c>
      <c r="S3483" t="s">
        <v>53</v>
      </c>
      <c r="T3483" s="32">
        <v>44909</v>
      </c>
      <c r="U3483" t="s">
        <v>51</v>
      </c>
      <c r="V3483" s="32"/>
      <c r="W3483" t="s">
        <v>51</v>
      </c>
      <c r="X3483" s="32"/>
      <c r="Y3483" t="s">
        <v>51</v>
      </c>
      <c r="Z3483" s="32"/>
      <c r="AA3483" s="32">
        <v>45155</v>
      </c>
      <c r="AB3483" t="s">
        <v>51</v>
      </c>
      <c r="AC3483" s="32"/>
      <c r="AD3483" t="s">
        <v>51</v>
      </c>
      <c r="AE3483" s="32"/>
      <c r="AF3483" s="32"/>
      <c r="AG3483" s="32"/>
      <c r="AH3483" t="s">
        <v>233</v>
      </c>
      <c r="AI3483" t="s">
        <v>51</v>
      </c>
      <c r="AJ3483" t="s">
        <v>51</v>
      </c>
      <c r="AK3483" s="32">
        <v>44904</v>
      </c>
      <c r="AL3483" s="32">
        <v>45269</v>
      </c>
      <c r="AM3483">
        <v>12</v>
      </c>
      <c r="AN3483" t="s">
        <v>51</v>
      </c>
      <c r="AO3483" s="32"/>
      <c r="AP3483" t="s">
        <v>51</v>
      </c>
      <c r="AQ3483" s="32"/>
      <c r="AR3483" t="s">
        <v>51</v>
      </c>
      <c r="AS3483" s="32"/>
      <c r="AT3483" t="s">
        <v>51</v>
      </c>
      <c r="AU3483" t="s">
        <v>58</v>
      </c>
      <c r="AV3483">
        <v>2566</v>
      </c>
    </row>
    <row r="3484" spans="1:48" x14ac:dyDescent="0.25">
      <c r="A3484">
        <v>5</v>
      </c>
      <c r="B3484">
        <v>1</v>
      </c>
      <c r="C3484" t="s">
        <v>179</v>
      </c>
      <c r="D3484" t="s">
        <v>49</v>
      </c>
      <c r="E3484" t="s">
        <v>869</v>
      </c>
      <c r="F3484" s="32">
        <v>44909</v>
      </c>
      <c r="G3484" s="32">
        <v>44904</v>
      </c>
      <c r="H3484" s="32">
        <v>45269</v>
      </c>
      <c r="I3484" t="s">
        <v>51</v>
      </c>
      <c r="J3484" t="s">
        <v>51</v>
      </c>
      <c r="K3484" t="s">
        <v>51</v>
      </c>
      <c r="L3484" t="s">
        <v>51</v>
      </c>
      <c r="M3484">
        <v>1</v>
      </c>
      <c r="N3484" t="s">
        <v>51</v>
      </c>
      <c r="O3484" t="s">
        <v>51</v>
      </c>
      <c r="P3484">
        <v>4</v>
      </c>
      <c r="Q3484">
        <v>12</v>
      </c>
      <c r="R3484" t="s">
        <v>514</v>
      </c>
      <c r="S3484" t="s">
        <v>53</v>
      </c>
      <c r="T3484" s="32">
        <v>44909</v>
      </c>
      <c r="U3484" t="s">
        <v>51</v>
      </c>
      <c r="V3484" s="32"/>
      <c r="W3484" t="s">
        <v>51</v>
      </c>
      <c r="X3484" s="32"/>
      <c r="Y3484" t="s">
        <v>51</v>
      </c>
      <c r="Z3484" s="32"/>
      <c r="AA3484" s="32">
        <v>45225</v>
      </c>
      <c r="AB3484" t="s">
        <v>51</v>
      </c>
      <c r="AC3484" s="32"/>
      <c r="AD3484" t="s">
        <v>51</v>
      </c>
      <c r="AE3484" s="32"/>
      <c r="AF3484" s="32"/>
      <c r="AG3484" s="32"/>
      <c r="AH3484" t="s">
        <v>719</v>
      </c>
      <c r="AI3484" t="s">
        <v>811</v>
      </c>
      <c r="AJ3484" t="s">
        <v>733</v>
      </c>
      <c r="AK3484" s="32">
        <v>44973</v>
      </c>
      <c r="AL3484" s="32">
        <v>44973</v>
      </c>
      <c r="AM3484">
        <v>12</v>
      </c>
      <c r="AN3484" t="s">
        <v>51</v>
      </c>
      <c r="AO3484" s="32"/>
      <c r="AP3484" t="s">
        <v>51</v>
      </c>
      <c r="AQ3484" s="32"/>
      <c r="AR3484" t="s">
        <v>51</v>
      </c>
      <c r="AS3484" s="32"/>
      <c r="AT3484" t="s">
        <v>51</v>
      </c>
      <c r="AU3484" t="s">
        <v>58</v>
      </c>
      <c r="AV3484">
        <v>2566</v>
      </c>
    </row>
    <row r="3485" spans="1:48" x14ac:dyDescent="0.25">
      <c r="A3485">
        <v>5</v>
      </c>
      <c r="B3485">
        <v>1</v>
      </c>
      <c r="C3485" t="s">
        <v>179</v>
      </c>
      <c r="D3485" t="s">
        <v>49</v>
      </c>
      <c r="E3485" t="s">
        <v>869</v>
      </c>
      <c r="F3485" s="32">
        <v>44909</v>
      </c>
      <c r="G3485" s="32">
        <v>44904</v>
      </c>
      <c r="H3485" s="32">
        <v>45269</v>
      </c>
      <c r="I3485" t="s">
        <v>51</v>
      </c>
      <c r="J3485" t="s">
        <v>51</v>
      </c>
      <c r="K3485" t="s">
        <v>51</v>
      </c>
      <c r="L3485" t="s">
        <v>51</v>
      </c>
      <c r="M3485">
        <v>1</v>
      </c>
      <c r="N3485" t="s">
        <v>51</v>
      </c>
      <c r="O3485" t="s">
        <v>51</v>
      </c>
      <c r="P3485">
        <v>4</v>
      </c>
      <c r="Q3485">
        <v>12</v>
      </c>
      <c r="R3485" t="s">
        <v>514</v>
      </c>
      <c r="S3485" t="s">
        <v>53</v>
      </c>
      <c r="T3485" s="32">
        <v>44909</v>
      </c>
      <c r="U3485" t="s">
        <v>51</v>
      </c>
      <c r="V3485" s="32"/>
      <c r="W3485" t="s">
        <v>51</v>
      </c>
      <c r="X3485" s="32"/>
      <c r="Y3485" t="s">
        <v>51</v>
      </c>
      <c r="Z3485" s="32"/>
      <c r="AA3485" s="32">
        <v>45225</v>
      </c>
      <c r="AB3485" t="s">
        <v>51</v>
      </c>
      <c r="AC3485" s="32"/>
      <c r="AD3485" t="s">
        <v>51</v>
      </c>
      <c r="AE3485" s="32"/>
      <c r="AF3485" s="32"/>
      <c r="AG3485" s="32"/>
      <c r="AH3485" t="s">
        <v>233</v>
      </c>
      <c r="AI3485" t="s">
        <v>51</v>
      </c>
      <c r="AJ3485" t="s">
        <v>51</v>
      </c>
      <c r="AK3485" s="32">
        <v>44904</v>
      </c>
      <c r="AL3485" s="32">
        <v>45269</v>
      </c>
      <c r="AM3485">
        <v>12</v>
      </c>
      <c r="AN3485" t="s">
        <v>51</v>
      </c>
      <c r="AO3485" s="32"/>
      <c r="AP3485" t="s">
        <v>51</v>
      </c>
      <c r="AQ3485" s="32"/>
      <c r="AR3485" t="s">
        <v>51</v>
      </c>
      <c r="AS3485" s="32"/>
      <c r="AT3485" t="s">
        <v>51</v>
      </c>
      <c r="AU3485" t="s">
        <v>58</v>
      </c>
      <c r="AV3485">
        <v>2566</v>
      </c>
    </row>
    <row r="3486" spans="1:48" x14ac:dyDescent="0.25">
      <c r="A3486">
        <v>5</v>
      </c>
      <c r="B3486">
        <v>1</v>
      </c>
      <c r="C3486" t="s">
        <v>179</v>
      </c>
      <c r="D3486" t="s">
        <v>49</v>
      </c>
      <c r="E3486" t="s">
        <v>869</v>
      </c>
      <c r="F3486" s="32">
        <v>44909</v>
      </c>
      <c r="G3486" s="32">
        <v>44904</v>
      </c>
      <c r="H3486" s="32">
        <v>45269</v>
      </c>
      <c r="I3486" t="s">
        <v>51</v>
      </c>
      <c r="J3486" t="s">
        <v>51</v>
      </c>
      <c r="K3486" t="s">
        <v>51</v>
      </c>
      <c r="L3486" t="s">
        <v>51</v>
      </c>
      <c r="M3486">
        <v>1</v>
      </c>
      <c r="N3486" t="s">
        <v>51</v>
      </c>
      <c r="O3486" t="s">
        <v>51</v>
      </c>
      <c r="P3486">
        <v>4</v>
      </c>
      <c r="Q3486">
        <v>12</v>
      </c>
      <c r="R3486" t="s">
        <v>514</v>
      </c>
      <c r="S3486" t="s">
        <v>53</v>
      </c>
      <c r="T3486" s="32">
        <v>44909</v>
      </c>
      <c r="U3486" t="s">
        <v>51</v>
      </c>
      <c r="V3486" s="32"/>
      <c r="W3486" t="s">
        <v>51</v>
      </c>
      <c r="X3486" s="32"/>
      <c r="Y3486" t="s">
        <v>51</v>
      </c>
      <c r="Z3486" s="32"/>
      <c r="AA3486" s="32">
        <v>45225</v>
      </c>
      <c r="AB3486" t="s">
        <v>51</v>
      </c>
      <c r="AC3486" s="32"/>
      <c r="AD3486" t="s">
        <v>51</v>
      </c>
      <c r="AE3486" s="32"/>
      <c r="AF3486" s="32"/>
      <c r="AG3486" s="32"/>
      <c r="AH3486" t="s">
        <v>233</v>
      </c>
      <c r="AI3486" t="s">
        <v>742</v>
      </c>
      <c r="AJ3486" t="s">
        <v>668</v>
      </c>
      <c r="AK3486" s="32">
        <v>44909</v>
      </c>
      <c r="AL3486" s="32">
        <v>44909</v>
      </c>
      <c r="AM3486">
        <v>12</v>
      </c>
      <c r="AN3486" t="s">
        <v>51</v>
      </c>
      <c r="AO3486" s="32"/>
      <c r="AP3486" t="s">
        <v>51</v>
      </c>
      <c r="AQ3486" s="32"/>
      <c r="AR3486" t="s">
        <v>51</v>
      </c>
      <c r="AS3486" s="32"/>
      <c r="AT3486" t="s">
        <v>51</v>
      </c>
      <c r="AU3486" t="s">
        <v>58</v>
      </c>
      <c r="AV3486">
        <v>2566</v>
      </c>
    </row>
    <row r="3487" spans="1:48" x14ac:dyDescent="0.25">
      <c r="A3487">
        <v>5</v>
      </c>
      <c r="B3487">
        <v>1</v>
      </c>
      <c r="C3487" t="s">
        <v>179</v>
      </c>
      <c r="D3487" t="s">
        <v>49</v>
      </c>
      <c r="E3487" t="s">
        <v>870</v>
      </c>
      <c r="F3487" s="32">
        <v>44909</v>
      </c>
      <c r="G3487" s="32">
        <v>44904</v>
      </c>
      <c r="H3487" s="32">
        <v>45269</v>
      </c>
      <c r="I3487" t="s">
        <v>51</v>
      </c>
      <c r="J3487" t="s">
        <v>51</v>
      </c>
      <c r="K3487" t="s">
        <v>51</v>
      </c>
      <c r="L3487" t="s">
        <v>51</v>
      </c>
      <c r="M3487">
        <v>1</v>
      </c>
      <c r="N3487" t="s">
        <v>51</v>
      </c>
      <c r="O3487" t="s">
        <v>51</v>
      </c>
      <c r="P3487">
        <v>4</v>
      </c>
      <c r="Q3487">
        <v>12</v>
      </c>
      <c r="R3487" t="s">
        <v>514</v>
      </c>
      <c r="S3487" t="s">
        <v>53</v>
      </c>
      <c r="T3487" s="32">
        <v>44909</v>
      </c>
      <c r="U3487" t="s">
        <v>51</v>
      </c>
      <c r="V3487" s="32"/>
      <c r="W3487" t="s">
        <v>51</v>
      </c>
      <c r="X3487" s="32"/>
      <c r="Y3487" t="s">
        <v>51</v>
      </c>
      <c r="Z3487" s="32"/>
      <c r="AA3487" s="32">
        <v>44960</v>
      </c>
      <c r="AB3487" t="s">
        <v>51</v>
      </c>
      <c r="AC3487" s="32"/>
      <c r="AD3487" t="s">
        <v>51</v>
      </c>
      <c r="AE3487" s="32"/>
      <c r="AF3487" s="32"/>
      <c r="AG3487" s="32"/>
      <c r="AH3487" t="s">
        <v>233</v>
      </c>
      <c r="AI3487" t="s">
        <v>51</v>
      </c>
      <c r="AJ3487" t="s">
        <v>51</v>
      </c>
      <c r="AK3487" s="32">
        <v>44909</v>
      </c>
      <c r="AL3487" s="32">
        <v>45269</v>
      </c>
      <c r="AM3487">
        <v>12</v>
      </c>
      <c r="AN3487" t="s">
        <v>51</v>
      </c>
      <c r="AO3487" s="32"/>
      <c r="AP3487" t="s">
        <v>51</v>
      </c>
      <c r="AQ3487" s="32"/>
      <c r="AR3487" t="s">
        <v>51</v>
      </c>
      <c r="AS3487" s="32"/>
      <c r="AT3487" t="s">
        <v>51</v>
      </c>
      <c r="AU3487" t="s">
        <v>58</v>
      </c>
      <c r="AV3487">
        <v>2566</v>
      </c>
    </row>
    <row r="3488" spans="1:48" x14ac:dyDescent="0.25">
      <c r="A3488">
        <v>5</v>
      </c>
      <c r="B3488">
        <v>1</v>
      </c>
      <c r="C3488" t="s">
        <v>179</v>
      </c>
      <c r="D3488" t="s">
        <v>49</v>
      </c>
      <c r="E3488" t="s">
        <v>870</v>
      </c>
      <c r="F3488" s="32">
        <v>44909</v>
      </c>
      <c r="G3488" s="32">
        <v>44904</v>
      </c>
      <c r="H3488" s="32">
        <v>45269</v>
      </c>
      <c r="I3488" t="s">
        <v>51</v>
      </c>
      <c r="J3488" t="s">
        <v>51</v>
      </c>
      <c r="K3488" t="s">
        <v>51</v>
      </c>
      <c r="L3488" t="s">
        <v>51</v>
      </c>
      <c r="M3488">
        <v>1</v>
      </c>
      <c r="N3488" t="s">
        <v>51</v>
      </c>
      <c r="O3488" t="s">
        <v>51</v>
      </c>
      <c r="P3488">
        <v>4</v>
      </c>
      <c r="Q3488">
        <v>12</v>
      </c>
      <c r="R3488" t="s">
        <v>514</v>
      </c>
      <c r="S3488" t="s">
        <v>53</v>
      </c>
      <c r="T3488" s="32">
        <v>44909</v>
      </c>
      <c r="U3488" t="s">
        <v>51</v>
      </c>
      <c r="V3488" s="32"/>
      <c r="W3488" t="s">
        <v>51</v>
      </c>
      <c r="X3488" s="32"/>
      <c r="Y3488" t="s">
        <v>51</v>
      </c>
      <c r="Z3488" s="32"/>
      <c r="AA3488" s="32">
        <v>45049</v>
      </c>
      <c r="AB3488" t="s">
        <v>51</v>
      </c>
      <c r="AC3488" s="32"/>
      <c r="AD3488" t="s">
        <v>51</v>
      </c>
      <c r="AE3488" s="32"/>
      <c r="AF3488" s="32"/>
      <c r="AG3488" s="32"/>
      <c r="AH3488" t="s">
        <v>233</v>
      </c>
      <c r="AI3488" t="s">
        <v>51</v>
      </c>
      <c r="AJ3488" t="s">
        <v>51</v>
      </c>
      <c r="AK3488" s="32">
        <v>44909</v>
      </c>
      <c r="AL3488" s="32">
        <v>45269</v>
      </c>
      <c r="AM3488">
        <v>12</v>
      </c>
      <c r="AN3488" t="s">
        <v>51</v>
      </c>
      <c r="AO3488" s="32"/>
      <c r="AP3488" t="s">
        <v>51</v>
      </c>
      <c r="AQ3488" s="32"/>
      <c r="AR3488" t="s">
        <v>51</v>
      </c>
      <c r="AS3488" s="32"/>
      <c r="AT3488" t="s">
        <v>51</v>
      </c>
      <c r="AU3488" t="s">
        <v>58</v>
      </c>
      <c r="AV3488">
        <v>2566</v>
      </c>
    </row>
    <row r="3489" spans="1:48" x14ac:dyDescent="0.25">
      <c r="A3489">
        <v>5</v>
      </c>
      <c r="B3489">
        <v>1</v>
      </c>
      <c r="C3489" t="s">
        <v>179</v>
      </c>
      <c r="D3489" t="s">
        <v>49</v>
      </c>
      <c r="E3489" t="s">
        <v>870</v>
      </c>
      <c r="F3489" s="32">
        <v>44909</v>
      </c>
      <c r="G3489" s="32">
        <v>44904</v>
      </c>
      <c r="H3489" s="32">
        <v>45269</v>
      </c>
      <c r="I3489" t="s">
        <v>51</v>
      </c>
      <c r="J3489" t="s">
        <v>51</v>
      </c>
      <c r="K3489" t="s">
        <v>51</v>
      </c>
      <c r="L3489" t="s">
        <v>51</v>
      </c>
      <c r="M3489">
        <v>1</v>
      </c>
      <c r="N3489" t="s">
        <v>51</v>
      </c>
      <c r="O3489" t="s">
        <v>51</v>
      </c>
      <c r="P3489">
        <v>4</v>
      </c>
      <c r="Q3489">
        <v>12</v>
      </c>
      <c r="R3489" t="s">
        <v>514</v>
      </c>
      <c r="S3489" t="s">
        <v>53</v>
      </c>
      <c r="T3489" s="32">
        <v>44909</v>
      </c>
      <c r="U3489" t="s">
        <v>51</v>
      </c>
      <c r="V3489" s="32"/>
      <c r="W3489" t="s">
        <v>51</v>
      </c>
      <c r="X3489" s="32"/>
      <c r="Y3489" t="s">
        <v>51</v>
      </c>
      <c r="Z3489" s="32"/>
      <c r="AA3489" s="32">
        <v>45142</v>
      </c>
      <c r="AB3489" t="s">
        <v>51</v>
      </c>
      <c r="AC3489" s="32"/>
      <c r="AD3489" t="s">
        <v>51</v>
      </c>
      <c r="AE3489" s="32"/>
      <c r="AF3489" s="32"/>
      <c r="AG3489" s="32"/>
      <c r="AH3489" t="s">
        <v>233</v>
      </c>
      <c r="AI3489" t="s">
        <v>51</v>
      </c>
      <c r="AJ3489" t="s">
        <v>51</v>
      </c>
      <c r="AK3489" s="32">
        <v>44909</v>
      </c>
      <c r="AL3489" s="32">
        <v>45269</v>
      </c>
      <c r="AM3489">
        <v>12</v>
      </c>
      <c r="AN3489" t="s">
        <v>51</v>
      </c>
      <c r="AO3489" s="32"/>
      <c r="AP3489" t="s">
        <v>51</v>
      </c>
      <c r="AQ3489" s="32"/>
      <c r="AR3489" t="s">
        <v>51</v>
      </c>
      <c r="AS3489" s="32"/>
      <c r="AT3489" t="s">
        <v>51</v>
      </c>
      <c r="AU3489" t="s">
        <v>58</v>
      </c>
      <c r="AV3489">
        <v>2566</v>
      </c>
    </row>
    <row r="3490" spans="1:48" x14ac:dyDescent="0.25">
      <c r="A3490">
        <v>5</v>
      </c>
      <c r="B3490">
        <v>1</v>
      </c>
      <c r="C3490" t="s">
        <v>179</v>
      </c>
      <c r="D3490" t="s">
        <v>49</v>
      </c>
      <c r="E3490" t="s">
        <v>870</v>
      </c>
      <c r="F3490" s="32">
        <v>44909</v>
      </c>
      <c r="G3490" s="32">
        <v>44904</v>
      </c>
      <c r="H3490" s="32">
        <v>45269</v>
      </c>
      <c r="I3490" t="s">
        <v>51</v>
      </c>
      <c r="J3490" t="s">
        <v>51</v>
      </c>
      <c r="K3490" t="s">
        <v>51</v>
      </c>
      <c r="L3490" t="s">
        <v>51</v>
      </c>
      <c r="M3490">
        <v>1</v>
      </c>
      <c r="N3490" t="s">
        <v>51</v>
      </c>
      <c r="O3490" t="s">
        <v>51</v>
      </c>
      <c r="P3490">
        <v>4</v>
      </c>
      <c r="Q3490">
        <v>12</v>
      </c>
      <c r="R3490" t="s">
        <v>514</v>
      </c>
      <c r="S3490" t="s">
        <v>53</v>
      </c>
      <c r="T3490" s="32">
        <v>44909</v>
      </c>
      <c r="U3490" t="s">
        <v>51</v>
      </c>
      <c r="V3490" s="32"/>
      <c r="W3490" t="s">
        <v>51</v>
      </c>
      <c r="X3490" s="32"/>
      <c r="Y3490" t="s">
        <v>51</v>
      </c>
      <c r="Z3490" s="32"/>
      <c r="AA3490" s="32">
        <v>45205</v>
      </c>
      <c r="AB3490" t="s">
        <v>51</v>
      </c>
      <c r="AC3490" s="32"/>
      <c r="AD3490" t="s">
        <v>51</v>
      </c>
      <c r="AE3490" s="32"/>
      <c r="AF3490" s="32"/>
      <c r="AG3490" s="32"/>
      <c r="AH3490" t="s">
        <v>233</v>
      </c>
      <c r="AI3490" t="s">
        <v>51</v>
      </c>
      <c r="AJ3490" t="s">
        <v>51</v>
      </c>
      <c r="AK3490" s="32">
        <v>44909</v>
      </c>
      <c r="AL3490" s="32">
        <v>45269</v>
      </c>
      <c r="AM3490">
        <v>12</v>
      </c>
      <c r="AN3490" t="s">
        <v>51</v>
      </c>
      <c r="AO3490" s="32"/>
      <c r="AP3490" t="s">
        <v>51</v>
      </c>
      <c r="AQ3490" s="32"/>
      <c r="AR3490" t="s">
        <v>51</v>
      </c>
      <c r="AS3490" s="32"/>
      <c r="AT3490" t="s">
        <v>51</v>
      </c>
      <c r="AU3490" t="s">
        <v>58</v>
      </c>
      <c r="AV3490">
        <v>2566</v>
      </c>
    </row>
    <row r="3491" spans="1:48" x14ac:dyDescent="0.25">
      <c r="A3491">
        <v>5</v>
      </c>
      <c r="B3491">
        <v>1</v>
      </c>
      <c r="C3491" t="s">
        <v>179</v>
      </c>
      <c r="D3491" t="s">
        <v>49</v>
      </c>
      <c r="E3491" t="s">
        <v>871</v>
      </c>
      <c r="F3491" s="32">
        <v>44910</v>
      </c>
      <c r="G3491" s="32">
        <v>44909</v>
      </c>
      <c r="H3491" s="32">
        <v>45274</v>
      </c>
      <c r="I3491" t="s">
        <v>51</v>
      </c>
      <c r="J3491" t="s">
        <v>51</v>
      </c>
      <c r="K3491" t="s">
        <v>51</v>
      </c>
      <c r="L3491" t="s">
        <v>51</v>
      </c>
      <c r="M3491">
        <v>1</v>
      </c>
      <c r="N3491" t="s">
        <v>51</v>
      </c>
      <c r="O3491" t="s">
        <v>51</v>
      </c>
      <c r="P3491">
        <v>4</v>
      </c>
      <c r="Q3491">
        <v>12</v>
      </c>
      <c r="R3491" t="s">
        <v>51</v>
      </c>
      <c r="S3491" t="s">
        <v>53</v>
      </c>
      <c r="T3491" s="32">
        <v>44910</v>
      </c>
      <c r="U3491" t="s">
        <v>51</v>
      </c>
      <c r="V3491" s="32"/>
      <c r="W3491" t="s">
        <v>51</v>
      </c>
      <c r="X3491" s="32"/>
      <c r="Y3491" t="s">
        <v>51</v>
      </c>
      <c r="Z3491" s="32"/>
      <c r="AA3491" s="32">
        <v>45002</v>
      </c>
      <c r="AB3491" t="s">
        <v>51</v>
      </c>
      <c r="AC3491" s="32"/>
      <c r="AD3491" t="s">
        <v>51</v>
      </c>
      <c r="AE3491" s="32"/>
      <c r="AF3491" s="32"/>
      <c r="AG3491" s="32"/>
      <c r="AH3491" t="s">
        <v>233</v>
      </c>
      <c r="AI3491" t="s">
        <v>51</v>
      </c>
      <c r="AJ3491" t="s">
        <v>51</v>
      </c>
      <c r="AK3491" s="32">
        <v>44910</v>
      </c>
      <c r="AL3491" s="32">
        <v>44910</v>
      </c>
      <c r="AM3491">
        <v>12</v>
      </c>
      <c r="AN3491" t="s">
        <v>1248</v>
      </c>
      <c r="AO3491" s="32"/>
      <c r="AP3491" t="s">
        <v>51</v>
      </c>
      <c r="AQ3491" s="32"/>
      <c r="AR3491" t="s">
        <v>51</v>
      </c>
      <c r="AS3491" s="32"/>
      <c r="AT3491" t="s">
        <v>51</v>
      </c>
      <c r="AU3491" t="s">
        <v>58</v>
      </c>
      <c r="AV3491">
        <v>2566</v>
      </c>
    </row>
    <row r="3492" spans="1:48" x14ac:dyDescent="0.25">
      <c r="A3492">
        <v>5</v>
      </c>
      <c r="B3492">
        <v>1</v>
      </c>
      <c r="C3492" t="s">
        <v>179</v>
      </c>
      <c r="D3492" t="s">
        <v>49</v>
      </c>
      <c r="E3492" t="s">
        <v>871</v>
      </c>
      <c r="F3492" s="32">
        <v>44910</v>
      </c>
      <c r="G3492" s="32">
        <v>44909</v>
      </c>
      <c r="H3492" s="32">
        <v>45274</v>
      </c>
      <c r="I3492" t="s">
        <v>51</v>
      </c>
      <c r="J3492" t="s">
        <v>51</v>
      </c>
      <c r="K3492" t="s">
        <v>51</v>
      </c>
      <c r="L3492" t="s">
        <v>51</v>
      </c>
      <c r="M3492">
        <v>1</v>
      </c>
      <c r="N3492" t="s">
        <v>51</v>
      </c>
      <c r="O3492" t="s">
        <v>51</v>
      </c>
      <c r="P3492">
        <v>4</v>
      </c>
      <c r="Q3492">
        <v>12</v>
      </c>
      <c r="R3492" t="s">
        <v>51</v>
      </c>
      <c r="S3492" t="s">
        <v>53</v>
      </c>
      <c r="T3492" s="32">
        <v>44910</v>
      </c>
      <c r="U3492" t="s">
        <v>51</v>
      </c>
      <c r="V3492" s="32"/>
      <c r="W3492" t="s">
        <v>51</v>
      </c>
      <c r="X3492" s="32"/>
      <c r="Y3492" t="s">
        <v>51</v>
      </c>
      <c r="Z3492" s="32"/>
      <c r="AA3492" s="32">
        <v>45002</v>
      </c>
      <c r="AB3492" t="s">
        <v>51</v>
      </c>
      <c r="AC3492" s="32"/>
      <c r="AD3492" t="s">
        <v>51</v>
      </c>
      <c r="AE3492" s="32"/>
      <c r="AF3492" s="32"/>
      <c r="AG3492" s="32"/>
      <c r="AH3492" t="s">
        <v>233</v>
      </c>
      <c r="AI3492" t="s">
        <v>667</v>
      </c>
      <c r="AJ3492" t="s">
        <v>668</v>
      </c>
      <c r="AK3492" s="32">
        <v>44910</v>
      </c>
      <c r="AL3492" s="32">
        <v>44910</v>
      </c>
      <c r="AM3492">
        <v>12</v>
      </c>
      <c r="AN3492" t="s">
        <v>1248</v>
      </c>
      <c r="AO3492" s="32"/>
      <c r="AP3492" t="s">
        <v>51</v>
      </c>
      <c r="AQ3492" s="32"/>
      <c r="AR3492" t="s">
        <v>51</v>
      </c>
      <c r="AS3492" s="32"/>
      <c r="AT3492" t="s">
        <v>51</v>
      </c>
      <c r="AU3492" t="s">
        <v>58</v>
      </c>
      <c r="AV3492">
        <v>2566</v>
      </c>
    </row>
    <row r="3493" spans="1:48" x14ac:dyDescent="0.25">
      <c r="A3493">
        <v>5</v>
      </c>
      <c r="B3493">
        <v>1</v>
      </c>
      <c r="C3493" t="s">
        <v>179</v>
      </c>
      <c r="D3493" t="s">
        <v>49</v>
      </c>
      <c r="E3493" t="s">
        <v>871</v>
      </c>
      <c r="F3493" s="32">
        <v>44910</v>
      </c>
      <c r="G3493" s="32">
        <v>44909</v>
      </c>
      <c r="H3493" s="32">
        <v>45274</v>
      </c>
      <c r="I3493" t="s">
        <v>51</v>
      </c>
      <c r="J3493" t="s">
        <v>51</v>
      </c>
      <c r="K3493" t="s">
        <v>51</v>
      </c>
      <c r="L3493" t="s">
        <v>51</v>
      </c>
      <c r="M3493">
        <v>1</v>
      </c>
      <c r="N3493" t="s">
        <v>51</v>
      </c>
      <c r="O3493" t="s">
        <v>51</v>
      </c>
      <c r="P3493">
        <v>4</v>
      </c>
      <c r="Q3493">
        <v>12</v>
      </c>
      <c r="R3493" t="s">
        <v>51</v>
      </c>
      <c r="S3493" t="s">
        <v>53</v>
      </c>
      <c r="T3493" s="32">
        <v>44910</v>
      </c>
      <c r="U3493" t="s">
        <v>51</v>
      </c>
      <c r="V3493" s="32"/>
      <c r="W3493" t="s">
        <v>51</v>
      </c>
      <c r="X3493" s="32"/>
      <c r="Y3493" t="s">
        <v>51</v>
      </c>
      <c r="Z3493" s="32"/>
      <c r="AA3493" s="32">
        <v>45093</v>
      </c>
      <c r="AB3493" t="s">
        <v>51</v>
      </c>
      <c r="AC3493" s="32"/>
      <c r="AD3493" t="s">
        <v>51</v>
      </c>
      <c r="AE3493" s="32"/>
      <c r="AF3493" s="32"/>
      <c r="AG3493" s="32"/>
      <c r="AH3493" t="s">
        <v>233</v>
      </c>
      <c r="AI3493" t="s">
        <v>667</v>
      </c>
      <c r="AJ3493" t="s">
        <v>668</v>
      </c>
      <c r="AK3493" s="32">
        <v>44910</v>
      </c>
      <c r="AL3493" s="32">
        <v>44910</v>
      </c>
      <c r="AM3493">
        <v>12</v>
      </c>
      <c r="AN3493" t="s">
        <v>1248</v>
      </c>
      <c r="AO3493" s="32"/>
      <c r="AP3493" t="s">
        <v>51</v>
      </c>
      <c r="AQ3493" s="32"/>
      <c r="AR3493" t="s">
        <v>51</v>
      </c>
      <c r="AS3493" s="32"/>
      <c r="AT3493" t="s">
        <v>51</v>
      </c>
      <c r="AU3493" t="s">
        <v>58</v>
      </c>
      <c r="AV3493">
        <v>2566</v>
      </c>
    </row>
    <row r="3494" spans="1:48" x14ac:dyDescent="0.25">
      <c r="A3494">
        <v>5</v>
      </c>
      <c r="B3494">
        <v>1</v>
      </c>
      <c r="C3494" t="s">
        <v>179</v>
      </c>
      <c r="D3494" t="s">
        <v>49</v>
      </c>
      <c r="E3494" t="s">
        <v>871</v>
      </c>
      <c r="F3494" s="32">
        <v>44910</v>
      </c>
      <c r="G3494" s="32">
        <v>44909</v>
      </c>
      <c r="H3494" s="32">
        <v>45274</v>
      </c>
      <c r="I3494" t="s">
        <v>51</v>
      </c>
      <c r="J3494" t="s">
        <v>51</v>
      </c>
      <c r="K3494" t="s">
        <v>51</v>
      </c>
      <c r="L3494" t="s">
        <v>51</v>
      </c>
      <c r="M3494">
        <v>1</v>
      </c>
      <c r="N3494" t="s">
        <v>51</v>
      </c>
      <c r="O3494" t="s">
        <v>51</v>
      </c>
      <c r="P3494">
        <v>4</v>
      </c>
      <c r="Q3494">
        <v>12</v>
      </c>
      <c r="R3494" t="s">
        <v>51</v>
      </c>
      <c r="S3494" t="s">
        <v>53</v>
      </c>
      <c r="T3494" s="32">
        <v>44910</v>
      </c>
      <c r="U3494" t="s">
        <v>51</v>
      </c>
      <c r="V3494" s="32"/>
      <c r="W3494" t="s">
        <v>51</v>
      </c>
      <c r="X3494" s="32"/>
      <c r="Y3494" t="s">
        <v>51</v>
      </c>
      <c r="Z3494" s="32"/>
      <c r="AA3494" s="32">
        <v>45093</v>
      </c>
      <c r="AB3494" t="s">
        <v>51</v>
      </c>
      <c r="AC3494" s="32"/>
      <c r="AD3494" t="s">
        <v>51</v>
      </c>
      <c r="AE3494" s="32"/>
      <c r="AF3494" s="32"/>
      <c r="AG3494" s="32"/>
      <c r="AH3494" t="s">
        <v>233</v>
      </c>
      <c r="AI3494" t="s">
        <v>51</v>
      </c>
      <c r="AJ3494" t="s">
        <v>51</v>
      </c>
      <c r="AK3494" s="32">
        <v>44910</v>
      </c>
      <c r="AL3494" s="32">
        <v>44910</v>
      </c>
      <c r="AM3494">
        <v>12</v>
      </c>
      <c r="AN3494" t="s">
        <v>1248</v>
      </c>
      <c r="AO3494" s="32"/>
      <c r="AP3494" t="s">
        <v>51</v>
      </c>
      <c r="AQ3494" s="32"/>
      <c r="AR3494" t="s">
        <v>51</v>
      </c>
      <c r="AS3494" s="32"/>
      <c r="AT3494" t="s">
        <v>51</v>
      </c>
      <c r="AU3494" t="s">
        <v>58</v>
      </c>
      <c r="AV3494">
        <v>2566</v>
      </c>
    </row>
    <row r="3495" spans="1:48" x14ac:dyDescent="0.25">
      <c r="A3495">
        <v>5</v>
      </c>
      <c r="B3495">
        <v>1</v>
      </c>
      <c r="C3495" t="s">
        <v>179</v>
      </c>
      <c r="D3495" t="s">
        <v>49</v>
      </c>
      <c r="E3495" t="s">
        <v>871</v>
      </c>
      <c r="F3495" s="32">
        <v>44910</v>
      </c>
      <c r="G3495" s="32">
        <v>44909</v>
      </c>
      <c r="H3495" s="32">
        <v>45274</v>
      </c>
      <c r="I3495" t="s">
        <v>51</v>
      </c>
      <c r="J3495" t="s">
        <v>51</v>
      </c>
      <c r="K3495" t="s">
        <v>51</v>
      </c>
      <c r="L3495" t="s">
        <v>51</v>
      </c>
      <c r="M3495">
        <v>1</v>
      </c>
      <c r="N3495" t="s">
        <v>51</v>
      </c>
      <c r="O3495" t="s">
        <v>51</v>
      </c>
      <c r="P3495">
        <v>4</v>
      </c>
      <c r="Q3495">
        <v>12</v>
      </c>
      <c r="R3495" t="s">
        <v>51</v>
      </c>
      <c r="S3495" t="s">
        <v>53</v>
      </c>
      <c r="T3495" s="32">
        <v>44910</v>
      </c>
      <c r="U3495" t="s">
        <v>51</v>
      </c>
      <c r="V3495" s="32"/>
      <c r="W3495" t="s">
        <v>51</v>
      </c>
      <c r="X3495" s="32"/>
      <c r="Y3495" t="s">
        <v>51</v>
      </c>
      <c r="Z3495" s="32"/>
      <c r="AA3495" s="32">
        <v>45155</v>
      </c>
      <c r="AB3495" t="s">
        <v>51</v>
      </c>
      <c r="AC3495" s="32"/>
      <c r="AD3495" t="s">
        <v>51</v>
      </c>
      <c r="AE3495" s="32"/>
      <c r="AF3495" s="32"/>
      <c r="AG3495" s="32"/>
      <c r="AH3495" t="s">
        <v>233</v>
      </c>
      <c r="AI3495" t="s">
        <v>667</v>
      </c>
      <c r="AJ3495" t="s">
        <v>668</v>
      </c>
      <c r="AK3495" s="32">
        <v>44910</v>
      </c>
      <c r="AL3495" s="32">
        <v>44910</v>
      </c>
      <c r="AM3495">
        <v>12</v>
      </c>
      <c r="AN3495" t="s">
        <v>1248</v>
      </c>
      <c r="AO3495" s="32"/>
      <c r="AP3495" t="s">
        <v>51</v>
      </c>
      <c r="AQ3495" s="32"/>
      <c r="AR3495" t="s">
        <v>51</v>
      </c>
      <c r="AS3495" s="32"/>
      <c r="AT3495" t="s">
        <v>51</v>
      </c>
      <c r="AU3495" t="s">
        <v>58</v>
      </c>
      <c r="AV3495">
        <v>2566</v>
      </c>
    </row>
    <row r="3496" spans="1:48" x14ac:dyDescent="0.25">
      <c r="A3496">
        <v>5</v>
      </c>
      <c r="B3496">
        <v>1</v>
      </c>
      <c r="C3496" t="s">
        <v>179</v>
      </c>
      <c r="D3496" t="s">
        <v>49</v>
      </c>
      <c r="E3496" t="s">
        <v>871</v>
      </c>
      <c r="F3496" s="32">
        <v>44910</v>
      </c>
      <c r="G3496" s="32">
        <v>44909</v>
      </c>
      <c r="H3496" s="32">
        <v>45274</v>
      </c>
      <c r="I3496" t="s">
        <v>51</v>
      </c>
      <c r="J3496" t="s">
        <v>51</v>
      </c>
      <c r="K3496" t="s">
        <v>51</v>
      </c>
      <c r="L3496" t="s">
        <v>51</v>
      </c>
      <c r="M3496">
        <v>1</v>
      </c>
      <c r="N3496" t="s">
        <v>51</v>
      </c>
      <c r="O3496" t="s">
        <v>51</v>
      </c>
      <c r="P3496">
        <v>4</v>
      </c>
      <c r="Q3496">
        <v>12</v>
      </c>
      <c r="R3496" t="s">
        <v>51</v>
      </c>
      <c r="S3496" t="s">
        <v>53</v>
      </c>
      <c r="T3496" s="32">
        <v>44910</v>
      </c>
      <c r="U3496" t="s">
        <v>51</v>
      </c>
      <c r="V3496" s="32"/>
      <c r="W3496" t="s">
        <v>51</v>
      </c>
      <c r="X3496" s="32"/>
      <c r="Y3496" t="s">
        <v>51</v>
      </c>
      <c r="Z3496" s="32"/>
      <c r="AA3496" s="32">
        <v>45155</v>
      </c>
      <c r="AB3496" t="s">
        <v>51</v>
      </c>
      <c r="AC3496" s="32"/>
      <c r="AD3496" t="s">
        <v>51</v>
      </c>
      <c r="AE3496" s="32"/>
      <c r="AF3496" s="32"/>
      <c r="AG3496" s="32"/>
      <c r="AH3496" t="s">
        <v>233</v>
      </c>
      <c r="AI3496" t="s">
        <v>51</v>
      </c>
      <c r="AJ3496" t="s">
        <v>51</v>
      </c>
      <c r="AK3496" s="32">
        <v>44910</v>
      </c>
      <c r="AL3496" s="32">
        <v>44910</v>
      </c>
      <c r="AM3496">
        <v>12</v>
      </c>
      <c r="AN3496" t="s">
        <v>1248</v>
      </c>
      <c r="AO3496" s="32"/>
      <c r="AP3496" t="s">
        <v>51</v>
      </c>
      <c r="AQ3496" s="32"/>
      <c r="AR3496" t="s">
        <v>51</v>
      </c>
      <c r="AS3496" s="32"/>
      <c r="AT3496" t="s">
        <v>51</v>
      </c>
      <c r="AU3496" t="s">
        <v>58</v>
      </c>
      <c r="AV3496">
        <v>2566</v>
      </c>
    </row>
    <row r="3497" spans="1:48" x14ac:dyDescent="0.25">
      <c r="A3497">
        <v>5</v>
      </c>
      <c r="B3497">
        <v>1</v>
      </c>
      <c r="C3497" t="s">
        <v>179</v>
      </c>
      <c r="D3497" t="s">
        <v>49</v>
      </c>
      <c r="E3497" t="s">
        <v>871</v>
      </c>
      <c r="F3497" s="32">
        <v>44910</v>
      </c>
      <c r="G3497" s="32">
        <v>44909</v>
      </c>
      <c r="H3497" s="32">
        <v>45274</v>
      </c>
      <c r="I3497" t="s">
        <v>51</v>
      </c>
      <c r="J3497" t="s">
        <v>51</v>
      </c>
      <c r="K3497" t="s">
        <v>51</v>
      </c>
      <c r="L3497" t="s">
        <v>51</v>
      </c>
      <c r="M3497">
        <v>1</v>
      </c>
      <c r="N3497" t="s">
        <v>51</v>
      </c>
      <c r="O3497" t="s">
        <v>51</v>
      </c>
      <c r="P3497">
        <v>4</v>
      </c>
      <c r="Q3497">
        <v>12</v>
      </c>
      <c r="R3497" t="s">
        <v>51</v>
      </c>
      <c r="S3497" t="s">
        <v>53</v>
      </c>
      <c r="T3497" s="32">
        <v>44910</v>
      </c>
      <c r="U3497" t="s">
        <v>51</v>
      </c>
      <c r="V3497" s="32"/>
      <c r="W3497" t="s">
        <v>51</v>
      </c>
      <c r="X3497" s="32"/>
      <c r="Y3497" t="s">
        <v>51</v>
      </c>
      <c r="Z3497" s="32"/>
      <c r="AA3497" s="32">
        <v>45216</v>
      </c>
      <c r="AB3497" t="s">
        <v>51</v>
      </c>
      <c r="AC3497" s="32"/>
      <c r="AD3497" t="s">
        <v>51</v>
      </c>
      <c r="AE3497" s="32"/>
      <c r="AF3497" s="32"/>
      <c r="AG3497" s="32"/>
      <c r="AH3497" t="s">
        <v>233</v>
      </c>
      <c r="AI3497" t="s">
        <v>667</v>
      </c>
      <c r="AJ3497" t="s">
        <v>668</v>
      </c>
      <c r="AK3497" s="32">
        <v>44910</v>
      </c>
      <c r="AL3497" s="32">
        <v>44910</v>
      </c>
      <c r="AM3497">
        <v>12</v>
      </c>
      <c r="AN3497" t="s">
        <v>1248</v>
      </c>
      <c r="AO3497" s="32"/>
      <c r="AP3497" t="s">
        <v>51</v>
      </c>
      <c r="AQ3497" s="32"/>
      <c r="AR3497" t="s">
        <v>51</v>
      </c>
      <c r="AS3497" s="32"/>
      <c r="AT3497" t="s">
        <v>51</v>
      </c>
      <c r="AU3497" t="s">
        <v>58</v>
      </c>
      <c r="AV3497">
        <v>2566</v>
      </c>
    </row>
    <row r="3498" spans="1:48" x14ac:dyDescent="0.25">
      <c r="A3498">
        <v>5</v>
      </c>
      <c r="B3498">
        <v>1</v>
      </c>
      <c r="C3498" t="s">
        <v>179</v>
      </c>
      <c r="D3498" t="s">
        <v>49</v>
      </c>
      <c r="E3498" t="s">
        <v>871</v>
      </c>
      <c r="F3498" s="32">
        <v>44910</v>
      </c>
      <c r="G3498" s="32">
        <v>44909</v>
      </c>
      <c r="H3498" s="32">
        <v>45274</v>
      </c>
      <c r="I3498" t="s">
        <v>51</v>
      </c>
      <c r="J3498" t="s">
        <v>51</v>
      </c>
      <c r="K3498" t="s">
        <v>51</v>
      </c>
      <c r="L3498" t="s">
        <v>51</v>
      </c>
      <c r="M3498">
        <v>1</v>
      </c>
      <c r="N3498" t="s">
        <v>51</v>
      </c>
      <c r="O3498" t="s">
        <v>51</v>
      </c>
      <c r="P3498">
        <v>4</v>
      </c>
      <c r="Q3498">
        <v>12</v>
      </c>
      <c r="R3498" t="s">
        <v>51</v>
      </c>
      <c r="S3498" t="s">
        <v>53</v>
      </c>
      <c r="T3498" s="32">
        <v>44910</v>
      </c>
      <c r="U3498" t="s">
        <v>51</v>
      </c>
      <c r="V3498" s="32"/>
      <c r="W3498" t="s">
        <v>51</v>
      </c>
      <c r="X3498" s="32"/>
      <c r="Y3498" t="s">
        <v>51</v>
      </c>
      <c r="Z3498" s="32"/>
      <c r="AA3498" s="32">
        <v>45216</v>
      </c>
      <c r="AB3498" t="s">
        <v>51</v>
      </c>
      <c r="AC3498" s="32"/>
      <c r="AD3498" t="s">
        <v>51</v>
      </c>
      <c r="AE3498" s="32"/>
      <c r="AF3498" s="32"/>
      <c r="AG3498" s="32"/>
      <c r="AH3498" t="s">
        <v>233</v>
      </c>
      <c r="AI3498" t="s">
        <v>51</v>
      </c>
      <c r="AJ3498" t="s">
        <v>51</v>
      </c>
      <c r="AK3498" s="32">
        <v>44910</v>
      </c>
      <c r="AL3498" s="32">
        <v>44910</v>
      </c>
      <c r="AM3498">
        <v>12</v>
      </c>
      <c r="AN3498" t="s">
        <v>1248</v>
      </c>
      <c r="AO3498" s="32"/>
      <c r="AP3498" t="s">
        <v>51</v>
      </c>
      <c r="AQ3498" s="32"/>
      <c r="AR3498" t="s">
        <v>51</v>
      </c>
      <c r="AS3498" s="32"/>
      <c r="AT3498" t="s">
        <v>51</v>
      </c>
      <c r="AU3498" t="s">
        <v>58</v>
      </c>
      <c r="AV3498">
        <v>2566</v>
      </c>
    </row>
    <row r="3499" spans="1:48" x14ac:dyDescent="0.25">
      <c r="A3499">
        <v>5</v>
      </c>
      <c r="B3499">
        <v>1</v>
      </c>
      <c r="C3499" t="s">
        <v>179</v>
      </c>
      <c r="D3499" t="s">
        <v>49</v>
      </c>
      <c r="E3499" t="s">
        <v>873</v>
      </c>
      <c r="F3499" s="32">
        <v>44909</v>
      </c>
      <c r="G3499" s="32">
        <v>44903</v>
      </c>
      <c r="H3499" s="32">
        <v>45268</v>
      </c>
      <c r="I3499" t="s">
        <v>51</v>
      </c>
      <c r="J3499" t="s">
        <v>51</v>
      </c>
      <c r="K3499" t="s">
        <v>51</v>
      </c>
      <c r="L3499" t="s">
        <v>51</v>
      </c>
      <c r="M3499">
        <v>1</v>
      </c>
      <c r="N3499" t="s">
        <v>51</v>
      </c>
      <c r="O3499" t="s">
        <v>51</v>
      </c>
      <c r="P3499">
        <v>4</v>
      </c>
      <c r="Q3499">
        <v>12</v>
      </c>
      <c r="R3499" t="s">
        <v>514</v>
      </c>
      <c r="S3499" t="s">
        <v>53</v>
      </c>
      <c r="T3499" s="32">
        <v>44909</v>
      </c>
      <c r="U3499" t="s">
        <v>51</v>
      </c>
      <c r="V3499" s="32"/>
      <c r="W3499" t="s">
        <v>51</v>
      </c>
      <c r="X3499" s="32"/>
      <c r="Y3499" t="s">
        <v>51</v>
      </c>
      <c r="Z3499" s="32"/>
      <c r="AA3499" s="32">
        <v>44964</v>
      </c>
      <c r="AB3499" t="s">
        <v>54</v>
      </c>
      <c r="AC3499" s="32">
        <v>44964</v>
      </c>
      <c r="AD3499" t="s">
        <v>51</v>
      </c>
      <c r="AE3499" s="32"/>
      <c r="AF3499" s="32"/>
      <c r="AG3499" s="32"/>
      <c r="AH3499" t="s">
        <v>233</v>
      </c>
      <c r="AI3499" t="s">
        <v>742</v>
      </c>
      <c r="AJ3499" t="s">
        <v>668</v>
      </c>
      <c r="AK3499" s="32">
        <v>44909</v>
      </c>
      <c r="AL3499" s="32">
        <v>44909</v>
      </c>
      <c r="AM3499">
        <v>12</v>
      </c>
      <c r="AN3499" t="s">
        <v>1249</v>
      </c>
      <c r="AO3499" s="32"/>
      <c r="AP3499" t="s">
        <v>51</v>
      </c>
      <c r="AQ3499" s="32"/>
      <c r="AR3499" t="s">
        <v>51</v>
      </c>
      <c r="AS3499" s="32"/>
      <c r="AT3499" t="s">
        <v>51</v>
      </c>
      <c r="AU3499" t="s">
        <v>58</v>
      </c>
      <c r="AV3499">
        <v>2566</v>
      </c>
    </row>
    <row r="3500" spans="1:48" x14ac:dyDescent="0.25">
      <c r="A3500">
        <v>5</v>
      </c>
      <c r="B3500">
        <v>1</v>
      </c>
      <c r="C3500" t="s">
        <v>179</v>
      </c>
      <c r="D3500" t="s">
        <v>49</v>
      </c>
      <c r="E3500" t="s">
        <v>873</v>
      </c>
      <c r="F3500" s="32">
        <v>44909</v>
      </c>
      <c r="G3500" s="32">
        <v>44903</v>
      </c>
      <c r="H3500" s="32">
        <v>45268</v>
      </c>
      <c r="I3500" t="s">
        <v>51</v>
      </c>
      <c r="J3500" t="s">
        <v>51</v>
      </c>
      <c r="K3500" t="s">
        <v>51</v>
      </c>
      <c r="L3500" t="s">
        <v>51</v>
      </c>
      <c r="M3500">
        <v>1</v>
      </c>
      <c r="N3500" t="s">
        <v>51</v>
      </c>
      <c r="O3500" t="s">
        <v>51</v>
      </c>
      <c r="P3500">
        <v>4</v>
      </c>
      <c r="Q3500">
        <v>12</v>
      </c>
      <c r="R3500" t="s">
        <v>514</v>
      </c>
      <c r="S3500" t="s">
        <v>53</v>
      </c>
      <c r="T3500" s="32">
        <v>44909</v>
      </c>
      <c r="U3500" t="s">
        <v>51</v>
      </c>
      <c r="V3500" s="32"/>
      <c r="W3500" t="s">
        <v>51</v>
      </c>
      <c r="X3500" s="32"/>
      <c r="Y3500" t="s">
        <v>51</v>
      </c>
      <c r="Z3500" s="32"/>
      <c r="AA3500" s="32">
        <v>44964</v>
      </c>
      <c r="AB3500" t="s">
        <v>54</v>
      </c>
      <c r="AC3500" s="32">
        <v>44964</v>
      </c>
      <c r="AD3500" t="s">
        <v>51</v>
      </c>
      <c r="AE3500" s="32"/>
      <c r="AF3500" s="32"/>
      <c r="AG3500" s="32"/>
      <c r="AH3500" t="s">
        <v>55</v>
      </c>
      <c r="AI3500" t="s">
        <v>51</v>
      </c>
      <c r="AJ3500" t="s">
        <v>51</v>
      </c>
      <c r="AK3500" s="32">
        <v>44964</v>
      </c>
      <c r="AL3500" s="32">
        <v>45202</v>
      </c>
      <c r="AM3500">
        <v>12</v>
      </c>
      <c r="AN3500" t="s">
        <v>1249</v>
      </c>
      <c r="AO3500" s="32"/>
      <c r="AP3500" t="s">
        <v>51</v>
      </c>
      <c r="AQ3500" s="32"/>
      <c r="AR3500" t="s">
        <v>51</v>
      </c>
      <c r="AS3500" s="32"/>
      <c r="AT3500" t="s">
        <v>51</v>
      </c>
      <c r="AU3500" t="s">
        <v>58</v>
      </c>
      <c r="AV3500">
        <v>2566</v>
      </c>
    </row>
    <row r="3501" spans="1:48" x14ac:dyDescent="0.25">
      <c r="A3501">
        <v>5</v>
      </c>
      <c r="B3501">
        <v>1</v>
      </c>
      <c r="C3501" t="s">
        <v>179</v>
      </c>
      <c r="D3501" t="s">
        <v>49</v>
      </c>
      <c r="E3501" t="s">
        <v>873</v>
      </c>
      <c r="F3501" s="32">
        <v>44909</v>
      </c>
      <c r="G3501" s="32">
        <v>44903</v>
      </c>
      <c r="H3501" s="32">
        <v>45268</v>
      </c>
      <c r="I3501" t="s">
        <v>51</v>
      </c>
      <c r="J3501" t="s">
        <v>51</v>
      </c>
      <c r="K3501" t="s">
        <v>51</v>
      </c>
      <c r="L3501" t="s">
        <v>51</v>
      </c>
      <c r="M3501">
        <v>1</v>
      </c>
      <c r="N3501" t="s">
        <v>51</v>
      </c>
      <c r="O3501" t="s">
        <v>51</v>
      </c>
      <c r="P3501">
        <v>4</v>
      </c>
      <c r="Q3501">
        <v>12</v>
      </c>
      <c r="R3501" t="s">
        <v>514</v>
      </c>
      <c r="S3501" t="s">
        <v>53</v>
      </c>
      <c r="T3501" s="32">
        <v>44909</v>
      </c>
      <c r="U3501" t="s">
        <v>51</v>
      </c>
      <c r="V3501" s="32"/>
      <c r="W3501" t="s">
        <v>51</v>
      </c>
      <c r="X3501" s="32"/>
      <c r="Y3501" t="s">
        <v>51</v>
      </c>
      <c r="Z3501" s="32"/>
      <c r="AA3501" s="32">
        <v>44964</v>
      </c>
      <c r="AB3501" t="s">
        <v>54</v>
      </c>
      <c r="AC3501" s="32">
        <v>44964</v>
      </c>
      <c r="AD3501" t="s">
        <v>51</v>
      </c>
      <c r="AE3501" s="32"/>
      <c r="AF3501" s="32"/>
      <c r="AG3501" s="32"/>
      <c r="AH3501" t="s">
        <v>55</v>
      </c>
      <c r="AI3501" t="s">
        <v>875</v>
      </c>
      <c r="AJ3501" t="s">
        <v>876</v>
      </c>
      <c r="AK3501" s="32">
        <v>44964</v>
      </c>
      <c r="AL3501" s="32">
        <v>44964</v>
      </c>
      <c r="AM3501">
        <v>12</v>
      </c>
      <c r="AN3501" t="s">
        <v>1249</v>
      </c>
      <c r="AO3501" s="32"/>
      <c r="AP3501" t="s">
        <v>51</v>
      </c>
      <c r="AQ3501" s="32"/>
      <c r="AR3501" t="s">
        <v>51</v>
      </c>
      <c r="AS3501" s="32"/>
      <c r="AT3501" t="s">
        <v>51</v>
      </c>
      <c r="AU3501" t="s">
        <v>58</v>
      </c>
      <c r="AV3501">
        <v>2566</v>
      </c>
    </row>
    <row r="3502" spans="1:48" x14ac:dyDescent="0.25">
      <c r="A3502">
        <v>5</v>
      </c>
      <c r="B3502">
        <v>1</v>
      </c>
      <c r="C3502" t="s">
        <v>179</v>
      </c>
      <c r="D3502" t="s">
        <v>49</v>
      </c>
      <c r="E3502" t="s">
        <v>873</v>
      </c>
      <c r="F3502" s="32">
        <v>44909</v>
      </c>
      <c r="G3502" s="32">
        <v>44903</v>
      </c>
      <c r="H3502" s="32">
        <v>45268</v>
      </c>
      <c r="I3502" t="s">
        <v>51</v>
      </c>
      <c r="J3502" t="s">
        <v>51</v>
      </c>
      <c r="K3502" t="s">
        <v>51</v>
      </c>
      <c r="L3502" t="s">
        <v>51</v>
      </c>
      <c r="M3502">
        <v>1</v>
      </c>
      <c r="N3502" t="s">
        <v>51</v>
      </c>
      <c r="O3502" t="s">
        <v>51</v>
      </c>
      <c r="P3502">
        <v>4</v>
      </c>
      <c r="Q3502">
        <v>12</v>
      </c>
      <c r="R3502" t="s">
        <v>514</v>
      </c>
      <c r="S3502" t="s">
        <v>53</v>
      </c>
      <c r="T3502" s="32">
        <v>44909</v>
      </c>
      <c r="U3502" t="s">
        <v>51</v>
      </c>
      <c r="V3502" s="32"/>
      <c r="W3502" t="s">
        <v>51</v>
      </c>
      <c r="X3502" s="32"/>
      <c r="Y3502" t="s">
        <v>51</v>
      </c>
      <c r="Z3502" s="32"/>
      <c r="AA3502" s="32">
        <v>44964</v>
      </c>
      <c r="AB3502" t="s">
        <v>54</v>
      </c>
      <c r="AC3502" s="32">
        <v>44964</v>
      </c>
      <c r="AD3502" t="s">
        <v>51</v>
      </c>
      <c r="AE3502" s="32"/>
      <c r="AF3502" s="32"/>
      <c r="AG3502" s="32"/>
      <c r="AH3502" t="s">
        <v>233</v>
      </c>
      <c r="AI3502" t="s">
        <v>51</v>
      </c>
      <c r="AJ3502" t="s">
        <v>51</v>
      </c>
      <c r="AK3502" s="32">
        <v>44909</v>
      </c>
      <c r="AL3502" s="32">
        <v>44909</v>
      </c>
      <c r="AM3502">
        <v>12</v>
      </c>
      <c r="AN3502" t="s">
        <v>1249</v>
      </c>
      <c r="AO3502" s="32"/>
      <c r="AP3502" t="s">
        <v>51</v>
      </c>
      <c r="AQ3502" s="32"/>
      <c r="AR3502" t="s">
        <v>51</v>
      </c>
      <c r="AS3502" s="32"/>
      <c r="AT3502" t="s">
        <v>51</v>
      </c>
      <c r="AU3502" t="s">
        <v>58</v>
      </c>
      <c r="AV3502">
        <v>2566</v>
      </c>
    </row>
    <row r="3503" spans="1:48" x14ac:dyDescent="0.25">
      <c r="A3503">
        <v>5</v>
      </c>
      <c r="B3503">
        <v>1</v>
      </c>
      <c r="C3503" t="s">
        <v>179</v>
      </c>
      <c r="D3503" t="s">
        <v>49</v>
      </c>
      <c r="E3503" t="s">
        <v>873</v>
      </c>
      <c r="F3503" s="32">
        <v>44909</v>
      </c>
      <c r="G3503" s="32">
        <v>44903</v>
      </c>
      <c r="H3503" s="32">
        <v>45268</v>
      </c>
      <c r="I3503" t="s">
        <v>51</v>
      </c>
      <c r="J3503" t="s">
        <v>51</v>
      </c>
      <c r="K3503" t="s">
        <v>51</v>
      </c>
      <c r="L3503" t="s">
        <v>51</v>
      </c>
      <c r="M3503">
        <v>1</v>
      </c>
      <c r="N3503" t="s">
        <v>51</v>
      </c>
      <c r="O3503" t="s">
        <v>51</v>
      </c>
      <c r="P3503">
        <v>4</v>
      </c>
      <c r="Q3503">
        <v>12</v>
      </c>
      <c r="R3503" t="s">
        <v>514</v>
      </c>
      <c r="S3503" t="s">
        <v>53</v>
      </c>
      <c r="T3503" s="32">
        <v>44909</v>
      </c>
      <c r="U3503" t="s">
        <v>51</v>
      </c>
      <c r="V3503" s="32"/>
      <c r="W3503" t="s">
        <v>51</v>
      </c>
      <c r="X3503" s="32"/>
      <c r="Y3503" t="s">
        <v>51</v>
      </c>
      <c r="Z3503" s="32"/>
      <c r="AA3503" s="32">
        <v>45064</v>
      </c>
      <c r="AB3503" t="s">
        <v>51</v>
      </c>
      <c r="AC3503" s="32"/>
      <c r="AD3503" t="s">
        <v>51</v>
      </c>
      <c r="AE3503" s="32"/>
      <c r="AF3503" s="32"/>
      <c r="AG3503" s="32"/>
      <c r="AH3503" t="s">
        <v>55</v>
      </c>
      <c r="AI3503" t="s">
        <v>51</v>
      </c>
      <c r="AJ3503" t="s">
        <v>51</v>
      </c>
      <c r="AK3503" s="32">
        <v>44964</v>
      </c>
      <c r="AL3503" s="32">
        <v>45202</v>
      </c>
      <c r="AM3503">
        <v>12</v>
      </c>
      <c r="AN3503" t="s">
        <v>1249</v>
      </c>
      <c r="AO3503" s="32"/>
      <c r="AP3503" t="s">
        <v>51</v>
      </c>
      <c r="AQ3503" s="32"/>
      <c r="AR3503" t="s">
        <v>51</v>
      </c>
      <c r="AS3503" s="32"/>
      <c r="AT3503" t="s">
        <v>51</v>
      </c>
      <c r="AU3503" t="s">
        <v>58</v>
      </c>
      <c r="AV3503">
        <v>2566</v>
      </c>
    </row>
    <row r="3504" spans="1:48" x14ac:dyDescent="0.25">
      <c r="A3504">
        <v>5</v>
      </c>
      <c r="B3504">
        <v>1</v>
      </c>
      <c r="C3504" t="s">
        <v>179</v>
      </c>
      <c r="D3504" t="s">
        <v>49</v>
      </c>
      <c r="E3504" t="s">
        <v>873</v>
      </c>
      <c r="F3504" s="32">
        <v>44909</v>
      </c>
      <c r="G3504" s="32">
        <v>44903</v>
      </c>
      <c r="H3504" s="32">
        <v>45268</v>
      </c>
      <c r="I3504" t="s">
        <v>51</v>
      </c>
      <c r="J3504" t="s">
        <v>51</v>
      </c>
      <c r="K3504" t="s">
        <v>51</v>
      </c>
      <c r="L3504" t="s">
        <v>51</v>
      </c>
      <c r="M3504">
        <v>1</v>
      </c>
      <c r="N3504" t="s">
        <v>51</v>
      </c>
      <c r="O3504" t="s">
        <v>51</v>
      </c>
      <c r="P3504">
        <v>4</v>
      </c>
      <c r="Q3504">
        <v>12</v>
      </c>
      <c r="R3504" t="s">
        <v>514</v>
      </c>
      <c r="S3504" t="s">
        <v>53</v>
      </c>
      <c r="T3504" s="32">
        <v>44909</v>
      </c>
      <c r="U3504" t="s">
        <v>51</v>
      </c>
      <c r="V3504" s="32"/>
      <c r="W3504" t="s">
        <v>51</v>
      </c>
      <c r="X3504" s="32"/>
      <c r="Y3504" t="s">
        <v>51</v>
      </c>
      <c r="Z3504" s="32"/>
      <c r="AA3504" s="32">
        <v>45064</v>
      </c>
      <c r="AB3504" t="s">
        <v>51</v>
      </c>
      <c r="AC3504" s="32"/>
      <c r="AD3504" t="s">
        <v>51</v>
      </c>
      <c r="AE3504" s="32"/>
      <c r="AF3504" s="32"/>
      <c r="AG3504" s="32"/>
      <c r="AH3504" t="s">
        <v>233</v>
      </c>
      <c r="AI3504" t="s">
        <v>742</v>
      </c>
      <c r="AJ3504" t="s">
        <v>668</v>
      </c>
      <c r="AK3504" s="32">
        <v>44909</v>
      </c>
      <c r="AL3504" s="32">
        <v>44909</v>
      </c>
      <c r="AM3504">
        <v>12</v>
      </c>
      <c r="AN3504" t="s">
        <v>1249</v>
      </c>
      <c r="AO3504" s="32"/>
      <c r="AP3504" t="s">
        <v>51</v>
      </c>
      <c r="AQ3504" s="32"/>
      <c r="AR3504" t="s">
        <v>51</v>
      </c>
      <c r="AS3504" s="32"/>
      <c r="AT3504" t="s">
        <v>51</v>
      </c>
      <c r="AU3504" t="s">
        <v>58</v>
      </c>
      <c r="AV3504">
        <v>2566</v>
      </c>
    </row>
    <row r="3505" spans="1:48" x14ac:dyDescent="0.25">
      <c r="A3505">
        <v>5</v>
      </c>
      <c r="B3505">
        <v>1</v>
      </c>
      <c r="C3505" t="s">
        <v>179</v>
      </c>
      <c r="D3505" t="s">
        <v>49</v>
      </c>
      <c r="E3505" t="s">
        <v>873</v>
      </c>
      <c r="F3505" s="32">
        <v>44909</v>
      </c>
      <c r="G3505" s="32">
        <v>44903</v>
      </c>
      <c r="H3505" s="32">
        <v>45268</v>
      </c>
      <c r="I3505" t="s">
        <v>51</v>
      </c>
      <c r="J3505" t="s">
        <v>51</v>
      </c>
      <c r="K3505" t="s">
        <v>51</v>
      </c>
      <c r="L3505" t="s">
        <v>51</v>
      </c>
      <c r="M3505">
        <v>1</v>
      </c>
      <c r="N3505" t="s">
        <v>51</v>
      </c>
      <c r="O3505" t="s">
        <v>51</v>
      </c>
      <c r="P3505">
        <v>4</v>
      </c>
      <c r="Q3505">
        <v>12</v>
      </c>
      <c r="R3505" t="s">
        <v>514</v>
      </c>
      <c r="S3505" t="s">
        <v>53</v>
      </c>
      <c r="T3505" s="32">
        <v>44909</v>
      </c>
      <c r="U3505" t="s">
        <v>51</v>
      </c>
      <c r="V3505" s="32"/>
      <c r="W3505" t="s">
        <v>51</v>
      </c>
      <c r="X3505" s="32"/>
      <c r="Y3505" t="s">
        <v>51</v>
      </c>
      <c r="Z3505" s="32"/>
      <c r="AA3505" s="32">
        <v>45064</v>
      </c>
      <c r="AB3505" t="s">
        <v>51</v>
      </c>
      <c r="AC3505" s="32"/>
      <c r="AD3505" t="s">
        <v>51</v>
      </c>
      <c r="AE3505" s="32"/>
      <c r="AF3505" s="32"/>
      <c r="AG3505" s="32"/>
      <c r="AH3505" t="s">
        <v>55</v>
      </c>
      <c r="AI3505" t="s">
        <v>875</v>
      </c>
      <c r="AJ3505" t="s">
        <v>876</v>
      </c>
      <c r="AK3505" s="32">
        <v>44964</v>
      </c>
      <c r="AL3505" s="32">
        <v>44964</v>
      </c>
      <c r="AM3505">
        <v>12</v>
      </c>
      <c r="AN3505" t="s">
        <v>1249</v>
      </c>
      <c r="AO3505" s="32"/>
      <c r="AP3505" t="s">
        <v>51</v>
      </c>
      <c r="AQ3505" s="32"/>
      <c r="AR3505" t="s">
        <v>51</v>
      </c>
      <c r="AS3505" s="32"/>
      <c r="AT3505" t="s">
        <v>51</v>
      </c>
      <c r="AU3505" t="s">
        <v>58</v>
      </c>
      <c r="AV3505">
        <v>2566</v>
      </c>
    </row>
    <row r="3506" spans="1:48" x14ac:dyDescent="0.25">
      <c r="A3506">
        <v>5</v>
      </c>
      <c r="B3506">
        <v>1</v>
      </c>
      <c r="C3506" t="s">
        <v>179</v>
      </c>
      <c r="D3506" t="s">
        <v>49</v>
      </c>
      <c r="E3506" t="s">
        <v>873</v>
      </c>
      <c r="F3506" s="32">
        <v>44909</v>
      </c>
      <c r="G3506" s="32">
        <v>44903</v>
      </c>
      <c r="H3506" s="32">
        <v>45268</v>
      </c>
      <c r="I3506" t="s">
        <v>51</v>
      </c>
      <c r="J3506" t="s">
        <v>51</v>
      </c>
      <c r="K3506" t="s">
        <v>51</v>
      </c>
      <c r="L3506" t="s">
        <v>51</v>
      </c>
      <c r="M3506">
        <v>1</v>
      </c>
      <c r="N3506" t="s">
        <v>51</v>
      </c>
      <c r="O3506" t="s">
        <v>51</v>
      </c>
      <c r="P3506">
        <v>4</v>
      </c>
      <c r="Q3506">
        <v>12</v>
      </c>
      <c r="R3506" t="s">
        <v>514</v>
      </c>
      <c r="S3506" t="s">
        <v>53</v>
      </c>
      <c r="T3506" s="32">
        <v>44909</v>
      </c>
      <c r="U3506" t="s">
        <v>51</v>
      </c>
      <c r="V3506" s="32"/>
      <c r="W3506" t="s">
        <v>51</v>
      </c>
      <c r="X3506" s="32"/>
      <c r="Y3506" t="s">
        <v>51</v>
      </c>
      <c r="Z3506" s="32"/>
      <c r="AA3506" s="32">
        <v>45064</v>
      </c>
      <c r="AB3506" t="s">
        <v>51</v>
      </c>
      <c r="AC3506" s="32"/>
      <c r="AD3506" t="s">
        <v>51</v>
      </c>
      <c r="AE3506" s="32"/>
      <c r="AF3506" s="32"/>
      <c r="AG3506" s="32"/>
      <c r="AH3506" t="s">
        <v>233</v>
      </c>
      <c r="AI3506" t="s">
        <v>51</v>
      </c>
      <c r="AJ3506" t="s">
        <v>51</v>
      </c>
      <c r="AK3506" s="32">
        <v>44909</v>
      </c>
      <c r="AL3506" s="32">
        <v>44909</v>
      </c>
      <c r="AM3506">
        <v>12</v>
      </c>
      <c r="AN3506" t="s">
        <v>1249</v>
      </c>
      <c r="AO3506" s="32"/>
      <c r="AP3506" t="s">
        <v>51</v>
      </c>
      <c r="AQ3506" s="32"/>
      <c r="AR3506" t="s">
        <v>51</v>
      </c>
      <c r="AS3506" s="32"/>
      <c r="AT3506" t="s">
        <v>51</v>
      </c>
      <c r="AU3506" t="s">
        <v>58</v>
      </c>
      <c r="AV3506">
        <v>2566</v>
      </c>
    </row>
    <row r="3507" spans="1:48" x14ac:dyDescent="0.25">
      <c r="A3507">
        <v>5</v>
      </c>
      <c r="B3507">
        <v>1</v>
      </c>
      <c r="C3507" t="s">
        <v>179</v>
      </c>
      <c r="D3507" t="s">
        <v>49</v>
      </c>
      <c r="E3507" t="s">
        <v>873</v>
      </c>
      <c r="F3507" s="32">
        <v>44909</v>
      </c>
      <c r="G3507" s="32">
        <v>44903</v>
      </c>
      <c r="H3507" s="32">
        <v>45268</v>
      </c>
      <c r="I3507" t="s">
        <v>51</v>
      </c>
      <c r="J3507" t="s">
        <v>51</v>
      </c>
      <c r="K3507" t="s">
        <v>51</v>
      </c>
      <c r="L3507" t="s">
        <v>51</v>
      </c>
      <c r="M3507">
        <v>1</v>
      </c>
      <c r="N3507" t="s">
        <v>51</v>
      </c>
      <c r="O3507" t="s">
        <v>51</v>
      </c>
      <c r="P3507">
        <v>4</v>
      </c>
      <c r="Q3507">
        <v>12</v>
      </c>
      <c r="R3507" t="s">
        <v>514</v>
      </c>
      <c r="S3507" t="s">
        <v>53</v>
      </c>
      <c r="T3507" s="32">
        <v>44909</v>
      </c>
      <c r="U3507" t="s">
        <v>51</v>
      </c>
      <c r="V3507" s="32"/>
      <c r="W3507" t="s">
        <v>51</v>
      </c>
      <c r="X3507" s="32"/>
      <c r="Y3507" t="s">
        <v>51</v>
      </c>
      <c r="Z3507" s="32"/>
      <c r="AA3507" s="32">
        <v>45148</v>
      </c>
      <c r="AB3507" t="s">
        <v>51</v>
      </c>
      <c r="AC3507" s="32"/>
      <c r="AD3507" t="s">
        <v>51</v>
      </c>
      <c r="AE3507" s="32"/>
      <c r="AF3507" s="32"/>
      <c r="AG3507" s="32"/>
      <c r="AH3507" t="s">
        <v>233</v>
      </c>
      <c r="AI3507" t="s">
        <v>742</v>
      </c>
      <c r="AJ3507" t="s">
        <v>668</v>
      </c>
      <c r="AK3507" s="32">
        <v>44909</v>
      </c>
      <c r="AL3507" s="32">
        <v>44909</v>
      </c>
      <c r="AM3507">
        <v>12</v>
      </c>
      <c r="AN3507" t="s">
        <v>1249</v>
      </c>
      <c r="AO3507" s="32"/>
      <c r="AP3507" t="s">
        <v>51</v>
      </c>
      <c r="AQ3507" s="32"/>
      <c r="AR3507" t="s">
        <v>51</v>
      </c>
      <c r="AS3507" s="32"/>
      <c r="AT3507" t="s">
        <v>51</v>
      </c>
      <c r="AU3507" t="s">
        <v>58</v>
      </c>
      <c r="AV3507">
        <v>2566</v>
      </c>
    </row>
    <row r="3508" spans="1:48" x14ac:dyDescent="0.25">
      <c r="A3508">
        <v>5</v>
      </c>
      <c r="B3508">
        <v>1</v>
      </c>
      <c r="C3508" t="s">
        <v>179</v>
      </c>
      <c r="D3508" t="s">
        <v>49</v>
      </c>
      <c r="E3508" t="s">
        <v>873</v>
      </c>
      <c r="F3508" s="32">
        <v>44909</v>
      </c>
      <c r="G3508" s="32">
        <v>44903</v>
      </c>
      <c r="H3508" s="32">
        <v>45268</v>
      </c>
      <c r="I3508" t="s">
        <v>51</v>
      </c>
      <c r="J3508" t="s">
        <v>51</v>
      </c>
      <c r="K3508" t="s">
        <v>51</v>
      </c>
      <c r="L3508" t="s">
        <v>51</v>
      </c>
      <c r="M3508">
        <v>1</v>
      </c>
      <c r="N3508" t="s">
        <v>51</v>
      </c>
      <c r="O3508" t="s">
        <v>51</v>
      </c>
      <c r="P3508">
        <v>4</v>
      </c>
      <c r="Q3508">
        <v>12</v>
      </c>
      <c r="R3508" t="s">
        <v>514</v>
      </c>
      <c r="S3508" t="s">
        <v>53</v>
      </c>
      <c r="T3508" s="32">
        <v>44909</v>
      </c>
      <c r="U3508" t="s">
        <v>51</v>
      </c>
      <c r="V3508" s="32"/>
      <c r="W3508" t="s">
        <v>51</v>
      </c>
      <c r="X3508" s="32"/>
      <c r="Y3508" t="s">
        <v>51</v>
      </c>
      <c r="Z3508" s="32"/>
      <c r="AA3508" s="32">
        <v>45148</v>
      </c>
      <c r="AB3508" t="s">
        <v>51</v>
      </c>
      <c r="AC3508" s="32"/>
      <c r="AD3508" t="s">
        <v>51</v>
      </c>
      <c r="AE3508" s="32"/>
      <c r="AF3508" s="32"/>
      <c r="AG3508" s="32"/>
      <c r="AH3508" t="s">
        <v>55</v>
      </c>
      <c r="AI3508" t="s">
        <v>51</v>
      </c>
      <c r="AJ3508" t="s">
        <v>51</v>
      </c>
      <c r="AK3508" s="32">
        <v>44964</v>
      </c>
      <c r="AL3508" s="32">
        <v>45202</v>
      </c>
      <c r="AM3508">
        <v>12</v>
      </c>
      <c r="AN3508" t="s">
        <v>1249</v>
      </c>
      <c r="AO3508" s="32"/>
      <c r="AP3508" t="s">
        <v>51</v>
      </c>
      <c r="AQ3508" s="32"/>
      <c r="AR3508" t="s">
        <v>51</v>
      </c>
      <c r="AS3508" s="32"/>
      <c r="AT3508" t="s">
        <v>51</v>
      </c>
      <c r="AU3508" t="s">
        <v>58</v>
      </c>
      <c r="AV3508">
        <v>2566</v>
      </c>
    </row>
    <row r="3509" spans="1:48" x14ac:dyDescent="0.25">
      <c r="A3509">
        <v>5</v>
      </c>
      <c r="B3509">
        <v>1</v>
      </c>
      <c r="C3509" t="s">
        <v>179</v>
      </c>
      <c r="D3509" t="s">
        <v>49</v>
      </c>
      <c r="E3509" t="s">
        <v>873</v>
      </c>
      <c r="F3509" s="32">
        <v>44909</v>
      </c>
      <c r="G3509" s="32">
        <v>44903</v>
      </c>
      <c r="H3509" s="32">
        <v>45268</v>
      </c>
      <c r="I3509" t="s">
        <v>51</v>
      </c>
      <c r="J3509" t="s">
        <v>51</v>
      </c>
      <c r="K3509" t="s">
        <v>51</v>
      </c>
      <c r="L3509" t="s">
        <v>51</v>
      </c>
      <c r="M3509">
        <v>1</v>
      </c>
      <c r="N3509" t="s">
        <v>51</v>
      </c>
      <c r="O3509" t="s">
        <v>51</v>
      </c>
      <c r="P3509">
        <v>4</v>
      </c>
      <c r="Q3509">
        <v>12</v>
      </c>
      <c r="R3509" t="s">
        <v>514</v>
      </c>
      <c r="S3509" t="s">
        <v>53</v>
      </c>
      <c r="T3509" s="32">
        <v>44909</v>
      </c>
      <c r="U3509" t="s">
        <v>51</v>
      </c>
      <c r="V3509" s="32"/>
      <c r="W3509" t="s">
        <v>51</v>
      </c>
      <c r="X3509" s="32"/>
      <c r="Y3509" t="s">
        <v>51</v>
      </c>
      <c r="Z3509" s="32"/>
      <c r="AA3509" s="32">
        <v>45148</v>
      </c>
      <c r="AB3509" t="s">
        <v>51</v>
      </c>
      <c r="AC3509" s="32"/>
      <c r="AD3509" t="s">
        <v>51</v>
      </c>
      <c r="AE3509" s="32"/>
      <c r="AF3509" s="32"/>
      <c r="AG3509" s="32"/>
      <c r="AH3509" t="s">
        <v>55</v>
      </c>
      <c r="AI3509" t="s">
        <v>875</v>
      </c>
      <c r="AJ3509" t="s">
        <v>876</v>
      </c>
      <c r="AK3509" s="32">
        <v>44964</v>
      </c>
      <c r="AL3509" s="32">
        <v>44964</v>
      </c>
      <c r="AM3509">
        <v>12</v>
      </c>
      <c r="AN3509" t="s">
        <v>1249</v>
      </c>
      <c r="AO3509" s="32"/>
      <c r="AP3509" t="s">
        <v>51</v>
      </c>
      <c r="AQ3509" s="32"/>
      <c r="AR3509" t="s">
        <v>51</v>
      </c>
      <c r="AS3509" s="32"/>
      <c r="AT3509" t="s">
        <v>51</v>
      </c>
      <c r="AU3509" t="s">
        <v>58</v>
      </c>
      <c r="AV3509">
        <v>2566</v>
      </c>
    </row>
    <row r="3510" spans="1:48" x14ac:dyDescent="0.25">
      <c r="A3510">
        <v>5</v>
      </c>
      <c r="B3510">
        <v>1</v>
      </c>
      <c r="C3510" t="s">
        <v>179</v>
      </c>
      <c r="D3510" t="s">
        <v>49</v>
      </c>
      <c r="E3510" t="s">
        <v>873</v>
      </c>
      <c r="F3510" s="32">
        <v>44909</v>
      </c>
      <c r="G3510" s="32">
        <v>44903</v>
      </c>
      <c r="H3510" s="32">
        <v>45268</v>
      </c>
      <c r="I3510" t="s">
        <v>51</v>
      </c>
      <c r="J3510" t="s">
        <v>51</v>
      </c>
      <c r="K3510" t="s">
        <v>51</v>
      </c>
      <c r="L3510" t="s">
        <v>51</v>
      </c>
      <c r="M3510">
        <v>1</v>
      </c>
      <c r="N3510" t="s">
        <v>51</v>
      </c>
      <c r="O3510" t="s">
        <v>51</v>
      </c>
      <c r="P3510">
        <v>4</v>
      </c>
      <c r="Q3510">
        <v>12</v>
      </c>
      <c r="R3510" t="s">
        <v>514</v>
      </c>
      <c r="S3510" t="s">
        <v>53</v>
      </c>
      <c r="T3510" s="32">
        <v>44909</v>
      </c>
      <c r="U3510" t="s">
        <v>51</v>
      </c>
      <c r="V3510" s="32"/>
      <c r="W3510" t="s">
        <v>51</v>
      </c>
      <c r="X3510" s="32"/>
      <c r="Y3510" t="s">
        <v>51</v>
      </c>
      <c r="Z3510" s="32"/>
      <c r="AA3510" s="32">
        <v>45148</v>
      </c>
      <c r="AB3510" t="s">
        <v>51</v>
      </c>
      <c r="AC3510" s="32"/>
      <c r="AD3510" t="s">
        <v>51</v>
      </c>
      <c r="AE3510" s="32"/>
      <c r="AF3510" s="32"/>
      <c r="AG3510" s="32"/>
      <c r="AH3510" t="s">
        <v>233</v>
      </c>
      <c r="AI3510" t="s">
        <v>51</v>
      </c>
      <c r="AJ3510" t="s">
        <v>51</v>
      </c>
      <c r="AK3510" s="32">
        <v>44909</v>
      </c>
      <c r="AL3510" s="32">
        <v>44909</v>
      </c>
      <c r="AM3510">
        <v>12</v>
      </c>
      <c r="AN3510" t="s">
        <v>1249</v>
      </c>
      <c r="AO3510" s="32"/>
      <c r="AP3510" t="s">
        <v>51</v>
      </c>
      <c r="AQ3510" s="32"/>
      <c r="AR3510" t="s">
        <v>51</v>
      </c>
      <c r="AS3510" s="32"/>
      <c r="AT3510" t="s">
        <v>51</v>
      </c>
      <c r="AU3510" t="s">
        <v>58</v>
      </c>
      <c r="AV3510">
        <v>2566</v>
      </c>
    </row>
    <row r="3511" spans="1:48" x14ac:dyDescent="0.25">
      <c r="A3511">
        <v>5</v>
      </c>
      <c r="B3511">
        <v>1</v>
      </c>
      <c r="C3511" t="s">
        <v>179</v>
      </c>
      <c r="D3511" t="s">
        <v>49</v>
      </c>
      <c r="E3511" t="s">
        <v>873</v>
      </c>
      <c r="F3511" s="32">
        <v>44909</v>
      </c>
      <c r="G3511" s="32">
        <v>44903</v>
      </c>
      <c r="H3511" s="32">
        <v>45268</v>
      </c>
      <c r="I3511" t="s">
        <v>51</v>
      </c>
      <c r="J3511" t="s">
        <v>51</v>
      </c>
      <c r="K3511" t="s">
        <v>51</v>
      </c>
      <c r="L3511" t="s">
        <v>51</v>
      </c>
      <c r="M3511">
        <v>1</v>
      </c>
      <c r="N3511" t="s">
        <v>51</v>
      </c>
      <c r="O3511" t="s">
        <v>51</v>
      </c>
      <c r="P3511">
        <v>4</v>
      </c>
      <c r="Q3511">
        <v>12</v>
      </c>
      <c r="R3511" t="s">
        <v>514</v>
      </c>
      <c r="S3511" t="s">
        <v>53</v>
      </c>
      <c r="T3511" s="32">
        <v>44909</v>
      </c>
      <c r="U3511" t="s">
        <v>51</v>
      </c>
      <c r="V3511" s="32"/>
      <c r="W3511" t="s">
        <v>51</v>
      </c>
      <c r="X3511" s="32"/>
      <c r="Y3511" t="s">
        <v>51</v>
      </c>
      <c r="Z3511" s="32"/>
      <c r="AA3511" s="32">
        <v>45202</v>
      </c>
      <c r="AB3511" t="s">
        <v>51</v>
      </c>
      <c r="AC3511" s="32"/>
      <c r="AD3511" t="s">
        <v>51</v>
      </c>
      <c r="AE3511" s="32"/>
      <c r="AF3511" s="32"/>
      <c r="AG3511" s="32"/>
      <c r="AH3511" t="s">
        <v>233</v>
      </c>
      <c r="AI3511" t="s">
        <v>742</v>
      </c>
      <c r="AJ3511" t="s">
        <v>668</v>
      </c>
      <c r="AK3511" s="32">
        <v>44909</v>
      </c>
      <c r="AL3511" s="32">
        <v>44909</v>
      </c>
      <c r="AM3511">
        <v>12</v>
      </c>
      <c r="AN3511" t="s">
        <v>1249</v>
      </c>
      <c r="AO3511" s="32"/>
      <c r="AP3511" t="s">
        <v>51</v>
      </c>
      <c r="AQ3511" s="32"/>
      <c r="AR3511" t="s">
        <v>51</v>
      </c>
      <c r="AS3511" s="32"/>
      <c r="AT3511" t="s">
        <v>51</v>
      </c>
      <c r="AU3511" t="s">
        <v>58</v>
      </c>
      <c r="AV3511">
        <v>2566</v>
      </c>
    </row>
    <row r="3512" spans="1:48" x14ac:dyDescent="0.25">
      <c r="A3512">
        <v>5</v>
      </c>
      <c r="B3512">
        <v>1</v>
      </c>
      <c r="C3512" t="s">
        <v>179</v>
      </c>
      <c r="D3512" t="s">
        <v>49</v>
      </c>
      <c r="E3512" t="s">
        <v>873</v>
      </c>
      <c r="F3512" s="32">
        <v>44909</v>
      </c>
      <c r="G3512" s="32">
        <v>44903</v>
      </c>
      <c r="H3512" s="32">
        <v>45268</v>
      </c>
      <c r="I3512" t="s">
        <v>51</v>
      </c>
      <c r="J3512" t="s">
        <v>51</v>
      </c>
      <c r="K3512" t="s">
        <v>51</v>
      </c>
      <c r="L3512" t="s">
        <v>51</v>
      </c>
      <c r="M3512">
        <v>1</v>
      </c>
      <c r="N3512" t="s">
        <v>51</v>
      </c>
      <c r="O3512" t="s">
        <v>51</v>
      </c>
      <c r="P3512">
        <v>4</v>
      </c>
      <c r="Q3512">
        <v>12</v>
      </c>
      <c r="R3512" t="s">
        <v>514</v>
      </c>
      <c r="S3512" t="s">
        <v>53</v>
      </c>
      <c r="T3512" s="32">
        <v>44909</v>
      </c>
      <c r="U3512" t="s">
        <v>51</v>
      </c>
      <c r="V3512" s="32"/>
      <c r="W3512" t="s">
        <v>51</v>
      </c>
      <c r="X3512" s="32"/>
      <c r="Y3512" t="s">
        <v>51</v>
      </c>
      <c r="Z3512" s="32"/>
      <c r="AA3512" s="32">
        <v>45202</v>
      </c>
      <c r="AB3512" t="s">
        <v>51</v>
      </c>
      <c r="AC3512" s="32"/>
      <c r="AD3512" t="s">
        <v>51</v>
      </c>
      <c r="AE3512" s="32"/>
      <c r="AF3512" s="32"/>
      <c r="AG3512" s="32"/>
      <c r="AH3512" t="s">
        <v>55</v>
      </c>
      <c r="AI3512" t="s">
        <v>51</v>
      </c>
      <c r="AJ3512" t="s">
        <v>51</v>
      </c>
      <c r="AK3512" s="32">
        <v>44964</v>
      </c>
      <c r="AL3512" s="32">
        <v>45202</v>
      </c>
      <c r="AM3512">
        <v>12</v>
      </c>
      <c r="AN3512" t="s">
        <v>1249</v>
      </c>
      <c r="AO3512" s="32"/>
      <c r="AP3512" t="s">
        <v>51</v>
      </c>
      <c r="AQ3512" s="32"/>
      <c r="AR3512" t="s">
        <v>51</v>
      </c>
      <c r="AS3512" s="32"/>
      <c r="AT3512" t="s">
        <v>51</v>
      </c>
      <c r="AU3512" t="s">
        <v>58</v>
      </c>
      <c r="AV3512">
        <v>2566</v>
      </c>
    </row>
    <row r="3513" spans="1:48" x14ac:dyDescent="0.25">
      <c r="A3513">
        <v>5</v>
      </c>
      <c r="B3513">
        <v>1</v>
      </c>
      <c r="C3513" t="s">
        <v>179</v>
      </c>
      <c r="D3513" t="s">
        <v>49</v>
      </c>
      <c r="E3513" t="s">
        <v>873</v>
      </c>
      <c r="F3513" s="32">
        <v>44909</v>
      </c>
      <c r="G3513" s="32">
        <v>44903</v>
      </c>
      <c r="H3513" s="32">
        <v>45268</v>
      </c>
      <c r="I3513" t="s">
        <v>51</v>
      </c>
      <c r="J3513" t="s">
        <v>51</v>
      </c>
      <c r="K3513" t="s">
        <v>51</v>
      </c>
      <c r="L3513" t="s">
        <v>51</v>
      </c>
      <c r="M3513">
        <v>1</v>
      </c>
      <c r="N3513" t="s">
        <v>51</v>
      </c>
      <c r="O3513" t="s">
        <v>51</v>
      </c>
      <c r="P3513">
        <v>4</v>
      </c>
      <c r="Q3513">
        <v>12</v>
      </c>
      <c r="R3513" t="s">
        <v>514</v>
      </c>
      <c r="S3513" t="s">
        <v>53</v>
      </c>
      <c r="T3513" s="32">
        <v>44909</v>
      </c>
      <c r="U3513" t="s">
        <v>51</v>
      </c>
      <c r="V3513" s="32"/>
      <c r="W3513" t="s">
        <v>51</v>
      </c>
      <c r="X3513" s="32"/>
      <c r="Y3513" t="s">
        <v>51</v>
      </c>
      <c r="Z3513" s="32"/>
      <c r="AA3513" s="32">
        <v>45202</v>
      </c>
      <c r="AB3513" t="s">
        <v>51</v>
      </c>
      <c r="AC3513" s="32"/>
      <c r="AD3513" t="s">
        <v>51</v>
      </c>
      <c r="AE3513" s="32"/>
      <c r="AF3513" s="32"/>
      <c r="AG3513" s="32"/>
      <c r="AH3513" t="s">
        <v>55</v>
      </c>
      <c r="AI3513" t="s">
        <v>875</v>
      </c>
      <c r="AJ3513" t="s">
        <v>876</v>
      </c>
      <c r="AK3513" s="32">
        <v>44964</v>
      </c>
      <c r="AL3513" s="32">
        <v>44964</v>
      </c>
      <c r="AM3513">
        <v>12</v>
      </c>
      <c r="AN3513" t="s">
        <v>1249</v>
      </c>
      <c r="AO3513" s="32"/>
      <c r="AP3513" t="s">
        <v>51</v>
      </c>
      <c r="AQ3513" s="32"/>
      <c r="AR3513" t="s">
        <v>51</v>
      </c>
      <c r="AS3513" s="32"/>
      <c r="AT3513" t="s">
        <v>51</v>
      </c>
      <c r="AU3513" t="s">
        <v>58</v>
      </c>
      <c r="AV3513">
        <v>2566</v>
      </c>
    </row>
    <row r="3514" spans="1:48" x14ac:dyDescent="0.25">
      <c r="A3514">
        <v>5</v>
      </c>
      <c r="B3514">
        <v>1</v>
      </c>
      <c r="C3514" t="s">
        <v>179</v>
      </c>
      <c r="D3514" t="s">
        <v>49</v>
      </c>
      <c r="E3514" t="s">
        <v>873</v>
      </c>
      <c r="F3514" s="32">
        <v>44909</v>
      </c>
      <c r="G3514" s="32">
        <v>44903</v>
      </c>
      <c r="H3514" s="32">
        <v>45268</v>
      </c>
      <c r="I3514" t="s">
        <v>51</v>
      </c>
      <c r="J3514" t="s">
        <v>51</v>
      </c>
      <c r="K3514" t="s">
        <v>51</v>
      </c>
      <c r="L3514" t="s">
        <v>51</v>
      </c>
      <c r="M3514">
        <v>1</v>
      </c>
      <c r="N3514" t="s">
        <v>51</v>
      </c>
      <c r="O3514" t="s">
        <v>51</v>
      </c>
      <c r="P3514">
        <v>4</v>
      </c>
      <c r="Q3514">
        <v>12</v>
      </c>
      <c r="R3514" t="s">
        <v>514</v>
      </c>
      <c r="S3514" t="s">
        <v>53</v>
      </c>
      <c r="T3514" s="32">
        <v>44909</v>
      </c>
      <c r="U3514" t="s">
        <v>51</v>
      </c>
      <c r="V3514" s="32"/>
      <c r="W3514" t="s">
        <v>51</v>
      </c>
      <c r="X3514" s="32"/>
      <c r="Y3514" t="s">
        <v>51</v>
      </c>
      <c r="Z3514" s="32"/>
      <c r="AA3514" s="32">
        <v>45202</v>
      </c>
      <c r="AB3514" t="s">
        <v>51</v>
      </c>
      <c r="AC3514" s="32"/>
      <c r="AD3514" t="s">
        <v>51</v>
      </c>
      <c r="AE3514" s="32"/>
      <c r="AF3514" s="32"/>
      <c r="AG3514" s="32"/>
      <c r="AH3514" t="s">
        <v>233</v>
      </c>
      <c r="AI3514" t="s">
        <v>51</v>
      </c>
      <c r="AJ3514" t="s">
        <v>51</v>
      </c>
      <c r="AK3514" s="32">
        <v>44909</v>
      </c>
      <c r="AL3514" s="32">
        <v>44909</v>
      </c>
      <c r="AM3514">
        <v>12</v>
      </c>
      <c r="AN3514" t="s">
        <v>1249</v>
      </c>
      <c r="AO3514" s="32"/>
      <c r="AP3514" t="s">
        <v>51</v>
      </c>
      <c r="AQ3514" s="32"/>
      <c r="AR3514" t="s">
        <v>51</v>
      </c>
      <c r="AS3514" s="32"/>
      <c r="AT3514" t="s">
        <v>51</v>
      </c>
      <c r="AU3514" t="s">
        <v>58</v>
      </c>
      <c r="AV3514">
        <v>2566</v>
      </c>
    </row>
    <row r="3515" spans="1:48" x14ac:dyDescent="0.25">
      <c r="A3515">
        <v>5</v>
      </c>
      <c r="B3515">
        <v>1</v>
      </c>
      <c r="C3515" t="s">
        <v>179</v>
      </c>
      <c r="D3515" t="s">
        <v>49</v>
      </c>
      <c r="E3515" t="s">
        <v>877</v>
      </c>
      <c r="F3515" s="32">
        <v>44910</v>
      </c>
      <c r="G3515" s="32">
        <v>44903</v>
      </c>
      <c r="H3515" s="32">
        <v>45268</v>
      </c>
      <c r="I3515" t="s">
        <v>51</v>
      </c>
      <c r="J3515" t="s">
        <v>51</v>
      </c>
      <c r="K3515" t="s">
        <v>51</v>
      </c>
      <c r="L3515" t="s">
        <v>51</v>
      </c>
      <c r="M3515">
        <v>1</v>
      </c>
      <c r="N3515" t="s">
        <v>51</v>
      </c>
      <c r="O3515" t="s">
        <v>51</v>
      </c>
      <c r="P3515">
        <v>4</v>
      </c>
      <c r="Q3515">
        <v>12</v>
      </c>
      <c r="R3515" t="s">
        <v>51</v>
      </c>
      <c r="S3515" t="s">
        <v>53</v>
      </c>
      <c r="T3515" s="32">
        <v>44910</v>
      </c>
      <c r="U3515" t="s">
        <v>51</v>
      </c>
      <c r="V3515" s="32"/>
      <c r="W3515" t="s">
        <v>51</v>
      </c>
      <c r="X3515" s="32"/>
      <c r="Y3515" t="s">
        <v>51</v>
      </c>
      <c r="Z3515" s="32"/>
      <c r="AA3515" s="32">
        <v>45002</v>
      </c>
      <c r="AB3515" t="s">
        <v>51</v>
      </c>
      <c r="AC3515" s="32"/>
      <c r="AD3515" t="s">
        <v>51</v>
      </c>
      <c r="AE3515" s="32"/>
      <c r="AF3515" s="32"/>
      <c r="AG3515" s="32"/>
      <c r="AH3515" t="s">
        <v>233</v>
      </c>
      <c r="AI3515" t="s">
        <v>667</v>
      </c>
      <c r="AJ3515" t="s">
        <v>668</v>
      </c>
      <c r="AK3515" s="32">
        <v>44910</v>
      </c>
      <c r="AL3515" s="32">
        <v>44910</v>
      </c>
      <c r="AM3515">
        <v>12</v>
      </c>
      <c r="AN3515" t="s">
        <v>51</v>
      </c>
      <c r="AO3515" s="32"/>
      <c r="AP3515" t="s">
        <v>51</v>
      </c>
      <c r="AQ3515" s="32"/>
      <c r="AR3515" t="s">
        <v>51</v>
      </c>
      <c r="AS3515" s="32"/>
      <c r="AT3515" t="s">
        <v>51</v>
      </c>
      <c r="AU3515" t="s">
        <v>58</v>
      </c>
      <c r="AV3515">
        <v>2566</v>
      </c>
    </row>
    <row r="3516" spans="1:48" x14ac:dyDescent="0.25">
      <c r="A3516">
        <v>5</v>
      </c>
      <c r="B3516">
        <v>1</v>
      </c>
      <c r="C3516" t="s">
        <v>179</v>
      </c>
      <c r="D3516" t="s">
        <v>49</v>
      </c>
      <c r="E3516" t="s">
        <v>877</v>
      </c>
      <c r="F3516" s="32">
        <v>44910</v>
      </c>
      <c r="G3516" s="32">
        <v>44903</v>
      </c>
      <c r="H3516" s="32">
        <v>45268</v>
      </c>
      <c r="I3516" t="s">
        <v>51</v>
      </c>
      <c r="J3516" t="s">
        <v>51</v>
      </c>
      <c r="K3516" t="s">
        <v>51</v>
      </c>
      <c r="L3516" t="s">
        <v>51</v>
      </c>
      <c r="M3516">
        <v>1</v>
      </c>
      <c r="N3516" t="s">
        <v>51</v>
      </c>
      <c r="O3516" t="s">
        <v>51</v>
      </c>
      <c r="P3516">
        <v>4</v>
      </c>
      <c r="Q3516">
        <v>12</v>
      </c>
      <c r="R3516" t="s">
        <v>51</v>
      </c>
      <c r="S3516" t="s">
        <v>53</v>
      </c>
      <c r="T3516" s="32">
        <v>44910</v>
      </c>
      <c r="U3516" t="s">
        <v>51</v>
      </c>
      <c r="V3516" s="32"/>
      <c r="W3516" t="s">
        <v>51</v>
      </c>
      <c r="X3516" s="32"/>
      <c r="Y3516" t="s">
        <v>51</v>
      </c>
      <c r="Z3516" s="32"/>
      <c r="AA3516" s="32">
        <v>45002</v>
      </c>
      <c r="AB3516" t="s">
        <v>51</v>
      </c>
      <c r="AC3516" s="32"/>
      <c r="AD3516" t="s">
        <v>51</v>
      </c>
      <c r="AE3516" s="32"/>
      <c r="AF3516" s="32"/>
      <c r="AG3516" s="32"/>
      <c r="AH3516" t="s">
        <v>233</v>
      </c>
      <c r="AI3516" t="s">
        <v>51</v>
      </c>
      <c r="AJ3516" t="s">
        <v>51</v>
      </c>
      <c r="AK3516" s="32">
        <v>44910</v>
      </c>
      <c r="AL3516" s="32">
        <v>44910</v>
      </c>
      <c r="AM3516">
        <v>12</v>
      </c>
      <c r="AN3516" t="s">
        <v>51</v>
      </c>
      <c r="AO3516" s="32"/>
      <c r="AP3516" t="s">
        <v>51</v>
      </c>
      <c r="AQ3516" s="32"/>
      <c r="AR3516" t="s">
        <v>51</v>
      </c>
      <c r="AS3516" s="32"/>
      <c r="AT3516" t="s">
        <v>51</v>
      </c>
      <c r="AU3516" t="s">
        <v>58</v>
      </c>
      <c r="AV3516">
        <v>2566</v>
      </c>
    </row>
    <row r="3517" spans="1:48" x14ac:dyDescent="0.25">
      <c r="A3517">
        <v>5</v>
      </c>
      <c r="B3517">
        <v>1</v>
      </c>
      <c r="C3517" t="s">
        <v>179</v>
      </c>
      <c r="D3517" t="s">
        <v>49</v>
      </c>
      <c r="E3517" t="s">
        <v>877</v>
      </c>
      <c r="F3517" s="32">
        <v>44910</v>
      </c>
      <c r="G3517" s="32">
        <v>44903</v>
      </c>
      <c r="H3517" s="32">
        <v>45268</v>
      </c>
      <c r="I3517" t="s">
        <v>51</v>
      </c>
      <c r="J3517" t="s">
        <v>51</v>
      </c>
      <c r="K3517" t="s">
        <v>51</v>
      </c>
      <c r="L3517" t="s">
        <v>51</v>
      </c>
      <c r="M3517">
        <v>1</v>
      </c>
      <c r="N3517" t="s">
        <v>51</v>
      </c>
      <c r="O3517" t="s">
        <v>51</v>
      </c>
      <c r="P3517">
        <v>4</v>
      </c>
      <c r="Q3517">
        <v>12</v>
      </c>
      <c r="R3517" t="s">
        <v>51</v>
      </c>
      <c r="S3517" t="s">
        <v>53</v>
      </c>
      <c r="T3517" s="32">
        <v>44910</v>
      </c>
      <c r="U3517" t="s">
        <v>51</v>
      </c>
      <c r="V3517" s="32"/>
      <c r="W3517" t="s">
        <v>51</v>
      </c>
      <c r="X3517" s="32"/>
      <c r="Y3517" t="s">
        <v>51</v>
      </c>
      <c r="Z3517" s="32"/>
      <c r="AA3517" s="32">
        <v>45093</v>
      </c>
      <c r="AB3517" t="s">
        <v>51</v>
      </c>
      <c r="AC3517" s="32"/>
      <c r="AD3517" t="s">
        <v>51</v>
      </c>
      <c r="AE3517" s="32"/>
      <c r="AF3517" s="32"/>
      <c r="AG3517" s="32"/>
      <c r="AH3517" t="s">
        <v>233</v>
      </c>
      <c r="AI3517" t="s">
        <v>667</v>
      </c>
      <c r="AJ3517" t="s">
        <v>668</v>
      </c>
      <c r="AK3517" s="32">
        <v>44910</v>
      </c>
      <c r="AL3517" s="32">
        <v>44910</v>
      </c>
      <c r="AM3517">
        <v>12</v>
      </c>
      <c r="AN3517" t="s">
        <v>51</v>
      </c>
      <c r="AO3517" s="32"/>
      <c r="AP3517" t="s">
        <v>51</v>
      </c>
      <c r="AQ3517" s="32"/>
      <c r="AR3517" t="s">
        <v>51</v>
      </c>
      <c r="AS3517" s="32"/>
      <c r="AT3517" t="s">
        <v>51</v>
      </c>
      <c r="AU3517" t="s">
        <v>58</v>
      </c>
      <c r="AV3517">
        <v>2566</v>
      </c>
    </row>
    <row r="3518" spans="1:48" x14ac:dyDescent="0.25">
      <c r="A3518">
        <v>5</v>
      </c>
      <c r="B3518">
        <v>1</v>
      </c>
      <c r="C3518" t="s">
        <v>179</v>
      </c>
      <c r="D3518" t="s">
        <v>49</v>
      </c>
      <c r="E3518" t="s">
        <v>877</v>
      </c>
      <c r="F3518" s="32">
        <v>44910</v>
      </c>
      <c r="G3518" s="32">
        <v>44903</v>
      </c>
      <c r="H3518" s="32">
        <v>45268</v>
      </c>
      <c r="I3518" t="s">
        <v>51</v>
      </c>
      <c r="J3518" t="s">
        <v>51</v>
      </c>
      <c r="K3518" t="s">
        <v>51</v>
      </c>
      <c r="L3518" t="s">
        <v>51</v>
      </c>
      <c r="M3518">
        <v>1</v>
      </c>
      <c r="N3518" t="s">
        <v>51</v>
      </c>
      <c r="O3518" t="s">
        <v>51</v>
      </c>
      <c r="P3518">
        <v>4</v>
      </c>
      <c r="Q3518">
        <v>12</v>
      </c>
      <c r="R3518" t="s">
        <v>51</v>
      </c>
      <c r="S3518" t="s">
        <v>53</v>
      </c>
      <c r="T3518" s="32">
        <v>44910</v>
      </c>
      <c r="U3518" t="s">
        <v>51</v>
      </c>
      <c r="V3518" s="32"/>
      <c r="W3518" t="s">
        <v>51</v>
      </c>
      <c r="X3518" s="32"/>
      <c r="Y3518" t="s">
        <v>51</v>
      </c>
      <c r="Z3518" s="32"/>
      <c r="AA3518" s="32">
        <v>45093</v>
      </c>
      <c r="AB3518" t="s">
        <v>51</v>
      </c>
      <c r="AC3518" s="32"/>
      <c r="AD3518" t="s">
        <v>51</v>
      </c>
      <c r="AE3518" s="32"/>
      <c r="AF3518" s="32"/>
      <c r="AG3518" s="32"/>
      <c r="AH3518" t="s">
        <v>233</v>
      </c>
      <c r="AI3518" t="s">
        <v>51</v>
      </c>
      <c r="AJ3518" t="s">
        <v>51</v>
      </c>
      <c r="AK3518" s="32">
        <v>44910</v>
      </c>
      <c r="AL3518" s="32">
        <v>44910</v>
      </c>
      <c r="AM3518">
        <v>12</v>
      </c>
      <c r="AN3518" t="s">
        <v>51</v>
      </c>
      <c r="AO3518" s="32"/>
      <c r="AP3518" t="s">
        <v>51</v>
      </c>
      <c r="AQ3518" s="32"/>
      <c r="AR3518" t="s">
        <v>51</v>
      </c>
      <c r="AS3518" s="32"/>
      <c r="AT3518" t="s">
        <v>51</v>
      </c>
      <c r="AU3518" t="s">
        <v>58</v>
      </c>
      <c r="AV3518">
        <v>2566</v>
      </c>
    </row>
    <row r="3519" spans="1:48" x14ac:dyDescent="0.25">
      <c r="A3519">
        <v>5</v>
      </c>
      <c r="B3519">
        <v>1</v>
      </c>
      <c r="C3519" t="s">
        <v>179</v>
      </c>
      <c r="D3519" t="s">
        <v>49</v>
      </c>
      <c r="E3519" t="s">
        <v>877</v>
      </c>
      <c r="F3519" s="32">
        <v>44910</v>
      </c>
      <c r="G3519" s="32">
        <v>44903</v>
      </c>
      <c r="H3519" s="32">
        <v>45268</v>
      </c>
      <c r="I3519" t="s">
        <v>51</v>
      </c>
      <c r="J3519" t="s">
        <v>51</v>
      </c>
      <c r="K3519" t="s">
        <v>51</v>
      </c>
      <c r="L3519" t="s">
        <v>51</v>
      </c>
      <c r="M3519">
        <v>1</v>
      </c>
      <c r="N3519" t="s">
        <v>51</v>
      </c>
      <c r="O3519" t="s">
        <v>51</v>
      </c>
      <c r="P3519">
        <v>4</v>
      </c>
      <c r="Q3519">
        <v>12</v>
      </c>
      <c r="R3519" t="s">
        <v>51</v>
      </c>
      <c r="S3519" t="s">
        <v>53</v>
      </c>
      <c r="T3519" s="32">
        <v>44910</v>
      </c>
      <c r="U3519" t="s">
        <v>51</v>
      </c>
      <c r="V3519" s="32"/>
      <c r="W3519" t="s">
        <v>51</v>
      </c>
      <c r="X3519" s="32"/>
      <c r="Y3519" t="s">
        <v>51</v>
      </c>
      <c r="Z3519" s="32"/>
      <c r="AA3519" s="32">
        <v>45155</v>
      </c>
      <c r="AB3519" t="s">
        <v>51</v>
      </c>
      <c r="AC3519" s="32"/>
      <c r="AD3519" t="s">
        <v>51</v>
      </c>
      <c r="AE3519" s="32"/>
      <c r="AF3519" s="32"/>
      <c r="AG3519" s="32"/>
      <c r="AH3519" t="s">
        <v>233</v>
      </c>
      <c r="AI3519" t="s">
        <v>667</v>
      </c>
      <c r="AJ3519" t="s">
        <v>668</v>
      </c>
      <c r="AK3519" s="32">
        <v>44910</v>
      </c>
      <c r="AL3519" s="32">
        <v>44910</v>
      </c>
      <c r="AM3519">
        <v>12</v>
      </c>
      <c r="AN3519" t="s">
        <v>51</v>
      </c>
      <c r="AO3519" s="32"/>
      <c r="AP3519" t="s">
        <v>51</v>
      </c>
      <c r="AQ3519" s="32"/>
      <c r="AR3519" t="s">
        <v>51</v>
      </c>
      <c r="AS3519" s="32"/>
      <c r="AT3519" t="s">
        <v>51</v>
      </c>
      <c r="AU3519" t="s">
        <v>58</v>
      </c>
      <c r="AV3519">
        <v>2566</v>
      </c>
    </row>
    <row r="3520" spans="1:48" x14ac:dyDescent="0.25">
      <c r="A3520">
        <v>5</v>
      </c>
      <c r="B3520">
        <v>1</v>
      </c>
      <c r="C3520" t="s">
        <v>179</v>
      </c>
      <c r="D3520" t="s">
        <v>49</v>
      </c>
      <c r="E3520" t="s">
        <v>877</v>
      </c>
      <c r="F3520" s="32">
        <v>44910</v>
      </c>
      <c r="G3520" s="32">
        <v>44903</v>
      </c>
      <c r="H3520" s="32">
        <v>45268</v>
      </c>
      <c r="I3520" t="s">
        <v>51</v>
      </c>
      <c r="J3520" t="s">
        <v>51</v>
      </c>
      <c r="K3520" t="s">
        <v>51</v>
      </c>
      <c r="L3520" t="s">
        <v>51</v>
      </c>
      <c r="M3520">
        <v>1</v>
      </c>
      <c r="N3520" t="s">
        <v>51</v>
      </c>
      <c r="O3520" t="s">
        <v>51</v>
      </c>
      <c r="P3520">
        <v>4</v>
      </c>
      <c r="Q3520">
        <v>12</v>
      </c>
      <c r="R3520" t="s">
        <v>51</v>
      </c>
      <c r="S3520" t="s">
        <v>53</v>
      </c>
      <c r="T3520" s="32">
        <v>44910</v>
      </c>
      <c r="U3520" t="s">
        <v>51</v>
      </c>
      <c r="V3520" s="32"/>
      <c r="W3520" t="s">
        <v>51</v>
      </c>
      <c r="X3520" s="32"/>
      <c r="Y3520" t="s">
        <v>51</v>
      </c>
      <c r="Z3520" s="32"/>
      <c r="AA3520" s="32">
        <v>45155</v>
      </c>
      <c r="AB3520" t="s">
        <v>51</v>
      </c>
      <c r="AC3520" s="32"/>
      <c r="AD3520" t="s">
        <v>51</v>
      </c>
      <c r="AE3520" s="32"/>
      <c r="AF3520" s="32"/>
      <c r="AG3520" s="32"/>
      <c r="AH3520" t="s">
        <v>233</v>
      </c>
      <c r="AI3520" t="s">
        <v>51</v>
      </c>
      <c r="AJ3520" t="s">
        <v>51</v>
      </c>
      <c r="AK3520" s="32">
        <v>44910</v>
      </c>
      <c r="AL3520" s="32">
        <v>44910</v>
      </c>
      <c r="AM3520">
        <v>12</v>
      </c>
      <c r="AN3520" t="s">
        <v>51</v>
      </c>
      <c r="AO3520" s="32"/>
      <c r="AP3520" t="s">
        <v>51</v>
      </c>
      <c r="AQ3520" s="32"/>
      <c r="AR3520" t="s">
        <v>51</v>
      </c>
      <c r="AS3520" s="32"/>
      <c r="AT3520" t="s">
        <v>51</v>
      </c>
      <c r="AU3520" t="s">
        <v>58</v>
      </c>
      <c r="AV3520">
        <v>2566</v>
      </c>
    </row>
    <row r="3521" spans="1:48" x14ac:dyDescent="0.25">
      <c r="A3521">
        <v>5</v>
      </c>
      <c r="B3521">
        <v>1</v>
      </c>
      <c r="C3521" t="s">
        <v>179</v>
      </c>
      <c r="D3521" t="s">
        <v>49</v>
      </c>
      <c r="E3521" t="s">
        <v>877</v>
      </c>
      <c r="F3521" s="32">
        <v>44910</v>
      </c>
      <c r="G3521" s="32">
        <v>44903</v>
      </c>
      <c r="H3521" s="32">
        <v>45268</v>
      </c>
      <c r="I3521" t="s">
        <v>51</v>
      </c>
      <c r="J3521" t="s">
        <v>51</v>
      </c>
      <c r="K3521" t="s">
        <v>51</v>
      </c>
      <c r="L3521" t="s">
        <v>51</v>
      </c>
      <c r="M3521">
        <v>1</v>
      </c>
      <c r="N3521" t="s">
        <v>51</v>
      </c>
      <c r="O3521" t="s">
        <v>51</v>
      </c>
      <c r="P3521">
        <v>4</v>
      </c>
      <c r="Q3521">
        <v>12</v>
      </c>
      <c r="R3521" t="s">
        <v>51</v>
      </c>
      <c r="S3521" t="s">
        <v>53</v>
      </c>
      <c r="T3521" s="32">
        <v>44910</v>
      </c>
      <c r="U3521" t="s">
        <v>51</v>
      </c>
      <c r="V3521" s="32"/>
      <c r="W3521" t="s">
        <v>51</v>
      </c>
      <c r="X3521" s="32"/>
      <c r="Y3521" t="s">
        <v>51</v>
      </c>
      <c r="Z3521" s="32"/>
      <c r="AA3521" s="32">
        <v>45216</v>
      </c>
      <c r="AB3521" t="s">
        <v>51</v>
      </c>
      <c r="AC3521" s="32"/>
      <c r="AD3521" t="s">
        <v>51</v>
      </c>
      <c r="AE3521" s="32"/>
      <c r="AF3521" s="32"/>
      <c r="AG3521" s="32"/>
      <c r="AH3521" t="s">
        <v>233</v>
      </c>
      <c r="AI3521" t="s">
        <v>667</v>
      </c>
      <c r="AJ3521" t="s">
        <v>668</v>
      </c>
      <c r="AK3521" s="32">
        <v>44910</v>
      </c>
      <c r="AL3521" s="32">
        <v>44910</v>
      </c>
      <c r="AM3521">
        <v>12</v>
      </c>
      <c r="AN3521" t="s">
        <v>51</v>
      </c>
      <c r="AO3521" s="32"/>
      <c r="AP3521" t="s">
        <v>51</v>
      </c>
      <c r="AQ3521" s="32"/>
      <c r="AR3521" t="s">
        <v>51</v>
      </c>
      <c r="AS3521" s="32"/>
      <c r="AT3521" t="s">
        <v>51</v>
      </c>
      <c r="AU3521" t="s">
        <v>58</v>
      </c>
      <c r="AV3521">
        <v>2566</v>
      </c>
    </row>
    <row r="3522" spans="1:48" x14ac:dyDescent="0.25">
      <c r="A3522">
        <v>5</v>
      </c>
      <c r="B3522">
        <v>1</v>
      </c>
      <c r="C3522" t="s">
        <v>179</v>
      </c>
      <c r="D3522" t="s">
        <v>49</v>
      </c>
      <c r="E3522" t="s">
        <v>877</v>
      </c>
      <c r="F3522" s="32">
        <v>44910</v>
      </c>
      <c r="G3522" s="32">
        <v>44903</v>
      </c>
      <c r="H3522" s="32">
        <v>45268</v>
      </c>
      <c r="I3522" t="s">
        <v>51</v>
      </c>
      <c r="J3522" t="s">
        <v>51</v>
      </c>
      <c r="K3522" t="s">
        <v>51</v>
      </c>
      <c r="L3522" t="s">
        <v>51</v>
      </c>
      <c r="M3522">
        <v>1</v>
      </c>
      <c r="N3522" t="s">
        <v>51</v>
      </c>
      <c r="O3522" t="s">
        <v>51</v>
      </c>
      <c r="P3522">
        <v>4</v>
      </c>
      <c r="Q3522">
        <v>12</v>
      </c>
      <c r="R3522" t="s">
        <v>51</v>
      </c>
      <c r="S3522" t="s">
        <v>53</v>
      </c>
      <c r="T3522" s="32">
        <v>44910</v>
      </c>
      <c r="U3522" t="s">
        <v>51</v>
      </c>
      <c r="V3522" s="32"/>
      <c r="W3522" t="s">
        <v>51</v>
      </c>
      <c r="X3522" s="32"/>
      <c r="Y3522" t="s">
        <v>51</v>
      </c>
      <c r="Z3522" s="32"/>
      <c r="AA3522" s="32">
        <v>45216</v>
      </c>
      <c r="AB3522" t="s">
        <v>51</v>
      </c>
      <c r="AC3522" s="32"/>
      <c r="AD3522" t="s">
        <v>51</v>
      </c>
      <c r="AE3522" s="32"/>
      <c r="AF3522" s="32"/>
      <c r="AG3522" s="32"/>
      <c r="AH3522" t="s">
        <v>233</v>
      </c>
      <c r="AI3522" t="s">
        <v>51</v>
      </c>
      <c r="AJ3522" t="s">
        <v>51</v>
      </c>
      <c r="AK3522" s="32">
        <v>44910</v>
      </c>
      <c r="AL3522" s="32">
        <v>44910</v>
      </c>
      <c r="AM3522">
        <v>12</v>
      </c>
      <c r="AN3522" t="s">
        <v>51</v>
      </c>
      <c r="AO3522" s="32"/>
      <c r="AP3522" t="s">
        <v>51</v>
      </c>
      <c r="AQ3522" s="32"/>
      <c r="AR3522" t="s">
        <v>51</v>
      </c>
      <c r="AS3522" s="32"/>
      <c r="AT3522" t="s">
        <v>51</v>
      </c>
      <c r="AU3522" t="s">
        <v>58</v>
      </c>
      <c r="AV3522">
        <v>2566</v>
      </c>
    </row>
    <row r="3523" spans="1:48" x14ac:dyDescent="0.25">
      <c r="A3523">
        <v>5</v>
      </c>
      <c r="B3523">
        <v>1</v>
      </c>
      <c r="C3523" t="s">
        <v>179</v>
      </c>
      <c r="D3523" t="s">
        <v>49</v>
      </c>
      <c r="E3523" t="s">
        <v>878</v>
      </c>
      <c r="F3523" s="32">
        <v>44910</v>
      </c>
      <c r="G3523" s="32">
        <v>44903</v>
      </c>
      <c r="H3523" s="32">
        <v>45268</v>
      </c>
      <c r="I3523" t="s">
        <v>51</v>
      </c>
      <c r="J3523" t="s">
        <v>51</v>
      </c>
      <c r="K3523" t="s">
        <v>51</v>
      </c>
      <c r="L3523" t="s">
        <v>51</v>
      </c>
      <c r="M3523">
        <v>1</v>
      </c>
      <c r="N3523" t="s">
        <v>51</v>
      </c>
      <c r="O3523" t="s">
        <v>51</v>
      </c>
      <c r="P3523">
        <v>4</v>
      </c>
      <c r="Q3523">
        <v>12</v>
      </c>
      <c r="R3523" t="s">
        <v>51</v>
      </c>
      <c r="S3523" t="s">
        <v>53</v>
      </c>
      <c r="T3523" s="32">
        <v>44911</v>
      </c>
      <c r="U3523" t="s">
        <v>51</v>
      </c>
      <c r="V3523" s="32"/>
      <c r="W3523" t="s">
        <v>51</v>
      </c>
      <c r="X3523" s="32"/>
      <c r="Y3523" t="s">
        <v>51</v>
      </c>
      <c r="Z3523" s="32"/>
      <c r="AA3523" s="32">
        <v>44993</v>
      </c>
      <c r="AB3523" t="s">
        <v>51</v>
      </c>
      <c r="AC3523" s="32"/>
      <c r="AD3523" t="s">
        <v>51</v>
      </c>
      <c r="AE3523" s="32"/>
      <c r="AF3523" s="32"/>
      <c r="AG3523" s="32"/>
      <c r="AH3523" t="s">
        <v>233</v>
      </c>
      <c r="AI3523" t="s">
        <v>51</v>
      </c>
      <c r="AJ3523" t="s">
        <v>51</v>
      </c>
      <c r="AK3523" s="32">
        <v>44911</v>
      </c>
      <c r="AL3523" s="32">
        <v>44911</v>
      </c>
      <c r="AM3523">
        <v>12</v>
      </c>
      <c r="AN3523" t="s">
        <v>51</v>
      </c>
      <c r="AO3523" s="32"/>
      <c r="AP3523" t="s">
        <v>51</v>
      </c>
      <c r="AQ3523" s="32"/>
      <c r="AR3523" t="s">
        <v>51</v>
      </c>
      <c r="AS3523" s="32"/>
      <c r="AT3523" t="s">
        <v>51</v>
      </c>
      <c r="AU3523" t="s">
        <v>58</v>
      </c>
      <c r="AV3523">
        <v>2566</v>
      </c>
    </row>
    <row r="3524" spans="1:48" x14ac:dyDescent="0.25">
      <c r="A3524">
        <v>5</v>
      </c>
      <c r="B3524">
        <v>1</v>
      </c>
      <c r="C3524" t="s">
        <v>179</v>
      </c>
      <c r="D3524" t="s">
        <v>49</v>
      </c>
      <c r="E3524" t="s">
        <v>878</v>
      </c>
      <c r="F3524" s="32">
        <v>44910</v>
      </c>
      <c r="G3524" s="32">
        <v>44903</v>
      </c>
      <c r="H3524" s="32">
        <v>45268</v>
      </c>
      <c r="I3524" t="s">
        <v>51</v>
      </c>
      <c r="J3524" t="s">
        <v>51</v>
      </c>
      <c r="K3524" t="s">
        <v>51</v>
      </c>
      <c r="L3524" t="s">
        <v>51</v>
      </c>
      <c r="M3524">
        <v>1</v>
      </c>
      <c r="N3524" t="s">
        <v>51</v>
      </c>
      <c r="O3524" t="s">
        <v>51</v>
      </c>
      <c r="P3524">
        <v>4</v>
      </c>
      <c r="Q3524">
        <v>12</v>
      </c>
      <c r="R3524" t="s">
        <v>51</v>
      </c>
      <c r="S3524" t="s">
        <v>53</v>
      </c>
      <c r="T3524" s="32">
        <v>44911</v>
      </c>
      <c r="U3524" t="s">
        <v>51</v>
      </c>
      <c r="V3524" s="32"/>
      <c r="W3524" t="s">
        <v>51</v>
      </c>
      <c r="X3524" s="32"/>
      <c r="Y3524" t="s">
        <v>51</v>
      </c>
      <c r="Z3524" s="32"/>
      <c r="AA3524" s="32">
        <v>45092</v>
      </c>
      <c r="AB3524" t="s">
        <v>51</v>
      </c>
      <c r="AC3524" s="32"/>
      <c r="AD3524" t="s">
        <v>51</v>
      </c>
      <c r="AE3524" s="32"/>
      <c r="AF3524" s="32"/>
      <c r="AG3524" s="32"/>
      <c r="AH3524" t="s">
        <v>233</v>
      </c>
      <c r="AI3524" t="s">
        <v>51</v>
      </c>
      <c r="AJ3524" t="s">
        <v>51</v>
      </c>
      <c r="AK3524" s="32">
        <v>44911</v>
      </c>
      <c r="AL3524" s="32">
        <v>44911</v>
      </c>
      <c r="AM3524">
        <v>12</v>
      </c>
      <c r="AN3524" t="s">
        <v>51</v>
      </c>
      <c r="AO3524" s="32"/>
      <c r="AP3524" t="s">
        <v>51</v>
      </c>
      <c r="AQ3524" s="32"/>
      <c r="AR3524" t="s">
        <v>51</v>
      </c>
      <c r="AS3524" s="32"/>
      <c r="AT3524" t="s">
        <v>51</v>
      </c>
      <c r="AU3524" t="s">
        <v>58</v>
      </c>
      <c r="AV3524">
        <v>2566</v>
      </c>
    </row>
    <row r="3525" spans="1:48" x14ac:dyDescent="0.25">
      <c r="A3525">
        <v>5</v>
      </c>
      <c r="B3525">
        <v>1</v>
      </c>
      <c r="C3525" t="s">
        <v>179</v>
      </c>
      <c r="D3525" t="s">
        <v>49</v>
      </c>
      <c r="E3525" t="s">
        <v>878</v>
      </c>
      <c r="F3525" s="32">
        <v>44910</v>
      </c>
      <c r="G3525" s="32">
        <v>44903</v>
      </c>
      <c r="H3525" s="32">
        <v>45268</v>
      </c>
      <c r="I3525" t="s">
        <v>51</v>
      </c>
      <c r="J3525" t="s">
        <v>51</v>
      </c>
      <c r="K3525" t="s">
        <v>51</v>
      </c>
      <c r="L3525" t="s">
        <v>51</v>
      </c>
      <c r="M3525">
        <v>1</v>
      </c>
      <c r="N3525" t="s">
        <v>51</v>
      </c>
      <c r="O3525" t="s">
        <v>51</v>
      </c>
      <c r="P3525">
        <v>4</v>
      </c>
      <c r="Q3525">
        <v>12</v>
      </c>
      <c r="R3525" t="s">
        <v>51</v>
      </c>
      <c r="S3525" t="s">
        <v>53</v>
      </c>
      <c r="T3525" s="32">
        <v>44911</v>
      </c>
      <c r="U3525" t="s">
        <v>51</v>
      </c>
      <c r="V3525" s="32"/>
      <c r="W3525" t="s">
        <v>51</v>
      </c>
      <c r="X3525" s="32"/>
      <c r="Y3525" t="s">
        <v>51</v>
      </c>
      <c r="Z3525" s="32"/>
      <c r="AA3525" s="32">
        <v>45156</v>
      </c>
      <c r="AB3525" t="s">
        <v>51</v>
      </c>
      <c r="AC3525" s="32"/>
      <c r="AD3525" t="s">
        <v>51</v>
      </c>
      <c r="AE3525" s="32"/>
      <c r="AF3525" s="32"/>
      <c r="AG3525" s="32"/>
      <c r="AH3525" t="s">
        <v>233</v>
      </c>
      <c r="AI3525" t="s">
        <v>51</v>
      </c>
      <c r="AJ3525" t="s">
        <v>51</v>
      </c>
      <c r="AK3525" s="32">
        <v>44911</v>
      </c>
      <c r="AL3525" s="32">
        <v>44911</v>
      </c>
      <c r="AM3525">
        <v>12</v>
      </c>
      <c r="AN3525" t="s">
        <v>51</v>
      </c>
      <c r="AO3525" s="32"/>
      <c r="AP3525" t="s">
        <v>51</v>
      </c>
      <c r="AQ3525" s="32"/>
      <c r="AR3525" t="s">
        <v>51</v>
      </c>
      <c r="AS3525" s="32"/>
      <c r="AT3525" t="s">
        <v>51</v>
      </c>
      <c r="AU3525" t="s">
        <v>58</v>
      </c>
      <c r="AV3525">
        <v>2566</v>
      </c>
    </row>
    <row r="3526" spans="1:48" x14ac:dyDescent="0.25">
      <c r="A3526">
        <v>5</v>
      </c>
      <c r="B3526">
        <v>1</v>
      </c>
      <c r="C3526" t="s">
        <v>179</v>
      </c>
      <c r="D3526" t="s">
        <v>49</v>
      </c>
      <c r="E3526" t="s">
        <v>878</v>
      </c>
      <c r="F3526" s="32">
        <v>44910</v>
      </c>
      <c r="G3526" s="32">
        <v>44903</v>
      </c>
      <c r="H3526" s="32">
        <v>45268</v>
      </c>
      <c r="I3526" t="s">
        <v>51</v>
      </c>
      <c r="J3526" t="s">
        <v>51</v>
      </c>
      <c r="K3526" t="s">
        <v>51</v>
      </c>
      <c r="L3526" t="s">
        <v>51</v>
      </c>
      <c r="M3526">
        <v>1</v>
      </c>
      <c r="N3526" t="s">
        <v>51</v>
      </c>
      <c r="O3526" t="s">
        <v>51</v>
      </c>
      <c r="P3526">
        <v>4</v>
      </c>
      <c r="Q3526">
        <v>12</v>
      </c>
      <c r="R3526" t="s">
        <v>51</v>
      </c>
      <c r="S3526" t="s">
        <v>53</v>
      </c>
      <c r="T3526" s="32">
        <v>44911</v>
      </c>
      <c r="U3526" t="s">
        <v>51</v>
      </c>
      <c r="V3526" s="32"/>
      <c r="W3526" t="s">
        <v>51</v>
      </c>
      <c r="X3526" s="32"/>
      <c r="Y3526" t="s">
        <v>51</v>
      </c>
      <c r="Z3526" s="32"/>
      <c r="AA3526" s="32">
        <v>45218</v>
      </c>
      <c r="AB3526" t="s">
        <v>51</v>
      </c>
      <c r="AC3526" s="32"/>
      <c r="AD3526" t="s">
        <v>51</v>
      </c>
      <c r="AE3526" s="32"/>
      <c r="AF3526" s="32"/>
      <c r="AG3526" s="32"/>
      <c r="AH3526" t="s">
        <v>233</v>
      </c>
      <c r="AI3526" t="s">
        <v>51</v>
      </c>
      <c r="AJ3526" t="s">
        <v>51</v>
      </c>
      <c r="AK3526" s="32">
        <v>44911</v>
      </c>
      <c r="AL3526" s="32">
        <v>44911</v>
      </c>
      <c r="AM3526">
        <v>12</v>
      </c>
      <c r="AN3526" t="s">
        <v>51</v>
      </c>
      <c r="AO3526" s="32"/>
      <c r="AP3526" t="s">
        <v>51</v>
      </c>
      <c r="AQ3526" s="32"/>
      <c r="AR3526" t="s">
        <v>51</v>
      </c>
      <c r="AS3526" s="32"/>
      <c r="AT3526" t="s">
        <v>51</v>
      </c>
      <c r="AU3526" t="s">
        <v>58</v>
      </c>
      <c r="AV3526">
        <v>2566</v>
      </c>
    </row>
    <row r="3527" spans="1:48" x14ac:dyDescent="0.25">
      <c r="A3527">
        <v>5</v>
      </c>
      <c r="B3527">
        <v>1</v>
      </c>
      <c r="C3527" t="s">
        <v>179</v>
      </c>
      <c r="D3527" t="s">
        <v>49</v>
      </c>
      <c r="E3527" t="s">
        <v>879</v>
      </c>
      <c r="F3527" s="32">
        <v>44909</v>
      </c>
      <c r="G3527" s="32">
        <v>44903</v>
      </c>
      <c r="H3527" s="32">
        <v>45268</v>
      </c>
      <c r="I3527" t="s">
        <v>51</v>
      </c>
      <c r="J3527" t="s">
        <v>51</v>
      </c>
      <c r="K3527" t="s">
        <v>51</v>
      </c>
      <c r="L3527" t="s">
        <v>51</v>
      </c>
      <c r="M3527">
        <v>1</v>
      </c>
      <c r="N3527" t="s">
        <v>51</v>
      </c>
      <c r="O3527" t="s">
        <v>51</v>
      </c>
      <c r="P3527">
        <v>4</v>
      </c>
      <c r="Q3527">
        <v>12</v>
      </c>
      <c r="R3527" t="s">
        <v>514</v>
      </c>
      <c r="S3527" t="s">
        <v>53</v>
      </c>
      <c r="T3527" s="32">
        <v>44909</v>
      </c>
      <c r="U3527" t="s">
        <v>51</v>
      </c>
      <c r="V3527" s="32"/>
      <c r="W3527" t="s">
        <v>51</v>
      </c>
      <c r="X3527" s="32"/>
      <c r="Y3527" t="s">
        <v>51</v>
      </c>
      <c r="Z3527" s="32"/>
      <c r="AA3527" s="32">
        <v>44960</v>
      </c>
      <c r="AB3527" t="s">
        <v>54</v>
      </c>
      <c r="AC3527" s="32">
        <v>44960</v>
      </c>
      <c r="AD3527" t="s">
        <v>51</v>
      </c>
      <c r="AE3527" s="32"/>
      <c r="AF3527" s="32"/>
      <c r="AG3527" s="32"/>
      <c r="AH3527" t="s">
        <v>75</v>
      </c>
      <c r="AI3527" t="s">
        <v>51</v>
      </c>
      <c r="AJ3527" t="s">
        <v>51</v>
      </c>
      <c r="AK3527" s="32">
        <v>44909</v>
      </c>
      <c r="AL3527" s="32">
        <v>45238</v>
      </c>
      <c r="AM3527">
        <v>12</v>
      </c>
      <c r="AN3527" t="s">
        <v>51</v>
      </c>
      <c r="AO3527" s="32"/>
      <c r="AP3527" t="s">
        <v>51</v>
      </c>
      <c r="AQ3527" s="32"/>
      <c r="AR3527" t="s">
        <v>51</v>
      </c>
      <c r="AS3527" s="32"/>
      <c r="AT3527" t="s">
        <v>51</v>
      </c>
      <c r="AU3527" t="s">
        <v>58</v>
      </c>
      <c r="AV3527">
        <v>2566</v>
      </c>
    </row>
    <row r="3528" spans="1:48" x14ac:dyDescent="0.25">
      <c r="A3528">
        <v>5</v>
      </c>
      <c r="B3528">
        <v>1</v>
      </c>
      <c r="C3528" t="s">
        <v>179</v>
      </c>
      <c r="D3528" t="s">
        <v>49</v>
      </c>
      <c r="E3528" t="s">
        <v>879</v>
      </c>
      <c r="F3528" s="32">
        <v>44909</v>
      </c>
      <c r="G3528" s="32">
        <v>44903</v>
      </c>
      <c r="H3528" s="32">
        <v>45268</v>
      </c>
      <c r="I3528" t="s">
        <v>51</v>
      </c>
      <c r="J3528" t="s">
        <v>51</v>
      </c>
      <c r="K3528" t="s">
        <v>51</v>
      </c>
      <c r="L3528" t="s">
        <v>51</v>
      </c>
      <c r="M3528">
        <v>1</v>
      </c>
      <c r="N3528" t="s">
        <v>51</v>
      </c>
      <c r="O3528" t="s">
        <v>51</v>
      </c>
      <c r="P3528">
        <v>4</v>
      </c>
      <c r="Q3528">
        <v>12</v>
      </c>
      <c r="R3528" t="s">
        <v>514</v>
      </c>
      <c r="S3528" t="s">
        <v>53</v>
      </c>
      <c r="T3528" s="32">
        <v>44909</v>
      </c>
      <c r="U3528" t="s">
        <v>51</v>
      </c>
      <c r="V3528" s="32"/>
      <c r="W3528" t="s">
        <v>51</v>
      </c>
      <c r="X3528" s="32"/>
      <c r="Y3528" t="s">
        <v>51</v>
      </c>
      <c r="Z3528" s="32"/>
      <c r="AA3528" s="32">
        <v>44960</v>
      </c>
      <c r="AB3528" t="s">
        <v>54</v>
      </c>
      <c r="AC3528" s="32">
        <v>44960</v>
      </c>
      <c r="AD3528" t="s">
        <v>51</v>
      </c>
      <c r="AE3528" s="32"/>
      <c r="AF3528" s="32"/>
      <c r="AG3528" s="32"/>
      <c r="AH3528" t="s">
        <v>233</v>
      </c>
      <c r="AI3528" t="s">
        <v>51</v>
      </c>
      <c r="AJ3528" t="s">
        <v>51</v>
      </c>
      <c r="AK3528" s="32">
        <v>44909</v>
      </c>
      <c r="AL3528" s="32">
        <v>44909</v>
      </c>
      <c r="AM3528">
        <v>12</v>
      </c>
      <c r="AN3528" t="s">
        <v>51</v>
      </c>
      <c r="AO3528" s="32"/>
      <c r="AP3528" t="s">
        <v>51</v>
      </c>
      <c r="AQ3528" s="32"/>
      <c r="AR3528" t="s">
        <v>51</v>
      </c>
      <c r="AS3528" s="32"/>
      <c r="AT3528" t="s">
        <v>51</v>
      </c>
      <c r="AU3528" t="s">
        <v>58</v>
      </c>
      <c r="AV3528">
        <v>2566</v>
      </c>
    </row>
    <row r="3529" spans="1:48" x14ac:dyDescent="0.25">
      <c r="A3529">
        <v>5</v>
      </c>
      <c r="B3529">
        <v>1</v>
      </c>
      <c r="C3529" t="s">
        <v>179</v>
      </c>
      <c r="D3529" t="s">
        <v>49</v>
      </c>
      <c r="E3529" t="s">
        <v>879</v>
      </c>
      <c r="F3529" s="32">
        <v>44909</v>
      </c>
      <c r="G3529" s="32">
        <v>44903</v>
      </c>
      <c r="H3529" s="32">
        <v>45268</v>
      </c>
      <c r="I3529" t="s">
        <v>51</v>
      </c>
      <c r="J3529" t="s">
        <v>51</v>
      </c>
      <c r="K3529" t="s">
        <v>51</v>
      </c>
      <c r="L3529" t="s">
        <v>51</v>
      </c>
      <c r="M3529">
        <v>1</v>
      </c>
      <c r="N3529" t="s">
        <v>51</v>
      </c>
      <c r="O3529" t="s">
        <v>51</v>
      </c>
      <c r="P3529">
        <v>4</v>
      </c>
      <c r="Q3529">
        <v>12</v>
      </c>
      <c r="R3529" t="s">
        <v>514</v>
      </c>
      <c r="S3529" t="s">
        <v>53</v>
      </c>
      <c r="T3529" s="32">
        <v>44909</v>
      </c>
      <c r="U3529" t="s">
        <v>51</v>
      </c>
      <c r="V3529" s="32"/>
      <c r="W3529" t="s">
        <v>51</v>
      </c>
      <c r="X3529" s="32"/>
      <c r="Y3529" t="s">
        <v>51</v>
      </c>
      <c r="Z3529" s="32"/>
      <c r="AA3529" s="32">
        <v>44960</v>
      </c>
      <c r="AB3529" t="s">
        <v>54</v>
      </c>
      <c r="AC3529" s="32">
        <v>44960</v>
      </c>
      <c r="AD3529" t="s">
        <v>51</v>
      </c>
      <c r="AE3529" s="32"/>
      <c r="AF3529" s="32"/>
      <c r="AG3529" s="32"/>
      <c r="AH3529" t="s">
        <v>233</v>
      </c>
      <c r="AI3529" t="s">
        <v>742</v>
      </c>
      <c r="AJ3529" t="s">
        <v>668</v>
      </c>
      <c r="AK3529" s="32">
        <v>44909</v>
      </c>
      <c r="AL3529" s="32">
        <v>44909</v>
      </c>
      <c r="AM3529">
        <v>12</v>
      </c>
      <c r="AN3529" t="s">
        <v>51</v>
      </c>
      <c r="AO3529" s="32"/>
      <c r="AP3529" t="s">
        <v>51</v>
      </c>
      <c r="AQ3529" s="32"/>
      <c r="AR3529" t="s">
        <v>51</v>
      </c>
      <c r="AS3529" s="32"/>
      <c r="AT3529" t="s">
        <v>51</v>
      </c>
      <c r="AU3529" t="s">
        <v>58</v>
      </c>
      <c r="AV3529">
        <v>2566</v>
      </c>
    </row>
    <row r="3530" spans="1:48" x14ac:dyDescent="0.25">
      <c r="A3530">
        <v>5</v>
      </c>
      <c r="B3530">
        <v>1</v>
      </c>
      <c r="C3530" t="s">
        <v>179</v>
      </c>
      <c r="D3530" t="s">
        <v>49</v>
      </c>
      <c r="E3530" t="s">
        <v>879</v>
      </c>
      <c r="F3530" s="32">
        <v>44909</v>
      </c>
      <c r="G3530" s="32">
        <v>44903</v>
      </c>
      <c r="H3530" s="32">
        <v>45268</v>
      </c>
      <c r="I3530" t="s">
        <v>51</v>
      </c>
      <c r="J3530" t="s">
        <v>51</v>
      </c>
      <c r="K3530" t="s">
        <v>51</v>
      </c>
      <c r="L3530" t="s">
        <v>51</v>
      </c>
      <c r="M3530">
        <v>1</v>
      </c>
      <c r="N3530" t="s">
        <v>51</v>
      </c>
      <c r="O3530" t="s">
        <v>51</v>
      </c>
      <c r="P3530">
        <v>4</v>
      </c>
      <c r="Q3530">
        <v>12</v>
      </c>
      <c r="R3530" t="s">
        <v>514</v>
      </c>
      <c r="S3530" t="s">
        <v>53</v>
      </c>
      <c r="T3530" s="32">
        <v>44909</v>
      </c>
      <c r="U3530" t="s">
        <v>51</v>
      </c>
      <c r="V3530" s="32"/>
      <c r="W3530" t="s">
        <v>51</v>
      </c>
      <c r="X3530" s="32"/>
      <c r="Y3530" t="s">
        <v>51</v>
      </c>
      <c r="Z3530" s="32"/>
      <c r="AA3530" s="32">
        <v>45049</v>
      </c>
      <c r="AB3530" t="s">
        <v>51</v>
      </c>
      <c r="AC3530" s="32"/>
      <c r="AD3530" t="s">
        <v>51</v>
      </c>
      <c r="AE3530" s="32"/>
      <c r="AF3530" s="32"/>
      <c r="AG3530" s="32"/>
      <c r="AH3530" t="s">
        <v>75</v>
      </c>
      <c r="AI3530" t="s">
        <v>51</v>
      </c>
      <c r="AJ3530" t="s">
        <v>51</v>
      </c>
      <c r="AK3530" s="32">
        <v>44909</v>
      </c>
      <c r="AL3530" s="32">
        <v>45238</v>
      </c>
      <c r="AM3530">
        <v>12</v>
      </c>
      <c r="AN3530" t="s">
        <v>51</v>
      </c>
      <c r="AO3530" s="32"/>
      <c r="AP3530" t="s">
        <v>51</v>
      </c>
      <c r="AQ3530" s="32"/>
      <c r="AR3530" t="s">
        <v>51</v>
      </c>
      <c r="AS3530" s="32"/>
      <c r="AT3530" t="s">
        <v>51</v>
      </c>
      <c r="AU3530" t="s">
        <v>58</v>
      </c>
      <c r="AV3530">
        <v>2566</v>
      </c>
    </row>
    <row r="3531" spans="1:48" x14ac:dyDescent="0.25">
      <c r="A3531">
        <v>5</v>
      </c>
      <c r="B3531">
        <v>1</v>
      </c>
      <c r="C3531" t="s">
        <v>179</v>
      </c>
      <c r="D3531" t="s">
        <v>49</v>
      </c>
      <c r="E3531" t="s">
        <v>879</v>
      </c>
      <c r="F3531" s="32">
        <v>44909</v>
      </c>
      <c r="G3531" s="32">
        <v>44903</v>
      </c>
      <c r="H3531" s="32">
        <v>45268</v>
      </c>
      <c r="I3531" t="s">
        <v>51</v>
      </c>
      <c r="J3531" t="s">
        <v>51</v>
      </c>
      <c r="K3531" t="s">
        <v>51</v>
      </c>
      <c r="L3531" t="s">
        <v>51</v>
      </c>
      <c r="M3531">
        <v>1</v>
      </c>
      <c r="N3531" t="s">
        <v>51</v>
      </c>
      <c r="O3531" t="s">
        <v>51</v>
      </c>
      <c r="P3531">
        <v>4</v>
      </c>
      <c r="Q3531">
        <v>12</v>
      </c>
      <c r="R3531" t="s">
        <v>514</v>
      </c>
      <c r="S3531" t="s">
        <v>53</v>
      </c>
      <c r="T3531" s="32">
        <v>44909</v>
      </c>
      <c r="U3531" t="s">
        <v>51</v>
      </c>
      <c r="V3531" s="32"/>
      <c r="W3531" t="s">
        <v>51</v>
      </c>
      <c r="X3531" s="32"/>
      <c r="Y3531" t="s">
        <v>51</v>
      </c>
      <c r="Z3531" s="32"/>
      <c r="AA3531" s="32">
        <v>45049</v>
      </c>
      <c r="AB3531" t="s">
        <v>51</v>
      </c>
      <c r="AC3531" s="32"/>
      <c r="AD3531" t="s">
        <v>51</v>
      </c>
      <c r="AE3531" s="32"/>
      <c r="AF3531" s="32"/>
      <c r="AG3531" s="32"/>
      <c r="AH3531" t="s">
        <v>233</v>
      </c>
      <c r="AI3531" t="s">
        <v>742</v>
      </c>
      <c r="AJ3531" t="s">
        <v>668</v>
      </c>
      <c r="AK3531" s="32">
        <v>44909</v>
      </c>
      <c r="AL3531" s="32">
        <v>44909</v>
      </c>
      <c r="AM3531">
        <v>12</v>
      </c>
      <c r="AN3531" t="s">
        <v>51</v>
      </c>
      <c r="AO3531" s="32"/>
      <c r="AP3531" t="s">
        <v>51</v>
      </c>
      <c r="AQ3531" s="32"/>
      <c r="AR3531" t="s">
        <v>51</v>
      </c>
      <c r="AS3531" s="32"/>
      <c r="AT3531" t="s">
        <v>51</v>
      </c>
      <c r="AU3531" t="s">
        <v>58</v>
      </c>
      <c r="AV3531">
        <v>2566</v>
      </c>
    </row>
    <row r="3532" spans="1:48" x14ac:dyDescent="0.25">
      <c r="A3532">
        <v>5</v>
      </c>
      <c r="B3532">
        <v>1</v>
      </c>
      <c r="C3532" t="s">
        <v>179</v>
      </c>
      <c r="D3532" t="s">
        <v>49</v>
      </c>
      <c r="E3532" t="s">
        <v>879</v>
      </c>
      <c r="F3532" s="32">
        <v>44909</v>
      </c>
      <c r="G3532" s="32">
        <v>44903</v>
      </c>
      <c r="H3532" s="32">
        <v>45268</v>
      </c>
      <c r="I3532" t="s">
        <v>51</v>
      </c>
      <c r="J3532" t="s">
        <v>51</v>
      </c>
      <c r="K3532" t="s">
        <v>51</v>
      </c>
      <c r="L3532" t="s">
        <v>51</v>
      </c>
      <c r="M3532">
        <v>1</v>
      </c>
      <c r="N3532" t="s">
        <v>51</v>
      </c>
      <c r="O3532" t="s">
        <v>51</v>
      </c>
      <c r="P3532">
        <v>4</v>
      </c>
      <c r="Q3532">
        <v>12</v>
      </c>
      <c r="R3532" t="s">
        <v>514</v>
      </c>
      <c r="S3532" t="s">
        <v>53</v>
      </c>
      <c r="T3532" s="32">
        <v>44909</v>
      </c>
      <c r="U3532" t="s">
        <v>51</v>
      </c>
      <c r="V3532" s="32"/>
      <c r="W3532" t="s">
        <v>51</v>
      </c>
      <c r="X3532" s="32"/>
      <c r="Y3532" t="s">
        <v>51</v>
      </c>
      <c r="Z3532" s="32"/>
      <c r="AA3532" s="32">
        <v>45049</v>
      </c>
      <c r="AB3532" t="s">
        <v>51</v>
      </c>
      <c r="AC3532" s="32"/>
      <c r="AD3532" t="s">
        <v>51</v>
      </c>
      <c r="AE3532" s="32"/>
      <c r="AF3532" s="32"/>
      <c r="AG3532" s="32"/>
      <c r="AH3532" t="s">
        <v>233</v>
      </c>
      <c r="AI3532" t="s">
        <v>51</v>
      </c>
      <c r="AJ3532" t="s">
        <v>51</v>
      </c>
      <c r="AK3532" s="32">
        <v>44909</v>
      </c>
      <c r="AL3532" s="32">
        <v>44909</v>
      </c>
      <c r="AM3532">
        <v>12</v>
      </c>
      <c r="AN3532" t="s">
        <v>51</v>
      </c>
      <c r="AO3532" s="32"/>
      <c r="AP3532" t="s">
        <v>51</v>
      </c>
      <c r="AQ3532" s="32"/>
      <c r="AR3532" t="s">
        <v>51</v>
      </c>
      <c r="AS3532" s="32"/>
      <c r="AT3532" t="s">
        <v>51</v>
      </c>
      <c r="AU3532" t="s">
        <v>58</v>
      </c>
      <c r="AV3532">
        <v>2566</v>
      </c>
    </row>
    <row r="3533" spans="1:48" x14ac:dyDescent="0.25">
      <c r="A3533">
        <v>5</v>
      </c>
      <c r="B3533">
        <v>1</v>
      </c>
      <c r="C3533" t="s">
        <v>179</v>
      </c>
      <c r="D3533" t="s">
        <v>49</v>
      </c>
      <c r="E3533" t="s">
        <v>879</v>
      </c>
      <c r="F3533" s="32">
        <v>44909</v>
      </c>
      <c r="G3533" s="32">
        <v>44903</v>
      </c>
      <c r="H3533" s="32">
        <v>45268</v>
      </c>
      <c r="I3533" t="s">
        <v>51</v>
      </c>
      <c r="J3533" t="s">
        <v>51</v>
      </c>
      <c r="K3533" t="s">
        <v>51</v>
      </c>
      <c r="L3533" t="s">
        <v>51</v>
      </c>
      <c r="M3533">
        <v>1</v>
      </c>
      <c r="N3533" t="s">
        <v>51</v>
      </c>
      <c r="O3533" t="s">
        <v>51</v>
      </c>
      <c r="P3533">
        <v>4</v>
      </c>
      <c r="Q3533">
        <v>12</v>
      </c>
      <c r="R3533" t="s">
        <v>514</v>
      </c>
      <c r="S3533" t="s">
        <v>53</v>
      </c>
      <c r="T3533" s="32">
        <v>44909</v>
      </c>
      <c r="U3533" t="s">
        <v>51</v>
      </c>
      <c r="V3533" s="32"/>
      <c r="W3533" t="s">
        <v>51</v>
      </c>
      <c r="X3533" s="32"/>
      <c r="Y3533" t="s">
        <v>51</v>
      </c>
      <c r="Z3533" s="32"/>
      <c r="AA3533" s="32">
        <v>45142</v>
      </c>
      <c r="AB3533" t="s">
        <v>51</v>
      </c>
      <c r="AC3533" s="32"/>
      <c r="AD3533" t="s">
        <v>51</v>
      </c>
      <c r="AE3533" s="32"/>
      <c r="AF3533" s="32"/>
      <c r="AG3533" s="32"/>
      <c r="AH3533" t="s">
        <v>75</v>
      </c>
      <c r="AI3533" t="s">
        <v>51</v>
      </c>
      <c r="AJ3533" t="s">
        <v>51</v>
      </c>
      <c r="AK3533" s="32">
        <v>44909</v>
      </c>
      <c r="AL3533" s="32">
        <v>45238</v>
      </c>
      <c r="AM3533">
        <v>12</v>
      </c>
      <c r="AN3533" t="s">
        <v>51</v>
      </c>
      <c r="AO3533" s="32"/>
      <c r="AP3533" t="s">
        <v>51</v>
      </c>
      <c r="AQ3533" s="32"/>
      <c r="AR3533" t="s">
        <v>51</v>
      </c>
      <c r="AS3533" s="32"/>
      <c r="AT3533" t="s">
        <v>51</v>
      </c>
      <c r="AU3533" t="s">
        <v>58</v>
      </c>
      <c r="AV3533">
        <v>2566</v>
      </c>
    </row>
    <row r="3534" spans="1:48" x14ac:dyDescent="0.25">
      <c r="A3534">
        <v>5</v>
      </c>
      <c r="B3534">
        <v>1</v>
      </c>
      <c r="C3534" t="s">
        <v>179</v>
      </c>
      <c r="D3534" t="s">
        <v>49</v>
      </c>
      <c r="E3534" t="s">
        <v>879</v>
      </c>
      <c r="F3534" s="32">
        <v>44909</v>
      </c>
      <c r="G3534" s="32">
        <v>44903</v>
      </c>
      <c r="H3534" s="32">
        <v>45268</v>
      </c>
      <c r="I3534" t="s">
        <v>51</v>
      </c>
      <c r="J3534" t="s">
        <v>51</v>
      </c>
      <c r="K3534" t="s">
        <v>51</v>
      </c>
      <c r="L3534" t="s">
        <v>51</v>
      </c>
      <c r="M3534">
        <v>1</v>
      </c>
      <c r="N3534" t="s">
        <v>51</v>
      </c>
      <c r="O3534" t="s">
        <v>51</v>
      </c>
      <c r="P3534">
        <v>4</v>
      </c>
      <c r="Q3534">
        <v>12</v>
      </c>
      <c r="R3534" t="s">
        <v>514</v>
      </c>
      <c r="S3534" t="s">
        <v>53</v>
      </c>
      <c r="T3534" s="32">
        <v>44909</v>
      </c>
      <c r="U3534" t="s">
        <v>51</v>
      </c>
      <c r="V3534" s="32"/>
      <c r="W3534" t="s">
        <v>51</v>
      </c>
      <c r="X3534" s="32"/>
      <c r="Y3534" t="s">
        <v>51</v>
      </c>
      <c r="Z3534" s="32"/>
      <c r="AA3534" s="32">
        <v>45142</v>
      </c>
      <c r="AB3534" t="s">
        <v>51</v>
      </c>
      <c r="AC3534" s="32"/>
      <c r="AD3534" t="s">
        <v>51</v>
      </c>
      <c r="AE3534" s="32"/>
      <c r="AF3534" s="32"/>
      <c r="AG3534" s="32"/>
      <c r="AH3534" t="s">
        <v>233</v>
      </c>
      <c r="AI3534" t="s">
        <v>742</v>
      </c>
      <c r="AJ3534" t="s">
        <v>668</v>
      </c>
      <c r="AK3534" s="32">
        <v>44909</v>
      </c>
      <c r="AL3534" s="32">
        <v>44909</v>
      </c>
      <c r="AM3534">
        <v>12</v>
      </c>
      <c r="AN3534" t="s">
        <v>51</v>
      </c>
      <c r="AO3534" s="32"/>
      <c r="AP3534" t="s">
        <v>51</v>
      </c>
      <c r="AQ3534" s="32"/>
      <c r="AR3534" t="s">
        <v>51</v>
      </c>
      <c r="AS3534" s="32"/>
      <c r="AT3534" t="s">
        <v>51</v>
      </c>
      <c r="AU3534" t="s">
        <v>58</v>
      </c>
      <c r="AV3534">
        <v>2566</v>
      </c>
    </row>
    <row r="3535" spans="1:48" x14ac:dyDescent="0.25">
      <c r="A3535">
        <v>5</v>
      </c>
      <c r="B3535">
        <v>1</v>
      </c>
      <c r="C3535" t="s">
        <v>179</v>
      </c>
      <c r="D3535" t="s">
        <v>49</v>
      </c>
      <c r="E3535" t="s">
        <v>879</v>
      </c>
      <c r="F3535" s="32">
        <v>44909</v>
      </c>
      <c r="G3535" s="32">
        <v>44903</v>
      </c>
      <c r="H3535" s="32">
        <v>45268</v>
      </c>
      <c r="I3535" t="s">
        <v>51</v>
      </c>
      <c r="J3535" t="s">
        <v>51</v>
      </c>
      <c r="K3535" t="s">
        <v>51</v>
      </c>
      <c r="L3535" t="s">
        <v>51</v>
      </c>
      <c r="M3535">
        <v>1</v>
      </c>
      <c r="N3535" t="s">
        <v>51</v>
      </c>
      <c r="O3535" t="s">
        <v>51</v>
      </c>
      <c r="P3535">
        <v>4</v>
      </c>
      <c r="Q3535">
        <v>12</v>
      </c>
      <c r="R3535" t="s">
        <v>514</v>
      </c>
      <c r="S3535" t="s">
        <v>53</v>
      </c>
      <c r="T3535" s="32">
        <v>44909</v>
      </c>
      <c r="U3535" t="s">
        <v>51</v>
      </c>
      <c r="V3535" s="32"/>
      <c r="W3535" t="s">
        <v>51</v>
      </c>
      <c r="X3535" s="32"/>
      <c r="Y3535" t="s">
        <v>51</v>
      </c>
      <c r="Z3535" s="32"/>
      <c r="AA3535" s="32">
        <v>45142</v>
      </c>
      <c r="AB3535" t="s">
        <v>51</v>
      </c>
      <c r="AC3535" s="32"/>
      <c r="AD3535" t="s">
        <v>51</v>
      </c>
      <c r="AE3535" s="32"/>
      <c r="AF3535" s="32"/>
      <c r="AG3535" s="32"/>
      <c r="AH3535" t="s">
        <v>233</v>
      </c>
      <c r="AI3535" t="s">
        <v>51</v>
      </c>
      <c r="AJ3535" t="s">
        <v>51</v>
      </c>
      <c r="AK3535" s="32">
        <v>44909</v>
      </c>
      <c r="AL3535" s="32">
        <v>44909</v>
      </c>
      <c r="AM3535">
        <v>12</v>
      </c>
      <c r="AN3535" t="s">
        <v>51</v>
      </c>
      <c r="AO3535" s="32"/>
      <c r="AP3535" t="s">
        <v>51</v>
      </c>
      <c r="AQ3535" s="32"/>
      <c r="AR3535" t="s">
        <v>51</v>
      </c>
      <c r="AS3535" s="32"/>
      <c r="AT3535" t="s">
        <v>51</v>
      </c>
      <c r="AU3535" t="s">
        <v>58</v>
      </c>
      <c r="AV3535">
        <v>2566</v>
      </c>
    </row>
    <row r="3536" spans="1:48" x14ac:dyDescent="0.25">
      <c r="A3536">
        <v>5</v>
      </c>
      <c r="B3536">
        <v>1</v>
      </c>
      <c r="C3536" t="s">
        <v>179</v>
      </c>
      <c r="D3536" t="s">
        <v>49</v>
      </c>
      <c r="E3536" t="s">
        <v>879</v>
      </c>
      <c r="F3536" s="32">
        <v>44909</v>
      </c>
      <c r="G3536" s="32">
        <v>44903</v>
      </c>
      <c r="H3536" s="32">
        <v>45268</v>
      </c>
      <c r="I3536" t="s">
        <v>51</v>
      </c>
      <c r="J3536" t="s">
        <v>51</v>
      </c>
      <c r="K3536" t="s">
        <v>51</v>
      </c>
      <c r="L3536" t="s">
        <v>51</v>
      </c>
      <c r="M3536">
        <v>1</v>
      </c>
      <c r="N3536" t="s">
        <v>51</v>
      </c>
      <c r="O3536" t="s">
        <v>51</v>
      </c>
      <c r="P3536">
        <v>4</v>
      </c>
      <c r="Q3536">
        <v>12</v>
      </c>
      <c r="R3536" t="s">
        <v>514</v>
      </c>
      <c r="S3536" t="s">
        <v>53</v>
      </c>
      <c r="T3536" s="32">
        <v>44909</v>
      </c>
      <c r="U3536" t="s">
        <v>51</v>
      </c>
      <c r="V3536" s="32"/>
      <c r="W3536" t="s">
        <v>51</v>
      </c>
      <c r="X3536" s="32"/>
      <c r="Y3536" t="s">
        <v>51</v>
      </c>
      <c r="Z3536" s="32"/>
      <c r="AA3536" s="32">
        <v>45205</v>
      </c>
      <c r="AB3536" t="s">
        <v>51</v>
      </c>
      <c r="AC3536" s="32"/>
      <c r="AD3536" t="s">
        <v>51</v>
      </c>
      <c r="AE3536" s="32"/>
      <c r="AF3536" s="32"/>
      <c r="AG3536" s="32"/>
      <c r="AH3536" t="s">
        <v>233</v>
      </c>
      <c r="AI3536" t="s">
        <v>51</v>
      </c>
      <c r="AJ3536" t="s">
        <v>51</v>
      </c>
      <c r="AK3536" s="32">
        <v>44909</v>
      </c>
      <c r="AL3536" s="32">
        <v>44909</v>
      </c>
      <c r="AM3536">
        <v>12</v>
      </c>
      <c r="AN3536" t="s">
        <v>51</v>
      </c>
      <c r="AO3536" s="32"/>
      <c r="AP3536" t="s">
        <v>51</v>
      </c>
      <c r="AQ3536" s="32"/>
      <c r="AR3536" t="s">
        <v>51</v>
      </c>
      <c r="AS3536" s="32"/>
      <c r="AT3536" t="s">
        <v>51</v>
      </c>
      <c r="AU3536" t="s">
        <v>58</v>
      </c>
      <c r="AV3536">
        <v>2566</v>
      </c>
    </row>
    <row r="3537" spans="1:48" x14ac:dyDescent="0.25">
      <c r="A3537">
        <v>5</v>
      </c>
      <c r="B3537">
        <v>1</v>
      </c>
      <c r="C3537" t="s">
        <v>179</v>
      </c>
      <c r="D3537" t="s">
        <v>49</v>
      </c>
      <c r="E3537" t="s">
        <v>879</v>
      </c>
      <c r="F3537" s="32">
        <v>44909</v>
      </c>
      <c r="G3537" s="32">
        <v>44903</v>
      </c>
      <c r="H3537" s="32">
        <v>45268</v>
      </c>
      <c r="I3537" t="s">
        <v>51</v>
      </c>
      <c r="J3537" t="s">
        <v>51</v>
      </c>
      <c r="K3537" t="s">
        <v>51</v>
      </c>
      <c r="L3537" t="s">
        <v>51</v>
      </c>
      <c r="M3537">
        <v>1</v>
      </c>
      <c r="N3537" t="s">
        <v>51</v>
      </c>
      <c r="O3537" t="s">
        <v>51</v>
      </c>
      <c r="P3537">
        <v>4</v>
      </c>
      <c r="Q3537">
        <v>12</v>
      </c>
      <c r="R3537" t="s">
        <v>514</v>
      </c>
      <c r="S3537" t="s">
        <v>53</v>
      </c>
      <c r="T3537" s="32">
        <v>44909</v>
      </c>
      <c r="U3537" t="s">
        <v>51</v>
      </c>
      <c r="V3537" s="32"/>
      <c r="W3537" t="s">
        <v>51</v>
      </c>
      <c r="X3537" s="32"/>
      <c r="Y3537" t="s">
        <v>51</v>
      </c>
      <c r="Z3537" s="32"/>
      <c r="AA3537" s="32">
        <v>45205</v>
      </c>
      <c r="AB3537" t="s">
        <v>51</v>
      </c>
      <c r="AC3537" s="32"/>
      <c r="AD3537" t="s">
        <v>51</v>
      </c>
      <c r="AE3537" s="32"/>
      <c r="AF3537" s="32"/>
      <c r="AG3537" s="32"/>
      <c r="AH3537" t="s">
        <v>233</v>
      </c>
      <c r="AI3537" t="s">
        <v>742</v>
      </c>
      <c r="AJ3537" t="s">
        <v>668</v>
      </c>
      <c r="AK3537" s="32">
        <v>44909</v>
      </c>
      <c r="AL3537" s="32">
        <v>44909</v>
      </c>
      <c r="AM3537">
        <v>12</v>
      </c>
      <c r="AN3537" t="s">
        <v>51</v>
      </c>
      <c r="AO3537" s="32"/>
      <c r="AP3537" t="s">
        <v>51</v>
      </c>
      <c r="AQ3537" s="32"/>
      <c r="AR3537" t="s">
        <v>51</v>
      </c>
      <c r="AS3537" s="32"/>
      <c r="AT3537" t="s">
        <v>51</v>
      </c>
      <c r="AU3537" t="s">
        <v>58</v>
      </c>
      <c r="AV3537">
        <v>2566</v>
      </c>
    </row>
    <row r="3538" spans="1:48" x14ac:dyDescent="0.25">
      <c r="A3538">
        <v>5</v>
      </c>
      <c r="B3538">
        <v>1</v>
      </c>
      <c r="C3538" t="s">
        <v>179</v>
      </c>
      <c r="D3538" t="s">
        <v>49</v>
      </c>
      <c r="E3538" t="s">
        <v>879</v>
      </c>
      <c r="F3538" s="32">
        <v>44909</v>
      </c>
      <c r="G3538" s="32">
        <v>44903</v>
      </c>
      <c r="H3538" s="32">
        <v>45268</v>
      </c>
      <c r="I3538" t="s">
        <v>51</v>
      </c>
      <c r="J3538" t="s">
        <v>51</v>
      </c>
      <c r="K3538" t="s">
        <v>51</v>
      </c>
      <c r="L3538" t="s">
        <v>51</v>
      </c>
      <c r="M3538">
        <v>1</v>
      </c>
      <c r="N3538" t="s">
        <v>51</v>
      </c>
      <c r="O3538" t="s">
        <v>51</v>
      </c>
      <c r="P3538">
        <v>4</v>
      </c>
      <c r="Q3538">
        <v>12</v>
      </c>
      <c r="R3538" t="s">
        <v>514</v>
      </c>
      <c r="S3538" t="s">
        <v>53</v>
      </c>
      <c r="T3538" s="32">
        <v>44909</v>
      </c>
      <c r="U3538" t="s">
        <v>51</v>
      </c>
      <c r="V3538" s="32"/>
      <c r="W3538" t="s">
        <v>51</v>
      </c>
      <c r="X3538" s="32"/>
      <c r="Y3538" t="s">
        <v>51</v>
      </c>
      <c r="Z3538" s="32"/>
      <c r="AA3538" s="32">
        <v>45205</v>
      </c>
      <c r="AB3538" t="s">
        <v>51</v>
      </c>
      <c r="AC3538" s="32"/>
      <c r="AD3538" t="s">
        <v>51</v>
      </c>
      <c r="AE3538" s="32"/>
      <c r="AF3538" s="32"/>
      <c r="AG3538" s="32"/>
      <c r="AH3538" t="s">
        <v>75</v>
      </c>
      <c r="AI3538" t="s">
        <v>51</v>
      </c>
      <c r="AJ3538" t="s">
        <v>51</v>
      </c>
      <c r="AK3538" s="32">
        <v>44909</v>
      </c>
      <c r="AL3538" s="32">
        <v>45238</v>
      </c>
      <c r="AM3538">
        <v>12</v>
      </c>
      <c r="AN3538" t="s">
        <v>51</v>
      </c>
      <c r="AO3538" s="32"/>
      <c r="AP3538" t="s">
        <v>51</v>
      </c>
      <c r="AQ3538" s="32"/>
      <c r="AR3538" t="s">
        <v>51</v>
      </c>
      <c r="AS3538" s="32"/>
      <c r="AT3538" t="s">
        <v>51</v>
      </c>
      <c r="AU3538" t="s">
        <v>58</v>
      </c>
      <c r="AV3538">
        <v>2566</v>
      </c>
    </row>
    <row r="3539" spans="1:48" x14ac:dyDescent="0.25">
      <c r="A3539">
        <v>5</v>
      </c>
      <c r="B3539">
        <v>1</v>
      </c>
      <c r="C3539" t="s">
        <v>179</v>
      </c>
      <c r="D3539" t="s">
        <v>49</v>
      </c>
      <c r="E3539" t="s">
        <v>880</v>
      </c>
      <c r="F3539" s="32">
        <v>44909</v>
      </c>
      <c r="G3539" s="32">
        <v>44903</v>
      </c>
      <c r="H3539" s="32">
        <v>45268</v>
      </c>
      <c r="I3539" t="s">
        <v>51</v>
      </c>
      <c r="J3539" t="s">
        <v>51</v>
      </c>
      <c r="K3539" t="s">
        <v>51</v>
      </c>
      <c r="L3539" t="s">
        <v>51</v>
      </c>
      <c r="M3539">
        <v>1</v>
      </c>
      <c r="N3539" t="s">
        <v>51</v>
      </c>
      <c r="O3539" t="s">
        <v>51</v>
      </c>
      <c r="P3539">
        <v>4</v>
      </c>
      <c r="Q3539">
        <v>12</v>
      </c>
      <c r="R3539" t="s">
        <v>514</v>
      </c>
      <c r="S3539" t="s">
        <v>53</v>
      </c>
      <c r="T3539" s="32">
        <v>44909</v>
      </c>
      <c r="U3539" t="s">
        <v>51</v>
      </c>
      <c r="V3539" s="32"/>
      <c r="W3539" t="s">
        <v>51</v>
      </c>
      <c r="X3539" s="32"/>
      <c r="Y3539" t="s">
        <v>51</v>
      </c>
      <c r="Z3539" s="32"/>
      <c r="AA3539" s="32">
        <v>44960</v>
      </c>
      <c r="AB3539" t="s">
        <v>54</v>
      </c>
      <c r="AC3539" s="32">
        <v>44960</v>
      </c>
      <c r="AD3539" t="s">
        <v>51</v>
      </c>
      <c r="AE3539" s="32"/>
      <c r="AF3539" s="32"/>
      <c r="AG3539" s="32"/>
      <c r="AH3539" t="s">
        <v>51</v>
      </c>
      <c r="AI3539" t="s">
        <v>51</v>
      </c>
      <c r="AJ3539" t="s">
        <v>51</v>
      </c>
      <c r="AK3539" s="32"/>
      <c r="AL3539" s="32"/>
      <c r="AM3539">
        <v>12</v>
      </c>
      <c r="AN3539" t="s">
        <v>51</v>
      </c>
      <c r="AO3539" s="32"/>
      <c r="AP3539" t="s">
        <v>51</v>
      </c>
      <c r="AQ3539" s="32"/>
      <c r="AR3539" t="s">
        <v>51</v>
      </c>
      <c r="AS3539" s="32"/>
      <c r="AT3539" t="s">
        <v>51</v>
      </c>
      <c r="AU3539" t="s">
        <v>58</v>
      </c>
      <c r="AV3539">
        <v>2566</v>
      </c>
    </row>
    <row r="3540" spans="1:48" x14ac:dyDescent="0.25">
      <c r="A3540">
        <v>5</v>
      </c>
      <c r="B3540">
        <v>1</v>
      </c>
      <c r="C3540" t="s">
        <v>179</v>
      </c>
      <c r="D3540" t="s">
        <v>49</v>
      </c>
      <c r="E3540" t="s">
        <v>880</v>
      </c>
      <c r="F3540" s="32">
        <v>44909</v>
      </c>
      <c r="G3540" s="32">
        <v>44903</v>
      </c>
      <c r="H3540" s="32">
        <v>45268</v>
      </c>
      <c r="I3540" t="s">
        <v>51</v>
      </c>
      <c r="J3540" t="s">
        <v>51</v>
      </c>
      <c r="K3540" t="s">
        <v>51</v>
      </c>
      <c r="L3540" t="s">
        <v>51</v>
      </c>
      <c r="M3540">
        <v>1</v>
      </c>
      <c r="N3540" t="s">
        <v>51</v>
      </c>
      <c r="O3540" t="s">
        <v>51</v>
      </c>
      <c r="P3540">
        <v>4</v>
      </c>
      <c r="Q3540">
        <v>12</v>
      </c>
      <c r="R3540" t="s">
        <v>514</v>
      </c>
      <c r="S3540" t="s">
        <v>53</v>
      </c>
      <c r="T3540" s="32">
        <v>44909</v>
      </c>
      <c r="U3540" t="s">
        <v>51</v>
      </c>
      <c r="V3540" s="32"/>
      <c r="W3540" t="s">
        <v>51</v>
      </c>
      <c r="X3540" s="32"/>
      <c r="Y3540" t="s">
        <v>51</v>
      </c>
      <c r="Z3540" s="32"/>
      <c r="AA3540" s="32">
        <v>45049</v>
      </c>
      <c r="AB3540" t="s">
        <v>51</v>
      </c>
      <c r="AC3540" s="32"/>
      <c r="AD3540" t="s">
        <v>51</v>
      </c>
      <c r="AE3540" s="32"/>
      <c r="AF3540" s="32"/>
      <c r="AG3540" s="32"/>
      <c r="AH3540" t="s">
        <v>51</v>
      </c>
      <c r="AI3540" t="s">
        <v>51</v>
      </c>
      <c r="AJ3540" t="s">
        <v>51</v>
      </c>
      <c r="AK3540" s="32"/>
      <c r="AL3540" s="32"/>
      <c r="AM3540">
        <v>12</v>
      </c>
      <c r="AN3540" t="s">
        <v>51</v>
      </c>
      <c r="AO3540" s="32"/>
      <c r="AP3540" t="s">
        <v>51</v>
      </c>
      <c r="AQ3540" s="32"/>
      <c r="AR3540" t="s">
        <v>51</v>
      </c>
      <c r="AS3540" s="32"/>
      <c r="AT3540" t="s">
        <v>51</v>
      </c>
      <c r="AU3540" t="s">
        <v>58</v>
      </c>
      <c r="AV3540">
        <v>2566</v>
      </c>
    </row>
    <row r="3541" spans="1:48" x14ac:dyDescent="0.25">
      <c r="A3541">
        <v>5</v>
      </c>
      <c r="B3541">
        <v>1</v>
      </c>
      <c r="C3541" t="s">
        <v>179</v>
      </c>
      <c r="D3541" t="s">
        <v>49</v>
      </c>
      <c r="E3541" t="s">
        <v>880</v>
      </c>
      <c r="F3541" s="32">
        <v>44909</v>
      </c>
      <c r="G3541" s="32">
        <v>44903</v>
      </c>
      <c r="H3541" s="32">
        <v>45268</v>
      </c>
      <c r="I3541" t="s">
        <v>51</v>
      </c>
      <c r="J3541" t="s">
        <v>51</v>
      </c>
      <c r="K3541" t="s">
        <v>51</v>
      </c>
      <c r="L3541" t="s">
        <v>51</v>
      </c>
      <c r="M3541">
        <v>1</v>
      </c>
      <c r="N3541" t="s">
        <v>51</v>
      </c>
      <c r="O3541" t="s">
        <v>51</v>
      </c>
      <c r="P3541">
        <v>4</v>
      </c>
      <c r="Q3541">
        <v>12</v>
      </c>
      <c r="R3541" t="s">
        <v>514</v>
      </c>
      <c r="S3541" t="s">
        <v>53</v>
      </c>
      <c r="T3541" s="32">
        <v>44909</v>
      </c>
      <c r="U3541" t="s">
        <v>51</v>
      </c>
      <c r="V3541" s="32"/>
      <c r="W3541" t="s">
        <v>51</v>
      </c>
      <c r="X3541" s="32"/>
      <c r="Y3541" t="s">
        <v>51</v>
      </c>
      <c r="Z3541" s="32"/>
      <c r="AA3541" s="32">
        <v>45142</v>
      </c>
      <c r="AB3541" t="s">
        <v>51</v>
      </c>
      <c r="AC3541" s="32"/>
      <c r="AD3541" t="s">
        <v>51</v>
      </c>
      <c r="AE3541" s="32"/>
      <c r="AF3541" s="32"/>
      <c r="AG3541" s="32"/>
      <c r="AH3541" t="s">
        <v>51</v>
      </c>
      <c r="AI3541" t="s">
        <v>51</v>
      </c>
      <c r="AJ3541" t="s">
        <v>51</v>
      </c>
      <c r="AK3541" s="32"/>
      <c r="AL3541" s="32"/>
      <c r="AM3541">
        <v>12</v>
      </c>
      <c r="AN3541" t="s">
        <v>51</v>
      </c>
      <c r="AO3541" s="32"/>
      <c r="AP3541" t="s">
        <v>51</v>
      </c>
      <c r="AQ3541" s="32"/>
      <c r="AR3541" t="s">
        <v>51</v>
      </c>
      <c r="AS3541" s="32"/>
      <c r="AT3541" t="s">
        <v>51</v>
      </c>
      <c r="AU3541" t="s">
        <v>58</v>
      </c>
      <c r="AV3541">
        <v>2566</v>
      </c>
    </row>
    <row r="3542" spans="1:48" x14ac:dyDescent="0.25">
      <c r="A3542">
        <v>5</v>
      </c>
      <c r="B3542">
        <v>1</v>
      </c>
      <c r="C3542" t="s">
        <v>179</v>
      </c>
      <c r="D3542" t="s">
        <v>49</v>
      </c>
      <c r="E3542" t="s">
        <v>880</v>
      </c>
      <c r="F3542" s="32">
        <v>44909</v>
      </c>
      <c r="G3542" s="32">
        <v>44903</v>
      </c>
      <c r="H3542" s="32">
        <v>45268</v>
      </c>
      <c r="I3542" t="s">
        <v>51</v>
      </c>
      <c r="J3542" t="s">
        <v>51</v>
      </c>
      <c r="K3542" t="s">
        <v>51</v>
      </c>
      <c r="L3542" t="s">
        <v>51</v>
      </c>
      <c r="M3542">
        <v>1</v>
      </c>
      <c r="N3542" t="s">
        <v>51</v>
      </c>
      <c r="O3542" t="s">
        <v>51</v>
      </c>
      <c r="P3542">
        <v>4</v>
      </c>
      <c r="Q3542">
        <v>12</v>
      </c>
      <c r="R3542" t="s">
        <v>514</v>
      </c>
      <c r="S3542" t="s">
        <v>53</v>
      </c>
      <c r="T3542" s="32">
        <v>44909</v>
      </c>
      <c r="U3542" t="s">
        <v>51</v>
      </c>
      <c r="V3542" s="32"/>
      <c r="W3542" t="s">
        <v>51</v>
      </c>
      <c r="X3542" s="32"/>
      <c r="Y3542" t="s">
        <v>51</v>
      </c>
      <c r="Z3542" s="32"/>
      <c r="AA3542" s="32">
        <v>45205</v>
      </c>
      <c r="AB3542" t="s">
        <v>51</v>
      </c>
      <c r="AC3542" s="32"/>
      <c r="AD3542" t="s">
        <v>51</v>
      </c>
      <c r="AE3542" s="32"/>
      <c r="AF3542" s="32"/>
      <c r="AG3542" s="32"/>
      <c r="AH3542" t="s">
        <v>51</v>
      </c>
      <c r="AI3542" t="s">
        <v>51</v>
      </c>
      <c r="AJ3542" t="s">
        <v>51</v>
      </c>
      <c r="AK3542" s="32"/>
      <c r="AL3542" s="32"/>
      <c r="AM3542">
        <v>12</v>
      </c>
      <c r="AN3542" t="s">
        <v>51</v>
      </c>
      <c r="AO3542" s="32"/>
      <c r="AP3542" t="s">
        <v>51</v>
      </c>
      <c r="AQ3542" s="32"/>
      <c r="AR3542" t="s">
        <v>51</v>
      </c>
      <c r="AS3542" s="32"/>
      <c r="AT3542" t="s">
        <v>51</v>
      </c>
      <c r="AU3542" t="s">
        <v>58</v>
      </c>
      <c r="AV3542">
        <v>2566</v>
      </c>
    </row>
    <row r="3543" spans="1:48" x14ac:dyDescent="0.25">
      <c r="A3543">
        <v>5</v>
      </c>
      <c r="B3543">
        <v>1</v>
      </c>
      <c r="C3543" t="s">
        <v>179</v>
      </c>
      <c r="D3543" t="s">
        <v>49</v>
      </c>
      <c r="E3543" t="s">
        <v>881</v>
      </c>
      <c r="F3543" s="32">
        <v>44910</v>
      </c>
      <c r="G3543" s="32">
        <v>44910</v>
      </c>
      <c r="H3543" s="32">
        <v>45275</v>
      </c>
      <c r="I3543" t="s">
        <v>51</v>
      </c>
      <c r="J3543" t="s">
        <v>51</v>
      </c>
      <c r="K3543" t="s">
        <v>51</v>
      </c>
      <c r="L3543" t="s">
        <v>51</v>
      </c>
      <c r="M3543">
        <v>1</v>
      </c>
      <c r="N3543" t="s">
        <v>51</v>
      </c>
      <c r="O3543" t="s">
        <v>51</v>
      </c>
      <c r="P3543">
        <v>4</v>
      </c>
      <c r="Q3543">
        <v>12</v>
      </c>
      <c r="R3543" t="s">
        <v>882</v>
      </c>
      <c r="S3543" t="s">
        <v>53</v>
      </c>
      <c r="T3543" s="32">
        <v>44910</v>
      </c>
      <c r="U3543" t="s">
        <v>51</v>
      </c>
      <c r="V3543" s="32"/>
      <c r="W3543" t="s">
        <v>51</v>
      </c>
      <c r="X3543" s="32"/>
      <c r="Y3543" t="s">
        <v>51</v>
      </c>
      <c r="Z3543" s="32"/>
      <c r="AA3543" s="32">
        <v>45002</v>
      </c>
      <c r="AB3543" t="s">
        <v>51</v>
      </c>
      <c r="AC3543" s="32"/>
      <c r="AD3543" t="s">
        <v>51</v>
      </c>
      <c r="AE3543" s="32"/>
      <c r="AF3543" s="32"/>
      <c r="AG3543" s="32"/>
      <c r="AH3543" t="s">
        <v>233</v>
      </c>
      <c r="AI3543" t="s">
        <v>51</v>
      </c>
      <c r="AJ3543" t="s">
        <v>51</v>
      </c>
      <c r="AK3543" s="32"/>
      <c r="AL3543" s="32">
        <v>44910</v>
      </c>
      <c r="AM3543">
        <v>12</v>
      </c>
      <c r="AN3543" t="s">
        <v>1248</v>
      </c>
      <c r="AO3543" s="32"/>
      <c r="AP3543" t="s">
        <v>51</v>
      </c>
      <c r="AQ3543" s="32"/>
      <c r="AR3543" t="s">
        <v>51</v>
      </c>
      <c r="AS3543" s="32"/>
      <c r="AT3543" t="s">
        <v>51</v>
      </c>
      <c r="AU3543" t="s">
        <v>58</v>
      </c>
      <c r="AV3543">
        <v>2566</v>
      </c>
    </row>
    <row r="3544" spans="1:48" x14ac:dyDescent="0.25">
      <c r="A3544">
        <v>5</v>
      </c>
      <c r="B3544">
        <v>1</v>
      </c>
      <c r="C3544" t="s">
        <v>179</v>
      </c>
      <c r="D3544" t="s">
        <v>49</v>
      </c>
      <c r="E3544" t="s">
        <v>881</v>
      </c>
      <c r="F3544" s="32">
        <v>44910</v>
      </c>
      <c r="G3544" s="32">
        <v>44910</v>
      </c>
      <c r="H3544" s="32">
        <v>45275</v>
      </c>
      <c r="I3544" t="s">
        <v>51</v>
      </c>
      <c r="J3544" t="s">
        <v>51</v>
      </c>
      <c r="K3544" t="s">
        <v>51</v>
      </c>
      <c r="L3544" t="s">
        <v>51</v>
      </c>
      <c r="M3544">
        <v>1</v>
      </c>
      <c r="N3544" t="s">
        <v>51</v>
      </c>
      <c r="O3544" t="s">
        <v>51</v>
      </c>
      <c r="P3544">
        <v>4</v>
      </c>
      <c r="Q3544">
        <v>12</v>
      </c>
      <c r="R3544" t="s">
        <v>882</v>
      </c>
      <c r="S3544" t="s">
        <v>53</v>
      </c>
      <c r="T3544" s="32">
        <v>44910</v>
      </c>
      <c r="U3544" t="s">
        <v>51</v>
      </c>
      <c r="V3544" s="32"/>
      <c r="W3544" t="s">
        <v>51</v>
      </c>
      <c r="X3544" s="32"/>
      <c r="Y3544" t="s">
        <v>51</v>
      </c>
      <c r="Z3544" s="32"/>
      <c r="AA3544" s="32">
        <v>45002</v>
      </c>
      <c r="AB3544" t="s">
        <v>51</v>
      </c>
      <c r="AC3544" s="32"/>
      <c r="AD3544" t="s">
        <v>51</v>
      </c>
      <c r="AE3544" s="32"/>
      <c r="AF3544" s="32"/>
      <c r="AG3544" s="32"/>
      <c r="AH3544" t="s">
        <v>233</v>
      </c>
      <c r="AI3544" t="s">
        <v>667</v>
      </c>
      <c r="AJ3544" t="s">
        <v>668</v>
      </c>
      <c r="AK3544" s="32">
        <v>44910</v>
      </c>
      <c r="AL3544" s="32">
        <v>44910</v>
      </c>
      <c r="AM3544">
        <v>12</v>
      </c>
      <c r="AN3544" t="s">
        <v>1248</v>
      </c>
      <c r="AO3544" s="32"/>
      <c r="AP3544" t="s">
        <v>51</v>
      </c>
      <c r="AQ3544" s="32"/>
      <c r="AR3544" t="s">
        <v>51</v>
      </c>
      <c r="AS3544" s="32"/>
      <c r="AT3544" t="s">
        <v>51</v>
      </c>
      <c r="AU3544" t="s">
        <v>58</v>
      </c>
      <c r="AV3544">
        <v>2566</v>
      </c>
    </row>
    <row r="3545" spans="1:48" x14ac:dyDescent="0.25">
      <c r="A3545">
        <v>5</v>
      </c>
      <c r="B3545">
        <v>1</v>
      </c>
      <c r="C3545" t="s">
        <v>179</v>
      </c>
      <c r="D3545" t="s">
        <v>49</v>
      </c>
      <c r="E3545" t="s">
        <v>881</v>
      </c>
      <c r="F3545" s="32">
        <v>44910</v>
      </c>
      <c r="G3545" s="32">
        <v>44910</v>
      </c>
      <c r="H3545" s="32">
        <v>45275</v>
      </c>
      <c r="I3545" t="s">
        <v>51</v>
      </c>
      <c r="J3545" t="s">
        <v>51</v>
      </c>
      <c r="K3545" t="s">
        <v>51</v>
      </c>
      <c r="L3545" t="s">
        <v>51</v>
      </c>
      <c r="M3545">
        <v>1</v>
      </c>
      <c r="N3545" t="s">
        <v>51</v>
      </c>
      <c r="O3545" t="s">
        <v>51</v>
      </c>
      <c r="P3545">
        <v>4</v>
      </c>
      <c r="Q3545">
        <v>12</v>
      </c>
      <c r="R3545" t="s">
        <v>882</v>
      </c>
      <c r="S3545" t="s">
        <v>53</v>
      </c>
      <c r="T3545" s="32">
        <v>44910</v>
      </c>
      <c r="U3545" t="s">
        <v>51</v>
      </c>
      <c r="V3545" s="32"/>
      <c r="W3545" t="s">
        <v>51</v>
      </c>
      <c r="X3545" s="32"/>
      <c r="Y3545" t="s">
        <v>51</v>
      </c>
      <c r="Z3545" s="32"/>
      <c r="AA3545" s="32">
        <v>45093</v>
      </c>
      <c r="AB3545" t="s">
        <v>51</v>
      </c>
      <c r="AC3545" s="32"/>
      <c r="AD3545" t="s">
        <v>51</v>
      </c>
      <c r="AE3545" s="32"/>
      <c r="AF3545" s="32"/>
      <c r="AG3545" s="32"/>
      <c r="AH3545" t="s">
        <v>233</v>
      </c>
      <c r="AI3545" t="s">
        <v>51</v>
      </c>
      <c r="AJ3545" t="s">
        <v>51</v>
      </c>
      <c r="AK3545" s="32"/>
      <c r="AL3545" s="32">
        <v>44910</v>
      </c>
      <c r="AM3545">
        <v>12</v>
      </c>
      <c r="AN3545" t="s">
        <v>1248</v>
      </c>
      <c r="AO3545" s="32"/>
      <c r="AP3545" t="s">
        <v>51</v>
      </c>
      <c r="AQ3545" s="32"/>
      <c r="AR3545" t="s">
        <v>51</v>
      </c>
      <c r="AS3545" s="32"/>
      <c r="AT3545" t="s">
        <v>51</v>
      </c>
      <c r="AU3545" t="s">
        <v>58</v>
      </c>
      <c r="AV3545">
        <v>2566</v>
      </c>
    </row>
    <row r="3546" spans="1:48" x14ac:dyDescent="0.25">
      <c r="A3546">
        <v>5</v>
      </c>
      <c r="B3546">
        <v>1</v>
      </c>
      <c r="C3546" t="s">
        <v>179</v>
      </c>
      <c r="D3546" t="s">
        <v>49</v>
      </c>
      <c r="E3546" t="s">
        <v>881</v>
      </c>
      <c r="F3546" s="32">
        <v>44910</v>
      </c>
      <c r="G3546" s="32">
        <v>44910</v>
      </c>
      <c r="H3546" s="32">
        <v>45275</v>
      </c>
      <c r="I3546" t="s">
        <v>51</v>
      </c>
      <c r="J3546" t="s">
        <v>51</v>
      </c>
      <c r="K3546" t="s">
        <v>51</v>
      </c>
      <c r="L3546" t="s">
        <v>51</v>
      </c>
      <c r="M3546">
        <v>1</v>
      </c>
      <c r="N3546" t="s">
        <v>51</v>
      </c>
      <c r="O3546" t="s">
        <v>51</v>
      </c>
      <c r="P3546">
        <v>4</v>
      </c>
      <c r="Q3546">
        <v>12</v>
      </c>
      <c r="R3546" t="s">
        <v>882</v>
      </c>
      <c r="S3546" t="s">
        <v>53</v>
      </c>
      <c r="T3546" s="32">
        <v>44910</v>
      </c>
      <c r="U3546" t="s">
        <v>51</v>
      </c>
      <c r="V3546" s="32"/>
      <c r="W3546" t="s">
        <v>51</v>
      </c>
      <c r="X3546" s="32"/>
      <c r="Y3546" t="s">
        <v>51</v>
      </c>
      <c r="Z3546" s="32"/>
      <c r="AA3546" s="32">
        <v>45093</v>
      </c>
      <c r="AB3546" t="s">
        <v>51</v>
      </c>
      <c r="AC3546" s="32"/>
      <c r="AD3546" t="s">
        <v>51</v>
      </c>
      <c r="AE3546" s="32"/>
      <c r="AF3546" s="32"/>
      <c r="AG3546" s="32"/>
      <c r="AH3546" t="s">
        <v>233</v>
      </c>
      <c r="AI3546" t="s">
        <v>667</v>
      </c>
      <c r="AJ3546" t="s">
        <v>668</v>
      </c>
      <c r="AK3546" s="32">
        <v>44910</v>
      </c>
      <c r="AL3546" s="32">
        <v>44910</v>
      </c>
      <c r="AM3546">
        <v>12</v>
      </c>
      <c r="AN3546" t="s">
        <v>1248</v>
      </c>
      <c r="AO3546" s="32"/>
      <c r="AP3546" t="s">
        <v>51</v>
      </c>
      <c r="AQ3546" s="32"/>
      <c r="AR3546" t="s">
        <v>51</v>
      </c>
      <c r="AS3546" s="32"/>
      <c r="AT3546" t="s">
        <v>51</v>
      </c>
      <c r="AU3546" t="s">
        <v>58</v>
      </c>
      <c r="AV3546">
        <v>2566</v>
      </c>
    </row>
    <row r="3547" spans="1:48" x14ac:dyDescent="0.25">
      <c r="A3547">
        <v>5</v>
      </c>
      <c r="B3547">
        <v>1</v>
      </c>
      <c r="C3547" t="s">
        <v>179</v>
      </c>
      <c r="D3547" t="s">
        <v>49</v>
      </c>
      <c r="E3547" t="s">
        <v>881</v>
      </c>
      <c r="F3547" s="32">
        <v>44910</v>
      </c>
      <c r="G3547" s="32">
        <v>44910</v>
      </c>
      <c r="H3547" s="32">
        <v>45275</v>
      </c>
      <c r="I3547" t="s">
        <v>51</v>
      </c>
      <c r="J3547" t="s">
        <v>51</v>
      </c>
      <c r="K3547" t="s">
        <v>51</v>
      </c>
      <c r="L3547" t="s">
        <v>51</v>
      </c>
      <c r="M3547">
        <v>1</v>
      </c>
      <c r="N3547" t="s">
        <v>51</v>
      </c>
      <c r="O3547" t="s">
        <v>51</v>
      </c>
      <c r="P3547">
        <v>4</v>
      </c>
      <c r="Q3547">
        <v>12</v>
      </c>
      <c r="R3547" t="s">
        <v>882</v>
      </c>
      <c r="S3547" t="s">
        <v>53</v>
      </c>
      <c r="T3547" s="32">
        <v>44910</v>
      </c>
      <c r="U3547" t="s">
        <v>51</v>
      </c>
      <c r="V3547" s="32"/>
      <c r="W3547" t="s">
        <v>51</v>
      </c>
      <c r="X3547" s="32"/>
      <c r="Y3547" t="s">
        <v>51</v>
      </c>
      <c r="Z3547" s="32"/>
      <c r="AA3547" s="32">
        <v>45155</v>
      </c>
      <c r="AB3547" t="s">
        <v>51</v>
      </c>
      <c r="AC3547" s="32"/>
      <c r="AD3547" t="s">
        <v>51</v>
      </c>
      <c r="AE3547" s="32"/>
      <c r="AF3547" s="32"/>
      <c r="AG3547" s="32"/>
      <c r="AH3547" t="s">
        <v>233</v>
      </c>
      <c r="AI3547" t="s">
        <v>51</v>
      </c>
      <c r="AJ3547" t="s">
        <v>51</v>
      </c>
      <c r="AK3547" s="32"/>
      <c r="AL3547" s="32">
        <v>44910</v>
      </c>
      <c r="AM3547">
        <v>12</v>
      </c>
      <c r="AN3547" t="s">
        <v>1248</v>
      </c>
      <c r="AO3547" s="32"/>
      <c r="AP3547" t="s">
        <v>51</v>
      </c>
      <c r="AQ3547" s="32"/>
      <c r="AR3547" t="s">
        <v>51</v>
      </c>
      <c r="AS3547" s="32"/>
      <c r="AT3547" t="s">
        <v>51</v>
      </c>
      <c r="AU3547" t="s">
        <v>58</v>
      </c>
      <c r="AV3547">
        <v>2566</v>
      </c>
    </row>
    <row r="3548" spans="1:48" x14ac:dyDescent="0.25">
      <c r="A3548">
        <v>5</v>
      </c>
      <c r="B3548">
        <v>1</v>
      </c>
      <c r="C3548" t="s">
        <v>179</v>
      </c>
      <c r="D3548" t="s">
        <v>49</v>
      </c>
      <c r="E3548" t="s">
        <v>881</v>
      </c>
      <c r="F3548" s="32">
        <v>44910</v>
      </c>
      <c r="G3548" s="32">
        <v>44910</v>
      </c>
      <c r="H3548" s="32">
        <v>45275</v>
      </c>
      <c r="I3548" t="s">
        <v>51</v>
      </c>
      <c r="J3548" t="s">
        <v>51</v>
      </c>
      <c r="K3548" t="s">
        <v>51</v>
      </c>
      <c r="L3548" t="s">
        <v>51</v>
      </c>
      <c r="M3548">
        <v>1</v>
      </c>
      <c r="N3548" t="s">
        <v>51</v>
      </c>
      <c r="O3548" t="s">
        <v>51</v>
      </c>
      <c r="P3548">
        <v>4</v>
      </c>
      <c r="Q3548">
        <v>12</v>
      </c>
      <c r="R3548" t="s">
        <v>882</v>
      </c>
      <c r="S3548" t="s">
        <v>53</v>
      </c>
      <c r="T3548" s="32">
        <v>44910</v>
      </c>
      <c r="U3548" t="s">
        <v>51</v>
      </c>
      <c r="V3548" s="32"/>
      <c r="W3548" t="s">
        <v>51</v>
      </c>
      <c r="X3548" s="32"/>
      <c r="Y3548" t="s">
        <v>51</v>
      </c>
      <c r="Z3548" s="32"/>
      <c r="AA3548" s="32">
        <v>45155</v>
      </c>
      <c r="AB3548" t="s">
        <v>51</v>
      </c>
      <c r="AC3548" s="32"/>
      <c r="AD3548" t="s">
        <v>51</v>
      </c>
      <c r="AE3548" s="32"/>
      <c r="AF3548" s="32"/>
      <c r="AG3548" s="32"/>
      <c r="AH3548" t="s">
        <v>233</v>
      </c>
      <c r="AI3548" t="s">
        <v>667</v>
      </c>
      <c r="AJ3548" t="s">
        <v>668</v>
      </c>
      <c r="AK3548" s="32">
        <v>44910</v>
      </c>
      <c r="AL3548" s="32">
        <v>44910</v>
      </c>
      <c r="AM3548">
        <v>12</v>
      </c>
      <c r="AN3548" t="s">
        <v>1248</v>
      </c>
      <c r="AO3548" s="32"/>
      <c r="AP3548" t="s">
        <v>51</v>
      </c>
      <c r="AQ3548" s="32"/>
      <c r="AR3548" t="s">
        <v>51</v>
      </c>
      <c r="AS3548" s="32"/>
      <c r="AT3548" t="s">
        <v>51</v>
      </c>
      <c r="AU3548" t="s">
        <v>58</v>
      </c>
      <c r="AV3548">
        <v>2566</v>
      </c>
    </row>
    <row r="3549" spans="1:48" x14ac:dyDescent="0.25">
      <c r="A3549">
        <v>5</v>
      </c>
      <c r="B3549">
        <v>1</v>
      </c>
      <c r="C3549" t="s">
        <v>179</v>
      </c>
      <c r="D3549" t="s">
        <v>49</v>
      </c>
      <c r="E3549" t="s">
        <v>881</v>
      </c>
      <c r="F3549" s="32">
        <v>44910</v>
      </c>
      <c r="G3549" s="32">
        <v>44910</v>
      </c>
      <c r="H3549" s="32">
        <v>45275</v>
      </c>
      <c r="I3549" t="s">
        <v>51</v>
      </c>
      <c r="J3549" t="s">
        <v>51</v>
      </c>
      <c r="K3549" t="s">
        <v>51</v>
      </c>
      <c r="L3549" t="s">
        <v>51</v>
      </c>
      <c r="M3549">
        <v>1</v>
      </c>
      <c r="N3549" t="s">
        <v>51</v>
      </c>
      <c r="O3549" t="s">
        <v>51</v>
      </c>
      <c r="P3549">
        <v>4</v>
      </c>
      <c r="Q3549">
        <v>12</v>
      </c>
      <c r="R3549" t="s">
        <v>882</v>
      </c>
      <c r="S3549" t="s">
        <v>53</v>
      </c>
      <c r="T3549" s="32">
        <v>44910</v>
      </c>
      <c r="U3549" t="s">
        <v>51</v>
      </c>
      <c r="V3549" s="32"/>
      <c r="W3549" t="s">
        <v>51</v>
      </c>
      <c r="X3549" s="32"/>
      <c r="Y3549" t="s">
        <v>51</v>
      </c>
      <c r="Z3549" s="32"/>
      <c r="AA3549" s="32">
        <v>45216</v>
      </c>
      <c r="AB3549" t="s">
        <v>51</v>
      </c>
      <c r="AC3549" s="32"/>
      <c r="AD3549" t="s">
        <v>51</v>
      </c>
      <c r="AE3549" s="32"/>
      <c r="AF3549" s="32"/>
      <c r="AG3549" s="32"/>
      <c r="AH3549" t="s">
        <v>233</v>
      </c>
      <c r="AI3549" t="s">
        <v>667</v>
      </c>
      <c r="AJ3549" t="s">
        <v>668</v>
      </c>
      <c r="AK3549" s="32">
        <v>44910</v>
      </c>
      <c r="AL3549" s="32">
        <v>44910</v>
      </c>
      <c r="AM3549">
        <v>12</v>
      </c>
      <c r="AN3549" t="s">
        <v>1248</v>
      </c>
      <c r="AO3549" s="32"/>
      <c r="AP3549" t="s">
        <v>51</v>
      </c>
      <c r="AQ3549" s="32"/>
      <c r="AR3549" t="s">
        <v>51</v>
      </c>
      <c r="AS3549" s="32"/>
      <c r="AT3549" t="s">
        <v>51</v>
      </c>
      <c r="AU3549" t="s">
        <v>58</v>
      </c>
      <c r="AV3549">
        <v>2566</v>
      </c>
    </row>
    <row r="3550" spans="1:48" x14ac:dyDescent="0.25">
      <c r="A3550">
        <v>5</v>
      </c>
      <c r="B3550">
        <v>1</v>
      </c>
      <c r="C3550" t="s">
        <v>179</v>
      </c>
      <c r="D3550" t="s">
        <v>49</v>
      </c>
      <c r="E3550" t="s">
        <v>881</v>
      </c>
      <c r="F3550" s="32">
        <v>44910</v>
      </c>
      <c r="G3550" s="32">
        <v>44910</v>
      </c>
      <c r="H3550" s="32">
        <v>45275</v>
      </c>
      <c r="I3550" t="s">
        <v>51</v>
      </c>
      <c r="J3550" t="s">
        <v>51</v>
      </c>
      <c r="K3550" t="s">
        <v>51</v>
      </c>
      <c r="L3550" t="s">
        <v>51</v>
      </c>
      <c r="M3550">
        <v>1</v>
      </c>
      <c r="N3550" t="s">
        <v>51</v>
      </c>
      <c r="O3550" t="s">
        <v>51</v>
      </c>
      <c r="P3550">
        <v>4</v>
      </c>
      <c r="Q3550">
        <v>12</v>
      </c>
      <c r="R3550" t="s">
        <v>882</v>
      </c>
      <c r="S3550" t="s">
        <v>53</v>
      </c>
      <c r="T3550" s="32">
        <v>44910</v>
      </c>
      <c r="U3550" t="s">
        <v>51</v>
      </c>
      <c r="V3550" s="32"/>
      <c r="W3550" t="s">
        <v>51</v>
      </c>
      <c r="X3550" s="32"/>
      <c r="Y3550" t="s">
        <v>51</v>
      </c>
      <c r="Z3550" s="32"/>
      <c r="AA3550" s="32">
        <v>45216</v>
      </c>
      <c r="AB3550" t="s">
        <v>51</v>
      </c>
      <c r="AC3550" s="32"/>
      <c r="AD3550" t="s">
        <v>51</v>
      </c>
      <c r="AE3550" s="32"/>
      <c r="AF3550" s="32"/>
      <c r="AG3550" s="32"/>
      <c r="AH3550" t="s">
        <v>233</v>
      </c>
      <c r="AI3550" t="s">
        <v>51</v>
      </c>
      <c r="AJ3550" t="s">
        <v>51</v>
      </c>
      <c r="AK3550" s="32"/>
      <c r="AL3550" s="32">
        <v>44910</v>
      </c>
      <c r="AM3550">
        <v>12</v>
      </c>
      <c r="AN3550" t="s">
        <v>1248</v>
      </c>
      <c r="AO3550" s="32"/>
      <c r="AP3550" t="s">
        <v>51</v>
      </c>
      <c r="AQ3550" s="32"/>
      <c r="AR3550" t="s">
        <v>51</v>
      </c>
      <c r="AS3550" s="32"/>
      <c r="AT3550" t="s">
        <v>51</v>
      </c>
      <c r="AU3550" t="s">
        <v>58</v>
      </c>
      <c r="AV3550">
        <v>2566</v>
      </c>
    </row>
    <row r="3551" spans="1:48" x14ac:dyDescent="0.25">
      <c r="A3551">
        <v>8</v>
      </c>
      <c r="B3551">
        <v>10</v>
      </c>
      <c r="C3551" t="s">
        <v>799</v>
      </c>
      <c r="D3551" t="s">
        <v>49</v>
      </c>
      <c r="E3551" t="s">
        <v>883</v>
      </c>
      <c r="F3551" s="32">
        <v>44910</v>
      </c>
      <c r="G3551" s="32">
        <v>44910</v>
      </c>
      <c r="H3551" s="32">
        <v>45275</v>
      </c>
      <c r="I3551" t="s">
        <v>51</v>
      </c>
      <c r="J3551" t="s">
        <v>51</v>
      </c>
      <c r="K3551" t="s">
        <v>51</v>
      </c>
      <c r="L3551" t="s">
        <v>51</v>
      </c>
      <c r="M3551">
        <v>1</v>
      </c>
      <c r="N3551" t="s">
        <v>51</v>
      </c>
      <c r="O3551" t="s">
        <v>51</v>
      </c>
      <c r="P3551">
        <v>4</v>
      </c>
      <c r="Q3551">
        <v>30</v>
      </c>
      <c r="R3551" t="s">
        <v>855</v>
      </c>
      <c r="S3551" t="s">
        <v>65</v>
      </c>
      <c r="T3551" s="32"/>
      <c r="U3551" t="s">
        <v>66</v>
      </c>
      <c r="V3551" s="32">
        <v>44914</v>
      </c>
      <c r="W3551" t="s">
        <v>51</v>
      </c>
      <c r="X3551" s="32"/>
      <c r="Y3551" t="s">
        <v>51</v>
      </c>
      <c r="Z3551" s="32"/>
      <c r="AA3551" s="32"/>
      <c r="AB3551" t="s">
        <v>51</v>
      </c>
      <c r="AC3551" s="32"/>
      <c r="AD3551" t="s">
        <v>51</v>
      </c>
      <c r="AE3551" s="32"/>
      <c r="AF3551" s="32"/>
      <c r="AG3551" s="32"/>
      <c r="AH3551" t="s">
        <v>51</v>
      </c>
      <c r="AI3551" t="s">
        <v>51</v>
      </c>
      <c r="AJ3551" t="s">
        <v>51</v>
      </c>
      <c r="AK3551" s="32"/>
      <c r="AL3551" s="32"/>
      <c r="AM3551">
        <v>30</v>
      </c>
      <c r="AN3551" t="s">
        <v>51</v>
      </c>
      <c r="AO3551" s="32"/>
      <c r="AP3551" t="s">
        <v>51</v>
      </c>
      <c r="AQ3551" s="32"/>
      <c r="AR3551" t="s">
        <v>51</v>
      </c>
      <c r="AS3551" s="32"/>
      <c r="AT3551" t="s">
        <v>51</v>
      </c>
      <c r="AU3551" t="s">
        <v>58</v>
      </c>
      <c r="AV3551">
        <v>2566</v>
      </c>
    </row>
    <row r="3552" spans="1:48" x14ac:dyDescent="0.25">
      <c r="A3552">
        <v>8</v>
      </c>
      <c r="B3552">
        <v>10</v>
      </c>
      <c r="C3552" t="s">
        <v>799</v>
      </c>
      <c r="D3552" t="s">
        <v>49</v>
      </c>
      <c r="E3552" t="s">
        <v>884</v>
      </c>
      <c r="F3552" s="32">
        <v>44910</v>
      </c>
      <c r="G3552" s="32">
        <v>44910</v>
      </c>
      <c r="H3552" s="32">
        <v>45275</v>
      </c>
      <c r="I3552" t="s">
        <v>51</v>
      </c>
      <c r="J3552" t="s">
        <v>51</v>
      </c>
      <c r="K3552" t="s">
        <v>51</v>
      </c>
      <c r="L3552" t="s">
        <v>51</v>
      </c>
      <c r="M3552">
        <v>1</v>
      </c>
      <c r="N3552" t="s">
        <v>51</v>
      </c>
      <c r="O3552" t="s">
        <v>51</v>
      </c>
      <c r="P3552">
        <v>4</v>
      </c>
      <c r="Q3552">
        <v>30</v>
      </c>
      <c r="R3552" t="s">
        <v>418</v>
      </c>
      <c r="S3552" t="s">
        <v>53</v>
      </c>
      <c r="T3552" s="32">
        <v>44965</v>
      </c>
      <c r="U3552" t="s">
        <v>51</v>
      </c>
      <c r="V3552" s="32"/>
      <c r="W3552" t="s">
        <v>51</v>
      </c>
      <c r="X3552" s="32"/>
      <c r="Y3552" t="s">
        <v>51</v>
      </c>
      <c r="Z3552" s="32"/>
      <c r="AA3552" s="32">
        <v>44999</v>
      </c>
      <c r="AB3552" t="s">
        <v>51</v>
      </c>
      <c r="AC3552" s="32"/>
      <c r="AD3552" t="s">
        <v>51</v>
      </c>
      <c r="AE3552" s="32"/>
      <c r="AF3552" s="32"/>
      <c r="AG3552" s="32"/>
      <c r="AH3552" t="s">
        <v>93</v>
      </c>
      <c r="AI3552" t="s">
        <v>51</v>
      </c>
      <c r="AJ3552" t="s">
        <v>51</v>
      </c>
      <c r="AK3552" s="32">
        <v>44965</v>
      </c>
      <c r="AL3552" s="32">
        <v>45275</v>
      </c>
      <c r="AM3552">
        <v>30</v>
      </c>
      <c r="AN3552" t="s">
        <v>51</v>
      </c>
      <c r="AO3552" s="32"/>
      <c r="AP3552" t="s">
        <v>51</v>
      </c>
      <c r="AQ3552" s="32"/>
      <c r="AR3552" t="s">
        <v>51</v>
      </c>
      <c r="AS3552" s="32"/>
      <c r="AT3552" t="s">
        <v>51</v>
      </c>
      <c r="AU3552" t="s">
        <v>58</v>
      </c>
      <c r="AV3552">
        <v>2566</v>
      </c>
    </row>
    <row r="3553" spans="1:48" x14ac:dyDescent="0.25">
      <c r="A3553">
        <v>8</v>
      </c>
      <c r="B3553">
        <v>10</v>
      </c>
      <c r="C3553" t="s">
        <v>799</v>
      </c>
      <c r="D3553" t="s">
        <v>49</v>
      </c>
      <c r="E3553" t="s">
        <v>884</v>
      </c>
      <c r="F3553" s="32">
        <v>44910</v>
      </c>
      <c r="G3553" s="32">
        <v>44910</v>
      </c>
      <c r="H3553" s="32">
        <v>45275</v>
      </c>
      <c r="I3553" t="s">
        <v>51</v>
      </c>
      <c r="J3553" t="s">
        <v>51</v>
      </c>
      <c r="K3553" t="s">
        <v>51</v>
      </c>
      <c r="L3553" t="s">
        <v>51</v>
      </c>
      <c r="M3553">
        <v>1</v>
      </c>
      <c r="N3553" t="s">
        <v>51</v>
      </c>
      <c r="O3553" t="s">
        <v>51</v>
      </c>
      <c r="P3553">
        <v>4</v>
      </c>
      <c r="Q3553">
        <v>30</v>
      </c>
      <c r="R3553" t="s">
        <v>418</v>
      </c>
      <c r="S3553" t="s">
        <v>53</v>
      </c>
      <c r="T3553" s="32">
        <v>44965</v>
      </c>
      <c r="U3553" t="s">
        <v>51</v>
      </c>
      <c r="V3553" s="32"/>
      <c r="W3553" t="s">
        <v>51</v>
      </c>
      <c r="X3553" s="32"/>
      <c r="Y3553" t="s">
        <v>51</v>
      </c>
      <c r="Z3553" s="32"/>
      <c r="AA3553" s="32">
        <v>44999</v>
      </c>
      <c r="AB3553" t="s">
        <v>51</v>
      </c>
      <c r="AC3553" s="32"/>
      <c r="AD3553" t="s">
        <v>51</v>
      </c>
      <c r="AE3553" s="32"/>
      <c r="AF3553" s="32"/>
      <c r="AG3553" s="32"/>
      <c r="AH3553" t="s">
        <v>233</v>
      </c>
      <c r="AI3553" t="s">
        <v>51</v>
      </c>
      <c r="AJ3553" t="s">
        <v>51</v>
      </c>
      <c r="AK3553" s="32">
        <v>44965</v>
      </c>
      <c r="AL3553" s="32">
        <v>45275</v>
      </c>
      <c r="AM3553">
        <v>30</v>
      </c>
      <c r="AN3553" t="s">
        <v>51</v>
      </c>
      <c r="AO3553" s="32"/>
      <c r="AP3553" t="s">
        <v>51</v>
      </c>
      <c r="AQ3553" s="32"/>
      <c r="AR3553" t="s">
        <v>51</v>
      </c>
      <c r="AS3553" s="32"/>
      <c r="AT3553" t="s">
        <v>51</v>
      </c>
      <c r="AU3553" t="s">
        <v>58</v>
      </c>
      <c r="AV3553">
        <v>2566</v>
      </c>
    </row>
    <row r="3554" spans="1:48" x14ac:dyDescent="0.25">
      <c r="A3554">
        <v>8</v>
      </c>
      <c r="B3554">
        <v>10</v>
      </c>
      <c r="C3554" t="s">
        <v>799</v>
      </c>
      <c r="D3554" t="s">
        <v>49</v>
      </c>
      <c r="E3554" t="s">
        <v>884</v>
      </c>
      <c r="F3554" s="32">
        <v>44910</v>
      </c>
      <c r="G3554" s="32">
        <v>44910</v>
      </c>
      <c r="H3554" s="32">
        <v>45275</v>
      </c>
      <c r="I3554" t="s">
        <v>51</v>
      </c>
      <c r="J3554" t="s">
        <v>51</v>
      </c>
      <c r="K3554" t="s">
        <v>51</v>
      </c>
      <c r="L3554" t="s">
        <v>51</v>
      </c>
      <c r="M3554">
        <v>1</v>
      </c>
      <c r="N3554" t="s">
        <v>51</v>
      </c>
      <c r="O3554" t="s">
        <v>51</v>
      </c>
      <c r="P3554">
        <v>4</v>
      </c>
      <c r="Q3554">
        <v>30</v>
      </c>
      <c r="R3554" t="s">
        <v>418</v>
      </c>
      <c r="S3554" t="s">
        <v>53</v>
      </c>
      <c r="T3554" s="32">
        <v>44965</v>
      </c>
      <c r="U3554" t="s">
        <v>51</v>
      </c>
      <c r="V3554" s="32"/>
      <c r="W3554" t="s">
        <v>51</v>
      </c>
      <c r="X3554" s="32"/>
      <c r="Y3554" t="s">
        <v>51</v>
      </c>
      <c r="Z3554" s="32"/>
      <c r="AA3554" s="32">
        <v>44999</v>
      </c>
      <c r="AB3554" t="s">
        <v>51</v>
      </c>
      <c r="AC3554" s="32"/>
      <c r="AD3554" t="s">
        <v>51</v>
      </c>
      <c r="AE3554" s="32"/>
      <c r="AF3554" s="32"/>
      <c r="AG3554" s="32"/>
      <c r="AH3554" t="s">
        <v>857</v>
      </c>
      <c r="AI3554" t="s">
        <v>51</v>
      </c>
      <c r="AJ3554" t="s">
        <v>51</v>
      </c>
      <c r="AK3554" s="32">
        <v>45272</v>
      </c>
      <c r="AL3554" s="32">
        <v>45275</v>
      </c>
      <c r="AM3554">
        <v>30</v>
      </c>
      <c r="AN3554" t="s">
        <v>51</v>
      </c>
      <c r="AO3554" s="32"/>
      <c r="AP3554" t="s">
        <v>51</v>
      </c>
      <c r="AQ3554" s="32"/>
      <c r="AR3554" t="s">
        <v>51</v>
      </c>
      <c r="AS3554" s="32"/>
      <c r="AT3554" t="s">
        <v>51</v>
      </c>
      <c r="AU3554" t="s">
        <v>58</v>
      </c>
      <c r="AV3554">
        <v>2566</v>
      </c>
    </row>
    <row r="3555" spans="1:48" x14ac:dyDescent="0.25">
      <c r="A3555">
        <v>8</v>
      </c>
      <c r="B3555">
        <v>10</v>
      </c>
      <c r="C3555" t="s">
        <v>799</v>
      </c>
      <c r="D3555" t="s">
        <v>49</v>
      </c>
      <c r="E3555" t="s">
        <v>884</v>
      </c>
      <c r="F3555" s="32">
        <v>44910</v>
      </c>
      <c r="G3555" s="32">
        <v>44910</v>
      </c>
      <c r="H3555" s="32">
        <v>45275</v>
      </c>
      <c r="I3555" t="s">
        <v>51</v>
      </c>
      <c r="J3555" t="s">
        <v>51</v>
      </c>
      <c r="K3555" t="s">
        <v>51</v>
      </c>
      <c r="L3555" t="s">
        <v>51</v>
      </c>
      <c r="M3555">
        <v>1</v>
      </c>
      <c r="N3555" t="s">
        <v>51</v>
      </c>
      <c r="O3555" t="s">
        <v>51</v>
      </c>
      <c r="P3555">
        <v>4</v>
      </c>
      <c r="Q3555">
        <v>30</v>
      </c>
      <c r="R3555" t="s">
        <v>418</v>
      </c>
      <c r="S3555" t="s">
        <v>53</v>
      </c>
      <c r="T3555" s="32">
        <v>44965</v>
      </c>
      <c r="U3555" t="s">
        <v>51</v>
      </c>
      <c r="V3555" s="32"/>
      <c r="W3555" t="s">
        <v>51</v>
      </c>
      <c r="X3555" s="32"/>
      <c r="Y3555" t="s">
        <v>51</v>
      </c>
      <c r="Z3555" s="32"/>
      <c r="AA3555" s="32">
        <v>44999</v>
      </c>
      <c r="AB3555" t="s">
        <v>51</v>
      </c>
      <c r="AC3555" s="32"/>
      <c r="AD3555" t="s">
        <v>51</v>
      </c>
      <c r="AE3555" s="32"/>
      <c r="AF3555" s="32"/>
      <c r="AG3555" s="32"/>
      <c r="AH3555" t="s">
        <v>79</v>
      </c>
      <c r="AI3555" t="s">
        <v>51</v>
      </c>
      <c r="AJ3555" t="s">
        <v>51</v>
      </c>
      <c r="AK3555" s="32">
        <v>44965</v>
      </c>
      <c r="AL3555" s="32">
        <v>44999</v>
      </c>
      <c r="AM3555">
        <v>30</v>
      </c>
      <c r="AN3555" t="s">
        <v>51</v>
      </c>
      <c r="AO3555" s="32"/>
      <c r="AP3555" t="s">
        <v>51</v>
      </c>
      <c r="AQ3555" s="32"/>
      <c r="AR3555" t="s">
        <v>51</v>
      </c>
      <c r="AS3555" s="32"/>
      <c r="AT3555" t="s">
        <v>51</v>
      </c>
      <c r="AU3555" t="s">
        <v>58</v>
      </c>
      <c r="AV3555">
        <v>2566</v>
      </c>
    </row>
    <row r="3556" spans="1:48" x14ac:dyDescent="0.25">
      <c r="A3556">
        <v>8</v>
      </c>
      <c r="B3556">
        <v>10</v>
      </c>
      <c r="C3556" t="s">
        <v>799</v>
      </c>
      <c r="D3556" t="s">
        <v>49</v>
      </c>
      <c r="E3556" t="s">
        <v>884</v>
      </c>
      <c r="F3556" s="32">
        <v>44910</v>
      </c>
      <c r="G3556" s="32">
        <v>44910</v>
      </c>
      <c r="H3556" s="32">
        <v>45275</v>
      </c>
      <c r="I3556" t="s">
        <v>51</v>
      </c>
      <c r="J3556" t="s">
        <v>51</v>
      </c>
      <c r="K3556" t="s">
        <v>51</v>
      </c>
      <c r="L3556" t="s">
        <v>51</v>
      </c>
      <c r="M3556">
        <v>1</v>
      </c>
      <c r="N3556" t="s">
        <v>51</v>
      </c>
      <c r="O3556" t="s">
        <v>51</v>
      </c>
      <c r="P3556">
        <v>4</v>
      </c>
      <c r="Q3556">
        <v>30</v>
      </c>
      <c r="R3556" t="s">
        <v>418</v>
      </c>
      <c r="S3556" t="s">
        <v>53</v>
      </c>
      <c r="T3556" s="32">
        <v>44965</v>
      </c>
      <c r="U3556" t="s">
        <v>51</v>
      </c>
      <c r="V3556" s="32"/>
      <c r="W3556" t="s">
        <v>51</v>
      </c>
      <c r="X3556" s="32"/>
      <c r="Y3556" t="s">
        <v>51</v>
      </c>
      <c r="Z3556" s="32"/>
      <c r="AA3556" s="32">
        <v>45090</v>
      </c>
      <c r="AB3556" t="s">
        <v>51</v>
      </c>
      <c r="AC3556" s="32"/>
      <c r="AD3556" t="s">
        <v>51</v>
      </c>
      <c r="AE3556" s="32"/>
      <c r="AF3556" s="32"/>
      <c r="AG3556" s="32"/>
      <c r="AH3556" t="s">
        <v>857</v>
      </c>
      <c r="AI3556" t="s">
        <v>51</v>
      </c>
      <c r="AJ3556" t="s">
        <v>51</v>
      </c>
      <c r="AK3556" s="32">
        <v>45272</v>
      </c>
      <c r="AL3556" s="32">
        <v>45275</v>
      </c>
      <c r="AM3556">
        <v>30</v>
      </c>
      <c r="AN3556" t="s">
        <v>51</v>
      </c>
      <c r="AO3556" s="32"/>
      <c r="AP3556" t="s">
        <v>51</v>
      </c>
      <c r="AQ3556" s="32"/>
      <c r="AR3556" t="s">
        <v>51</v>
      </c>
      <c r="AS3556" s="32"/>
      <c r="AT3556" t="s">
        <v>51</v>
      </c>
      <c r="AU3556" t="s">
        <v>58</v>
      </c>
      <c r="AV3556">
        <v>2566</v>
      </c>
    </row>
    <row r="3557" spans="1:48" x14ac:dyDescent="0.25">
      <c r="A3557">
        <v>8</v>
      </c>
      <c r="B3557">
        <v>10</v>
      </c>
      <c r="C3557" t="s">
        <v>799</v>
      </c>
      <c r="D3557" t="s">
        <v>49</v>
      </c>
      <c r="E3557" t="s">
        <v>884</v>
      </c>
      <c r="F3557" s="32">
        <v>44910</v>
      </c>
      <c r="G3557" s="32">
        <v>44910</v>
      </c>
      <c r="H3557" s="32">
        <v>45275</v>
      </c>
      <c r="I3557" t="s">
        <v>51</v>
      </c>
      <c r="J3557" t="s">
        <v>51</v>
      </c>
      <c r="K3557" t="s">
        <v>51</v>
      </c>
      <c r="L3557" t="s">
        <v>51</v>
      </c>
      <c r="M3557">
        <v>1</v>
      </c>
      <c r="N3557" t="s">
        <v>51</v>
      </c>
      <c r="O3557" t="s">
        <v>51</v>
      </c>
      <c r="P3557">
        <v>4</v>
      </c>
      <c r="Q3557">
        <v>30</v>
      </c>
      <c r="R3557" t="s">
        <v>418</v>
      </c>
      <c r="S3557" t="s">
        <v>53</v>
      </c>
      <c r="T3557" s="32">
        <v>44965</v>
      </c>
      <c r="U3557" t="s">
        <v>51</v>
      </c>
      <c r="V3557" s="32"/>
      <c r="W3557" t="s">
        <v>51</v>
      </c>
      <c r="X3557" s="32"/>
      <c r="Y3557" t="s">
        <v>51</v>
      </c>
      <c r="Z3557" s="32"/>
      <c r="AA3557" s="32">
        <v>45090</v>
      </c>
      <c r="AB3557" t="s">
        <v>51</v>
      </c>
      <c r="AC3557" s="32"/>
      <c r="AD3557" t="s">
        <v>51</v>
      </c>
      <c r="AE3557" s="32"/>
      <c r="AF3557" s="32"/>
      <c r="AG3557" s="32"/>
      <c r="AH3557" t="s">
        <v>79</v>
      </c>
      <c r="AI3557" t="s">
        <v>51</v>
      </c>
      <c r="AJ3557" t="s">
        <v>51</v>
      </c>
      <c r="AK3557" s="32">
        <v>44965</v>
      </c>
      <c r="AL3557" s="32">
        <v>44999</v>
      </c>
      <c r="AM3557">
        <v>30</v>
      </c>
      <c r="AN3557" t="s">
        <v>51</v>
      </c>
      <c r="AO3557" s="32"/>
      <c r="AP3557" t="s">
        <v>51</v>
      </c>
      <c r="AQ3557" s="32"/>
      <c r="AR3557" t="s">
        <v>51</v>
      </c>
      <c r="AS3557" s="32"/>
      <c r="AT3557" t="s">
        <v>51</v>
      </c>
      <c r="AU3557" t="s">
        <v>58</v>
      </c>
      <c r="AV3557">
        <v>2566</v>
      </c>
    </row>
    <row r="3558" spans="1:48" x14ac:dyDescent="0.25">
      <c r="A3558">
        <v>8</v>
      </c>
      <c r="B3558">
        <v>10</v>
      </c>
      <c r="C3558" t="s">
        <v>799</v>
      </c>
      <c r="D3558" t="s">
        <v>49</v>
      </c>
      <c r="E3558" t="s">
        <v>884</v>
      </c>
      <c r="F3558" s="32">
        <v>44910</v>
      </c>
      <c r="G3558" s="32">
        <v>44910</v>
      </c>
      <c r="H3558" s="32">
        <v>45275</v>
      </c>
      <c r="I3558" t="s">
        <v>51</v>
      </c>
      <c r="J3558" t="s">
        <v>51</v>
      </c>
      <c r="K3558" t="s">
        <v>51</v>
      </c>
      <c r="L3558" t="s">
        <v>51</v>
      </c>
      <c r="M3558">
        <v>1</v>
      </c>
      <c r="N3558" t="s">
        <v>51</v>
      </c>
      <c r="O3558" t="s">
        <v>51</v>
      </c>
      <c r="P3558">
        <v>4</v>
      </c>
      <c r="Q3558">
        <v>30</v>
      </c>
      <c r="R3558" t="s">
        <v>418</v>
      </c>
      <c r="S3558" t="s">
        <v>53</v>
      </c>
      <c r="T3558" s="32">
        <v>44965</v>
      </c>
      <c r="U3558" t="s">
        <v>51</v>
      </c>
      <c r="V3558" s="32"/>
      <c r="W3558" t="s">
        <v>51</v>
      </c>
      <c r="X3558" s="32"/>
      <c r="Y3558" t="s">
        <v>51</v>
      </c>
      <c r="Z3558" s="32"/>
      <c r="AA3558" s="32">
        <v>45090</v>
      </c>
      <c r="AB3558" t="s">
        <v>51</v>
      </c>
      <c r="AC3558" s="32"/>
      <c r="AD3558" t="s">
        <v>51</v>
      </c>
      <c r="AE3558" s="32"/>
      <c r="AF3558" s="32"/>
      <c r="AG3558" s="32"/>
      <c r="AH3558" t="s">
        <v>233</v>
      </c>
      <c r="AI3558" t="s">
        <v>51</v>
      </c>
      <c r="AJ3558" t="s">
        <v>51</v>
      </c>
      <c r="AK3558" s="32">
        <v>44965</v>
      </c>
      <c r="AL3558" s="32">
        <v>45275</v>
      </c>
      <c r="AM3558">
        <v>30</v>
      </c>
      <c r="AN3558" t="s">
        <v>51</v>
      </c>
      <c r="AO3558" s="32"/>
      <c r="AP3558" t="s">
        <v>51</v>
      </c>
      <c r="AQ3558" s="32"/>
      <c r="AR3558" t="s">
        <v>51</v>
      </c>
      <c r="AS3558" s="32"/>
      <c r="AT3558" t="s">
        <v>51</v>
      </c>
      <c r="AU3558" t="s">
        <v>58</v>
      </c>
      <c r="AV3558">
        <v>2566</v>
      </c>
    </row>
    <row r="3559" spans="1:48" x14ac:dyDescent="0.25">
      <c r="A3559">
        <v>8</v>
      </c>
      <c r="B3559">
        <v>10</v>
      </c>
      <c r="C3559" t="s">
        <v>799</v>
      </c>
      <c r="D3559" t="s">
        <v>49</v>
      </c>
      <c r="E3559" t="s">
        <v>884</v>
      </c>
      <c r="F3559" s="32">
        <v>44910</v>
      </c>
      <c r="G3559" s="32">
        <v>44910</v>
      </c>
      <c r="H3559" s="32">
        <v>45275</v>
      </c>
      <c r="I3559" t="s">
        <v>51</v>
      </c>
      <c r="J3559" t="s">
        <v>51</v>
      </c>
      <c r="K3559" t="s">
        <v>51</v>
      </c>
      <c r="L3559" t="s">
        <v>51</v>
      </c>
      <c r="M3559">
        <v>1</v>
      </c>
      <c r="N3559" t="s">
        <v>51</v>
      </c>
      <c r="O3559" t="s">
        <v>51</v>
      </c>
      <c r="P3559">
        <v>4</v>
      </c>
      <c r="Q3559">
        <v>30</v>
      </c>
      <c r="R3559" t="s">
        <v>418</v>
      </c>
      <c r="S3559" t="s">
        <v>53</v>
      </c>
      <c r="T3559" s="32">
        <v>44965</v>
      </c>
      <c r="U3559" t="s">
        <v>51</v>
      </c>
      <c r="V3559" s="32"/>
      <c r="W3559" t="s">
        <v>51</v>
      </c>
      <c r="X3559" s="32"/>
      <c r="Y3559" t="s">
        <v>51</v>
      </c>
      <c r="Z3559" s="32"/>
      <c r="AA3559" s="32">
        <v>45090</v>
      </c>
      <c r="AB3559" t="s">
        <v>51</v>
      </c>
      <c r="AC3559" s="32"/>
      <c r="AD3559" t="s">
        <v>51</v>
      </c>
      <c r="AE3559" s="32"/>
      <c r="AF3559" s="32"/>
      <c r="AG3559" s="32"/>
      <c r="AH3559" t="s">
        <v>93</v>
      </c>
      <c r="AI3559" t="s">
        <v>51</v>
      </c>
      <c r="AJ3559" t="s">
        <v>51</v>
      </c>
      <c r="AK3559" s="32">
        <v>44965</v>
      </c>
      <c r="AL3559" s="32">
        <v>45275</v>
      </c>
      <c r="AM3559">
        <v>30</v>
      </c>
      <c r="AN3559" t="s">
        <v>51</v>
      </c>
      <c r="AO3559" s="32"/>
      <c r="AP3559" t="s">
        <v>51</v>
      </c>
      <c r="AQ3559" s="32"/>
      <c r="AR3559" t="s">
        <v>51</v>
      </c>
      <c r="AS3559" s="32"/>
      <c r="AT3559" t="s">
        <v>51</v>
      </c>
      <c r="AU3559" t="s">
        <v>58</v>
      </c>
      <c r="AV3559">
        <v>2566</v>
      </c>
    </row>
    <row r="3560" spans="1:48" x14ac:dyDescent="0.25">
      <c r="A3560">
        <v>8</v>
      </c>
      <c r="B3560">
        <v>10</v>
      </c>
      <c r="C3560" t="s">
        <v>799</v>
      </c>
      <c r="D3560" t="s">
        <v>49</v>
      </c>
      <c r="E3560" t="s">
        <v>884</v>
      </c>
      <c r="F3560" s="32">
        <v>44910</v>
      </c>
      <c r="G3560" s="32">
        <v>44910</v>
      </c>
      <c r="H3560" s="32">
        <v>45275</v>
      </c>
      <c r="I3560" t="s">
        <v>51</v>
      </c>
      <c r="J3560" t="s">
        <v>51</v>
      </c>
      <c r="K3560" t="s">
        <v>51</v>
      </c>
      <c r="L3560" t="s">
        <v>51</v>
      </c>
      <c r="M3560">
        <v>1</v>
      </c>
      <c r="N3560" t="s">
        <v>51</v>
      </c>
      <c r="O3560" t="s">
        <v>51</v>
      </c>
      <c r="P3560">
        <v>4</v>
      </c>
      <c r="Q3560">
        <v>30</v>
      </c>
      <c r="R3560" t="s">
        <v>418</v>
      </c>
      <c r="S3560" t="s">
        <v>53</v>
      </c>
      <c r="T3560" s="32">
        <v>44965</v>
      </c>
      <c r="U3560" t="s">
        <v>51</v>
      </c>
      <c r="V3560" s="32"/>
      <c r="W3560" t="s">
        <v>51</v>
      </c>
      <c r="X3560" s="32"/>
      <c r="Y3560" t="s">
        <v>51</v>
      </c>
      <c r="Z3560" s="32"/>
      <c r="AA3560" s="32">
        <v>45181</v>
      </c>
      <c r="AB3560" t="s">
        <v>51</v>
      </c>
      <c r="AC3560" s="32"/>
      <c r="AD3560" t="s">
        <v>51</v>
      </c>
      <c r="AE3560" s="32"/>
      <c r="AF3560" s="32"/>
      <c r="AG3560" s="32"/>
      <c r="AH3560" t="s">
        <v>233</v>
      </c>
      <c r="AI3560" t="s">
        <v>51</v>
      </c>
      <c r="AJ3560" t="s">
        <v>51</v>
      </c>
      <c r="AK3560" s="32">
        <v>44965</v>
      </c>
      <c r="AL3560" s="32">
        <v>45275</v>
      </c>
      <c r="AM3560">
        <v>30</v>
      </c>
      <c r="AN3560" t="s">
        <v>51</v>
      </c>
      <c r="AO3560" s="32"/>
      <c r="AP3560" t="s">
        <v>51</v>
      </c>
      <c r="AQ3560" s="32"/>
      <c r="AR3560" t="s">
        <v>51</v>
      </c>
      <c r="AS3560" s="32"/>
      <c r="AT3560" t="s">
        <v>51</v>
      </c>
      <c r="AU3560" t="s">
        <v>58</v>
      </c>
      <c r="AV3560">
        <v>2566</v>
      </c>
    </row>
    <row r="3561" spans="1:48" x14ac:dyDescent="0.25">
      <c r="A3561">
        <v>8</v>
      </c>
      <c r="B3561">
        <v>10</v>
      </c>
      <c r="C3561" t="s">
        <v>799</v>
      </c>
      <c r="D3561" t="s">
        <v>49</v>
      </c>
      <c r="E3561" t="s">
        <v>884</v>
      </c>
      <c r="F3561" s="32">
        <v>44910</v>
      </c>
      <c r="G3561" s="32">
        <v>44910</v>
      </c>
      <c r="H3561" s="32">
        <v>45275</v>
      </c>
      <c r="I3561" t="s">
        <v>51</v>
      </c>
      <c r="J3561" t="s">
        <v>51</v>
      </c>
      <c r="K3561" t="s">
        <v>51</v>
      </c>
      <c r="L3561" t="s">
        <v>51</v>
      </c>
      <c r="M3561">
        <v>1</v>
      </c>
      <c r="N3561" t="s">
        <v>51</v>
      </c>
      <c r="O3561" t="s">
        <v>51</v>
      </c>
      <c r="P3561">
        <v>4</v>
      </c>
      <c r="Q3561">
        <v>30</v>
      </c>
      <c r="R3561" t="s">
        <v>418</v>
      </c>
      <c r="S3561" t="s">
        <v>53</v>
      </c>
      <c r="T3561" s="32">
        <v>44965</v>
      </c>
      <c r="U3561" t="s">
        <v>51</v>
      </c>
      <c r="V3561" s="32"/>
      <c r="W3561" t="s">
        <v>51</v>
      </c>
      <c r="X3561" s="32"/>
      <c r="Y3561" t="s">
        <v>51</v>
      </c>
      <c r="Z3561" s="32"/>
      <c r="AA3561" s="32">
        <v>45181</v>
      </c>
      <c r="AB3561" t="s">
        <v>51</v>
      </c>
      <c r="AC3561" s="32"/>
      <c r="AD3561" t="s">
        <v>51</v>
      </c>
      <c r="AE3561" s="32"/>
      <c r="AF3561" s="32"/>
      <c r="AG3561" s="32"/>
      <c r="AH3561" t="s">
        <v>79</v>
      </c>
      <c r="AI3561" t="s">
        <v>51</v>
      </c>
      <c r="AJ3561" t="s">
        <v>51</v>
      </c>
      <c r="AK3561" s="32">
        <v>44965</v>
      </c>
      <c r="AL3561" s="32">
        <v>44999</v>
      </c>
      <c r="AM3561">
        <v>30</v>
      </c>
      <c r="AN3561" t="s">
        <v>51</v>
      </c>
      <c r="AO3561" s="32"/>
      <c r="AP3561" t="s">
        <v>51</v>
      </c>
      <c r="AQ3561" s="32"/>
      <c r="AR3561" t="s">
        <v>51</v>
      </c>
      <c r="AS3561" s="32"/>
      <c r="AT3561" t="s">
        <v>51</v>
      </c>
      <c r="AU3561" t="s">
        <v>58</v>
      </c>
      <c r="AV3561">
        <v>2566</v>
      </c>
    </row>
    <row r="3562" spans="1:48" x14ac:dyDescent="0.25">
      <c r="A3562">
        <v>8</v>
      </c>
      <c r="B3562">
        <v>10</v>
      </c>
      <c r="C3562" t="s">
        <v>799</v>
      </c>
      <c r="D3562" t="s">
        <v>49</v>
      </c>
      <c r="E3562" t="s">
        <v>884</v>
      </c>
      <c r="F3562" s="32">
        <v>44910</v>
      </c>
      <c r="G3562" s="32">
        <v>44910</v>
      </c>
      <c r="H3562" s="32">
        <v>45275</v>
      </c>
      <c r="I3562" t="s">
        <v>51</v>
      </c>
      <c r="J3562" t="s">
        <v>51</v>
      </c>
      <c r="K3562" t="s">
        <v>51</v>
      </c>
      <c r="L3562" t="s">
        <v>51</v>
      </c>
      <c r="M3562">
        <v>1</v>
      </c>
      <c r="N3562" t="s">
        <v>51</v>
      </c>
      <c r="O3562" t="s">
        <v>51</v>
      </c>
      <c r="P3562">
        <v>4</v>
      </c>
      <c r="Q3562">
        <v>30</v>
      </c>
      <c r="R3562" t="s">
        <v>418</v>
      </c>
      <c r="S3562" t="s">
        <v>53</v>
      </c>
      <c r="T3562" s="32">
        <v>44965</v>
      </c>
      <c r="U3562" t="s">
        <v>51</v>
      </c>
      <c r="V3562" s="32"/>
      <c r="W3562" t="s">
        <v>51</v>
      </c>
      <c r="X3562" s="32"/>
      <c r="Y3562" t="s">
        <v>51</v>
      </c>
      <c r="Z3562" s="32"/>
      <c r="AA3562" s="32">
        <v>45181</v>
      </c>
      <c r="AB3562" t="s">
        <v>51</v>
      </c>
      <c r="AC3562" s="32"/>
      <c r="AD3562" t="s">
        <v>51</v>
      </c>
      <c r="AE3562" s="32"/>
      <c r="AF3562" s="32"/>
      <c r="AG3562" s="32"/>
      <c r="AH3562" t="s">
        <v>93</v>
      </c>
      <c r="AI3562" t="s">
        <v>51</v>
      </c>
      <c r="AJ3562" t="s">
        <v>51</v>
      </c>
      <c r="AK3562" s="32">
        <v>44965</v>
      </c>
      <c r="AL3562" s="32">
        <v>45275</v>
      </c>
      <c r="AM3562">
        <v>30</v>
      </c>
      <c r="AN3562" t="s">
        <v>51</v>
      </c>
      <c r="AO3562" s="32"/>
      <c r="AP3562" t="s">
        <v>51</v>
      </c>
      <c r="AQ3562" s="32"/>
      <c r="AR3562" t="s">
        <v>51</v>
      </c>
      <c r="AS3562" s="32"/>
      <c r="AT3562" t="s">
        <v>51</v>
      </c>
      <c r="AU3562" t="s">
        <v>58</v>
      </c>
      <c r="AV3562">
        <v>2566</v>
      </c>
    </row>
    <row r="3563" spans="1:48" x14ac:dyDescent="0.25">
      <c r="A3563">
        <v>8</v>
      </c>
      <c r="B3563">
        <v>10</v>
      </c>
      <c r="C3563" t="s">
        <v>799</v>
      </c>
      <c r="D3563" t="s">
        <v>49</v>
      </c>
      <c r="E3563" t="s">
        <v>884</v>
      </c>
      <c r="F3563" s="32">
        <v>44910</v>
      </c>
      <c r="G3563" s="32">
        <v>44910</v>
      </c>
      <c r="H3563" s="32">
        <v>45275</v>
      </c>
      <c r="I3563" t="s">
        <v>51</v>
      </c>
      <c r="J3563" t="s">
        <v>51</v>
      </c>
      <c r="K3563" t="s">
        <v>51</v>
      </c>
      <c r="L3563" t="s">
        <v>51</v>
      </c>
      <c r="M3563">
        <v>1</v>
      </c>
      <c r="N3563" t="s">
        <v>51</v>
      </c>
      <c r="O3563" t="s">
        <v>51</v>
      </c>
      <c r="P3563">
        <v>4</v>
      </c>
      <c r="Q3563">
        <v>30</v>
      </c>
      <c r="R3563" t="s">
        <v>418</v>
      </c>
      <c r="S3563" t="s">
        <v>53</v>
      </c>
      <c r="T3563" s="32">
        <v>44965</v>
      </c>
      <c r="U3563" t="s">
        <v>51</v>
      </c>
      <c r="V3563" s="32"/>
      <c r="W3563" t="s">
        <v>51</v>
      </c>
      <c r="X3563" s="32"/>
      <c r="Y3563" t="s">
        <v>51</v>
      </c>
      <c r="Z3563" s="32"/>
      <c r="AA3563" s="32">
        <v>45181</v>
      </c>
      <c r="AB3563" t="s">
        <v>51</v>
      </c>
      <c r="AC3563" s="32"/>
      <c r="AD3563" t="s">
        <v>51</v>
      </c>
      <c r="AE3563" s="32"/>
      <c r="AF3563" s="32"/>
      <c r="AG3563" s="32"/>
      <c r="AH3563" t="s">
        <v>857</v>
      </c>
      <c r="AI3563" t="s">
        <v>51</v>
      </c>
      <c r="AJ3563" t="s">
        <v>51</v>
      </c>
      <c r="AK3563" s="32">
        <v>45272</v>
      </c>
      <c r="AL3563" s="32">
        <v>45275</v>
      </c>
      <c r="AM3563">
        <v>30</v>
      </c>
      <c r="AN3563" t="s">
        <v>51</v>
      </c>
      <c r="AO3563" s="32"/>
      <c r="AP3563" t="s">
        <v>51</v>
      </c>
      <c r="AQ3563" s="32"/>
      <c r="AR3563" t="s">
        <v>51</v>
      </c>
      <c r="AS3563" s="32"/>
      <c r="AT3563" t="s">
        <v>51</v>
      </c>
      <c r="AU3563" t="s">
        <v>58</v>
      </c>
      <c r="AV3563">
        <v>2566</v>
      </c>
    </row>
    <row r="3564" spans="1:48" x14ac:dyDescent="0.25">
      <c r="A3564">
        <v>8</v>
      </c>
      <c r="B3564">
        <v>10</v>
      </c>
      <c r="C3564" t="s">
        <v>799</v>
      </c>
      <c r="D3564" t="s">
        <v>49</v>
      </c>
      <c r="E3564" t="s">
        <v>884</v>
      </c>
      <c r="F3564" s="32">
        <v>44910</v>
      </c>
      <c r="G3564" s="32">
        <v>44910</v>
      </c>
      <c r="H3564" s="32">
        <v>45275</v>
      </c>
      <c r="I3564" t="s">
        <v>51</v>
      </c>
      <c r="J3564" t="s">
        <v>51</v>
      </c>
      <c r="K3564" t="s">
        <v>51</v>
      </c>
      <c r="L3564" t="s">
        <v>51</v>
      </c>
      <c r="M3564">
        <v>1</v>
      </c>
      <c r="N3564" t="s">
        <v>51</v>
      </c>
      <c r="O3564" t="s">
        <v>51</v>
      </c>
      <c r="P3564">
        <v>4</v>
      </c>
      <c r="Q3564">
        <v>30</v>
      </c>
      <c r="R3564" t="s">
        <v>418</v>
      </c>
      <c r="S3564" t="s">
        <v>53</v>
      </c>
      <c r="T3564" s="32">
        <v>44965</v>
      </c>
      <c r="U3564" t="s">
        <v>51</v>
      </c>
      <c r="V3564" s="32"/>
      <c r="W3564" t="s">
        <v>51</v>
      </c>
      <c r="X3564" s="32"/>
      <c r="Y3564" t="s">
        <v>51</v>
      </c>
      <c r="Z3564" s="32"/>
      <c r="AA3564" s="32">
        <v>45272</v>
      </c>
      <c r="AB3564" t="s">
        <v>51</v>
      </c>
      <c r="AC3564" s="32"/>
      <c r="AD3564" t="s">
        <v>51</v>
      </c>
      <c r="AE3564" s="32"/>
      <c r="AF3564" s="32"/>
      <c r="AG3564" s="32"/>
      <c r="AH3564" t="s">
        <v>857</v>
      </c>
      <c r="AI3564" t="s">
        <v>51</v>
      </c>
      <c r="AJ3564" t="s">
        <v>51</v>
      </c>
      <c r="AK3564" s="32">
        <v>45272</v>
      </c>
      <c r="AL3564" s="32">
        <v>45275</v>
      </c>
      <c r="AM3564">
        <v>30</v>
      </c>
      <c r="AN3564" t="s">
        <v>51</v>
      </c>
      <c r="AO3564" s="32"/>
      <c r="AP3564" t="s">
        <v>51</v>
      </c>
      <c r="AQ3564" s="32"/>
      <c r="AR3564" t="s">
        <v>51</v>
      </c>
      <c r="AS3564" s="32"/>
      <c r="AT3564" t="s">
        <v>51</v>
      </c>
      <c r="AU3564" t="s">
        <v>58</v>
      </c>
      <c r="AV3564">
        <v>2566</v>
      </c>
    </row>
    <row r="3565" spans="1:48" x14ac:dyDescent="0.25">
      <c r="A3565">
        <v>8</v>
      </c>
      <c r="B3565">
        <v>10</v>
      </c>
      <c r="C3565" t="s">
        <v>799</v>
      </c>
      <c r="D3565" t="s">
        <v>49</v>
      </c>
      <c r="E3565" t="s">
        <v>884</v>
      </c>
      <c r="F3565" s="32">
        <v>44910</v>
      </c>
      <c r="G3565" s="32">
        <v>44910</v>
      </c>
      <c r="H3565" s="32">
        <v>45275</v>
      </c>
      <c r="I3565" t="s">
        <v>51</v>
      </c>
      <c r="J3565" t="s">
        <v>51</v>
      </c>
      <c r="K3565" t="s">
        <v>51</v>
      </c>
      <c r="L3565" t="s">
        <v>51</v>
      </c>
      <c r="M3565">
        <v>1</v>
      </c>
      <c r="N3565" t="s">
        <v>51</v>
      </c>
      <c r="O3565" t="s">
        <v>51</v>
      </c>
      <c r="P3565">
        <v>4</v>
      </c>
      <c r="Q3565">
        <v>30</v>
      </c>
      <c r="R3565" t="s">
        <v>418</v>
      </c>
      <c r="S3565" t="s">
        <v>53</v>
      </c>
      <c r="T3565" s="32">
        <v>44965</v>
      </c>
      <c r="U3565" t="s">
        <v>51</v>
      </c>
      <c r="V3565" s="32"/>
      <c r="W3565" t="s">
        <v>51</v>
      </c>
      <c r="X3565" s="32"/>
      <c r="Y3565" t="s">
        <v>51</v>
      </c>
      <c r="Z3565" s="32"/>
      <c r="AA3565" s="32">
        <v>45272</v>
      </c>
      <c r="AB3565" t="s">
        <v>51</v>
      </c>
      <c r="AC3565" s="32"/>
      <c r="AD3565" t="s">
        <v>51</v>
      </c>
      <c r="AE3565" s="32"/>
      <c r="AF3565" s="32"/>
      <c r="AG3565" s="32"/>
      <c r="AH3565" t="s">
        <v>93</v>
      </c>
      <c r="AI3565" t="s">
        <v>51</v>
      </c>
      <c r="AJ3565" t="s">
        <v>51</v>
      </c>
      <c r="AK3565" s="32">
        <v>44965</v>
      </c>
      <c r="AL3565" s="32">
        <v>45275</v>
      </c>
      <c r="AM3565">
        <v>30</v>
      </c>
      <c r="AN3565" t="s">
        <v>51</v>
      </c>
      <c r="AO3565" s="32"/>
      <c r="AP3565" t="s">
        <v>51</v>
      </c>
      <c r="AQ3565" s="32"/>
      <c r="AR3565" t="s">
        <v>51</v>
      </c>
      <c r="AS3565" s="32"/>
      <c r="AT3565" t="s">
        <v>51</v>
      </c>
      <c r="AU3565" t="s">
        <v>58</v>
      </c>
      <c r="AV3565">
        <v>2566</v>
      </c>
    </row>
    <row r="3566" spans="1:48" x14ac:dyDescent="0.25">
      <c r="A3566">
        <v>8</v>
      </c>
      <c r="B3566">
        <v>10</v>
      </c>
      <c r="C3566" t="s">
        <v>799</v>
      </c>
      <c r="D3566" t="s">
        <v>49</v>
      </c>
      <c r="E3566" t="s">
        <v>884</v>
      </c>
      <c r="F3566" s="32">
        <v>44910</v>
      </c>
      <c r="G3566" s="32">
        <v>44910</v>
      </c>
      <c r="H3566" s="32">
        <v>45275</v>
      </c>
      <c r="I3566" t="s">
        <v>51</v>
      </c>
      <c r="J3566" t="s">
        <v>51</v>
      </c>
      <c r="K3566" t="s">
        <v>51</v>
      </c>
      <c r="L3566" t="s">
        <v>51</v>
      </c>
      <c r="M3566">
        <v>1</v>
      </c>
      <c r="N3566" t="s">
        <v>51</v>
      </c>
      <c r="O3566" t="s">
        <v>51</v>
      </c>
      <c r="P3566">
        <v>4</v>
      </c>
      <c r="Q3566">
        <v>30</v>
      </c>
      <c r="R3566" t="s">
        <v>418</v>
      </c>
      <c r="S3566" t="s">
        <v>53</v>
      </c>
      <c r="T3566" s="32">
        <v>44965</v>
      </c>
      <c r="U3566" t="s">
        <v>51</v>
      </c>
      <c r="V3566" s="32"/>
      <c r="W3566" t="s">
        <v>51</v>
      </c>
      <c r="X3566" s="32"/>
      <c r="Y3566" t="s">
        <v>51</v>
      </c>
      <c r="Z3566" s="32"/>
      <c r="AA3566" s="32">
        <v>45272</v>
      </c>
      <c r="AB3566" t="s">
        <v>51</v>
      </c>
      <c r="AC3566" s="32"/>
      <c r="AD3566" t="s">
        <v>51</v>
      </c>
      <c r="AE3566" s="32"/>
      <c r="AF3566" s="32"/>
      <c r="AG3566" s="32"/>
      <c r="AH3566" t="s">
        <v>233</v>
      </c>
      <c r="AI3566" t="s">
        <v>51</v>
      </c>
      <c r="AJ3566" t="s">
        <v>51</v>
      </c>
      <c r="AK3566" s="32">
        <v>44965</v>
      </c>
      <c r="AL3566" s="32">
        <v>45275</v>
      </c>
      <c r="AM3566">
        <v>30</v>
      </c>
      <c r="AN3566" t="s">
        <v>51</v>
      </c>
      <c r="AO3566" s="32"/>
      <c r="AP3566" t="s">
        <v>51</v>
      </c>
      <c r="AQ3566" s="32"/>
      <c r="AR3566" t="s">
        <v>51</v>
      </c>
      <c r="AS3566" s="32"/>
      <c r="AT3566" t="s">
        <v>51</v>
      </c>
      <c r="AU3566" t="s">
        <v>58</v>
      </c>
      <c r="AV3566">
        <v>2566</v>
      </c>
    </row>
    <row r="3567" spans="1:48" x14ac:dyDescent="0.25">
      <c r="A3567">
        <v>8</v>
      </c>
      <c r="B3567">
        <v>10</v>
      </c>
      <c r="C3567" t="s">
        <v>799</v>
      </c>
      <c r="D3567" t="s">
        <v>49</v>
      </c>
      <c r="E3567" t="s">
        <v>884</v>
      </c>
      <c r="F3567" s="32">
        <v>44910</v>
      </c>
      <c r="G3567" s="32">
        <v>44910</v>
      </c>
      <c r="H3567" s="32">
        <v>45275</v>
      </c>
      <c r="I3567" t="s">
        <v>51</v>
      </c>
      <c r="J3567" t="s">
        <v>51</v>
      </c>
      <c r="K3567" t="s">
        <v>51</v>
      </c>
      <c r="L3567" t="s">
        <v>51</v>
      </c>
      <c r="M3567">
        <v>1</v>
      </c>
      <c r="N3567" t="s">
        <v>51</v>
      </c>
      <c r="O3567" t="s">
        <v>51</v>
      </c>
      <c r="P3567">
        <v>4</v>
      </c>
      <c r="Q3567">
        <v>30</v>
      </c>
      <c r="R3567" t="s">
        <v>418</v>
      </c>
      <c r="S3567" t="s">
        <v>53</v>
      </c>
      <c r="T3567" s="32">
        <v>44965</v>
      </c>
      <c r="U3567" t="s">
        <v>51</v>
      </c>
      <c r="V3567" s="32"/>
      <c r="W3567" t="s">
        <v>51</v>
      </c>
      <c r="X3567" s="32"/>
      <c r="Y3567" t="s">
        <v>51</v>
      </c>
      <c r="Z3567" s="32"/>
      <c r="AA3567" s="32">
        <v>45272</v>
      </c>
      <c r="AB3567" t="s">
        <v>51</v>
      </c>
      <c r="AC3567" s="32"/>
      <c r="AD3567" t="s">
        <v>51</v>
      </c>
      <c r="AE3567" s="32"/>
      <c r="AF3567" s="32"/>
      <c r="AG3567" s="32"/>
      <c r="AH3567" t="s">
        <v>79</v>
      </c>
      <c r="AI3567" t="s">
        <v>51</v>
      </c>
      <c r="AJ3567" t="s">
        <v>51</v>
      </c>
      <c r="AK3567" s="32">
        <v>44965</v>
      </c>
      <c r="AL3567" s="32">
        <v>44999</v>
      </c>
      <c r="AM3567">
        <v>30</v>
      </c>
      <c r="AN3567" t="s">
        <v>51</v>
      </c>
      <c r="AO3567" s="32"/>
      <c r="AP3567" t="s">
        <v>51</v>
      </c>
      <c r="AQ3567" s="32"/>
      <c r="AR3567" t="s">
        <v>51</v>
      </c>
      <c r="AS3567" s="32"/>
      <c r="AT3567" t="s">
        <v>51</v>
      </c>
      <c r="AU3567" t="s">
        <v>58</v>
      </c>
      <c r="AV3567">
        <v>2566</v>
      </c>
    </row>
    <row r="3568" spans="1:48" x14ac:dyDescent="0.25">
      <c r="A3568">
        <v>8</v>
      </c>
      <c r="B3568">
        <v>10</v>
      </c>
      <c r="C3568" t="s">
        <v>799</v>
      </c>
      <c r="D3568" t="s">
        <v>49</v>
      </c>
      <c r="E3568" t="s">
        <v>885</v>
      </c>
      <c r="F3568" s="32">
        <v>44910</v>
      </c>
      <c r="G3568" s="32">
        <v>44910</v>
      </c>
      <c r="H3568" s="32">
        <v>45275</v>
      </c>
      <c r="I3568" t="s">
        <v>51</v>
      </c>
      <c r="J3568" t="s">
        <v>51</v>
      </c>
      <c r="K3568" t="s">
        <v>51</v>
      </c>
      <c r="L3568" t="s">
        <v>51</v>
      </c>
      <c r="M3568">
        <v>1</v>
      </c>
      <c r="N3568" t="s">
        <v>51</v>
      </c>
      <c r="O3568" t="s">
        <v>51</v>
      </c>
      <c r="P3568">
        <v>4</v>
      </c>
      <c r="Q3568">
        <v>30</v>
      </c>
      <c r="R3568" t="s">
        <v>886</v>
      </c>
      <c r="S3568" t="s">
        <v>65</v>
      </c>
      <c r="T3568" s="32"/>
      <c r="U3568" t="s">
        <v>66</v>
      </c>
      <c r="V3568" s="32">
        <v>44914</v>
      </c>
      <c r="W3568" t="s">
        <v>51</v>
      </c>
      <c r="X3568" s="32"/>
      <c r="Y3568" t="s">
        <v>51</v>
      </c>
      <c r="Z3568" s="32"/>
      <c r="AA3568" s="32"/>
      <c r="AB3568" t="s">
        <v>51</v>
      </c>
      <c r="AC3568" s="32"/>
      <c r="AD3568" t="s">
        <v>51</v>
      </c>
      <c r="AE3568" s="32"/>
      <c r="AF3568" s="32"/>
      <c r="AG3568" s="32"/>
      <c r="AH3568" t="s">
        <v>51</v>
      </c>
      <c r="AI3568" t="s">
        <v>51</v>
      </c>
      <c r="AJ3568" t="s">
        <v>51</v>
      </c>
      <c r="AK3568" s="32"/>
      <c r="AL3568" s="32"/>
      <c r="AM3568">
        <v>30</v>
      </c>
      <c r="AN3568" t="s">
        <v>51</v>
      </c>
      <c r="AO3568" s="32"/>
      <c r="AP3568" t="s">
        <v>51</v>
      </c>
      <c r="AQ3568" s="32"/>
      <c r="AR3568" t="s">
        <v>51</v>
      </c>
      <c r="AS3568" s="32"/>
      <c r="AT3568" t="s">
        <v>51</v>
      </c>
      <c r="AU3568" t="s">
        <v>58</v>
      </c>
      <c r="AV3568">
        <v>2566</v>
      </c>
    </row>
    <row r="3569" spans="1:48" x14ac:dyDescent="0.25">
      <c r="A3569">
        <v>8</v>
      </c>
      <c r="B3569">
        <v>10</v>
      </c>
      <c r="C3569" t="s">
        <v>799</v>
      </c>
      <c r="D3569" t="s">
        <v>49</v>
      </c>
      <c r="E3569" t="s">
        <v>887</v>
      </c>
      <c r="F3569" s="32">
        <v>44910</v>
      </c>
      <c r="G3569" s="32">
        <v>44910</v>
      </c>
      <c r="H3569" s="32">
        <v>45275</v>
      </c>
      <c r="I3569" t="s">
        <v>51</v>
      </c>
      <c r="J3569" t="s">
        <v>51</v>
      </c>
      <c r="K3569" t="s">
        <v>51</v>
      </c>
      <c r="L3569" t="s">
        <v>51</v>
      </c>
      <c r="M3569">
        <v>1</v>
      </c>
      <c r="N3569" t="s">
        <v>51</v>
      </c>
      <c r="O3569" t="s">
        <v>51</v>
      </c>
      <c r="P3569">
        <v>4</v>
      </c>
      <c r="Q3569">
        <v>30</v>
      </c>
      <c r="R3569" t="s">
        <v>51</v>
      </c>
      <c r="S3569" t="s">
        <v>65</v>
      </c>
      <c r="T3569" s="32"/>
      <c r="U3569" t="s">
        <v>66</v>
      </c>
      <c r="V3569" s="32">
        <v>44914</v>
      </c>
      <c r="W3569" t="s">
        <v>51</v>
      </c>
      <c r="X3569" s="32"/>
      <c r="Y3569" t="s">
        <v>51</v>
      </c>
      <c r="Z3569" s="32"/>
      <c r="AA3569" s="32"/>
      <c r="AB3569" t="s">
        <v>51</v>
      </c>
      <c r="AC3569" s="32"/>
      <c r="AD3569" t="s">
        <v>51</v>
      </c>
      <c r="AE3569" s="32"/>
      <c r="AF3569" s="32"/>
      <c r="AG3569" s="32"/>
      <c r="AH3569" t="s">
        <v>51</v>
      </c>
      <c r="AI3569" t="s">
        <v>51</v>
      </c>
      <c r="AJ3569" t="s">
        <v>51</v>
      </c>
      <c r="AK3569" s="32"/>
      <c r="AL3569" s="32"/>
      <c r="AM3569">
        <v>30</v>
      </c>
      <c r="AN3569" t="s">
        <v>51</v>
      </c>
      <c r="AO3569" s="32"/>
      <c r="AP3569" t="s">
        <v>51</v>
      </c>
      <c r="AQ3569" s="32"/>
      <c r="AR3569" t="s">
        <v>51</v>
      </c>
      <c r="AS3569" s="32"/>
      <c r="AT3569" t="s">
        <v>51</v>
      </c>
      <c r="AU3569" t="s">
        <v>58</v>
      </c>
      <c r="AV3569">
        <v>2566</v>
      </c>
    </row>
    <row r="3570" spans="1:48" x14ac:dyDescent="0.25">
      <c r="A3570">
        <v>5</v>
      </c>
      <c r="B3570">
        <v>1</v>
      </c>
      <c r="C3570" t="s">
        <v>179</v>
      </c>
      <c r="D3570" t="s">
        <v>49</v>
      </c>
      <c r="E3570" t="s">
        <v>888</v>
      </c>
      <c r="F3570" s="32">
        <v>44910</v>
      </c>
      <c r="G3570" s="32">
        <v>44906</v>
      </c>
      <c r="H3570" s="32">
        <v>45271</v>
      </c>
      <c r="I3570" t="s">
        <v>51</v>
      </c>
      <c r="J3570" t="s">
        <v>51</v>
      </c>
      <c r="K3570" t="s">
        <v>51</v>
      </c>
      <c r="L3570" t="s">
        <v>51</v>
      </c>
      <c r="M3570">
        <v>1</v>
      </c>
      <c r="N3570" t="s">
        <v>51</v>
      </c>
      <c r="O3570" t="s">
        <v>51</v>
      </c>
      <c r="P3570">
        <v>4</v>
      </c>
      <c r="Q3570">
        <v>12</v>
      </c>
      <c r="R3570" t="s">
        <v>51</v>
      </c>
      <c r="S3570" t="s">
        <v>53</v>
      </c>
      <c r="T3570" s="32">
        <v>44970</v>
      </c>
      <c r="U3570" t="s">
        <v>51</v>
      </c>
      <c r="V3570" s="32"/>
      <c r="W3570" t="s">
        <v>51</v>
      </c>
      <c r="X3570" s="32"/>
      <c r="Y3570" t="s">
        <v>51</v>
      </c>
      <c r="Z3570" s="32"/>
      <c r="AA3570" s="32">
        <v>44970</v>
      </c>
      <c r="AB3570" t="s">
        <v>54</v>
      </c>
      <c r="AC3570" s="32">
        <v>44970</v>
      </c>
      <c r="AD3570" t="s">
        <v>51</v>
      </c>
      <c r="AE3570" s="32"/>
      <c r="AF3570" s="32"/>
      <c r="AG3570" s="32"/>
      <c r="AH3570" t="s">
        <v>233</v>
      </c>
      <c r="AI3570" t="s">
        <v>51</v>
      </c>
      <c r="AJ3570" t="s">
        <v>51</v>
      </c>
      <c r="AK3570" s="32">
        <v>44970</v>
      </c>
      <c r="AL3570" s="32">
        <v>45271</v>
      </c>
      <c r="AM3570">
        <v>12</v>
      </c>
      <c r="AN3570" t="s">
        <v>51</v>
      </c>
      <c r="AO3570" s="32"/>
      <c r="AP3570" t="s">
        <v>51</v>
      </c>
      <c r="AQ3570" s="32"/>
      <c r="AR3570" t="s">
        <v>51</v>
      </c>
      <c r="AS3570" s="32"/>
      <c r="AT3570" t="s">
        <v>51</v>
      </c>
      <c r="AU3570" t="s">
        <v>58</v>
      </c>
      <c r="AV3570">
        <v>2566</v>
      </c>
    </row>
    <row r="3571" spans="1:48" x14ac:dyDescent="0.25">
      <c r="A3571">
        <v>5</v>
      </c>
      <c r="B3571">
        <v>1</v>
      </c>
      <c r="C3571" t="s">
        <v>179</v>
      </c>
      <c r="D3571" t="s">
        <v>49</v>
      </c>
      <c r="E3571" t="s">
        <v>888</v>
      </c>
      <c r="F3571" s="32">
        <v>44910</v>
      </c>
      <c r="G3571" s="32">
        <v>44906</v>
      </c>
      <c r="H3571" s="32">
        <v>45271</v>
      </c>
      <c r="I3571" t="s">
        <v>51</v>
      </c>
      <c r="J3571" t="s">
        <v>51</v>
      </c>
      <c r="K3571" t="s">
        <v>51</v>
      </c>
      <c r="L3571" t="s">
        <v>51</v>
      </c>
      <c r="M3571">
        <v>1</v>
      </c>
      <c r="N3571" t="s">
        <v>51</v>
      </c>
      <c r="O3571" t="s">
        <v>51</v>
      </c>
      <c r="P3571">
        <v>4</v>
      </c>
      <c r="Q3571">
        <v>12</v>
      </c>
      <c r="R3571" t="s">
        <v>51</v>
      </c>
      <c r="S3571" t="s">
        <v>53</v>
      </c>
      <c r="T3571" s="32">
        <v>44970</v>
      </c>
      <c r="U3571" t="s">
        <v>51</v>
      </c>
      <c r="V3571" s="32"/>
      <c r="W3571" t="s">
        <v>51</v>
      </c>
      <c r="X3571" s="32"/>
      <c r="Y3571" t="s">
        <v>51</v>
      </c>
      <c r="Z3571" s="32"/>
      <c r="AA3571" s="32">
        <v>45049</v>
      </c>
      <c r="AB3571" t="s">
        <v>51</v>
      </c>
      <c r="AC3571" s="32"/>
      <c r="AD3571" t="s">
        <v>51</v>
      </c>
      <c r="AE3571" s="32"/>
      <c r="AF3571" s="32"/>
      <c r="AG3571" s="32"/>
      <c r="AH3571" t="s">
        <v>233</v>
      </c>
      <c r="AI3571" t="s">
        <v>51</v>
      </c>
      <c r="AJ3571" t="s">
        <v>51</v>
      </c>
      <c r="AK3571" s="32">
        <v>44970</v>
      </c>
      <c r="AL3571" s="32">
        <v>45271</v>
      </c>
      <c r="AM3571">
        <v>12</v>
      </c>
      <c r="AN3571" t="s">
        <v>51</v>
      </c>
      <c r="AO3571" s="32"/>
      <c r="AP3571" t="s">
        <v>51</v>
      </c>
      <c r="AQ3571" s="32"/>
      <c r="AR3571" t="s">
        <v>51</v>
      </c>
      <c r="AS3571" s="32"/>
      <c r="AT3571" t="s">
        <v>51</v>
      </c>
      <c r="AU3571" t="s">
        <v>58</v>
      </c>
      <c r="AV3571">
        <v>2566</v>
      </c>
    </row>
    <row r="3572" spans="1:48" x14ac:dyDescent="0.25">
      <c r="A3572">
        <v>5</v>
      </c>
      <c r="B3572">
        <v>1</v>
      </c>
      <c r="C3572" t="s">
        <v>179</v>
      </c>
      <c r="D3572" t="s">
        <v>49</v>
      </c>
      <c r="E3572" t="s">
        <v>888</v>
      </c>
      <c r="F3572" s="32">
        <v>44910</v>
      </c>
      <c r="G3572" s="32">
        <v>44906</v>
      </c>
      <c r="H3572" s="32">
        <v>45271</v>
      </c>
      <c r="I3572" t="s">
        <v>51</v>
      </c>
      <c r="J3572" t="s">
        <v>51</v>
      </c>
      <c r="K3572" t="s">
        <v>51</v>
      </c>
      <c r="L3572" t="s">
        <v>51</v>
      </c>
      <c r="M3572">
        <v>1</v>
      </c>
      <c r="N3572" t="s">
        <v>51</v>
      </c>
      <c r="O3572" t="s">
        <v>51</v>
      </c>
      <c r="P3572">
        <v>4</v>
      </c>
      <c r="Q3572">
        <v>12</v>
      </c>
      <c r="R3572" t="s">
        <v>51</v>
      </c>
      <c r="S3572" t="s">
        <v>53</v>
      </c>
      <c r="T3572" s="32">
        <v>44970</v>
      </c>
      <c r="U3572" t="s">
        <v>51</v>
      </c>
      <c r="V3572" s="32"/>
      <c r="W3572" t="s">
        <v>51</v>
      </c>
      <c r="X3572" s="32"/>
      <c r="Y3572" t="s">
        <v>51</v>
      </c>
      <c r="Z3572" s="32"/>
      <c r="AA3572" s="32">
        <v>45142</v>
      </c>
      <c r="AB3572" t="s">
        <v>51</v>
      </c>
      <c r="AC3572" s="32"/>
      <c r="AD3572" t="s">
        <v>51</v>
      </c>
      <c r="AE3572" s="32"/>
      <c r="AF3572" s="32"/>
      <c r="AG3572" s="32"/>
      <c r="AH3572" t="s">
        <v>233</v>
      </c>
      <c r="AI3572" t="s">
        <v>51</v>
      </c>
      <c r="AJ3572" t="s">
        <v>51</v>
      </c>
      <c r="AK3572" s="32">
        <v>44970</v>
      </c>
      <c r="AL3572" s="32">
        <v>45271</v>
      </c>
      <c r="AM3572">
        <v>12</v>
      </c>
      <c r="AN3572" t="s">
        <v>51</v>
      </c>
      <c r="AO3572" s="32"/>
      <c r="AP3572" t="s">
        <v>51</v>
      </c>
      <c r="AQ3572" s="32"/>
      <c r="AR3572" t="s">
        <v>51</v>
      </c>
      <c r="AS3572" s="32"/>
      <c r="AT3572" t="s">
        <v>51</v>
      </c>
      <c r="AU3572" t="s">
        <v>58</v>
      </c>
      <c r="AV3572">
        <v>2566</v>
      </c>
    </row>
    <row r="3573" spans="1:48" x14ac:dyDescent="0.25">
      <c r="A3573">
        <v>5</v>
      </c>
      <c r="B3573">
        <v>1</v>
      </c>
      <c r="C3573" t="s">
        <v>179</v>
      </c>
      <c r="D3573" t="s">
        <v>49</v>
      </c>
      <c r="E3573" t="s">
        <v>888</v>
      </c>
      <c r="F3573" s="32">
        <v>44910</v>
      </c>
      <c r="G3573" s="32">
        <v>44906</v>
      </c>
      <c r="H3573" s="32">
        <v>45271</v>
      </c>
      <c r="I3573" t="s">
        <v>51</v>
      </c>
      <c r="J3573" t="s">
        <v>51</v>
      </c>
      <c r="K3573" t="s">
        <v>51</v>
      </c>
      <c r="L3573" t="s">
        <v>51</v>
      </c>
      <c r="M3573">
        <v>1</v>
      </c>
      <c r="N3573" t="s">
        <v>51</v>
      </c>
      <c r="O3573" t="s">
        <v>51</v>
      </c>
      <c r="P3573">
        <v>4</v>
      </c>
      <c r="Q3573">
        <v>12</v>
      </c>
      <c r="R3573" t="s">
        <v>51</v>
      </c>
      <c r="S3573" t="s">
        <v>53</v>
      </c>
      <c r="T3573" s="32">
        <v>44970</v>
      </c>
      <c r="U3573" t="s">
        <v>51</v>
      </c>
      <c r="V3573" s="32"/>
      <c r="W3573" t="s">
        <v>51</v>
      </c>
      <c r="X3573" s="32"/>
      <c r="Y3573" t="s">
        <v>51</v>
      </c>
      <c r="Z3573" s="32"/>
      <c r="AA3573" s="32">
        <v>45205</v>
      </c>
      <c r="AB3573" t="s">
        <v>51</v>
      </c>
      <c r="AC3573" s="32"/>
      <c r="AD3573" t="s">
        <v>51</v>
      </c>
      <c r="AE3573" s="32"/>
      <c r="AF3573" s="32"/>
      <c r="AG3573" s="32"/>
      <c r="AH3573" t="s">
        <v>233</v>
      </c>
      <c r="AI3573" t="s">
        <v>51</v>
      </c>
      <c r="AJ3573" t="s">
        <v>51</v>
      </c>
      <c r="AK3573" s="32">
        <v>44970</v>
      </c>
      <c r="AL3573" s="32">
        <v>45271</v>
      </c>
      <c r="AM3573">
        <v>12</v>
      </c>
      <c r="AN3573" t="s">
        <v>51</v>
      </c>
      <c r="AO3573" s="32"/>
      <c r="AP3573" t="s">
        <v>51</v>
      </c>
      <c r="AQ3573" s="32"/>
      <c r="AR3573" t="s">
        <v>51</v>
      </c>
      <c r="AS3573" s="32"/>
      <c r="AT3573" t="s">
        <v>51</v>
      </c>
      <c r="AU3573" t="s">
        <v>58</v>
      </c>
      <c r="AV3573">
        <v>2566</v>
      </c>
    </row>
    <row r="3574" spans="1:48" x14ac:dyDescent="0.25">
      <c r="A3574">
        <v>5</v>
      </c>
      <c r="B3574">
        <v>1</v>
      </c>
      <c r="C3574" t="s">
        <v>179</v>
      </c>
      <c r="D3574" t="s">
        <v>49</v>
      </c>
      <c r="E3574" t="s">
        <v>889</v>
      </c>
      <c r="F3574" s="32">
        <v>44909</v>
      </c>
      <c r="G3574" s="32">
        <v>44909</v>
      </c>
      <c r="H3574" s="32">
        <v>45274</v>
      </c>
      <c r="I3574" t="s">
        <v>51</v>
      </c>
      <c r="J3574" t="s">
        <v>51</v>
      </c>
      <c r="K3574" t="s">
        <v>51</v>
      </c>
      <c r="L3574" t="s">
        <v>51</v>
      </c>
      <c r="M3574">
        <v>1</v>
      </c>
      <c r="N3574" t="s">
        <v>51</v>
      </c>
      <c r="O3574" t="s">
        <v>51</v>
      </c>
      <c r="P3574">
        <v>4</v>
      </c>
      <c r="Q3574">
        <v>12</v>
      </c>
      <c r="R3574" t="s">
        <v>51</v>
      </c>
      <c r="S3574" t="s">
        <v>53</v>
      </c>
      <c r="T3574" s="32">
        <v>44907</v>
      </c>
      <c r="U3574" t="s">
        <v>51</v>
      </c>
      <c r="V3574" s="32"/>
      <c r="W3574" t="s">
        <v>51</v>
      </c>
      <c r="X3574" s="32"/>
      <c r="Y3574" t="s">
        <v>51</v>
      </c>
      <c r="Z3574" s="32"/>
      <c r="AA3574" s="32">
        <v>44959</v>
      </c>
      <c r="AB3574" t="s">
        <v>54</v>
      </c>
      <c r="AC3574" s="32">
        <v>44959</v>
      </c>
      <c r="AD3574" t="s">
        <v>51</v>
      </c>
      <c r="AE3574" s="32"/>
      <c r="AF3574" s="32"/>
      <c r="AG3574" s="32"/>
      <c r="AH3574" t="s">
        <v>233</v>
      </c>
      <c r="AI3574" t="s">
        <v>51</v>
      </c>
      <c r="AJ3574" t="s">
        <v>51</v>
      </c>
      <c r="AK3574" s="32">
        <v>44907</v>
      </c>
      <c r="AL3574" s="32">
        <v>45260</v>
      </c>
      <c r="AM3574">
        <v>12</v>
      </c>
      <c r="AN3574" t="s">
        <v>51</v>
      </c>
      <c r="AO3574" s="32"/>
      <c r="AP3574" t="s">
        <v>51</v>
      </c>
      <c r="AQ3574" s="32"/>
      <c r="AR3574" t="s">
        <v>51</v>
      </c>
      <c r="AS3574" s="32"/>
      <c r="AT3574" t="s">
        <v>51</v>
      </c>
      <c r="AU3574" t="s">
        <v>58</v>
      </c>
      <c r="AV3574">
        <v>2566</v>
      </c>
    </row>
    <row r="3575" spans="1:48" x14ac:dyDescent="0.25">
      <c r="A3575">
        <v>5</v>
      </c>
      <c r="B3575">
        <v>1</v>
      </c>
      <c r="C3575" t="s">
        <v>179</v>
      </c>
      <c r="D3575" t="s">
        <v>49</v>
      </c>
      <c r="E3575" t="s">
        <v>889</v>
      </c>
      <c r="F3575" s="32">
        <v>44909</v>
      </c>
      <c r="G3575" s="32">
        <v>44909</v>
      </c>
      <c r="H3575" s="32">
        <v>45274</v>
      </c>
      <c r="I3575" t="s">
        <v>51</v>
      </c>
      <c r="J3575" t="s">
        <v>51</v>
      </c>
      <c r="K3575" t="s">
        <v>51</v>
      </c>
      <c r="L3575" t="s">
        <v>51</v>
      </c>
      <c r="M3575">
        <v>1</v>
      </c>
      <c r="N3575" t="s">
        <v>51</v>
      </c>
      <c r="O3575" t="s">
        <v>51</v>
      </c>
      <c r="P3575">
        <v>4</v>
      </c>
      <c r="Q3575">
        <v>12</v>
      </c>
      <c r="R3575" t="s">
        <v>51</v>
      </c>
      <c r="S3575" t="s">
        <v>53</v>
      </c>
      <c r="T3575" s="32">
        <v>44907</v>
      </c>
      <c r="U3575" t="s">
        <v>51</v>
      </c>
      <c r="V3575" s="32"/>
      <c r="W3575" t="s">
        <v>51</v>
      </c>
      <c r="X3575" s="32"/>
      <c r="Y3575" t="s">
        <v>51</v>
      </c>
      <c r="Z3575" s="32"/>
      <c r="AA3575" s="32">
        <v>45064</v>
      </c>
      <c r="AB3575" t="s">
        <v>51</v>
      </c>
      <c r="AC3575" s="32"/>
      <c r="AD3575" t="s">
        <v>51</v>
      </c>
      <c r="AE3575" s="32"/>
      <c r="AF3575" s="32"/>
      <c r="AG3575" s="32"/>
      <c r="AH3575" t="s">
        <v>233</v>
      </c>
      <c r="AI3575" t="s">
        <v>51</v>
      </c>
      <c r="AJ3575" t="s">
        <v>51</v>
      </c>
      <c r="AK3575" s="32">
        <v>44907</v>
      </c>
      <c r="AL3575" s="32">
        <v>45260</v>
      </c>
      <c r="AM3575">
        <v>12</v>
      </c>
      <c r="AN3575" t="s">
        <v>51</v>
      </c>
      <c r="AO3575" s="32"/>
      <c r="AP3575" t="s">
        <v>51</v>
      </c>
      <c r="AQ3575" s="32"/>
      <c r="AR3575" t="s">
        <v>51</v>
      </c>
      <c r="AS3575" s="32"/>
      <c r="AT3575" t="s">
        <v>51</v>
      </c>
      <c r="AU3575" t="s">
        <v>58</v>
      </c>
      <c r="AV3575">
        <v>2566</v>
      </c>
    </row>
    <row r="3576" spans="1:48" x14ac:dyDescent="0.25">
      <c r="A3576">
        <v>5</v>
      </c>
      <c r="B3576">
        <v>1</v>
      </c>
      <c r="C3576" t="s">
        <v>179</v>
      </c>
      <c r="D3576" t="s">
        <v>49</v>
      </c>
      <c r="E3576" t="s">
        <v>889</v>
      </c>
      <c r="F3576" s="32">
        <v>44909</v>
      </c>
      <c r="G3576" s="32">
        <v>44909</v>
      </c>
      <c r="H3576" s="32">
        <v>45274</v>
      </c>
      <c r="I3576" t="s">
        <v>51</v>
      </c>
      <c r="J3576" t="s">
        <v>51</v>
      </c>
      <c r="K3576" t="s">
        <v>51</v>
      </c>
      <c r="L3576" t="s">
        <v>51</v>
      </c>
      <c r="M3576">
        <v>1</v>
      </c>
      <c r="N3576" t="s">
        <v>51</v>
      </c>
      <c r="O3576" t="s">
        <v>51</v>
      </c>
      <c r="P3576">
        <v>4</v>
      </c>
      <c r="Q3576">
        <v>12</v>
      </c>
      <c r="R3576" t="s">
        <v>51</v>
      </c>
      <c r="S3576" t="s">
        <v>53</v>
      </c>
      <c r="T3576" s="32">
        <v>44907</v>
      </c>
      <c r="U3576" t="s">
        <v>51</v>
      </c>
      <c r="V3576" s="32"/>
      <c r="W3576" t="s">
        <v>51</v>
      </c>
      <c r="X3576" s="32"/>
      <c r="Y3576" t="s">
        <v>51</v>
      </c>
      <c r="Z3576" s="32"/>
      <c r="AA3576" s="32">
        <v>45148</v>
      </c>
      <c r="AB3576" t="s">
        <v>51</v>
      </c>
      <c r="AC3576" s="32"/>
      <c r="AD3576" t="s">
        <v>51</v>
      </c>
      <c r="AE3576" s="32"/>
      <c r="AF3576" s="32"/>
      <c r="AG3576" s="32"/>
      <c r="AH3576" t="s">
        <v>233</v>
      </c>
      <c r="AI3576" t="s">
        <v>51</v>
      </c>
      <c r="AJ3576" t="s">
        <v>51</v>
      </c>
      <c r="AK3576" s="32">
        <v>44907</v>
      </c>
      <c r="AL3576" s="32">
        <v>45260</v>
      </c>
      <c r="AM3576">
        <v>12</v>
      </c>
      <c r="AN3576" t="s">
        <v>51</v>
      </c>
      <c r="AO3576" s="32"/>
      <c r="AP3576" t="s">
        <v>51</v>
      </c>
      <c r="AQ3576" s="32"/>
      <c r="AR3576" t="s">
        <v>51</v>
      </c>
      <c r="AS3576" s="32"/>
      <c r="AT3576" t="s">
        <v>51</v>
      </c>
      <c r="AU3576" t="s">
        <v>58</v>
      </c>
      <c r="AV3576">
        <v>2566</v>
      </c>
    </row>
    <row r="3577" spans="1:48" x14ac:dyDescent="0.25">
      <c r="A3577">
        <v>5</v>
      </c>
      <c r="B3577">
        <v>1</v>
      </c>
      <c r="C3577" t="s">
        <v>179</v>
      </c>
      <c r="D3577" t="s">
        <v>49</v>
      </c>
      <c r="E3577" t="s">
        <v>889</v>
      </c>
      <c r="F3577" s="32">
        <v>44909</v>
      </c>
      <c r="G3577" s="32">
        <v>44909</v>
      </c>
      <c r="H3577" s="32">
        <v>45274</v>
      </c>
      <c r="I3577" t="s">
        <v>51</v>
      </c>
      <c r="J3577" t="s">
        <v>51</v>
      </c>
      <c r="K3577" t="s">
        <v>51</v>
      </c>
      <c r="L3577" t="s">
        <v>51</v>
      </c>
      <c r="M3577">
        <v>1</v>
      </c>
      <c r="N3577" t="s">
        <v>51</v>
      </c>
      <c r="O3577" t="s">
        <v>51</v>
      </c>
      <c r="P3577">
        <v>4</v>
      </c>
      <c r="Q3577">
        <v>12</v>
      </c>
      <c r="R3577" t="s">
        <v>51</v>
      </c>
      <c r="S3577" t="s">
        <v>53</v>
      </c>
      <c r="T3577" s="32">
        <v>44907</v>
      </c>
      <c r="U3577" t="s">
        <v>51</v>
      </c>
      <c r="V3577" s="32"/>
      <c r="W3577" t="s">
        <v>51</v>
      </c>
      <c r="X3577" s="32"/>
      <c r="Y3577" t="s">
        <v>51</v>
      </c>
      <c r="Z3577" s="32"/>
      <c r="AA3577" s="32">
        <v>45202</v>
      </c>
      <c r="AB3577" t="s">
        <v>51</v>
      </c>
      <c r="AC3577" s="32"/>
      <c r="AD3577" t="s">
        <v>51</v>
      </c>
      <c r="AE3577" s="32"/>
      <c r="AF3577" s="32"/>
      <c r="AG3577" s="32"/>
      <c r="AH3577" t="s">
        <v>233</v>
      </c>
      <c r="AI3577" t="s">
        <v>51</v>
      </c>
      <c r="AJ3577" t="s">
        <v>51</v>
      </c>
      <c r="AK3577" s="32">
        <v>44907</v>
      </c>
      <c r="AL3577" s="32">
        <v>45260</v>
      </c>
      <c r="AM3577">
        <v>12</v>
      </c>
      <c r="AN3577" t="s">
        <v>51</v>
      </c>
      <c r="AO3577" s="32"/>
      <c r="AP3577" t="s">
        <v>51</v>
      </c>
      <c r="AQ3577" s="32"/>
      <c r="AR3577" t="s">
        <v>51</v>
      </c>
      <c r="AS3577" s="32"/>
      <c r="AT3577" t="s">
        <v>51</v>
      </c>
      <c r="AU3577" t="s">
        <v>58</v>
      </c>
      <c r="AV3577">
        <v>2566</v>
      </c>
    </row>
    <row r="3578" spans="1:48" x14ac:dyDescent="0.25">
      <c r="A3578">
        <v>5</v>
      </c>
      <c r="B3578">
        <v>1</v>
      </c>
      <c r="C3578" t="s">
        <v>179</v>
      </c>
      <c r="D3578" t="s">
        <v>49</v>
      </c>
      <c r="E3578" t="s">
        <v>890</v>
      </c>
      <c r="F3578" s="32">
        <v>44914</v>
      </c>
      <c r="G3578" s="32">
        <v>44911</v>
      </c>
      <c r="H3578" s="32">
        <v>45276</v>
      </c>
      <c r="I3578" t="s">
        <v>51</v>
      </c>
      <c r="J3578" t="s">
        <v>51</v>
      </c>
      <c r="K3578" t="s">
        <v>51</v>
      </c>
      <c r="L3578" t="s">
        <v>51</v>
      </c>
      <c r="M3578">
        <v>1</v>
      </c>
      <c r="N3578" t="s">
        <v>51</v>
      </c>
      <c r="O3578" t="s">
        <v>51</v>
      </c>
      <c r="P3578">
        <v>4</v>
      </c>
      <c r="Q3578">
        <v>12</v>
      </c>
      <c r="R3578" t="s">
        <v>51</v>
      </c>
      <c r="S3578" t="s">
        <v>51</v>
      </c>
      <c r="T3578" s="32"/>
      <c r="U3578" t="s">
        <v>51</v>
      </c>
      <c r="V3578" s="32"/>
      <c r="W3578" t="s">
        <v>51</v>
      </c>
      <c r="X3578" s="32"/>
      <c r="Y3578" t="s">
        <v>51</v>
      </c>
      <c r="Z3578" s="32"/>
      <c r="AA3578" s="32"/>
      <c r="AB3578" t="s">
        <v>51</v>
      </c>
      <c r="AC3578" s="32"/>
      <c r="AD3578" t="s">
        <v>51</v>
      </c>
      <c r="AE3578" s="32"/>
      <c r="AF3578" s="32"/>
      <c r="AG3578" s="32"/>
      <c r="AH3578" t="s">
        <v>51</v>
      </c>
      <c r="AI3578" t="s">
        <v>51</v>
      </c>
      <c r="AJ3578" t="s">
        <v>51</v>
      </c>
      <c r="AK3578" s="32"/>
      <c r="AL3578" s="32"/>
      <c r="AM3578">
        <v>12</v>
      </c>
      <c r="AN3578" t="s">
        <v>51</v>
      </c>
      <c r="AO3578" s="32"/>
      <c r="AP3578" t="s">
        <v>51</v>
      </c>
      <c r="AQ3578" s="32"/>
      <c r="AR3578" t="s">
        <v>51</v>
      </c>
      <c r="AS3578" s="32"/>
      <c r="AT3578" t="s">
        <v>51</v>
      </c>
      <c r="AU3578" t="s">
        <v>58</v>
      </c>
      <c r="AV3578">
        <v>2566</v>
      </c>
    </row>
    <row r="3579" spans="1:48" x14ac:dyDescent="0.25">
      <c r="A3579">
        <v>8</v>
      </c>
      <c r="B3579">
        <v>10</v>
      </c>
      <c r="C3579" t="s">
        <v>799</v>
      </c>
      <c r="D3579" t="s">
        <v>49</v>
      </c>
      <c r="E3579" t="s">
        <v>891</v>
      </c>
      <c r="F3579" s="32">
        <v>44911</v>
      </c>
      <c r="G3579" s="32">
        <v>44911</v>
      </c>
      <c r="H3579" s="32">
        <v>45276</v>
      </c>
      <c r="I3579" t="s">
        <v>51</v>
      </c>
      <c r="J3579" t="s">
        <v>51</v>
      </c>
      <c r="K3579" t="s">
        <v>51</v>
      </c>
      <c r="L3579" t="s">
        <v>51</v>
      </c>
      <c r="M3579">
        <v>1</v>
      </c>
      <c r="N3579" t="s">
        <v>51</v>
      </c>
      <c r="O3579" t="s">
        <v>51</v>
      </c>
      <c r="P3579">
        <v>4</v>
      </c>
      <c r="Q3579">
        <v>30</v>
      </c>
      <c r="R3579" t="s">
        <v>51</v>
      </c>
      <c r="S3579" t="s">
        <v>53</v>
      </c>
      <c r="T3579" s="32">
        <v>44939</v>
      </c>
      <c r="U3579" t="s">
        <v>51</v>
      </c>
      <c r="V3579" s="32"/>
      <c r="W3579" t="s">
        <v>51</v>
      </c>
      <c r="X3579" s="32"/>
      <c r="Y3579" t="s">
        <v>51</v>
      </c>
      <c r="Z3579" s="32"/>
      <c r="AA3579" s="32">
        <v>44995</v>
      </c>
      <c r="AB3579" t="s">
        <v>51</v>
      </c>
      <c r="AC3579" s="32"/>
      <c r="AD3579" t="s">
        <v>51</v>
      </c>
      <c r="AE3579" s="32"/>
      <c r="AF3579" s="32"/>
      <c r="AG3579" s="32"/>
      <c r="AH3579" t="s">
        <v>233</v>
      </c>
      <c r="AI3579" t="s">
        <v>51</v>
      </c>
      <c r="AJ3579" t="s">
        <v>51</v>
      </c>
      <c r="AK3579" s="32">
        <v>44939</v>
      </c>
      <c r="AL3579" s="32">
        <v>44939</v>
      </c>
      <c r="AM3579">
        <v>30</v>
      </c>
      <c r="AN3579" t="s">
        <v>51</v>
      </c>
      <c r="AO3579" s="32"/>
      <c r="AP3579" t="s">
        <v>51</v>
      </c>
      <c r="AQ3579" s="32"/>
      <c r="AR3579" t="s">
        <v>51</v>
      </c>
      <c r="AS3579" s="32"/>
      <c r="AT3579" t="s">
        <v>51</v>
      </c>
      <c r="AU3579" t="s">
        <v>58</v>
      </c>
      <c r="AV3579">
        <v>2566</v>
      </c>
    </row>
    <row r="3580" spans="1:48" x14ac:dyDescent="0.25">
      <c r="A3580">
        <v>8</v>
      </c>
      <c r="B3580">
        <v>10</v>
      </c>
      <c r="C3580" t="s">
        <v>799</v>
      </c>
      <c r="D3580" t="s">
        <v>49</v>
      </c>
      <c r="E3580" t="s">
        <v>891</v>
      </c>
      <c r="F3580" s="32">
        <v>44911</v>
      </c>
      <c r="G3580" s="32">
        <v>44911</v>
      </c>
      <c r="H3580" s="32">
        <v>45276</v>
      </c>
      <c r="I3580" t="s">
        <v>51</v>
      </c>
      <c r="J3580" t="s">
        <v>51</v>
      </c>
      <c r="K3580" t="s">
        <v>51</v>
      </c>
      <c r="L3580" t="s">
        <v>51</v>
      </c>
      <c r="M3580">
        <v>1</v>
      </c>
      <c r="N3580" t="s">
        <v>51</v>
      </c>
      <c r="O3580" t="s">
        <v>51</v>
      </c>
      <c r="P3580">
        <v>4</v>
      </c>
      <c r="Q3580">
        <v>30</v>
      </c>
      <c r="R3580" t="s">
        <v>51</v>
      </c>
      <c r="S3580" t="s">
        <v>53</v>
      </c>
      <c r="T3580" s="32">
        <v>44939</v>
      </c>
      <c r="U3580" t="s">
        <v>51</v>
      </c>
      <c r="V3580" s="32"/>
      <c r="W3580" t="s">
        <v>51</v>
      </c>
      <c r="X3580" s="32"/>
      <c r="Y3580" t="s">
        <v>51</v>
      </c>
      <c r="Z3580" s="32"/>
      <c r="AA3580" s="32">
        <v>44995</v>
      </c>
      <c r="AB3580" t="s">
        <v>51</v>
      </c>
      <c r="AC3580" s="32"/>
      <c r="AD3580" t="s">
        <v>51</v>
      </c>
      <c r="AE3580" s="32"/>
      <c r="AF3580" s="32"/>
      <c r="AG3580" s="32"/>
      <c r="AH3580" t="s">
        <v>93</v>
      </c>
      <c r="AI3580" t="s">
        <v>51</v>
      </c>
      <c r="AJ3580" t="s">
        <v>51</v>
      </c>
      <c r="AK3580" s="32">
        <v>44981</v>
      </c>
      <c r="AL3580" s="32">
        <v>44981</v>
      </c>
      <c r="AM3580">
        <v>30</v>
      </c>
      <c r="AN3580" t="s">
        <v>51</v>
      </c>
      <c r="AO3580" s="32"/>
      <c r="AP3580" t="s">
        <v>51</v>
      </c>
      <c r="AQ3580" s="32"/>
      <c r="AR3580" t="s">
        <v>51</v>
      </c>
      <c r="AS3580" s="32"/>
      <c r="AT3580" t="s">
        <v>51</v>
      </c>
      <c r="AU3580" t="s">
        <v>58</v>
      </c>
      <c r="AV3580">
        <v>2566</v>
      </c>
    </row>
    <row r="3581" spans="1:48" x14ac:dyDescent="0.25">
      <c r="A3581">
        <v>8</v>
      </c>
      <c r="B3581">
        <v>10</v>
      </c>
      <c r="C3581" t="s">
        <v>799</v>
      </c>
      <c r="D3581" t="s">
        <v>49</v>
      </c>
      <c r="E3581" t="s">
        <v>891</v>
      </c>
      <c r="F3581" s="32">
        <v>44911</v>
      </c>
      <c r="G3581" s="32">
        <v>44911</v>
      </c>
      <c r="H3581" s="32">
        <v>45276</v>
      </c>
      <c r="I3581" t="s">
        <v>51</v>
      </c>
      <c r="J3581" t="s">
        <v>51</v>
      </c>
      <c r="K3581" t="s">
        <v>51</v>
      </c>
      <c r="L3581" t="s">
        <v>51</v>
      </c>
      <c r="M3581">
        <v>1</v>
      </c>
      <c r="N3581" t="s">
        <v>51</v>
      </c>
      <c r="O3581" t="s">
        <v>51</v>
      </c>
      <c r="P3581">
        <v>4</v>
      </c>
      <c r="Q3581">
        <v>30</v>
      </c>
      <c r="R3581" t="s">
        <v>51</v>
      </c>
      <c r="S3581" t="s">
        <v>53</v>
      </c>
      <c r="T3581" s="32">
        <v>44939</v>
      </c>
      <c r="U3581" t="s">
        <v>51</v>
      </c>
      <c r="V3581" s="32"/>
      <c r="W3581" t="s">
        <v>51</v>
      </c>
      <c r="X3581" s="32"/>
      <c r="Y3581" t="s">
        <v>51</v>
      </c>
      <c r="Z3581" s="32"/>
      <c r="AA3581" s="32">
        <v>45086</v>
      </c>
      <c r="AB3581" t="s">
        <v>51</v>
      </c>
      <c r="AC3581" s="32"/>
      <c r="AD3581" t="s">
        <v>51</v>
      </c>
      <c r="AE3581" s="32"/>
      <c r="AF3581" s="32"/>
      <c r="AG3581" s="32"/>
      <c r="AH3581" t="s">
        <v>93</v>
      </c>
      <c r="AI3581" t="s">
        <v>51</v>
      </c>
      <c r="AJ3581" t="s">
        <v>51</v>
      </c>
      <c r="AK3581" s="32">
        <v>44981</v>
      </c>
      <c r="AL3581" s="32">
        <v>44981</v>
      </c>
      <c r="AM3581">
        <v>30</v>
      </c>
      <c r="AN3581" t="s">
        <v>51</v>
      </c>
      <c r="AO3581" s="32"/>
      <c r="AP3581" t="s">
        <v>51</v>
      </c>
      <c r="AQ3581" s="32"/>
      <c r="AR3581" t="s">
        <v>51</v>
      </c>
      <c r="AS3581" s="32"/>
      <c r="AT3581" t="s">
        <v>51</v>
      </c>
      <c r="AU3581" t="s">
        <v>58</v>
      </c>
      <c r="AV3581">
        <v>2566</v>
      </c>
    </row>
    <row r="3582" spans="1:48" x14ac:dyDescent="0.25">
      <c r="A3582">
        <v>8</v>
      </c>
      <c r="B3582">
        <v>10</v>
      </c>
      <c r="C3582" t="s">
        <v>799</v>
      </c>
      <c r="D3582" t="s">
        <v>49</v>
      </c>
      <c r="E3582" t="s">
        <v>891</v>
      </c>
      <c r="F3582" s="32">
        <v>44911</v>
      </c>
      <c r="G3582" s="32">
        <v>44911</v>
      </c>
      <c r="H3582" s="32">
        <v>45276</v>
      </c>
      <c r="I3582" t="s">
        <v>51</v>
      </c>
      <c r="J3582" t="s">
        <v>51</v>
      </c>
      <c r="K3582" t="s">
        <v>51</v>
      </c>
      <c r="L3582" t="s">
        <v>51</v>
      </c>
      <c r="M3582">
        <v>1</v>
      </c>
      <c r="N3582" t="s">
        <v>51</v>
      </c>
      <c r="O3582" t="s">
        <v>51</v>
      </c>
      <c r="P3582">
        <v>4</v>
      </c>
      <c r="Q3582">
        <v>30</v>
      </c>
      <c r="R3582" t="s">
        <v>51</v>
      </c>
      <c r="S3582" t="s">
        <v>53</v>
      </c>
      <c r="T3582" s="32">
        <v>44939</v>
      </c>
      <c r="U3582" t="s">
        <v>51</v>
      </c>
      <c r="V3582" s="32"/>
      <c r="W3582" t="s">
        <v>51</v>
      </c>
      <c r="X3582" s="32"/>
      <c r="Y3582" t="s">
        <v>51</v>
      </c>
      <c r="Z3582" s="32"/>
      <c r="AA3582" s="32">
        <v>45086</v>
      </c>
      <c r="AB3582" t="s">
        <v>51</v>
      </c>
      <c r="AC3582" s="32"/>
      <c r="AD3582" t="s">
        <v>51</v>
      </c>
      <c r="AE3582" s="32"/>
      <c r="AF3582" s="32"/>
      <c r="AG3582" s="32"/>
      <c r="AH3582" t="s">
        <v>233</v>
      </c>
      <c r="AI3582" t="s">
        <v>51</v>
      </c>
      <c r="AJ3582" t="s">
        <v>51</v>
      </c>
      <c r="AK3582" s="32">
        <v>44939</v>
      </c>
      <c r="AL3582" s="32">
        <v>44939</v>
      </c>
      <c r="AM3582">
        <v>30</v>
      </c>
      <c r="AN3582" t="s">
        <v>51</v>
      </c>
      <c r="AO3582" s="32"/>
      <c r="AP3582" t="s">
        <v>51</v>
      </c>
      <c r="AQ3582" s="32"/>
      <c r="AR3582" t="s">
        <v>51</v>
      </c>
      <c r="AS3582" s="32"/>
      <c r="AT3582" t="s">
        <v>51</v>
      </c>
      <c r="AU3582" t="s">
        <v>58</v>
      </c>
      <c r="AV3582">
        <v>2566</v>
      </c>
    </row>
    <row r="3583" spans="1:48" x14ac:dyDescent="0.25">
      <c r="A3583">
        <v>8</v>
      </c>
      <c r="B3583">
        <v>10</v>
      </c>
      <c r="C3583" t="s">
        <v>799</v>
      </c>
      <c r="D3583" t="s">
        <v>49</v>
      </c>
      <c r="E3583" t="s">
        <v>891</v>
      </c>
      <c r="F3583" s="32">
        <v>44911</v>
      </c>
      <c r="G3583" s="32">
        <v>44911</v>
      </c>
      <c r="H3583" s="32">
        <v>45276</v>
      </c>
      <c r="I3583" t="s">
        <v>51</v>
      </c>
      <c r="J3583" t="s">
        <v>51</v>
      </c>
      <c r="K3583" t="s">
        <v>51</v>
      </c>
      <c r="L3583" t="s">
        <v>51</v>
      </c>
      <c r="M3583">
        <v>1</v>
      </c>
      <c r="N3583" t="s">
        <v>51</v>
      </c>
      <c r="O3583" t="s">
        <v>51</v>
      </c>
      <c r="P3583">
        <v>4</v>
      </c>
      <c r="Q3583">
        <v>30</v>
      </c>
      <c r="R3583" t="s">
        <v>51</v>
      </c>
      <c r="S3583" t="s">
        <v>53</v>
      </c>
      <c r="T3583" s="32">
        <v>44939</v>
      </c>
      <c r="U3583" t="s">
        <v>51</v>
      </c>
      <c r="V3583" s="32"/>
      <c r="W3583" t="s">
        <v>51</v>
      </c>
      <c r="X3583" s="32"/>
      <c r="Y3583" t="s">
        <v>51</v>
      </c>
      <c r="Z3583" s="32"/>
      <c r="AA3583" s="32">
        <v>45149</v>
      </c>
      <c r="AB3583" t="s">
        <v>51</v>
      </c>
      <c r="AC3583" s="32"/>
      <c r="AD3583" t="s">
        <v>51</v>
      </c>
      <c r="AE3583" s="32"/>
      <c r="AF3583" s="32"/>
      <c r="AG3583" s="32"/>
      <c r="AH3583" t="s">
        <v>93</v>
      </c>
      <c r="AI3583" t="s">
        <v>51</v>
      </c>
      <c r="AJ3583" t="s">
        <v>51</v>
      </c>
      <c r="AK3583" s="32">
        <v>44981</v>
      </c>
      <c r="AL3583" s="32">
        <v>44981</v>
      </c>
      <c r="AM3583">
        <v>30</v>
      </c>
      <c r="AN3583" t="s">
        <v>51</v>
      </c>
      <c r="AO3583" s="32"/>
      <c r="AP3583" t="s">
        <v>51</v>
      </c>
      <c r="AQ3583" s="32"/>
      <c r="AR3583" t="s">
        <v>51</v>
      </c>
      <c r="AS3583" s="32"/>
      <c r="AT3583" t="s">
        <v>51</v>
      </c>
      <c r="AU3583" t="s">
        <v>58</v>
      </c>
      <c r="AV3583">
        <v>2566</v>
      </c>
    </row>
    <row r="3584" spans="1:48" x14ac:dyDescent="0.25">
      <c r="A3584">
        <v>8</v>
      </c>
      <c r="B3584">
        <v>10</v>
      </c>
      <c r="C3584" t="s">
        <v>799</v>
      </c>
      <c r="D3584" t="s">
        <v>49</v>
      </c>
      <c r="E3584" t="s">
        <v>891</v>
      </c>
      <c r="F3584" s="32">
        <v>44911</v>
      </c>
      <c r="G3584" s="32">
        <v>44911</v>
      </c>
      <c r="H3584" s="32">
        <v>45276</v>
      </c>
      <c r="I3584" t="s">
        <v>51</v>
      </c>
      <c r="J3584" t="s">
        <v>51</v>
      </c>
      <c r="K3584" t="s">
        <v>51</v>
      </c>
      <c r="L3584" t="s">
        <v>51</v>
      </c>
      <c r="M3584">
        <v>1</v>
      </c>
      <c r="N3584" t="s">
        <v>51</v>
      </c>
      <c r="O3584" t="s">
        <v>51</v>
      </c>
      <c r="P3584">
        <v>4</v>
      </c>
      <c r="Q3584">
        <v>30</v>
      </c>
      <c r="R3584" t="s">
        <v>51</v>
      </c>
      <c r="S3584" t="s">
        <v>53</v>
      </c>
      <c r="T3584" s="32">
        <v>44939</v>
      </c>
      <c r="U3584" t="s">
        <v>51</v>
      </c>
      <c r="V3584" s="32"/>
      <c r="W3584" t="s">
        <v>51</v>
      </c>
      <c r="X3584" s="32"/>
      <c r="Y3584" t="s">
        <v>51</v>
      </c>
      <c r="Z3584" s="32"/>
      <c r="AA3584" s="32">
        <v>45149</v>
      </c>
      <c r="AB3584" t="s">
        <v>51</v>
      </c>
      <c r="AC3584" s="32"/>
      <c r="AD3584" t="s">
        <v>51</v>
      </c>
      <c r="AE3584" s="32"/>
      <c r="AF3584" s="32"/>
      <c r="AG3584" s="32"/>
      <c r="AH3584" t="s">
        <v>233</v>
      </c>
      <c r="AI3584" t="s">
        <v>51</v>
      </c>
      <c r="AJ3584" t="s">
        <v>51</v>
      </c>
      <c r="AK3584" s="32">
        <v>44939</v>
      </c>
      <c r="AL3584" s="32">
        <v>44939</v>
      </c>
      <c r="AM3584">
        <v>30</v>
      </c>
      <c r="AN3584" t="s">
        <v>51</v>
      </c>
      <c r="AO3584" s="32"/>
      <c r="AP3584" t="s">
        <v>51</v>
      </c>
      <c r="AQ3584" s="32"/>
      <c r="AR3584" t="s">
        <v>51</v>
      </c>
      <c r="AS3584" s="32"/>
      <c r="AT3584" t="s">
        <v>51</v>
      </c>
      <c r="AU3584" t="s">
        <v>58</v>
      </c>
      <c r="AV3584">
        <v>2566</v>
      </c>
    </row>
    <row r="3585" spans="1:48" x14ac:dyDescent="0.25">
      <c r="A3585">
        <v>8</v>
      </c>
      <c r="B3585">
        <v>10</v>
      </c>
      <c r="C3585" t="s">
        <v>799</v>
      </c>
      <c r="D3585" t="s">
        <v>49</v>
      </c>
      <c r="E3585" t="s">
        <v>891</v>
      </c>
      <c r="F3585" s="32">
        <v>44911</v>
      </c>
      <c r="G3585" s="32">
        <v>44911</v>
      </c>
      <c r="H3585" s="32">
        <v>45276</v>
      </c>
      <c r="I3585" t="s">
        <v>51</v>
      </c>
      <c r="J3585" t="s">
        <v>51</v>
      </c>
      <c r="K3585" t="s">
        <v>51</v>
      </c>
      <c r="L3585" t="s">
        <v>51</v>
      </c>
      <c r="M3585">
        <v>1</v>
      </c>
      <c r="N3585" t="s">
        <v>51</v>
      </c>
      <c r="O3585" t="s">
        <v>51</v>
      </c>
      <c r="P3585">
        <v>4</v>
      </c>
      <c r="Q3585">
        <v>30</v>
      </c>
      <c r="R3585" t="s">
        <v>51</v>
      </c>
      <c r="S3585" t="s">
        <v>53</v>
      </c>
      <c r="T3585" s="32">
        <v>44939</v>
      </c>
      <c r="U3585" t="s">
        <v>51</v>
      </c>
      <c r="V3585" s="32"/>
      <c r="W3585" t="s">
        <v>51</v>
      </c>
      <c r="X3585" s="32"/>
      <c r="Y3585" t="s">
        <v>51</v>
      </c>
      <c r="Z3585" s="32"/>
      <c r="AA3585" s="32">
        <v>45205</v>
      </c>
      <c r="AB3585" t="s">
        <v>51</v>
      </c>
      <c r="AC3585" s="32"/>
      <c r="AD3585" t="s">
        <v>51</v>
      </c>
      <c r="AE3585" s="32"/>
      <c r="AF3585" s="32"/>
      <c r="AG3585" s="32"/>
      <c r="AH3585" t="s">
        <v>233</v>
      </c>
      <c r="AI3585" t="s">
        <v>51</v>
      </c>
      <c r="AJ3585" t="s">
        <v>51</v>
      </c>
      <c r="AK3585" s="32">
        <v>44939</v>
      </c>
      <c r="AL3585" s="32">
        <v>44939</v>
      </c>
      <c r="AM3585">
        <v>30</v>
      </c>
      <c r="AN3585" t="s">
        <v>51</v>
      </c>
      <c r="AO3585" s="32"/>
      <c r="AP3585" t="s">
        <v>51</v>
      </c>
      <c r="AQ3585" s="32"/>
      <c r="AR3585" t="s">
        <v>51</v>
      </c>
      <c r="AS3585" s="32"/>
      <c r="AT3585" t="s">
        <v>51</v>
      </c>
      <c r="AU3585" t="s">
        <v>58</v>
      </c>
      <c r="AV3585">
        <v>2566</v>
      </c>
    </row>
    <row r="3586" spans="1:48" x14ac:dyDescent="0.25">
      <c r="A3586">
        <v>8</v>
      </c>
      <c r="B3586">
        <v>10</v>
      </c>
      <c r="C3586" t="s">
        <v>799</v>
      </c>
      <c r="D3586" t="s">
        <v>49</v>
      </c>
      <c r="E3586" t="s">
        <v>891</v>
      </c>
      <c r="F3586" s="32">
        <v>44911</v>
      </c>
      <c r="G3586" s="32">
        <v>44911</v>
      </c>
      <c r="H3586" s="32">
        <v>45276</v>
      </c>
      <c r="I3586" t="s">
        <v>51</v>
      </c>
      <c r="J3586" t="s">
        <v>51</v>
      </c>
      <c r="K3586" t="s">
        <v>51</v>
      </c>
      <c r="L3586" t="s">
        <v>51</v>
      </c>
      <c r="M3586">
        <v>1</v>
      </c>
      <c r="N3586" t="s">
        <v>51</v>
      </c>
      <c r="O3586" t="s">
        <v>51</v>
      </c>
      <c r="P3586">
        <v>4</v>
      </c>
      <c r="Q3586">
        <v>30</v>
      </c>
      <c r="R3586" t="s">
        <v>51</v>
      </c>
      <c r="S3586" t="s">
        <v>53</v>
      </c>
      <c r="T3586" s="32">
        <v>44939</v>
      </c>
      <c r="U3586" t="s">
        <v>51</v>
      </c>
      <c r="V3586" s="32"/>
      <c r="W3586" t="s">
        <v>51</v>
      </c>
      <c r="X3586" s="32"/>
      <c r="Y3586" t="s">
        <v>51</v>
      </c>
      <c r="Z3586" s="32"/>
      <c r="AA3586" s="32">
        <v>45205</v>
      </c>
      <c r="AB3586" t="s">
        <v>51</v>
      </c>
      <c r="AC3586" s="32"/>
      <c r="AD3586" t="s">
        <v>51</v>
      </c>
      <c r="AE3586" s="32"/>
      <c r="AF3586" s="32"/>
      <c r="AG3586" s="32"/>
      <c r="AH3586" t="s">
        <v>93</v>
      </c>
      <c r="AI3586" t="s">
        <v>51</v>
      </c>
      <c r="AJ3586" t="s">
        <v>51</v>
      </c>
      <c r="AK3586" s="32">
        <v>44981</v>
      </c>
      <c r="AL3586" s="32">
        <v>44981</v>
      </c>
      <c r="AM3586">
        <v>30</v>
      </c>
      <c r="AN3586" t="s">
        <v>51</v>
      </c>
      <c r="AO3586" s="32"/>
      <c r="AP3586" t="s">
        <v>51</v>
      </c>
      <c r="AQ3586" s="32"/>
      <c r="AR3586" t="s">
        <v>51</v>
      </c>
      <c r="AS3586" s="32"/>
      <c r="AT3586" t="s">
        <v>51</v>
      </c>
      <c r="AU3586" t="s">
        <v>58</v>
      </c>
      <c r="AV3586">
        <v>2566</v>
      </c>
    </row>
    <row r="3587" spans="1:48" x14ac:dyDescent="0.25">
      <c r="A3587">
        <v>5</v>
      </c>
      <c r="B3587">
        <v>1</v>
      </c>
      <c r="C3587" t="s">
        <v>179</v>
      </c>
      <c r="D3587" t="s">
        <v>49</v>
      </c>
      <c r="E3587" t="s">
        <v>892</v>
      </c>
      <c r="F3587" s="32">
        <v>44914</v>
      </c>
      <c r="G3587" s="32">
        <v>44912</v>
      </c>
      <c r="H3587" s="32">
        <v>45277</v>
      </c>
      <c r="I3587" t="s">
        <v>51</v>
      </c>
      <c r="J3587" t="s">
        <v>51</v>
      </c>
      <c r="K3587" t="s">
        <v>51</v>
      </c>
      <c r="L3587" t="s">
        <v>51</v>
      </c>
      <c r="M3587">
        <v>1</v>
      </c>
      <c r="N3587" t="s">
        <v>51</v>
      </c>
      <c r="O3587" t="s">
        <v>51</v>
      </c>
      <c r="P3587">
        <v>4</v>
      </c>
      <c r="Q3587">
        <v>12</v>
      </c>
      <c r="R3587" t="s">
        <v>51</v>
      </c>
      <c r="S3587" t="s">
        <v>53</v>
      </c>
      <c r="T3587" s="32">
        <v>44914</v>
      </c>
      <c r="U3587" t="s">
        <v>51</v>
      </c>
      <c r="V3587" s="32"/>
      <c r="W3587" t="s">
        <v>51</v>
      </c>
      <c r="X3587" s="32"/>
      <c r="Y3587" t="s">
        <v>51</v>
      </c>
      <c r="Z3587" s="32"/>
      <c r="AA3587" s="32">
        <v>44965</v>
      </c>
      <c r="AB3587" t="s">
        <v>54</v>
      </c>
      <c r="AC3587" s="32">
        <v>44965</v>
      </c>
      <c r="AD3587" t="s">
        <v>51</v>
      </c>
      <c r="AE3587" s="32"/>
      <c r="AF3587" s="32"/>
      <c r="AG3587" s="32"/>
      <c r="AH3587" t="s">
        <v>233</v>
      </c>
      <c r="AI3587" t="s">
        <v>830</v>
      </c>
      <c r="AJ3587" t="s">
        <v>668</v>
      </c>
      <c r="AK3587" s="32">
        <v>44914</v>
      </c>
      <c r="AL3587" s="32">
        <v>44914</v>
      </c>
      <c r="AM3587">
        <v>12</v>
      </c>
      <c r="AN3587" t="s">
        <v>51</v>
      </c>
      <c r="AO3587" s="32"/>
      <c r="AP3587" t="s">
        <v>51</v>
      </c>
      <c r="AQ3587" s="32"/>
      <c r="AR3587" t="s">
        <v>51</v>
      </c>
      <c r="AS3587" s="32"/>
      <c r="AT3587" t="s">
        <v>51</v>
      </c>
      <c r="AU3587" t="s">
        <v>58</v>
      </c>
      <c r="AV3587">
        <v>2566</v>
      </c>
    </row>
    <row r="3588" spans="1:48" x14ac:dyDescent="0.25">
      <c r="A3588">
        <v>5</v>
      </c>
      <c r="B3588">
        <v>1</v>
      </c>
      <c r="C3588" t="s">
        <v>179</v>
      </c>
      <c r="D3588" t="s">
        <v>49</v>
      </c>
      <c r="E3588" t="s">
        <v>892</v>
      </c>
      <c r="F3588" s="32">
        <v>44914</v>
      </c>
      <c r="G3588" s="32">
        <v>44912</v>
      </c>
      <c r="H3588" s="32">
        <v>45277</v>
      </c>
      <c r="I3588" t="s">
        <v>51</v>
      </c>
      <c r="J3588" t="s">
        <v>51</v>
      </c>
      <c r="K3588" t="s">
        <v>51</v>
      </c>
      <c r="L3588" t="s">
        <v>51</v>
      </c>
      <c r="M3588">
        <v>1</v>
      </c>
      <c r="N3588" t="s">
        <v>51</v>
      </c>
      <c r="O3588" t="s">
        <v>51</v>
      </c>
      <c r="P3588">
        <v>4</v>
      </c>
      <c r="Q3588">
        <v>12</v>
      </c>
      <c r="R3588" t="s">
        <v>51</v>
      </c>
      <c r="S3588" t="s">
        <v>53</v>
      </c>
      <c r="T3588" s="32">
        <v>44914</v>
      </c>
      <c r="U3588" t="s">
        <v>51</v>
      </c>
      <c r="V3588" s="32"/>
      <c r="W3588" t="s">
        <v>51</v>
      </c>
      <c r="X3588" s="32"/>
      <c r="Y3588" t="s">
        <v>51</v>
      </c>
      <c r="Z3588" s="32"/>
      <c r="AA3588" s="32">
        <v>44965</v>
      </c>
      <c r="AB3588" t="s">
        <v>54</v>
      </c>
      <c r="AC3588" s="32">
        <v>44965</v>
      </c>
      <c r="AD3588" t="s">
        <v>51</v>
      </c>
      <c r="AE3588" s="32"/>
      <c r="AF3588" s="32"/>
      <c r="AG3588" s="32"/>
      <c r="AH3588" t="s">
        <v>233</v>
      </c>
      <c r="AI3588" t="s">
        <v>51</v>
      </c>
      <c r="AJ3588" t="s">
        <v>51</v>
      </c>
      <c r="AK3588" s="32">
        <v>44914</v>
      </c>
      <c r="AL3588" s="32">
        <v>45279</v>
      </c>
      <c r="AM3588">
        <v>12</v>
      </c>
      <c r="AN3588" t="s">
        <v>51</v>
      </c>
      <c r="AO3588" s="32"/>
      <c r="AP3588" t="s">
        <v>51</v>
      </c>
      <c r="AQ3588" s="32"/>
      <c r="AR3588" t="s">
        <v>51</v>
      </c>
      <c r="AS3588" s="32"/>
      <c r="AT3588" t="s">
        <v>51</v>
      </c>
      <c r="AU3588" t="s">
        <v>58</v>
      </c>
      <c r="AV3588">
        <v>2566</v>
      </c>
    </row>
    <row r="3589" spans="1:48" x14ac:dyDescent="0.25">
      <c r="A3589">
        <v>5</v>
      </c>
      <c r="B3589">
        <v>1</v>
      </c>
      <c r="C3589" t="s">
        <v>179</v>
      </c>
      <c r="D3589" t="s">
        <v>49</v>
      </c>
      <c r="E3589" t="s">
        <v>892</v>
      </c>
      <c r="F3589" s="32">
        <v>44914</v>
      </c>
      <c r="G3589" s="32">
        <v>44912</v>
      </c>
      <c r="H3589" s="32">
        <v>45277</v>
      </c>
      <c r="I3589" t="s">
        <v>51</v>
      </c>
      <c r="J3589" t="s">
        <v>51</v>
      </c>
      <c r="K3589" t="s">
        <v>51</v>
      </c>
      <c r="L3589" t="s">
        <v>51</v>
      </c>
      <c r="M3589">
        <v>1</v>
      </c>
      <c r="N3589" t="s">
        <v>51</v>
      </c>
      <c r="O3589" t="s">
        <v>51</v>
      </c>
      <c r="P3589">
        <v>4</v>
      </c>
      <c r="Q3589">
        <v>12</v>
      </c>
      <c r="R3589" t="s">
        <v>51</v>
      </c>
      <c r="S3589" t="s">
        <v>53</v>
      </c>
      <c r="T3589" s="32">
        <v>44914</v>
      </c>
      <c r="U3589" t="s">
        <v>51</v>
      </c>
      <c r="V3589" s="32"/>
      <c r="W3589" t="s">
        <v>51</v>
      </c>
      <c r="X3589" s="32"/>
      <c r="Y3589" t="s">
        <v>51</v>
      </c>
      <c r="Z3589" s="32"/>
      <c r="AA3589" s="32">
        <v>44965</v>
      </c>
      <c r="AB3589" t="s">
        <v>54</v>
      </c>
      <c r="AC3589" s="32">
        <v>44965</v>
      </c>
      <c r="AD3589" t="s">
        <v>51</v>
      </c>
      <c r="AE3589" s="32"/>
      <c r="AF3589" s="32"/>
      <c r="AG3589" s="32"/>
      <c r="AH3589" t="s">
        <v>719</v>
      </c>
      <c r="AI3589" t="s">
        <v>720</v>
      </c>
      <c r="AJ3589" t="s">
        <v>721</v>
      </c>
      <c r="AK3589" s="32">
        <v>44965</v>
      </c>
      <c r="AL3589" s="32">
        <v>44965</v>
      </c>
      <c r="AM3589">
        <v>12</v>
      </c>
      <c r="AN3589" t="s">
        <v>51</v>
      </c>
      <c r="AO3589" s="32"/>
      <c r="AP3589" t="s">
        <v>51</v>
      </c>
      <c r="AQ3589" s="32"/>
      <c r="AR3589" t="s">
        <v>51</v>
      </c>
      <c r="AS3589" s="32"/>
      <c r="AT3589" t="s">
        <v>51</v>
      </c>
      <c r="AU3589" t="s">
        <v>58</v>
      </c>
      <c r="AV3589">
        <v>2566</v>
      </c>
    </row>
    <row r="3590" spans="1:48" x14ac:dyDescent="0.25">
      <c r="A3590">
        <v>5</v>
      </c>
      <c r="B3590">
        <v>1</v>
      </c>
      <c r="C3590" t="s">
        <v>179</v>
      </c>
      <c r="D3590" t="s">
        <v>49</v>
      </c>
      <c r="E3590" t="s">
        <v>892</v>
      </c>
      <c r="F3590" s="32">
        <v>44914</v>
      </c>
      <c r="G3590" s="32">
        <v>44912</v>
      </c>
      <c r="H3590" s="32">
        <v>45277</v>
      </c>
      <c r="I3590" t="s">
        <v>51</v>
      </c>
      <c r="J3590" t="s">
        <v>51</v>
      </c>
      <c r="K3590" t="s">
        <v>51</v>
      </c>
      <c r="L3590" t="s">
        <v>51</v>
      </c>
      <c r="M3590">
        <v>1</v>
      </c>
      <c r="N3590" t="s">
        <v>51</v>
      </c>
      <c r="O3590" t="s">
        <v>51</v>
      </c>
      <c r="P3590">
        <v>4</v>
      </c>
      <c r="Q3590">
        <v>12</v>
      </c>
      <c r="R3590" t="s">
        <v>51</v>
      </c>
      <c r="S3590" t="s">
        <v>53</v>
      </c>
      <c r="T3590" s="32">
        <v>44914</v>
      </c>
      <c r="U3590" t="s">
        <v>51</v>
      </c>
      <c r="V3590" s="32"/>
      <c r="W3590" t="s">
        <v>51</v>
      </c>
      <c r="X3590" s="32"/>
      <c r="Y3590" t="s">
        <v>51</v>
      </c>
      <c r="Z3590" s="32"/>
      <c r="AA3590" s="32">
        <v>45049</v>
      </c>
      <c r="AB3590" t="s">
        <v>51</v>
      </c>
      <c r="AC3590" s="32"/>
      <c r="AD3590" t="s">
        <v>51</v>
      </c>
      <c r="AE3590" s="32"/>
      <c r="AF3590" s="32"/>
      <c r="AG3590" s="32"/>
      <c r="AH3590" t="s">
        <v>233</v>
      </c>
      <c r="AI3590" t="s">
        <v>51</v>
      </c>
      <c r="AJ3590" t="s">
        <v>51</v>
      </c>
      <c r="AK3590" s="32">
        <v>44914</v>
      </c>
      <c r="AL3590" s="32">
        <v>45279</v>
      </c>
      <c r="AM3590">
        <v>12</v>
      </c>
      <c r="AN3590" t="s">
        <v>51</v>
      </c>
      <c r="AO3590" s="32"/>
      <c r="AP3590" t="s">
        <v>51</v>
      </c>
      <c r="AQ3590" s="32"/>
      <c r="AR3590" t="s">
        <v>51</v>
      </c>
      <c r="AS3590" s="32"/>
      <c r="AT3590" t="s">
        <v>51</v>
      </c>
      <c r="AU3590" t="s">
        <v>58</v>
      </c>
      <c r="AV3590">
        <v>2566</v>
      </c>
    </row>
    <row r="3591" spans="1:48" x14ac:dyDescent="0.25">
      <c r="A3591">
        <v>5</v>
      </c>
      <c r="B3591">
        <v>1</v>
      </c>
      <c r="C3591" t="s">
        <v>179</v>
      </c>
      <c r="D3591" t="s">
        <v>49</v>
      </c>
      <c r="E3591" t="s">
        <v>892</v>
      </c>
      <c r="F3591" s="32">
        <v>44914</v>
      </c>
      <c r="G3591" s="32">
        <v>44912</v>
      </c>
      <c r="H3591" s="32">
        <v>45277</v>
      </c>
      <c r="I3591" t="s">
        <v>51</v>
      </c>
      <c r="J3591" t="s">
        <v>51</v>
      </c>
      <c r="K3591" t="s">
        <v>51</v>
      </c>
      <c r="L3591" t="s">
        <v>51</v>
      </c>
      <c r="M3591">
        <v>1</v>
      </c>
      <c r="N3591" t="s">
        <v>51</v>
      </c>
      <c r="O3591" t="s">
        <v>51</v>
      </c>
      <c r="P3591">
        <v>4</v>
      </c>
      <c r="Q3591">
        <v>12</v>
      </c>
      <c r="R3591" t="s">
        <v>51</v>
      </c>
      <c r="S3591" t="s">
        <v>53</v>
      </c>
      <c r="T3591" s="32">
        <v>44914</v>
      </c>
      <c r="U3591" t="s">
        <v>51</v>
      </c>
      <c r="V3591" s="32"/>
      <c r="W3591" t="s">
        <v>51</v>
      </c>
      <c r="X3591" s="32"/>
      <c r="Y3591" t="s">
        <v>51</v>
      </c>
      <c r="Z3591" s="32"/>
      <c r="AA3591" s="32">
        <v>45049</v>
      </c>
      <c r="AB3591" t="s">
        <v>51</v>
      </c>
      <c r="AC3591" s="32"/>
      <c r="AD3591" t="s">
        <v>51</v>
      </c>
      <c r="AE3591" s="32"/>
      <c r="AF3591" s="32"/>
      <c r="AG3591" s="32"/>
      <c r="AH3591" t="s">
        <v>233</v>
      </c>
      <c r="AI3591" t="s">
        <v>830</v>
      </c>
      <c r="AJ3591" t="s">
        <v>668</v>
      </c>
      <c r="AK3591" s="32">
        <v>44914</v>
      </c>
      <c r="AL3591" s="32">
        <v>44914</v>
      </c>
      <c r="AM3591">
        <v>12</v>
      </c>
      <c r="AN3591" t="s">
        <v>51</v>
      </c>
      <c r="AO3591" s="32"/>
      <c r="AP3591" t="s">
        <v>51</v>
      </c>
      <c r="AQ3591" s="32"/>
      <c r="AR3591" t="s">
        <v>51</v>
      </c>
      <c r="AS3591" s="32"/>
      <c r="AT3591" t="s">
        <v>51</v>
      </c>
      <c r="AU3591" t="s">
        <v>58</v>
      </c>
      <c r="AV3591">
        <v>2566</v>
      </c>
    </row>
    <row r="3592" spans="1:48" x14ac:dyDescent="0.25">
      <c r="A3592">
        <v>5</v>
      </c>
      <c r="B3592">
        <v>1</v>
      </c>
      <c r="C3592" t="s">
        <v>179</v>
      </c>
      <c r="D3592" t="s">
        <v>49</v>
      </c>
      <c r="E3592" t="s">
        <v>892</v>
      </c>
      <c r="F3592" s="32">
        <v>44914</v>
      </c>
      <c r="G3592" s="32">
        <v>44912</v>
      </c>
      <c r="H3592" s="32">
        <v>45277</v>
      </c>
      <c r="I3592" t="s">
        <v>51</v>
      </c>
      <c r="J3592" t="s">
        <v>51</v>
      </c>
      <c r="K3592" t="s">
        <v>51</v>
      </c>
      <c r="L3592" t="s">
        <v>51</v>
      </c>
      <c r="M3592">
        <v>1</v>
      </c>
      <c r="N3592" t="s">
        <v>51</v>
      </c>
      <c r="O3592" t="s">
        <v>51</v>
      </c>
      <c r="P3592">
        <v>4</v>
      </c>
      <c r="Q3592">
        <v>12</v>
      </c>
      <c r="R3592" t="s">
        <v>51</v>
      </c>
      <c r="S3592" t="s">
        <v>53</v>
      </c>
      <c r="T3592" s="32">
        <v>44914</v>
      </c>
      <c r="U3592" t="s">
        <v>51</v>
      </c>
      <c r="V3592" s="32"/>
      <c r="W3592" t="s">
        <v>51</v>
      </c>
      <c r="X3592" s="32"/>
      <c r="Y3592" t="s">
        <v>51</v>
      </c>
      <c r="Z3592" s="32"/>
      <c r="AA3592" s="32">
        <v>45049</v>
      </c>
      <c r="AB3592" t="s">
        <v>51</v>
      </c>
      <c r="AC3592" s="32"/>
      <c r="AD3592" t="s">
        <v>51</v>
      </c>
      <c r="AE3592" s="32"/>
      <c r="AF3592" s="32"/>
      <c r="AG3592" s="32"/>
      <c r="AH3592" t="s">
        <v>719</v>
      </c>
      <c r="AI3592" t="s">
        <v>720</v>
      </c>
      <c r="AJ3592" t="s">
        <v>721</v>
      </c>
      <c r="AK3592" s="32">
        <v>44965</v>
      </c>
      <c r="AL3592" s="32">
        <v>44965</v>
      </c>
      <c r="AM3592">
        <v>12</v>
      </c>
      <c r="AN3592" t="s">
        <v>51</v>
      </c>
      <c r="AO3592" s="32"/>
      <c r="AP3592" t="s">
        <v>51</v>
      </c>
      <c r="AQ3592" s="32"/>
      <c r="AR3592" t="s">
        <v>51</v>
      </c>
      <c r="AS3592" s="32"/>
      <c r="AT3592" t="s">
        <v>51</v>
      </c>
      <c r="AU3592" t="s">
        <v>58</v>
      </c>
      <c r="AV3592">
        <v>2566</v>
      </c>
    </row>
    <row r="3593" spans="1:48" x14ac:dyDescent="0.25">
      <c r="A3593">
        <v>5</v>
      </c>
      <c r="B3593">
        <v>1</v>
      </c>
      <c r="C3593" t="s">
        <v>179</v>
      </c>
      <c r="D3593" t="s">
        <v>49</v>
      </c>
      <c r="E3593" t="s">
        <v>892</v>
      </c>
      <c r="F3593" s="32">
        <v>44914</v>
      </c>
      <c r="G3593" s="32">
        <v>44912</v>
      </c>
      <c r="H3593" s="32">
        <v>45277</v>
      </c>
      <c r="I3593" t="s">
        <v>51</v>
      </c>
      <c r="J3593" t="s">
        <v>51</v>
      </c>
      <c r="K3593" t="s">
        <v>51</v>
      </c>
      <c r="L3593" t="s">
        <v>51</v>
      </c>
      <c r="M3593">
        <v>1</v>
      </c>
      <c r="N3593" t="s">
        <v>51</v>
      </c>
      <c r="O3593" t="s">
        <v>51</v>
      </c>
      <c r="P3593">
        <v>4</v>
      </c>
      <c r="Q3593">
        <v>12</v>
      </c>
      <c r="R3593" t="s">
        <v>51</v>
      </c>
      <c r="S3593" t="s">
        <v>53</v>
      </c>
      <c r="T3593" s="32">
        <v>44914</v>
      </c>
      <c r="U3593" t="s">
        <v>51</v>
      </c>
      <c r="V3593" s="32"/>
      <c r="W3593" t="s">
        <v>51</v>
      </c>
      <c r="X3593" s="32"/>
      <c r="Y3593" t="s">
        <v>51</v>
      </c>
      <c r="Z3593" s="32"/>
      <c r="AA3593" s="32">
        <v>45147</v>
      </c>
      <c r="AB3593" t="s">
        <v>51</v>
      </c>
      <c r="AC3593" s="32"/>
      <c r="AD3593" t="s">
        <v>51</v>
      </c>
      <c r="AE3593" s="32"/>
      <c r="AF3593" s="32"/>
      <c r="AG3593" s="32"/>
      <c r="AH3593" t="s">
        <v>233</v>
      </c>
      <c r="AI3593" t="s">
        <v>830</v>
      </c>
      <c r="AJ3593" t="s">
        <v>668</v>
      </c>
      <c r="AK3593" s="32">
        <v>44914</v>
      </c>
      <c r="AL3593" s="32">
        <v>44914</v>
      </c>
      <c r="AM3593">
        <v>12</v>
      </c>
      <c r="AN3593" t="s">
        <v>51</v>
      </c>
      <c r="AO3593" s="32"/>
      <c r="AP3593" t="s">
        <v>51</v>
      </c>
      <c r="AQ3593" s="32"/>
      <c r="AR3593" t="s">
        <v>51</v>
      </c>
      <c r="AS3593" s="32"/>
      <c r="AT3593" t="s">
        <v>51</v>
      </c>
      <c r="AU3593" t="s">
        <v>58</v>
      </c>
      <c r="AV3593">
        <v>2566</v>
      </c>
    </row>
    <row r="3594" spans="1:48" x14ac:dyDescent="0.25">
      <c r="A3594">
        <v>5</v>
      </c>
      <c r="B3594">
        <v>1</v>
      </c>
      <c r="C3594" t="s">
        <v>179</v>
      </c>
      <c r="D3594" t="s">
        <v>49</v>
      </c>
      <c r="E3594" t="s">
        <v>892</v>
      </c>
      <c r="F3594" s="32">
        <v>44914</v>
      </c>
      <c r="G3594" s="32">
        <v>44912</v>
      </c>
      <c r="H3594" s="32">
        <v>45277</v>
      </c>
      <c r="I3594" t="s">
        <v>51</v>
      </c>
      <c r="J3594" t="s">
        <v>51</v>
      </c>
      <c r="K3594" t="s">
        <v>51</v>
      </c>
      <c r="L3594" t="s">
        <v>51</v>
      </c>
      <c r="M3594">
        <v>1</v>
      </c>
      <c r="N3594" t="s">
        <v>51</v>
      </c>
      <c r="O3594" t="s">
        <v>51</v>
      </c>
      <c r="P3594">
        <v>4</v>
      </c>
      <c r="Q3594">
        <v>12</v>
      </c>
      <c r="R3594" t="s">
        <v>51</v>
      </c>
      <c r="S3594" t="s">
        <v>53</v>
      </c>
      <c r="T3594" s="32">
        <v>44914</v>
      </c>
      <c r="U3594" t="s">
        <v>51</v>
      </c>
      <c r="V3594" s="32"/>
      <c r="W3594" t="s">
        <v>51</v>
      </c>
      <c r="X3594" s="32"/>
      <c r="Y3594" t="s">
        <v>51</v>
      </c>
      <c r="Z3594" s="32"/>
      <c r="AA3594" s="32">
        <v>45147</v>
      </c>
      <c r="AB3594" t="s">
        <v>51</v>
      </c>
      <c r="AC3594" s="32"/>
      <c r="AD3594" t="s">
        <v>51</v>
      </c>
      <c r="AE3594" s="32"/>
      <c r="AF3594" s="32"/>
      <c r="AG3594" s="32"/>
      <c r="AH3594" t="s">
        <v>233</v>
      </c>
      <c r="AI3594" t="s">
        <v>51</v>
      </c>
      <c r="AJ3594" t="s">
        <v>51</v>
      </c>
      <c r="AK3594" s="32">
        <v>44914</v>
      </c>
      <c r="AL3594" s="32">
        <v>45279</v>
      </c>
      <c r="AM3594">
        <v>12</v>
      </c>
      <c r="AN3594" t="s">
        <v>51</v>
      </c>
      <c r="AO3594" s="32"/>
      <c r="AP3594" t="s">
        <v>51</v>
      </c>
      <c r="AQ3594" s="32"/>
      <c r="AR3594" t="s">
        <v>51</v>
      </c>
      <c r="AS3594" s="32"/>
      <c r="AT3594" t="s">
        <v>51</v>
      </c>
      <c r="AU3594" t="s">
        <v>58</v>
      </c>
      <c r="AV3594">
        <v>2566</v>
      </c>
    </row>
    <row r="3595" spans="1:48" x14ac:dyDescent="0.25">
      <c r="A3595">
        <v>5</v>
      </c>
      <c r="B3595">
        <v>1</v>
      </c>
      <c r="C3595" t="s">
        <v>179</v>
      </c>
      <c r="D3595" t="s">
        <v>49</v>
      </c>
      <c r="E3595" t="s">
        <v>892</v>
      </c>
      <c r="F3595" s="32">
        <v>44914</v>
      </c>
      <c r="G3595" s="32">
        <v>44912</v>
      </c>
      <c r="H3595" s="32">
        <v>45277</v>
      </c>
      <c r="I3595" t="s">
        <v>51</v>
      </c>
      <c r="J3595" t="s">
        <v>51</v>
      </c>
      <c r="K3595" t="s">
        <v>51</v>
      </c>
      <c r="L3595" t="s">
        <v>51</v>
      </c>
      <c r="M3595">
        <v>1</v>
      </c>
      <c r="N3595" t="s">
        <v>51</v>
      </c>
      <c r="O3595" t="s">
        <v>51</v>
      </c>
      <c r="P3595">
        <v>4</v>
      </c>
      <c r="Q3595">
        <v>12</v>
      </c>
      <c r="R3595" t="s">
        <v>51</v>
      </c>
      <c r="S3595" t="s">
        <v>53</v>
      </c>
      <c r="T3595" s="32">
        <v>44914</v>
      </c>
      <c r="U3595" t="s">
        <v>51</v>
      </c>
      <c r="V3595" s="32"/>
      <c r="W3595" t="s">
        <v>51</v>
      </c>
      <c r="X3595" s="32"/>
      <c r="Y3595" t="s">
        <v>51</v>
      </c>
      <c r="Z3595" s="32"/>
      <c r="AA3595" s="32">
        <v>45147</v>
      </c>
      <c r="AB3595" t="s">
        <v>51</v>
      </c>
      <c r="AC3595" s="32"/>
      <c r="AD3595" t="s">
        <v>51</v>
      </c>
      <c r="AE3595" s="32"/>
      <c r="AF3595" s="32"/>
      <c r="AG3595" s="32"/>
      <c r="AH3595" t="s">
        <v>719</v>
      </c>
      <c r="AI3595" t="s">
        <v>720</v>
      </c>
      <c r="AJ3595" t="s">
        <v>721</v>
      </c>
      <c r="AK3595" s="32">
        <v>44965</v>
      </c>
      <c r="AL3595" s="32">
        <v>44965</v>
      </c>
      <c r="AM3595">
        <v>12</v>
      </c>
      <c r="AN3595" t="s">
        <v>51</v>
      </c>
      <c r="AO3595" s="32"/>
      <c r="AP3595" t="s">
        <v>51</v>
      </c>
      <c r="AQ3595" s="32"/>
      <c r="AR3595" t="s">
        <v>51</v>
      </c>
      <c r="AS3595" s="32"/>
      <c r="AT3595" t="s">
        <v>51</v>
      </c>
      <c r="AU3595" t="s">
        <v>58</v>
      </c>
      <c r="AV3595">
        <v>2566</v>
      </c>
    </row>
    <row r="3596" spans="1:48" x14ac:dyDescent="0.25">
      <c r="A3596">
        <v>5</v>
      </c>
      <c r="B3596">
        <v>1</v>
      </c>
      <c r="C3596" t="s">
        <v>179</v>
      </c>
      <c r="D3596" t="s">
        <v>49</v>
      </c>
      <c r="E3596" t="s">
        <v>892</v>
      </c>
      <c r="F3596" s="32">
        <v>44914</v>
      </c>
      <c r="G3596" s="32">
        <v>44912</v>
      </c>
      <c r="H3596" s="32">
        <v>45277</v>
      </c>
      <c r="I3596" t="s">
        <v>51</v>
      </c>
      <c r="J3596" t="s">
        <v>51</v>
      </c>
      <c r="K3596" t="s">
        <v>51</v>
      </c>
      <c r="L3596" t="s">
        <v>51</v>
      </c>
      <c r="M3596">
        <v>1</v>
      </c>
      <c r="N3596" t="s">
        <v>51</v>
      </c>
      <c r="O3596" t="s">
        <v>51</v>
      </c>
      <c r="P3596">
        <v>4</v>
      </c>
      <c r="Q3596">
        <v>12</v>
      </c>
      <c r="R3596" t="s">
        <v>51</v>
      </c>
      <c r="S3596" t="s">
        <v>53</v>
      </c>
      <c r="T3596" s="32">
        <v>44914</v>
      </c>
      <c r="U3596" t="s">
        <v>51</v>
      </c>
      <c r="V3596" s="32"/>
      <c r="W3596" t="s">
        <v>51</v>
      </c>
      <c r="X3596" s="32"/>
      <c r="Y3596" t="s">
        <v>51</v>
      </c>
      <c r="Z3596" s="32"/>
      <c r="AA3596" s="32">
        <v>45238</v>
      </c>
      <c r="AB3596" t="s">
        <v>51</v>
      </c>
      <c r="AC3596" s="32"/>
      <c r="AD3596" t="s">
        <v>51</v>
      </c>
      <c r="AE3596" s="32"/>
      <c r="AF3596" s="32"/>
      <c r="AG3596" s="32"/>
      <c r="AH3596" t="s">
        <v>233</v>
      </c>
      <c r="AI3596" t="s">
        <v>830</v>
      </c>
      <c r="AJ3596" t="s">
        <v>668</v>
      </c>
      <c r="AK3596" s="32">
        <v>44914</v>
      </c>
      <c r="AL3596" s="32">
        <v>44914</v>
      </c>
      <c r="AM3596">
        <v>12</v>
      </c>
      <c r="AN3596" t="s">
        <v>51</v>
      </c>
      <c r="AO3596" s="32"/>
      <c r="AP3596" t="s">
        <v>51</v>
      </c>
      <c r="AQ3596" s="32"/>
      <c r="AR3596" t="s">
        <v>51</v>
      </c>
      <c r="AS3596" s="32"/>
      <c r="AT3596" t="s">
        <v>51</v>
      </c>
      <c r="AU3596" t="s">
        <v>58</v>
      </c>
      <c r="AV3596">
        <v>2566</v>
      </c>
    </row>
    <row r="3597" spans="1:48" x14ac:dyDescent="0.25">
      <c r="A3597">
        <v>5</v>
      </c>
      <c r="B3597">
        <v>1</v>
      </c>
      <c r="C3597" t="s">
        <v>179</v>
      </c>
      <c r="D3597" t="s">
        <v>49</v>
      </c>
      <c r="E3597" t="s">
        <v>892</v>
      </c>
      <c r="F3597" s="32">
        <v>44914</v>
      </c>
      <c r="G3597" s="32">
        <v>44912</v>
      </c>
      <c r="H3597" s="32">
        <v>45277</v>
      </c>
      <c r="I3597" t="s">
        <v>51</v>
      </c>
      <c r="J3597" t="s">
        <v>51</v>
      </c>
      <c r="K3597" t="s">
        <v>51</v>
      </c>
      <c r="L3597" t="s">
        <v>51</v>
      </c>
      <c r="M3597">
        <v>1</v>
      </c>
      <c r="N3597" t="s">
        <v>51</v>
      </c>
      <c r="O3597" t="s">
        <v>51</v>
      </c>
      <c r="P3597">
        <v>4</v>
      </c>
      <c r="Q3597">
        <v>12</v>
      </c>
      <c r="R3597" t="s">
        <v>51</v>
      </c>
      <c r="S3597" t="s">
        <v>53</v>
      </c>
      <c r="T3597" s="32">
        <v>44914</v>
      </c>
      <c r="U3597" t="s">
        <v>51</v>
      </c>
      <c r="V3597" s="32"/>
      <c r="W3597" t="s">
        <v>51</v>
      </c>
      <c r="X3597" s="32"/>
      <c r="Y3597" t="s">
        <v>51</v>
      </c>
      <c r="Z3597" s="32"/>
      <c r="AA3597" s="32">
        <v>45238</v>
      </c>
      <c r="AB3597" t="s">
        <v>51</v>
      </c>
      <c r="AC3597" s="32"/>
      <c r="AD3597" t="s">
        <v>51</v>
      </c>
      <c r="AE3597" s="32"/>
      <c r="AF3597" s="32"/>
      <c r="AG3597" s="32"/>
      <c r="AH3597" t="s">
        <v>719</v>
      </c>
      <c r="AI3597" t="s">
        <v>720</v>
      </c>
      <c r="AJ3597" t="s">
        <v>721</v>
      </c>
      <c r="AK3597" s="32">
        <v>44965</v>
      </c>
      <c r="AL3597" s="32">
        <v>44965</v>
      </c>
      <c r="AM3597">
        <v>12</v>
      </c>
      <c r="AN3597" t="s">
        <v>51</v>
      </c>
      <c r="AO3597" s="32"/>
      <c r="AP3597" t="s">
        <v>51</v>
      </c>
      <c r="AQ3597" s="32"/>
      <c r="AR3597" t="s">
        <v>51</v>
      </c>
      <c r="AS3597" s="32"/>
      <c r="AT3597" t="s">
        <v>51</v>
      </c>
      <c r="AU3597" t="s">
        <v>58</v>
      </c>
      <c r="AV3597">
        <v>2566</v>
      </c>
    </row>
    <row r="3598" spans="1:48" x14ac:dyDescent="0.25">
      <c r="A3598">
        <v>5</v>
      </c>
      <c r="B3598">
        <v>1</v>
      </c>
      <c r="C3598" t="s">
        <v>179</v>
      </c>
      <c r="D3598" t="s">
        <v>49</v>
      </c>
      <c r="E3598" t="s">
        <v>892</v>
      </c>
      <c r="F3598" s="32">
        <v>44914</v>
      </c>
      <c r="G3598" s="32">
        <v>44912</v>
      </c>
      <c r="H3598" s="32">
        <v>45277</v>
      </c>
      <c r="I3598" t="s">
        <v>51</v>
      </c>
      <c r="J3598" t="s">
        <v>51</v>
      </c>
      <c r="K3598" t="s">
        <v>51</v>
      </c>
      <c r="L3598" t="s">
        <v>51</v>
      </c>
      <c r="M3598">
        <v>1</v>
      </c>
      <c r="N3598" t="s">
        <v>51</v>
      </c>
      <c r="O3598" t="s">
        <v>51</v>
      </c>
      <c r="P3598">
        <v>4</v>
      </c>
      <c r="Q3598">
        <v>12</v>
      </c>
      <c r="R3598" t="s">
        <v>51</v>
      </c>
      <c r="S3598" t="s">
        <v>53</v>
      </c>
      <c r="T3598" s="32">
        <v>44914</v>
      </c>
      <c r="U3598" t="s">
        <v>51</v>
      </c>
      <c r="V3598" s="32"/>
      <c r="W3598" t="s">
        <v>51</v>
      </c>
      <c r="X3598" s="32"/>
      <c r="Y3598" t="s">
        <v>51</v>
      </c>
      <c r="Z3598" s="32"/>
      <c r="AA3598" s="32">
        <v>45238</v>
      </c>
      <c r="AB3598" t="s">
        <v>51</v>
      </c>
      <c r="AC3598" s="32"/>
      <c r="AD3598" t="s">
        <v>51</v>
      </c>
      <c r="AE3598" s="32"/>
      <c r="AF3598" s="32"/>
      <c r="AG3598" s="32"/>
      <c r="AH3598" t="s">
        <v>233</v>
      </c>
      <c r="AI3598" t="s">
        <v>51</v>
      </c>
      <c r="AJ3598" t="s">
        <v>51</v>
      </c>
      <c r="AK3598" s="32">
        <v>44914</v>
      </c>
      <c r="AL3598" s="32">
        <v>45279</v>
      </c>
      <c r="AM3598">
        <v>12</v>
      </c>
      <c r="AN3598" t="s">
        <v>51</v>
      </c>
      <c r="AO3598" s="32"/>
      <c r="AP3598" t="s">
        <v>51</v>
      </c>
      <c r="AQ3598" s="32"/>
      <c r="AR3598" t="s">
        <v>51</v>
      </c>
      <c r="AS3598" s="32"/>
      <c r="AT3598" t="s">
        <v>51</v>
      </c>
      <c r="AU3598" t="s">
        <v>58</v>
      </c>
      <c r="AV3598">
        <v>2566</v>
      </c>
    </row>
    <row r="3599" spans="1:48" x14ac:dyDescent="0.25">
      <c r="A3599">
        <v>5</v>
      </c>
      <c r="B3599">
        <v>1</v>
      </c>
      <c r="C3599" t="s">
        <v>179</v>
      </c>
      <c r="D3599" t="s">
        <v>49</v>
      </c>
      <c r="E3599" t="s">
        <v>893</v>
      </c>
      <c r="F3599" s="32">
        <v>44914</v>
      </c>
      <c r="G3599" s="32">
        <v>44912</v>
      </c>
      <c r="H3599" s="32">
        <v>45277</v>
      </c>
      <c r="I3599" t="s">
        <v>51</v>
      </c>
      <c r="J3599" t="s">
        <v>51</v>
      </c>
      <c r="K3599" t="s">
        <v>51</v>
      </c>
      <c r="L3599" t="s">
        <v>51</v>
      </c>
      <c r="M3599">
        <v>1</v>
      </c>
      <c r="N3599" t="s">
        <v>51</v>
      </c>
      <c r="O3599" t="s">
        <v>51</v>
      </c>
      <c r="P3599">
        <v>4</v>
      </c>
      <c r="Q3599">
        <v>12</v>
      </c>
      <c r="R3599" t="s">
        <v>51</v>
      </c>
      <c r="S3599" t="s">
        <v>53</v>
      </c>
      <c r="T3599" s="32">
        <v>44914</v>
      </c>
      <c r="U3599" t="s">
        <v>51</v>
      </c>
      <c r="V3599" s="32"/>
      <c r="W3599" t="s">
        <v>51</v>
      </c>
      <c r="X3599" s="32"/>
      <c r="Y3599" t="s">
        <v>51</v>
      </c>
      <c r="Z3599" s="32"/>
      <c r="AA3599" s="32">
        <v>44964</v>
      </c>
      <c r="AB3599" t="s">
        <v>54</v>
      </c>
      <c r="AC3599" s="32">
        <v>44964</v>
      </c>
      <c r="AD3599" t="s">
        <v>51</v>
      </c>
      <c r="AE3599" s="32"/>
      <c r="AF3599" s="32"/>
      <c r="AG3599" s="32"/>
      <c r="AH3599" t="s">
        <v>233</v>
      </c>
      <c r="AI3599" t="s">
        <v>51</v>
      </c>
      <c r="AJ3599" t="s">
        <v>51</v>
      </c>
      <c r="AK3599" s="32">
        <v>44914</v>
      </c>
      <c r="AL3599" s="32">
        <v>45205</v>
      </c>
      <c r="AM3599">
        <v>12</v>
      </c>
      <c r="AN3599" t="s">
        <v>51</v>
      </c>
      <c r="AO3599" s="32"/>
      <c r="AP3599" t="s">
        <v>51</v>
      </c>
      <c r="AQ3599" s="32"/>
      <c r="AR3599" t="s">
        <v>51</v>
      </c>
      <c r="AS3599" s="32"/>
      <c r="AT3599" t="s">
        <v>51</v>
      </c>
      <c r="AU3599" t="s">
        <v>58</v>
      </c>
      <c r="AV3599">
        <v>2566</v>
      </c>
    </row>
    <row r="3600" spans="1:48" x14ac:dyDescent="0.25">
      <c r="A3600">
        <v>5</v>
      </c>
      <c r="B3600">
        <v>1</v>
      </c>
      <c r="C3600" t="s">
        <v>179</v>
      </c>
      <c r="D3600" t="s">
        <v>49</v>
      </c>
      <c r="E3600" t="s">
        <v>893</v>
      </c>
      <c r="F3600" s="32">
        <v>44914</v>
      </c>
      <c r="G3600" s="32">
        <v>44912</v>
      </c>
      <c r="H3600" s="32">
        <v>45277</v>
      </c>
      <c r="I3600" t="s">
        <v>51</v>
      </c>
      <c r="J3600" t="s">
        <v>51</v>
      </c>
      <c r="K3600" t="s">
        <v>51</v>
      </c>
      <c r="L3600" t="s">
        <v>51</v>
      </c>
      <c r="M3600">
        <v>1</v>
      </c>
      <c r="N3600" t="s">
        <v>51</v>
      </c>
      <c r="O3600" t="s">
        <v>51</v>
      </c>
      <c r="P3600">
        <v>4</v>
      </c>
      <c r="Q3600">
        <v>12</v>
      </c>
      <c r="R3600" t="s">
        <v>51</v>
      </c>
      <c r="S3600" t="s">
        <v>53</v>
      </c>
      <c r="T3600" s="32">
        <v>44914</v>
      </c>
      <c r="U3600" t="s">
        <v>51</v>
      </c>
      <c r="V3600" s="32"/>
      <c r="W3600" t="s">
        <v>51</v>
      </c>
      <c r="X3600" s="32"/>
      <c r="Y3600" t="s">
        <v>51</v>
      </c>
      <c r="Z3600" s="32"/>
      <c r="AA3600" s="32">
        <v>45055</v>
      </c>
      <c r="AB3600" t="s">
        <v>51</v>
      </c>
      <c r="AC3600" s="32"/>
      <c r="AD3600" t="s">
        <v>51</v>
      </c>
      <c r="AE3600" s="32"/>
      <c r="AF3600" s="32"/>
      <c r="AG3600" s="32"/>
      <c r="AH3600" t="s">
        <v>233</v>
      </c>
      <c r="AI3600" t="s">
        <v>51</v>
      </c>
      <c r="AJ3600" t="s">
        <v>51</v>
      </c>
      <c r="AK3600" s="32">
        <v>44914</v>
      </c>
      <c r="AL3600" s="32">
        <v>45205</v>
      </c>
      <c r="AM3600">
        <v>12</v>
      </c>
      <c r="AN3600" t="s">
        <v>51</v>
      </c>
      <c r="AO3600" s="32"/>
      <c r="AP3600" t="s">
        <v>51</v>
      </c>
      <c r="AQ3600" s="32"/>
      <c r="AR3600" t="s">
        <v>51</v>
      </c>
      <c r="AS3600" s="32"/>
      <c r="AT3600" t="s">
        <v>51</v>
      </c>
      <c r="AU3600" t="s">
        <v>58</v>
      </c>
      <c r="AV3600">
        <v>2566</v>
      </c>
    </row>
    <row r="3601" spans="1:48" x14ac:dyDescent="0.25">
      <c r="A3601">
        <v>5</v>
      </c>
      <c r="B3601">
        <v>1</v>
      </c>
      <c r="C3601" t="s">
        <v>179</v>
      </c>
      <c r="D3601" t="s">
        <v>49</v>
      </c>
      <c r="E3601" t="s">
        <v>893</v>
      </c>
      <c r="F3601" s="32">
        <v>44914</v>
      </c>
      <c r="G3601" s="32">
        <v>44912</v>
      </c>
      <c r="H3601" s="32">
        <v>45277</v>
      </c>
      <c r="I3601" t="s">
        <v>51</v>
      </c>
      <c r="J3601" t="s">
        <v>51</v>
      </c>
      <c r="K3601" t="s">
        <v>51</v>
      </c>
      <c r="L3601" t="s">
        <v>51</v>
      </c>
      <c r="M3601">
        <v>1</v>
      </c>
      <c r="N3601" t="s">
        <v>51</v>
      </c>
      <c r="O3601" t="s">
        <v>51</v>
      </c>
      <c r="P3601">
        <v>4</v>
      </c>
      <c r="Q3601">
        <v>12</v>
      </c>
      <c r="R3601" t="s">
        <v>51</v>
      </c>
      <c r="S3601" t="s">
        <v>53</v>
      </c>
      <c r="T3601" s="32">
        <v>44914</v>
      </c>
      <c r="U3601" t="s">
        <v>51</v>
      </c>
      <c r="V3601" s="32"/>
      <c r="W3601" t="s">
        <v>51</v>
      </c>
      <c r="X3601" s="32"/>
      <c r="Y3601" t="s">
        <v>51</v>
      </c>
      <c r="Z3601" s="32"/>
      <c r="AA3601" s="32">
        <v>45142</v>
      </c>
      <c r="AB3601" t="s">
        <v>51</v>
      </c>
      <c r="AC3601" s="32"/>
      <c r="AD3601" t="s">
        <v>51</v>
      </c>
      <c r="AE3601" s="32"/>
      <c r="AF3601" s="32"/>
      <c r="AG3601" s="32"/>
      <c r="AH3601" t="s">
        <v>233</v>
      </c>
      <c r="AI3601" t="s">
        <v>51</v>
      </c>
      <c r="AJ3601" t="s">
        <v>51</v>
      </c>
      <c r="AK3601" s="32">
        <v>44914</v>
      </c>
      <c r="AL3601" s="32">
        <v>45205</v>
      </c>
      <c r="AM3601">
        <v>12</v>
      </c>
      <c r="AN3601" t="s">
        <v>51</v>
      </c>
      <c r="AO3601" s="32"/>
      <c r="AP3601" t="s">
        <v>51</v>
      </c>
      <c r="AQ3601" s="32"/>
      <c r="AR3601" t="s">
        <v>51</v>
      </c>
      <c r="AS3601" s="32"/>
      <c r="AT3601" t="s">
        <v>51</v>
      </c>
      <c r="AU3601" t="s">
        <v>58</v>
      </c>
      <c r="AV3601">
        <v>2566</v>
      </c>
    </row>
    <row r="3602" spans="1:48" x14ac:dyDescent="0.25">
      <c r="A3602">
        <v>5</v>
      </c>
      <c r="B3602">
        <v>1</v>
      </c>
      <c r="C3602" t="s">
        <v>179</v>
      </c>
      <c r="D3602" t="s">
        <v>49</v>
      </c>
      <c r="E3602" t="s">
        <v>893</v>
      </c>
      <c r="F3602" s="32">
        <v>44914</v>
      </c>
      <c r="G3602" s="32">
        <v>44912</v>
      </c>
      <c r="H3602" s="32">
        <v>45277</v>
      </c>
      <c r="I3602" t="s">
        <v>51</v>
      </c>
      <c r="J3602" t="s">
        <v>51</v>
      </c>
      <c r="K3602" t="s">
        <v>51</v>
      </c>
      <c r="L3602" t="s">
        <v>51</v>
      </c>
      <c r="M3602">
        <v>1</v>
      </c>
      <c r="N3602" t="s">
        <v>51</v>
      </c>
      <c r="O3602" t="s">
        <v>51</v>
      </c>
      <c r="P3602">
        <v>4</v>
      </c>
      <c r="Q3602">
        <v>12</v>
      </c>
      <c r="R3602" t="s">
        <v>51</v>
      </c>
      <c r="S3602" t="s">
        <v>53</v>
      </c>
      <c r="T3602" s="32">
        <v>44914</v>
      </c>
      <c r="U3602" t="s">
        <v>51</v>
      </c>
      <c r="V3602" s="32"/>
      <c r="W3602" t="s">
        <v>51</v>
      </c>
      <c r="X3602" s="32"/>
      <c r="Y3602" t="s">
        <v>51</v>
      </c>
      <c r="Z3602" s="32"/>
      <c r="AA3602" s="32">
        <v>45205</v>
      </c>
      <c r="AB3602" t="s">
        <v>51</v>
      </c>
      <c r="AC3602" s="32"/>
      <c r="AD3602" t="s">
        <v>51</v>
      </c>
      <c r="AE3602" s="32"/>
      <c r="AF3602" s="32"/>
      <c r="AG3602" s="32"/>
      <c r="AH3602" t="s">
        <v>233</v>
      </c>
      <c r="AI3602" t="s">
        <v>51</v>
      </c>
      <c r="AJ3602" t="s">
        <v>51</v>
      </c>
      <c r="AK3602" s="32">
        <v>44914</v>
      </c>
      <c r="AL3602" s="32">
        <v>45205</v>
      </c>
      <c r="AM3602">
        <v>12</v>
      </c>
      <c r="AN3602" t="s">
        <v>51</v>
      </c>
      <c r="AO3602" s="32"/>
      <c r="AP3602" t="s">
        <v>51</v>
      </c>
      <c r="AQ3602" s="32"/>
      <c r="AR3602" t="s">
        <v>51</v>
      </c>
      <c r="AS3602" s="32"/>
      <c r="AT3602" t="s">
        <v>51</v>
      </c>
      <c r="AU3602" t="s">
        <v>58</v>
      </c>
      <c r="AV3602">
        <v>2566</v>
      </c>
    </row>
    <row r="3603" spans="1:48" x14ac:dyDescent="0.25">
      <c r="A3603">
        <v>5</v>
      </c>
      <c r="B3603">
        <v>1</v>
      </c>
      <c r="C3603" t="s">
        <v>179</v>
      </c>
      <c r="D3603" t="s">
        <v>49</v>
      </c>
      <c r="E3603" t="s">
        <v>894</v>
      </c>
      <c r="F3603" s="32">
        <v>44914</v>
      </c>
      <c r="G3603" s="32">
        <v>44911</v>
      </c>
      <c r="H3603" s="32">
        <v>45276</v>
      </c>
      <c r="I3603" t="s">
        <v>51</v>
      </c>
      <c r="J3603" t="s">
        <v>51</v>
      </c>
      <c r="K3603" t="s">
        <v>51</v>
      </c>
      <c r="L3603" t="s">
        <v>51</v>
      </c>
      <c r="M3603">
        <v>1</v>
      </c>
      <c r="N3603" t="s">
        <v>51</v>
      </c>
      <c r="O3603" t="s">
        <v>51</v>
      </c>
      <c r="P3603">
        <v>4</v>
      </c>
      <c r="Q3603">
        <v>12</v>
      </c>
      <c r="R3603" t="s">
        <v>51</v>
      </c>
      <c r="S3603" t="s">
        <v>53</v>
      </c>
      <c r="T3603" s="32">
        <v>44914</v>
      </c>
      <c r="U3603" t="s">
        <v>51</v>
      </c>
      <c r="V3603" s="32"/>
      <c r="W3603" t="s">
        <v>51</v>
      </c>
      <c r="X3603" s="32"/>
      <c r="Y3603" t="s">
        <v>51</v>
      </c>
      <c r="Z3603" s="32"/>
      <c r="AA3603" s="32">
        <v>44965</v>
      </c>
      <c r="AB3603" t="s">
        <v>54</v>
      </c>
      <c r="AC3603" s="32">
        <v>44965</v>
      </c>
      <c r="AD3603" t="s">
        <v>51</v>
      </c>
      <c r="AE3603" s="32"/>
      <c r="AF3603" s="32"/>
      <c r="AG3603" s="32"/>
      <c r="AH3603" t="s">
        <v>719</v>
      </c>
      <c r="AI3603" t="s">
        <v>720</v>
      </c>
      <c r="AJ3603" t="s">
        <v>721</v>
      </c>
      <c r="AK3603" s="32">
        <v>44965</v>
      </c>
      <c r="AL3603" s="32">
        <v>44965</v>
      </c>
      <c r="AM3603">
        <v>12</v>
      </c>
      <c r="AN3603" t="s">
        <v>51</v>
      </c>
      <c r="AO3603" s="32"/>
      <c r="AP3603" t="s">
        <v>51</v>
      </c>
      <c r="AQ3603" s="32"/>
      <c r="AR3603" t="s">
        <v>51</v>
      </c>
      <c r="AS3603" s="32"/>
      <c r="AT3603" t="s">
        <v>51</v>
      </c>
      <c r="AU3603" t="s">
        <v>58</v>
      </c>
      <c r="AV3603">
        <v>2566</v>
      </c>
    </row>
    <row r="3604" spans="1:48" x14ac:dyDescent="0.25">
      <c r="A3604">
        <v>5</v>
      </c>
      <c r="B3604">
        <v>1</v>
      </c>
      <c r="C3604" t="s">
        <v>179</v>
      </c>
      <c r="D3604" t="s">
        <v>49</v>
      </c>
      <c r="E3604" t="s">
        <v>894</v>
      </c>
      <c r="F3604" s="32">
        <v>44914</v>
      </c>
      <c r="G3604" s="32">
        <v>44911</v>
      </c>
      <c r="H3604" s="32">
        <v>45276</v>
      </c>
      <c r="I3604" t="s">
        <v>51</v>
      </c>
      <c r="J3604" t="s">
        <v>51</v>
      </c>
      <c r="K3604" t="s">
        <v>51</v>
      </c>
      <c r="L3604" t="s">
        <v>51</v>
      </c>
      <c r="M3604">
        <v>1</v>
      </c>
      <c r="N3604" t="s">
        <v>51</v>
      </c>
      <c r="O3604" t="s">
        <v>51</v>
      </c>
      <c r="P3604">
        <v>4</v>
      </c>
      <c r="Q3604">
        <v>12</v>
      </c>
      <c r="R3604" t="s">
        <v>51</v>
      </c>
      <c r="S3604" t="s">
        <v>53</v>
      </c>
      <c r="T3604" s="32">
        <v>44914</v>
      </c>
      <c r="U3604" t="s">
        <v>51</v>
      </c>
      <c r="V3604" s="32"/>
      <c r="W3604" t="s">
        <v>51</v>
      </c>
      <c r="X3604" s="32"/>
      <c r="Y3604" t="s">
        <v>51</v>
      </c>
      <c r="Z3604" s="32"/>
      <c r="AA3604" s="32">
        <v>44965</v>
      </c>
      <c r="AB3604" t="s">
        <v>54</v>
      </c>
      <c r="AC3604" s="32">
        <v>44965</v>
      </c>
      <c r="AD3604" t="s">
        <v>51</v>
      </c>
      <c r="AE3604" s="32"/>
      <c r="AF3604" s="32"/>
      <c r="AG3604" s="32"/>
      <c r="AH3604" t="s">
        <v>233</v>
      </c>
      <c r="AI3604" t="s">
        <v>51</v>
      </c>
      <c r="AJ3604" t="s">
        <v>51</v>
      </c>
      <c r="AK3604" s="32">
        <v>44914</v>
      </c>
      <c r="AL3604" s="32">
        <v>45276</v>
      </c>
      <c r="AM3604">
        <v>12</v>
      </c>
      <c r="AN3604" t="s">
        <v>51</v>
      </c>
      <c r="AO3604" s="32"/>
      <c r="AP3604" t="s">
        <v>51</v>
      </c>
      <c r="AQ3604" s="32"/>
      <c r="AR3604" t="s">
        <v>51</v>
      </c>
      <c r="AS3604" s="32"/>
      <c r="AT3604" t="s">
        <v>51</v>
      </c>
      <c r="AU3604" t="s">
        <v>58</v>
      </c>
      <c r="AV3604">
        <v>2566</v>
      </c>
    </row>
    <row r="3605" spans="1:48" x14ac:dyDescent="0.25">
      <c r="A3605">
        <v>5</v>
      </c>
      <c r="B3605">
        <v>1</v>
      </c>
      <c r="C3605" t="s">
        <v>179</v>
      </c>
      <c r="D3605" t="s">
        <v>49</v>
      </c>
      <c r="E3605" t="s">
        <v>894</v>
      </c>
      <c r="F3605" s="32">
        <v>44914</v>
      </c>
      <c r="G3605" s="32">
        <v>44911</v>
      </c>
      <c r="H3605" s="32">
        <v>45276</v>
      </c>
      <c r="I3605" t="s">
        <v>51</v>
      </c>
      <c r="J3605" t="s">
        <v>51</v>
      </c>
      <c r="K3605" t="s">
        <v>51</v>
      </c>
      <c r="L3605" t="s">
        <v>51</v>
      </c>
      <c r="M3605">
        <v>1</v>
      </c>
      <c r="N3605" t="s">
        <v>51</v>
      </c>
      <c r="O3605" t="s">
        <v>51</v>
      </c>
      <c r="P3605">
        <v>4</v>
      </c>
      <c r="Q3605">
        <v>12</v>
      </c>
      <c r="R3605" t="s">
        <v>51</v>
      </c>
      <c r="S3605" t="s">
        <v>53</v>
      </c>
      <c r="T3605" s="32">
        <v>44914</v>
      </c>
      <c r="U3605" t="s">
        <v>51</v>
      </c>
      <c r="V3605" s="32"/>
      <c r="W3605" t="s">
        <v>51</v>
      </c>
      <c r="X3605" s="32"/>
      <c r="Y3605" t="s">
        <v>51</v>
      </c>
      <c r="Z3605" s="32"/>
      <c r="AA3605" s="32">
        <v>45049</v>
      </c>
      <c r="AB3605" t="s">
        <v>51</v>
      </c>
      <c r="AC3605" s="32"/>
      <c r="AD3605" t="s">
        <v>51</v>
      </c>
      <c r="AE3605" s="32"/>
      <c r="AF3605" s="32"/>
      <c r="AG3605" s="32"/>
      <c r="AH3605" t="s">
        <v>233</v>
      </c>
      <c r="AI3605" t="s">
        <v>51</v>
      </c>
      <c r="AJ3605" t="s">
        <v>51</v>
      </c>
      <c r="AK3605" s="32">
        <v>44914</v>
      </c>
      <c r="AL3605" s="32">
        <v>45276</v>
      </c>
      <c r="AM3605">
        <v>12</v>
      </c>
      <c r="AN3605" t="s">
        <v>51</v>
      </c>
      <c r="AO3605" s="32"/>
      <c r="AP3605" t="s">
        <v>51</v>
      </c>
      <c r="AQ3605" s="32"/>
      <c r="AR3605" t="s">
        <v>51</v>
      </c>
      <c r="AS3605" s="32"/>
      <c r="AT3605" t="s">
        <v>51</v>
      </c>
      <c r="AU3605" t="s">
        <v>58</v>
      </c>
      <c r="AV3605">
        <v>2566</v>
      </c>
    </row>
    <row r="3606" spans="1:48" x14ac:dyDescent="0.25">
      <c r="A3606">
        <v>5</v>
      </c>
      <c r="B3606">
        <v>1</v>
      </c>
      <c r="C3606" t="s">
        <v>179</v>
      </c>
      <c r="D3606" t="s">
        <v>49</v>
      </c>
      <c r="E3606" t="s">
        <v>894</v>
      </c>
      <c r="F3606" s="32">
        <v>44914</v>
      </c>
      <c r="G3606" s="32">
        <v>44911</v>
      </c>
      <c r="H3606" s="32">
        <v>45276</v>
      </c>
      <c r="I3606" t="s">
        <v>51</v>
      </c>
      <c r="J3606" t="s">
        <v>51</v>
      </c>
      <c r="K3606" t="s">
        <v>51</v>
      </c>
      <c r="L3606" t="s">
        <v>51</v>
      </c>
      <c r="M3606">
        <v>1</v>
      </c>
      <c r="N3606" t="s">
        <v>51</v>
      </c>
      <c r="O3606" t="s">
        <v>51</v>
      </c>
      <c r="P3606">
        <v>4</v>
      </c>
      <c r="Q3606">
        <v>12</v>
      </c>
      <c r="R3606" t="s">
        <v>51</v>
      </c>
      <c r="S3606" t="s">
        <v>53</v>
      </c>
      <c r="T3606" s="32">
        <v>44914</v>
      </c>
      <c r="U3606" t="s">
        <v>51</v>
      </c>
      <c r="V3606" s="32"/>
      <c r="W3606" t="s">
        <v>51</v>
      </c>
      <c r="X3606" s="32"/>
      <c r="Y3606" t="s">
        <v>51</v>
      </c>
      <c r="Z3606" s="32"/>
      <c r="AA3606" s="32">
        <v>45049</v>
      </c>
      <c r="AB3606" t="s">
        <v>51</v>
      </c>
      <c r="AC3606" s="32"/>
      <c r="AD3606" t="s">
        <v>51</v>
      </c>
      <c r="AE3606" s="32"/>
      <c r="AF3606" s="32"/>
      <c r="AG3606" s="32"/>
      <c r="AH3606" t="s">
        <v>719</v>
      </c>
      <c r="AI3606" t="s">
        <v>720</v>
      </c>
      <c r="AJ3606" t="s">
        <v>721</v>
      </c>
      <c r="AK3606" s="32">
        <v>44965</v>
      </c>
      <c r="AL3606" s="32">
        <v>44965</v>
      </c>
      <c r="AM3606">
        <v>12</v>
      </c>
      <c r="AN3606" t="s">
        <v>51</v>
      </c>
      <c r="AO3606" s="32"/>
      <c r="AP3606" t="s">
        <v>51</v>
      </c>
      <c r="AQ3606" s="32"/>
      <c r="AR3606" t="s">
        <v>51</v>
      </c>
      <c r="AS3606" s="32"/>
      <c r="AT3606" t="s">
        <v>51</v>
      </c>
      <c r="AU3606" t="s">
        <v>58</v>
      </c>
      <c r="AV3606">
        <v>2566</v>
      </c>
    </row>
    <row r="3607" spans="1:48" x14ac:dyDescent="0.25">
      <c r="A3607">
        <v>5</v>
      </c>
      <c r="B3607">
        <v>1</v>
      </c>
      <c r="C3607" t="s">
        <v>179</v>
      </c>
      <c r="D3607" t="s">
        <v>49</v>
      </c>
      <c r="E3607" t="s">
        <v>894</v>
      </c>
      <c r="F3607" s="32">
        <v>44914</v>
      </c>
      <c r="G3607" s="32">
        <v>44911</v>
      </c>
      <c r="H3607" s="32">
        <v>45276</v>
      </c>
      <c r="I3607" t="s">
        <v>51</v>
      </c>
      <c r="J3607" t="s">
        <v>51</v>
      </c>
      <c r="K3607" t="s">
        <v>51</v>
      </c>
      <c r="L3607" t="s">
        <v>51</v>
      </c>
      <c r="M3607">
        <v>1</v>
      </c>
      <c r="N3607" t="s">
        <v>51</v>
      </c>
      <c r="O3607" t="s">
        <v>51</v>
      </c>
      <c r="P3607">
        <v>4</v>
      </c>
      <c r="Q3607">
        <v>12</v>
      </c>
      <c r="R3607" t="s">
        <v>51</v>
      </c>
      <c r="S3607" t="s">
        <v>53</v>
      </c>
      <c r="T3607" s="32">
        <v>44914</v>
      </c>
      <c r="U3607" t="s">
        <v>51</v>
      </c>
      <c r="V3607" s="32"/>
      <c r="W3607" t="s">
        <v>51</v>
      </c>
      <c r="X3607" s="32"/>
      <c r="Y3607" t="s">
        <v>51</v>
      </c>
      <c r="Z3607" s="32"/>
      <c r="AA3607" s="32">
        <v>45147</v>
      </c>
      <c r="AB3607" t="s">
        <v>51</v>
      </c>
      <c r="AC3607" s="32"/>
      <c r="AD3607" t="s">
        <v>51</v>
      </c>
      <c r="AE3607" s="32"/>
      <c r="AF3607" s="32"/>
      <c r="AG3607" s="32"/>
      <c r="AH3607" t="s">
        <v>719</v>
      </c>
      <c r="AI3607" t="s">
        <v>720</v>
      </c>
      <c r="AJ3607" t="s">
        <v>721</v>
      </c>
      <c r="AK3607" s="32">
        <v>44965</v>
      </c>
      <c r="AL3607" s="32">
        <v>44965</v>
      </c>
      <c r="AM3607">
        <v>12</v>
      </c>
      <c r="AN3607" t="s">
        <v>51</v>
      </c>
      <c r="AO3607" s="32"/>
      <c r="AP3607" t="s">
        <v>51</v>
      </c>
      <c r="AQ3607" s="32"/>
      <c r="AR3607" t="s">
        <v>51</v>
      </c>
      <c r="AS3607" s="32"/>
      <c r="AT3607" t="s">
        <v>51</v>
      </c>
      <c r="AU3607" t="s">
        <v>58</v>
      </c>
      <c r="AV3607">
        <v>2566</v>
      </c>
    </row>
    <row r="3608" spans="1:48" x14ac:dyDescent="0.25">
      <c r="A3608">
        <v>5</v>
      </c>
      <c r="B3608">
        <v>1</v>
      </c>
      <c r="C3608" t="s">
        <v>179</v>
      </c>
      <c r="D3608" t="s">
        <v>49</v>
      </c>
      <c r="E3608" t="s">
        <v>894</v>
      </c>
      <c r="F3608" s="32">
        <v>44914</v>
      </c>
      <c r="G3608" s="32">
        <v>44911</v>
      </c>
      <c r="H3608" s="32">
        <v>45276</v>
      </c>
      <c r="I3608" t="s">
        <v>51</v>
      </c>
      <c r="J3608" t="s">
        <v>51</v>
      </c>
      <c r="K3608" t="s">
        <v>51</v>
      </c>
      <c r="L3608" t="s">
        <v>51</v>
      </c>
      <c r="M3608">
        <v>1</v>
      </c>
      <c r="N3608" t="s">
        <v>51</v>
      </c>
      <c r="O3608" t="s">
        <v>51</v>
      </c>
      <c r="P3608">
        <v>4</v>
      </c>
      <c r="Q3608">
        <v>12</v>
      </c>
      <c r="R3608" t="s">
        <v>51</v>
      </c>
      <c r="S3608" t="s">
        <v>53</v>
      </c>
      <c r="T3608" s="32">
        <v>44914</v>
      </c>
      <c r="U3608" t="s">
        <v>51</v>
      </c>
      <c r="V3608" s="32"/>
      <c r="W3608" t="s">
        <v>51</v>
      </c>
      <c r="X3608" s="32"/>
      <c r="Y3608" t="s">
        <v>51</v>
      </c>
      <c r="Z3608" s="32"/>
      <c r="AA3608" s="32">
        <v>45147</v>
      </c>
      <c r="AB3608" t="s">
        <v>51</v>
      </c>
      <c r="AC3608" s="32"/>
      <c r="AD3608" t="s">
        <v>51</v>
      </c>
      <c r="AE3608" s="32"/>
      <c r="AF3608" s="32"/>
      <c r="AG3608" s="32"/>
      <c r="AH3608" t="s">
        <v>233</v>
      </c>
      <c r="AI3608" t="s">
        <v>51</v>
      </c>
      <c r="AJ3608" t="s">
        <v>51</v>
      </c>
      <c r="AK3608" s="32">
        <v>44914</v>
      </c>
      <c r="AL3608" s="32">
        <v>45276</v>
      </c>
      <c r="AM3608">
        <v>12</v>
      </c>
      <c r="AN3608" t="s">
        <v>51</v>
      </c>
      <c r="AO3608" s="32"/>
      <c r="AP3608" t="s">
        <v>51</v>
      </c>
      <c r="AQ3608" s="32"/>
      <c r="AR3608" t="s">
        <v>51</v>
      </c>
      <c r="AS3608" s="32"/>
      <c r="AT3608" t="s">
        <v>51</v>
      </c>
      <c r="AU3608" t="s">
        <v>58</v>
      </c>
      <c r="AV3608">
        <v>2566</v>
      </c>
    </row>
    <row r="3609" spans="1:48" x14ac:dyDescent="0.25">
      <c r="A3609">
        <v>5</v>
      </c>
      <c r="B3609">
        <v>1</v>
      </c>
      <c r="C3609" t="s">
        <v>179</v>
      </c>
      <c r="D3609" t="s">
        <v>49</v>
      </c>
      <c r="E3609" t="s">
        <v>894</v>
      </c>
      <c r="F3609" s="32">
        <v>44914</v>
      </c>
      <c r="G3609" s="32">
        <v>44911</v>
      </c>
      <c r="H3609" s="32">
        <v>45276</v>
      </c>
      <c r="I3609" t="s">
        <v>51</v>
      </c>
      <c r="J3609" t="s">
        <v>51</v>
      </c>
      <c r="K3609" t="s">
        <v>51</v>
      </c>
      <c r="L3609" t="s">
        <v>51</v>
      </c>
      <c r="M3609">
        <v>1</v>
      </c>
      <c r="N3609" t="s">
        <v>51</v>
      </c>
      <c r="O3609" t="s">
        <v>51</v>
      </c>
      <c r="P3609">
        <v>4</v>
      </c>
      <c r="Q3609">
        <v>12</v>
      </c>
      <c r="R3609" t="s">
        <v>51</v>
      </c>
      <c r="S3609" t="s">
        <v>53</v>
      </c>
      <c r="T3609" s="32">
        <v>44914</v>
      </c>
      <c r="U3609" t="s">
        <v>51</v>
      </c>
      <c r="V3609" s="32"/>
      <c r="W3609" t="s">
        <v>51</v>
      </c>
      <c r="X3609" s="32"/>
      <c r="Y3609" t="s">
        <v>51</v>
      </c>
      <c r="Z3609" s="32"/>
      <c r="AA3609" s="32">
        <v>45203</v>
      </c>
      <c r="AB3609" t="s">
        <v>51</v>
      </c>
      <c r="AC3609" s="32"/>
      <c r="AD3609" t="s">
        <v>51</v>
      </c>
      <c r="AE3609" s="32"/>
      <c r="AF3609" s="32"/>
      <c r="AG3609" s="32"/>
      <c r="AH3609" t="s">
        <v>719</v>
      </c>
      <c r="AI3609" t="s">
        <v>720</v>
      </c>
      <c r="AJ3609" t="s">
        <v>721</v>
      </c>
      <c r="AK3609" s="32">
        <v>44965</v>
      </c>
      <c r="AL3609" s="32">
        <v>44965</v>
      </c>
      <c r="AM3609">
        <v>12</v>
      </c>
      <c r="AN3609" t="s">
        <v>51</v>
      </c>
      <c r="AO3609" s="32"/>
      <c r="AP3609" t="s">
        <v>51</v>
      </c>
      <c r="AQ3609" s="32"/>
      <c r="AR3609" t="s">
        <v>51</v>
      </c>
      <c r="AS3609" s="32"/>
      <c r="AT3609" t="s">
        <v>51</v>
      </c>
      <c r="AU3609" t="s">
        <v>58</v>
      </c>
      <c r="AV3609">
        <v>2566</v>
      </c>
    </row>
    <row r="3610" spans="1:48" x14ac:dyDescent="0.25">
      <c r="A3610">
        <v>5</v>
      </c>
      <c r="B3610">
        <v>1</v>
      </c>
      <c r="C3610" t="s">
        <v>179</v>
      </c>
      <c r="D3610" t="s">
        <v>49</v>
      </c>
      <c r="E3610" t="s">
        <v>894</v>
      </c>
      <c r="F3610" s="32">
        <v>44914</v>
      </c>
      <c r="G3610" s="32">
        <v>44911</v>
      </c>
      <c r="H3610" s="32">
        <v>45276</v>
      </c>
      <c r="I3610" t="s">
        <v>51</v>
      </c>
      <c r="J3610" t="s">
        <v>51</v>
      </c>
      <c r="K3610" t="s">
        <v>51</v>
      </c>
      <c r="L3610" t="s">
        <v>51</v>
      </c>
      <c r="M3610">
        <v>1</v>
      </c>
      <c r="N3610" t="s">
        <v>51</v>
      </c>
      <c r="O3610" t="s">
        <v>51</v>
      </c>
      <c r="P3610">
        <v>4</v>
      </c>
      <c r="Q3610">
        <v>12</v>
      </c>
      <c r="R3610" t="s">
        <v>51</v>
      </c>
      <c r="S3610" t="s">
        <v>53</v>
      </c>
      <c r="T3610" s="32">
        <v>44914</v>
      </c>
      <c r="U3610" t="s">
        <v>51</v>
      </c>
      <c r="V3610" s="32"/>
      <c r="W3610" t="s">
        <v>51</v>
      </c>
      <c r="X3610" s="32"/>
      <c r="Y3610" t="s">
        <v>51</v>
      </c>
      <c r="Z3610" s="32"/>
      <c r="AA3610" s="32">
        <v>45203</v>
      </c>
      <c r="AB3610" t="s">
        <v>51</v>
      </c>
      <c r="AC3610" s="32"/>
      <c r="AD3610" t="s">
        <v>51</v>
      </c>
      <c r="AE3610" s="32"/>
      <c r="AF3610" s="32"/>
      <c r="AG3610" s="32"/>
      <c r="AH3610" t="s">
        <v>233</v>
      </c>
      <c r="AI3610" t="s">
        <v>51</v>
      </c>
      <c r="AJ3610" t="s">
        <v>51</v>
      </c>
      <c r="AK3610" s="32">
        <v>44914</v>
      </c>
      <c r="AL3610" s="32">
        <v>45276</v>
      </c>
      <c r="AM3610">
        <v>12</v>
      </c>
      <c r="AN3610" t="s">
        <v>51</v>
      </c>
      <c r="AO3610" s="32"/>
      <c r="AP3610" t="s">
        <v>51</v>
      </c>
      <c r="AQ3610" s="32"/>
      <c r="AR3610" t="s">
        <v>51</v>
      </c>
      <c r="AS3610" s="32"/>
      <c r="AT3610" t="s">
        <v>51</v>
      </c>
      <c r="AU3610" t="s">
        <v>58</v>
      </c>
      <c r="AV3610">
        <v>2566</v>
      </c>
    </row>
    <row r="3611" spans="1:48" x14ac:dyDescent="0.25">
      <c r="A3611">
        <v>5</v>
      </c>
      <c r="B3611">
        <v>1</v>
      </c>
      <c r="C3611" t="s">
        <v>179</v>
      </c>
      <c r="D3611" t="s">
        <v>49</v>
      </c>
      <c r="E3611" t="s">
        <v>895</v>
      </c>
      <c r="F3611" s="32">
        <v>44914</v>
      </c>
      <c r="G3611" s="32">
        <v>44910</v>
      </c>
      <c r="H3611" s="32">
        <v>45275</v>
      </c>
      <c r="I3611" t="s">
        <v>51</v>
      </c>
      <c r="J3611" t="s">
        <v>51</v>
      </c>
      <c r="K3611" t="s">
        <v>51</v>
      </c>
      <c r="L3611" t="s">
        <v>51</v>
      </c>
      <c r="M3611">
        <v>1</v>
      </c>
      <c r="N3611" t="s">
        <v>51</v>
      </c>
      <c r="O3611" t="s">
        <v>51</v>
      </c>
      <c r="P3611">
        <v>4</v>
      </c>
      <c r="Q3611">
        <v>12</v>
      </c>
      <c r="R3611" t="s">
        <v>51</v>
      </c>
      <c r="S3611" t="s">
        <v>53</v>
      </c>
      <c r="T3611" s="32">
        <v>44916</v>
      </c>
      <c r="U3611" t="s">
        <v>51</v>
      </c>
      <c r="V3611" s="32"/>
      <c r="W3611" t="s">
        <v>51</v>
      </c>
      <c r="X3611" s="32"/>
      <c r="Y3611" t="s">
        <v>51</v>
      </c>
      <c r="Z3611" s="32"/>
      <c r="AA3611" s="32">
        <v>44973</v>
      </c>
      <c r="AB3611" t="s">
        <v>59</v>
      </c>
      <c r="AC3611" s="32">
        <v>44979</v>
      </c>
      <c r="AD3611" t="s">
        <v>51</v>
      </c>
      <c r="AE3611" s="32">
        <v>44974</v>
      </c>
      <c r="AF3611" s="32"/>
      <c r="AG3611" s="32"/>
      <c r="AH3611" t="s">
        <v>51</v>
      </c>
      <c r="AI3611" t="s">
        <v>51</v>
      </c>
      <c r="AJ3611" t="s">
        <v>51</v>
      </c>
      <c r="AK3611" s="32"/>
      <c r="AL3611" s="32"/>
      <c r="AM3611">
        <v>12</v>
      </c>
      <c r="AN3611" t="s">
        <v>51</v>
      </c>
      <c r="AO3611" s="32"/>
      <c r="AP3611" t="s">
        <v>51</v>
      </c>
      <c r="AQ3611" s="32"/>
      <c r="AR3611" t="s">
        <v>51</v>
      </c>
      <c r="AS3611" s="32"/>
      <c r="AT3611" t="s">
        <v>51</v>
      </c>
      <c r="AU3611" t="s">
        <v>58</v>
      </c>
      <c r="AV3611">
        <v>2566</v>
      </c>
    </row>
    <row r="3612" spans="1:48" x14ac:dyDescent="0.25">
      <c r="A3612">
        <v>5</v>
      </c>
      <c r="B3612">
        <v>1</v>
      </c>
      <c r="C3612" t="s">
        <v>179</v>
      </c>
      <c r="D3612" t="s">
        <v>49</v>
      </c>
      <c r="E3612" t="s">
        <v>895</v>
      </c>
      <c r="F3612" s="32">
        <v>44914</v>
      </c>
      <c r="G3612" s="32">
        <v>44910</v>
      </c>
      <c r="H3612" s="32">
        <v>45275</v>
      </c>
      <c r="I3612" t="s">
        <v>51</v>
      </c>
      <c r="J3612" t="s">
        <v>51</v>
      </c>
      <c r="K3612" t="s">
        <v>51</v>
      </c>
      <c r="L3612" t="s">
        <v>51</v>
      </c>
      <c r="M3612">
        <v>1</v>
      </c>
      <c r="N3612" t="s">
        <v>51</v>
      </c>
      <c r="O3612" t="s">
        <v>51</v>
      </c>
      <c r="P3612">
        <v>4</v>
      </c>
      <c r="Q3612">
        <v>12</v>
      </c>
      <c r="R3612" t="s">
        <v>51</v>
      </c>
      <c r="S3612" t="s">
        <v>53</v>
      </c>
      <c r="T3612" s="32">
        <v>44916</v>
      </c>
      <c r="U3612" t="s">
        <v>51</v>
      </c>
      <c r="V3612" s="32"/>
      <c r="W3612" t="s">
        <v>51</v>
      </c>
      <c r="X3612" s="32"/>
      <c r="Y3612" t="s">
        <v>51</v>
      </c>
      <c r="Z3612" s="32"/>
      <c r="AA3612" s="32">
        <v>45065</v>
      </c>
      <c r="AB3612" t="s">
        <v>51</v>
      </c>
      <c r="AC3612" s="32"/>
      <c r="AD3612" t="s">
        <v>51</v>
      </c>
      <c r="AE3612" s="32"/>
      <c r="AF3612" s="32"/>
      <c r="AG3612" s="32"/>
      <c r="AH3612" t="s">
        <v>51</v>
      </c>
      <c r="AI3612" t="s">
        <v>51</v>
      </c>
      <c r="AJ3612" t="s">
        <v>51</v>
      </c>
      <c r="AK3612" s="32"/>
      <c r="AL3612" s="32"/>
      <c r="AM3612">
        <v>12</v>
      </c>
      <c r="AN3612" t="s">
        <v>51</v>
      </c>
      <c r="AO3612" s="32"/>
      <c r="AP3612" t="s">
        <v>51</v>
      </c>
      <c r="AQ3612" s="32"/>
      <c r="AR3612" t="s">
        <v>51</v>
      </c>
      <c r="AS3612" s="32"/>
      <c r="AT3612" t="s">
        <v>51</v>
      </c>
      <c r="AU3612" t="s">
        <v>58</v>
      </c>
      <c r="AV3612">
        <v>2566</v>
      </c>
    </row>
    <row r="3613" spans="1:48" x14ac:dyDescent="0.25">
      <c r="A3613">
        <v>5</v>
      </c>
      <c r="B3613">
        <v>1</v>
      </c>
      <c r="C3613" t="s">
        <v>179</v>
      </c>
      <c r="D3613" t="s">
        <v>49</v>
      </c>
      <c r="E3613" t="s">
        <v>895</v>
      </c>
      <c r="F3613" s="32">
        <v>44914</v>
      </c>
      <c r="G3613" s="32">
        <v>44910</v>
      </c>
      <c r="H3613" s="32">
        <v>45275</v>
      </c>
      <c r="I3613" t="s">
        <v>51</v>
      </c>
      <c r="J3613" t="s">
        <v>51</v>
      </c>
      <c r="K3613" t="s">
        <v>51</v>
      </c>
      <c r="L3613" t="s">
        <v>51</v>
      </c>
      <c r="M3613">
        <v>1</v>
      </c>
      <c r="N3613" t="s">
        <v>51</v>
      </c>
      <c r="O3613" t="s">
        <v>51</v>
      </c>
      <c r="P3613">
        <v>4</v>
      </c>
      <c r="Q3613">
        <v>12</v>
      </c>
      <c r="R3613" t="s">
        <v>51</v>
      </c>
      <c r="S3613" t="s">
        <v>53</v>
      </c>
      <c r="T3613" s="32">
        <v>44916</v>
      </c>
      <c r="U3613" t="s">
        <v>51</v>
      </c>
      <c r="V3613" s="32"/>
      <c r="W3613" t="s">
        <v>51</v>
      </c>
      <c r="X3613" s="32"/>
      <c r="Y3613" t="s">
        <v>51</v>
      </c>
      <c r="Z3613" s="32"/>
      <c r="AA3613" s="32">
        <v>45155</v>
      </c>
      <c r="AB3613" t="s">
        <v>51</v>
      </c>
      <c r="AC3613" s="32"/>
      <c r="AD3613" t="s">
        <v>51</v>
      </c>
      <c r="AE3613" s="32"/>
      <c r="AF3613" s="32"/>
      <c r="AG3613" s="32"/>
      <c r="AH3613" t="s">
        <v>51</v>
      </c>
      <c r="AI3613" t="s">
        <v>51</v>
      </c>
      <c r="AJ3613" t="s">
        <v>51</v>
      </c>
      <c r="AK3613" s="32"/>
      <c r="AL3613" s="32"/>
      <c r="AM3613">
        <v>12</v>
      </c>
      <c r="AN3613" t="s">
        <v>51</v>
      </c>
      <c r="AO3613" s="32"/>
      <c r="AP3613" t="s">
        <v>51</v>
      </c>
      <c r="AQ3613" s="32"/>
      <c r="AR3613" t="s">
        <v>51</v>
      </c>
      <c r="AS3613" s="32"/>
      <c r="AT3613" t="s">
        <v>51</v>
      </c>
      <c r="AU3613" t="s">
        <v>58</v>
      </c>
      <c r="AV3613">
        <v>2566</v>
      </c>
    </row>
    <row r="3614" spans="1:48" x14ac:dyDescent="0.25">
      <c r="A3614">
        <v>5</v>
      </c>
      <c r="B3614">
        <v>1</v>
      </c>
      <c r="C3614" t="s">
        <v>179</v>
      </c>
      <c r="D3614" t="s">
        <v>49</v>
      </c>
      <c r="E3614" t="s">
        <v>895</v>
      </c>
      <c r="F3614" s="32">
        <v>44914</v>
      </c>
      <c r="G3614" s="32">
        <v>44910</v>
      </c>
      <c r="H3614" s="32">
        <v>45275</v>
      </c>
      <c r="I3614" t="s">
        <v>51</v>
      </c>
      <c r="J3614" t="s">
        <v>51</v>
      </c>
      <c r="K3614" t="s">
        <v>51</v>
      </c>
      <c r="L3614" t="s">
        <v>51</v>
      </c>
      <c r="M3614">
        <v>1</v>
      </c>
      <c r="N3614" t="s">
        <v>51</v>
      </c>
      <c r="O3614" t="s">
        <v>51</v>
      </c>
      <c r="P3614">
        <v>4</v>
      </c>
      <c r="Q3614">
        <v>12</v>
      </c>
      <c r="R3614" t="s">
        <v>51</v>
      </c>
      <c r="S3614" t="s">
        <v>53</v>
      </c>
      <c r="T3614" s="32">
        <v>44916</v>
      </c>
      <c r="U3614" t="s">
        <v>51</v>
      </c>
      <c r="V3614" s="32"/>
      <c r="W3614" t="s">
        <v>51</v>
      </c>
      <c r="X3614" s="32"/>
      <c r="Y3614" t="s">
        <v>51</v>
      </c>
      <c r="Z3614" s="32"/>
      <c r="AA3614" s="32">
        <v>45225</v>
      </c>
      <c r="AB3614" t="s">
        <v>51</v>
      </c>
      <c r="AC3614" s="32"/>
      <c r="AD3614" t="s">
        <v>51</v>
      </c>
      <c r="AE3614" s="32"/>
      <c r="AF3614" s="32"/>
      <c r="AG3614" s="32"/>
      <c r="AH3614" t="s">
        <v>51</v>
      </c>
      <c r="AI3614" t="s">
        <v>51</v>
      </c>
      <c r="AJ3614" t="s">
        <v>51</v>
      </c>
      <c r="AK3614" s="32"/>
      <c r="AL3614" s="32"/>
      <c r="AM3614">
        <v>12</v>
      </c>
      <c r="AN3614" t="s">
        <v>51</v>
      </c>
      <c r="AO3614" s="32"/>
      <c r="AP3614" t="s">
        <v>51</v>
      </c>
      <c r="AQ3614" s="32"/>
      <c r="AR3614" t="s">
        <v>51</v>
      </c>
      <c r="AS3614" s="32"/>
      <c r="AT3614" t="s">
        <v>51</v>
      </c>
      <c r="AU3614" t="s">
        <v>58</v>
      </c>
      <c r="AV3614">
        <v>2566</v>
      </c>
    </row>
    <row r="3615" spans="1:48" x14ac:dyDescent="0.25">
      <c r="A3615">
        <v>5</v>
      </c>
      <c r="B3615">
        <v>1</v>
      </c>
      <c r="C3615" t="s">
        <v>179</v>
      </c>
      <c r="D3615" t="s">
        <v>49</v>
      </c>
      <c r="E3615" t="s">
        <v>896</v>
      </c>
      <c r="F3615" s="32">
        <v>44914</v>
      </c>
      <c r="G3615" s="32">
        <v>44910</v>
      </c>
      <c r="H3615" s="32">
        <v>45275</v>
      </c>
      <c r="I3615" t="s">
        <v>51</v>
      </c>
      <c r="J3615" t="s">
        <v>51</v>
      </c>
      <c r="K3615" t="s">
        <v>51</v>
      </c>
      <c r="L3615" t="s">
        <v>51</v>
      </c>
      <c r="M3615">
        <v>1</v>
      </c>
      <c r="N3615" t="s">
        <v>51</v>
      </c>
      <c r="O3615" t="s">
        <v>51</v>
      </c>
      <c r="P3615">
        <v>4</v>
      </c>
      <c r="Q3615">
        <v>12</v>
      </c>
      <c r="R3615" t="s">
        <v>51</v>
      </c>
      <c r="S3615" t="s">
        <v>53</v>
      </c>
      <c r="T3615" s="32">
        <v>44916</v>
      </c>
      <c r="U3615" t="s">
        <v>51</v>
      </c>
      <c r="V3615" s="32"/>
      <c r="W3615" t="s">
        <v>51</v>
      </c>
      <c r="X3615" s="32"/>
      <c r="Y3615" t="s">
        <v>51</v>
      </c>
      <c r="Z3615" s="32"/>
      <c r="AA3615" s="32">
        <v>44960</v>
      </c>
      <c r="AB3615" t="s">
        <v>51</v>
      </c>
      <c r="AC3615" s="32"/>
      <c r="AD3615" t="s">
        <v>51</v>
      </c>
      <c r="AE3615" s="32"/>
      <c r="AF3615" s="32"/>
      <c r="AG3615" s="32"/>
      <c r="AH3615" t="s">
        <v>233</v>
      </c>
      <c r="AI3615" t="s">
        <v>51</v>
      </c>
      <c r="AJ3615" t="s">
        <v>51</v>
      </c>
      <c r="AK3615" s="32">
        <v>44910</v>
      </c>
      <c r="AL3615" s="32">
        <v>45275</v>
      </c>
      <c r="AM3615">
        <v>12</v>
      </c>
      <c r="AN3615" t="s">
        <v>51</v>
      </c>
      <c r="AO3615" s="32"/>
      <c r="AP3615" t="s">
        <v>51</v>
      </c>
      <c r="AQ3615" s="32"/>
      <c r="AR3615" t="s">
        <v>51</v>
      </c>
      <c r="AS3615" s="32"/>
      <c r="AT3615" t="s">
        <v>51</v>
      </c>
      <c r="AU3615" t="s">
        <v>58</v>
      </c>
      <c r="AV3615">
        <v>2566</v>
      </c>
    </row>
    <row r="3616" spans="1:48" x14ac:dyDescent="0.25">
      <c r="A3616">
        <v>5</v>
      </c>
      <c r="B3616">
        <v>1</v>
      </c>
      <c r="C3616" t="s">
        <v>179</v>
      </c>
      <c r="D3616" t="s">
        <v>49</v>
      </c>
      <c r="E3616" t="s">
        <v>896</v>
      </c>
      <c r="F3616" s="32">
        <v>44914</v>
      </c>
      <c r="G3616" s="32">
        <v>44910</v>
      </c>
      <c r="H3616" s="32">
        <v>45275</v>
      </c>
      <c r="I3616" t="s">
        <v>51</v>
      </c>
      <c r="J3616" t="s">
        <v>51</v>
      </c>
      <c r="K3616" t="s">
        <v>51</v>
      </c>
      <c r="L3616" t="s">
        <v>51</v>
      </c>
      <c r="M3616">
        <v>1</v>
      </c>
      <c r="N3616" t="s">
        <v>51</v>
      </c>
      <c r="O3616" t="s">
        <v>51</v>
      </c>
      <c r="P3616">
        <v>4</v>
      </c>
      <c r="Q3616">
        <v>12</v>
      </c>
      <c r="R3616" t="s">
        <v>51</v>
      </c>
      <c r="S3616" t="s">
        <v>53</v>
      </c>
      <c r="T3616" s="32">
        <v>44916</v>
      </c>
      <c r="U3616" t="s">
        <v>51</v>
      </c>
      <c r="V3616" s="32"/>
      <c r="W3616" t="s">
        <v>51</v>
      </c>
      <c r="X3616" s="32"/>
      <c r="Y3616" t="s">
        <v>51</v>
      </c>
      <c r="Z3616" s="32"/>
      <c r="AA3616" s="32">
        <v>44960</v>
      </c>
      <c r="AB3616" t="s">
        <v>51</v>
      </c>
      <c r="AC3616" s="32"/>
      <c r="AD3616" t="s">
        <v>51</v>
      </c>
      <c r="AE3616" s="32"/>
      <c r="AF3616" s="32"/>
      <c r="AG3616" s="32"/>
      <c r="AH3616" t="s">
        <v>233</v>
      </c>
      <c r="AI3616" t="s">
        <v>819</v>
      </c>
      <c r="AJ3616" t="s">
        <v>668</v>
      </c>
      <c r="AK3616" s="32">
        <v>44916</v>
      </c>
      <c r="AL3616" s="32">
        <v>44916</v>
      </c>
      <c r="AM3616">
        <v>12</v>
      </c>
      <c r="AN3616" t="s">
        <v>51</v>
      </c>
      <c r="AO3616" s="32"/>
      <c r="AP3616" t="s">
        <v>51</v>
      </c>
      <c r="AQ3616" s="32"/>
      <c r="AR3616" t="s">
        <v>51</v>
      </c>
      <c r="AS3616" s="32"/>
      <c r="AT3616" t="s">
        <v>51</v>
      </c>
      <c r="AU3616" t="s">
        <v>58</v>
      </c>
      <c r="AV3616">
        <v>2566</v>
      </c>
    </row>
    <row r="3617" spans="1:48" x14ac:dyDescent="0.25">
      <c r="A3617">
        <v>5</v>
      </c>
      <c r="B3617">
        <v>1</v>
      </c>
      <c r="C3617" t="s">
        <v>179</v>
      </c>
      <c r="D3617" t="s">
        <v>49</v>
      </c>
      <c r="E3617" t="s">
        <v>896</v>
      </c>
      <c r="F3617" s="32">
        <v>44914</v>
      </c>
      <c r="G3617" s="32">
        <v>44910</v>
      </c>
      <c r="H3617" s="32">
        <v>45275</v>
      </c>
      <c r="I3617" t="s">
        <v>51</v>
      </c>
      <c r="J3617" t="s">
        <v>51</v>
      </c>
      <c r="K3617" t="s">
        <v>51</v>
      </c>
      <c r="L3617" t="s">
        <v>51</v>
      </c>
      <c r="M3617">
        <v>1</v>
      </c>
      <c r="N3617" t="s">
        <v>51</v>
      </c>
      <c r="O3617" t="s">
        <v>51</v>
      </c>
      <c r="P3617">
        <v>4</v>
      </c>
      <c r="Q3617">
        <v>12</v>
      </c>
      <c r="R3617" t="s">
        <v>51</v>
      </c>
      <c r="S3617" t="s">
        <v>53</v>
      </c>
      <c r="T3617" s="32">
        <v>44916</v>
      </c>
      <c r="U3617" t="s">
        <v>51</v>
      </c>
      <c r="V3617" s="32"/>
      <c r="W3617" t="s">
        <v>51</v>
      </c>
      <c r="X3617" s="32"/>
      <c r="Y3617" t="s">
        <v>51</v>
      </c>
      <c r="Z3617" s="32"/>
      <c r="AA3617" s="32">
        <v>45049</v>
      </c>
      <c r="AB3617" t="s">
        <v>51</v>
      </c>
      <c r="AC3617" s="32"/>
      <c r="AD3617" t="s">
        <v>51</v>
      </c>
      <c r="AE3617" s="32"/>
      <c r="AF3617" s="32"/>
      <c r="AG3617" s="32"/>
      <c r="AH3617" t="s">
        <v>233</v>
      </c>
      <c r="AI3617" t="s">
        <v>51</v>
      </c>
      <c r="AJ3617" t="s">
        <v>51</v>
      </c>
      <c r="AK3617" s="32">
        <v>44910</v>
      </c>
      <c r="AL3617" s="32">
        <v>45275</v>
      </c>
      <c r="AM3617">
        <v>12</v>
      </c>
      <c r="AN3617" t="s">
        <v>51</v>
      </c>
      <c r="AO3617" s="32"/>
      <c r="AP3617" t="s">
        <v>51</v>
      </c>
      <c r="AQ3617" s="32"/>
      <c r="AR3617" t="s">
        <v>51</v>
      </c>
      <c r="AS3617" s="32"/>
      <c r="AT3617" t="s">
        <v>51</v>
      </c>
      <c r="AU3617" t="s">
        <v>58</v>
      </c>
      <c r="AV3617">
        <v>2566</v>
      </c>
    </row>
    <row r="3618" spans="1:48" x14ac:dyDescent="0.25">
      <c r="A3618">
        <v>5</v>
      </c>
      <c r="B3618">
        <v>1</v>
      </c>
      <c r="C3618" t="s">
        <v>179</v>
      </c>
      <c r="D3618" t="s">
        <v>49</v>
      </c>
      <c r="E3618" t="s">
        <v>896</v>
      </c>
      <c r="F3618" s="32">
        <v>44914</v>
      </c>
      <c r="G3618" s="32">
        <v>44910</v>
      </c>
      <c r="H3618" s="32">
        <v>45275</v>
      </c>
      <c r="I3618" t="s">
        <v>51</v>
      </c>
      <c r="J3618" t="s">
        <v>51</v>
      </c>
      <c r="K3618" t="s">
        <v>51</v>
      </c>
      <c r="L3618" t="s">
        <v>51</v>
      </c>
      <c r="M3618">
        <v>1</v>
      </c>
      <c r="N3618" t="s">
        <v>51</v>
      </c>
      <c r="O3618" t="s">
        <v>51</v>
      </c>
      <c r="P3618">
        <v>4</v>
      </c>
      <c r="Q3618">
        <v>12</v>
      </c>
      <c r="R3618" t="s">
        <v>51</v>
      </c>
      <c r="S3618" t="s">
        <v>53</v>
      </c>
      <c r="T3618" s="32">
        <v>44916</v>
      </c>
      <c r="U3618" t="s">
        <v>51</v>
      </c>
      <c r="V3618" s="32"/>
      <c r="W3618" t="s">
        <v>51</v>
      </c>
      <c r="X3618" s="32"/>
      <c r="Y3618" t="s">
        <v>51</v>
      </c>
      <c r="Z3618" s="32"/>
      <c r="AA3618" s="32">
        <v>45049</v>
      </c>
      <c r="AB3618" t="s">
        <v>51</v>
      </c>
      <c r="AC3618" s="32"/>
      <c r="AD3618" t="s">
        <v>51</v>
      </c>
      <c r="AE3618" s="32"/>
      <c r="AF3618" s="32"/>
      <c r="AG3618" s="32"/>
      <c r="AH3618" t="s">
        <v>233</v>
      </c>
      <c r="AI3618" t="s">
        <v>819</v>
      </c>
      <c r="AJ3618" t="s">
        <v>668</v>
      </c>
      <c r="AK3618" s="32">
        <v>44916</v>
      </c>
      <c r="AL3618" s="32">
        <v>44916</v>
      </c>
      <c r="AM3618">
        <v>12</v>
      </c>
      <c r="AN3618" t="s">
        <v>51</v>
      </c>
      <c r="AO3618" s="32"/>
      <c r="AP3618" t="s">
        <v>51</v>
      </c>
      <c r="AQ3618" s="32"/>
      <c r="AR3618" t="s">
        <v>51</v>
      </c>
      <c r="AS3618" s="32"/>
      <c r="AT3618" t="s">
        <v>51</v>
      </c>
      <c r="AU3618" t="s">
        <v>58</v>
      </c>
      <c r="AV3618">
        <v>2566</v>
      </c>
    </row>
    <row r="3619" spans="1:48" x14ac:dyDescent="0.25">
      <c r="A3619">
        <v>5</v>
      </c>
      <c r="B3619">
        <v>1</v>
      </c>
      <c r="C3619" t="s">
        <v>179</v>
      </c>
      <c r="D3619" t="s">
        <v>49</v>
      </c>
      <c r="E3619" t="s">
        <v>896</v>
      </c>
      <c r="F3619" s="32">
        <v>44914</v>
      </c>
      <c r="G3619" s="32">
        <v>44910</v>
      </c>
      <c r="H3619" s="32">
        <v>45275</v>
      </c>
      <c r="I3619" t="s">
        <v>51</v>
      </c>
      <c r="J3619" t="s">
        <v>51</v>
      </c>
      <c r="K3619" t="s">
        <v>51</v>
      </c>
      <c r="L3619" t="s">
        <v>51</v>
      </c>
      <c r="M3619">
        <v>1</v>
      </c>
      <c r="N3619" t="s">
        <v>51</v>
      </c>
      <c r="O3619" t="s">
        <v>51</v>
      </c>
      <c r="P3619">
        <v>4</v>
      </c>
      <c r="Q3619">
        <v>12</v>
      </c>
      <c r="R3619" t="s">
        <v>51</v>
      </c>
      <c r="S3619" t="s">
        <v>53</v>
      </c>
      <c r="T3619" s="32">
        <v>44916</v>
      </c>
      <c r="U3619" t="s">
        <v>51</v>
      </c>
      <c r="V3619" s="32"/>
      <c r="W3619" t="s">
        <v>51</v>
      </c>
      <c r="X3619" s="32"/>
      <c r="Y3619" t="s">
        <v>51</v>
      </c>
      <c r="Z3619" s="32"/>
      <c r="AA3619" s="32">
        <v>45142</v>
      </c>
      <c r="AB3619" t="s">
        <v>51</v>
      </c>
      <c r="AC3619" s="32"/>
      <c r="AD3619" t="s">
        <v>51</v>
      </c>
      <c r="AE3619" s="32"/>
      <c r="AF3619" s="32"/>
      <c r="AG3619" s="32"/>
      <c r="AH3619" t="s">
        <v>233</v>
      </c>
      <c r="AI3619" t="s">
        <v>819</v>
      </c>
      <c r="AJ3619" t="s">
        <v>668</v>
      </c>
      <c r="AK3619" s="32">
        <v>44916</v>
      </c>
      <c r="AL3619" s="32">
        <v>44916</v>
      </c>
      <c r="AM3619">
        <v>12</v>
      </c>
      <c r="AN3619" t="s">
        <v>51</v>
      </c>
      <c r="AO3619" s="32"/>
      <c r="AP3619" t="s">
        <v>51</v>
      </c>
      <c r="AQ3619" s="32"/>
      <c r="AR3619" t="s">
        <v>51</v>
      </c>
      <c r="AS3619" s="32"/>
      <c r="AT3619" t="s">
        <v>51</v>
      </c>
      <c r="AU3619" t="s">
        <v>58</v>
      </c>
      <c r="AV3619">
        <v>2566</v>
      </c>
    </row>
    <row r="3620" spans="1:48" x14ac:dyDescent="0.25">
      <c r="A3620">
        <v>5</v>
      </c>
      <c r="B3620">
        <v>1</v>
      </c>
      <c r="C3620" t="s">
        <v>179</v>
      </c>
      <c r="D3620" t="s">
        <v>49</v>
      </c>
      <c r="E3620" t="s">
        <v>896</v>
      </c>
      <c r="F3620" s="32">
        <v>44914</v>
      </c>
      <c r="G3620" s="32">
        <v>44910</v>
      </c>
      <c r="H3620" s="32">
        <v>45275</v>
      </c>
      <c r="I3620" t="s">
        <v>51</v>
      </c>
      <c r="J3620" t="s">
        <v>51</v>
      </c>
      <c r="K3620" t="s">
        <v>51</v>
      </c>
      <c r="L3620" t="s">
        <v>51</v>
      </c>
      <c r="M3620">
        <v>1</v>
      </c>
      <c r="N3620" t="s">
        <v>51</v>
      </c>
      <c r="O3620" t="s">
        <v>51</v>
      </c>
      <c r="P3620">
        <v>4</v>
      </c>
      <c r="Q3620">
        <v>12</v>
      </c>
      <c r="R3620" t="s">
        <v>51</v>
      </c>
      <c r="S3620" t="s">
        <v>53</v>
      </c>
      <c r="T3620" s="32">
        <v>44916</v>
      </c>
      <c r="U3620" t="s">
        <v>51</v>
      </c>
      <c r="V3620" s="32"/>
      <c r="W3620" t="s">
        <v>51</v>
      </c>
      <c r="X3620" s="32"/>
      <c r="Y3620" t="s">
        <v>51</v>
      </c>
      <c r="Z3620" s="32"/>
      <c r="AA3620" s="32">
        <v>45142</v>
      </c>
      <c r="AB3620" t="s">
        <v>51</v>
      </c>
      <c r="AC3620" s="32"/>
      <c r="AD3620" t="s">
        <v>51</v>
      </c>
      <c r="AE3620" s="32"/>
      <c r="AF3620" s="32"/>
      <c r="AG3620" s="32"/>
      <c r="AH3620" t="s">
        <v>233</v>
      </c>
      <c r="AI3620" t="s">
        <v>51</v>
      </c>
      <c r="AJ3620" t="s">
        <v>51</v>
      </c>
      <c r="AK3620" s="32">
        <v>44910</v>
      </c>
      <c r="AL3620" s="32">
        <v>45275</v>
      </c>
      <c r="AM3620">
        <v>12</v>
      </c>
      <c r="AN3620" t="s">
        <v>51</v>
      </c>
      <c r="AO3620" s="32"/>
      <c r="AP3620" t="s">
        <v>51</v>
      </c>
      <c r="AQ3620" s="32"/>
      <c r="AR3620" t="s">
        <v>51</v>
      </c>
      <c r="AS3620" s="32"/>
      <c r="AT3620" t="s">
        <v>51</v>
      </c>
      <c r="AU3620" t="s">
        <v>58</v>
      </c>
      <c r="AV3620">
        <v>2566</v>
      </c>
    </row>
    <row r="3621" spans="1:48" x14ac:dyDescent="0.25">
      <c r="A3621">
        <v>5</v>
      </c>
      <c r="B3621">
        <v>1</v>
      </c>
      <c r="C3621" t="s">
        <v>179</v>
      </c>
      <c r="D3621" t="s">
        <v>49</v>
      </c>
      <c r="E3621" t="s">
        <v>896</v>
      </c>
      <c r="F3621" s="32">
        <v>44914</v>
      </c>
      <c r="G3621" s="32">
        <v>44910</v>
      </c>
      <c r="H3621" s="32">
        <v>45275</v>
      </c>
      <c r="I3621" t="s">
        <v>51</v>
      </c>
      <c r="J3621" t="s">
        <v>51</v>
      </c>
      <c r="K3621" t="s">
        <v>51</v>
      </c>
      <c r="L3621" t="s">
        <v>51</v>
      </c>
      <c r="M3621">
        <v>1</v>
      </c>
      <c r="N3621" t="s">
        <v>51</v>
      </c>
      <c r="O3621" t="s">
        <v>51</v>
      </c>
      <c r="P3621">
        <v>4</v>
      </c>
      <c r="Q3621">
        <v>12</v>
      </c>
      <c r="R3621" t="s">
        <v>51</v>
      </c>
      <c r="S3621" t="s">
        <v>53</v>
      </c>
      <c r="T3621" s="32">
        <v>44916</v>
      </c>
      <c r="U3621" t="s">
        <v>51</v>
      </c>
      <c r="V3621" s="32"/>
      <c r="W3621" t="s">
        <v>51</v>
      </c>
      <c r="X3621" s="32"/>
      <c r="Y3621" t="s">
        <v>51</v>
      </c>
      <c r="Z3621" s="32"/>
      <c r="AA3621" s="32">
        <v>45205</v>
      </c>
      <c r="AB3621" t="s">
        <v>51</v>
      </c>
      <c r="AC3621" s="32"/>
      <c r="AD3621" t="s">
        <v>51</v>
      </c>
      <c r="AE3621" s="32"/>
      <c r="AF3621" s="32"/>
      <c r="AG3621" s="32"/>
      <c r="AH3621" t="s">
        <v>233</v>
      </c>
      <c r="AI3621" t="s">
        <v>819</v>
      </c>
      <c r="AJ3621" t="s">
        <v>668</v>
      </c>
      <c r="AK3621" s="32">
        <v>44916</v>
      </c>
      <c r="AL3621" s="32">
        <v>44916</v>
      </c>
      <c r="AM3621">
        <v>12</v>
      </c>
      <c r="AN3621" t="s">
        <v>51</v>
      </c>
      <c r="AO3621" s="32"/>
      <c r="AP3621" t="s">
        <v>51</v>
      </c>
      <c r="AQ3621" s="32"/>
      <c r="AR3621" t="s">
        <v>51</v>
      </c>
      <c r="AS3621" s="32"/>
      <c r="AT3621" t="s">
        <v>51</v>
      </c>
      <c r="AU3621" t="s">
        <v>58</v>
      </c>
      <c r="AV3621">
        <v>2566</v>
      </c>
    </row>
    <row r="3622" spans="1:48" x14ac:dyDescent="0.25">
      <c r="A3622">
        <v>5</v>
      </c>
      <c r="B3622">
        <v>1</v>
      </c>
      <c r="C3622" t="s">
        <v>179</v>
      </c>
      <c r="D3622" t="s">
        <v>49</v>
      </c>
      <c r="E3622" t="s">
        <v>896</v>
      </c>
      <c r="F3622" s="32">
        <v>44914</v>
      </c>
      <c r="G3622" s="32">
        <v>44910</v>
      </c>
      <c r="H3622" s="32">
        <v>45275</v>
      </c>
      <c r="I3622" t="s">
        <v>51</v>
      </c>
      <c r="J3622" t="s">
        <v>51</v>
      </c>
      <c r="K3622" t="s">
        <v>51</v>
      </c>
      <c r="L3622" t="s">
        <v>51</v>
      </c>
      <c r="M3622">
        <v>1</v>
      </c>
      <c r="N3622" t="s">
        <v>51</v>
      </c>
      <c r="O3622" t="s">
        <v>51</v>
      </c>
      <c r="P3622">
        <v>4</v>
      </c>
      <c r="Q3622">
        <v>12</v>
      </c>
      <c r="R3622" t="s">
        <v>51</v>
      </c>
      <c r="S3622" t="s">
        <v>53</v>
      </c>
      <c r="T3622" s="32">
        <v>44916</v>
      </c>
      <c r="U3622" t="s">
        <v>51</v>
      </c>
      <c r="V3622" s="32"/>
      <c r="W3622" t="s">
        <v>51</v>
      </c>
      <c r="X3622" s="32"/>
      <c r="Y3622" t="s">
        <v>51</v>
      </c>
      <c r="Z3622" s="32"/>
      <c r="AA3622" s="32">
        <v>45205</v>
      </c>
      <c r="AB3622" t="s">
        <v>51</v>
      </c>
      <c r="AC3622" s="32"/>
      <c r="AD3622" t="s">
        <v>51</v>
      </c>
      <c r="AE3622" s="32"/>
      <c r="AF3622" s="32"/>
      <c r="AG3622" s="32"/>
      <c r="AH3622" t="s">
        <v>233</v>
      </c>
      <c r="AI3622" t="s">
        <v>51</v>
      </c>
      <c r="AJ3622" t="s">
        <v>51</v>
      </c>
      <c r="AK3622" s="32">
        <v>44910</v>
      </c>
      <c r="AL3622" s="32">
        <v>45275</v>
      </c>
      <c r="AM3622">
        <v>12</v>
      </c>
      <c r="AN3622" t="s">
        <v>51</v>
      </c>
      <c r="AO3622" s="32"/>
      <c r="AP3622" t="s">
        <v>51</v>
      </c>
      <c r="AQ3622" s="32"/>
      <c r="AR3622" t="s">
        <v>51</v>
      </c>
      <c r="AS3622" s="32"/>
      <c r="AT3622" t="s">
        <v>51</v>
      </c>
      <c r="AU3622" t="s">
        <v>58</v>
      </c>
      <c r="AV3622">
        <v>2566</v>
      </c>
    </row>
    <row r="3623" spans="1:48" x14ac:dyDescent="0.25">
      <c r="A3623">
        <v>5</v>
      </c>
      <c r="B3623">
        <v>1</v>
      </c>
      <c r="C3623" t="s">
        <v>179</v>
      </c>
      <c r="D3623" t="s">
        <v>49</v>
      </c>
      <c r="E3623" t="s">
        <v>897</v>
      </c>
      <c r="F3623" s="32">
        <v>44915</v>
      </c>
      <c r="G3623" s="32">
        <v>44914</v>
      </c>
      <c r="H3623" s="32">
        <v>45279</v>
      </c>
      <c r="I3623" t="s">
        <v>51</v>
      </c>
      <c r="J3623" t="s">
        <v>51</v>
      </c>
      <c r="K3623" t="s">
        <v>51</v>
      </c>
      <c r="L3623" t="s">
        <v>51</v>
      </c>
      <c r="M3623">
        <v>1</v>
      </c>
      <c r="N3623" t="s">
        <v>51</v>
      </c>
      <c r="O3623" t="s">
        <v>51</v>
      </c>
      <c r="P3623">
        <v>4</v>
      </c>
      <c r="Q3623">
        <v>12</v>
      </c>
      <c r="R3623" t="s">
        <v>51</v>
      </c>
      <c r="S3623" t="s">
        <v>53</v>
      </c>
      <c r="T3623" s="32">
        <v>44915</v>
      </c>
      <c r="U3623" t="s">
        <v>51</v>
      </c>
      <c r="V3623" s="32"/>
      <c r="W3623" t="s">
        <v>51</v>
      </c>
      <c r="X3623" s="32"/>
      <c r="Y3623" t="s">
        <v>51</v>
      </c>
      <c r="Z3623" s="32"/>
      <c r="AA3623" s="32">
        <v>44971</v>
      </c>
      <c r="AB3623" t="s">
        <v>54</v>
      </c>
      <c r="AC3623" s="32">
        <v>44971</v>
      </c>
      <c r="AD3623" t="s">
        <v>51</v>
      </c>
      <c r="AE3623" s="32"/>
      <c r="AF3623" s="32"/>
      <c r="AG3623" s="32"/>
      <c r="AH3623" t="s">
        <v>51</v>
      </c>
      <c r="AI3623" t="s">
        <v>51</v>
      </c>
      <c r="AJ3623" t="s">
        <v>51</v>
      </c>
      <c r="AK3623" s="32"/>
      <c r="AL3623" s="32"/>
      <c r="AM3623">
        <v>12</v>
      </c>
      <c r="AN3623" t="s">
        <v>1250</v>
      </c>
      <c r="AO3623" s="32"/>
      <c r="AP3623" t="s">
        <v>51</v>
      </c>
      <c r="AQ3623" s="32"/>
      <c r="AR3623" t="s">
        <v>51</v>
      </c>
      <c r="AS3623" s="32"/>
      <c r="AT3623" t="s">
        <v>51</v>
      </c>
      <c r="AU3623" t="s">
        <v>58</v>
      </c>
      <c r="AV3623">
        <v>2566</v>
      </c>
    </row>
    <row r="3624" spans="1:48" x14ac:dyDescent="0.25">
      <c r="A3624">
        <v>5</v>
      </c>
      <c r="B3624">
        <v>1</v>
      </c>
      <c r="C3624" t="s">
        <v>179</v>
      </c>
      <c r="D3624" t="s">
        <v>49</v>
      </c>
      <c r="E3624" t="s">
        <v>897</v>
      </c>
      <c r="F3624" s="32">
        <v>44915</v>
      </c>
      <c r="G3624" s="32">
        <v>44914</v>
      </c>
      <c r="H3624" s="32">
        <v>45279</v>
      </c>
      <c r="I3624" t="s">
        <v>51</v>
      </c>
      <c r="J3624" t="s">
        <v>51</v>
      </c>
      <c r="K3624" t="s">
        <v>51</v>
      </c>
      <c r="L3624" t="s">
        <v>51</v>
      </c>
      <c r="M3624">
        <v>1</v>
      </c>
      <c r="N3624" t="s">
        <v>51</v>
      </c>
      <c r="O3624" t="s">
        <v>51</v>
      </c>
      <c r="P3624">
        <v>4</v>
      </c>
      <c r="Q3624">
        <v>12</v>
      </c>
      <c r="R3624" t="s">
        <v>51</v>
      </c>
      <c r="S3624" t="s">
        <v>53</v>
      </c>
      <c r="T3624" s="32">
        <v>44915</v>
      </c>
      <c r="U3624" t="s">
        <v>51</v>
      </c>
      <c r="V3624" s="32"/>
      <c r="W3624" t="s">
        <v>51</v>
      </c>
      <c r="X3624" s="32"/>
      <c r="Y3624" t="s">
        <v>51</v>
      </c>
      <c r="Z3624" s="32"/>
      <c r="AA3624" s="32">
        <v>45054</v>
      </c>
      <c r="AB3624" t="s">
        <v>51</v>
      </c>
      <c r="AC3624" s="32"/>
      <c r="AD3624" t="s">
        <v>51</v>
      </c>
      <c r="AE3624" s="32"/>
      <c r="AF3624" s="32"/>
      <c r="AG3624" s="32"/>
      <c r="AH3624" t="s">
        <v>51</v>
      </c>
      <c r="AI3624" t="s">
        <v>51</v>
      </c>
      <c r="AJ3624" t="s">
        <v>51</v>
      </c>
      <c r="AK3624" s="32"/>
      <c r="AL3624" s="32"/>
      <c r="AM3624">
        <v>12</v>
      </c>
      <c r="AN3624" t="s">
        <v>1250</v>
      </c>
      <c r="AO3624" s="32"/>
      <c r="AP3624" t="s">
        <v>51</v>
      </c>
      <c r="AQ3624" s="32"/>
      <c r="AR3624" t="s">
        <v>51</v>
      </c>
      <c r="AS3624" s="32"/>
      <c r="AT3624" t="s">
        <v>51</v>
      </c>
      <c r="AU3624" t="s">
        <v>58</v>
      </c>
      <c r="AV3624">
        <v>2566</v>
      </c>
    </row>
    <row r="3625" spans="1:48" x14ac:dyDescent="0.25">
      <c r="A3625">
        <v>5</v>
      </c>
      <c r="B3625">
        <v>1</v>
      </c>
      <c r="C3625" t="s">
        <v>179</v>
      </c>
      <c r="D3625" t="s">
        <v>49</v>
      </c>
      <c r="E3625" t="s">
        <v>897</v>
      </c>
      <c r="F3625" s="32">
        <v>44915</v>
      </c>
      <c r="G3625" s="32">
        <v>44914</v>
      </c>
      <c r="H3625" s="32">
        <v>45279</v>
      </c>
      <c r="I3625" t="s">
        <v>51</v>
      </c>
      <c r="J3625" t="s">
        <v>51</v>
      </c>
      <c r="K3625" t="s">
        <v>51</v>
      </c>
      <c r="L3625" t="s">
        <v>51</v>
      </c>
      <c r="M3625">
        <v>1</v>
      </c>
      <c r="N3625" t="s">
        <v>51</v>
      </c>
      <c r="O3625" t="s">
        <v>51</v>
      </c>
      <c r="P3625">
        <v>4</v>
      </c>
      <c r="Q3625">
        <v>12</v>
      </c>
      <c r="R3625" t="s">
        <v>51</v>
      </c>
      <c r="S3625" t="s">
        <v>53</v>
      </c>
      <c r="T3625" s="32">
        <v>44915</v>
      </c>
      <c r="U3625" t="s">
        <v>51</v>
      </c>
      <c r="V3625" s="32"/>
      <c r="W3625" t="s">
        <v>51</v>
      </c>
      <c r="X3625" s="32"/>
      <c r="Y3625" t="s">
        <v>51</v>
      </c>
      <c r="Z3625" s="32"/>
      <c r="AA3625" s="32">
        <v>45145</v>
      </c>
      <c r="AB3625" t="s">
        <v>51</v>
      </c>
      <c r="AC3625" s="32"/>
      <c r="AD3625" t="s">
        <v>51</v>
      </c>
      <c r="AE3625" s="32"/>
      <c r="AF3625" s="32"/>
      <c r="AG3625" s="32"/>
      <c r="AH3625" t="s">
        <v>51</v>
      </c>
      <c r="AI3625" t="s">
        <v>51</v>
      </c>
      <c r="AJ3625" t="s">
        <v>51</v>
      </c>
      <c r="AK3625" s="32"/>
      <c r="AL3625" s="32"/>
      <c r="AM3625">
        <v>12</v>
      </c>
      <c r="AN3625" t="s">
        <v>1250</v>
      </c>
      <c r="AO3625" s="32"/>
      <c r="AP3625" t="s">
        <v>51</v>
      </c>
      <c r="AQ3625" s="32"/>
      <c r="AR3625" t="s">
        <v>51</v>
      </c>
      <c r="AS3625" s="32"/>
      <c r="AT3625" t="s">
        <v>51</v>
      </c>
      <c r="AU3625" t="s">
        <v>58</v>
      </c>
      <c r="AV3625">
        <v>2566</v>
      </c>
    </row>
    <row r="3626" spans="1:48" x14ac:dyDescent="0.25">
      <c r="A3626">
        <v>5</v>
      </c>
      <c r="B3626">
        <v>1</v>
      </c>
      <c r="C3626" t="s">
        <v>179</v>
      </c>
      <c r="D3626" t="s">
        <v>49</v>
      </c>
      <c r="E3626" t="s">
        <v>897</v>
      </c>
      <c r="F3626" s="32">
        <v>44915</v>
      </c>
      <c r="G3626" s="32">
        <v>44914</v>
      </c>
      <c r="H3626" s="32">
        <v>45279</v>
      </c>
      <c r="I3626" t="s">
        <v>51</v>
      </c>
      <c r="J3626" t="s">
        <v>51</v>
      </c>
      <c r="K3626" t="s">
        <v>51</v>
      </c>
      <c r="L3626" t="s">
        <v>51</v>
      </c>
      <c r="M3626">
        <v>1</v>
      </c>
      <c r="N3626" t="s">
        <v>51</v>
      </c>
      <c r="O3626" t="s">
        <v>51</v>
      </c>
      <c r="P3626">
        <v>4</v>
      </c>
      <c r="Q3626">
        <v>12</v>
      </c>
      <c r="R3626" t="s">
        <v>51</v>
      </c>
      <c r="S3626" t="s">
        <v>53</v>
      </c>
      <c r="T3626" s="32">
        <v>44915</v>
      </c>
      <c r="U3626" t="s">
        <v>51</v>
      </c>
      <c r="V3626" s="32"/>
      <c r="W3626" t="s">
        <v>51</v>
      </c>
      <c r="X3626" s="32"/>
      <c r="Y3626" t="s">
        <v>51</v>
      </c>
      <c r="Z3626" s="32"/>
      <c r="AA3626" s="32">
        <v>45215</v>
      </c>
      <c r="AB3626" t="s">
        <v>51</v>
      </c>
      <c r="AC3626" s="32"/>
      <c r="AD3626" t="s">
        <v>51</v>
      </c>
      <c r="AE3626" s="32"/>
      <c r="AF3626" s="32"/>
      <c r="AG3626" s="32"/>
      <c r="AH3626" t="s">
        <v>51</v>
      </c>
      <c r="AI3626" t="s">
        <v>51</v>
      </c>
      <c r="AJ3626" t="s">
        <v>51</v>
      </c>
      <c r="AK3626" s="32"/>
      <c r="AL3626" s="32"/>
      <c r="AM3626">
        <v>12</v>
      </c>
      <c r="AN3626" t="s">
        <v>1250</v>
      </c>
      <c r="AO3626" s="32"/>
      <c r="AP3626" t="s">
        <v>51</v>
      </c>
      <c r="AQ3626" s="32"/>
      <c r="AR3626" t="s">
        <v>51</v>
      </c>
      <c r="AS3626" s="32"/>
      <c r="AT3626" t="s">
        <v>51</v>
      </c>
      <c r="AU3626" t="s">
        <v>58</v>
      </c>
      <c r="AV3626">
        <v>2566</v>
      </c>
    </row>
    <row r="3627" spans="1:48" x14ac:dyDescent="0.25">
      <c r="A3627">
        <v>5</v>
      </c>
      <c r="B3627">
        <v>1</v>
      </c>
      <c r="C3627" t="s">
        <v>179</v>
      </c>
      <c r="D3627" t="s">
        <v>49</v>
      </c>
      <c r="E3627" t="s">
        <v>899</v>
      </c>
      <c r="F3627" s="32">
        <v>44915</v>
      </c>
      <c r="G3627" s="32">
        <v>44910</v>
      </c>
      <c r="H3627" s="32">
        <v>45275</v>
      </c>
      <c r="I3627" t="s">
        <v>51</v>
      </c>
      <c r="J3627" t="s">
        <v>51</v>
      </c>
      <c r="K3627" t="s">
        <v>51</v>
      </c>
      <c r="L3627" t="s">
        <v>51</v>
      </c>
      <c r="M3627">
        <v>1</v>
      </c>
      <c r="N3627" t="s">
        <v>51</v>
      </c>
      <c r="O3627" t="s">
        <v>51</v>
      </c>
      <c r="P3627">
        <v>4</v>
      </c>
      <c r="Q3627">
        <v>12</v>
      </c>
      <c r="R3627" t="s">
        <v>51</v>
      </c>
      <c r="S3627" t="s">
        <v>53</v>
      </c>
      <c r="T3627" s="32">
        <v>44915</v>
      </c>
      <c r="U3627" t="s">
        <v>51</v>
      </c>
      <c r="V3627" s="32"/>
      <c r="W3627" t="s">
        <v>51</v>
      </c>
      <c r="X3627" s="32"/>
      <c r="Y3627" t="s">
        <v>51</v>
      </c>
      <c r="Z3627" s="32"/>
      <c r="AA3627" s="32">
        <v>45006</v>
      </c>
      <c r="AB3627" t="s">
        <v>51</v>
      </c>
      <c r="AC3627" s="32"/>
      <c r="AD3627" t="s">
        <v>51</v>
      </c>
      <c r="AE3627" s="32"/>
      <c r="AF3627" s="32"/>
      <c r="AG3627" s="32"/>
      <c r="AH3627" t="s">
        <v>233</v>
      </c>
      <c r="AI3627" t="s">
        <v>830</v>
      </c>
      <c r="AJ3627" t="s">
        <v>668</v>
      </c>
      <c r="AK3627" s="32">
        <v>44915</v>
      </c>
      <c r="AL3627" s="32">
        <v>44915</v>
      </c>
      <c r="AM3627">
        <v>12</v>
      </c>
      <c r="AN3627" t="s">
        <v>51</v>
      </c>
      <c r="AO3627" s="32"/>
      <c r="AP3627" t="s">
        <v>51</v>
      </c>
      <c r="AQ3627" s="32"/>
      <c r="AR3627" t="s">
        <v>51</v>
      </c>
      <c r="AS3627" s="32"/>
      <c r="AT3627" t="s">
        <v>51</v>
      </c>
      <c r="AU3627" t="s">
        <v>58</v>
      </c>
      <c r="AV3627">
        <v>2566</v>
      </c>
    </row>
    <row r="3628" spans="1:48" x14ac:dyDescent="0.25">
      <c r="A3628">
        <v>5</v>
      </c>
      <c r="B3628">
        <v>1</v>
      </c>
      <c r="C3628" t="s">
        <v>179</v>
      </c>
      <c r="D3628" t="s">
        <v>49</v>
      </c>
      <c r="E3628" t="s">
        <v>899</v>
      </c>
      <c r="F3628" s="32">
        <v>44915</v>
      </c>
      <c r="G3628" s="32">
        <v>44910</v>
      </c>
      <c r="H3628" s="32">
        <v>45275</v>
      </c>
      <c r="I3628" t="s">
        <v>51</v>
      </c>
      <c r="J3628" t="s">
        <v>51</v>
      </c>
      <c r="K3628" t="s">
        <v>51</v>
      </c>
      <c r="L3628" t="s">
        <v>51</v>
      </c>
      <c r="M3628">
        <v>1</v>
      </c>
      <c r="N3628" t="s">
        <v>51</v>
      </c>
      <c r="O3628" t="s">
        <v>51</v>
      </c>
      <c r="P3628">
        <v>4</v>
      </c>
      <c r="Q3628">
        <v>12</v>
      </c>
      <c r="R3628" t="s">
        <v>51</v>
      </c>
      <c r="S3628" t="s">
        <v>53</v>
      </c>
      <c r="T3628" s="32">
        <v>44915</v>
      </c>
      <c r="U3628" t="s">
        <v>51</v>
      </c>
      <c r="V3628" s="32"/>
      <c r="W3628" t="s">
        <v>51</v>
      </c>
      <c r="X3628" s="32"/>
      <c r="Y3628" t="s">
        <v>51</v>
      </c>
      <c r="Z3628" s="32"/>
      <c r="AA3628" s="32">
        <v>45006</v>
      </c>
      <c r="AB3628" t="s">
        <v>51</v>
      </c>
      <c r="AC3628" s="32"/>
      <c r="AD3628" t="s">
        <v>51</v>
      </c>
      <c r="AE3628" s="32"/>
      <c r="AF3628" s="32"/>
      <c r="AG3628" s="32"/>
      <c r="AH3628" t="s">
        <v>233</v>
      </c>
      <c r="AI3628" t="s">
        <v>51</v>
      </c>
      <c r="AJ3628" t="s">
        <v>51</v>
      </c>
      <c r="AK3628" s="32">
        <v>44915</v>
      </c>
      <c r="AL3628" s="32">
        <v>44915</v>
      </c>
      <c r="AM3628">
        <v>12</v>
      </c>
      <c r="AN3628" t="s">
        <v>51</v>
      </c>
      <c r="AO3628" s="32"/>
      <c r="AP3628" t="s">
        <v>51</v>
      </c>
      <c r="AQ3628" s="32"/>
      <c r="AR3628" t="s">
        <v>51</v>
      </c>
      <c r="AS3628" s="32"/>
      <c r="AT3628" t="s">
        <v>51</v>
      </c>
      <c r="AU3628" t="s">
        <v>58</v>
      </c>
      <c r="AV3628">
        <v>2566</v>
      </c>
    </row>
    <row r="3629" spans="1:48" x14ac:dyDescent="0.25">
      <c r="A3629">
        <v>5</v>
      </c>
      <c r="B3629">
        <v>1</v>
      </c>
      <c r="C3629" t="s">
        <v>179</v>
      </c>
      <c r="D3629" t="s">
        <v>49</v>
      </c>
      <c r="E3629" t="s">
        <v>899</v>
      </c>
      <c r="F3629" s="32">
        <v>44915</v>
      </c>
      <c r="G3629" s="32">
        <v>44910</v>
      </c>
      <c r="H3629" s="32">
        <v>45275</v>
      </c>
      <c r="I3629" t="s">
        <v>51</v>
      </c>
      <c r="J3629" t="s">
        <v>51</v>
      </c>
      <c r="K3629" t="s">
        <v>51</v>
      </c>
      <c r="L3629" t="s">
        <v>51</v>
      </c>
      <c r="M3629">
        <v>1</v>
      </c>
      <c r="N3629" t="s">
        <v>51</v>
      </c>
      <c r="O3629" t="s">
        <v>51</v>
      </c>
      <c r="P3629">
        <v>4</v>
      </c>
      <c r="Q3629">
        <v>12</v>
      </c>
      <c r="R3629" t="s">
        <v>51</v>
      </c>
      <c r="S3629" t="s">
        <v>53</v>
      </c>
      <c r="T3629" s="32">
        <v>44915</v>
      </c>
      <c r="U3629" t="s">
        <v>51</v>
      </c>
      <c r="V3629" s="32"/>
      <c r="W3629" t="s">
        <v>51</v>
      </c>
      <c r="X3629" s="32"/>
      <c r="Y3629" t="s">
        <v>51</v>
      </c>
      <c r="Z3629" s="32"/>
      <c r="AA3629" s="32">
        <v>45097</v>
      </c>
      <c r="AB3629" t="s">
        <v>51</v>
      </c>
      <c r="AC3629" s="32"/>
      <c r="AD3629" t="s">
        <v>51</v>
      </c>
      <c r="AE3629" s="32"/>
      <c r="AF3629" s="32"/>
      <c r="AG3629" s="32"/>
      <c r="AH3629" t="s">
        <v>233</v>
      </c>
      <c r="AI3629" t="s">
        <v>51</v>
      </c>
      <c r="AJ3629" t="s">
        <v>51</v>
      </c>
      <c r="AK3629" s="32">
        <v>44915</v>
      </c>
      <c r="AL3629" s="32">
        <v>44915</v>
      </c>
      <c r="AM3629">
        <v>12</v>
      </c>
      <c r="AN3629" t="s">
        <v>51</v>
      </c>
      <c r="AO3629" s="32"/>
      <c r="AP3629" t="s">
        <v>51</v>
      </c>
      <c r="AQ3629" s="32"/>
      <c r="AR3629" t="s">
        <v>51</v>
      </c>
      <c r="AS3629" s="32"/>
      <c r="AT3629" t="s">
        <v>51</v>
      </c>
      <c r="AU3629" t="s">
        <v>58</v>
      </c>
      <c r="AV3629">
        <v>2566</v>
      </c>
    </row>
    <row r="3630" spans="1:48" x14ac:dyDescent="0.25">
      <c r="A3630">
        <v>5</v>
      </c>
      <c r="B3630">
        <v>1</v>
      </c>
      <c r="C3630" t="s">
        <v>179</v>
      </c>
      <c r="D3630" t="s">
        <v>49</v>
      </c>
      <c r="E3630" t="s">
        <v>899</v>
      </c>
      <c r="F3630" s="32">
        <v>44915</v>
      </c>
      <c r="G3630" s="32">
        <v>44910</v>
      </c>
      <c r="H3630" s="32">
        <v>45275</v>
      </c>
      <c r="I3630" t="s">
        <v>51</v>
      </c>
      <c r="J3630" t="s">
        <v>51</v>
      </c>
      <c r="K3630" t="s">
        <v>51</v>
      </c>
      <c r="L3630" t="s">
        <v>51</v>
      </c>
      <c r="M3630">
        <v>1</v>
      </c>
      <c r="N3630" t="s">
        <v>51</v>
      </c>
      <c r="O3630" t="s">
        <v>51</v>
      </c>
      <c r="P3630">
        <v>4</v>
      </c>
      <c r="Q3630">
        <v>12</v>
      </c>
      <c r="R3630" t="s">
        <v>51</v>
      </c>
      <c r="S3630" t="s">
        <v>53</v>
      </c>
      <c r="T3630" s="32">
        <v>44915</v>
      </c>
      <c r="U3630" t="s">
        <v>51</v>
      </c>
      <c r="V3630" s="32"/>
      <c r="W3630" t="s">
        <v>51</v>
      </c>
      <c r="X3630" s="32"/>
      <c r="Y3630" t="s">
        <v>51</v>
      </c>
      <c r="Z3630" s="32"/>
      <c r="AA3630" s="32">
        <v>45097</v>
      </c>
      <c r="AB3630" t="s">
        <v>51</v>
      </c>
      <c r="AC3630" s="32"/>
      <c r="AD3630" t="s">
        <v>51</v>
      </c>
      <c r="AE3630" s="32"/>
      <c r="AF3630" s="32"/>
      <c r="AG3630" s="32"/>
      <c r="AH3630" t="s">
        <v>233</v>
      </c>
      <c r="AI3630" t="s">
        <v>830</v>
      </c>
      <c r="AJ3630" t="s">
        <v>668</v>
      </c>
      <c r="AK3630" s="32">
        <v>44915</v>
      </c>
      <c r="AL3630" s="32">
        <v>44915</v>
      </c>
      <c r="AM3630">
        <v>12</v>
      </c>
      <c r="AN3630" t="s">
        <v>51</v>
      </c>
      <c r="AO3630" s="32"/>
      <c r="AP3630" t="s">
        <v>51</v>
      </c>
      <c r="AQ3630" s="32"/>
      <c r="AR3630" t="s">
        <v>51</v>
      </c>
      <c r="AS3630" s="32"/>
      <c r="AT3630" t="s">
        <v>51</v>
      </c>
      <c r="AU3630" t="s">
        <v>58</v>
      </c>
      <c r="AV3630">
        <v>2566</v>
      </c>
    </row>
    <row r="3631" spans="1:48" x14ac:dyDescent="0.25">
      <c r="A3631">
        <v>5</v>
      </c>
      <c r="B3631">
        <v>1</v>
      </c>
      <c r="C3631" t="s">
        <v>179</v>
      </c>
      <c r="D3631" t="s">
        <v>49</v>
      </c>
      <c r="E3631" t="s">
        <v>899</v>
      </c>
      <c r="F3631" s="32">
        <v>44915</v>
      </c>
      <c r="G3631" s="32">
        <v>44910</v>
      </c>
      <c r="H3631" s="32">
        <v>45275</v>
      </c>
      <c r="I3631" t="s">
        <v>51</v>
      </c>
      <c r="J3631" t="s">
        <v>51</v>
      </c>
      <c r="K3631" t="s">
        <v>51</v>
      </c>
      <c r="L3631" t="s">
        <v>51</v>
      </c>
      <c r="M3631">
        <v>1</v>
      </c>
      <c r="N3631" t="s">
        <v>51</v>
      </c>
      <c r="O3631" t="s">
        <v>51</v>
      </c>
      <c r="P3631">
        <v>4</v>
      </c>
      <c r="Q3631">
        <v>12</v>
      </c>
      <c r="R3631" t="s">
        <v>51</v>
      </c>
      <c r="S3631" t="s">
        <v>53</v>
      </c>
      <c r="T3631" s="32">
        <v>44915</v>
      </c>
      <c r="U3631" t="s">
        <v>51</v>
      </c>
      <c r="V3631" s="32"/>
      <c r="W3631" t="s">
        <v>51</v>
      </c>
      <c r="X3631" s="32"/>
      <c r="Y3631" t="s">
        <v>51</v>
      </c>
      <c r="Z3631" s="32"/>
      <c r="AA3631" s="32">
        <v>45190</v>
      </c>
      <c r="AB3631" t="s">
        <v>51</v>
      </c>
      <c r="AC3631" s="32"/>
      <c r="AD3631" t="s">
        <v>51</v>
      </c>
      <c r="AE3631" s="32"/>
      <c r="AF3631" s="32"/>
      <c r="AG3631" s="32"/>
      <c r="AH3631" t="s">
        <v>233</v>
      </c>
      <c r="AI3631" t="s">
        <v>830</v>
      </c>
      <c r="AJ3631" t="s">
        <v>668</v>
      </c>
      <c r="AK3631" s="32">
        <v>44915</v>
      </c>
      <c r="AL3631" s="32">
        <v>44915</v>
      </c>
      <c r="AM3631">
        <v>12</v>
      </c>
      <c r="AN3631" t="s">
        <v>51</v>
      </c>
      <c r="AO3631" s="32"/>
      <c r="AP3631" t="s">
        <v>51</v>
      </c>
      <c r="AQ3631" s="32"/>
      <c r="AR3631" t="s">
        <v>51</v>
      </c>
      <c r="AS3631" s="32"/>
      <c r="AT3631" t="s">
        <v>51</v>
      </c>
      <c r="AU3631" t="s">
        <v>58</v>
      </c>
      <c r="AV3631">
        <v>2566</v>
      </c>
    </row>
    <row r="3632" spans="1:48" x14ac:dyDescent="0.25">
      <c r="A3632">
        <v>5</v>
      </c>
      <c r="B3632">
        <v>1</v>
      </c>
      <c r="C3632" t="s">
        <v>179</v>
      </c>
      <c r="D3632" t="s">
        <v>49</v>
      </c>
      <c r="E3632" t="s">
        <v>899</v>
      </c>
      <c r="F3632" s="32">
        <v>44915</v>
      </c>
      <c r="G3632" s="32">
        <v>44910</v>
      </c>
      <c r="H3632" s="32">
        <v>45275</v>
      </c>
      <c r="I3632" t="s">
        <v>51</v>
      </c>
      <c r="J3632" t="s">
        <v>51</v>
      </c>
      <c r="K3632" t="s">
        <v>51</v>
      </c>
      <c r="L3632" t="s">
        <v>51</v>
      </c>
      <c r="M3632">
        <v>1</v>
      </c>
      <c r="N3632" t="s">
        <v>51</v>
      </c>
      <c r="O3632" t="s">
        <v>51</v>
      </c>
      <c r="P3632">
        <v>4</v>
      </c>
      <c r="Q3632">
        <v>12</v>
      </c>
      <c r="R3632" t="s">
        <v>51</v>
      </c>
      <c r="S3632" t="s">
        <v>53</v>
      </c>
      <c r="T3632" s="32">
        <v>44915</v>
      </c>
      <c r="U3632" t="s">
        <v>51</v>
      </c>
      <c r="V3632" s="32"/>
      <c r="W3632" t="s">
        <v>51</v>
      </c>
      <c r="X3632" s="32"/>
      <c r="Y3632" t="s">
        <v>51</v>
      </c>
      <c r="Z3632" s="32"/>
      <c r="AA3632" s="32">
        <v>45190</v>
      </c>
      <c r="AB3632" t="s">
        <v>51</v>
      </c>
      <c r="AC3632" s="32"/>
      <c r="AD3632" t="s">
        <v>51</v>
      </c>
      <c r="AE3632" s="32"/>
      <c r="AF3632" s="32"/>
      <c r="AG3632" s="32"/>
      <c r="AH3632" t="s">
        <v>233</v>
      </c>
      <c r="AI3632" t="s">
        <v>51</v>
      </c>
      <c r="AJ3632" t="s">
        <v>51</v>
      </c>
      <c r="AK3632" s="32">
        <v>44915</v>
      </c>
      <c r="AL3632" s="32">
        <v>44915</v>
      </c>
      <c r="AM3632">
        <v>12</v>
      </c>
      <c r="AN3632" t="s">
        <v>51</v>
      </c>
      <c r="AO3632" s="32"/>
      <c r="AP3632" t="s">
        <v>51</v>
      </c>
      <c r="AQ3632" s="32"/>
      <c r="AR3632" t="s">
        <v>51</v>
      </c>
      <c r="AS3632" s="32"/>
      <c r="AT3632" t="s">
        <v>51</v>
      </c>
      <c r="AU3632" t="s">
        <v>58</v>
      </c>
      <c r="AV3632">
        <v>2566</v>
      </c>
    </row>
    <row r="3633" spans="1:48" x14ac:dyDescent="0.25">
      <c r="A3633">
        <v>5</v>
      </c>
      <c r="B3633">
        <v>1</v>
      </c>
      <c r="C3633" t="s">
        <v>179</v>
      </c>
      <c r="D3633" t="s">
        <v>49</v>
      </c>
      <c r="E3633" t="s">
        <v>899</v>
      </c>
      <c r="F3633" s="32">
        <v>44915</v>
      </c>
      <c r="G3633" s="32">
        <v>44910</v>
      </c>
      <c r="H3633" s="32">
        <v>45275</v>
      </c>
      <c r="I3633" t="s">
        <v>51</v>
      </c>
      <c r="J3633" t="s">
        <v>51</v>
      </c>
      <c r="K3633" t="s">
        <v>51</v>
      </c>
      <c r="L3633" t="s">
        <v>51</v>
      </c>
      <c r="M3633">
        <v>1</v>
      </c>
      <c r="N3633" t="s">
        <v>51</v>
      </c>
      <c r="O3633" t="s">
        <v>51</v>
      </c>
      <c r="P3633">
        <v>4</v>
      </c>
      <c r="Q3633">
        <v>12</v>
      </c>
      <c r="R3633" t="s">
        <v>51</v>
      </c>
      <c r="S3633" t="s">
        <v>53</v>
      </c>
      <c r="T3633" s="32">
        <v>44915</v>
      </c>
      <c r="U3633" t="s">
        <v>51</v>
      </c>
      <c r="V3633" s="32"/>
      <c r="W3633" t="s">
        <v>51</v>
      </c>
      <c r="X3633" s="32"/>
      <c r="Y3633" t="s">
        <v>51</v>
      </c>
      <c r="Z3633" s="32"/>
      <c r="AA3633" s="32">
        <v>45245</v>
      </c>
      <c r="AB3633" t="s">
        <v>51</v>
      </c>
      <c r="AC3633" s="32"/>
      <c r="AD3633" t="s">
        <v>51</v>
      </c>
      <c r="AE3633" s="32"/>
      <c r="AF3633" s="32"/>
      <c r="AG3633" s="32"/>
      <c r="AH3633" t="s">
        <v>233</v>
      </c>
      <c r="AI3633" t="s">
        <v>51</v>
      </c>
      <c r="AJ3633" t="s">
        <v>51</v>
      </c>
      <c r="AK3633" s="32">
        <v>44915</v>
      </c>
      <c r="AL3633" s="32">
        <v>44915</v>
      </c>
      <c r="AM3633">
        <v>12</v>
      </c>
      <c r="AN3633" t="s">
        <v>51</v>
      </c>
      <c r="AO3633" s="32"/>
      <c r="AP3633" t="s">
        <v>51</v>
      </c>
      <c r="AQ3633" s="32"/>
      <c r="AR3633" t="s">
        <v>51</v>
      </c>
      <c r="AS3633" s="32"/>
      <c r="AT3633" t="s">
        <v>51</v>
      </c>
      <c r="AU3633" t="s">
        <v>58</v>
      </c>
      <c r="AV3633">
        <v>2566</v>
      </c>
    </row>
    <row r="3634" spans="1:48" x14ac:dyDescent="0.25">
      <c r="A3634">
        <v>5</v>
      </c>
      <c r="B3634">
        <v>1</v>
      </c>
      <c r="C3634" t="s">
        <v>179</v>
      </c>
      <c r="D3634" t="s">
        <v>49</v>
      </c>
      <c r="E3634" t="s">
        <v>899</v>
      </c>
      <c r="F3634" s="32">
        <v>44915</v>
      </c>
      <c r="G3634" s="32">
        <v>44910</v>
      </c>
      <c r="H3634" s="32">
        <v>45275</v>
      </c>
      <c r="I3634" t="s">
        <v>51</v>
      </c>
      <c r="J3634" t="s">
        <v>51</v>
      </c>
      <c r="K3634" t="s">
        <v>51</v>
      </c>
      <c r="L3634" t="s">
        <v>51</v>
      </c>
      <c r="M3634">
        <v>1</v>
      </c>
      <c r="N3634" t="s">
        <v>51</v>
      </c>
      <c r="O3634" t="s">
        <v>51</v>
      </c>
      <c r="P3634">
        <v>4</v>
      </c>
      <c r="Q3634">
        <v>12</v>
      </c>
      <c r="R3634" t="s">
        <v>51</v>
      </c>
      <c r="S3634" t="s">
        <v>53</v>
      </c>
      <c r="T3634" s="32">
        <v>44915</v>
      </c>
      <c r="U3634" t="s">
        <v>51</v>
      </c>
      <c r="V3634" s="32"/>
      <c r="W3634" t="s">
        <v>51</v>
      </c>
      <c r="X3634" s="32"/>
      <c r="Y3634" t="s">
        <v>51</v>
      </c>
      <c r="Z3634" s="32"/>
      <c r="AA3634" s="32">
        <v>45245</v>
      </c>
      <c r="AB3634" t="s">
        <v>51</v>
      </c>
      <c r="AC3634" s="32"/>
      <c r="AD3634" t="s">
        <v>51</v>
      </c>
      <c r="AE3634" s="32"/>
      <c r="AF3634" s="32"/>
      <c r="AG3634" s="32"/>
      <c r="AH3634" t="s">
        <v>233</v>
      </c>
      <c r="AI3634" t="s">
        <v>830</v>
      </c>
      <c r="AJ3634" t="s">
        <v>668</v>
      </c>
      <c r="AK3634" s="32">
        <v>44915</v>
      </c>
      <c r="AL3634" s="32">
        <v>44915</v>
      </c>
      <c r="AM3634">
        <v>12</v>
      </c>
      <c r="AN3634" t="s">
        <v>51</v>
      </c>
      <c r="AO3634" s="32"/>
      <c r="AP3634" t="s">
        <v>51</v>
      </c>
      <c r="AQ3634" s="32"/>
      <c r="AR3634" t="s">
        <v>51</v>
      </c>
      <c r="AS3634" s="32"/>
      <c r="AT3634" t="s">
        <v>51</v>
      </c>
      <c r="AU3634" t="s">
        <v>58</v>
      </c>
      <c r="AV3634">
        <v>2566</v>
      </c>
    </row>
    <row r="3635" spans="1:48" x14ac:dyDescent="0.25">
      <c r="A3635">
        <v>5</v>
      </c>
      <c r="B3635">
        <v>1</v>
      </c>
      <c r="C3635" t="s">
        <v>179</v>
      </c>
      <c r="D3635" t="s">
        <v>49</v>
      </c>
      <c r="E3635" t="s">
        <v>900</v>
      </c>
      <c r="F3635" s="32">
        <v>44915</v>
      </c>
      <c r="G3635" s="32">
        <v>44906</v>
      </c>
      <c r="H3635" s="32">
        <v>45271</v>
      </c>
      <c r="I3635" t="s">
        <v>51</v>
      </c>
      <c r="J3635" t="s">
        <v>51</v>
      </c>
      <c r="K3635" t="s">
        <v>51</v>
      </c>
      <c r="L3635" t="s">
        <v>51</v>
      </c>
      <c r="M3635">
        <v>1</v>
      </c>
      <c r="N3635" t="s">
        <v>51</v>
      </c>
      <c r="O3635" t="s">
        <v>51</v>
      </c>
      <c r="P3635">
        <v>4</v>
      </c>
      <c r="Q3635">
        <v>12</v>
      </c>
      <c r="R3635" t="s">
        <v>51</v>
      </c>
      <c r="S3635" t="s">
        <v>53</v>
      </c>
      <c r="T3635" s="32">
        <v>44915</v>
      </c>
      <c r="U3635" t="s">
        <v>51</v>
      </c>
      <c r="V3635" s="32"/>
      <c r="W3635" t="s">
        <v>51</v>
      </c>
      <c r="X3635" s="32"/>
      <c r="Y3635" t="s">
        <v>51</v>
      </c>
      <c r="Z3635" s="32"/>
      <c r="AA3635" s="32">
        <v>44939</v>
      </c>
      <c r="AB3635" t="s">
        <v>54</v>
      </c>
      <c r="AC3635" s="32">
        <v>44939</v>
      </c>
      <c r="AD3635" t="s">
        <v>51</v>
      </c>
      <c r="AE3635" s="32"/>
      <c r="AF3635" s="32"/>
      <c r="AG3635" s="32"/>
      <c r="AH3635" t="s">
        <v>233</v>
      </c>
      <c r="AI3635" t="s">
        <v>51</v>
      </c>
      <c r="AJ3635" t="s">
        <v>51</v>
      </c>
      <c r="AK3635" s="32">
        <v>44915</v>
      </c>
      <c r="AL3635" s="32">
        <v>45260</v>
      </c>
      <c r="AM3635">
        <v>12</v>
      </c>
      <c r="AN3635" t="s">
        <v>51</v>
      </c>
      <c r="AO3635" s="32"/>
      <c r="AP3635" t="s">
        <v>51</v>
      </c>
      <c r="AQ3635" s="32"/>
      <c r="AR3635" t="s">
        <v>51</v>
      </c>
      <c r="AS3635" s="32"/>
      <c r="AT3635" t="s">
        <v>51</v>
      </c>
      <c r="AU3635" t="s">
        <v>58</v>
      </c>
      <c r="AV3635">
        <v>2566</v>
      </c>
    </row>
    <row r="3636" spans="1:48" x14ac:dyDescent="0.25">
      <c r="A3636">
        <v>5</v>
      </c>
      <c r="B3636">
        <v>1</v>
      </c>
      <c r="C3636" t="s">
        <v>179</v>
      </c>
      <c r="D3636" t="s">
        <v>49</v>
      </c>
      <c r="E3636" t="s">
        <v>900</v>
      </c>
      <c r="F3636" s="32">
        <v>44915</v>
      </c>
      <c r="G3636" s="32">
        <v>44906</v>
      </c>
      <c r="H3636" s="32">
        <v>45271</v>
      </c>
      <c r="I3636" t="s">
        <v>51</v>
      </c>
      <c r="J3636" t="s">
        <v>51</v>
      </c>
      <c r="K3636" t="s">
        <v>51</v>
      </c>
      <c r="L3636" t="s">
        <v>51</v>
      </c>
      <c r="M3636">
        <v>1</v>
      </c>
      <c r="N3636" t="s">
        <v>51</v>
      </c>
      <c r="O3636" t="s">
        <v>51</v>
      </c>
      <c r="P3636">
        <v>4</v>
      </c>
      <c r="Q3636">
        <v>12</v>
      </c>
      <c r="R3636" t="s">
        <v>51</v>
      </c>
      <c r="S3636" t="s">
        <v>53</v>
      </c>
      <c r="T3636" s="32">
        <v>44915</v>
      </c>
      <c r="U3636" t="s">
        <v>51</v>
      </c>
      <c r="V3636" s="32"/>
      <c r="W3636" t="s">
        <v>51</v>
      </c>
      <c r="X3636" s="32"/>
      <c r="Y3636" t="s">
        <v>51</v>
      </c>
      <c r="Z3636" s="32"/>
      <c r="AA3636" s="32">
        <v>44939</v>
      </c>
      <c r="AB3636" t="s">
        <v>54</v>
      </c>
      <c r="AC3636" s="32">
        <v>44939</v>
      </c>
      <c r="AD3636" t="s">
        <v>51</v>
      </c>
      <c r="AE3636" s="32"/>
      <c r="AF3636" s="32"/>
      <c r="AG3636" s="32"/>
      <c r="AH3636" t="s">
        <v>233</v>
      </c>
      <c r="AI3636" t="s">
        <v>830</v>
      </c>
      <c r="AJ3636" t="s">
        <v>668</v>
      </c>
      <c r="AK3636" s="32">
        <v>44915</v>
      </c>
      <c r="AL3636" s="32">
        <v>44915</v>
      </c>
      <c r="AM3636">
        <v>12</v>
      </c>
      <c r="AN3636" t="s">
        <v>51</v>
      </c>
      <c r="AO3636" s="32"/>
      <c r="AP3636" t="s">
        <v>51</v>
      </c>
      <c r="AQ3636" s="32"/>
      <c r="AR3636" t="s">
        <v>51</v>
      </c>
      <c r="AS3636" s="32"/>
      <c r="AT3636" t="s">
        <v>51</v>
      </c>
      <c r="AU3636" t="s">
        <v>58</v>
      </c>
      <c r="AV3636">
        <v>2566</v>
      </c>
    </row>
    <row r="3637" spans="1:48" x14ac:dyDescent="0.25">
      <c r="A3637">
        <v>5</v>
      </c>
      <c r="B3637">
        <v>1</v>
      </c>
      <c r="C3637" t="s">
        <v>179</v>
      </c>
      <c r="D3637" t="s">
        <v>49</v>
      </c>
      <c r="E3637" t="s">
        <v>900</v>
      </c>
      <c r="F3637" s="32">
        <v>44915</v>
      </c>
      <c r="G3637" s="32">
        <v>44906</v>
      </c>
      <c r="H3637" s="32">
        <v>45271</v>
      </c>
      <c r="I3637" t="s">
        <v>51</v>
      </c>
      <c r="J3637" t="s">
        <v>51</v>
      </c>
      <c r="K3637" t="s">
        <v>51</v>
      </c>
      <c r="L3637" t="s">
        <v>51</v>
      </c>
      <c r="M3637">
        <v>1</v>
      </c>
      <c r="N3637" t="s">
        <v>51</v>
      </c>
      <c r="O3637" t="s">
        <v>51</v>
      </c>
      <c r="P3637">
        <v>4</v>
      </c>
      <c r="Q3637">
        <v>12</v>
      </c>
      <c r="R3637" t="s">
        <v>51</v>
      </c>
      <c r="S3637" t="s">
        <v>53</v>
      </c>
      <c r="T3637" s="32">
        <v>44915</v>
      </c>
      <c r="U3637" t="s">
        <v>51</v>
      </c>
      <c r="V3637" s="32"/>
      <c r="W3637" t="s">
        <v>51</v>
      </c>
      <c r="X3637" s="32"/>
      <c r="Y3637" t="s">
        <v>51</v>
      </c>
      <c r="Z3637" s="32"/>
      <c r="AA3637" s="32">
        <v>45030</v>
      </c>
      <c r="AB3637" t="s">
        <v>51</v>
      </c>
      <c r="AC3637" s="32"/>
      <c r="AD3637" t="s">
        <v>51</v>
      </c>
      <c r="AE3637" s="32"/>
      <c r="AF3637" s="32"/>
      <c r="AG3637" s="32"/>
      <c r="AH3637" t="s">
        <v>233</v>
      </c>
      <c r="AI3637" t="s">
        <v>830</v>
      </c>
      <c r="AJ3637" t="s">
        <v>668</v>
      </c>
      <c r="AK3637" s="32">
        <v>44915</v>
      </c>
      <c r="AL3637" s="32">
        <v>44915</v>
      </c>
      <c r="AM3637">
        <v>12</v>
      </c>
      <c r="AN3637" t="s">
        <v>51</v>
      </c>
      <c r="AO3637" s="32"/>
      <c r="AP3637" t="s">
        <v>51</v>
      </c>
      <c r="AQ3637" s="32"/>
      <c r="AR3637" t="s">
        <v>51</v>
      </c>
      <c r="AS3637" s="32"/>
      <c r="AT3637" t="s">
        <v>51</v>
      </c>
      <c r="AU3637" t="s">
        <v>58</v>
      </c>
      <c r="AV3637">
        <v>2566</v>
      </c>
    </row>
    <row r="3638" spans="1:48" x14ac:dyDescent="0.25">
      <c r="A3638">
        <v>5</v>
      </c>
      <c r="B3638">
        <v>1</v>
      </c>
      <c r="C3638" t="s">
        <v>179</v>
      </c>
      <c r="D3638" t="s">
        <v>49</v>
      </c>
      <c r="E3638" t="s">
        <v>900</v>
      </c>
      <c r="F3638" s="32">
        <v>44915</v>
      </c>
      <c r="G3638" s="32">
        <v>44906</v>
      </c>
      <c r="H3638" s="32">
        <v>45271</v>
      </c>
      <c r="I3638" t="s">
        <v>51</v>
      </c>
      <c r="J3638" t="s">
        <v>51</v>
      </c>
      <c r="K3638" t="s">
        <v>51</v>
      </c>
      <c r="L3638" t="s">
        <v>51</v>
      </c>
      <c r="M3638">
        <v>1</v>
      </c>
      <c r="N3638" t="s">
        <v>51</v>
      </c>
      <c r="O3638" t="s">
        <v>51</v>
      </c>
      <c r="P3638">
        <v>4</v>
      </c>
      <c r="Q3638">
        <v>12</v>
      </c>
      <c r="R3638" t="s">
        <v>51</v>
      </c>
      <c r="S3638" t="s">
        <v>53</v>
      </c>
      <c r="T3638" s="32">
        <v>44915</v>
      </c>
      <c r="U3638" t="s">
        <v>51</v>
      </c>
      <c r="V3638" s="32"/>
      <c r="W3638" t="s">
        <v>51</v>
      </c>
      <c r="X3638" s="32"/>
      <c r="Y3638" t="s">
        <v>51</v>
      </c>
      <c r="Z3638" s="32"/>
      <c r="AA3638" s="32">
        <v>45030</v>
      </c>
      <c r="AB3638" t="s">
        <v>51</v>
      </c>
      <c r="AC3638" s="32"/>
      <c r="AD3638" t="s">
        <v>51</v>
      </c>
      <c r="AE3638" s="32"/>
      <c r="AF3638" s="32"/>
      <c r="AG3638" s="32"/>
      <c r="AH3638" t="s">
        <v>233</v>
      </c>
      <c r="AI3638" t="s">
        <v>51</v>
      </c>
      <c r="AJ3638" t="s">
        <v>51</v>
      </c>
      <c r="AK3638" s="32">
        <v>44915</v>
      </c>
      <c r="AL3638" s="32">
        <v>45260</v>
      </c>
      <c r="AM3638">
        <v>12</v>
      </c>
      <c r="AN3638" t="s">
        <v>51</v>
      </c>
      <c r="AO3638" s="32"/>
      <c r="AP3638" t="s">
        <v>51</v>
      </c>
      <c r="AQ3638" s="32"/>
      <c r="AR3638" t="s">
        <v>51</v>
      </c>
      <c r="AS3638" s="32"/>
      <c r="AT3638" t="s">
        <v>51</v>
      </c>
      <c r="AU3638" t="s">
        <v>58</v>
      </c>
      <c r="AV3638">
        <v>2566</v>
      </c>
    </row>
    <row r="3639" spans="1:48" x14ac:dyDescent="0.25">
      <c r="A3639">
        <v>5</v>
      </c>
      <c r="B3639">
        <v>1</v>
      </c>
      <c r="C3639" t="s">
        <v>179</v>
      </c>
      <c r="D3639" t="s">
        <v>49</v>
      </c>
      <c r="E3639" t="s">
        <v>900</v>
      </c>
      <c r="F3639" s="32">
        <v>44915</v>
      </c>
      <c r="G3639" s="32">
        <v>44906</v>
      </c>
      <c r="H3639" s="32">
        <v>45271</v>
      </c>
      <c r="I3639" t="s">
        <v>51</v>
      </c>
      <c r="J3639" t="s">
        <v>51</v>
      </c>
      <c r="K3639" t="s">
        <v>51</v>
      </c>
      <c r="L3639" t="s">
        <v>51</v>
      </c>
      <c r="M3639">
        <v>1</v>
      </c>
      <c r="N3639" t="s">
        <v>51</v>
      </c>
      <c r="O3639" t="s">
        <v>51</v>
      </c>
      <c r="P3639">
        <v>4</v>
      </c>
      <c r="Q3639">
        <v>12</v>
      </c>
      <c r="R3639" t="s">
        <v>51</v>
      </c>
      <c r="S3639" t="s">
        <v>53</v>
      </c>
      <c r="T3639" s="32">
        <v>44915</v>
      </c>
      <c r="U3639" t="s">
        <v>51</v>
      </c>
      <c r="V3639" s="32"/>
      <c r="W3639" t="s">
        <v>51</v>
      </c>
      <c r="X3639" s="32"/>
      <c r="Y3639" t="s">
        <v>51</v>
      </c>
      <c r="Z3639" s="32"/>
      <c r="AA3639" s="32">
        <v>45121</v>
      </c>
      <c r="AB3639" t="s">
        <v>51</v>
      </c>
      <c r="AC3639" s="32"/>
      <c r="AD3639" t="s">
        <v>51</v>
      </c>
      <c r="AE3639" s="32"/>
      <c r="AF3639" s="32"/>
      <c r="AG3639" s="32"/>
      <c r="AH3639" t="s">
        <v>233</v>
      </c>
      <c r="AI3639" t="s">
        <v>51</v>
      </c>
      <c r="AJ3639" t="s">
        <v>51</v>
      </c>
      <c r="AK3639" s="32">
        <v>44915</v>
      </c>
      <c r="AL3639" s="32">
        <v>45260</v>
      </c>
      <c r="AM3639">
        <v>12</v>
      </c>
      <c r="AN3639" t="s">
        <v>51</v>
      </c>
      <c r="AO3639" s="32"/>
      <c r="AP3639" t="s">
        <v>51</v>
      </c>
      <c r="AQ3639" s="32"/>
      <c r="AR3639" t="s">
        <v>51</v>
      </c>
      <c r="AS3639" s="32"/>
      <c r="AT3639" t="s">
        <v>51</v>
      </c>
      <c r="AU3639" t="s">
        <v>58</v>
      </c>
      <c r="AV3639">
        <v>2566</v>
      </c>
    </row>
    <row r="3640" spans="1:48" x14ac:dyDescent="0.25">
      <c r="A3640">
        <v>5</v>
      </c>
      <c r="B3640">
        <v>1</v>
      </c>
      <c r="C3640" t="s">
        <v>179</v>
      </c>
      <c r="D3640" t="s">
        <v>49</v>
      </c>
      <c r="E3640" t="s">
        <v>900</v>
      </c>
      <c r="F3640" s="32">
        <v>44915</v>
      </c>
      <c r="G3640" s="32">
        <v>44906</v>
      </c>
      <c r="H3640" s="32">
        <v>45271</v>
      </c>
      <c r="I3640" t="s">
        <v>51</v>
      </c>
      <c r="J3640" t="s">
        <v>51</v>
      </c>
      <c r="K3640" t="s">
        <v>51</v>
      </c>
      <c r="L3640" t="s">
        <v>51</v>
      </c>
      <c r="M3640">
        <v>1</v>
      </c>
      <c r="N3640" t="s">
        <v>51</v>
      </c>
      <c r="O3640" t="s">
        <v>51</v>
      </c>
      <c r="P3640">
        <v>4</v>
      </c>
      <c r="Q3640">
        <v>12</v>
      </c>
      <c r="R3640" t="s">
        <v>51</v>
      </c>
      <c r="S3640" t="s">
        <v>53</v>
      </c>
      <c r="T3640" s="32">
        <v>44915</v>
      </c>
      <c r="U3640" t="s">
        <v>51</v>
      </c>
      <c r="V3640" s="32"/>
      <c r="W3640" t="s">
        <v>51</v>
      </c>
      <c r="X3640" s="32"/>
      <c r="Y3640" t="s">
        <v>51</v>
      </c>
      <c r="Z3640" s="32"/>
      <c r="AA3640" s="32">
        <v>45121</v>
      </c>
      <c r="AB3640" t="s">
        <v>51</v>
      </c>
      <c r="AC3640" s="32"/>
      <c r="AD3640" t="s">
        <v>51</v>
      </c>
      <c r="AE3640" s="32"/>
      <c r="AF3640" s="32"/>
      <c r="AG3640" s="32"/>
      <c r="AH3640" t="s">
        <v>233</v>
      </c>
      <c r="AI3640" t="s">
        <v>830</v>
      </c>
      <c r="AJ3640" t="s">
        <v>668</v>
      </c>
      <c r="AK3640" s="32">
        <v>44915</v>
      </c>
      <c r="AL3640" s="32">
        <v>44915</v>
      </c>
      <c r="AM3640">
        <v>12</v>
      </c>
      <c r="AN3640" t="s">
        <v>51</v>
      </c>
      <c r="AO3640" s="32"/>
      <c r="AP3640" t="s">
        <v>51</v>
      </c>
      <c r="AQ3640" s="32"/>
      <c r="AR3640" t="s">
        <v>51</v>
      </c>
      <c r="AS3640" s="32"/>
      <c r="AT3640" t="s">
        <v>51</v>
      </c>
      <c r="AU3640" t="s">
        <v>58</v>
      </c>
      <c r="AV3640">
        <v>2566</v>
      </c>
    </row>
    <row r="3641" spans="1:48" x14ac:dyDescent="0.25">
      <c r="A3641">
        <v>5</v>
      </c>
      <c r="B3641">
        <v>1</v>
      </c>
      <c r="C3641" t="s">
        <v>179</v>
      </c>
      <c r="D3641" t="s">
        <v>49</v>
      </c>
      <c r="E3641" t="s">
        <v>900</v>
      </c>
      <c r="F3641" s="32">
        <v>44915</v>
      </c>
      <c r="G3641" s="32">
        <v>44906</v>
      </c>
      <c r="H3641" s="32">
        <v>45271</v>
      </c>
      <c r="I3641" t="s">
        <v>51</v>
      </c>
      <c r="J3641" t="s">
        <v>51</v>
      </c>
      <c r="K3641" t="s">
        <v>51</v>
      </c>
      <c r="L3641" t="s">
        <v>51</v>
      </c>
      <c r="M3641">
        <v>1</v>
      </c>
      <c r="N3641" t="s">
        <v>51</v>
      </c>
      <c r="O3641" t="s">
        <v>51</v>
      </c>
      <c r="P3641">
        <v>4</v>
      </c>
      <c r="Q3641">
        <v>12</v>
      </c>
      <c r="R3641" t="s">
        <v>51</v>
      </c>
      <c r="S3641" t="s">
        <v>53</v>
      </c>
      <c r="T3641" s="32">
        <v>44915</v>
      </c>
      <c r="U3641" t="s">
        <v>51</v>
      </c>
      <c r="V3641" s="32"/>
      <c r="W3641" t="s">
        <v>51</v>
      </c>
      <c r="X3641" s="32"/>
      <c r="Y3641" t="s">
        <v>51</v>
      </c>
      <c r="Z3641" s="32"/>
      <c r="AA3641" s="32">
        <v>45212</v>
      </c>
      <c r="AB3641" t="s">
        <v>51</v>
      </c>
      <c r="AC3641" s="32"/>
      <c r="AD3641" t="s">
        <v>51</v>
      </c>
      <c r="AE3641" s="32"/>
      <c r="AF3641" s="32"/>
      <c r="AG3641" s="32"/>
      <c r="AH3641" t="s">
        <v>233</v>
      </c>
      <c r="AI3641" t="s">
        <v>830</v>
      </c>
      <c r="AJ3641" t="s">
        <v>668</v>
      </c>
      <c r="AK3641" s="32">
        <v>44915</v>
      </c>
      <c r="AL3641" s="32">
        <v>44915</v>
      </c>
      <c r="AM3641">
        <v>12</v>
      </c>
      <c r="AN3641" t="s">
        <v>51</v>
      </c>
      <c r="AO3641" s="32"/>
      <c r="AP3641" t="s">
        <v>51</v>
      </c>
      <c r="AQ3641" s="32"/>
      <c r="AR3641" t="s">
        <v>51</v>
      </c>
      <c r="AS3641" s="32"/>
      <c r="AT3641" t="s">
        <v>51</v>
      </c>
      <c r="AU3641" t="s">
        <v>58</v>
      </c>
      <c r="AV3641">
        <v>2566</v>
      </c>
    </row>
    <row r="3642" spans="1:48" x14ac:dyDescent="0.25">
      <c r="A3642">
        <v>5</v>
      </c>
      <c r="B3642">
        <v>1</v>
      </c>
      <c r="C3642" t="s">
        <v>179</v>
      </c>
      <c r="D3642" t="s">
        <v>49</v>
      </c>
      <c r="E3642" t="s">
        <v>900</v>
      </c>
      <c r="F3642" s="32">
        <v>44915</v>
      </c>
      <c r="G3642" s="32">
        <v>44906</v>
      </c>
      <c r="H3642" s="32">
        <v>45271</v>
      </c>
      <c r="I3642" t="s">
        <v>51</v>
      </c>
      <c r="J3642" t="s">
        <v>51</v>
      </c>
      <c r="K3642" t="s">
        <v>51</v>
      </c>
      <c r="L3642" t="s">
        <v>51</v>
      </c>
      <c r="M3642">
        <v>1</v>
      </c>
      <c r="N3642" t="s">
        <v>51</v>
      </c>
      <c r="O3642" t="s">
        <v>51</v>
      </c>
      <c r="P3642">
        <v>4</v>
      </c>
      <c r="Q3642">
        <v>12</v>
      </c>
      <c r="R3642" t="s">
        <v>51</v>
      </c>
      <c r="S3642" t="s">
        <v>53</v>
      </c>
      <c r="T3642" s="32">
        <v>44915</v>
      </c>
      <c r="U3642" t="s">
        <v>51</v>
      </c>
      <c r="V3642" s="32"/>
      <c r="W3642" t="s">
        <v>51</v>
      </c>
      <c r="X3642" s="32"/>
      <c r="Y3642" t="s">
        <v>51</v>
      </c>
      <c r="Z3642" s="32"/>
      <c r="AA3642" s="32">
        <v>45212</v>
      </c>
      <c r="AB3642" t="s">
        <v>51</v>
      </c>
      <c r="AC3642" s="32"/>
      <c r="AD3642" t="s">
        <v>51</v>
      </c>
      <c r="AE3642" s="32"/>
      <c r="AF3642" s="32"/>
      <c r="AG3642" s="32"/>
      <c r="AH3642" t="s">
        <v>233</v>
      </c>
      <c r="AI3642" t="s">
        <v>51</v>
      </c>
      <c r="AJ3642" t="s">
        <v>51</v>
      </c>
      <c r="AK3642" s="32">
        <v>44915</v>
      </c>
      <c r="AL3642" s="32">
        <v>45260</v>
      </c>
      <c r="AM3642">
        <v>12</v>
      </c>
      <c r="AN3642" t="s">
        <v>51</v>
      </c>
      <c r="AO3642" s="32"/>
      <c r="AP3642" t="s">
        <v>51</v>
      </c>
      <c r="AQ3642" s="32"/>
      <c r="AR3642" t="s">
        <v>51</v>
      </c>
      <c r="AS3642" s="32"/>
      <c r="AT3642" t="s">
        <v>51</v>
      </c>
      <c r="AU3642" t="s">
        <v>58</v>
      </c>
      <c r="AV3642">
        <v>2566</v>
      </c>
    </row>
    <row r="3643" spans="1:48" x14ac:dyDescent="0.25">
      <c r="A3643">
        <v>5</v>
      </c>
      <c r="B3643">
        <v>1</v>
      </c>
      <c r="C3643" t="s">
        <v>179</v>
      </c>
      <c r="D3643" t="s">
        <v>49</v>
      </c>
      <c r="E3643" t="s">
        <v>901</v>
      </c>
      <c r="F3643" s="32">
        <v>44915</v>
      </c>
      <c r="G3643" s="32">
        <v>44906</v>
      </c>
      <c r="H3643" s="32">
        <v>45271</v>
      </c>
      <c r="I3643" t="s">
        <v>51</v>
      </c>
      <c r="J3643" t="s">
        <v>51</v>
      </c>
      <c r="K3643" t="s">
        <v>51</v>
      </c>
      <c r="L3643" t="s">
        <v>51</v>
      </c>
      <c r="N3643" t="s">
        <v>902</v>
      </c>
      <c r="O3643" t="s">
        <v>51</v>
      </c>
      <c r="P3643">
        <v>4</v>
      </c>
      <c r="Q3643">
        <v>12</v>
      </c>
      <c r="R3643" t="s">
        <v>51</v>
      </c>
      <c r="S3643" t="s">
        <v>53</v>
      </c>
      <c r="T3643" s="32">
        <v>44939</v>
      </c>
      <c r="U3643" t="s">
        <v>51</v>
      </c>
      <c r="V3643" s="32"/>
      <c r="W3643" t="s">
        <v>51</v>
      </c>
      <c r="X3643" s="32"/>
      <c r="Y3643" t="s">
        <v>51</v>
      </c>
      <c r="Z3643" s="32"/>
      <c r="AA3643" s="32">
        <v>45044</v>
      </c>
      <c r="AB3643" t="s">
        <v>51</v>
      </c>
      <c r="AC3643" s="32"/>
      <c r="AD3643" t="s">
        <v>51</v>
      </c>
      <c r="AE3643" s="32"/>
      <c r="AF3643" s="32"/>
      <c r="AG3643" s="32"/>
      <c r="AH3643" t="s">
        <v>233</v>
      </c>
      <c r="AI3643" t="s">
        <v>51</v>
      </c>
      <c r="AJ3643" t="s">
        <v>51</v>
      </c>
      <c r="AK3643" s="32">
        <v>44939</v>
      </c>
      <c r="AL3643" s="32">
        <v>44939</v>
      </c>
      <c r="AM3643">
        <v>12</v>
      </c>
      <c r="AN3643" t="s">
        <v>1251</v>
      </c>
      <c r="AO3643" s="32"/>
      <c r="AP3643" t="s">
        <v>51</v>
      </c>
      <c r="AQ3643" s="32"/>
      <c r="AR3643" t="s">
        <v>51</v>
      </c>
      <c r="AS3643" s="32"/>
      <c r="AT3643" t="s">
        <v>51</v>
      </c>
      <c r="AU3643" t="s">
        <v>58</v>
      </c>
      <c r="AV3643">
        <v>2566</v>
      </c>
    </row>
    <row r="3644" spans="1:48" x14ac:dyDescent="0.25">
      <c r="A3644">
        <v>5</v>
      </c>
      <c r="B3644">
        <v>1</v>
      </c>
      <c r="C3644" t="s">
        <v>179</v>
      </c>
      <c r="D3644" t="s">
        <v>49</v>
      </c>
      <c r="E3644" t="s">
        <v>901</v>
      </c>
      <c r="F3644" s="32">
        <v>44915</v>
      </c>
      <c r="G3644" s="32">
        <v>44906</v>
      </c>
      <c r="H3644" s="32">
        <v>45271</v>
      </c>
      <c r="I3644" t="s">
        <v>51</v>
      </c>
      <c r="J3644" t="s">
        <v>51</v>
      </c>
      <c r="K3644" t="s">
        <v>51</v>
      </c>
      <c r="L3644" t="s">
        <v>51</v>
      </c>
      <c r="N3644" t="s">
        <v>902</v>
      </c>
      <c r="O3644" t="s">
        <v>51</v>
      </c>
      <c r="P3644">
        <v>4</v>
      </c>
      <c r="Q3644">
        <v>12</v>
      </c>
      <c r="R3644" t="s">
        <v>51</v>
      </c>
      <c r="S3644" t="s">
        <v>53</v>
      </c>
      <c r="T3644" s="32">
        <v>44939</v>
      </c>
      <c r="U3644" t="s">
        <v>51</v>
      </c>
      <c r="V3644" s="32"/>
      <c r="W3644" t="s">
        <v>51</v>
      </c>
      <c r="X3644" s="32"/>
      <c r="Y3644" t="s">
        <v>51</v>
      </c>
      <c r="Z3644" s="32"/>
      <c r="AA3644" s="32">
        <v>45044</v>
      </c>
      <c r="AB3644" t="s">
        <v>51</v>
      </c>
      <c r="AC3644" s="32"/>
      <c r="AD3644" t="s">
        <v>51</v>
      </c>
      <c r="AE3644" s="32"/>
      <c r="AF3644" s="32"/>
      <c r="AG3644" s="32"/>
      <c r="AH3644" t="s">
        <v>233</v>
      </c>
      <c r="AI3644" t="s">
        <v>830</v>
      </c>
      <c r="AJ3644" t="s">
        <v>668</v>
      </c>
      <c r="AK3644" s="32">
        <v>44939</v>
      </c>
      <c r="AL3644" s="32">
        <v>44939</v>
      </c>
      <c r="AM3644">
        <v>12</v>
      </c>
      <c r="AN3644" t="s">
        <v>1251</v>
      </c>
      <c r="AO3644" s="32"/>
      <c r="AP3644" t="s">
        <v>51</v>
      </c>
      <c r="AQ3644" s="32"/>
      <c r="AR3644" t="s">
        <v>51</v>
      </c>
      <c r="AS3644" s="32"/>
      <c r="AT3644" t="s">
        <v>51</v>
      </c>
      <c r="AU3644" t="s">
        <v>58</v>
      </c>
      <c r="AV3644">
        <v>2566</v>
      </c>
    </row>
    <row r="3645" spans="1:48" x14ac:dyDescent="0.25">
      <c r="A3645">
        <v>5</v>
      </c>
      <c r="B3645">
        <v>1</v>
      </c>
      <c r="C3645" t="s">
        <v>179</v>
      </c>
      <c r="D3645" t="s">
        <v>49</v>
      </c>
      <c r="E3645" t="s">
        <v>901</v>
      </c>
      <c r="F3645" s="32">
        <v>44915</v>
      </c>
      <c r="G3645" s="32">
        <v>44906</v>
      </c>
      <c r="H3645" s="32">
        <v>45271</v>
      </c>
      <c r="I3645" t="s">
        <v>51</v>
      </c>
      <c r="J3645" t="s">
        <v>51</v>
      </c>
      <c r="K3645" t="s">
        <v>51</v>
      </c>
      <c r="L3645" t="s">
        <v>51</v>
      </c>
      <c r="N3645" t="s">
        <v>902</v>
      </c>
      <c r="O3645" t="s">
        <v>51</v>
      </c>
      <c r="P3645">
        <v>4</v>
      </c>
      <c r="Q3645">
        <v>12</v>
      </c>
      <c r="R3645" t="s">
        <v>51</v>
      </c>
      <c r="S3645" t="s">
        <v>53</v>
      </c>
      <c r="T3645" s="32">
        <v>44939</v>
      </c>
      <c r="U3645" t="s">
        <v>51</v>
      </c>
      <c r="V3645" s="32"/>
      <c r="W3645" t="s">
        <v>51</v>
      </c>
      <c r="X3645" s="32"/>
      <c r="Y3645" t="s">
        <v>51</v>
      </c>
      <c r="Z3645" s="32"/>
      <c r="AA3645" s="32">
        <v>45120</v>
      </c>
      <c r="AB3645" t="s">
        <v>51</v>
      </c>
      <c r="AC3645" s="32"/>
      <c r="AD3645" t="s">
        <v>51</v>
      </c>
      <c r="AE3645" s="32"/>
      <c r="AF3645" s="32"/>
      <c r="AG3645" s="32"/>
      <c r="AH3645" t="s">
        <v>233</v>
      </c>
      <c r="AI3645" t="s">
        <v>51</v>
      </c>
      <c r="AJ3645" t="s">
        <v>51</v>
      </c>
      <c r="AK3645" s="32">
        <v>44939</v>
      </c>
      <c r="AL3645" s="32">
        <v>44939</v>
      </c>
      <c r="AM3645">
        <v>12</v>
      </c>
      <c r="AN3645" t="s">
        <v>1251</v>
      </c>
      <c r="AO3645" s="32"/>
      <c r="AP3645" t="s">
        <v>51</v>
      </c>
      <c r="AQ3645" s="32"/>
      <c r="AR3645" t="s">
        <v>51</v>
      </c>
      <c r="AS3645" s="32"/>
      <c r="AT3645" t="s">
        <v>51</v>
      </c>
      <c r="AU3645" t="s">
        <v>58</v>
      </c>
      <c r="AV3645">
        <v>2566</v>
      </c>
    </row>
    <row r="3646" spans="1:48" x14ac:dyDescent="0.25">
      <c r="A3646">
        <v>5</v>
      </c>
      <c r="B3646">
        <v>1</v>
      </c>
      <c r="C3646" t="s">
        <v>179</v>
      </c>
      <c r="D3646" t="s">
        <v>49</v>
      </c>
      <c r="E3646" t="s">
        <v>901</v>
      </c>
      <c r="F3646" s="32">
        <v>44915</v>
      </c>
      <c r="G3646" s="32">
        <v>44906</v>
      </c>
      <c r="H3646" s="32">
        <v>45271</v>
      </c>
      <c r="I3646" t="s">
        <v>51</v>
      </c>
      <c r="J3646" t="s">
        <v>51</v>
      </c>
      <c r="K3646" t="s">
        <v>51</v>
      </c>
      <c r="L3646" t="s">
        <v>51</v>
      </c>
      <c r="N3646" t="s">
        <v>902</v>
      </c>
      <c r="O3646" t="s">
        <v>51</v>
      </c>
      <c r="P3646">
        <v>4</v>
      </c>
      <c r="Q3646">
        <v>12</v>
      </c>
      <c r="R3646" t="s">
        <v>51</v>
      </c>
      <c r="S3646" t="s">
        <v>53</v>
      </c>
      <c r="T3646" s="32">
        <v>44939</v>
      </c>
      <c r="U3646" t="s">
        <v>51</v>
      </c>
      <c r="V3646" s="32"/>
      <c r="W3646" t="s">
        <v>51</v>
      </c>
      <c r="X3646" s="32"/>
      <c r="Y3646" t="s">
        <v>51</v>
      </c>
      <c r="Z3646" s="32"/>
      <c r="AA3646" s="32">
        <v>45120</v>
      </c>
      <c r="AB3646" t="s">
        <v>51</v>
      </c>
      <c r="AC3646" s="32"/>
      <c r="AD3646" t="s">
        <v>51</v>
      </c>
      <c r="AE3646" s="32"/>
      <c r="AF3646" s="32"/>
      <c r="AG3646" s="32"/>
      <c r="AH3646" t="s">
        <v>233</v>
      </c>
      <c r="AI3646" t="s">
        <v>830</v>
      </c>
      <c r="AJ3646" t="s">
        <v>668</v>
      </c>
      <c r="AK3646" s="32">
        <v>44939</v>
      </c>
      <c r="AL3646" s="32">
        <v>44939</v>
      </c>
      <c r="AM3646">
        <v>12</v>
      </c>
      <c r="AN3646" t="s">
        <v>1251</v>
      </c>
      <c r="AO3646" s="32"/>
      <c r="AP3646" t="s">
        <v>51</v>
      </c>
      <c r="AQ3646" s="32"/>
      <c r="AR3646" t="s">
        <v>51</v>
      </c>
      <c r="AS3646" s="32"/>
      <c r="AT3646" t="s">
        <v>51</v>
      </c>
      <c r="AU3646" t="s">
        <v>58</v>
      </c>
      <c r="AV3646">
        <v>2566</v>
      </c>
    </row>
    <row r="3647" spans="1:48" x14ac:dyDescent="0.25">
      <c r="A3647">
        <v>5</v>
      </c>
      <c r="B3647">
        <v>1</v>
      </c>
      <c r="C3647" t="s">
        <v>179</v>
      </c>
      <c r="D3647" t="s">
        <v>49</v>
      </c>
      <c r="E3647" t="s">
        <v>901</v>
      </c>
      <c r="F3647" s="32">
        <v>44915</v>
      </c>
      <c r="G3647" s="32">
        <v>44906</v>
      </c>
      <c r="H3647" s="32">
        <v>45271</v>
      </c>
      <c r="I3647" t="s">
        <v>51</v>
      </c>
      <c r="J3647" t="s">
        <v>51</v>
      </c>
      <c r="K3647" t="s">
        <v>51</v>
      </c>
      <c r="L3647" t="s">
        <v>51</v>
      </c>
      <c r="N3647" t="s">
        <v>902</v>
      </c>
      <c r="O3647" t="s">
        <v>51</v>
      </c>
      <c r="P3647">
        <v>4</v>
      </c>
      <c r="Q3647">
        <v>12</v>
      </c>
      <c r="R3647" t="s">
        <v>51</v>
      </c>
      <c r="S3647" t="s">
        <v>53</v>
      </c>
      <c r="T3647" s="32">
        <v>44939</v>
      </c>
      <c r="U3647" t="s">
        <v>51</v>
      </c>
      <c r="V3647" s="32"/>
      <c r="W3647" t="s">
        <v>51</v>
      </c>
      <c r="X3647" s="32"/>
      <c r="Y3647" t="s">
        <v>51</v>
      </c>
      <c r="Z3647" s="32"/>
      <c r="AA3647" s="32">
        <v>45177</v>
      </c>
      <c r="AB3647" t="s">
        <v>51</v>
      </c>
      <c r="AC3647" s="32"/>
      <c r="AD3647" t="s">
        <v>51</v>
      </c>
      <c r="AE3647" s="32"/>
      <c r="AF3647" s="32"/>
      <c r="AG3647" s="32"/>
      <c r="AH3647" t="s">
        <v>233</v>
      </c>
      <c r="AI3647" t="s">
        <v>830</v>
      </c>
      <c r="AJ3647" t="s">
        <v>668</v>
      </c>
      <c r="AK3647" s="32">
        <v>44939</v>
      </c>
      <c r="AL3647" s="32">
        <v>44939</v>
      </c>
      <c r="AM3647">
        <v>12</v>
      </c>
      <c r="AN3647" t="s">
        <v>1251</v>
      </c>
      <c r="AO3647" s="32"/>
      <c r="AP3647" t="s">
        <v>51</v>
      </c>
      <c r="AQ3647" s="32"/>
      <c r="AR3647" t="s">
        <v>51</v>
      </c>
      <c r="AS3647" s="32"/>
      <c r="AT3647" t="s">
        <v>51</v>
      </c>
      <c r="AU3647" t="s">
        <v>58</v>
      </c>
      <c r="AV3647">
        <v>2566</v>
      </c>
    </row>
    <row r="3648" spans="1:48" x14ac:dyDescent="0.25">
      <c r="A3648">
        <v>5</v>
      </c>
      <c r="B3648">
        <v>1</v>
      </c>
      <c r="C3648" t="s">
        <v>179</v>
      </c>
      <c r="D3648" t="s">
        <v>49</v>
      </c>
      <c r="E3648" t="s">
        <v>901</v>
      </c>
      <c r="F3648" s="32">
        <v>44915</v>
      </c>
      <c r="G3648" s="32">
        <v>44906</v>
      </c>
      <c r="H3648" s="32">
        <v>45271</v>
      </c>
      <c r="I3648" t="s">
        <v>51</v>
      </c>
      <c r="J3648" t="s">
        <v>51</v>
      </c>
      <c r="K3648" t="s">
        <v>51</v>
      </c>
      <c r="L3648" t="s">
        <v>51</v>
      </c>
      <c r="N3648" t="s">
        <v>902</v>
      </c>
      <c r="O3648" t="s">
        <v>51</v>
      </c>
      <c r="P3648">
        <v>4</v>
      </c>
      <c r="Q3648">
        <v>12</v>
      </c>
      <c r="R3648" t="s">
        <v>51</v>
      </c>
      <c r="S3648" t="s">
        <v>53</v>
      </c>
      <c r="T3648" s="32">
        <v>44939</v>
      </c>
      <c r="U3648" t="s">
        <v>51</v>
      </c>
      <c r="V3648" s="32"/>
      <c r="W3648" t="s">
        <v>51</v>
      </c>
      <c r="X3648" s="32"/>
      <c r="Y3648" t="s">
        <v>51</v>
      </c>
      <c r="Z3648" s="32"/>
      <c r="AA3648" s="32">
        <v>45177</v>
      </c>
      <c r="AB3648" t="s">
        <v>51</v>
      </c>
      <c r="AC3648" s="32"/>
      <c r="AD3648" t="s">
        <v>51</v>
      </c>
      <c r="AE3648" s="32"/>
      <c r="AF3648" s="32"/>
      <c r="AG3648" s="32"/>
      <c r="AH3648" t="s">
        <v>233</v>
      </c>
      <c r="AI3648" t="s">
        <v>51</v>
      </c>
      <c r="AJ3648" t="s">
        <v>51</v>
      </c>
      <c r="AK3648" s="32">
        <v>44939</v>
      </c>
      <c r="AL3648" s="32">
        <v>44939</v>
      </c>
      <c r="AM3648">
        <v>12</v>
      </c>
      <c r="AN3648" t="s">
        <v>1251</v>
      </c>
      <c r="AO3648" s="32"/>
      <c r="AP3648" t="s">
        <v>51</v>
      </c>
      <c r="AQ3648" s="32"/>
      <c r="AR3648" t="s">
        <v>51</v>
      </c>
      <c r="AS3648" s="32"/>
      <c r="AT3648" t="s">
        <v>51</v>
      </c>
      <c r="AU3648" t="s">
        <v>58</v>
      </c>
      <c r="AV3648">
        <v>2566</v>
      </c>
    </row>
    <row r="3649" spans="1:48" x14ac:dyDescent="0.25">
      <c r="A3649">
        <v>5</v>
      </c>
      <c r="B3649">
        <v>1</v>
      </c>
      <c r="C3649" t="s">
        <v>179</v>
      </c>
      <c r="D3649" t="s">
        <v>49</v>
      </c>
      <c r="E3649" t="s">
        <v>901</v>
      </c>
      <c r="F3649" s="32">
        <v>44915</v>
      </c>
      <c r="G3649" s="32">
        <v>44906</v>
      </c>
      <c r="H3649" s="32">
        <v>45271</v>
      </c>
      <c r="I3649" t="s">
        <v>51</v>
      </c>
      <c r="J3649" t="s">
        <v>51</v>
      </c>
      <c r="K3649" t="s">
        <v>51</v>
      </c>
      <c r="L3649" t="s">
        <v>51</v>
      </c>
      <c r="N3649" t="s">
        <v>902</v>
      </c>
      <c r="O3649" t="s">
        <v>51</v>
      </c>
      <c r="P3649">
        <v>4</v>
      </c>
      <c r="Q3649">
        <v>12</v>
      </c>
      <c r="R3649" t="s">
        <v>51</v>
      </c>
      <c r="S3649" t="s">
        <v>53</v>
      </c>
      <c r="T3649" s="32">
        <v>44939</v>
      </c>
      <c r="U3649" t="s">
        <v>51</v>
      </c>
      <c r="V3649" s="32"/>
      <c r="W3649" t="s">
        <v>51</v>
      </c>
      <c r="X3649" s="32"/>
      <c r="Y3649" t="s">
        <v>51</v>
      </c>
      <c r="Z3649" s="32"/>
      <c r="AA3649" s="32">
        <v>45232</v>
      </c>
      <c r="AB3649" t="s">
        <v>51</v>
      </c>
      <c r="AC3649" s="32"/>
      <c r="AD3649" t="s">
        <v>51</v>
      </c>
      <c r="AE3649" s="32"/>
      <c r="AF3649" s="32"/>
      <c r="AG3649" s="32"/>
      <c r="AH3649" t="s">
        <v>233</v>
      </c>
      <c r="AI3649" t="s">
        <v>51</v>
      </c>
      <c r="AJ3649" t="s">
        <v>51</v>
      </c>
      <c r="AK3649" s="32">
        <v>44939</v>
      </c>
      <c r="AL3649" s="32">
        <v>44939</v>
      </c>
      <c r="AM3649">
        <v>12</v>
      </c>
      <c r="AN3649" t="s">
        <v>1251</v>
      </c>
      <c r="AO3649" s="32"/>
      <c r="AP3649" t="s">
        <v>51</v>
      </c>
      <c r="AQ3649" s="32"/>
      <c r="AR3649" t="s">
        <v>51</v>
      </c>
      <c r="AS3649" s="32"/>
      <c r="AT3649" t="s">
        <v>51</v>
      </c>
      <c r="AU3649" t="s">
        <v>58</v>
      </c>
      <c r="AV3649">
        <v>2566</v>
      </c>
    </row>
    <row r="3650" spans="1:48" x14ac:dyDescent="0.25">
      <c r="A3650">
        <v>5</v>
      </c>
      <c r="B3650">
        <v>1</v>
      </c>
      <c r="C3650" t="s">
        <v>179</v>
      </c>
      <c r="D3650" t="s">
        <v>49</v>
      </c>
      <c r="E3650" t="s">
        <v>901</v>
      </c>
      <c r="F3650" s="32">
        <v>44915</v>
      </c>
      <c r="G3650" s="32">
        <v>44906</v>
      </c>
      <c r="H3650" s="32">
        <v>45271</v>
      </c>
      <c r="I3650" t="s">
        <v>51</v>
      </c>
      <c r="J3650" t="s">
        <v>51</v>
      </c>
      <c r="K3650" t="s">
        <v>51</v>
      </c>
      <c r="L3650" t="s">
        <v>51</v>
      </c>
      <c r="N3650" t="s">
        <v>902</v>
      </c>
      <c r="O3650" t="s">
        <v>51</v>
      </c>
      <c r="P3650">
        <v>4</v>
      </c>
      <c r="Q3650">
        <v>12</v>
      </c>
      <c r="R3650" t="s">
        <v>51</v>
      </c>
      <c r="S3650" t="s">
        <v>53</v>
      </c>
      <c r="T3650" s="32">
        <v>44939</v>
      </c>
      <c r="U3650" t="s">
        <v>51</v>
      </c>
      <c r="V3650" s="32"/>
      <c r="W3650" t="s">
        <v>51</v>
      </c>
      <c r="X3650" s="32"/>
      <c r="Y3650" t="s">
        <v>51</v>
      </c>
      <c r="Z3650" s="32"/>
      <c r="AA3650" s="32">
        <v>45232</v>
      </c>
      <c r="AB3650" t="s">
        <v>51</v>
      </c>
      <c r="AC3650" s="32"/>
      <c r="AD3650" t="s">
        <v>51</v>
      </c>
      <c r="AE3650" s="32"/>
      <c r="AF3650" s="32"/>
      <c r="AG3650" s="32"/>
      <c r="AH3650" t="s">
        <v>233</v>
      </c>
      <c r="AI3650" t="s">
        <v>830</v>
      </c>
      <c r="AJ3650" t="s">
        <v>668</v>
      </c>
      <c r="AK3650" s="32">
        <v>44939</v>
      </c>
      <c r="AL3650" s="32">
        <v>44939</v>
      </c>
      <c r="AM3650">
        <v>12</v>
      </c>
      <c r="AN3650" t="s">
        <v>1251</v>
      </c>
      <c r="AO3650" s="32"/>
      <c r="AP3650" t="s">
        <v>51</v>
      </c>
      <c r="AQ3650" s="32"/>
      <c r="AR3650" t="s">
        <v>51</v>
      </c>
      <c r="AS3650" s="32"/>
      <c r="AT3650" t="s">
        <v>51</v>
      </c>
      <c r="AU3650" t="s">
        <v>58</v>
      </c>
      <c r="AV3650">
        <v>2566</v>
      </c>
    </row>
    <row r="3651" spans="1:48" x14ac:dyDescent="0.25">
      <c r="A3651">
        <v>5</v>
      </c>
      <c r="B3651">
        <v>1</v>
      </c>
      <c r="C3651" t="s">
        <v>179</v>
      </c>
      <c r="D3651" t="s">
        <v>49</v>
      </c>
      <c r="E3651" t="s">
        <v>904</v>
      </c>
      <c r="F3651" s="32">
        <v>44916</v>
      </c>
      <c r="G3651" s="32">
        <v>44916</v>
      </c>
      <c r="H3651" s="32">
        <v>45281</v>
      </c>
      <c r="I3651" t="s">
        <v>51</v>
      </c>
      <c r="J3651" t="s">
        <v>51</v>
      </c>
      <c r="K3651" t="s">
        <v>51</v>
      </c>
      <c r="L3651" t="s">
        <v>51</v>
      </c>
      <c r="M3651">
        <v>1</v>
      </c>
      <c r="N3651" t="s">
        <v>51</v>
      </c>
      <c r="O3651" t="s">
        <v>51</v>
      </c>
      <c r="P3651">
        <v>4</v>
      </c>
      <c r="Q3651">
        <v>12</v>
      </c>
      <c r="R3651" t="s">
        <v>905</v>
      </c>
      <c r="S3651" t="s">
        <v>53</v>
      </c>
      <c r="T3651" s="32">
        <v>44916</v>
      </c>
      <c r="U3651" t="s">
        <v>51</v>
      </c>
      <c r="V3651" s="32"/>
      <c r="W3651" t="s">
        <v>51</v>
      </c>
      <c r="X3651" s="32"/>
      <c r="Y3651" t="s">
        <v>51</v>
      </c>
      <c r="Z3651" s="32"/>
      <c r="AA3651" s="32">
        <v>44973</v>
      </c>
      <c r="AB3651" t="s">
        <v>59</v>
      </c>
      <c r="AC3651" s="32"/>
      <c r="AD3651" t="s">
        <v>51</v>
      </c>
      <c r="AE3651" s="32"/>
      <c r="AF3651" s="32">
        <v>44973</v>
      </c>
      <c r="AG3651" s="32"/>
      <c r="AH3651" t="s">
        <v>233</v>
      </c>
      <c r="AI3651" t="s">
        <v>819</v>
      </c>
      <c r="AJ3651" t="s">
        <v>668</v>
      </c>
      <c r="AK3651" s="32">
        <v>44916</v>
      </c>
      <c r="AL3651" s="32">
        <v>44916</v>
      </c>
      <c r="AM3651">
        <v>12</v>
      </c>
      <c r="AN3651" t="s">
        <v>51</v>
      </c>
      <c r="AO3651" s="32"/>
      <c r="AP3651" t="s">
        <v>51</v>
      </c>
      <c r="AQ3651" s="32"/>
      <c r="AR3651" t="s">
        <v>51</v>
      </c>
      <c r="AS3651" s="32"/>
      <c r="AT3651" t="s">
        <v>51</v>
      </c>
      <c r="AU3651" t="s">
        <v>58</v>
      </c>
      <c r="AV3651">
        <v>2566</v>
      </c>
    </row>
    <row r="3652" spans="1:48" x14ac:dyDescent="0.25">
      <c r="A3652">
        <v>5</v>
      </c>
      <c r="B3652">
        <v>1</v>
      </c>
      <c r="C3652" t="s">
        <v>179</v>
      </c>
      <c r="D3652" t="s">
        <v>49</v>
      </c>
      <c r="E3652" t="s">
        <v>904</v>
      </c>
      <c r="F3652" s="32">
        <v>44916</v>
      </c>
      <c r="G3652" s="32">
        <v>44916</v>
      </c>
      <c r="H3652" s="32">
        <v>45281</v>
      </c>
      <c r="I3652" t="s">
        <v>51</v>
      </c>
      <c r="J3652" t="s">
        <v>51</v>
      </c>
      <c r="K3652" t="s">
        <v>51</v>
      </c>
      <c r="L3652" t="s">
        <v>51</v>
      </c>
      <c r="M3652">
        <v>1</v>
      </c>
      <c r="N3652" t="s">
        <v>51</v>
      </c>
      <c r="O3652" t="s">
        <v>51</v>
      </c>
      <c r="P3652">
        <v>4</v>
      </c>
      <c r="Q3652">
        <v>12</v>
      </c>
      <c r="R3652" t="s">
        <v>905</v>
      </c>
      <c r="S3652" t="s">
        <v>53</v>
      </c>
      <c r="T3652" s="32">
        <v>44916</v>
      </c>
      <c r="U3652" t="s">
        <v>51</v>
      </c>
      <c r="V3652" s="32"/>
      <c r="W3652" t="s">
        <v>51</v>
      </c>
      <c r="X3652" s="32"/>
      <c r="Y3652" t="s">
        <v>51</v>
      </c>
      <c r="Z3652" s="32"/>
      <c r="AA3652" s="32">
        <v>44973</v>
      </c>
      <c r="AB3652" t="s">
        <v>59</v>
      </c>
      <c r="AC3652" s="32"/>
      <c r="AD3652" t="s">
        <v>51</v>
      </c>
      <c r="AE3652" s="32"/>
      <c r="AF3652" s="32">
        <v>44973</v>
      </c>
      <c r="AG3652" s="32"/>
      <c r="AH3652" t="s">
        <v>233</v>
      </c>
      <c r="AI3652" t="s">
        <v>51</v>
      </c>
      <c r="AJ3652" t="s">
        <v>51</v>
      </c>
      <c r="AK3652" s="32">
        <v>44916</v>
      </c>
      <c r="AL3652" s="32">
        <v>45281</v>
      </c>
      <c r="AM3652">
        <v>12</v>
      </c>
      <c r="AN3652" t="s">
        <v>51</v>
      </c>
      <c r="AO3652" s="32"/>
      <c r="AP3652" t="s">
        <v>51</v>
      </c>
      <c r="AQ3652" s="32"/>
      <c r="AR3652" t="s">
        <v>51</v>
      </c>
      <c r="AS3652" s="32"/>
      <c r="AT3652" t="s">
        <v>51</v>
      </c>
      <c r="AU3652" t="s">
        <v>58</v>
      </c>
      <c r="AV3652">
        <v>2566</v>
      </c>
    </row>
    <row r="3653" spans="1:48" x14ac:dyDescent="0.25">
      <c r="A3653">
        <v>5</v>
      </c>
      <c r="B3653">
        <v>1</v>
      </c>
      <c r="C3653" t="s">
        <v>179</v>
      </c>
      <c r="D3653" t="s">
        <v>49</v>
      </c>
      <c r="E3653" t="s">
        <v>904</v>
      </c>
      <c r="F3653" s="32">
        <v>44916</v>
      </c>
      <c r="G3653" s="32">
        <v>44916</v>
      </c>
      <c r="H3653" s="32">
        <v>45281</v>
      </c>
      <c r="I3653" t="s">
        <v>51</v>
      </c>
      <c r="J3653" t="s">
        <v>51</v>
      </c>
      <c r="K3653" t="s">
        <v>51</v>
      </c>
      <c r="L3653" t="s">
        <v>51</v>
      </c>
      <c r="M3653">
        <v>1</v>
      </c>
      <c r="N3653" t="s">
        <v>51</v>
      </c>
      <c r="O3653" t="s">
        <v>51</v>
      </c>
      <c r="P3653">
        <v>4</v>
      </c>
      <c r="Q3653">
        <v>12</v>
      </c>
      <c r="R3653" t="s">
        <v>905</v>
      </c>
      <c r="S3653" t="s">
        <v>53</v>
      </c>
      <c r="T3653" s="32">
        <v>44916</v>
      </c>
      <c r="U3653" t="s">
        <v>51</v>
      </c>
      <c r="V3653" s="32"/>
      <c r="W3653" t="s">
        <v>51</v>
      </c>
      <c r="X3653" s="32"/>
      <c r="Y3653" t="s">
        <v>51</v>
      </c>
      <c r="Z3653" s="32"/>
      <c r="AA3653" s="32">
        <v>45065</v>
      </c>
      <c r="AB3653" t="s">
        <v>51</v>
      </c>
      <c r="AC3653" s="32"/>
      <c r="AD3653" t="s">
        <v>51</v>
      </c>
      <c r="AE3653" s="32"/>
      <c r="AF3653" s="32"/>
      <c r="AG3653" s="32"/>
      <c r="AH3653" t="s">
        <v>233</v>
      </c>
      <c r="AI3653" t="s">
        <v>819</v>
      </c>
      <c r="AJ3653" t="s">
        <v>668</v>
      </c>
      <c r="AK3653" s="32">
        <v>44916</v>
      </c>
      <c r="AL3653" s="32">
        <v>44916</v>
      </c>
      <c r="AM3653">
        <v>12</v>
      </c>
      <c r="AN3653" t="s">
        <v>51</v>
      </c>
      <c r="AO3653" s="32"/>
      <c r="AP3653" t="s">
        <v>51</v>
      </c>
      <c r="AQ3653" s="32"/>
      <c r="AR3653" t="s">
        <v>51</v>
      </c>
      <c r="AS3653" s="32"/>
      <c r="AT3653" t="s">
        <v>51</v>
      </c>
      <c r="AU3653" t="s">
        <v>58</v>
      </c>
      <c r="AV3653">
        <v>2566</v>
      </c>
    </row>
    <row r="3654" spans="1:48" x14ac:dyDescent="0.25">
      <c r="A3654">
        <v>5</v>
      </c>
      <c r="B3654">
        <v>1</v>
      </c>
      <c r="C3654" t="s">
        <v>179</v>
      </c>
      <c r="D3654" t="s">
        <v>49</v>
      </c>
      <c r="E3654" t="s">
        <v>904</v>
      </c>
      <c r="F3654" s="32">
        <v>44916</v>
      </c>
      <c r="G3654" s="32">
        <v>44916</v>
      </c>
      <c r="H3654" s="32">
        <v>45281</v>
      </c>
      <c r="I3654" t="s">
        <v>51</v>
      </c>
      <c r="J3654" t="s">
        <v>51</v>
      </c>
      <c r="K3654" t="s">
        <v>51</v>
      </c>
      <c r="L3654" t="s">
        <v>51</v>
      </c>
      <c r="M3654">
        <v>1</v>
      </c>
      <c r="N3654" t="s">
        <v>51</v>
      </c>
      <c r="O3654" t="s">
        <v>51</v>
      </c>
      <c r="P3654">
        <v>4</v>
      </c>
      <c r="Q3654">
        <v>12</v>
      </c>
      <c r="R3654" t="s">
        <v>905</v>
      </c>
      <c r="S3654" t="s">
        <v>53</v>
      </c>
      <c r="T3654" s="32">
        <v>44916</v>
      </c>
      <c r="U3654" t="s">
        <v>51</v>
      </c>
      <c r="V3654" s="32"/>
      <c r="W3654" t="s">
        <v>51</v>
      </c>
      <c r="X3654" s="32"/>
      <c r="Y3654" t="s">
        <v>51</v>
      </c>
      <c r="Z3654" s="32"/>
      <c r="AA3654" s="32">
        <v>45065</v>
      </c>
      <c r="AB3654" t="s">
        <v>51</v>
      </c>
      <c r="AC3654" s="32"/>
      <c r="AD3654" t="s">
        <v>51</v>
      </c>
      <c r="AE3654" s="32"/>
      <c r="AF3654" s="32"/>
      <c r="AG3654" s="32"/>
      <c r="AH3654" t="s">
        <v>233</v>
      </c>
      <c r="AI3654" t="s">
        <v>51</v>
      </c>
      <c r="AJ3654" t="s">
        <v>51</v>
      </c>
      <c r="AK3654" s="32">
        <v>44916</v>
      </c>
      <c r="AL3654" s="32">
        <v>45281</v>
      </c>
      <c r="AM3654">
        <v>12</v>
      </c>
      <c r="AN3654" t="s">
        <v>51</v>
      </c>
      <c r="AO3654" s="32"/>
      <c r="AP3654" t="s">
        <v>51</v>
      </c>
      <c r="AQ3654" s="32"/>
      <c r="AR3654" t="s">
        <v>51</v>
      </c>
      <c r="AS3654" s="32"/>
      <c r="AT3654" t="s">
        <v>51</v>
      </c>
      <c r="AU3654" t="s">
        <v>58</v>
      </c>
      <c r="AV3654">
        <v>2566</v>
      </c>
    </row>
    <row r="3655" spans="1:48" x14ac:dyDescent="0.25">
      <c r="A3655">
        <v>5</v>
      </c>
      <c r="B3655">
        <v>1</v>
      </c>
      <c r="C3655" t="s">
        <v>179</v>
      </c>
      <c r="D3655" t="s">
        <v>49</v>
      </c>
      <c r="E3655" t="s">
        <v>904</v>
      </c>
      <c r="F3655" s="32">
        <v>44916</v>
      </c>
      <c r="G3655" s="32">
        <v>44916</v>
      </c>
      <c r="H3655" s="32">
        <v>45281</v>
      </c>
      <c r="I3655" t="s">
        <v>51</v>
      </c>
      <c r="J3655" t="s">
        <v>51</v>
      </c>
      <c r="K3655" t="s">
        <v>51</v>
      </c>
      <c r="L3655" t="s">
        <v>51</v>
      </c>
      <c r="M3655">
        <v>1</v>
      </c>
      <c r="N3655" t="s">
        <v>51</v>
      </c>
      <c r="O3655" t="s">
        <v>51</v>
      </c>
      <c r="P3655">
        <v>4</v>
      </c>
      <c r="Q3655">
        <v>12</v>
      </c>
      <c r="R3655" t="s">
        <v>905</v>
      </c>
      <c r="S3655" t="s">
        <v>53</v>
      </c>
      <c r="T3655" s="32">
        <v>44916</v>
      </c>
      <c r="U3655" t="s">
        <v>51</v>
      </c>
      <c r="V3655" s="32"/>
      <c r="W3655" t="s">
        <v>51</v>
      </c>
      <c r="X3655" s="32"/>
      <c r="Y3655" t="s">
        <v>51</v>
      </c>
      <c r="Z3655" s="32"/>
      <c r="AA3655" s="32">
        <v>45155</v>
      </c>
      <c r="AB3655" t="s">
        <v>51</v>
      </c>
      <c r="AC3655" s="32"/>
      <c r="AD3655" t="s">
        <v>51</v>
      </c>
      <c r="AE3655" s="32"/>
      <c r="AF3655" s="32"/>
      <c r="AG3655" s="32"/>
      <c r="AH3655" t="s">
        <v>233</v>
      </c>
      <c r="AI3655" t="s">
        <v>819</v>
      </c>
      <c r="AJ3655" t="s">
        <v>668</v>
      </c>
      <c r="AK3655" s="32">
        <v>44916</v>
      </c>
      <c r="AL3655" s="32">
        <v>44916</v>
      </c>
      <c r="AM3655">
        <v>12</v>
      </c>
      <c r="AN3655" t="s">
        <v>51</v>
      </c>
      <c r="AO3655" s="32"/>
      <c r="AP3655" t="s">
        <v>51</v>
      </c>
      <c r="AQ3655" s="32"/>
      <c r="AR3655" t="s">
        <v>51</v>
      </c>
      <c r="AS3655" s="32"/>
      <c r="AT3655" t="s">
        <v>51</v>
      </c>
      <c r="AU3655" t="s">
        <v>58</v>
      </c>
      <c r="AV3655">
        <v>2566</v>
      </c>
    </row>
    <row r="3656" spans="1:48" x14ac:dyDescent="0.25">
      <c r="A3656">
        <v>5</v>
      </c>
      <c r="B3656">
        <v>1</v>
      </c>
      <c r="C3656" t="s">
        <v>179</v>
      </c>
      <c r="D3656" t="s">
        <v>49</v>
      </c>
      <c r="E3656" t="s">
        <v>904</v>
      </c>
      <c r="F3656" s="32">
        <v>44916</v>
      </c>
      <c r="G3656" s="32">
        <v>44916</v>
      </c>
      <c r="H3656" s="32">
        <v>45281</v>
      </c>
      <c r="I3656" t="s">
        <v>51</v>
      </c>
      <c r="J3656" t="s">
        <v>51</v>
      </c>
      <c r="K3656" t="s">
        <v>51</v>
      </c>
      <c r="L3656" t="s">
        <v>51</v>
      </c>
      <c r="M3656">
        <v>1</v>
      </c>
      <c r="N3656" t="s">
        <v>51</v>
      </c>
      <c r="O3656" t="s">
        <v>51</v>
      </c>
      <c r="P3656">
        <v>4</v>
      </c>
      <c r="Q3656">
        <v>12</v>
      </c>
      <c r="R3656" t="s">
        <v>905</v>
      </c>
      <c r="S3656" t="s">
        <v>53</v>
      </c>
      <c r="T3656" s="32">
        <v>44916</v>
      </c>
      <c r="U3656" t="s">
        <v>51</v>
      </c>
      <c r="V3656" s="32"/>
      <c r="W3656" t="s">
        <v>51</v>
      </c>
      <c r="X3656" s="32"/>
      <c r="Y3656" t="s">
        <v>51</v>
      </c>
      <c r="Z3656" s="32"/>
      <c r="AA3656" s="32">
        <v>45155</v>
      </c>
      <c r="AB3656" t="s">
        <v>51</v>
      </c>
      <c r="AC3656" s="32"/>
      <c r="AD3656" t="s">
        <v>51</v>
      </c>
      <c r="AE3656" s="32"/>
      <c r="AF3656" s="32"/>
      <c r="AG3656" s="32"/>
      <c r="AH3656" t="s">
        <v>233</v>
      </c>
      <c r="AI3656" t="s">
        <v>51</v>
      </c>
      <c r="AJ3656" t="s">
        <v>51</v>
      </c>
      <c r="AK3656" s="32">
        <v>44916</v>
      </c>
      <c r="AL3656" s="32">
        <v>45281</v>
      </c>
      <c r="AM3656">
        <v>12</v>
      </c>
      <c r="AN3656" t="s">
        <v>51</v>
      </c>
      <c r="AO3656" s="32"/>
      <c r="AP3656" t="s">
        <v>51</v>
      </c>
      <c r="AQ3656" s="32"/>
      <c r="AR3656" t="s">
        <v>51</v>
      </c>
      <c r="AS3656" s="32"/>
      <c r="AT3656" t="s">
        <v>51</v>
      </c>
      <c r="AU3656" t="s">
        <v>58</v>
      </c>
      <c r="AV3656">
        <v>2566</v>
      </c>
    </row>
    <row r="3657" spans="1:48" x14ac:dyDescent="0.25">
      <c r="A3657">
        <v>5</v>
      </c>
      <c r="B3657">
        <v>1</v>
      </c>
      <c r="C3657" t="s">
        <v>179</v>
      </c>
      <c r="D3657" t="s">
        <v>49</v>
      </c>
      <c r="E3657" t="s">
        <v>904</v>
      </c>
      <c r="F3657" s="32">
        <v>44916</v>
      </c>
      <c r="G3657" s="32">
        <v>44916</v>
      </c>
      <c r="H3657" s="32">
        <v>45281</v>
      </c>
      <c r="I3657" t="s">
        <v>51</v>
      </c>
      <c r="J3657" t="s">
        <v>51</v>
      </c>
      <c r="K3657" t="s">
        <v>51</v>
      </c>
      <c r="L3657" t="s">
        <v>51</v>
      </c>
      <c r="M3657">
        <v>1</v>
      </c>
      <c r="N3657" t="s">
        <v>51</v>
      </c>
      <c r="O3657" t="s">
        <v>51</v>
      </c>
      <c r="P3657">
        <v>4</v>
      </c>
      <c r="Q3657">
        <v>12</v>
      </c>
      <c r="R3657" t="s">
        <v>905</v>
      </c>
      <c r="S3657" t="s">
        <v>53</v>
      </c>
      <c r="T3657" s="32">
        <v>44916</v>
      </c>
      <c r="U3657" t="s">
        <v>51</v>
      </c>
      <c r="V3657" s="32"/>
      <c r="W3657" t="s">
        <v>51</v>
      </c>
      <c r="X3657" s="32"/>
      <c r="Y3657" t="s">
        <v>51</v>
      </c>
      <c r="Z3657" s="32"/>
      <c r="AA3657" s="32">
        <v>45225</v>
      </c>
      <c r="AB3657" t="s">
        <v>51</v>
      </c>
      <c r="AC3657" s="32"/>
      <c r="AD3657" t="s">
        <v>51</v>
      </c>
      <c r="AE3657" s="32"/>
      <c r="AF3657" s="32"/>
      <c r="AG3657" s="32"/>
      <c r="AH3657" t="s">
        <v>233</v>
      </c>
      <c r="AI3657" t="s">
        <v>51</v>
      </c>
      <c r="AJ3657" t="s">
        <v>51</v>
      </c>
      <c r="AK3657" s="32">
        <v>44916</v>
      </c>
      <c r="AL3657" s="32">
        <v>45281</v>
      </c>
      <c r="AM3657">
        <v>12</v>
      </c>
      <c r="AN3657" t="s">
        <v>51</v>
      </c>
      <c r="AO3657" s="32"/>
      <c r="AP3657" t="s">
        <v>51</v>
      </c>
      <c r="AQ3657" s="32"/>
      <c r="AR3657" t="s">
        <v>51</v>
      </c>
      <c r="AS3657" s="32"/>
      <c r="AT3657" t="s">
        <v>51</v>
      </c>
      <c r="AU3657" t="s">
        <v>58</v>
      </c>
      <c r="AV3657">
        <v>2566</v>
      </c>
    </row>
    <row r="3658" spans="1:48" x14ac:dyDescent="0.25">
      <c r="A3658">
        <v>5</v>
      </c>
      <c r="B3658">
        <v>1</v>
      </c>
      <c r="C3658" t="s">
        <v>179</v>
      </c>
      <c r="D3658" t="s">
        <v>49</v>
      </c>
      <c r="E3658" t="s">
        <v>904</v>
      </c>
      <c r="F3658" s="32">
        <v>44916</v>
      </c>
      <c r="G3658" s="32">
        <v>44916</v>
      </c>
      <c r="H3658" s="32">
        <v>45281</v>
      </c>
      <c r="I3658" t="s">
        <v>51</v>
      </c>
      <c r="J3658" t="s">
        <v>51</v>
      </c>
      <c r="K3658" t="s">
        <v>51</v>
      </c>
      <c r="L3658" t="s">
        <v>51</v>
      </c>
      <c r="M3658">
        <v>1</v>
      </c>
      <c r="N3658" t="s">
        <v>51</v>
      </c>
      <c r="O3658" t="s">
        <v>51</v>
      </c>
      <c r="P3658">
        <v>4</v>
      </c>
      <c r="Q3658">
        <v>12</v>
      </c>
      <c r="R3658" t="s">
        <v>905</v>
      </c>
      <c r="S3658" t="s">
        <v>53</v>
      </c>
      <c r="T3658" s="32">
        <v>44916</v>
      </c>
      <c r="U3658" t="s">
        <v>51</v>
      </c>
      <c r="V3658" s="32"/>
      <c r="W3658" t="s">
        <v>51</v>
      </c>
      <c r="X3658" s="32"/>
      <c r="Y3658" t="s">
        <v>51</v>
      </c>
      <c r="Z3658" s="32"/>
      <c r="AA3658" s="32">
        <v>45225</v>
      </c>
      <c r="AB3658" t="s">
        <v>51</v>
      </c>
      <c r="AC3658" s="32"/>
      <c r="AD3658" t="s">
        <v>51</v>
      </c>
      <c r="AE3658" s="32"/>
      <c r="AF3658" s="32"/>
      <c r="AG3658" s="32"/>
      <c r="AH3658" t="s">
        <v>233</v>
      </c>
      <c r="AI3658" t="s">
        <v>819</v>
      </c>
      <c r="AJ3658" t="s">
        <v>668</v>
      </c>
      <c r="AK3658" s="32">
        <v>44916</v>
      </c>
      <c r="AL3658" s="32">
        <v>44916</v>
      </c>
      <c r="AM3658">
        <v>12</v>
      </c>
      <c r="AN3658" t="s">
        <v>51</v>
      </c>
      <c r="AO3658" s="32"/>
      <c r="AP3658" t="s">
        <v>51</v>
      </c>
      <c r="AQ3658" s="32"/>
      <c r="AR3658" t="s">
        <v>51</v>
      </c>
      <c r="AS3658" s="32"/>
      <c r="AT3658" t="s">
        <v>51</v>
      </c>
      <c r="AU3658" t="s">
        <v>58</v>
      </c>
      <c r="AV3658">
        <v>2566</v>
      </c>
    </row>
    <row r="3659" spans="1:48" x14ac:dyDescent="0.25">
      <c r="A3659">
        <v>5</v>
      </c>
      <c r="B3659">
        <v>1</v>
      </c>
      <c r="C3659" t="s">
        <v>179</v>
      </c>
      <c r="D3659" t="s">
        <v>49</v>
      </c>
      <c r="E3659" t="s">
        <v>906</v>
      </c>
      <c r="F3659" s="32">
        <v>44917</v>
      </c>
      <c r="G3659" s="32">
        <v>44916</v>
      </c>
      <c r="H3659" s="32">
        <v>45281</v>
      </c>
      <c r="I3659" t="s">
        <v>51</v>
      </c>
      <c r="J3659" t="s">
        <v>51</v>
      </c>
      <c r="K3659" t="s">
        <v>51</v>
      </c>
      <c r="L3659" t="s">
        <v>51</v>
      </c>
      <c r="M3659">
        <v>1</v>
      </c>
      <c r="N3659" t="s">
        <v>51</v>
      </c>
      <c r="O3659" t="s">
        <v>51</v>
      </c>
      <c r="P3659">
        <v>4</v>
      </c>
      <c r="Q3659">
        <v>12</v>
      </c>
      <c r="R3659" t="s">
        <v>51</v>
      </c>
      <c r="S3659" t="s">
        <v>53</v>
      </c>
      <c r="T3659" s="32">
        <v>44917</v>
      </c>
      <c r="U3659" t="s">
        <v>51</v>
      </c>
      <c r="V3659" s="32"/>
      <c r="W3659" t="s">
        <v>51</v>
      </c>
      <c r="X3659" s="32"/>
      <c r="Y3659" t="s">
        <v>51</v>
      </c>
      <c r="Z3659" s="32"/>
      <c r="AA3659" s="32">
        <v>45000</v>
      </c>
      <c r="AB3659" t="s">
        <v>51</v>
      </c>
      <c r="AC3659" s="32"/>
      <c r="AD3659" t="s">
        <v>51</v>
      </c>
      <c r="AE3659" s="32"/>
      <c r="AF3659" s="32"/>
      <c r="AG3659" s="32"/>
      <c r="AH3659" t="s">
        <v>51</v>
      </c>
      <c r="AI3659" t="s">
        <v>51</v>
      </c>
      <c r="AJ3659" t="s">
        <v>51</v>
      </c>
      <c r="AK3659" s="32"/>
      <c r="AL3659" s="32"/>
      <c r="AM3659">
        <v>12</v>
      </c>
      <c r="AN3659" t="s">
        <v>1252</v>
      </c>
      <c r="AO3659" s="32"/>
      <c r="AP3659" t="s">
        <v>51</v>
      </c>
      <c r="AQ3659" s="32"/>
      <c r="AR3659" t="s">
        <v>51</v>
      </c>
      <c r="AS3659" s="32"/>
      <c r="AT3659" t="s">
        <v>51</v>
      </c>
      <c r="AU3659" t="s">
        <v>58</v>
      </c>
      <c r="AV3659">
        <v>2566</v>
      </c>
    </row>
    <row r="3660" spans="1:48" x14ac:dyDescent="0.25">
      <c r="A3660">
        <v>5</v>
      </c>
      <c r="B3660">
        <v>1</v>
      </c>
      <c r="C3660" t="s">
        <v>179</v>
      </c>
      <c r="D3660" t="s">
        <v>49</v>
      </c>
      <c r="E3660" t="s">
        <v>906</v>
      </c>
      <c r="F3660" s="32">
        <v>44917</v>
      </c>
      <c r="G3660" s="32">
        <v>44916</v>
      </c>
      <c r="H3660" s="32">
        <v>45281</v>
      </c>
      <c r="I3660" t="s">
        <v>51</v>
      </c>
      <c r="J3660" t="s">
        <v>51</v>
      </c>
      <c r="K3660" t="s">
        <v>51</v>
      </c>
      <c r="L3660" t="s">
        <v>51</v>
      </c>
      <c r="M3660">
        <v>1</v>
      </c>
      <c r="N3660" t="s">
        <v>51</v>
      </c>
      <c r="O3660" t="s">
        <v>51</v>
      </c>
      <c r="P3660">
        <v>4</v>
      </c>
      <c r="Q3660">
        <v>12</v>
      </c>
      <c r="R3660" t="s">
        <v>51</v>
      </c>
      <c r="S3660" t="s">
        <v>53</v>
      </c>
      <c r="T3660" s="32">
        <v>44917</v>
      </c>
      <c r="U3660" t="s">
        <v>51</v>
      </c>
      <c r="V3660" s="32"/>
      <c r="W3660" t="s">
        <v>51</v>
      </c>
      <c r="X3660" s="32"/>
      <c r="Y3660" t="s">
        <v>51</v>
      </c>
      <c r="Z3660" s="32"/>
      <c r="AA3660" s="32">
        <v>45090</v>
      </c>
      <c r="AB3660" t="s">
        <v>51</v>
      </c>
      <c r="AC3660" s="32"/>
      <c r="AD3660" t="s">
        <v>51</v>
      </c>
      <c r="AE3660" s="32"/>
      <c r="AF3660" s="32"/>
      <c r="AG3660" s="32"/>
      <c r="AH3660" t="s">
        <v>51</v>
      </c>
      <c r="AI3660" t="s">
        <v>51</v>
      </c>
      <c r="AJ3660" t="s">
        <v>51</v>
      </c>
      <c r="AK3660" s="32"/>
      <c r="AL3660" s="32"/>
      <c r="AM3660">
        <v>12</v>
      </c>
      <c r="AN3660" t="s">
        <v>1252</v>
      </c>
      <c r="AO3660" s="32"/>
      <c r="AP3660" t="s">
        <v>51</v>
      </c>
      <c r="AQ3660" s="32"/>
      <c r="AR3660" t="s">
        <v>51</v>
      </c>
      <c r="AS3660" s="32"/>
      <c r="AT3660" t="s">
        <v>51</v>
      </c>
      <c r="AU3660" t="s">
        <v>58</v>
      </c>
      <c r="AV3660">
        <v>2566</v>
      </c>
    </row>
    <row r="3661" spans="1:48" x14ac:dyDescent="0.25">
      <c r="A3661">
        <v>5</v>
      </c>
      <c r="B3661">
        <v>1</v>
      </c>
      <c r="C3661" t="s">
        <v>179</v>
      </c>
      <c r="D3661" t="s">
        <v>49</v>
      </c>
      <c r="E3661" t="s">
        <v>906</v>
      </c>
      <c r="F3661" s="32">
        <v>44917</v>
      </c>
      <c r="G3661" s="32">
        <v>44916</v>
      </c>
      <c r="H3661" s="32">
        <v>45281</v>
      </c>
      <c r="I3661" t="s">
        <v>51</v>
      </c>
      <c r="J3661" t="s">
        <v>51</v>
      </c>
      <c r="K3661" t="s">
        <v>51</v>
      </c>
      <c r="L3661" t="s">
        <v>51</v>
      </c>
      <c r="M3661">
        <v>1</v>
      </c>
      <c r="N3661" t="s">
        <v>51</v>
      </c>
      <c r="O3661" t="s">
        <v>51</v>
      </c>
      <c r="P3661">
        <v>4</v>
      </c>
      <c r="Q3661">
        <v>12</v>
      </c>
      <c r="R3661" t="s">
        <v>51</v>
      </c>
      <c r="S3661" t="s">
        <v>53</v>
      </c>
      <c r="T3661" s="32">
        <v>44917</v>
      </c>
      <c r="U3661" t="s">
        <v>51</v>
      </c>
      <c r="V3661" s="32"/>
      <c r="W3661" t="s">
        <v>51</v>
      </c>
      <c r="X3661" s="32"/>
      <c r="Y3661" t="s">
        <v>51</v>
      </c>
      <c r="Z3661" s="32"/>
      <c r="AA3661" s="32">
        <v>45160</v>
      </c>
      <c r="AB3661" t="s">
        <v>51</v>
      </c>
      <c r="AC3661" s="32"/>
      <c r="AD3661" t="s">
        <v>51</v>
      </c>
      <c r="AE3661" s="32"/>
      <c r="AF3661" s="32"/>
      <c r="AG3661" s="32"/>
      <c r="AH3661" t="s">
        <v>51</v>
      </c>
      <c r="AI3661" t="s">
        <v>51</v>
      </c>
      <c r="AJ3661" t="s">
        <v>51</v>
      </c>
      <c r="AK3661" s="32"/>
      <c r="AL3661" s="32"/>
      <c r="AM3661">
        <v>12</v>
      </c>
      <c r="AN3661" t="s">
        <v>1252</v>
      </c>
      <c r="AO3661" s="32"/>
      <c r="AP3661" t="s">
        <v>51</v>
      </c>
      <c r="AQ3661" s="32"/>
      <c r="AR3661" t="s">
        <v>51</v>
      </c>
      <c r="AS3661" s="32"/>
      <c r="AT3661" t="s">
        <v>51</v>
      </c>
      <c r="AU3661" t="s">
        <v>58</v>
      </c>
      <c r="AV3661">
        <v>2566</v>
      </c>
    </row>
    <row r="3662" spans="1:48" x14ac:dyDescent="0.25">
      <c r="A3662">
        <v>5</v>
      </c>
      <c r="B3662">
        <v>1</v>
      </c>
      <c r="C3662" t="s">
        <v>179</v>
      </c>
      <c r="D3662" t="s">
        <v>49</v>
      </c>
      <c r="E3662" t="s">
        <v>906</v>
      </c>
      <c r="F3662" s="32">
        <v>44917</v>
      </c>
      <c r="G3662" s="32">
        <v>44916</v>
      </c>
      <c r="H3662" s="32">
        <v>45281</v>
      </c>
      <c r="I3662" t="s">
        <v>51</v>
      </c>
      <c r="J3662" t="s">
        <v>51</v>
      </c>
      <c r="K3662" t="s">
        <v>51</v>
      </c>
      <c r="L3662" t="s">
        <v>51</v>
      </c>
      <c r="M3662">
        <v>1</v>
      </c>
      <c r="N3662" t="s">
        <v>51</v>
      </c>
      <c r="O3662" t="s">
        <v>51</v>
      </c>
      <c r="P3662">
        <v>4</v>
      </c>
      <c r="Q3662">
        <v>12</v>
      </c>
      <c r="R3662" t="s">
        <v>51</v>
      </c>
      <c r="S3662" t="s">
        <v>53</v>
      </c>
      <c r="T3662" s="32">
        <v>44917</v>
      </c>
      <c r="U3662" t="s">
        <v>51</v>
      </c>
      <c r="V3662" s="32"/>
      <c r="W3662" t="s">
        <v>51</v>
      </c>
      <c r="X3662" s="32"/>
      <c r="Y3662" t="s">
        <v>51</v>
      </c>
      <c r="Z3662" s="32"/>
      <c r="AA3662" s="32">
        <v>45217</v>
      </c>
      <c r="AB3662" t="s">
        <v>51</v>
      </c>
      <c r="AC3662" s="32"/>
      <c r="AD3662" t="s">
        <v>51</v>
      </c>
      <c r="AE3662" s="32"/>
      <c r="AF3662" s="32"/>
      <c r="AG3662" s="32"/>
      <c r="AH3662" t="s">
        <v>51</v>
      </c>
      <c r="AI3662" t="s">
        <v>51</v>
      </c>
      <c r="AJ3662" t="s">
        <v>51</v>
      </c>
      <c r="AK3662" s="32"/>
      <c r="AL3662" s="32"/>
      <c r="AM3662">
        <v>12</v>
      </c>
      <c r="AN3662" t="s">
        <v>1252</v>
      </c>
      <c r="AO3662" s="32"/>
      <c r="AP3662" t="s">
        <v>51</v>
      </c>
      <c r="AQ3662" s="32"/>
      <c r="AR3662" t="s">
        <v>51</v>
      </c>
      <c r="AS3662" s="32"/>
      <c r="AT3662" t="s">
        <v>51</v>
      </c>
      <c r="AU3662" t="s">
        <v>58</v>
      </c>
      <c r="AV3662">
        <v>2566</v>
      </c>
    </row>
    <row r="3663" spans="1:48" x14ac:dyDescent="0.25">
      <c r="A3663">
        <v>5</v>
      </c>
      <c r="B3663">
        <v>1</v>
      </c>
      <c r="C3663" t="s">
        <v>179</v>
      </c>
      <c r="D3663" t="s">
        <v>49</v>
      </c>
      <c r="E3663" t="s">
        <v>908</v>
      </c>
      <c r="F3663" s="32">
        <v>44917</v>
      </c>
      <c r="G3663" s="32">
        <v>44916</v>
      </c>
      <c r="H3663" s="32">
        <v>45281</v>
      </c>
      <c r="I3663" t="s">
        <v>51</v>
      </c>
      <c r="J3663" t="s">
        <v>51</v>
      </c>
      <c r="K3663" t="s">
        <v>51</v>
      </c>
      <c r="L3663" t="s">
        <v>51</v>
      </c>
      <c r="M3663">
        <v>1</v>
      </c>
      <c r="N3663" t="s">
        <v>51</v>
      </c>
      <c r="O3663" t="s">
        <v>51</v>
      </c>
      <c r="P3663">
        <v>4</v>
      </c>
      <c r="Q3663">
        <v>12</v>
      </c>
      <c r="R3663" t="s">
        <v>51</v>
      </c>
      <c r="S3663" t="s">
        <v>51</v>
      </c>
      <c r="T3663" s="32"/>
      <c r="U3663" t="s">
        <v>51</v>
      </c>
      <c r="V3663" s="32"/>
      <c r="W3663" t="s">
        <v>51</v>
      </c>
      <c r="X3663" s="32"/>
      <c r="Y3663" t="s">
        <v>51</v>
      </c>
      <c r="Z3663" s="32"/>
      <c r="AA3663" s="32"/>
      <c r="AB3663" t="s">
        <v>51</v>
      </c>
      <c r="AC3663" s="32"/>
      <c r="AD3663" t="s">
        <v>51</v>
      </c>
      <c r="AE3663" s="32"/>
      <c r="AF3663" s="32"/>
      <c r="AG3663" s="32"/>
      <c r="AH3663" t="s">
        <v>51</v>
      </c>
      <c r="AI3663" t="s">
        <v>51</v>
      </c>
      <c r="AJ3663" t="s">
        <v>51</v>
      </c>
      <c r="AK3663" s="32"/>
      <c r="AL3663" s="32"/>
      <c r="AM3663">
        <v>12</v>
      </c>
      <c r="AN3663" t="s">
        <v>51</v>
      </c>
      <c r="AO3663" s="32"/>
      <c r="AP3663" t="s">
        <v>51</v>
      </c>
      <c r="AQ3663" s="32"/>
      <c r="AR3663" t="s">
        <v>51</v>
      </c>
      <c r="AS3663" s="32"/>
      <c r="AT3663" t="s">
        <v>51</v>
      </c>
      <c r="AU3663" t="s">
        <v>58</v>
      </c>
      <c r="AV3663">
        <v>2566</v>
      </c>
    </row>
    <row r="3664" spans="1:48" x14ac:dyDescent="0.25">
      <c r="A3664">
        <v>8</v>
      </c>
      <c r="B3664">
        <v>10</v>
      </c>
      <c r="C3664" t="s">
        <v>799</v>
      </c>
      <c r="D3664" t="s">
        <v>49</v>
      </c>
      <c r="E3664" t="s">
        <v>909</v>
      </c>
      <c r="F3664" s="32">
        <v>44916</v>
      </c>
      <c r="G3664" s="32">
        <v>44916</v>
      </c>
      <c r="H3664" s="32">
        <v>45281</v>
      </c>
      <c r="I3664" t="s">
        <v>51</v>
      </c>
      <c r="J3664" t="s">
        <v>51</v>
      </c>
      <c r="K3664" t="s">
        <v>51</v>
      </c>
      <c r="L3664" t="s">
        <v>51</v>
      </c>
      <c r="M3664">
        <v>1</v>
      </c>
      <c r="N3664" t="s">
        <v>51</v>
      </c>
      <c r="O3664" t="s">
        <v>51</v>
      </c>
      <c r="P3664">
        <v>4</v>
      </c>
      <c r="Q3664">
        <v>30</v>
      </c>
      <c r="R3664" t="s">
        <v>418</v>
      </c>
      <c r="S3664" t="s">
        <v>53</v>
      </c>
      <c r="T3664" s="32">
        <v>44932</v>
      </c>
      <c r="U3664" t="s">
        <v>51</v>
      </c>
      <c r="V3664" s="32"/>
      <c r="W3664" t="s">
        <v>51</v>
      </c>
      <c r="X3664" s="32"/>
      <c r="Y3664" t="s">
        <v>51</v>
      </c>
      <c r="Z3664" s="32"/>
      <c r="AA3664" s="32">
        <v>44995</v>
      </c>
      <c r="AB3664" t="s">
        <v>51</v>
      </c>
      <c r="AC3664" s="32"/>
      <c r="AD3664" t="s">
        <v>51</v>
      </c>
      <c r="AE3664" s="32"/>
      <c r="AF3664" s="32"/>
      <c r="AG3664" s="32"/>
      <c r="AH3664" t="s">
        <v>233</v>
      </c>
      <c r="AI3664" t="s">
        <v>51</v>
      </c>
      <c r="AJ3664" t="s">
        <v>51</v>
      </c>
      <c r="AK3664" s="32">
        <v>44916</v>
      </c>
      <c r="AL3664" s="32">
        <v>45281</v>
      </c>
      <c r="AM3664">
        <v>30</v>
      </c>
      <c r="AN3664" t="s">
        <v>51</v>
      </c>
      <c r="AO3664" s="32"/>
      <c r="AP3664" t="s">
        <v>51</v>
      </c>
      <c r="AQ3664" s="32"/>
      <c r="AR3664" t="s">
        <v>51</v>
      </c>
      <c r="AS3664" s="32"/>
      <c r="AT3664" t="s">
        <v>51</v>
      </c>
      <c r="AU3664" t="s">
        <v>58</v>
      </c>
      <c r="AV3664">
        <v>2566</v>
      </c>
    </row>
    <row r="3665" spans="1:48" x14ac:dyDescent="0.25">
      <c r="A3665">
        <v>8</v>
      </c>
      <c r="B3665">
        <v>10</v>
      </c>
      <c r="C3665" t="s">
        <v>799</v>
      </c>
      <c r="D3665" t="s">
        <v>49</v>
      </c>
      <c r="E3665" t="s">
        <v>909</v>
      </c>
      <c r="F3665" s="32">
        <v>44916</v>
      </c>
      <c r="G3665" s="32">
        <v>44916</v>
      </c>
      <c r="H3665" s="32">
        <v>45281</v>
      </c>
      <c r="I3665" t="s">
        <v>51</v>
      </c>
      <c r="J3665" t="s">
        <v>51</v>
      </c>
      <c r="K3665" t="s">
        <v>51</v>
      </c>
      <c r="L3665" t="s">
        <v>51</v>
      </c>
      <c r="M3665">
        <v>1</v>
      </c>
      <c r="N3665" t="s">
        <v>51</v>
      </c>
      <c r="O3665" t="s">
        <v>51</v>
      </c>
      <c r="P3665">
        <v>4</v>
      </c>
      <c r="Q3665">
        <v>30</v>
      </c>
      <c r="R3665" t="s">
        <v>418</v>
      </c>
      <c r="S3665" t="s">
        <v>53</v>
      </c>
      <c r="T3665" s="32">
        <v>44932</v>
      </c>
      <c r="U3665" t="s">
        <v>51</v>
      </c>
      <c r="V3665" s="32"/>
      <c r="W3665" t="s">
        <v>51</v>
      </c>
      <c r="X3665" s="32"/>
      <c r="Y3665" t="s">
        <v>51</v>
      </c>
      <c r="Z3665" s="32"/>
      <c r="AA3665" s="32">
        <v>44995</v>
      </c>
      <c r="AB3665" t="s">
        <v>51</v>
      </c>
      <c r="AC3665" s="32"/>
      <c r="AD3665" t="s">
        <v>51</v>
      </c>
      <c r="AE3665" s="32"/>
      <c r="AF3665" s="32"/>
      <c r="AG3665" s="32"/>
      <c r="AH3665" t="s">
        <v>79</v>
      </c>
      <c r="AI3665" t="s">
        <v>910</v>
      </c>
      <c r="AJ3665" t="s">
        <v>911</v>
      </c>
      <c r="AK3665" s="32">
        <v>44959</v>
      </c>
      <c r="AL3665" s="32">
        <v>44959</v>
      </c>
      <c r="AM3665">
        <v>30</v>
      </c>
      <c r="AN3665" t="s">
        <v>51</v>
      </c>
      <c r="AO3665" s="32"/>
      <c r="AP3665" t="s">
        <v>51</v>
      </c>
      <c r="AQ3665" s="32"/>
      <c r="AR3665" t="s">
        <v>51</v>
      </c>
      <c r="AS3665" s="32"/>
      <c r="AT3665" t="s">
        <v>51</v>
      </c>
      <c r="AU3665" t="s">
        <v>58</v>
      </c>
      <c r="AV3665">
        <v>2566</v>
      </c>
    </row>
    <row r="3666" spans="1:48" x14ac:dyDescent="0.25">
      <c r="A3666">
        <v>8</v>
      </c>
      <c r="B3666">
        <v>10</v>
      </c>
      <c r="C3666" t="s">
        <v>799</v>
      </c>
      <c r="D3666" t="s">
        <v>49</v>
      </c>
      <c r="E3666" t="s">
        <v>909</v>
      </c>
      <c r="F3666" s="32">
        <v>44916</v>
      </c>
      <c r="G3666" s="32">
        <v>44916</v>
      </c>
      <c r="H3666" s="32">
        <v>45281</v>
      </c>
      <c r="I3666" t="s">
        <v>51</v>
      </c>
      <c r="J3666" t="s">
        <v>51</v>
      </c>
      <c r="K3666" t="s">
        <v>51</v>
      </c>
      <c r="L3666" t="s">
        <v>51</v>
      </c>
      <c r="M3666">
        <v>1</v>
      </c>
      <c r="N3666" t="s">
        <v>51</v>
      </c>
      <c r="O3666" t="s">
        <v>51</v>
      </c>
      <c r="P3666">
        <v>4</v>
      </c>
      <c r="Q3666">
        <v>30</v>
      </c>
      <c r="R3666" t="s">
        <v>418</v>
      </c>
      <c r="S3666" t="s">
        <v>53</v>
      </c>
      <c r="T3666" s="32">
        <v>44932</v>
      </c>
      <c r="U3666" t="s">
        <v>51</v>
      </c>
      <c r="V3666" s="32"/>
      <c r="W3666" t="s">
        <v>51</v>
      </c>
      <c r="X3666" s="32"/>
      <c r="Y3666" t="s">
        <v>51</v>
      </c>
      <c r="Z3666" s="32"/>
      <c r="AA3666" s="32">
        <v>44995</v>
      </c>
      <c r="AB3666" t="s">
        <v>51</v>
      </c>
      <c r="AC3666" s="32"/>
      <c r="AD3666" t="s">
        <v>51</v>
      </c>
      <c r="AE3666" s="32"/>
      <c r="AF3666" s="32"/>
      <c r="AG3666" s="32"/>
      <c r="AH3666" t="s">
        <v>93</v>
      </c>
      <c r="AI3666" t="s">
        <v>51</v>
      </c>
      <c r="AJ3666" t="s">
        <v>51</v>
      </c>
      <c r="AK3666" s="32">
        <v>44916</v>
      </c>
      <c r="AL3666" s="32">
        <v>45281</v>
      </c>
      <c r="AM3666">
        <v>30</v>
      </c>
      <c r="AN3666" t="s">
        <v>51</v>
      </c>
      <c r="AO3666" s="32"/>
      <c r="AP3666" t="s">
        <v>51</v>
      </c>
      <c r="AQ3666" s="32"/>
      <c r="AR3666" t="s">
        <v>51</v>
      </c>
      <c r="AS3666" s="32"/>
      <c r="AT3666" t="s">
        <v>51</v>
      </c>
      <c r="AU3666" t="s">
        <v>58</v>
      </c>
      <c r="AV3666">
        <v>2566</v>
      </c>
    </row>
    <row r="3667" spans="1:48" x14ac:dyDescent="0.25">
      <c r="A3667">
        <v>8</v>
      </c>
      <c r="B3667">
        <v>10</v>
      </c>
      <c r="C3667" t="s">
        <v>799</v>
      </c>
      <c r="D3667" t="s">
        <v>49</v>
      </c>
      <c r="E3667" t="s">
        <v>909</v>
      </c>
      <c r="F3667" s="32">
        <v>44916</v>
      </c>
      <c r="G3667" s="32">
        <v>44916</v>
      </c>
      <c r="H3667" s="32">
        <v>45281</v>
      </c>
      <c r="I3667" t="s">
        <v>51</v>
      </c>
      <c r="J3667" t="s">
        <v>51</v>
      </c>
      <c r="K3667" t="s">
        <v>51</v>
      </c>
      <c r="L3667" t="s">
        <v>51</v>
      </c>
      <c r="M3667">
        <v>1</v>
      </c>
      <c r="N3667" t="s">
        <v>51</v>
      </c>
      <c r="O3667" t="s">
        <v>51</v>
      </c>
      <c r="P3667">
        <v>4</v>
      </c>
      <c r="Q3667">
        <v>30</v>
      </c>
      <c r="R3667" t="s">
        <v>418</v>
      </c>
      <c r="S3667" t="s">
        <v>53</v>
      </c>
      <c r="T3667" s="32">
        <v>44932</v>
      </c>
      <c r="U3667" t="s">
        <v>51</v>
      </c>
      <c r="V3667" s="32"/>
      <c r="W3667" t="s">
        <v>51</v>
      </c>
      <c r="X3667" s="32"/>
      <c r="Y3667" t="s">
        <v>51</v>
      </c>
      <c r="Z3667" s="32"/>
      <c r="AA3667" s="32">
        <v>45086</v>
      </c>
      <c r="AB3667" t="s">
        <v>51</v>
      </c>
      <c r="AC3667" s="32"/>
      <c r="AD3667" t="s">
        <v>51</v>
      </c>
      <c r="AE3667" s="32"/>
      <c r="AF3667" s="32"/>
      <c r="AG3667" s="32"/>
      <c r="AH3667" t="s">
        <v>233</v>
      </c>
      <c r="AI3667" t="s">
        <v>51</v>
      </c>
      <c r="AJ3667" t="s">
        <v>51</v>
      </c>
      <c r="AK3667" s="32">
        <v>44916</v>
      </c>
      <c r="AL3667" s="32">
        <v>45281</v>
      </c>
      <c r="AM3667">
        <v>30</v>
      </c>
      <c r="AN3667" t="s">
        <v>51</v>
      </c>
      <c r="AO3667" s="32"/>
      <c r="AP3667" t="s">
        <v>51</v>
      </c>
      <c r="AQ3667" s="32"/>
      <c r="AR3667" t="s">
        <v>51</v>
      </c>
      <c r="AS3667" s="32"/>
      <c r="AT3667" t="s">
        <v>51</v>
      </c>
      <c r="AU3667" t="s">
        <v>58</v>
      </c>
      <c r="AV3667">
        <v>2566</v>
      </c>
    </row>
    <row r="3668" spans="1:48" x14ac:dyDescent="0.25">
      <c r="A3668">
        <v>8</v>
      </c>
      <c r="B3668">
        <v>10</v>
      </c>
      <c r="C3668" t="s">
        <v>799</v>
      </c>
      <c r="D3668" t="s">
        <v>49</v>
      </c>
      <c r="E3668" t="s">
        <v>909</v>
      </c>
      <c r="F3668" s="32">
        <v>44916</v>
      </c>
      <c r="G3668" s="32">
        <v>44916</v>
      </c>
      <c r="H3668" s="32">
        <v>45281</v>
      </c>
      <c r="I3668" t="s">
        <v>51</v>
      </c>
      <c r="J3668" t="s">
        <v>51</v>
      </c>
      <c r="K3668" t="s">
        <v>51</v>
      </c>
      <c r="L3668" t="s">
        <v>51</v>
      </c>
      <c r="M3668">
        <v>1</v>
      </c>
      <c r="N3668" t="s">
        <v>51</v>
      </c>
      <c r="O3668" t="s">
        <v>51</v>
      </c>
      <c r="P3668">
        <v>4</v>
      </c>
      <c r="Q3668">
        <v>30</v>
      </c>
      <c r="R3668" t="s">
        <v>418</v>
      </c>
      <c r="S3668" t="s">
        <v>53</v>
      </c>
      <c r="T3668" s="32">
        <v>44932</v>
      </c>
      <c r="U3668" t="s">
        <v>51</v>
      </c>
      <c r="V3668" s="32"/>
      <c r="W3668" t="s">
        <v>51</v>
      </c>
      <c r="X3668" s="32"/>
      <c r="Y3668" t="s">
        <v>51</v>
      </c>
      <c r="Z3668" s="32"/>
      <c r="AA3668" s="32">
        <v>45086</v>
      </c>
      <c r="AB3668" t="s">
        <v>51</v>
      </c>
      <c r="AC3668" s="32"/>
      <c r="AD3668" t="s">
        <v>51</v>
      </c>
      <c r="AE3668" s="32"/>
      <c r="AF3668" s="32"/>
      <c r="AG3668" s="32"/>
      <c r="AH3668" t="s">
        <v>79</v>
      </c>
      <c r="AI3668" t="s">
        <v>910</v>
      </c>
      <c r="AJ3668" t="s">
        <v>911</v>
      </c>
      <c r="AK3668" s="32">
        <v>44959</v>
      </c>
      <c r="AL3668" s="32">
        <v>44959</v>
      </c>
      <c r="AM3668">
        <v>30</v>
      </c>
      <c r="AN3668" t="s">
        <v>51</v>
      </c>
      <c r="AO3668" s="32"/>
      <c r="AP3668" t="s">
        <v>51</v>
      </c>
      <c r="AQ3668" s="32"/>
      <c r="AR3668" t="s">
        <v>51</v>
      </c>
      <c r="AS3668" s="32"/>
      <c r="AT3668" t="s">
        <v>51</v>
      </c>
      <c r="AU3668" t="s">
        <v>58</v>
      </c>
      <c r="AV3668">
        <v>2566</v>
      </c>
    </row>
    <row r="3669" spans="1:48" x14ac:dyDescent="0.25">
      <c r="A3669">
        <v>8</v>
      </c>
      <c r="B3669">
        <v>10</v>
      </c>
      <c r="C3669" t="s">
        <v>799</v>
      </c>
      <c r="D3669" t="s">
        <v>49</v>
      </c>
      <c r="E3669" t="s">
        <v>909</v>
      </c>
      <c r="F3669" s="32">
        <v>44916</v>
      </c>
      <c r="G3669" s="32">
        <v>44916</v>
      </c>
      <c r="H3669" s="32">
        <v>45281</v>
      </c>
      <c r="I3669" t="s">
        <v>51</v>
      </c>
      <c r="J3669" t="s">
        <v>51</v>
      </c>
      <c r="K3669" t="s">
        <v>51</v>
      </c>
      <c r="L3669" t="s">
        <v>51</v>
      </c>
      <c r="M3669">
        <v>1</v>
      </c>
      <c r="N3669" t="s">
        <v>51</v>
      </c>
      <c r="O3669" t="s">
        <v>51</v>
      </c>
      <c r="P3669">
        <v>4</v>
      </c>
      <c r="Q3669">
        <v>30</v>
      </c>
      <c r="R3669" t="s">
        <v>418</v>
      </c>
      <c r="S3669" t="s">
        <v>53</v>
      </c>
      <c r="T3669" s="32">
        <v>44932</v>
      </c>
      <c r="U3669" t="s">
        <v>51</v>
      </c>
      <c r="V3669" s="32"/>
      <c r="W3669" t="s">
        <v>51</v>
      </c>
      <c r="X3669" s="32"/>
      <c r="Y3669" t="s">
        <v>51</v>
      </c>
      <c r="Z3669" s="32"/>
      <c r="AA3669" s="32">
        <v>45086</v>
      </c>
      <c r="AB3669" t="s">
        <v>51</v>
      </c>
      <c r="AC3669" s="32"/>
      <c r="AD3669" t="s">
        <v>51</v>
      </c>
      <c r="AE3669" s="32"/>
      <c r="AF3669" s="32"/>
      <c r="AG3669" s="32"/>
      <c r="AH3669" t="s">
        <v>93</v>
      </c>
      <c r="AI3669" t="s">
        <v>51</v>
      </c>
      <c r="AJ3669" t="s">
        <v>51</v>
      </c>
      <c r="AK3669" s="32">
        <v>44916</v>
      </c>
      <c r="AL3669" s="32">
        <v>45281</v>
      </c>
      <c r="AM3669">
        <v>30</v>
      </c>
      <c r="AN3669" t="s">
        <v>51</v>
      </c>
      <c r="AO3669" s="32"/>
      <c r="AP3669" t="s">
        <v>51</v>
      </c>
      <c r="AQ3669" s="32"/>
      <c r="AR3669" t="s">
        <v>51</v>
      </c>
      <c r="AS3669" s="32"/>
      <c r="AT3669" t="s">
        <v>51</v>
      </c>
      <c r="AU3669" t="s">
        <v>58</v>
      </c>
      <c r="AV3669">
        <v>2566</v>
      </c>
    </row>
    <row r="3670" spans="1:48" x14ac:dyDescent="0.25">
      <c r="A3670">
        <v>8</v>
      </c>
      <c r="B3670">
        <v>10</v>
      </c>
      <c r="C3670" t="s">
        <v>799</v>
      </c>
      <c r="D3670" t="s">
        <v>49</v>
      </c>
      <c r="E3670" t="s">
        <v>909</v>
      </c>
      <c r="F3670" s="32">
        <v>44916</v>
      </c>
      <c r="G3670" s="32">
        <v>44916</v>
      </c>
      <c r="H3670" s="32">
        <v>45281</v>
      </c>
      <c r="I3670" t="s">
        <v>51</v>
      </c>
      <c r="J3670" t="s">
        <v>51</v>
      </c>
      <c r="K3670" t="s">
        <v>51</v>
      </c>
      <c r="L3670" t="s">
        <v>51</v>
      </c>
      <c r="M3670">
        <v>1</v>
      </c>
      <c r="N3670" t="s">
        <v>51</v>
      </c>
      <c r="O3670" t="s">
        <v>51</v>
      </c>
      <c r="P3670">
        <v>4</v>
      </c>
      <c r="Q3670">
        <v>30</v>
      </c>
      <c r="R3670" t="s">
        <v>418</v>
      </c>
      <c r="S3670" t="s">
        <v>53</v>
      </c>
      <c r="T3670" s="32">
        <v>44932</v>
      </c>
      <c r="U3670" t="s">
        <v>51</v>
      </c>
      <c r="V3670" s="32"/>
      <c r="W3670" t="s">
        <v>51</v>
      </c>
      <c r="X3670" s="32"/>
      <c r="Y3670" t="s">
        <v>51</v>
      </c>
      <c r="Z3670" s="32"/>
      <c r="AA3670" s="32">
        <v>45149</v>
      </c>
      <c r="AB3670" t="s">
        <v>51</v>
      </c>
      <c r="AC3670" s="32"/>
      <c r="AD3670" t="s">
        <v>51</v>
      </c>
      <c r="AE3670" s="32"/>
      <c r="AF3670" s="32"/>
      <c r="AG3670" s="32"/>
      <c r="AH3670" t="s">
        <v>93</v>
      </c>
      <c r="AI3670" t="s">
        <v>51</v>
      </c>
      <c r="AJ3670" t="s">
        <v>51</v>
      </c>
      <c r="AK3670" s="32">
        <v>44916</v>
      </c>
      <c r="AL3670" s="32">
        <v>45281</v>
      </c>
      <c r="AM3670">
        <v>30</v>
      </c>
      <c r="AN3670" t="s">
        <v>51</v>
      </c>
      <c r="AO3670" s="32"/>
      <c r="AP3670" t="s">
        <v>51</v>
      </c>
      <c r="AQ3670" s="32"/>
      <c r="AR3670" t="s">
        <v>51</v>
      </c>
      <c r="AS3670" s="32"/>
      <c r="AT3670" t="s">
        <v>51</v>
      </c>
      <c r="AU3670" t="s">
        <v>58</v>
      </c>
      <c r="AV3670">
        <v>2566</v>
      </c>
    </row>
    <row r="3671" spans="1:48" x14ac:dyDescent="0.25">
      <c r="A3671">
        <v>8</v>
      </c>
      <c r="B3671">
        <v>10</v>
      </c>
      <c r="C3671" t="s">
        <v>799</v>
      </c>
      <c r="D3671" t="s">
        <v>49</v>
      </c>
      <c r="E3671" t="s">
        <v>909</v>
      </c>
      <c r="F3671" s="32">
        <v>44916</v>
      </c>
      <c r="G3671" s="32">
        <v>44916</v>
      </c>
      <c r="H3671" s="32">
        <v>45281</v>
      </c>
      <c r="I3671" t="s">
        <v>51</v>
      </c>
      <c r="J3671" t="s">
        <v>51</v>
      </c>
      <c r="K3671" t="s">
        <v>51</v>
      </c>
      <c r="L3671" t="s">
        <v>51</v>
      </c>
      <c r="M3671">
        <v>1</v>
      </c>
      <c r="N3671" t="s">
        <v>51</v>
      </c>
      <c r="O3671" t="s">
        <v>51</v>
      </c>
      <c r="P3671">
        <v>4</v>
      </c>
      <c r="Q3671">
        <v>30</v>
      </c>
      <c r="R3671" t="s">
        <v>418</v>
      </c>
      <c r="S3671" t="s">
        <v>53</v>
      </c>
      <c r="T3671" s="32">
        <v>44932</v>
      </c>
      <c r="U3671" t="s">
        <v>51</v>
      </c>
      <c r="V3671" s="32"/>
      <c r="W3671" t="s">
        <v>51</v>
      </c>
      <c r="X3671" s="32"/>
      <c r="Y3671" t="s">
        <v>51</v>
      </c>
      <c r="Z3671" s="32"/>
      <c r="AA3671" s="32">
        <v>45149</v>
      </c>
      <c r="AB3671" t="s">
        <v>51</v>
      </c>
      <c r="AC3671" s="32"/>
      <c r="AD3671" t="s">
        <v>51</v>
      </c>
      <c r="AE3671" s="32"/>
      <c r="AF3671" s="32"/>
      <c r="AG3671" s="32"/>
      <c r="AH3671" t="s">
        <v>79</v>
      </c>
      <c r="AI3671" t="s">
        <v>910</v>
      </c>
      <c r="AJ3671" t="s">
        <v>911</v>
      </c>
      <c r="AK3671" s="32">
        <v>44959</v>
      </c>
      <c r="AL3671" s="32">
        <v>44959</v>
      </c>
      <c r="AM3671">
        <v>30</v>
      </c>
      <c r="AN3671" t="s">
        <v>51</v>
      </c>
      <c r="AO3671" s="32"/>
      <c r="AP3671" t="s">
        <v>51</v>
      </c>
      <c r="AQ3671" s="32"/>
      <c r="AR3671" t="s">
        <v>51</v>
      </c>
      <c r="AS3671" s="32"/>
      <c r="AT3671" t="s">
        <v>51</v>
      </c>
      <c r="AU3671" t="s">
        <v>58</v>
      </c>
      <c r="AV3671">
        <v>2566</v>
      </c>
    </row>
    <row r="3672" spans="1:48" x14ac:dyDescent="0.25">
      <c r="A3672">
        <v>8</v>
      </c>
      <c r="B3672">
        <v>10</v>
      </c>
      <c r="C3672" t="s">
        <v>799</v>
      </c>
      <c r="D3672" t="s">
        <v>49</v>
      </c>
      <c r="E3672" t="s">
        <v>909</v>
      </c>
      <c r="F3672" s="32">
        <v>44916</v>
      </c>
      <c r="G3672" s="32">
        <v>44916</v>
      </c>
      <c r="H3672" s="32">
        <v>45281</v>
      </c>
      <c r="I3672" t="s">
        <v>51</v>
      </c>
      <c r="J3672" t="s">
        <v>51</v>
      </c>
      <c r="K3672" t="s">
        <v>51</v>
      </c>
      <c r="L3672" t="s">
        <v>51</v>
      </c>
      <c r="M3672">
        <v>1</v>
      </c>
      <c r="N3672" t="s">
        <v>51</v>
      </c>
      <c r="O3672" t="s">
        <v>51</v>
      </c>
      <c r="P3672">
        <v>4</v>
      </c>
      <c r="Q3672">
        <v>30</v>
      </c>
      <c r="R3672" t="s">
        <v>418</v>
      </c>
      <c r="S3672" t="s">
        <v>53</v>
      </c>
      <c r="T3672" s="32">
        <v>44932</v>
      </c>
      <c r="U3672" t="s">
        <v>51</v>
      </c>
      <c r="V3672" s="32"/>
      <c r="W3672" t="s">
        <v>51</v>
      </c>
      <c r="X3672" s="32"/>
      <c r="Y3672" t="s">
        <v>51</v>
      </c>
      <c r="Z3672" s="32"/>
      <c r="AA3672" s="32">
        <v>45149</v>
      </c>
      <c r="AB3672" t="s">
        <v>51</v>
      </c>
      <c r="AC3672" s="32"/>
      <c r="AD3672" t="s">
        <v>51</v>
      </c>
      <c r="AE3672" s="32"/>
      <c r="AF3672" s="32"/>
      <c r="AG3672" s="32"/>
      <c r="AH3672" t="s">
        <v>233</v>
      </c>
      <c r="AI3672" t="s">
        <v>51</v>
      </c>
      <c r="AJ3672" t="s">
        <v>51</v>
      </c>
      <c r="AK3672" s="32">
        <v>44916</v>
      </c>
      <c r="AL3672" s="32">
        <v>45281</v>
      </c>
      <c r="AM3672">
        <v>30</v>
      </c>
      <c r="AN3672" t="s">
        <v>51</v>
      </c>
      <c r="AO3672" s="32"/>
      <c r="AP3672" t="s">
        <v>51</v>
      </c>
      <c r="AQ3672" s="32"/>
      <c r="AR3672" t="s">
        <v>51</v>
      </c>
      <c r="AS3672" s="32"/>
      <c r="AT3672" t="s">
        <v>51</v>
      </c>
      <c r="AU3672" t="s">
        <v>58</v>
      </c>
      <c r="AV3672">
        <v>2566</v>
      </c>
    </row>
    <row r="3673" spans="1:48" x14ac:dyDescent="0.25">
      <c r="A3673">
        <v>8</v>
      </c>
      <c r="B3673">
        <v>10</v>
      </c>
      <c r="C3673" t="s">
        <v>799</v>
      </c>
      <c r="D3673" t="s">
        <v>49</v>
      </c>
      <c r="E3673" t="s">
        <v>909</v>
      </c>
      <c r="F3673" s="32">
        <v>44916</v>
      </c>
      <c r="G3673" s="32">
        <v>44916</v>
      </c>
      <c r="H3673" s="32">
        <v>45281</v>
      </c>
      <c r="I3673" t="s">
        <v>51</v>
      </c>
      <c r="J3673" t="s">
        <v>51</v>
      </c>
      <c r="K3673" t="s">
        <v>51</v>
      </c>
      <c r="L3673" t="s">
        <v>51</v>
      </c>
      <c r="M3673">
        <v>1</v>
      </c>
      <c r="N3673" t="s">
        <v>51</v>
      </c>
      <c r="O3673" t="s">
        <v>51</v>
      </c>
      <c r="P3673">
        <v>4</v>
      </c>
      <c r="Q3673">
        <v>30</v>
      </c>
      <c r="R3673" t="s">
        <v>418</v>
      </c>
      <c r="S3673" t="s">
        <v>53</v>
      </c>
      <c r="T3673" s="32">
        <v>44932</v>
      </c>
      <c r="U3673" t="s">
        <v>51</v>
      </c>
      <c r="V3673" s="32"/>
      <c r="W3673" t="s">
        <v>51</v>
      </c>
      <c r="X3673" s="32"/>
      <c r="Y3673" t="s">
        <v>51</v>
      </c>
      <c r="Z3673" s="32"/>
      <c r="AA3673" s="32">
        <v>45205</v>
      </c>
      <c r="AB3673" t="s">
        <v>51</v>
      </c>
      <c r="AC3673" s="32"/>
      <c r="AD3673" t="s">
        <v>51</v>
      </c>
      <c r="AE3673" s="32"/>
      <c r="AF3673" s="32"/>
      <c r="AG3673" s="32"/>
      <c r="AH3673" t="s">
        <v>233</v>
      </c>
      <c r="AI3673" t="s">
        <v>51</v>
      </c>
      <c r="AJ3673" t="s">
        <v>51</v>
      </c>
      <c r="AK3673" s="32">
        <v>44916</v>
      </c>
      <c r="AL3673" s="32">
        <v>45281</v>
      </c>
      <c r="AM3673">
        <v>30</v>
      </c>
      <c r="AN3673" t="s">
        <v>51</v>
      </c>
      <c r="AO3673" s="32"/>
      <c r="AP3673" t="s">
        <v>51</v>
      </c>
      <c r="AQ3673" s="32"/>
      <c r="AR3673" t="s">
        <v>51</v>
      </c>
      <c r="AS3673" s="32"/>
      <c r="AT3673" t="s">
        <v>51</v>
      </c>
      <c r="AU3673" t="s">
        <v>58</v>
      </c>
      <c r="AV3673">
        <v>2566</v>
      </c>
    </row>
    <row r="3674" spans="1:48" x14ac:dyDescent="0.25">
      <c r="A3674">
        <v>8</v>
      </c>
      <c r="B3674">
        <v>10</v>
      </c>
      <c r="C3674" t="s">
        <v>799</v>
      </c>
      <c r="D3674" t="s">
        <v>49</v>
      </c>
      <c r="E3674" t="s">
        <v>909</v>
      </c>
      <c r="F3674" s="32">
        <v>44916</v>
      </c>
      <c r="G3674" s="32">
        <v>44916</v>
      </c>
      <c r="H3674" s="32">
        <v>45281</v>
      </c>
      <c r="I3674" t="s">
        <v>51</v>
      </c>
      <c r="J3674" t="s">
        <v>51</v>
      </c>
      <c r="K3674" t="s">
        <v>51</v>
      </c>
      <c r="L3674" t="s">
        <v>51</v>
      </c>
      <c r="M3674">
        <v>1</v>
      </c>
      <c r="N3674" t="s">
        <v>51</v>
      </c>
      <c r="O3674" t="s">
        <v>51</v>
      </c>
      <c r="P3674">
        <v>4</v>
      </c>
      <c r="Q3674">
        <v>30</v>
      </c>
      <c r="R3674" t="s">
        <v>418</v>
      </c>
      <c r="S3674" t="s">
        <v>53</v>
      </c>
      <c r="T3674" s="32">
        <v>44932</v>
      </c>
      <c r="U3674" t="s">
        <v>51</v>
      </c>
      <c r="V3674" s="32"/>
      <c r="W3674" t="s">
        <v>51</v>
      </c>
      <c r="X3674" s="32"/>
      <c r="Y3674" t="s">
        <v>51</v>
      </c>
      <c r="Z3674" s="32"/>
      <c r="AA3674" s="32">
        <v>45205</v>
      </c>
      <c r="AB3674" t="s">
        <v>51</v>
      </c>
      <c r="AC3674" s="32"/>
      <c r="AD3674" t="s">
        <v>51</v>
      </c>
      <c r="AE3674" s="32"/>
      <c r="AF3674" s="32"/>
      <c r="AG3674" s="32"/>
      <c r="AH3674" t="s">
        <v>79</v>
      </c>
      <c r="AI3674" t="s">
        <v>910</v>
      </c>
      <c r="AJ3674" t="s">
        <v>911</v>
      </c>
      <c r="AK3674" s="32">
        <v>44959</v>
      </c>
      <c r="AL3674" s="32">
        <v>44959</v>
      </c>
      <c r="AM3674">
        <v>30</v>
      </c>
      <c r="AN3674" t="s">
        <v>51</v>
      </c>
      <c r="AO3674" s="32"/>
      <c r="AP3674" t="s">
        <v>51</v>
      </c>
      <c r="AQ3674" s="32"/>
      <c r="AR3674" t="s">
        <v>51</v>
      </c>
      <c r="AS3674" s="32"/>
      <c r="AT3674" t="s">
        <v>51</v>
      </c>
      <c r="AU3674" t="s">
        <v>58</v>
      </c>
      <c r="AV3674">
        <v>2566</v>
      </c>
    </row>
    <row r="3675" spans="1:48" x14ac:dyDescent="0.25">
      <c r="A3675">
        <v>8</v>
      </c>
      <c r="B3675">
        <v>10</v>
      </c>
      <c r="C3675" t="s">
        <v>799</v>
      </c>
      <c r="D3675" t="s">
        <v>49</v>
      </c>
      <c r="E3675" t="s">
        <v>909</v>
      </c>
      <c r="F3675" s="32">
        <v>44916</v>
      </c>
      <c r="G3675" s="32">
        <v>44916</v>
      </c>
      <c r="H3675" s="32">
        <v>45281</v>
      </c>
      <c r="I3675" t="s">
        <v>51</v>
      </c>
      <c r="J3675" t="s">
        <v>51</v>
      </c>
      <c r="K3675" t="s">
        <v>51</v>
      </c>
      <c r="L3675" t="s">
        <v>51</v>
      </c>
      <c r="M3675">
        <v>1</v>
      </c>
      <c r="N3675" t="s">
        <v>51</v>
      </c>
      <c r="O3675" t="s">
        <v>51</v>
      </c>
      <c r="P3675">
        <v>4</v>
      </c>
      <c r="Q3675">
        <v>30</v>
      </c>
      <c r="R3675" t="s">
        <v>418</v>
      </c>
      <c r="S3675" t="s">
        <v>53</v>
      </c>
      <c r="T3675" s="32">
        <v>44932</v>
      </c>
      <c r="U3675" t="s">
        <v>51</v>
      </c>
      <c r="V3675" s="32"/>
      <c r="W3675" t="s">
        <v>51</v>
      </c>
      <c r="X3675" s="32"/>
      <c r="Y3675" t="s">
        <v>51</v>
      </c>
      <c r="Z3675" s="32"/>
      <c r="AA3675" s="32">
        <v>45205</v>
      </c>
      <c r="AB3675" t="s">
        <v>51</v>
      </c>
      <c r="AC3675" s="32"/>
      <c r="AD3675" t="s">
        <v>51</v>
      </c>
      <c r="AE3675" s="32"/>
      <c r="AF3675" s="32"/>
      <c r="AG3675" s="32"/>
      <c r="AH3675" t="s">
        <v>93</v>
      </c>
      <c r="AI3675" t="s">
        <v>51</v>
      </c>
      <c r="AJ3675" t="s">
        <v>51</v>
      </c>
      <c r="AK3675" s="32">
        <v>44916</v>
      </c>
      <c r="AL3675" s="32">
        <v>45281</v>
      </c>
      <c r="AM3675">
        <v>30</v>
      </c>
      <c r="AN3675" t="s">
        <v>51</v>
      </c>
      <c r="AO3675" s="32"/>
      <c r="AP3675" t="s">
        <v>51</v>
      </c>
      <c r="AQ3675" s="32"/>
      <c r="AR3675" t="s">
        <v>51</v>
      </c>
      <c r="AS3675" s="32"/>
      <c r="AT3675" t="s">
        <v>51</v>
      </c>
      <c r="AU3675" t="s">
        <v>58</v>
      </c>
      <c r="AV3675">
        <v>2566</v>
      </c>
    </row>
    <row r="3676" spans="1:48" x14ac:dyDescent="0.25">
      <c r="A3676">
        <v>8</v>
      </c>
      <c r="B3676">
        <v>10</v>
      </c>
      <c r="C3676" t="s">
        <v>799</v>
      </c>
      <c r="D3676" t="s">
        <v>49</v>
      </c>
      <c r="E3676" t="s">
        <v>912</v>
      </c>
      <c r="F3676" s="32">
        <v>44916</v>
      </c>
      <c r="G3676" s="32">
        <v>44916</v>
      </c>
      <c r="H3676" s="32">
        <v>45281</v>
      </c>
      <c r="I3676" t="s">
        <v>51</v>
      </c>
      <c r="J3676" t="s">
        <v>51</v>
      </c>
      <c r="K3676" t="s">
        <v>51</v>
      </c>
      <c r="L3676" t="s">
        <v>51</v>
      </c>
      <c r="M3676">
        <v>1</v>
      </c>
      <c r="N3676" t="s">
        <v>51</v>
      </c>
      <c r="O3676" t="s">
        <v>51</v>
      </c>
      <c r="P3676">
        <v>4</v>
      </c>
      <c r="Q3676">
        <v>30</v>
      </c>
      <c r="R3676" t="s">
        <v>418</v>
      </c>
      <c r="S3676" t="s">
        <v>51</v>
      </c>
      <c r="T3676" s="32"/>
      <c r="U3676" t="s">
        <v>51</v>
      </c>
      <c r="V3676" s="32"/>
      <c r="W3676" t="s">
        <v>51</v>
      </c>
      <c r="X3676" s="32"/>
      <c r="Y3676" t="s">
        <v>51</v>
      </c>
      <c r="Z3676" s="32"/>
      <c r="AA3676" s="32"/>
      <c r="AB3676" t="s">
        <v>51</v>
      </c>
      <c r="AC3676" s="32"/>
      <c r="AD3676" t="s">
        <v>51</v>
      </c>
      <c r="AE3676" s="32"/>
      <c r="AF3676" s="32"/>
      <c r="AG3676" s="32"/>
      <c r="AH3676" t="s">
        <v>51</v>
      </c>
      <c r="AI3676" t="s">
        <v>51</v>
      </c>
      <c r="AJ3676" t="s">
        <v>51</v>
      </c>
      <c r="AK3676" s="32"/>
      <c r="AL3676" s="32"/>
      <c r="AM3676">
        <v>30</v>
      </c>
      <c r="AN3676" t="s">
        <v>51</v>
      </c>
      <c r="AO3676" s="32"/>
      <c r="AP3676" t="s">
        <v>51</v>
      </c>
      <c r="AQ3676" s="32"/>
      <c r="AR3676" t="s">
        <v>51</v>
      </c>
      <c r="AS3676" s="32"/>
      <c r="AT3676" t="s">
        <v>51</v>
      </c>
      <c r="AU3676" t="s">
        <v>58</v>
      </c>
      <c r="AV3676">
        <v>2566</v>
      </c>
    </row>
    <row r="3677" spans="1:48" x14ac:dyDescent="0.25">
      <c r="A3677">
        <v>8</v>
      </c>
      <c r="B3677">
        <v>10</v>
      </c>
      <c r="C3677" t="s">
        <v>799</v>
      </c>
      <c r="D3677" t="s">
        <v>49</v>
      </c>
      <c r="E3677" t="s">
        <v>913</v>
      </c>
      <c r="F3677" s="32">
        <v>44916</v>
      </c>
      <c r="G3677" s="32">
        <v>44916</v>
      </c>
      <c r="H3677" s="32">
        <v>45281</v>
      </c>
      <c r="I3677" t="s">
        <v>51</v>
      </c>
      <c r="J3677" t="s">
        <v>51</v>
      </c>
      <c r="K3677" t="s">
        <v>51</v>
      </c>
      <c r="L3677" t="s">
        <v>51</v>
      </c>
      <c r="M3677">
        <v>1</v>
      </c>
      <c r="N3677" t="s">
        <v>51</v>
      </c>
      <c r="O3677" t="s">
        <v>51</v>
      </c>
      <c r="P3677">
        <v>4</v>
      </c>
      <c r="Q3677">
        <v>30</v>
      </c>
      <c r="R3677" t="s">
        <v>418</v>
      </c>
      <c r="S3677" t="s">
        <v>65</v>
      </c>
      <c r="T3677" s="32"/>
      <c r="U3677" t="s">
        <v>66</v>
      </c>
      <c r="V3677" s="32">
        <v>44925</v>
      </c>
      <c r="W3677" t="s">
        <v>51</v>
      </c>
      <c r="X3677" s="32"/>
      <c r="Y3677" t="s">
        <v>51</v>
      </c>
      <c r="Z3677" s="32"/>
      <c r="AA3677" s="32">
        <v>44999</v>
      </c>
      <c r="AB3677" t="s">
        <v>51</v>
      </c>
      <c r="AC3677" s="32"/>
      <c r="AD3677" t="s">
        <v>51</v>
      </c>
      <c r="AE3677" s="32"/>
      <c r="AF3677" s="32"/>
      <c r="AG3677" s="32"/>
      <c r="AH3677" t="s">
        <v>51</v>
      </c>
      <c r="AI3677" t="s">
        <v>51</v>
      </c>
      <c r="AJ3677" t="s">
        <v>51</v>
      </c>
      <c r="AK3677" s="32"/>
      <c r="AL3677" s="32"/>
      <c r="AM3677">
        <v>30</v>
      </c>
      <c r="AN3677" t="s">
        <v>51</v>
      </c>
      <c r="AO3677" s="32"/>
      <c r="AP3677" t="s">
        <v>51</v>
      </c>
      <c r="AQ3677" s="32"/>
      <c r="AR3677" t="s">
        <v>51</v>
      </c>
      <c r="AS3677" s="32"/>
      <c r="AT3677" t="s">
        <v>51</v>
      </c>
      <c r="AU3677" t="s">
        <v>58</v>
      </c>
      <c r="AV3677">
        <v>2566</v>
      </c>
    </row>
    <row r="3678" spans="1:48" x14ac:dyDescent="0.25">
      <c r="A3678">
        <v>8</v>
      </c>
      <c r="B3678">
        <v>10</v>
      </c>
      <c r="C3678" t="s">
        <v>799</v>
      </c>
      <c r="D3678" t="s">
        <v>49</v>
      </c>
      <c r="E3678" t="s">
        <v>913</v>
      </c>
      <c r="F3678" s="32">
        <v>44916</v>
      </c>
      <c r="G3678" s="32">
        <v>44916</v>
      </c>
      <c r="H3678" s="32">
        <v>45281</v>
      </c>
      <c r="I3678" t="s">
        <v>51</v>
      </c>
      <c r="J3678" t="s">
        <v>51</v>
      </c>
      <c r="K3678" t="s">
        <v>51</v>
      </c>
      <c r="L3678" t="s">
        <v>51</v>
      </c>
      <c r="M3678">
        <v>1</v>
      </c>
      <c r="N3678" t="s">
        <v>51</v>
      </c>
      <c r="O3678" t="s">
        <v>51</v>
      </c>
      <c r="P3678">
        <v>4</v>
      </c>
      <c r="Q3678">
        <v>30</v>
      </c>
      <c r="R3678" t="s">
        <v>418</v>
      </c>
      <c r="S3678" t="s">
        <v>65</v>
      </c>
      <c r="T3678" s="32"/>
      <c r="U3678" t="s">
        <v>66</v>
      </c>
      <c r="V3678" s="32">
        <v>44925</v>
      </c>
      <c r="W3678" t="s">
        <v>51</v>
      </c>
      <c r="X3678" s="32"/>
      <c r="Y3678" t="s">
        <v>51</v>
      </c>
      <c r="Z3678" s="32"/>
      <c r="AA3678" s="32">
        <v>45090</v>
      </c>
      <c r="AB3678" t="s">
        <v>51</v>
      </c>
      <c r="AC3678" s="32"/>
      <c r="AD3678" t="s">
        <v>51</v>
      </c>
      <c r="AE3678" s="32"/>
      <c r="AF3678" s="32"/>
      <c r="AG3678" s="32"/>
      <c r="AH3678" t="s">
        <v>51</v>
      </c>
      <c r="AI3678" t="s">
        <v>51</v>
      </c>
      <c r="AJ3678" t="s">
        <v>51</v>
      </c>
      <c r="AK3678" s="32"/>
      <c r="AL3678" s="32"/>
      <c r="AM3678">
        <v>30</v>
      </c>
      <c r="AN3678" t="s">
        <v>51</v>
      </c>
      <c r="AO3678" s="32"/>
      <c r="AP3678" t="s">
        <v>51</v>
      </c>
      <c r="AQ3678" s="32"/>
      <c r="AR3678" t="s">
        <v>51</v>
      </c>
      <c r="AS3678" s="32"/>
      <c r="AT3678" t="s">
        <v>51</v>
      </c>
      <c r="AU3678" t="s">
        <v>58</v>
      </c>
      <c r="AV3678">
        <v>2566</v>
      </c>
    </row>
    <row r="3679" spans="1:48" x14ac:dyDescent="0.25">
      <c r="A3679">
        <v>8</v>
      </c>
      <c r="B3679">
        <v>10</v>
      </c>
      <c r="C3679" t="s">
        <v>799</v>
      </c>
      <c r="D3679" t="s">
        <v>49</v>
      </c>
      <c r="E3679" t="s">
        <v>913</v>
      </c>
      <c r="F3679" s="32">
        <v>44916</v>
      </c>
      <c r="G3679" s="32">
        <v>44916</v>
      </c>
      <c r="H3679" s="32">
        <v>45281</v>
      </c>
      <c r="I3679" t="s">
        <v>51</v>
      </c>
      <c r="J3679" t="s">
        <v>51</v>
      </c>
      <c r="K3679" t="s">
        <v>51</v>
      </c>
      <c r="L3679" t="s">
        <v>51</v>
      </c>
      <c r="M3679">
        <v>1</v>
      </c>
      <c r="N3679" t="s">
        <v>51</v>
      </c>
      <c r="O3679" t="s">
        <v>51</v>
      </c>
      <c r="P3679">
        <v>4</v>
      </c>
      <c r="Q3679">
        <v>30</v>
      </c>
      <c r="R3679" t="s">
        <v>418</v>
      </c>
      <c r="S3679" t="s">
        <v>65</v>
      </c>
      <c r="T3679" s="32"/>
      <c r="U3679" t="s">
        <v>66</v>
      </c>
      <c r="V3679" s="32">
        <v>44925</v>
      </c>
      <c r="W3679" t="s">
        <v>51</v>
      </c>
      <c r="X3679" s="32"/>
      <c r="Y3679" t="s">
        <v>51</v>
      </c>
      <c r="Z3679" s="32"/>
      <c r="AA3679" s="32">
        <v>45181</v>
      </c>
      <c r="AB3679" t="s">
        <v>51</v>
      </c>
      <c r="AC3679" s="32"/>
      <c r="AD3679" t="s">
        <v>51</v>
      </c>
      <c r="AE3679" s="32"/>
      <c r="AF3679" s="32"/>
      <c r="AG3679" s="32"/>
      <c r="AH3679" t="s">
        <v>51</v>
      </c>
      <c r="AI3679" t="s">
        <v>51</v>
      </c>
      <c r="AJ3679" t="s">
        <v>51</v>
      </c>
      <c r="AK3679" s="32"/>
      <c r="AL3679" s="32"/>
      <c r="AM3679">
        <v>30</v>
      </c>
      <c r="AN3679" t="s">
        <v>51</v>
      </c>
      <c r="AO3679" s="32"/>
      <c r="AP3679" t="s">
        <v>51</v>
      </c>
      <c r="AQ3679" s="32"/>
      <c r="AR3679" t="s">
        <v>51</v>
      </c>
      <c r="AS3679" s="32"/>
      <c r="AT3679" t="s">
        <v>51</v>
      </c>
      <c r="AU3679" t="s">
        <v>58</v>
      </c>
      <c r="AV3679">
        <v>2566</v>
      </c>
    </row>
    <row r="3680" spans="1:48" x14ac:dyDescent="0.25">
      <c r="A3680">
        <v>8</v>
      </c>
      <c r="B3680">
        <v>10</v>
      </c>
      <c r="C3680" t="s">
        <v>799</v>
      </c>
      <c r="D3680" t="s">
        <v>49</v>
      </c>
      <c r="E3680" t="s">
        <v>913</v>
      </c>
      <c r="F3680" s="32">
        <v>44916</v>
      </c>
      <c r="G3680" s="32">
        <v>44916</v>
      </c>
      <c r="H3680" s="32">
        <v>45281</v>
      </c>
      <c r="I3680" t="s">
        <v>51</v>
      </c>
      <c r="J3680" t="s">
        <v>51</v>
      </c>
      <c r="K3680" t="s">
        <v>51</v>
      </c>
      <c r="L3680" t="s">
        <v>51</v>
      </c>
      <c r="M3680">
        <v>1</v>
      </c>
      <c r="N3680" t="s">
        <v>51</v>
      </c>
      <c r="O3680" t="s">
        <v>51</v>
      </c>
      <c r="P3680">
        <v>4</v>
      </c>
      <c r="Q3680">
        <v>30</v>
      </c>
      <c r="R3680" t="s">
        <v>418</v>
      </c>
      <c r="S3680" t="s">
        <v>65</v>
      </c>
      <c r="T3680" s="32"/>
      <c r="U3680" t="s">
        <v>66</v>
      </c>
      <c r="V3680" s="32">
        <v>44925</v>
      </c>
      <c r="W3680" t="s">
        <v>51</v>
      </c>
      <c r="X3680" s="32"/>
      <c r="Y3680" t="s">
        <v>51</v>
      </c>
      <c r="Z3680" s="32"/>
      <c r="AA3680" s="32">
        <v>45272</v>
      </c>
      <c r="AB3680" t="s">
        <v>51</v>
      </c>
      <c r="AC3680" s="32"/>
      <c r="AD3680" t="s">
        <v>51</v>
      </c>
      <c r="AE3680" s="32"/>
      <c r="AF3680" s="32"/>
      <c r="AG3680" s="32"/>
      <c r="AH3680" t="s">
        <v>51</v>
      </c>
      <c r="AI3680" t="s">
        <v>51</v>
      </c>
      <c r="AJ3680" t="s">
        <v>51</v>
      </c>
      <c r="AK3680" s="32"/>
      <c r="AL3680" s="32"/>
      <c r="AM3680">
        <v>30</v>
      </c>
      <c r="AN3680" t="s">
        <v>51</v>
      </c>
      <c r="AO3680" s="32"/>
      <c r="AP3680" t="s">
        <v>51</v>
      </c>
      <c r="AQ3680" s="32"/>
      <c r="AR3680" t="s">
        <v>51</v>
      </c>
      <c r="AS3680" s="32"/>
      <c r="AT3680" t="s">
        <v>51</v>
      </c>
      <c r="AU3680" t="s">
        <v>58</v>
      </c>
      <c r="AV3680">
        <v>2566</v>
      </c>
    </row>
    <row r="3681" spans="1:48" x14ac:dyDescent="0.25">
      <c r="A3681">
        <v>5</v>
      </c>
      <c r="B3681">
        <v>1</v>
      </c>
      <c r="C3681" t="s">
        <v>179</v>
      </c>
      <c r="D3681" t="s">
        <v>49</v>
      </c>
      <c r="E3681" t="s">
        <v>914</v>
      </c>
      <c r="F3681" s="32">
        <v>44917</v>
      </c>
      <c r="G3681" s="32">
        <v>44915</v>
      </c>
      <c r="H3681" s="32">
        <v>45280</v>
      </c>
      <c r="I3681" t="s">
        <v>51</v>
      </c>
      <c r="J3681" t="s">
        <v>51</v>
      </c>
      <c r="K3681" t="s">
        <v>51</v>
      </c>
      <c r="L3681" t="s">
        <v>51</v>
      </c>
      <c r="M3681">
        <v>1</v>
      </c>
      <c r="N3681" t="s">
        <v>51</v>
      </c>
      <c r="O3681" t="s">
        <v>51</v>
      </c>
      <c r="P3681">
        <v>4</v>
      </c>
      <c r="Q3681">
        <v>12</v>
      </c>
      <c r="R3681" t="s">
        <v>51</v>
      </c>
      <c r="S3681" t="s">
        <v>53</v>
      </c>
      <c r="T3681" s="32">
        <v>44917</v>
      </c>
      <c r="U3681" t="s">
        <v>51</v>
      </c>
      <c r="V3681" s="32"/>
      <c r="W3681" t="s">
        <v>51</v>
      </c>
      <c r="X3681" s="32"/>
      <c r="Y3681" t="s">
        <v>51</v>
      </c>
      <c r="Z3681" s="32"/>
      <c r="AA3681" s="32">
        <v>44965</v>
      </c>
      <c r="AB3681" t="s">
        <v>54</v>
      </c>
      <c r="AC3681" s="32">
        <v>44965</v>
      </c>
      <c r="AD3681" t="s">
        <v>51</v>
      </c>
      <c r="AE3681" s="32"/>
      <c r="AF3681" s="32"/>
      <c r="AG3681" s="32"/>
      <c r="AH3681" t="s">
        <v>915</v>
      </c>
      <c r="AI3681" t="s">
        <v>51</v>
      </c>
      <c r="AJ3681" t="s">
        <v>51</v>
      </c>
      <c r="AK3681" s="32">
        <v>44917</v>
      </c>
      <c r="AL3681" s="32">
        <v>44917</v>
      </c>
      <c r="AM3681">
        <v>12</v>
      </c>
      <c r="AN3681" t="s">
        <v>51</v>
      </c>
      <c r="AO3681" s="32"/>
      <c r="AP3681" t="s">
        <v>51</v>
      </c>
      <c r="AQ3681" s="32"/>
      <c r="AR3681" t="s">
        <v>51</v>
      </c>
      <c r="AS3681" s="32"/>
      <c r="AT3681" t="s">
        <v>51</v>
      </c>
      <c r="AU3681" t="s">
        <v>58</v>
      </c>
      <c r="AV3681">
        <v>2566</v>
      </c>
    </row>
    <row r="3682" spans="1:48" x14ac:dyDescent="0.25">
      <c r="A3682">
        <v>5</v>
      </c>
      <c r="B3682">
        <v>1</v>
      </c>
      <c r="C3682" t="s">
        <v>179</v>
      </c>
      <c r="D3682" t="s">
        <v>49</v>
      </c>
      <c r="E3682" t="s">
        <v>914</v>
      </c>
      <c r="F3682" s="32">
        <v>44917</v>
      </c>
      <c r="G3682" s="32">
        <v>44915</v>
      </c>
      <c r="H3682" s="32">
        <v>45280</v>
      </c>
      <c r="I3682" t="s">
        <v>51</v>
      </c>
      <c r="J3682" t="s">
        <v>51</v>
      </c>
      <c r="K3682" t="s">
        <v>51</v>
      </c>
      <c r="L3682" t="s">
        <v>51</v>
      </c>
      <c r="M3682">
        <v>1</v>
      </c>
      <c r="N3682" t="s">
        <v>51</v>
      </c>
      <c r="O3682" t="s">
        <v>51</v>
      </c>
      <c r="P3682">
        <v>4</v>
      </c>
      <c r="Q3682">
        <v>12</v>
      </c>
      <c r="R3682" t="s">
        <v>51</v>
      </c>
      <c r="S3682" t="s">
        <v>53</v>
      </c>
      <c r="T3682" s="32">
        <v>44917</v>
      </c>
      <c r="U3682" t="s">
        <v>51</v>
      </c>
      <c r="V3682" s="32"/>
      <c r="W3682" t="s">
        <v>51</v>
      </c>
      <c r="X3682" s="32"/>
      <c r="Y3682" t="s">
        <v>51</v>
      </c>
      <c r="Z3682" s="32"/>
      <c r="AA3682" s="32">
        <v>44965</v>
      </c>
      <c r="AB3682" t="s">
        <v>54</v>
      </c>
      <c r="AC3682" s="32">
        <v>44965</v>
      </c>
      <c r="AD3682" t="s">
        <v>51</v>
      </c>
      <c r="AE3682" s="32"/>
      <c r="AF3682" s="32"/>
      <c r="AG3682" s="32"/>
      <c r="AH3682" t="s">
        <v>719</v>
      </c>
      <c r="AI3682" t="s">
        <v>720</v>
      </c>
      <c r="AJ3682" t="s">
        <v>721</v>
      </c>
      <c r="AK3682" s="32">
        <v>44965</v>
      </c>
      <c r="AL3682" s="32">
        <v>44965</v>
      </c>
      <c r="AM3682">
        <v>12</v>
      </c>
      <c r="AN3682" t="s">
        <v>51</v>
      </c>
      <c r="AO3682" s="32"/>
      <c r="AP3682" t="s">
        <v>51</v>
      </c>
      <c r="AQ3682" s="32"/>
      <c r="AR3682" t="s">
        <v>51</v>
      </c>
      <c r="AS3682" s="32"/>
      <c r="AT3682" t="s">
        <v>51</v>
      </c>
      <c r="AU3682" t="s">
        <v>58</v>
      </c>
      <c r="AV3682">
        <v>2566</v>
      </c>
    </row>
    <row r="3683" spans="1:48" x14ac:dyDescent="0.25">
      <c r="A3683">
        <v>5</v>
      </c>
      <c r="B3683">
        <v>1</v>
      </c>
      <c r="C3683" t="s">
        <v>179</v>
      </c>
      <c r="D3683" t="s">
        <v>49</v>
      </c>
      <c r="E3683" t="s">
        <v>914</v>
      </c>
      <c r="F3683" s="32">
        <v>44917</v>
      </c>
      <c r="G3683" s="32">
        <v>44915</v>
      </c>
      <c r="H3683" s="32">
        <v>45280</v>
      </c>
      <c r="I3683" t="s">
        <v>51</v>
      </c>
      <c r="J3683" t="s">
        <v>51</v>
      </c>
      <c r="K3683" t="s">
        <v>51</v>
      </c>
      <c r="L3683" t="s">
        <v>51</v>
      </c>
      <c r="M3683">
        <v>1</v>
      </c>
      <c r="N3683" t="s">
        <v>51</v>
      </c>
      <c r="O3683" t="s">
        <v>51</v>
      </c>
      <c r="P3683">
        <v>4</v>
      </c>
      <c r="Q3683">
        <v>12</v>
      </c>
      <c r="R3683" t="s">
        <v>51</v>
      </c>
      <c r="S3683" t="s">
        <v>53</v>
      </c>
      <c r="T3683" s="32">
        <v>44917</v>
      </c>
      <c r="U3683" t="s">
        <v>51</v>
      </c>
      <c r="V3683" s="32"/>
      <c r="W3683" t="s">
        <v>51</v>
      </c>
      <c r="X3683" s="32"/>
      <c r="Y3683" t="s">
        <v>51</v>
      </c>
      <c r="Z3683" s="32"/>
      <c r="AA3683" s="32">
        <v>45049</v>
      </c>
      <c r="AB3683" t="s">
        <v>51</v>
      </c>
      <c r="AC3683" s="32"/>
      <c r="AD3683" t="s">
        <v>51</v>
      </c>
      <c r="AE3683" s="32"/>
      <c r="AF3683" s="32"/>
      <c r="AG3683" s="32"/>
      <c r="AH3683" t="s">
        <v>915</v>
      </c>
      <c r="AI3683" t="s">
        <v>51</v>
      </c>
      <c r="AJ3683" t="s">
        <v>51</v>
      </c>
      <c r="AK3683" s="32">
        <v>44917</v>
      </c>
      <c r="AL3683" s="32">
        <v>44917</v>
      </c>
      <c r="AM3683">
        <v>12</v>
      </c>
      <c r="AN3683" t="s">
        <v>51</v>
      </c>
      <c r="AO3683" s="32"/>
      <c r="AP3683" t="s">
        <v>51</v>
      </c>
      <c r="AQ3683" s="32"/>
      <c r="AR3683" t="s">
        <v>51</v>
      </c>
      <c r="AS3683" s="32"/>
      <c r="AT3683" t="s">
        <v>51</v>
      </c>
      <c r="AU3683" t="s">
        <v>58</v>
      </c>
      <c r="AV3683">
        <v>2566</v>
      </c>
    </row>
    <row r="3684" spans="1:48" x14ac:dyDescent="0.25">
      <c r="A3684">
        <v>5</v>
      </c>
      <c r="B3684">
        <v>1</v>
      </c>
      <c r="C3684" t="s">
        <v>179</v>
      </c>
      <c r="D3684" t="s">
        <v>49</v>
      </c>
      <c r="E3684" t="s">
        <v>914</v>
      </c>
      <c r="F3684" s="32">
        <v>44917</v>
      </c>
      <c r="G3684" s="32">
        <v>44915</v>
      </c>
      <c r="H3684" s="32">
        <v>45280</v>
      </c>
      <c r="I3684" t="s">
        <v>51</v>
      </c>
      <c r="J3684" t="s">
        <v>51</v>
      </c>
      <c r="K3684" t="s">
        <v>51</v>
      </c>
      <c r="L3684" t="s">
        <v>51</v>
      </c>
      <c r="M3684">
        <v>1</v>
      </c>
      <c r="N3684" t="s">
        <v>51</v>
      </c>
      <c r="O3684" t="s">
        <v>51</v>
      </c>
      <c r="P3684">
        <v>4</v>
      </c>
      <c r="Q3684">
        <v>12</v>
      </c>
      <c r="R3684" t="s">
        <v>51</v>
      </c>
      <c r="S3684" t="s">
        <v>53</v>
      </c>
      <c r="T3684" s="32">
        <v>44917</v>
      </c>
      <c r="U3684" t="s">
        <v>51</v>
      </c>
      <c r="V3684" s="32"/>
      <c r="W3684" t="s">
        <v>51</v>
      </c>
      <c r="X3684" s="32"/>
      <c r="Y3684" t="s">
        <v>51</v>
      </c>
      <c r="Z3684" s="32"/>
      <c r="AA3684" s="32">
        <v>45049</v>
      </c>
      <c r="AB3684" t="s">
        <v>51</v>
      </c>
      <c r="AC3684" s="32"/>
      <c r="AD3684" t="s">
        <v>51</v>
      </c>
      <c r="AE3684" s="32"/>
      <c r="AF3684" s="32"/>
      <c r="AG3684" s="32"/>
      <c r="AH3684" t="s">
        <v>719</v>
      </c>
      <c r="AI3684" t="s">
        <v>720</v>
      </c>
      <c r="AJ3684" t="s">
        <v>721</v>
      </c>
      <c r="AK3684" s="32">
        <v>44965</v>
      </c>
      <c r="AL3684" s="32">
        <v>44965</v>
      </c>
      <c r="AM3684">
        <v>12</v>
      </c>
      <c r="AN3684" t="s">
        <v>51</v>
      </c>
      <c r="AO3684" s="32"/>
      <c r="AP3684" t="s">
        <v>51</v>
      </c>
      <c r="AQ3684" s="32"/>
      <c r="AR3684" t="s">
        <v>51</v>
      </c>
      <c r="AS3684" s="32"/>
      <c r="AT3684" t="s">
        <v>51</v>
      </c>
      <c r="AU3684" t="s">
        <v>58</v>
      </c>
      <c r="AV3684">
        <v>2566</v>
      </c>
    </row>
    <row r="3685" spans="1:48" x14ac:dyDescent="0.25">
      <c r="A3685">
        <v>5</v>
      </c>
      <c r="B3685">
        <v>1</v>
      </c>
      <c r="C3685" t="s">
        <v>179</v>
      </c>
      <c r="D3685" t="s">
        <v>49</v>
      </c>
      <c r="E3685" t="s">
        <v>914</v>
      </c>
      <c r="F3685" s="32">
        <v>44917</v>
      </c>
      <c r="G3685" s="32">
        <v>44915</v>
      </c>
      <c r="H3685" s="32">
        <v>45280</v>
      </c>
      <c r="I3685" t="s">
        <v>51</v>
      </c>
      <c r="J3685" t="s">
        <v>51</v>
      </c>
      <c r="K3685" t="s">
        <v>51</v>
      </c>
      <c r="L3685" t="s">
        <v>51</v>
      </c>
      <c r="M3685">
        <v>1</v>
      </c>
      <c r="N3685" t="s">
        <v>51</v>
      </c>
      <c r="O3685" t="s">
        <v>51</v>
      </c>
      <c r="P3685">
        <v>4</v>
      </c>
      <c r="Q3685">
        <v>12</v>
      </c>
      <c r="R3685" t="s">
        <v>51</v>
      </c>
      <c r="S3685" t="s">
        <v>53</v>
      </c>
      <c r="T3685" s="32">
        <v>44917</v>
      </c>
      <c r="U3685" t="s">
        <v>51</v>
      </c>
      <c r="V3685" s="32"/>
      <c r="W3685" t="s">
        <v>51</v>
      </c>
      <c r="X3685" s="32"/>
      <c r="Y3685" t="s">
        <v>51</v>
      </c>
      <c r="Z3685" s="32"/>
      <c r="AA3685" s="32">
        <v>45147</v>
      </c>
      <c r="AB3685" t="s">
        <v>51</v>
      </c>
      <c r="AC3685" s="32"/>
      <c r="AD3685" t="s">
        <v>51</v>
      </c>
      <c r="AE3685" s="32"/>
      <c r="AF3685" s="32"/>
      <c r="AG3685" s="32"/>
      <c r="AH3685" t="s">
        <v>915</v>
      </c>
      <c r="AI3685" t="s">
        <v>51</v>
      </c>
      <c r="AJ3685" t="s">
        <v>51</v>
      </c>
      <c r="AK3685" s="32">
        <v>44917</v>
      </c>
      <c r="AL3685" s="32">
        <v>44917</v>
      </c>
      <c r="AM3685">
        <v>12</v>
      </c>
      <c r="AN3685" t="s">
        <v>51</v>
      </c>
      <c r="AO3685" s="32"/>
      <c r="AP3685" t="s">
        <v>51</v>
      </c>
      <c r="AQ3685" s="32"/>
      <c r="AR3685" t="s">
        <v>51</v>
      </c>
      <c r="AS3685" s="32"/>
      <c r="AT3685" t="s">
        <v>51</v>
      </c>
      <c r="AU3685" t="s">
        <v>58</v>
      </c>
      <c r="AV3685">
        <v>2566</v>
      </c>
    </row>
    <row r="3686" spans="1:48" x14ac:dyDescent="0.25">
      <c r="A3686">
        <v>5</v>
      </c>
      <c r="B3686">
        <v>1</v>
      </c>
      <c r="C3686" t="s">
        <v>179</v>
      </c>
      <c r="D3686" t="s">
        <v>49</v>
      </c>
      <c r="E3686" t="s">
        <v>914</v>
      </c>
      <c r="F3686" s="32">
        <v>44917</v>
      </c>
      <c r="G3686" s="32">
        <v>44915</v>
      </c>
      <c r="H3686" s="32">
        <v>45280</v>
      </c>
      <c r="I3686" t="s">
        <v>51</v>
      </c>
      <c r="J3686" t="s">
        <v>51</v>
      </c>
      <c r="K3686" t="s">
        <v>51</v>
      </c>
      <c r="L3686" t="s">
        <v>51</v>
      </c>
      <c r="M3686">
        <v>1</v>
      </c>
      <c r="N3686" t="s">
        <v>51</v>
      </c>
      <c r="O3686" t="s">
        <v>51</v>
      </c>
      <c r="P3686">
        <v>4</v>
      </c>
      <c r="Q3686">
        <v>12</v>
      </c>
      <c r="R3686" t="s">
        <v>51</v>
      </c>
      <c r="S3686" t="s">
        <v>53</v>
      </c>
      <c r="T3686" s="32">
        <v>44917</v>
      </c>
      <c r="U3686" t="s">
        <v>51</v>
      </c>
      <c r="V3686" s="32"/>
      <c r="W3686" t="s">
        <v>51</v>
      </c>
      <c r="X3686" s="32"/>
      <c r="Y3686" t="s">
        <v>51</v>
      </c>
      <c r="Z3686" s="32"/>
      <c r="AA3686" s="32">
        <v>45147</v>
      </c>
      <c r="AB3686" t="s">
        <v>51</v>
      </c>
      <c r="AC3686" s="32"/>
      <c r="AD3686" t="s">
        <v>51</v>
      </c>
      <c r="AE3686" s="32"/>
      <c r="AF3686" s="32"/>
      <c r="AG3686" s="32"/>
      <c r="AH3686" t="s">
        <v>719</v>
      </c>
      <c r="AI3686" t="s">
        <v>720</v>
      </c>
      <c r="AJ3686" t="s">
        <v>721</v>
      </c>
      <c r="AK3686" s="32">
        <v>44965</v>
      </c>
      <c r="AL3686" s="32">
        <v>44965</v>
      </c>
      <c r="AM3686">
        <v>12</v>
      </c>
      <c r="AN3686" t="s">
        <v>51</v>
      </c>
      <c r="AO3686" s="32"/>
      <c r="AP3686" t="s">
        <v>51</v>
      </c>
      <c r="AQ3686" s="32"/>
      <c r="AR3686" t="s">
        <v>51</v>
      </c>
      <c r="AS3686" s="32"/>
      <c r="AT3686" t="s">
        <v>51</v>
      </c>
      <c r="AU3686" t="s">
        <v>58</v>
      </c>
      <c r="AV3686">
        <v>2566</v>
      </c>
    </row>
    <row r="3687" spans="1:48" x14ac:dyDescent="0.25">
      <c r="A3687">
        <v>5</v>
      </c>
      <c r="B3687">
        <v>1</v>
      </c>
      <c r="C3687" t="s">
        <v>179</v>
      </c>
      <c r="D3687" t="s">
        <v>49</v>
      </c>
      <c r="E3687" t="s">
        <v>914</v>
      </c>
      <c r="F3687" s="32">
        <v>44917</v>
      </c>
      <c r="G3687" s="32">
        <v>44915</v>
      </c>
      <c r="H3687" s="32">
        <v>45280</v>
      </c>
      <c r="I3687" t="s">
        <v>51</v>
      </c>
      <c r="J3687" t="s">
        <v>51</v>
      </c>
      <c r="K3687" t="s">
        <v>51</v>
      </c>
      <c r="L3687" t="s">
        <v>51</v>
      </c>
      <c r="M3687">
        <v>1</v>
      </c>
      <c r="N3687" t="s">
        <v>51</v>
      </c>
      <c r="O3687" t="s">
        <v>51</v>
      </c>
      <c r="P3687">
        <v>4</v>
      </c>
      <c r="Q3687">
        <v>12</v>
      </c>
      <c r="R3687" t="s">
        <v>51</v>
      </c>
      <c r="S3687" t="s">
        <v>53</v>
      </c>
      <c r="T3687" s="32">
        <v>44917</v>
      </c>
      <c r="U3687" t="s">
        <v>51</v>
      </c>
      <c r="V3687" s="32"/>
      <c r="W3687" t="s">
        <v>51</v>
      </c>
      <c r="X3687" s="32"/>
      <c r="Y3687" t="s">
        <v>51</v>
      </c>
      <c r="Z3687" s="32"/>
      <c r="AA3687" s="32">
        <v>45238</v>
      </c>
      <c r="AB3687" t="s">
        <v>51</v>
      </c>
      <c r="AC3687" s="32"/>
      <c r="AD3687" t="s">
        <v>51</v>
      </c>
      <c r="AE3687" s="32"/>
      <c r="AF3687" s="32"/>
      <c r="AG3687" s="32"/>
      <c r="AH3687" t="s">
        <v>719</v>
      </c>
      <c r="AI3687" t="s">
        <v>720</v>
      </c>
      <c r="AJ3687" t="s">
        <v>721</v>
      </c>
      <c r="AK3687" s="32">
        <v>44965</v>
      </c>
      <c r="AL3687" s="32">
        <v>44965</v>
      </c>
      <c r="AM3687">
        <v>12</v>
      </c>
      <c r="AN3687" t="s">
        <v>51</v>
      </c>
      <c r="AO3687" s="32"/>
      <c r="AP3687" t="s">
        <v>51</v>
      </c>
      <c r="AQ3687" s="32"/>
      <c r="AR3687" t="s">
        <v>51</v>
      </c>
      <c r="AS3687" s="32"/>
      <c r="AT3687" t="s">
        <v>51</v>
      </c>
      <c r="AU3687" t="s">
        <v>58</v>
      </c>
      <c r="AV3687">
        <v>2566</v>
      </c>
    </row>
    <row r="3688" spans="1:48" x14ac:dyDescent="0.25">
      <c r="A3688">
        <v>5</v>
      </c>
      <c r="B3688">
        <v>1</v>
      </c>
      <c r="C3688" t="s">
        <v>179</v>
      </c>
      <c r="D3688" t="s">
        <v>49</v>
      </c>
      <c r="E3688" t="s">
        <v>914</v>
      </c>
      <c r="F3688" s="32">
        <v>44917</v>
      </c>
      <c r="G3688" s="32">
        <v>44915</v>
      </c>
      <c r="H3688" s="32">
        <v>45280</v>
      </c>
      <c r="I3688" t="s">
        <v>51</v>
      </c>
      <c r="J3688" t="s">
        <v>51</v>
      </c>
      <c r="K3688" t="s">
        <v>51</v>
      </c>
      <c r="L3688" t="s">
        <v>51</v>
      </c>
      <c r="M3688">
        <v>1</v>
      </c>
      <c r="N3688" t="s">
        <v>51</v>
      </c>
      <c r="O3688" t="s">
        <v>51</v>
      </c>
      <c r="P3688">
        <v>4</v>
      </c>
      <c r="Q3688">
        <v>12</v>
      </c>
      <c r="R3688" t="s">
        <v>51</v>
      </c>
      <c r="S3688" t="s">
        <v>53</v>
      </c>
      <c r="T3688" s="32">
        <v>44917</v>
      </c>
      <c r="U3688" t="s">
        <v>51</v>
      </c>
      <c r="V3688" s="32"/>
      <c r="W3688" t="s">
        <v>51</v>
      </c>
      <c r="X3688" s="32"/>
      <c r="Y3688" t="s">
        <v>51</v>
      </c>
      <c r="Z3688" s="32"/>
      <c r="AA3688" s="32">
        <v>45238</v>
      </c>
      <c r="AB3688" t="s">
        <v>51</v>
      </c>
      <c r="AC3688" s="32"/>
      <c r="AD3688" t="s">
        <v>51</v>
      </c>
      <c r="AE3688" s="32"/>
      <c r="AF3688" s="32"/>
      <c r="AG3688" s="32"/>
      <c r="AH3688" t="s">
        <v>915</v>
      </c>
      <c r="AI3688" t="s">
        <v>51</v>
      </c>
      <c r="AJ3688" t="s">
        <v>51</v>
      </c>
      <c r="AK3688" s="32">
        <v>44917</v>
      </c>
      <c r="AL3688" s="32">
        <v>44917</v>
      </c>
      <c r="AM3688">
        <v>12</v>
      </c>
      <c r="AN3688" t="s">
        <v>51</v>
      </c>
      <c r="AO3688" s="32"/>
      <c r="AP3688" t="s">
        <v>51</v>
      </c>
      <c r="AQ3688" s="32"/>
      <c r="AR3688" t="s">
        <v>51</v>
      </c>
      <c r="AS3688" s="32"/>
      <c r="AT3688" t="s">
        <v>51</v>
      </c>
      <c r="AU3688" t="s">
        <v>58</v>
      </c>
      <c r="AV3688">
        <v>2566</v>
      </c>
    </row>
    <row r="3689" spans="1:48" x14ac:dyDescent="0.25">
      <c r="A3689">
        <v>5</v>
      </c>
      <c r="B3689">
        <v>1</v>
      </c>
      <c r="C3689" t="s">
        <v>179</v>
      </c>
      <c r="D3689" t="s">
        <v>49</v>
      </c>
      <c r="E3689" t="s">
        <v>916</v>
      </c>
      <c r="F3689" s="32">
        <v>44917</v>
      </c>
      <c r="G3689" s="32">
        <v>44915</v>
      </c>
      <c r="H3689" s="32">
        <v>45280</v>
      </c>
      <c r="I3689" t="s">
        <v>51</v>
      </c>
      <c r="J3689" t="s">
        <v>51</v>
      </c>
      <c r="K3689" t="s">
        <v>51</v>
      </c>
      <c r="L3689" t="s">
        <v>51</v>
      </c>
      <c r="M3689">
        <v>1</v>
      </c>
      <c r="N3689" t="s">
        <v>51</v>
      </c>
      <c r="O3689" t="s">
        <v>51</v>
      </c>
      <c r="P3689">
        <v>4</v>
      </c>
      <c r="Q3689">
        <v>12</v>
      </c>
      <c r="R3689" t="s">
        <v>51</v>
      </c>
      <c r="S3689" t="s">
        <v>51</v>
      </c>
      <c r="T3689" s="32"/>
      <c r="U3689" t="s">
        <v>51</v>
      </c>
      <c r="V3689" s="32"/>
      <c r="W3689" t="s">
        <v>51</v>
      </c>
      <c r="X3689" s="32"/>
      <c r="Y3689" t="s">
        <v>51</v>
      </c>
      <c r="Z3689" s="32"/>
      <c r="AA3689" s="32"/>
      <c r="AB3689" t="s">
        <v>51</v>
      </c>
      <c r="AC3689" s="32"/>
      <c r="AD3689" t="s">
        <v>51</v>
      </c>
      <c r="AE3689" s="32"/>
      <c r="AF3689" s="32"/>
      <c r="AG3689" s="32"/>
      <c r="AH3689" t="s">
        <v>700</v>
      </c>
      <c r="AI3689" t="s">
        <v>722</v>
      </c>
      <c r="AJ3689" t="s">
        <v>723</v>
      </c>
      <c r="AK3689" s="32">
        <v>44935</v>
      </c>
      <c r="AL3689" s="32">
        <v>44939</v>
      </c>
      <c r="AM3689">
        <v>12</v>
      </c>
      <c r="AN3689" t="s">
        <v>51</v>
      </c>
      <c r="AO3689" s="32"/>
      <c r="AP3689" t="s">
        <v>51</v>
      </c>
      <c r="AQ3689" s="32"/>
      <c r="AR3689" t="s">
        <v>51</v>
      </c>
      <c r="AS3689" s="32"/>
      <c r="AT3689" t="s">
        <v>51</v>
      </c>
      <c r="AU3689" t="s">
        <v>58</v>
      </c>
      <c r="AV3689">
        <v>2566</v>
      </c>
    </row>
    <row r="3690" spans="1:48" x14ac:dyDescent="0.25">
      <c r="A3690">
        <v>8</v>
      </c>
      <c r="B3690">
        <v>10</v>
      </c>
      <c r="C3690" t="s">
        <v>799</v>
      </c>
      <c r="D3690" t="s">
        <v>49</v>
      </c>
      <c r="E3690" t="s">
        <v>917</v>
      </c>
      <c r="F3690" s="32">
        <v>44916</v>
      </c>
      <c r="G3690" s="32">
        <v>44916</v>
      </c>
      <c r="H3690" s="32">
        <v>45281</v>
      </c>
      <c r="I3690" t="s">
        <v>51</v>
      </c>
      <c r="J3690" t="s">
        <v>51</v>
      </c>
      <c r="K3690" t="s">
        <v>51</v>
      </c>
      <c r="L3690" t="s">
        <v>51</v>
      </c>
      <c r="M3690">
        <v>1</v>
      </c>
      <c r="N3690" t="s">
        <v>51</v>
      </c>
      <c r="O3690" t="s">
        <v>51</v>
      </c>
      <c r="P3690">
        <v>4</v>
      </c>
      <c r="Q3690">
        <v>30</v>
      </c>
      <c r="R3690" t="s">
        <v>418</v>
      </c>
      <c r="S3690" t="s">
        <v>53</v>
      </c>
      <c r="T3690" s="32">
        <v>44936</v>
      </c>
      <c r="U3690" t="s">
        <v>51</v>
      </c>
      <c r="V3690" s="32"/>
      <c r="W3690" t="s">
        <v>51</v>
      </c>
      <c r="X3690" s="32"/>
      <c r="Y3690" t="s">
        <v>51</v>
      </c>
      <c r="Z3690" s="32"/>
      <c r="AA3690" s="32">
        <v>44995</v>
      </c>
      <c r="AB3690" t="s">
        <v>51</v>
      </c>
      <c r="AC3690" s="32"/>
      <c r="AD3690" t="s">
        <v>51</v>
      </c>
      <c r="AE3690" s="32"/>
      <c r="AF3690" s="32"/>
      <c r="AG3690" s="32"/>
      <c r="AH3690" t="s">
        <v>233</v>
      </c>
      <c r="AI3690" t="s">
        <v>51</v>
      </c>
      <c r="AJ3690" t="s">
        <v>51</v>
      </c>
      <c r="AK3690" s="32">
        <v>44936</v>
      </c>
      <c r="AL3690" s="32">
        <v>44936</v>
      </c>
      <c r="AM3690">
        <v>30</v>
      </c>
      <c r="AN3690" t="s">
        <v>51</v>
      </c>
      <c r="AO3690" s="32"/>
      <c r="AP3690" t="s">
        <v>51</v>
      </c>
      <c r="AQ3690" s="32"/>
      <c r="AR3690" t="s">
        <v>51</v>
      </c>
      <c r="AS3690" s="32"/>
      <c r="AT3690" t="s">
        <v>51</v>
      </c>
      <c r="AU3690" t="s">
        <v>58</v>
      </c>
      <c r="AV3690">
        <v>2566</v>
      </c>
    </row>
    <row r="3691" spans="1:48" x14ac:dyDescent="0.25">
      <c r="A3691">
        <v>8</v>
      </c>
      <c r="B3691">
        <v>10</v>
      </c>
      <c r="C3691" t="s">
        <v>799</v>
      </c>
      <c r="D3691" t="s">
        <v>49</v>
      </c>
      <c r="E3691" t="s">
        <v>917</v>
      </c>
      <c r="F3691" s="32">
        <v>44916</v>
      </c>
      <c r="G3691" s="32">
        <v>44916</v>
      </c>
      <c r="H3691" s="32">
        <v>45281</v>
      </c>
      <c r="I3691" t="s">
        <v>51</v>
      </c>
      <c r="J3691" t="s">
        <v>51</v>
      </c>
      <c r="K3691" t="s">
        <v>51</v>
      </c>
      <c r="L3691" t="s">
        <v>51</v>
      </c>
      <c r="M3691">
        <v>1</v>
      </c>
      <c r="N3691" t="s">
        <v>51</v>
      </c>
      <c r="O3691" t="s">
        <v>51</v>
      </c>
      <c r="P3691">
        <v>4</v>
      </c>
      <c r="Q3691">
        <v>30</v>
      </c>
      <c r="R3691" t="s">
        <v>418</v>
      </c>
      <c r="S3691" t="s">
        <v>53</v>
      </c>
      <c r="T3691" s="32">
        <v>44936</v>
      </c>
      <c r="U3691" t="s">
        <v>51</v>
      </c>
      <c r="V3691" s="32"/>
      <c r="W3691" t="s">
        <v>51</v>
      </c>
      <c r="X3691" s="32"/>
      <c r="Y3691" t="s">
        <v>51</v>
      </c>
      <c r="Z3691" s="32"/>
      <c r="AA3691" s="32">
        <v>44995</v>
      </c>
      <c r="AB3691" t="s">
        <v>51</v>
      </c>
      <c r="AC3691" s="32"/>
      <c r="AD3691" t="s">
        <v>51</v>
      </c>
      <c r="AE3691" s="32"/>
      <c r="AF3691" s="32"/>
      <c r="AG3691" s="32"/>
      <c r="AH3691" t="s">
        <v>75</v>
      </c>
      <c r="AI3691" t="s">
        <v>51</v>
      </c>
      <c r="AJ3691" t="s">
        <v>51</v>
      </c>
      <c r="AK3691" s="32">
        <v>44946</v>
      </c>
      <c r="AL3691" s="32">
        <v>44946</v>
      </c>
      <c r="AM3691">
        <v>30</v>
      </c>
      <c r="AN3691" t="s">
        <v>51</v>
      </c>
      <c r="AO3691" s="32"/>
      <c r="AP3691" t="s">
        <v>51</v>
      </c>
      <c r="AQ3691" s="32"/>
      <c r="AR3691" t="s">
        <v>51</v>
      </c>
      <c r="AS3691" s="32"/>
      <c r="AT3691" t="s">
        <v>51</v>
      </c>
      <c r="AU3691" t="s">
        <v>58</v>
      </c>
      <c r="AV3691">
        <v>2566</v>
      </c>
    </row>
    <row r="3692" spans="1:48" x14ac:dyDescent="0.25">
      <c r="A3692">
        <v>8</v>
      </c>
      <c r="B3692">
        <v>10</v>
      </c>
      <c r="C3692" t="s">
        <v>799</v>
      </c>
      <c r="D3692" t="s">
        <v>49</v>
      </c>
      <c r="E3692" t="s">
        <v>917</v>
      </c>
      <c r="F3692" s="32">
        <v>44916</v>
      </c>
      <c r="G3692" s="32">
        <v>44916</v>
      </c>
      <c r="H3692" s="32">
        <v>45281</v>
      </c>
      <c r="I3692" t="s">
        <v>51</v>
      </c>
      <c r="J3692" t="s">
        <v>51</v>
      </c>
      <c r="K3692" t="s">
        <v>51</v>
      </c>
      <c r="L3692" t="s">
        <v>51</v>
      </c>
      <c r="M3692">
        <v>1</v>
      </c>
      <c r="N3692" t="s">
        <v>51</v>
      </c>
      <c r="O3692" t="s">
        <v>51</v>
      </c>
      <c r="P3692">
        <v>4</v>
      </c>
      <c r="Q3692">
        <v>30</v>
      </c>
      <c r="R3692" t="s">
        <v>418</v>
      </c>
      <c r="S3692" t="s">
        <v>53</v>
      </c>
      <c r="T3692" s="32">
        <v>44936</v>
      </c>
      <c r="U3692" t="s">
        <v>51</v>
      </c>
      <c r="V3692" s="32"/>
      <c r="W3692" t="s">
        <v>51</v>
      </c>
      <c r="X3692" s="32"/>
      <c r="Y3692" t="s">
        <v>51</v>
      </c>
      <c r="Z3692" s="32"/>
      <c r="AA3692" s="32">
        <v>44995</v>
      </c>
      <c r="AB3692" t="s">
        <v>51</v>
      </c>
      <c r="AC3692" s="32"/>
      <c r="AD3692" t="s">
        <v>51</v>
      </c>
      <c r="AE3692" s="32"/>
      <c r="AF3692" s="32"/>
      <c r="AG3692" s="32"/>
      <c r="AH3692" t="s">
        <v>75</v>
      </c>
      <c r="AI3692" t="s">
        <v>851</v>
      </c>
      <c r="AJ3692" t="s">
        <v>852</v>
      </c>
      <c r="AK3692" s="32">
        <v>44946</v>
      </c>
      <c r="AL3692" s="32">
        <v>44946</v>
      </c>
      <c r="AM3692">
        <v>30</v>
      </c>
      <c r="AN3692" t="s">
        <v>51</v>
      </c>
      <c r="AO3692" s="32"/>
      <c r="AP3692" t="s">
        <v>51</v>
      </c>
      <c r="AQ3692" s="32"/>
      <c r="AR3692" t="s">
        <v>51</v>
      </c>
      <c r="AS3692" s="32"/>
      <c r="AT3692" t="s">
        <v>51</v>
      </c>
      <c r="AU3692" t="s">
        <v>58</v>
      </c>
      <c r="AV3692">
        <v>2566</v>
      </c>
    </row>
    <row r="3693" spans="1:48" x14ac:dyDescent="0.25">
      <c r="A3693">
        <v>8</v>
      </c>
      <c r="B3693">
        <v>10</v>
      </c>
      <c r="C3693" t="s">
        <v>799</v>
      </c>
      <c r="D3693" t="s">
        <v>49</v>
      </c>
      <c r="E3693" t="s">
        <v>917</v>
      </c>
      <c r="F3693" s="32">
        <v>44916</v>
      </c>
      <c r="G3693" s="32">
        <v>44916</v>
      </c>
      <c r="H3693" s="32">
        <v>45281</v>
      </c>
      <c r="I3693" t="s">
        <v>51</v>
      </c>
      <c r="J3693" t="s">
        <v>51</v>
      </c>
      <c r="K3693" t="s">
        <v>51</v>
      </c>
      <c r="L3693" t="s">
        <v>51</v>
      </c>
      <c r="M3693">
        <v>1</v>
      </c>
      <c r="N3693" t="s">
        <v>51</v>
      </c>
      <c r="O3693" t="s">
        <v>51</v>
      </c>
      <c r="P3693">
        <v>4</v>
      </c>
      <c r="Q3693">
        <v>30</v>
      </c>
      <c r="R3693" t="s">
        <v>418</v>
      </c>
      <c r="S3693" t="s">
        <v>53</v>
      </c>
      <c r="T3693" s="32">
        <v>44936</v>
      </c>
      <c r="U3693" t="s">
        <v>51</v>
      </c>
      <c r="V3693" s="32"/>
      <c r="W3693" t="s">
        <v>51</v>
      </c>
      <c r="X3693" s="32"/>
      <c r="Y3693" t="s">
        <v>51</v>
      </c>
      <c r="Z3693" s="32"/>
      <c r="AA3693" s="32">
        <v>45086</v>
      </c>
      <c r="AB3693" t="s">
        <v>51</v>
      </c>
      <c r="AC3693" s="32"/>
      <c r="AD3693" t="s">
        <v>51</v>
      </c>
      <c r="AE3693" s="32"/>
      <c r="AF3693" s="32"/>
      <c r="AG3693" s="32"/>
      <c r="AH3693" t="s">
        <v>75</v>
      </c>
      <c r="AI3693" t="s">
        <v>851</v>
      </c>
      <c r="AJ3693" t="s">
        <v>852</v>
      </c>
      <c r="AK3693" s="32">
        <v>44946</v>
      </c>
      <c r="AL3693" s="32">
        <v>44946</v>
      </c>
      <c r="AM3693">
        <v>30</v>
      </c>
      <c r="AN3693" t="s">
        <v>51</v>
      </c>
      <c r="AO3693" s="32"/>
      <c r="AP3693" t="s">
        <v>51</v>
      </c>
      <c r="AQ3693" s="32"/>
      <c r="AR3693" t="s">
        <v>51</v>
      </c>
      <c r="AS3693" s="32"/>
      <c r="AT3693" t="s">
        <v>51</v>
      </c>
      <c r="AU3693" t="s">
        <v>58</v>
      </c>
      <c r="AV3693">
        <v>2566</v>
      </c>
    </row>
    <row r="3694" spans="1:48" x14ac:dyDescent="0.25">
      <c r="A3694">
        <v>8</v>
      </c>
      <c r="B3694">
        <v>10</v>
      </c>
      <c r="C3694" t="s">
        <v>799</v>
      </c>
      <c r="D3694" t="s">
        <v>49</v>
      </c>
      <c r="E3694" t="s">
        <v>917</v>
      </c>
      <c r="F3694" s="32">
        <v>44916</v>
      </c>
      <c r="G3694" s="32">
        <v>44916</v>
      </c>
      <c r="H3694" s="32">
        <v>45281</v>
      </c>
      <c r="I3694" t="s">
        <v>51</v>
      </c>
      <c r="J3694" t="s">
        <v>51</v>
      </c>
      <c r="K3694" t="s">
        <v>51</v>
      </c>
      <c r="L3694" t="s">
        <v>51</v>
      </c>
      <c r="M3694">
        <v>1</v>
      </c>
      <c r="N3694" t="s">
        <v>51</v>
      </c>
      <c r="O3694" t="s">
        <v>51</v>
      </c>
      <c r="P3694">
        <v>4</v>
      </c>
      <c r="Q3694">
        <v>30</v>
      </c>
      <c r="R3694" t="s">
        <v>418</v>
      </c>
      <c r="S3694" t="s">
        <v>53</v>
      </c>
      <c r="T3694" s="32">
        <v>44936</v>
      </c>
      <c r="U3694" t="s">
        <v>51</v>
      </c>
      <c r="V3694" s="32"/>
      <c r="W3694" t="s">
        <v>51</v>
      </c>
      <c r="X3694" s="32"/>
      <c r="Y3694" t="s">
        <v>51</v>
      </c>
      <c r="Z3694" s="32"/>
      <c r="AA3694" s="32">
        <v>45086</v>
      </c>
      <c r="AB3694" t="s">
        <v>51</v>
      </c>
      <c r="AC3694" s="32"/>
      <c r="AD3694" t="s">
        <v>51</v>
      </c>
      <c r="AE3694" s="32"/>
      <c r="AF3694" s="32"/>
      <c r="AG3694" s="32"/>
      <c r="AH3694" t="s">
        <v>75</v>
      </c>
      <c r="AI3694" t="s">
        <v>51</v>
      </c>
      <c r="AJ3694" t="s">
        <v>51</v>
      </c>
      <c r="AK3694" s="32">
        <v>44946</v>
      </c>
      <c r="AL3694" s="32">
        <v>44946</v>
      </c>
      <c r="AM3694">
        <v>30</v>
      </c>
      <c r="AN3694" t="s">
        <v>51</v>
      </c>
      <c r="AO3694" s="32"/>
      <c r="AP3694" t="s">
        <v>51</v>
      </c>
      <c r="AQ3694" s="32"/>
      <c r="AR3694" t="s">
        <v>51</v>
      </c>
      <c r="AS3694" s="32"/>
      <c r="AT3694" t="s">
        <v>51</v>
      </c>
      <c r="AU3694" t="s">
        <v>58</v>
      </c>
      <c r="AV3694">
        <v>2566</v>
      </c>
    </row>
    <row r="3695" spans="1:48" x14ac:dyDescent="0.25">
      <c r="A3695">
        <v>8</v>
      </c>
      <c r="B3695">
        <v>10</v>
      </c>
      <c r="C3695" t="s">
        <v>799</v>
      </c>
      <c r="D3695" t="s">
        <v>49</v>
      </c>
      <c r="E3695" t="s">
        <v>917</v>
      </c>
      <c r="F3695" s="32">
        <v>44916</v>
      </c>
      <c r="G3695" s="32">
        <v>44916</v>
      </c>
      <c r="H3695" s="32">
        <v>45281</v>
      </c>
      <c r="I3695" t="s">
        <v>51</v>
      </c>
      <c r="J3695" t="s">
        <v>51</v>
      </c>
      <c r="K3695" t="s">
        <v>51</v>
      </c>
      <c r="L3695" t="s">
        <v>51</v>
      </c>
      <c r="M3695">
        <v>1</v>
      </c>
      <c r="N3695" t="s">
        <v>51</v>
      </c>
      <c r="O3695" t="s">
        <v>51</v>
      </c>
      <c r="P3695">
        <v>4</v>
      </c>
      <c r="Q3695">
        <v>30</v>
      </c>
      <c r="R3695" t="s">
        <v>418</v>
      </c>
      <c r="S3695" t="s">
        <v>53</v>
      </c>
      <c r="T3695" s="32">
        <v>44936</v>
      </c>
      <c r="U3695" t="s">
        <v>51</v>
      </c>
      <c r="V3695" s="32"/>
      <c r="W3695" t="s">
        <v>51</v>
      </c>
      <c r="X3695" s="32"/>
      <c r="Y3695" t="s">
        <v>51</v>
      </c>
      <c r="Z3695" s="32"/>
      <c r="AA3695" s="32">
        <v>45086</v>
      </c>
      <c r="AB3695" t="s">
        <v>51</v>
      </c>
      <c r="AC3695" s="32"/>
      <c r="AD3695" t="s">
        <v>51</v>
      </c>
      <c r="AE3695" s="32"/>
      <c r="AF3695" s="32"/>
      <c r="AG3695" s="32"/>
      <c r="AH3695" t="s">
        <v>233</v>
      </c>
      <c r="AI3695" t="s">
        <v>51</v>
      </c>
      <c r="AJ3695" t="s">
        <v>51</v>
      </c>
      <c r="AK3695" s="32">
        <v>44936</v>
      </c>
      <c r="AL3695" s="32">
        <v>44936</v>
      </c>
      <c r="AM3695">
        <v>30</v>
      </c>
      <c r="AN3695" t="s">
        <v>51</v>
      </c>
      <c r="AO3695" s="32"/>
      <c r="AP3695" t="s">
        <v>51</v>
      </c>
      <c r="AQ3695" s="32"/>
      <c r="AR3695" t="s">
        <v>51</v>
      </c>
      <c r="AS3695" s="32"/>
      <c r="AT3695" t="s">
        <v>51</v>
      </c>
      <c r="AU3695" t="s">
        <v>58</v>
      </c>
      <c r="AV3695">
        <v>2566</v>
      </c>
    </row>
    <row r="3696" spans="1:48" x14ac:dyDescent="0.25">
      <c r="A3696">
        <v>8</v>
      </c>
      <c r="B3696">
        <v>10</v>
      </c>
      <c r="C3696" t="s">
        <v>799</v>
      </c>
      <c r="D3696" t="s">
        <v>49</v>
      </c>
      <c r="E3696" t="s">
        <v>917</v>
      </c>
      <c r="F3696" s="32">
        <v>44916</v>
      </c>
      <c r="G3696" s="32">
        <v>44916</v>
      </c>
      <c r="H3696" s="32">
        <v>45281</v>
      </c>
      <c r="I3696" t="s">
        <v>51</v>
      </c>
      <c r="J3696" t="s">
        <v>51</v>
      </c>
      <c r="K3696" t="s">
        <v>51</v>
      </c>
      <c r="L3696" t="s">
        <v>51</v>
      </c>
      <c r="M3696">
        <v>1</v>
      </c>
      <c r="N3696" t="s">
        <v>51</v>
      </c>
      <c r="O3696" t="s">
        <v>51</v>
      </c>
      <c r="P3696">
        <v>4</v>
      </c>
      <c r="Q3696">
        <v>30</v>
      </c>
      <c r="R3696" t="s">
        <v>418</v>
      </c>
      <c r="S3696" t="s">
        <v>53</v>
      </c>
      <c r="T3696" s="32">
        <v>44936</v>
      </c>
      <c r="U3696" t="s">
        <v>51</v>
      </c>
      <c r="V3696" s="32"/>
      <c r="W3696" t="s">
        <v>51</v>
      </c>
      <c r="X3696" s="32"/>
      <c r="Y3696" t="s">
        <v>51</v>
      </c>
      <c r="Z3696" s="32"/>
      <c r="AA3696" s="32">
        <v>45149</v>
      </c>
      <c r="AB3696" t="s">
        <v>51</v>
      </c>
      <c r="AC3696" s="32"/>
      <c r="AD3696" t="s">
        <v>51</v>
      </c>
      <c r="AE3696" s="32"/>
      <c r="AF3696" s="32"/>
      <c r="AG3696" s="32"/>
      <c r="AH3696" t="s">
        <v>233</v>
      </c>
      <c r="AI3696" t="s">
        <v>51</v>
      </c>
      <c r="AJ3696" t="s">
        <v>51</v>
      </c>
      <c r="AK3696" s="32">
        <v>44936</v>
      </c>
      <c r="AL3696" s="32">
        <v>44936</v>
      </c>
      <c r="AM3696">
        <v>30</v>
      </c>
      <c r="AN3696" t="s">
        <v>51</v>
      </c>
      <c r="AO3696" s="32"/>
      <c r="AP3696" t="s">
        <v>51</v>
      </c>
      <c r="AQ3696" s="32"/>
      <c r="AR3696" t="s">
        <v>51</v>
      </c>
      <c r="AS3696" s="32"/>
      <c r="AT3696" t="s">
        <v>51</v>
      </c>
      <c r="AU3696" t="s">
        <v>58</v>
      </c>
      <c r="AV3696">
        <v>2566</v>
      </c>
    </row>
    <row r="3697" spans="1:48" x14ac:dyDescent="0.25">
      <c r="A3697">
        <v>8</v>
      </c>
      <c r="B3697">
        <v>10</v>
      </c>
      <c r="C3697" t="s">
        <v>799</v>
      </c>
      <c r="D3697" t="s">
        <v>49</v>
      </c>
      <c r="E3697" t="s">
        <v>917</v>
      </c>
      <c r="F3697" s="32">
        <v>44916</v>
      </c>
      <c r="G3697" s="32">
        <v>44916</v>
      </c>
      <c r="H3697" s="32">
        <v>45281</v>
      </c>
      <c r="I3697" t="s">
        <v>51</v>
      </c>
      <c r="J3697" t="s">
        <v>51</v>
      </c>
      <c r="K3697" t="s">
        <v>51</v>
      </c>
      <c r="L3697" t="s">
        <v>51</v>
      </c>
      <c r="M3697">
        <v>1</v>
      </c>
      <c r="N3697" t="s">
        <v>51</v>
      </c>
      <c r="O3697" t="s">
        <v>51</v>
      </c>
      <c r="P3697">
        <v>4</v>
      </c>
      <c r="Q3697">
        <v>30</v>
      </c>
      <c r="R3697" t="s">
        <v>418</v>
      </c>
      <c r="S3697" t="s">
        <v>53</v>
      </c>
      <c r="T3697" s="32">
        <v>44936</v>
      </c>
      <c r="U3697" t="s">
        <v>51</v>
      </c>
      <c r="V3697" s="32"/>
      <c r="W3697" t="s">
        <v>51</v>
      </c>
      <c r="X3697" s="32"/>
      <c r="Y3697" t="s">
        <v>51</v>
      </c>
      <c r="Z3697" s="32"/>
      <c r="AA3697" s="32">
        <v>45149</v>
      </c>
      <c r="AB3697" t="s">
        <v>51</v>
      </c>
      <c r="AC3697" s="32"/>
      <c r="AD3697" t="s">
        <v>51</v>
      </c>
      <c r="AE3697" s="32"/>
      <c r="AF3697" s="32"/>
      <c r="AG3697" s="32"/>
      <c r="AH3697" t="s">
        <v>75</v>
      </c>
      <c r="AI3697" t="s">
        <v>851</v>
      </c>
      <c r="AJ3697" t="s">
        <v>852</v>
      </c>
      <c r="AK3697" s="32">
        <v>44946</v>
      </c>
      <c r="AL3697" s="32">
        <v>44946</v>
      </c>
      <c r="AM3697">
        <v>30</v>
      </c>
      <c r="AN3697" t="s">
        <v>51</v>
      </c>
      <c r="AO3697" s="32"/>
      <c r="AP3697" t="s">
        <v>51</v>
      </c>
      <c r="AQ3697" s="32"/>
      <c r="AR3697" t="s">
        <v>51</v>
      </c>
      <c r="AS3697" s="32"/>
      <c r="AT3697" t="s">
        <v>51</v>
      </c>
      <c r="AU3697" t="s">
        <v>58</v>
      </c>
      <c r="AV3697">
        <v>2566</v>
      </c>
    </row>
    <row r="3698" spans="1:48" x14ac:dyDescent="0.25">
      <c r="A3698">
        <v>8</v>
      </c>
      <c r="B3698">
        <v>10</v>
      </c>
      <c r="C3698" t="s">
        <v>799</v>
      </c>
      <c r="D3698" t="s">
        <v>49</v>
      </c>
      <c r="E3698" t="s">
        <v>917</v>
      </c>
      <c r="F3698" s="32">
        <v>44916</v>
      </c>
      <c r="G3698" s="32">
        <v>44916</v>
      </c>
      <c r="H3698" s="32">
        <v>45281</v>
      </c>
      <c r="I3698" t="s">
        <v>51</v>
      </c>
      <c r="J3698" t="s">
        <v>51</v>
      </c>
      <c r="K3698" t="s">
        <v>51</v>
      </c>
      <c r="L3698" t="s">
        <v>51</v>
      </c>
      <c r="M3698">
        <v>1</v>
      </c>
      <c r="N3698" t="s">
        <v>51</v>
      </c>
      <c r="O3698" t="s">
        <v>51</v>
      </c>
      <c r="P3698">
        <v>4</v>
      </c>
      <c r="Q3698">
        <v>30</v>
      </c>
      <c r="R3698" t="s">
        <v>418</v>
      </c>
      <c r="S3698" t="s">
        <v>53</v>
      </c>
      <c r="T3698" s="32">
        <v>44936</v>
      </c>
      <c r="U3698" t="s">
        <v>51</v>
      </c>
      <c r="V3698" s="32"/>
      <c r="W3698" t="s">
        <v>51</v>
      </c>
      <c r="X3698" s="32"/>
      <c r="Y3698" t="s">
        <v>51</v>
      </c>
      <c r="Z3698" s="32"/>
      <c r="AA3698" s="32">
        <v>45149</v>
      </c>
      <c r="AB3698" t="s">
        <v>51</v>
      </c>
      <c r="AC3698" s="32"/>
      <c r="AD3698" t="s">
        <v>51</v>
      </c>
      <c r="AE3698" s="32"/>
      <c r="AF3698" s="32"/>
      <c r="AG3698" s="32"/>
      <c r="AH3698" t="s">
        <v>75</v>
      </c>
      <c r="AI3698" t="s">
        <v>51</v>
      </c>
      <c r="AJ3698" t="s">
        <v>51</v>
      </c>
      <c r="AK3698" s="32">
        <v>44946</v>
      </c>
      <c r="AL3698" s="32">
        <v>44946</v>
      </c>
      <c r="AM3698">
        <v>30</v>
      </c>
      <c r="AN3698" t="s">
        <v>51</v>
      </c>
      <c r="AO3698" s="32"/>
      <c r="AP3698" t="s">
        <v>51</v>
      </c>
      <c r="AQ3698" s="32"/>
      <c r="AR3698" t="s">
        <v>51</v>
      </c>
      <c r="AS3698" s="32"/>
      <c r="AT3698" t="s">
        <v>51</v>
      </c>
      <c r="AU3698" t="s">
        <v>58</v>
      </c>
      <c r="AV3698">
        <v>2566</v>
      </c>
    </row>
    <row r="3699" spans="1:48" x14ac:dyDescent="0.25">
      <c r="A3699">
        <v>8</v>
      </c>
      <c r="B3699">
        <v>10</v>
      </c>
      <c r="C3699" t="s">
        <v>799</v>
      </c>
      <c r="D3699" t="s">
        <v>49</v>
      </c>
      <c r="E3699" t="s">
        <v>917</v>
      </c>
      <c r="F3699" s="32">
        <v>44916</v>
      </c>
      <c r="G3699" s="32">
        <v>44916</v>
      </c>
      <c r="H3699" s="32">
        <v>45281</v>
      </c>
      <c r="I3699" t="s">
        <v>51</v>
      </c>
      <c r="J3699" t="s">
        <v>51</v>
      </c>
      <c r="K3699" t="s">
        <v>51</v>
      </c>
      <c r="L3699" t="s">
        <v>51</v>
      </c>
      <c r="M3699">
        <v>1</v>
      </c>
      <c r="N3699" t="s">
        <v>51</v>
      </c>
      <c r="O3699" t="s">
        <v>51</v>
      </c>
      <c r="P3699">
        <v>4</v>
      </c>
      <c r="Q3699">
        <v>30</v>
      </c>
      <c r="R3699" t="s">
        <v>418</v>
      </c>
      <c r="S3699" t="s">
        <v>53</v>
      </c>
      <c r="T3699" s="32">
        <v>44936</v>
      </c>
      <c r="U3699" t="s">
        <v>51</v>
      </c>
      <c r="V3699" s="32"/>
      <c r="W3699" t="s">
        <v>51</v>
      </c>
      <c r="X3699" s="32"/>
      <c r="Y3699" t="s">
        <v>51</v>
      </c>
      <c r="Z3699" s="32"/>
      <c r="AA3699" s="32">
        <v>45205</v>
      </c>
      <c r="AB3699" t="s">
        <v>51</v>
      </c>
      <c r="AC3699" s="32"/>
      <c r="AD3699" t="s">
        <v>51</v>
      </c>
      <c r="AE3699" s="32"/>
      <c r="AF3699" s="32"/>
      <c r="AG3699" s="32"/>
      <c r="AH3699" t="s">
        <v>75</v>
      </c>
      <c r="AI3699" t="s">
        <v>851</v>
      </c>
      <c r="AJ3699" t="s">
        <v>852</v>
      </c>
      <c r="AK3699" s="32">
        <v>44946</v>
      </c>
      <c r="AL3699" s="32">
        <v>44946</v>
      </c>
      <c r="AM3699">
        <v>30</v>
      </c>
      <c r="AN3699" t="s">
        <v>51</v>
      </c>
      <c r="AO3699" s="32"/>
      <c r="AP3699" t="s">
        <v>51</v>
      </c>
      <c r="AQ3699" s="32"/>
      <c r="AR3699" t="s">
        <v>51</v>
      </c>
      <c r="AS3699" s="32"/>
      <c r="AT3699" t="s">
        <v>51</v>
      </c>
      <c r="AU3699" t="s">
        <v>58</v>
      </c>
      <c r="AV3699">
        <v>2566</v>
      </c>
    </row>
    <row r="3700" spans="1:48" x14ac:dyDescent="0.25">
      <c r="A3700">
        <v>8</v>
      </c>
      <c r="B3700">
        <v>10</v>
      </c>
      <c r="C3700" t="s">
        <v>799</v>
      </c>
      <c r="D3700" t="s">
        <v>49</v>
      </c>
      <c r="E3700" t="s">
        <v>917</v>
      </c>
      <c r="F3700" s="32">
        <v>44916</v>
      </c>
      <c r="G3700" s="32">
        <v>44916</v>
      </c>
      <c r="H3700" s="32">
        <v>45281</v>
      </c>
      <c r="I3700" t="s">
        <v>51</v>
      </c>
      <c r="J3700" t="s">
        <v>51</v>
      </c>
      <c r="K3700" t="s">
        <v>51</v>
      </c>
      <c r="L3700" t="s">
        <v>51</v>
      </c>
      <c r="M3700">
        <v>1</v>
      </c>
      <c r="N3700" t="s">
        <v>51</v>
      </c>
      <c r="O3700" t="s">
        <v>51</v>
      </c>
      <c r="P3700">
        <v>4</v>
      </c>
      <c r="Q3700">
        <v>30</v>
      </c>
      <c r="R3700" t="s">
        <v>418</v>
      </c>
      <c r="S3700" t="s">
        <v>53</v>
      </c>
      <c r="T3700" s="32">
        <v>44936</v>
      </c>
      <c r="U3700" t="s">
        <v>51</v>
      </c>
      <c r="V3700" s="32"/>
      <c r="W3700" t="s">
        <v>51</v>
      </c>
      <c r="X3700" s="32"/>
      <c r="Y3700" t="s">
        <v>51</v>
      </c>
      <c r="Z3700" s="32"/>
      <c r="AA3700" s="32">
        <v>45205</v>
      </c>
      <c r="AB3700" t="s">
        <v>51</v>
      </c>
      <c r="AC3700" s="32"/>
      <c r="AD3700" t="s">
        <v>51</v>
      </c>
      <c r="AE3700" s="32"/>
      <c r="AF3700" s="32"/>
      <c r="AG3700" s="32"/>
      <c r="AH3700" t="s">
        <v>233</v>
      </c>
      <c r="AI3700" t="s">
        <v>51</v>
      </c>
      <c r="AJ3700" t="s">
        <v>51</v>
      </c>
      <c r="AK3700" s="32">
        <v>44936</v>
      </c>
      <c r="AL3700" s="32">
        <v>44936</v>
      </c>
      <c r="AM3700">
        <v>30</v>
      </c>
      <c r="AN3700" t="s">
        <v>51</v>
      </c>
      <c r="AO3700" s="32"/>
      <c r="AP3700" t="s">
        <v>51</v>
      </c>
      <c r="AQ3700" s="32"/>
      <c r="AR3700" t="s">
        <v>51</v>
      </c>
      <c r="AS3700" s="32"/>
      <c r="AT3700" t="s">
        <v>51</v>
      </c>
      <c r="AU3700" t="s">
        <v>58</v>
      </c>
      <c r="AV3700">
        <v>2566</v>
      </c>
    </row>
    <row r="3701" spans="1:48" x14ac:dyDescent="0.25">
      <c r="A3701">
        <v>8</v>
      </c>
      <c r="B3701">
        <v>10</v>
      </c>
      <c r="C3701" t="s">
        <v>799</v>
      </c>
      <c r="D3701" t="s">
        <v>49</v>
      </c>
      <c r="E3701" t="s">
        <v>917</v>
      </c>
      <c r="F3701" s="32">
        <v>44916</v>
      </c>
      <c r="G3701" s="32">
        <v>44916</v>
      </c>
      <c r="H3701" s="32">
        <v>45281</v>
      </c>
      <c r="I3701" t="s">
        <v>51</v>
      </c>
      <c r="J3701" t="s">
        <v>51</v>
      </c>
      <c r="K3701" t="s">
        <v>51</v>
      </c>
      <c r="L3701" t="s">
        <v>51</v>
      </c>
      <c r="M3701">
        <v>1</v>
      </c>
      <c r="N3701" t="s">
        <v>51</v>
      </c>
      <c r="O3701" t="s">
        <v>51</v>
      </c>
      <c r="P3701">
        <v>4</v>
      </c>
      <c r="Q3701">
        <v>30</v>
      </c>
      <c r="R3701" t="s">
        <v>418</v>
      </c>
      <c r="S3701" t="s">
        <v>53</v>
      </c>
      <c r="T3701" s="32">
        <v>44936</v>
      </c>
      <c r="U3701" t="s">
        <v>51</v>
      </c>
      <c r="V3701" s="32"/>
      <c r="W3701" t="s">
        <v>51</v>
      </c>
      <c r="X3701" s="32"/>
      <c r="Y3701" t="s">
        <v>51</v>
      </c>
      <c r="Z3701" s="32"/>
      <c r="AA3701" s="32">
        <v>45205</v>
      </c>
      <c r="AB3701" t="s">
        <v>51</v>
      </c>
      <c r="AC3701" s="32"/>
      <c r="AD3701" t="s">
        <v>51</v>
      </c>
      <c r="AE3701" s="32"/>
      <c r="AF3701" s="32"/>
      <c r="AG3701" s="32"/>
      <c r="AH3701" t="s">
        <v>75</v>
      </c>
      <c r="AI3701" t="s">
        <v>51</v>
      </c>
      <c r="AJ3701" t="s">
        <v>51</v>
      </c>
      <c r="AK3701" s="32">
        <v>44946</v>
      </c>
      <c r="AL3701" s="32">
        <v>44946</v>
      </c>
      <c r="AM3701">
        <v>30</v>
      </c>
      <c r="AN3701" t="s">
        <v>51</v>
      </c>
      <c r="AO3701" s="32"/>
      <c r="AP3701" t="s">
        <v>51</v>
      </c>
      <c r="AQ3701" s="32"/>
      <c r="AR3701" t="s">
        <v>51</v>
      </c>
      <c r="AS3701" s="32"/>
      <c r="AT3701" t="s">
        <v>51</v>
      </c>
      <c r="AU3701" t="s">
        <v>58</v>
      </c>
      <c r="AV3701">
        <v>2566</v>
      </c>
    </row>
    <row r="3702" spans="1:48" x14ac:dyDescent="0.25">
      <c r="A3702">
        <v>5</v>
      </c>
      <c r="B3702">
        <v>1</v>
      </c>
      <c r="C3702" t="s">
        <v>179</v>
      </c>
      <c r="D3702" t="s">
        <v>49</v>
      </c>
      <c r="E3702" t="s">
        <v>918</v>
      </c>
      <c r="F3702" s="32">
        <v>44917</v>
      </c>
      <c r="G3702" s="32">
        <v>44915</v>
      </c>
      <c r="H3702" s="32">
        <v>45280</v>
      </c>
      <c r="I3702" t="s">
        <v>51</v>
      </c>
      <c r="J3702" t="s">
        <v>51</v>
      </c>
      <c r="K3702" t="s">
        <v>51</v>
      </c>
      <c r="L3702" t="s">
        <v>51</v>
      </c>
      <c r="M3702">
        <v>1</v>
      </c>
      <c r="N3702" t="s">
        <v>51</v>
      </c>
      <c r="O3702" t="s">
        <v>51</v>
      </c>
      <c r="P3702">
        <v>4</v>
      </c>
      <c r="Q3702">
        <v>12</v>
      </c>
      <c r="R3702" t="s">
        <v>51</v>
      </c>
      <c r="S3702" t="s">
        <v>53</v>
      </c>
      <c r="T3702" s="32">
        <v>44923</v>
      </c>
      <c r="U3702" t="s">
        <v>51</v>
      </c>
      <c r="V3702" s="32"/>
      <c r="W3702" t="s">
        <v>51</v>
      </c>
      <c r="X3702" s="32"/>
      <c r="Y3702" t="s">
        <v>51</v>
      </c>
      <c r="Z3702" s="32"/>
      <c r="AA3702" s="32">
        <v>44965</v>
      </c>
      <c r="AB3702" t="s">
        <v>54</v>
      </c>
      <c r="AC3702" s="32">
        <v>44965</v>
      </c>
      <c r="AD3702" t="s">
        <v>51</v>
      </c>
      <c r="AE3702" s="32"/>
      <c r="AF3702" s="32"/>
      <c r="AG3702" s="32"/>
      <c r="AH3702" t="s">
        <v>233</v>
      </c>
      <c r="AI3702" t="s">
        <v>51</v>
      </c>
      <c r="AJ3702" t="s">
        <v>51</v>
      </c>
      <c r="AK3702" s="32">
        <v>44915</v>
      </c>
      <c r="AL3702" s="32">
        <v>45280</v>
      </c>
      <c r="AM3702">
        <v>12</v>
      </c>
      <c r="AN3702" t="s">
        <v>51</v>
      </c>
      <c r="AO3702" s="32"/>
      <c r="AP3702" t="s">
        <v>51</v>
      </c>
      <c r="AQ3702" s="32"/>
      <c r="AR3702" t="s">
        <v>51</v>
      </c>
      <c r="AS3702" s="32"/>
      <c r="AT3702" t="s">
        <v>51</v>
      </c>
      <c r="AU3702" t="s">
        <v>58</v>
      </c>
      <c r="AV3702">
        <v>2566</v>
      </c>
    </row>
    <row r="3703" spans="1:48" x14ac:dyDescent="0.25">
      <c r="A3703">
        <v>5</v>
      </c>
      <c r="B3703">
        <v>1</v>
      </c>
      <c r="C3703" t="s">
        <v>179</v>
      </c>
      <c r="D3703" t="s">
        <v>49</v>
      </c>
      <c r="E3703" t="s">
        <v>918</v>
      </c>
      <c r="F3703" s="32">
        <v>44917</v>
      </c>
      <c r="G3703" s="32">
        <v>44915</v>
      </c>
      <c r="H3703" s="32">
        <v>45280</v>
      </c>
      <c r="I3703" t="s">
        <v>51</v>
      </c>
      <c r="J3703" t="s">
        <v>51</v>
      </c>
      <c r="K3703" t="s">
        <v>51</v>
      </c>
      <c r="L3703" t="s">
        <v>51</v>
      </c>
      <c r="M3703">
        <v>1</v>
      </c>
      <c r="N3703" t="s">
        <v>51</v>
      </c>
      <c r="O3703" t="s">
        <v>51</v>
      </c>
      <c r="P3703">
        <v>4</v>
      </c>
      <c r="Q3703">
        <v>12</v>
      </c>
      <c r="R3703" t="s">
        <v>51</v>
      </c>
      <c r="S3703" t="s">
        <v>53</v>
      </c>
      <c r="T3703" s="32">
        <v>44923</v>
      </c>
      <c r="U3703" t="s">
        <v>51</v>
      </c>
      <c r="V3703" s="32"/>
      <c r="W3703" t="s">
        <v>51</v>
      </c>
      <c r="X3703" s="32"/>
      <c r="Y3703" t="s">
        <v>51</v>
      </c>
      <c r="Z3703" s="32"/>
      <c r="AA3703" s="32">
        <v>44965</v>
      </c>
      <c r="AB3703" t="s">
        <v>54</v>
      </c>
      <c r="AC3703" s="32">
        <v>44965</v>
      </c>
      <c r="AD3703" t="s">
        <v>51</v>
      </c>
      <c r="AE3703" s="32"/>
      <c r="AF3703" s="32"/>
      <c r="AG3703" s="32"/>
      <c r="AH3703" t="s">
        <v>719</v>
      </c>
      <c r="AI3703" t="s">
        <v>720</v>
      </c>
      <c r="AJ3703" t="s">
        <v>721</v>
      </c>
      <c r="AK3703" s="32">
        <v>44965</v>
      </c>
      <c r="AL3703" s="32">
        <v>44965</v>
      </c>
      <c r="AM3703">
        <v>12</v>
      </c>
      <c r="AN3703" t="s">
        <v>51</v>
      </c>
      <c r="AO3703" s="32"/>
      <c r="AP3703" t="s">
        <v>51</v>
      </c>
      <c r="AQ3703" s="32"/>
      <c r="AR3703" t="s">
        <v>51</v>
      </c>
      <c r="AS3703" s="32"/>
      <c r="AT3703" t="s">
        <v>51</v>
      </c>
      <c r="AU3703" t="s">
        <v>58</v>
      </c>
      <c r="AV3703">
        <v>2566</v>
      </c>
    </row>
    <row r="3704" spans="1:48" x14ac:dyDescent="0.25">
      <c r="A3704">
        <v>5</v>
      </c>
      <c r="B3704">
        <v>1</v>
      </c>
      <c r="C3704" t="s">
        <v>179</v>
      </c>
      <c r="D3704" t="s">
        <v>49</v>
      </c>
      <c r="E3704" t="s">
        <v>918</v>
      </c>
      <c r="F3704" s="32">
        <v>44917</v>
      </c>
      <c r="G3704" s="32">
        <v>44915</v>
      </c>
      <c r="H3704" s="32">
        <v>45280</v>
      </c>
      <c r="I3704" t="s">
        <v>51</v>
      </c>
      <c r="J3704" t="s">
        <v>51</v>
      </c>
      <c r="K3704" t="s">
        <v>51</v>
      </c>
      <c r="L3704" t="s">
        <v>51</v>
      </c>
      <c r="M3704">
        <v>1</v>
      </c>
      <c r="N3704" t="s">
        <v>51</v>
      </c>
      <c r="O3704" t="s">
        <v>51</v>
      </c>
      <c r="P3704">
        <v>4</v>
      </c>
      <c r="Q3704">
        <v>12</v>
      </c>
      <c r="R3704" t="s">
        <v>51</v>
      </c>
      <c r="S3704" t="s">
        <v>53</v>
      </c>
      <c r="T3704" s="32">
        <v>44923</v>
      </c>
      <c r="U3704" t="s">
        <v>51</v>
      </c>
      <c r="V3704" s="32"/>
      <c r="W3704" t="s">
        <v>51</v>
      </c>
      <c r="X3704" s="32"/>
      <c r="Y3704" t="s">
        <v>51</v>
      </c>
      <c r="Z3704" s="32"/>
      <c r="AA3704" s="32">
        <v>44965</v>
      </c>
      <c r="AB3704" t="s">
        <v>54</v>
      </c>
      <c r="AC3704" s="32">
        <v>44965</v>
      </c>
      <c r="AD3704" t="s">
        <v>51</v>
      </c>
      <c r="AE3704" s="32"/>
      <c r="AF3704" s="32"/>
      <c r="AG3704" s="32"/>
      <c r="AH3704" t="s">
        <v>233</v>
      </c>
      <c r="AI3704" t="s">
        <v>830</v>
      </c>
      <c r="AJ3704" t="s">
        <v>668</v>
      </c>
      <c r="AK3704" s="32">
        <v>44923</v>
      </c>
      <c r="AL3704" s="32">
        <v>44923</v>
      </c>
      <c r="AM3704">
        <v>12</v>
      </c>
      <c r="AN3704" t="s">
        <v>51</v>
      </c>
      <c r="AO3704" s="32"/>
      <c r="AP3704" t="s">
        <v>51</v>
      </c>
      <c r="AQ3704" s="32"/>
      <c r="AR3704" t="s">
        <v>51</v>
      </c>
      <c r="AS3704" s="32"/>
      <c r="AT3704" t="s">
        <v>51</v>
      </c>
      <c r="AU3704" t="s">
        <v>58</v>
      </c>
      <c r="AV3704">
        <v>2566</v>
      </c>
    </row>
    <row r="3705" spans="1:48" x14ac:dyDescent="0.25">
      <c r="A3705">
        <v>5</v>
      </c>
      <c r="B3705">
        <v>1</v>
      </c>
      <c r="C3705" t="s">
        <v>179</v>
      </c>
      <c r="D3705" t="s">
        <v>49</v>
      </c>
      <c r="E3705" t="s">
        <v>918</v>
      </c>
      <c r="F3705" s="32">
        <v>44917</v>
      </c>
      <c r="G3705" s="32">
        <v>44915</v>
      </c>
      <c r="H3705" s="32">
        <v>45280</v>
      </c>
      <c r="I3705" t="s">
        <v>51</v>
      </c>
      <c r="J3705" t="s">
        <v>51</v>
      </c>
      <c r="K3705" t="s">
        <v>51</v>
      </c>
      <c r="L3705" t="s">
        <v>51</v>
      </c>
      <c r="M3705">
        <v>1</v>
      </c>
      <c r="N3705" t="s">
        <v>51</v>
      </c>
      <c r="O3705" t="s">
        <v>51</v>
      </c>
      <c r="P3705">
        <v>4</v>
      </c>
      <c r="Q3705">
        <v>12</v>
      </c>
      <c r="R3705" t="s">
        <v>51</v>
      </c>
      <c r="S3705" t="s">
        <v>53</v>
      </c>
      <c r="T3705" s="32">
        <v>44923</v>
      </c>
      <c r="U3705" t="s">
        <v>51</v>
      </c>
      <c r="V3705" s="32"/>
      <c r="W3705" t="s">
        <v>51</v>
      </c>
      <c r="X3705" s="32"/>
      <c r="Y3705" t="s">
        <v>51</v>
      </c>
      <c r="Z3705" s="32"/>
      <c r="AA3705" s="32">
        <v>44965</v>
      </c>
      <c r="AB3705" t="s">
        <v>54</v>
      </c>
      <c r="AC3705" s="32">
        <v>44965</v>
      </c>
      <c r="AD3705" t="s">
        <v>51</v>
      </c>
      <c r="AE3705" s="32"/>
      <c r="AF3705" s="32"/>
      <c r="AG3705" s="32"/>
      <c r="AH3705" t="s">
        <v>700</v>
      </c>
      <c r="AI3705" t="s">
        <v>722</v>
      </c>
      <c r="AJ3705" t="s">
        <v>723</v>
      </c>
      <c r="AK3705" s="32">
        <v>44935</v>
      </c>
      <c r="AL3705" s="32">
        <v>44939</v>
      </c>
      <c r="AM3705">
        <v>12</v>
      </c>
      <c r="AN3705" t="s">
        <v>51</v>
      </c>
      <c r="AO3705" s="32"/>
      <c r="AP3705" t="s">
        <v>51</v>
      </c>
      <c r="AQ3705" s="32"/>
      <c r="AR3705" t="s">
        <v>51</v>
      </c>
      <c r="AS3705" s="32"/>
      <c r="AT3705" t="s">
        <v>51</v>
      </c>
      <c r="AU3705" t="s">
        <v>58</v>
      </c>
      <c r="AV3705">
        <v>2566</v>
      </c>
    </row>
    <row r="3706" spans="1:48" x14ac:dyDescent="0.25">
      <c r="A3706">
        <v>5</v>
      </c>
      <c r="B3706">
        <v>1</v>
      </c>
      <c r="C3706" t="s">
        <v>179</v>
      </c>
      <c r="D3706" t="s">
        <v>49</v>
      </c>
      <c r="E3706" t="s">
        <v>918</v>
      </c>
      <c r="F3706" s="32">
        <v>44917</v>
      </c>
      <c r="G3706" s="32">
        <v>44915</v>
      </c>
      <c r="H3706" s="32">
        <v>45280</v>
      </c>
      <c r="I3706" t="s">
        <v>51</v>
      </c>
      <c r="J3706" t="s">
        <v>51</v>
      </c>
      <c r="K3706" t="s">
        <v>51</v>
      </c>
      <c r="L3706" t="s">
        <v>51</v>
      </c>
      <c r="M3706">
        <v>1</v>
      </c>
      <c r="N3706" t="s">
        <v>51</v>
      </c>
      <c r="O3706" t="s">
        <v>51</v>
      </c>
      <c r="P3706">
        <v>4</v>
      </c>
      <c r="Q3706">
        <v>12</v>
      </c>
      <c r="R3706" t="s">
        <v>51</v>
      </c>
      <c r="S3706" t="s">
        <v>53</v>
      </c>
      <c r="T3706" s="32">
        <v>44923</v>
      </c>
      <c r="U3706" t="s">
        <v>51</v>
      </c>
      <c r="V3706" s="32"/>
      <c r="W3706" t="s">
        <v>51</v>
      </c>
      <c r="X3706" s="32"/>
      <c r="Y3706" t="s">
        <v>51</v>
      </c>
      <c r="Z3706" s="32"/>
      <c r="AA3706" s="32">
        <v>45049</v>
      </c>
      <c r="AB3706" t="s">
        <v>51</v>
      </c>
      <c r="AC3706" s="32"/>
      <c r="AD3706" t="s">
        <v>51</v>
      </c>
      <c r="AE3706" s="32"/>
      <c r="AF3706" s="32"/>
      <c r="AG3706" s="32"/>
      <c r="AH3706" t="s">
        <v>719</v>
      </c>
      <c r="AI3706" t="s">
        <v>720</v>
      </c>
      <c r="AJ3706" t="s">
        <v>721</v>
      </c>
      <c r="AK3706" s="32">
        <v>44965</v>
      </c>
      <c r="AL3706" s="32">
        <v>44965</v>
      </c>
      <c r="AM3706">
        <v>12</v>
      </c>
      <c r="AN3706" t="s">
        <v>51</v>
      </c>
      <c r="AO3706" s="32"/>
      <c r="AP3706" t="s">
        <v>51</v>
      </c>
      <c r="AQ3706" s="32"/>
      <c r="AR3706" t="s">
        <v>51</v>
      </c>
      <c r="AS3706" s="32"/>
      <c r="AT3706" t="s">
        <v>51</v>
      </c>
      <c r="AU3706" t="s">
        <v>58</v>
      </c>
      <c r="AV3706">
        <v>2566</v>
      </c>
    </row>
    <row r="3707" spans="1:48" x14ac:dyDescent="0.25">
      <c r="A3707">
        <v>5</v>
      </c>
      <c r="B3707">
        <v>1</v>
      </c>
      <c r="C3707" t="s">
        <v>179</v>
      </c>
      <c r="D3707" t="s">
        <v>49</v>
      </c>
      <c r="E3707" t="s">
        <v>918</v>
      </c>
      <c r="F3707" s="32">
        <v>44917</v>
      </c>
      <c r="G3707" s="32">
        <v>44915</v>
      </c>
      <c r="H3707" s="32">
        <v>45280</v>
      </c>
      <c r="I3707" t="s">
        <v>51</v>
      </c>
      <c r="J3707" t="s">
        <v>51</v>
      </c>
      <c r="K3707" t="s">
        <v>51</v>
      </c>
      <c r="L3707" t="s">
        <v>51</v>
      </c>
      <c r="M3707">
        <v>1</v>
      </c>
      <c r="N3707" t="s">
        <v>51</v>
      </c>
      <c r="O3707" t="s">
        <v>51</v>
      </c>
      <c r="P3707">
        <v>4</v>
      </c>
      <c r="Q3707">
        <v>12</v>
      </c>
      <c r="R3707" t="s">
        <v>51</v>
      </c>
      <c r="S3707" t="s">
        <v>53</v>
      </c>
      <c r="T3707" s="32">
        <v>44923</v>
      </c>
      <c r="U3707" t="s">
        <v>51</v>
      </c>
      <c r="V3707" s="32"/>
      <c r="W3707" t="s">
        <v>51</v>
      </c>
      <c r="X3707" s="32"/>
      <c r="Y3707" t="s">
        <v>51</v>
      </c>
      <c r="Z3707" s="32"/>
      <c r="AA3707" s="32">
        <v>45049</v>
      </c>
      <c r="AB3707" t="s">
        <v>51</v>
      </c>
      <c r="AC3707" s="32"/>
      <c r="AD3707" t="s">
        <v>51</v>
      </c>
      <c r="AE3707" s="32"/>
      <c r="AF3707" s="32"/>
      <c r="AG3707" s="32"/>
      <c r="AH3707" t="s">
        <v>233</v>
      </c>
      <c r="AI3707" t="s">
        <v>51</v>
      </c>
      <c r="AJ3707" t="s">
        <v>51</v>
      </c>
      <c r="AK3707" s="32">
        <v>44915</v>
      </c>
      <c r="AL3707" s="32">
        <v>45280</v>
      </c>
      <c r="AM3707">
        <v>12</v>
      </c>
      <c r="AN3707" t="s">
        <v>51</v>
      </c>
      <c r="AO3707" s="32"/>
      <c r="AP3707" t="s">
        <v>51</v>
      </c>
      <c r="AQ3707" s="32"/>
      <c r="AR3707" t="s">
        <v>51</v>
      </c>
      <c r="AS3707" s="32"/>
      <c r="AT3707" t="s">
        <v>51</v>
      </c>
      <c r="AU3707" t="s">
        <v>58</v>
      </c>
      <c r="AV3707">
        <v>2566</v>
      </c>
    </row>
    <row r="3708" spans="1:48" x14ac:dyDescent="0.25">
      <c r="A3708">
        <v>5</v>
      </c>
      <c r="B3708">
        <v>1</v>
      </c>
      <c r="C3708" t="s">
        <v>179</v>
      </c>
      <c r="D3708" t="s">
        <v>49</v>
      </c>
      <c r="E3708" t="s">
        <v>918</v>
      </c>
      <c r="F3708" s="32">
        <v>44917</v>
      </c>
      <c r="G3708" s="32">
        <v>44915</v>
      </c>
      <c r="H3708" s="32">
        <v>45280</v>
      </c>
      <c r="I3708" t="s">
        <v>51</v>
      </c>
      <c r="J3708" t="s">
        <v>51</v>
      </c>
      <c r="K3708" t="s">
        <v>51</v>
      </c>
      <c r="L3708" t="s">
        <v>51</v>
      </c>
      <c r="M3708">
        <v>1</v>
      </c>
      <c r="N3708" t="s">
        <v>51</v>
      </c>
      <c r="O3708" t="s">
        <v>51</v>
      </c>
      <c r="P3708">
        <v>4</v>
      </c>
      <c r="Q3708">
        <v>12</v>
      </c>
      <c r="R3708" t="s">
        <v>51</v>
      </c>
      <c r="S3708" t="s">
        <v>53</v>
      </c>
      <c r="T3708" s="32">
        <v>44923</v>
      </c>
      <c r="U3708" t="s">
        <v>51</v>
      </c>
      <c r="V3708" s="32"/>
      <c r="W3708" t="s">
        <v>51</v>
      </c>
      <c r="X3708" s="32"/>
      <c r="Y3708" t="s">
        <v>51</v>
      </c>
      <c r="Z3708" s="32"/>
      <c r="AA3708" s="32">
        <v>45049</v>
      </c>
      <c r="AB3708" t="s">
        <v>51</v>
      </c>
      <c r="AC3708" s="32"/>
      <c r="AD3708" t="s">
        <v>51</v>
      </c>
      <c r="AE3708" s="32"/>
      <c r="AF3708" s="32"/>
      <c r="AG3708" s="32"/>
      <c r="AH3708" t="s">
        <v>233</v>
      </c>
      <c r="AI3708" t="s">
        <v>830</v>
      </c>
      <c r="AJ3708" t="s">
        <v>668</v>
      </c>
      <c r="AK3708" s="32">
        <v>44923</v>
      </c>
      <c r="AL3708" s="32">
        <v>44923</v>
      </c>
      <c r="AM3708">
        <v>12</v>
      </c>
      <c r="AN3708" t="s">
        <v>51</v>
      </c>
      <c r="AO3708" s="32"/>
      <c r="AP3708" t="s">
        <v>51</v>
      </c>
      <c r="AQ3708" s="32"/>
      <c r="AR3708" t="s">
        <v>51</v>
      </c>
      <c r="AS3708" s="32"/>
      <c r="AT3708" t="s">
        <v>51</v>
      </c>
      <c r="AU3708" t="s">
        <v>58</v>
      </c>
      <c r="AV3708">
        <v>2566</v>
      </c>
    </row>
    <row r="3709" spans="1:48" x14ac:dyDescent="0.25">
      <c r="A3709">
        <v>5</v>
      </c>
      <c r="B3709">
        <v>1</v>
      </c>
      <c r="C3709" t="s">
        <v>179</v>
      </c>
      <c r="D3709" t="s">
        <v>49</v>
      </c>
      <c r="E3709" t="s">
        <v>918</v>
      </c>
      <c r="F3709" s="32">
        <v>44917</v>
      </c>
      <c r="G3709" s="32">
        <v>44915</v>
      </c>
      <c r="H3709" s="32">
        <v>45280</v>
      </c>
      <c r="I3709" t="s">
        <v>51</v>
      </c>
      <c r="J3709" t="s">
        <v>51</v>
      </c>
      <c r="K3709" t="s">
        <v>51</v>
      </c>
      <c r="L3709" t="s">
        <v>51</v>
      </c>
      <c r="M3709">
        <v>1</v>
      </c>
      <c r="N3709" t="s">
        <v>51</v>
      </c>
      <c r="O3709" t="s">
        <v>51</v>
      </c>
      <c r="P3709">
        <v>4</v>
      </c>
      <c r="Q3709">
        <v>12</v>
      </c>
      <c r="R3709" t="s">
        <v>51</v>
      </c>
      <c r="S3709" t="s">
        <v>53</v>
      </c>
      <c r="T3709" s="32">
        <v>44923</v>
      </c>
      <c r="U3709" t="s">
        <v>51</v>
      </c>
      <c r="V3709" s="32"/>
      <c r="W3709" t="s">
        <v>51</v>
      </c>
      <c r="X3709" s="32"/>
      <c r="Y3709" t="s">
        <v>51</v>
      </c>
      <c r="Z3709" s="32"/>
      <c r="AA3709" s="32">
        <v>45049</v>
      </c>
      <c r="AB3709" t="s">
        <v>51</v>
      </c>
      <c r="AC3709" s="32"/>
      <c r="AD3709" t="s">
        <v>51</v>
      </c>
      <c r="AE3709" s="32"/>
      <c r="AF3709" s="32"/>
      <c r="AG3709" s="32"/>
      <c r="AH3709" t="s">
        <v>700</v>
      </c>
      <c r="AI3709" t="s">
        <v>722</v>
      </c>
      <c r="AJ3709" t="s">
        <v>723</v>
      </c>
      <c r="AK3709" s="32">
        <v>44935</v>
      </c>
      <c r="AL3709" s="32">
        <v>44939</v>
      </c>
      <c r="AM3709">
        <v>12</v>
      </c>
      <c r="AN3709" t="s">
        <v>51</v>
      </c>
      <c r="AO3709" s="32"/>
      <c r="AP3709" t="s">
        <v>51</v>
      </c>
      <c r="AQ3709" s="32"/>
      <c r="AR3709" t="s">
        <v>51</v>
      </c>
      <c r="AS3709" s="32"/>
      <c r="AT3709" t="s">
        <v>51</v>
      </c>
      <c r="AU3709" t="s">
        <v>58</v>
      </c>
      <c r="AV3709">
        <v>2566</v>
      </c>
    </row>
    <row r="3710" spans="1:48" x14ac:dyDescent="0.25">
      <c r="A3710">
        <v>5</v>
      </c>
      <c r="B3710">
        <v>1</v>
      </c>
      <c r="C3710" t="s">
        <v>179</v>
      </c>
      <c r="D3710" t="s">
        <v>49</v>
      </c>
      <c r="E3710" t="s">
        <v>918</v>
      </c>
      <c r="F3710" s="32">
        <v>44917</v>
      </c>
      <c r="G3710" s="32">
        <v>44915</v>
      </c>
      <c r="H3710" s="32">
        <v>45280</v>
      </c>
      <c r="I3710" t="s">
        <v>51</v>
      </c>
      <c r="J3710" t="s">
        <v>51</v>
      </c>
      <c r="K3710" t="s">
        <v>51</v>
      </c>
      <c r="L3710" t="s">
        <v>51</v>
      </c>
      <c r="M3710">
        <v>1</v>
      </c>
      <c r="N3710" t="s">
        <v>51</v>
      </c>
      <c r="O3710" t="s">
        <v>51</v>
      </c>
      <c r="P3710">
        <v>4</v>
      </c>
      <c r="Q3710">
        <v>12</v>
      </c>
      <c r="R3710" t="s">
        <v>51</v>
      </c>
      <c r="S3710" t="s">
        <v>53</v>
      </c>
      <c r="T3710" s="32">
        <v>44923</v>
      </c>
      <c r="U3710" t="s">
        <v>51</v>
      </c>
      <c r="V3710" s="32"/>
      <c r="W3710" t="s">
        <v>51</v>
      </c>
      <c r="X3710" s="32"/>
      <c r="Y3710" t="s">
        <v>51</v>
      </c>
      <c r="Z3710" s="32"/>
      <c r="AA3710" s="32">
        <v>45147</v>
      </c>
      <c r="AB3710" t="s">
        <v>51</v>
      </c>
      <c r="AC3710" s="32"/>
      <c r="AD3710" t="s">
        <v>51</v>
      </c>
      <c r="AE3710" s="32"/>
      <c r="AF3710" s="32"/>
      <c r="AG3710" s="32"/>
      <c r="AH3710" t="s">
        <v>719</v>
      </c>
      <c r="AI3710" t="s">
        <v>720</v>
      </c>
      <c r="AJ3710" t="s">
        <v>721</v>
      </c>
      <c r="AK3710" s="32">
        <v>44965</v>
      </c>
      <c r="AL3710" s="32">
        <v>44965</v>
      </c>
      <c r="AM3710">
        <v>12</v>
      </c>
      <c r="AN3710" t="s">
        <v>51</v>
      </c>
      <c r="AO3710" s="32"/>
      <c r="AP3710" t="s">
        <v>51</v>
      </c>
      <c r="AQ3710" s="32"/>
      <c r="AR3710" t="s">
        <v>51</v>
      </c>
      <c r="AS3710" s="32"/>
      <c r="AT3710" t="s">
        <v>51</v>
      </c>
      <c r="AU3710" t="s">
        <v>58</v>
      </c>
      <c r="AV3710">
        <v>2566</v>
      </c>
    </row>
    <row r="3711" spans="1:48" x14ac:dyDescent="0.25">
      <c r="A3711">
        <v>5</v>
      </c>
      <c r="B3711">
        <v>1</v>
      </c>
      <c r="C3711" t="s">
        <v>179</v>
      </c>
      <c r="D3711" t="s">
        <v>49</v>
      </c>
      <c r="E3711" t="s">
        <v>918</v>
      </c>
      <c r="F3711" s="32">
        <v>44917</v>
      </c>
      <c r="G3711" s="32">
        <v>44915</v>
      </c>
      <c r="H3711" s="32">
        <v>45280</v>
      </c>
      <c r="I3711" t="s">
        <v>51</v>
      </c>
      <c r="J3711" t="s">
        <v>51</v>
      </c>
      <c r="K3711" t="s">
        <v>51</v>
      </c>
      <c r="L3711" t="s">
        <v>51</v>
      </c>
      <c r="M3711">
        <v>1</v>
      </c>
      <c r="N3711" t="s">
        <v>51</v>
      </c>
      <c r="O3711" t="s">
        <v>51</v>
      </c>
      <c r="P3711">
        <v>4</v>
      </c>
      <c r="Q3711">
        <v>12</v>
      </c>
      <c r="R3711" t="s">
        <v>51</v>
      </c>
      <c r="S3711" t="s">
        <v>53</v>
      </c>
      <c r="T3711" s="32">
        <v>44923</v>
      </c>
      <c r="U3711" t="s">
        <v>51</v>
      </c>
      <c r="V3711" s="32"/>
      <c r="W3711" t="s">
        <v>51</v>
      </c>
      <c r="X3711" s="32"/>
      <c r="Y3711" t="s">
        <v>51</v>
      </c>
      <c r="Z3711" s="32"/>
      <c r="AA3711" s="32">
        <v>45147</v>
      </c>
      <c r="AB3711" t="s">
        <v>51</v>
      </c>
      <c r="AC3711" s="32"/>
      <c r="AD3711" t="s">
        <v>51</v>
      </c>
      <c r="AE3711" s="32"/>
      <c r="AF3711" s="32"/>
      <c r="AG3711" s="32"/>
      <c r="AH3711" t="s">
        <v>700</v>
      </c>
      <c r="AI3711" t="s">
        <v>722</v>
      </c>
      <c r="AJ3711" t="s">
        <v>723</v>
      </c>
      <c r="AK3711" s="32">
        <v>44935</v>
      </c>
      <c r="AL3711" s="32">
        <v>44939</v>
      </c>
      <c r="AM3711">
        <v>12</v>
      </c>
      <c r="AN3711" t="s">
        <v>51</v>
      </c>
      <c r="AO3711" s="32"/>
      <c r="AP3711" t="s">
        <v>51</v>
      </c>
      <c r="AQ3711" s="32"/>
      <c r="AR3711" t="s">
        <v>51</v>
      </c>
      <c r="AS3711" s="32"/>
      <c r="AT3711" t="s">
        <v>51</v>
      </c>
      <c r="AU3711" t="s">
        <v>58</v>
      </c>
      <c r="AV3711">
        <v>2566</v>
      </c>
    </row>
    <row r="3712" spans="1:48" x14ac:dyDescent="0.25">
      <c r="A3712">
        <v>5</v>
      </c>
      <c r="B3712">
        <v>1</v>
      </c>
      <c r="C3712" t="s">
        <v>179</v>
      </c>
      <c r="D3712" t="s">
        <v>49</v>
      </c>
      <c r="E3712" t="s">
        <v>918</v>
      </c>
      <c r="F3712" s="32">
        <v>44917</v>
      </c>
      <c r="G3712" s="32">
        <v>44915</v>
      </c>
      <c r="H3712" s="32">
        <v>45280</v>
      </c>
      <c r="I3712" t="s">
        <v>51</v>
      </c>
      <c r="J3712" t="s">
        <v>51</v>
      </c>
      <c r="K3712" t="s">
        <v>51</v>
      </c>
      <c r="L3712" t="s">
        <v>51</v>
      </c>
      <c r="M3712">
        <v>1</v>
      </c>
      <c r="N3712" t="s">
        <v>51</v>
      </c>
      <c r="O3712" t="s">
        <v>51</v>
      </c>
      <c r="P3712">
        <v>4</v>
      </c>
      <c r="Q3712">
        <v>12</v>
      </c>
      <c r="R3712" t="s">
        <v>51</v>
      </c>
      <c r="S3712" t="s">
        <v>53</v>
      </c>
      <c r="T3712" s="32">
        <v>44923</v>
      </c>
      <c r="U3712" t="s">
        <v>51</v>
      </c>
      <c r="V3712" s="32"/>
      <c r="W3712" t="s">
        <v>51</v>
      </c>
      <c r="X3712" s="32"/>
      <c r="Y3712" t="s">
        <v>51</v>
      </c>
      <c r="Z3712" s="32"/>
      <c r="AA3712" s="32">
        <v>45147</v>
      </c>
      <c r="AB3712" t="s">
        <v>51</v>
      </c>
      <c r="AC3712" s="32"/>
      <c r="AD3712" t="s">
        <v>51</v>
      </c>
      <c r="AE3712" s="32"/>
      <c r="AF3712" s="32"/>
      <c r="AG3712" s="32"/>
      <c r="AH3712" t="s">
        <v>233</v>
      </c>
      <c r="AI3712" t="s">
        <v>830</v>
      </c>
      <c r="AJ3712" t="s">
        <v>668</v>
      </c>
      <c r="AK3712" s="32">
        <v>44923</v>
      </c>
      <c r="AL3712" s="32">
        <v>44923</v>
      </c>
      <c r="AM3712">
        <v>12</v>
      </c>
      <c r="AN3712" t="s">
        <v>51</v>
      </c>
      <c r="AO3712" s="32"/>
      <c r="AP3712" t="s">
        <v>51</v>
      </c>
      <c r="AQ3712" s="32"/>
      <c r="AR3712" t="s">
        <v>51</v>
      </c>
      <c r="AS3712" s="32"/>
      <c r="AT3712" t="s">
        <v>51</v>
      </c>
      <c r="AU3712" t="s">
        <v>58</v>
      </c>
      <c r="AV3712">
        <v>2566</v>
      </c>
    </row>
    <row r="3713" spans="1:48" x14ac:dyDescent="0.25">
      <c r="A3713">
        <v>5</v>
      </c>
      <c r="B3713">
        <v>1</v>
      </c>
      <c r="C3713" t="s">
        <v>179</v>
      </c>
      <c r="D3713" t="s">
        <v>49</v>
      </c>
      <c r="E3713" t="s">
        <v>918</v>
      </c>
      <c r="F3713" s="32">
        <v>44917</v>
      </c>
      <c r="G3713" s="32">
        <v>44915</v>
      </c>
      <c r="H3713" s="32">
        <v>45280</v>
      </c>
      <c r="I3713" t="s">
        <v>51</v>
      </c>
      <c r="J3713" t="s">
        <v>51</v>
      </c>
      <c r="K3713" t="s">
        <v>51</v>
      </c>
      <c r="L3713" t="s">
        <v>51</v>
      </c>
      <c r="M3713">
        <v>1</v>
      </c>
      <c r="N3713" t="s">
        <v>51</v>
      </c>
      <c r="O3713" t="s">
        <v>51</v>
      </c>
      <c r="P3713">
        <v>4</v>
      </c>
      <c r="Q3713">
        <v>12</v>
      </c>
      <c r="R3713" t="s">
        <v>51</v>
      </c>
      <c r="S3713" t="s">
        <v>53</v>
      </c>
      <c r="T3713" s="32">
        <v>44923</v>
      </c>
      <c r="U3713" t="s">
        <v>51</v>
      </c>
      <c r="V3713" s="32"/>
      <c r="W3713" t="s">
        <v>51</v>
      </c>
      <c r="X3713" s="32"/>
      <c r="Y3713" t="s">
        <v>51</v>
      </c>
      <c r="Z3713" s="32"/>
      <c r="AA3713" s="32">
        <v>45147</v>
      </c>
      <c r="AB3713" t="s">
        <v>51</v>
      </c>
      <c r="AC3713" s="32"/>
      <c r="AD3713" t="s">
        <v>51</v>
      </c>
      <c r="AE3713" s="32"/>
      <c r="AF3713" s="32"/>
      <c r="AG3713" s="32"/>
      <c r="AH3713" t="s">
        <v>233</v>
      </c>
      <c r="AI3713" t="s">
        <v>51</v>
      </c>
      <c r="AJ3713" t="s">
        <v>51</v>
      </c>
      <c r="AK3713" s="32">
        <v>44915</v>
      </c>
      <c r="AL3713" s="32">
        <v>45280</v>
      </c>
      <c r="AM3713">
        <v>12</v>
      </c>
      <c r="AN3713" t="s">
        <v>51</v>
      </c>
      <c r="AO3713" s="32"/>
      <c r="AP3713" t="s">
        <v>51</v>
      </c>
      <c r="AQ3713" s="32"/>
      <c r="AR3713" t="s">
        <v>51</v>
      </c>
      <c r="AS3713" s="32"/>
      <c r="AT3713" t="s">
        <v>51</v>
      </c>
      <c r="AU3713" t="s">
        <v>58</v>
      </c>
      <c r="AV3713">
        <v>2566</v>
      </c>
    </row>
    <row r="3714" spans="1:48" x14ac:dyDescent="0.25">
      <c r="A3714">
        <v>5</v>
      </c>
      <c r="B3714">
        <v>1</v>
      </c>
      <c r="C3714" t="s">
        <v>179</v>
      </c>
      <c r="D3714" t="s">
        <v>49</v>
      </c>
      <c r="E3714" t="s">
        <v>918</v>
      </c>
      <c r="F3714" s="32">
        <v>44917</v>
      </c>
      <c r="G3714" s="32">
        <v>44915</v>
      </c>
      <c r="H3714" s="32">
        <v>45280</v>
      </c>
      <c r="I3714" t="s">
        <v>51</v>
      </c>
      <c r="J3714" t="s">
        <v>51</v>
      </c>
      <c r="K3714" t="s">
        <v>51</v>
      </c>
      <c r="L3714" t="s">
        <v>51</v>
      </c>
      <c r="M3714">
        <v>1</v>
      </c>
      <c r="N3714" t="s">
        <v>51</v>
      </c>
      <c r="O3714" t="s">
        <v>51</v>
      </c>
      <c r="P3714">
        <v>4</v>
      </c>
      <c r="Q3714">
        <v>12</v>
      </c>
      <c r="R3714" t="s">
        <v>51</v>
      </c>
      <c r="S3714" t="s">
        <v>53</v>
      </c>
      <c r="T3714" s="32">
        <v>44923</v>
      </c>
      <c r="U3714" t="s">
        <v>51</v>
      </c>
      <c r="V3714" s="32"/>
      <c r="W3714" t="s">
        <v>51</v>
      </c>
      <c r="X3714" s="32"/>
      <c r="Y3714" t="s">
        <v>51</v>
      </c>
      <c r="Z3714" s="32"/>
      <c r="AA3714" s="32">
        <v>45238</v>
      </c>
      <c r="AB3714" t="s">
        <v>51</v>
      </c>
      <c r="AC3714" s="32"/>
      <c r="AD3714" t="s">
        <v>51</v>
      </c>
      <c r="AE3714" s="32"/>
      <c r="AF3714" s="32"/>
      <c r="AG3714" s="32"/>
      <c r="AH3714" t="s">
        <v>233</v>
      </c>
      <c r="AI3714" t="s">
        <v>51</v>
      </c>
      <c r="AJ3714" t="s">
        <v>51</v>
      </c>
      <c r="AK3714" s="32">
        <v>44915</v>
      </c>
      <c r="AL3714" s="32">
        <v>45280</v>
      </c>
      <c r="AM3714">
        <v>12</v>
      </c>
      <c r="AN3714" t="s">
        <v>51</v>
      </c>
      <c r="AO3714" s="32"/>
      <c r="AP3714" t="s">
        <v>51</v>
      </c>
      <c r="AQ3714" s="32"/>
      <c r="AR3714" t="s">
        <v>51</v>
      </c>
      <c r="AS3714" s="32"/>
      <c r="AT3714" t="s">
        <v>51</v>
      </c>
      <c r="AU3714" t="s">
        <v>58</v>
      </c>
      <c r="AV3714">
        <v>2566</v>
      </c>
    </row>
    <row r="3715" spans="1:48" x14ac:dyDescent="0.25">
      <c r="A3715">
        <v>5</v>
      </c>
      <c r="B3715">
        <v>1</v>
      </c>
      <c r="C3715" t="s">
        <v>179</v>
      </c>
      <c r="D3715" t="s">
        <v>49</v>
      </c>
      <c r="E3715" t="s">
        <v>918</v>
      </c>
      <c r="F3715" s="32">
        <v>44917</v>
      </c>
      <c r="G3715" s="32">
        <v>44915</v>
      </c>
      <c r="H3715" s="32">
        <v>45280</v>
      </c>
      <c r="I3715" t="s">
        <v>51</v>
      </c>
      <c r="J3715" t="s">
        <v>51</v>
      </c>
      <c r="K3715" t="s">
        <v>51</v>
      </c>
      <c r="L3715" t="s">
        <v>51</v>
      </c>
      <c r="M3715">
        <v>1</v>
      </c>
      <c r="N3715" t="s">
        <v>51</v>
      </c>
      <c r="O3715" t="s">
        <v>51</v>
      </c>
      <c r="P3715">
        <v>4</v>
      </c>
      <c r="Q3715">
        <v>12</v>
      </c>
      <c r="R3715" t="s">
        <v>51</v>
      </c>
      <c r="S3715" t="s">
        <v>53</v>
      </c>
      <c r="T3715" s="32">
        <v>44923</v>
      </c>
      <c r="U3715" t="s">
        <v>51</v>
      </c>
      <c r="V3715" s="32"/>
      <c r="W3715" t="s">
        <v>51</v>
      </c>
      <c r="X3715" s="32"/>
      <c r="Y3715" t="s">
        <v>51</v>
      </c>
      <c r="Z3715" s="32"/>
      <c r="AA3715" s="32">
        <v>45238</v>
      </c>
      <c r="AB3715" t="s">
        <v>51</v>
      </c>
      <c r="AC3715" s="32"/>
      <c r="AD3715" t="s">
        <v>51</v>
      </c>
      <c r="AE3715" s="32"/>
      <c r="AF3715" s="32"/>
      <c r="AG3715" s="32"/>
      <c r="AH3715" t="s">
        <v>700</v>
      </c>
      <c r="AI3715" t="s">
        <v>722</v>
      </c>
      <c r="AJ3715" t="s">
        <v>723</v>
      </c>
      <c r="AK3715" s="32">
        <v>44935</v>
      </c>
      <c r="AL3715" s="32">
        <v>44939</v>
      </c>
      <c r="AM3715">
        <v>12</v>
      </c>
      <c r="AN3715" t="s">
        <v>51</v>
      </c>
      <c r="AO3715" s="32"/>
      <c r="AP3715" t="s">
        <v>51</v>
      </c>
      <c r="AQ3715" s="32"/>
      <c r="AR3715" t="s">
        <v>51</v>
      </c>
      <c r="AS3715" s="32"/>
      <c r="AT3715" t="s">
        <v>51</v>
      </c>
      <c r="AU3715" t="s">
        <v>58</v>
      </c>
      <c r="AV3715">
        <v>2566</v>
      </c>
    </row>
    <row r="3716" spans="1:48" x14ac:dyDescent="0.25">
      <c r="A3716">
        <v>5</v>
      </c>
      <c r="B3716">
        <v>1</v>
      </c>
      <c r="C3716" t="s">
        <v>179</v>
      </c>
      <c r="D3716" t="s">
        <v>49</v>
      </c>
      <c r="E3716" t="s">
        <v>918</v>
      </c>
      <c r="F3716" s="32">
        <v>44917</v>
      </c>
      <c r="G3716" s="32">
        <v>44915</v>
      </c>
      <c r="H3716" s="32">
        <v>45280</v>
      </c>
      <c r="I3716" t="s">
        <v>51</v>
      </c>
      <c r="J3716" t="s">
        <v>51</v>
      </c>
      <c r="K3716" t="s">
        <v>51</v>
      </c>
      <c r="L3716" t="s">
        <v>51</v>
      </c>
      <c r="M3716">
        <v>1</v>
      </c>
      <c r="N3716" t="s">
        <v>51</v>
      </c>
      <c r="O3716" t="s">
        <v>51</v>
      </c>
      <c r="P3716">
        <v>4</v>
      </c>
      <c r="Q3716">
        <v>12</v>
      </c>
      <c r="R3716" t="s">
        <v>51</v>
      </c>
      <c r="S3716" t="s">
        <v>53</v>
      </c>
      <c r="T3716" s="32">
        <v>44923</v>
      </c>
      <c r="U3716" t="s">
        <v>51</v>
      </c>
      <c r="V3716" s="32"/>
      <c r="W3716" t="s">
        <v>51</v>
      </c>
      <c r="X3716" s="32"/>
      <c r="Y3716" t="s">
        <v>51</v>
      </c>
      <c r="Z3716" s="32"/>
      <c r="AA3716" s="32">
        <v>45238</v>
      </c>
      <c r="AB3716" t="s">
        <v>51</v>
      </c>
      <c r="AC3716" s="32"/>
      <c r="AD3716" t="s">
        <v>51</v>
      </c>
      <c r="AE3716" s="32"/>
      <c r="AF3716" s="32"/>
      <c r="AG3716" s="32"/>
      <c r="AH3716" t="s">
        <v>233</v>
      </c>
      <c r="AI3716" t="s">
        <v>830</v>
      </c>
      <c r="AJ3716" t="s">
        <v>668</v>
      </c>
      <c r="AK3716" s="32">
        <v>44923</v>
      </c>
      <c r="AL3716" s="32">
        <v>44923</v>
      </c>
      <c r="AM3716">
        <v>12</v>
      </c>
      <c r="AN3716" t="s">
        <v>51</v>
      </c>
      <c r="AO3716" s="32"/>
      <c r="AP3716" t="s">
        <v>51</v>
      </c>
      <c r="AQ3716" s="32"/>
      <c r="AR3716" t="s">
        <v>51</v>
      </c>
      <c r="AS3716" s="32"/>
      <c r="AT3716" t="s">
        <v>51</v>
      </c>
      <c r="AU3716" t="s">
        <v>58</v>
      </c>
      <c r="AV3716">
        <v>2566</v>
      </c>
    </row>
    <row r="3717" spans="1:48" x14ac:dyDescent="0.25">
      <c r="A3717">
        <v>5</v>
      </c>
      <c r="B3717">
        <v>1</v>
      </c>
      <c r="C3717" t="s">
        <v>179</v>
      </c>
      <c r="D3717" t="s">
        <v>49</v>
      </c>
      <c r="E3717" t="s">
        <v>918</v>
      </c>
      <c r="F3717" s="32">
        <v>44917</v>
      </c>
      <c r="G3717" s="32">
        <v>44915</v>
      </c>
      <c r="H3717" s="32">
        <v>45280</v>
      </c>
      <c r="I3717" t="s">
        <v>51</v>
      </c>
      <c r="J3717" t="s">
        <v>51</v>
      </c>
      <c r="K3717" t="s">
        <v>51</v>
      </c>
      <c r="L3717" t="s">
        <v>51</v>
      </c>
      <c r="M3717">
        <v>1</v>
      </c>
      <c r="N3717" t="s">
        <v>51</v>
      </c>
      <c r="O3717" t="s">
        <v>51</v>
      </c>
      <c r="P3717">
        <v>4</v>
      </c>
      <c r="Q3717">
        <v>12</v>
      </c>
      <c r="R3717" t="s">
        <v>51</v>
      </c>
      <c r="S3717" t="s">
        <v>53</v>
      </c>
      <c r="T3717" s="32">
        <v>44923</v>
      </c>
      <c r="U3717" t="s">
        <v>51</v>
      </c>
      <c r="V3717" s="32"/>
      <c r="W3717" t="s">
        <v>51</v>
      </c>
      <c r="X3717" s="32"/>
      <c r="Y3717" t="s">
        <v>51</v>
      </c>
      <c r="Z3717" s="32"/>
      <c r="AA3717" s="32">
        <v>45238</v>
      </c>
      <c r="AB3717" t="s">
        <v>51</v>
      </c>
      <c r="AC3717" s="32"/>
      <c r="AD3717" t="s">
        <v>51</v>
      </c>
      <c r="AE3717" s="32"/>
      <c r="AF3717" s="32"/>
      <c r="AG3717" s="32"/>
      <c r="AH3717" t="s">
        <v>719</v>
      </c>
      <c r="AI3717" t="s">
        <v>720</v>
      </c>
      <c r="AJ3717" t="s">
        <v>721</v>
      </c>
      <c r="AK3717" s="32">
        <v>44965</v>
      </c>
      <c r="AL3717" s="32">
        <v>44965</v>
      </c>
      <c r="AM3717">
        <v>12</v>
      </c>
      <c r="AN3717" t="s">
        <v>51</v>
      </c>
      <c r="AO3717" s="32"/>
      <c r="AP3717" t="s">
        <v>51</v>
      </c>
      <c r="AQ3717" s="32"/>
      <c r="AR3717" t="s">
        <v>51</v>
      </c>
      <c r="AS3717" s="32"/>
      <c r="AT3717" t="s">
        <v>51</v>
      </c>
      <c r="AU3717" t="s">
        <v>58</v>
      </c>
      <c r="AV3717">
        <v>2566</v>
      </c>
    </row>
    <row r="3718" spans="1:48" x14ac:dyDescent="0.25">
      <c r="A3718">
        <v>8</v>
      </c>
      <c r="B3718">
        <v>10</v>
      </c>
      <c r="C3718" t="s">
        <v>799</v>
      </c>
      <c r="D3718" t="s">
        <v>49</v>
      </c>
      <c r="E3718" t="s">
        <v>919</v>
      </c>
      <c r="F3718" s="32">
        <v>44916</v>
      </c>
      <c r="G3718" s="32">
        <v>44916</v>
      </c>
      <c r="H3718" s="32">
        <v>45281</v>
      </c>
      <c r="I3718" t="s">
        <v>51</v>
      </c>
      <c r="J3718" t="s">
        <v>51</v>
      </c>
      <c r="K3718" t="s">
        <v>51</v>
      </c>
      <c r="L3718" t="s">
        <v>51</v>
      </c>
      <c r="M3718">
        <v>1</v>
      </c>
      <c r="N3718" t="s">
        <v>51</v>
      </c>
      <c r="O3718" t="s">
        <v>51</v>
      </c>
      <c r="P3718">
        <v>4</v>
      </c>
      <c r="Q3718">
        <v>30</v>
      </c>
      <c r="R3718" t="s">
        <v>418</v>
      </c>
      <c r="S3718" t="s">
        <v>53</v>
      </c>
      <c r="T3718" s="32">
        <v>44921</v>
      </c>
      <c r="U3718" t="s">
        <v>51</v>
      </c>
      <c r="V3718" s="32"/>
      <c r="W3718" t="s">
        <v>51</v>
      </c>
      <c r="X3718" s="32"/>
      <c r="Y3718" t="s">
        <v>51</v>
      </c>
      <c r="Z3718" s="32"/>
      <c r="AA3718" s="32">
        <v>44999</v>
      </c>
      <c r="AB3718" t="s">
        <v>51</v>
      </c>
      <c r="AC3718" s="32"/>
      <c r="AD3718" t="s">
        <v>51</v>
      </c>
      <c r="AE3718" s="32"/>
      <c r="AF3718" s="32"/>
      <c r="AG3718" s="32"/>
      <c r="AH3718" t="s">
        <v>51</v>
      </c>
      <c r="AI3718" t="s">
        <v>51</v>
      </c>
      <c r="AJ3718" t="s">
        <v>51</v>
      </c>
      <c r="AK3718" s="32"/>
      <c r="AL3718" s="32"/>
      <c r="AM3718">
        <v>30</v>
      </c>
      <c r="AN3718" t="s">
        <v>51</v>
      </c>
      <c r="AO3718" s="32"/>
      <c r="AP3718" t="s">
        <v>51</v>
      </c>
      <c r="AQ3718" s="32"/>
      <c r="AR3718" t="s">
        <v>51</v>
      </c>
      <c r="AS3718" s="32"/>
      <c r="AT3718" t="s">
        <v>51</v>
      </c>
      <c r="AU3718" t="s">
        <v>58</v>
      </c>
      <c r="AV3718">
        <v>2566</v>
      </c>
    </row>
    <row r="3719" spans="1:48" x14ac:dyDescent="0.25">
      <c r="A3719">
        <v>8</v>
      </c>
      <c r="B3719">
        <v>10</v>
      </c>
      <c r="C3719" t="s">
        <v>799</v>
      </c>
      <c r="D3719" t="s">
        <v>49</v>
      </c>
      <c r="E3719" t="s">
        <v>919</v>
      </c>
      <c r="F3719" s="32">
        <v>44916</v>
      </c>
      <c r="G3719" s="32">
        <v>44916</v>
      </c>
      <c r="H3719" s="32">
        <v>45281</v>
      </c>
      <c r="I3719" t="s">
        <v>51</v>
      </c>
      <c r="J3719" t="s">
        <v>51</v>
      </c>
      <c r="K3719" t="s">
        <v>51</v>
      </c>
      <c r="L3719" t="s">
        <v>51</v>
      </c>
      <c r="M3719">
        <v>1</v>
      </c>
      <c r="N3719" t="s">
        <v>51</v>
      </c>
      <c r="O3719" t="s">
        <v>51</v>
      </c>
      <c r="P3719">
        <v>4</v>
      </c>
      <c r="Q3719">
        <v>30</v>
      </c>
      <c r="R3719" t="s">
        <v>418</v>
      </c>
      <c r="S3719" t="s">
        <v>53</v>
      </c>
      <c r="T3719" s="32">
        <v>44921</v>
      </c>
      <c r="U3719" t="s">
        <v>51</v>
      </c>
      <c r="V3719" s="32"/>
      <c r="W3719" t="s">
        <v>51</v>
      </c>
      <c r="X3719" s="32"/>
      <c r="Y3719" t="s">
        <v>51</v>
      </c>
      <c r="Z3719" s="32"/>
      <c r="AA3719" s="32">
        <v>45090</v>
      </c>
      <c r="AB3719" t="s">
        <v>51</v>
      </c>
      <c r="AC3719" s="32"/>
      <c r="AD3719" t="s">
        <v>51</v>
      </c>
      <c r="AE3719" s="32"/>
      <c r="AF3719" s="32"/>
      <c r="AG3719" s="32"/>
      <c r="AH3719" t="s">
        <v>51</v>
      </c>
      <c r="AI3719" t="s">
        <v>51</v>
      </c>
      <c r="AJ3719" t="s">
        <v>51</v>
      </c>
      <c r="AK3719" s="32"/>
      <c r="AL3719" s="32"/>
      <c r="AM3719">
        <v>30</v>
      </c>
      <c r="AN3719" t="s">
        <v>51</v>
      </c>
      <c r="AO3719" s="32"/>
      <c r="AP3719" t="s">
        <v>51</v>
      </c>
      <c r="AQ3719" s="32"/>
      <c r="AR3719" t="s">
        <v>51</v>
      </c>
      <c r="AS3719" s="32"/>
      <c r="AT3719" t="s">
        <v>51</v>
      </c>
      <c r="AU3719" t="s">
        <v>58</v>
      </c>
      <c r="AV3719">
        <v>2566</v>
      </c>
    </row>
    <row r="3720" spans="1:48" x14ac:dyDescent="0.25">
      <c r="A3720">
        <v>8</v>
      </c>
      <c r="B3720">
        <v>10</v>
      </c>
      <c r="C3720" t="s">
        <v>799</v>
      </c>
      <c r="D3720" t="s">
        <v>49</v>
      </c>
      <c r="E3720" t="s">
        <v>919</v>
      </c>
      <c r="F3720" s="32">
        <v>44916</v>
      </c>
      <c r="G3720" s="32">
        <v>44916</v>
      </c>
      <c r="H3720" s="32">
        <v>45281</v>
      </c>
      <c r="I3720" t="s">
        <v>51</v>
      </c>
      <c r="J3720" t="s">
        <v>51</v>
      </c>
      <c r="K3720" t="s">
        <v>51</v>
      </c>
      <c r="L3720" t="s">
        <v>51</v>
      </c>
      <c r="M3720">
        <v>1</v>
      </c>
      <c r="N3720" t="s">
        <v>51</v>
      </c>
      <c r="O3720" t="s">
        <v>51</v>
      </c>
      <c r="P3720">
        <v>4</v>
      </c>
      <c r="Q3720">
        <v>30</v>
      </c>
      <c r="R3720" t="s">
        <v>418</v>
      </c>
      <c r="S3720" t="s">
        <v>53</v>
      </c>
      <c r="T3720" s="32">
        <v>44921</v>
      </c>
      <c r="U3720" t="s">
        <v>51</v>
      </c>
      <c r="V3720" s="32"/>
      <c r="W3720" t="s">
        <v>51</v>
      </c>
      <c r="X3720" s="32"/>
      <c r="Y3720" t="s">
        <v>51</v>
      </c>
      <c r="Z3720" s="32"/>
      <c r="AA3720" s="32">
        <v>45146</v>
      </c>
      <c r="AB3720" t="s">
        <v>51</v>
      </c>
      <c r="AC3720" s="32"/>
      <c r="AD3720" t="s">
        <v>51</v>
      </c>
      <c r="AE3720" s="32"/>
      <c r="AF3720" s="32"/>
      <c r="AG3720" s="32"/>
      <c r="AH3720" t="s">
        <v>51</v>
      </c>
      <c r="AI3720" t="s">
        <v>51</v>
      </c>
      <c r="AJ3720" t="s">
        <v>51</v>
      </c>
      <c r="AK3720" s="32"/>
      <c r="AL3720" s="32"/>
      <c r="AM3720">
        <v>30</v>
      </c>
      <c r="AN3720" t="s">
        <v>51</v>
      </c>
      <c r="AO3720" s="32"/>
      <c r="AP3720" t="s">
        <v>51</v>
      </c>
      <c r="AQ3720" s="32"/>
      <c r="AR3720" t="s">
        <v>51</v>
      </c>
      <c r="AS3720" s="32"/>
      <c r="AT3720" t="s">
        <v>51</v>
      </c>
      <c r="AU3720" t="s">
        <v>58</v>
      </c>
      <c r="AV3720">
        <v>2566</v>
      </c>
    </row>
    <row r="3721" spans="1:48" x14ac:dyDescent="0.25">
      <c r="A3721">
        <v>8</v>
      </c>
      <c r="B3721">
        <v>10</v>
      </c>
      <c r="C3721" t="s">
        <v>799</v>
      </c>
      <c r="D3721" t="s">
        <v>49</v>
      </c>
      <c r="E3721" t="s">
        <v>919</v>
      </c>
      <c r="F3721" s="32">
        <v>44916</v>
      </c>
      <c r="G3721" s="32">
        <v>44916</v>
      </c>
      <c r="H3721" s="32">
        <v>45281</v>
      </c>
      <c r="I3721" t="s">
        <v>51</v>
      </c>
      <c r="J3721" t="s">
        <v>51</v>
      </c>
      <c r="K3721" t="s">
        <v>51</v>
      </c>
      <c r="L3721" t="s">
        <v>51</v>
      </c>
      <c r="M3721">
        <v>1</v>
      </c>
      <c r="N3721" t="s">
        <v>51</v>
      </c>
      <c r="O3721" t="s">
        <v>51</v>
      </c>
      <c r="P3721">
        <v>4</v>
      </c>
      <c r="Q3721">
        <v>30</v>
      </c>
      <c r="R3721" t="s">
        <v>418</v>
      </c>
      <c r="S3721" t="s">
        <v>53</v>
      </c>
      <c r="T3721" s="32">
        <v>44921</v>
      </c>
      <c r="U3721" t="s">
        <v>51</v>
      </c>
      <c r="V3721" s="32"/>
      <c r="W3721" t="s">
        <v>51</v>
      </c>
      <c r="X3721" s="32"/>
      <c r="Y3721" t="s">
        <v>51</v>
      </c>
      <c r="Z3721" s="32"/>
      <c r="AA3721" s="32">
        <v>45209</v>
      </c>
      <c r="AB3721" t="s">
        <v>51</v>
      </c>
      <c r="AC3721" s="32"/>
      <c r="AD3721" t="s">
        <v>51</v>
      </c>
      <c r="AE3721" s="32"/>
      <c r="AF3721" s="32"/>
      <c r="AG3721" s="32"/>
      <c r="AH3721" t="s">
        <v>51</v>
      </c>
      <c r="AI3721" t="s">
        <v>51</v>
      </c>
      <c r="AJ3721" t="s">
        <v>51</v>
      </c>
      <c r="AK3721" s="32"/>
      <c r="AL3721" s="32"/>
      <c r="AM3721">
        <v>30</v>
      </c>
      <c r="AN3721" t="s">
        <v>51</v>
      </c>
      <c r="AO3721" s="32"/>
      <c r="AP3721" t="s">
        <v>51</v>
      </c>
      <c r="AQ3721" s="32"/>
      <c r="AR3721" t="s">
        <v>51</v>
      </c>
      <c r="AS3721" s="32"/>
      <c r="AT3721" t="s">
        <v>51</v>
      </c>
      <c r="AU3721" t="s">
        <v>58</v>
      </c>
      <c r="AV3721">
        <v>2566</v>
      </c>
    </row>
    <row r="3722" spans="1:48" x14ac:dyDescent="0.25">
      <c r="A3722">
        <v>8</v>
      </c>
      <c r="B3722">
        <v>10</v>
      </c>
      <c r="C3722" t="s">
        <v>799</v>
      </c>
      <c r="D3722" t="s">
        <v>49</v>
      </c>
      <c r="E3722" t="s">
        <v>920</v>
      </c>
      <c r="F3722" s="32">
        <v>44916</v>
      </c>
      <c r="G3722" s="32">
        <v>44916</v>
      </c>
      <c r="H3722" s="32">
        <v>45281</v>
      </c>
      <c r="I3722" t="s">
        <v>51</v>
      </c>
      <c r="J3722" t="s">
        <v>51</v>
      </c>
      <c r="K3722" t="s">
        <v>51</v>
      </c>
      <c r="L3722" t="s">
        <v>51</v>
      </c>
      <c r="M3722">
        <v>1</v>
      </c>
      <c r="N3722" t="s">
        <v>51</v>
      </c>
      <c r="O3722" t="s">
        <v>51</v>
      </c>
      <c r="P3722">
        <v>4</v>
      </c>
      <c r="Q3722">
        <v>30</v>
      </c>
      <c r="R3722" t="s">
        <v>51</v>
      </c>
      <c r="S3722" t="s">
        <v>51</v>
      </c>
      <c r="T3722" s="32"/>
      <c r="U3722" t="s">
        <v>51</v>
      </c>
      <c r="V3722" s="32"/>
      <c r="W3722" t="s">
        <v>51</v>
      </c>
      <c r="X3722" s="32"/>
      <c r="Y3722" t="s">
        <v>51</v>
      </c>
      <c r="Z3722" s="32"/>
      <c r="AA3722" s="32"/>
      <c r="AB3722" t="s">
        <v>51</v>
      </c>
      <c r="AC3722" s="32"/>
      <c r="AD3722" t="s">
        <v>51</v>
      </c>
      <c r="AE3722" s="32"/>
      <c r="AF3722" s="32"/>
      <c r="AG3722" s="32"/>
      <c r="AH3722" t="s">
        <v>79</v>
      </c>
      <c r="AI3722" t="s">
        <v>910</v>
      </c>
      <c r="AJ3722" t="s">
        <v>911</v>
      </c>
      <c r="AK3722" s="32">
        <v>44959</v>
      </c>
      <c r="AL3722" s="32">
        <v>44959</v>
      </c>
      <c r="AM3722">
        <v>30</v>
      </c>
      <c r="AN3722" t="s">
        <v>51</v>
      </c>
      <c r="AO3722" s="32"/>
      <c r="AP3722" t="s">
        <v>51</v>
      </c>
      <c r="AQ3722" s="32"/>
      <c r="AR3722" t="s">
        <v>51</v>
      </c>
      <c r="AS3722" s="32"/>
      <c r="AT3722" t="s">
        <v>51</v>
      </c>
      <c r="AU3722" t="s">
        <v>58</v>
      </c>
      <c r="AV3722">
        <v>2566</v>
      </c>
    </row>
    <row r="3723" spans="1:48" x14ac:dyDescent="0.25">
      <c r="A3723">
        <v>8</v>
      </c>
      <c r="B3723">
        <v>10</v>
      </c>
      <c r="C3723" t="s">
        <v>799</v>
      </c>
      <c r="D3723" t="s">
        <v>49</v>
      </c>
      <c r="E3723" t="s">
        <v>921</v>
      </c>
      <c r="F3723" s="32">
        <v>44917</v>
      </c>
      <c r="G3723" s="32">
        <v>44916</v>
      </c>
      <c r="H3723" s="32">
        <v>45281</v>
      </c>
      <c r="I3723" t="s">
        <v>51</v>
      </c>
      <c r="J3723" t="s">
        <v>51</v>
      </c>
      <c r="K3723" t="s">
        <v>51</v>
      </c>
      <c r="L3723" t="s">
        <v>51</v>
      </c>
      <c r="M3723">
        <v>1</v>
      </c>
      <c r="N3723" t="s">
        <v>51</v>
      </c>
      <c r="O3723" t="s">
        <v>51</v>
      </c>
      <c r="P3723">
        <v>4</v>
      </c>
      <c r="Q3723">
        <v>30</v>
      </c>
      <c r="R3723" t="s">
        <v>418</v>
      </c>
      <c r="S3723" t="s">
        <v>65</v>
      </c>
      <c r="T3723" s="32"/>
      <c r="U3723" t="s">
        <v>66</v>
      </c>
      <c r="V3723" s="32">
        <v>44925</v>
      </c>
      <c r="W3723" t="s">
        <v>51</v>
      </c>
      <c r="X3723" s="32"/>
      <c r="Y3723" t="s">
        <v>51</v>
      </c>
      <c r="Z3723" s="32"/>
      <c r="AA3723" s="32">
        <v>44999</v>
      </c>
      <c r="AB3723" t="s">
        <v>51</v>
      </c>
      <c r="AC3723" s="32"/>
      <c r="AD3723" t="s">
        <v>51</v>
      </c>
      <c r="AE3723" s="32"/>
      <c r="AF3723" s="32"/>
      <c r="AG3723" s="32"/>
      <c r="AH3723" t="s">
        <v>51</v>
      </c>
      <c r="AI3723" t="s">
        <v>51</v>
      </c>
      <c r="AJ3723" t="s">
        <v>51</v>
      </c>
      <c r="AK3723" s="32"/>
      <c r="AL3723" s="32"/>
      <c r="AM3723">
        <v>30</v>
      </c>
      <c r="AN3723" t="s">
        <v>51</v>
      </c>
      <c r="AO3723" s="32"/>
      <c r="AP3723" t="s">
        <v>51</v>
      </c>
      <c r="AQ3723" s="32"/>
      <c r="AR3723" t="s">
        <v>51</v>
      </c>
      <c r="AS3723" s="32"/>
      <c r="AT3723" t="s">
        <v>51</v>
      </c>
      <c r="AU3723" t="s">
        <v>58</v>
      </c>
      <c r="AV3723">
        <v>2566</v>
      </c>
    </row>
    <row r="3724" spans="1:48" x14ac:dyDescent="0.25">
      <c r="A3724">
        <v>8</v>
      </c>
      <c r="B3724">
        <v>10</v>
      </c>
      <c r="C3724" t="s">
        <v>799</v>
      </c>
      <c r="D3724" t="s">
        <v>49</v>
      </c>
      <c r="E3724" t="s">
        <v>921</v>
      </c>
      <c r="F3724" s="32">
        <v>44917</v>
      </c>
      <c r="G3724" s="32">
        <v>44916</v>
      </c>
      <c r="H3724" s="32">
        <v>45281</v>
      </c>
      <c r="I3724" t="s">
        <v>51</v>
      </c>
      <c r="J3724" t="s">
        <v>51</v>
      </c>
      <c r="K3724" t="s">
        <v>51</v>
      </c>
      <c r="L3724" t="s">
        <v>51</v>
      </c>
      <c r="M3724">
        <v>1</v>
      </c>
      <c r="N3724" t="s">
        <v>51</v>
      </c>
      <c r="O3724" t="s">
        <v>51</v>
      </c>
      <c r="P3724">
        <v>4</v>
      </c>
      <c r="Q3724">
        <v>30</v>
      </c>
      <c r="R3724" t="s">
        <v>418</v>
      </c>
      <c r="S3724" t="s">
        <v>65</v>
      </c>
      <c r="T3724" s="32"/>
      <c r="U3724" t="s">
        <v>66</v>
      </c>
      <c r="V3724" s="32">
        <v>44925</v>
      </c>
      <c r="W3724" t="s">
        <v>51</v>
      </c>
      <c r="X3724" s="32"/>
      <c r="Y3724" t="s">
        <v>51</v>
      </c>
      <c r="Z3724" s="32"/>
      <c r="AA3724" s="32">
        <v>45090</v>
      </c>
      <c r="AB3724" t="s">
        <v>51</v>
      </c>
      <c r="AC3724" s="32"/>
      <c r="AD3724" t="s">
        <v>51</v>
      </c>
      <c r="AE3724" s="32"/>
      <c r="AF3724" s="32"/>
      <c r="AG3724" s="32"/>
      <c r="AH3724" t="s">
        <v>51</v>
      </c>
      <c r="AI3724" t="s">
        <v>51</v>
      </c>
      <c r="AJ3724" t="s">
        <v>51</v>
      </c>
      <c r="AK3724" s="32"/>
      <c r="AL3724" s="32"/>
      <c r="AM3724">
        <v>30</v>
      </c>
      <c r="AN3724" t="s">
        <v>51</v>
      </c>
      <c r="AO3724" s="32"/>
      <c r="AP3724" t="s">
        <v>51</v>
      </c>
      <c r="AQ3724" s="32"/>
      <c r="AR3724" t="s">
        <v>51</v>
      </c>
      <c r="AS3724" s="32"/>
      <c r="AT3724" t="s">
        <v>51</v>
      </c>
      <c r="AU3724" t="s">
        <v>58</v>
      </c>
      <c r="AV3724">
        <v>2566</v>
      </c>
    </row>
    <row r="3725" spans="1:48" x14ac:dyDescent="0.25">
      <c r="A3725">
        <v>8</v>
      </c>
      <c r="B3725">
        <v>10</v>
      </c>
      <c r="C3725" t="s">
        <v>799</v>
      </c>
      <c r="D3725" t="s">
        <v>49</v>
      </c>
      <c r="E3725" t="s">
        <v>921</v>
      </c>
      <c r="F3725" s="32">
        <v>44917</v>
      </c>
      <c r="G3725" s="32">
        <v>44916</v>
      </c>
      <c r="H3725" s="32">
        <v>45281</v>
      </c>
      <c r="I3725" t="s">
        <v>51</v>
      </c>
      <c r="J3725" t="s">
        <v>51</v>
      </c>
      <c r="K3725" t="s">
        <v>51</v>
      </c>
      <c r="L3725" t="s">
        <v>51</v>
      </c>
      <c r="M3725">
        <v>1</v>
      </c>
      <c r="N3725" t="s">
        <v>51</v>
      </c>
      <c r="O3725" t="s">
        <v>51</v>
      </c>
      <c r="P3725">
        <v>4</v>
      </c>
      <c r="Q3725">
        <v>30</v>
      </c>
      <c r="R3725" t="s">
        <v>418</v>
      </c>
      <c r="S3725" t="s">
        <v>65</v>
      </c>
      <c r="T3725" s="32"/>
      <c r="U3725" t="s">
        <v>66</v>
      </c>
      <c r="V3725" s="32">
        <v>44925</v>
      </c>
      <c r="W3725" t="s">
        <v>51</v>
      </c>
      <c r="X3725" s="32"/>
      <c r="Y3725" t="s">
        <v>51</v>
      </c>
      <c r="Z3725" s="32"/>
      <c r="AA3725" s="32">
        <v>45181</v>
      </c>
      <c r="AB3725" t="s">
        <v>51</v>
      </c>
      <c r="AC3725" s="32"/>
      <c r="AD3725" t="s">
        <v>51</v>
      </c>
      <c r="AE3725" s="32"/>
      <c r="AF3725" s="32"/>
      <c r="AG3725" s="32"/>
      <c r="AH3725" t="s">
        <v>51</v>
      </c>
      <c r="AI3725" t="s">
        <v>51</v>
      </c>
      <c r="AJ3725" t="s">
        <v>51</v>
      </c>
      <c r="AK3725" s="32"/>
      <c r="AL3725" s="32"/>
      <c r="AM3725">
        <v>30</v>
      </c>
      <c r="AN3725" t="s">
        <v>51</v>
      </c>
      <c r="AO3725" s="32"/>
      <c r="AP3725" t="s">
        <v>51</v>
      </c>
      <c r="AQ3725" s="32"/>
      <c r="AR3725" t="s">
        <v>51</v>
      </c>
      <c r="AS3725" s="32"/>
      <c r="AT3725" t="s">
        <v>51</v>
      </c>
      <c r="AU3725" t="s">
        <v>58</v>
      </c>
      <c r="AV3725">
        <v>2566</v>
      </c>
    </row>
    <row r="3726" spans="1:48" x14ac:dyDescent="0.25">
      <c r="A3726">
        <v>8</v>
      </c>
      <c r="B3726">
        <v>10</v>
      </c>
      <c r="C3726" t="s">
        <v>799</v>
      </c>
      <c r="D3726" t="s">
        <v>49</v>
      </c>
      <c r="E3726" t="s">
        <v>921</v>
      </c>
      <c r="F3726" s="32">
        <v>44917</v>
      </c>
      <c r="G3726" s="32">
        <v>44916</v>
      </c>
      <c r="H3726" s="32">
        <v>45281</v>
      </c>
      <c r="I3726" t="s">
        <v>51</v>
      </c>
      <c r="J3726" t="s">
        <v>51</v>
      </c>
      <c r="K3726" t="s">
        <v>51</v>
      </c>
      <c r="L3726" t="s">
        <v>51</v>
      </c>
      <c r="M3726">
        <v>1</v>
      </c>
      <c r="N3726" t="s">
        <v>51</v>
      </c>
      <c r="O3726" t="s">
        <v>51</v>
      </c>
      <c r="P3726">
        <v>4</v>
      </c>
      <c r="Q3726">
        <v>30</v>
      </c>
      <c r="R3726" t="s">
        <v>418</v>
      </c>
      <c r="S3726" t="s">
        <v>65</v>
      </c>
      <c r="T3726" s="32"/>
      <c r="U3726" t="s">
        <v>66</v>
      </c>
      <c r="V3726" s="32">
        <v>44925</v>
      </c>
      <c r="W3726" t="s">
        <v>51</v>
      </c>
      <c r="X3726" s="32"/>
      <c r="Y3726" t="s">
        <v>51</v>
      </c>
      <c r="Z3726" s="32"/>
      <c r="AA3726" s="32">
        <v>45272</v>
      </c>
      <c r="AB3726" t="s">
        <v>51</v>
      </c>
      <c r="AC3726" s="32"/>
      <c r="AD3726" t="s">
        <v>51</v>
      </c>
      <c r="AE3726" s="32"/>
      <c r="AF3726" s="32"/>
      <c r="AG3726" s="32"/>
      <c r="AH3726" t="s">
        <v>51</v>
      </c>
      <c r="AI3726" t="s">
        <v>51</v>
      </c>
      <c r="AJ3726" t="s">
        <v>51</v>
      </c>
      <c r="AK3726" s="32"/>
      <c r="AL3726" s="32"/>
      <c r="AM3726">
        <v>30</v>
      </c>
      <c r="AN3726" t="s">
        <v>51</v>
      </c>
      <c r="AO3726" s="32"/>
      <c r="AP3726" t="s">
        <v>51</v>
      </c>
      <c r="AQ3726" s="32"/>
      <c r="AR3726" t="s">
        <v>51</v>
      </c>
      <c r="AS3726" s="32"/>
      <c r="AT3726" t="s">
        <v>51</v>
      </c>
      <c r="AU3726" t="s">
        <v>58</v>
      </c>
      <c r="AV3726">
        <v>2566</v>
      </c>
    </row>
    <row r="3727" spans="1:48" x14ac:dyDescent="0.25">
      <c r="A3727">
        <v>8</v>
      </c>
      <c r="B3727">
        <v>10</v>
      </c>
      <c r="C3727" t="s">
        <v>799</v>
      </c>
      <c r="D3727" t="s">
        <v>49</v>
      </c>
      <c r="E3727" t="s">
        <v>922</v>
      </c>
      <c r="F3727" s="32">
        <v>44916</v>
      </c>
      <c r="G3727" s="32">
        <v>44916</v>
      </c>
      <c r="H3727" s="32">
        <v>45281</v>
      </c>
      <c r="I3727" t="s">
        <v>51</v>
      </c>
      <c r="J3727" t="s">
        <v>51</v>
      </c>
      <c r="K3727" t="s">
        <v>51</v>
      </c>
      <c r="L3727" t="s">
        <v>51</v>
      </c>
      <c r="M3727">
        <v>1</v>
      </c>
      <c r="N3727" t="s">
        <v>51</v>
      </c>
      <c r="O3727" t="s">
        <v>51</v>
      </c>
      <c r="P3727">
        <v>4</v>
      </c>
      <c r="Q3727">
        <v>30</v>
      </c>
      <c r="R3727" t="s">
        <v>418</v>
      </c>
      <c r="S3727" t="s">
        <v>53</v>
      </c>
      <c r="T3727" s="32">
        <v>44921</v>
      </c>
      <c r="U3727" t="s">
        <v>51</v>
      </c>
      <c r="V3727" s="32"/>
      <c r="W3727" t="s">
        <v>51</v>
      </c>
      <c r="X3727" s="32"/>
      <c r="Y3727" t="s">
        <v>51</v>
      </c>
      <c r="Z3727" s="32"/>
      <c r="AA3727" s="32">
        <v>45002</v>
      </c>
      <c r="AB3727" t="s">
        <v>51</v>
      </c>
      <c r="AC3727" s="32"/>
      <c r="AD3727" t="s">
        <v>51</v>
      </c>
      <c r="AE3727" s="32"/>
      <c r="AF3727" s="32"/>
      <c r="AG3727" s="32"/>
      <c r="AH3727" t="s">
        <v>51</v>
      </c>
      <c r="AI3727" t="s">
        <v>51</v>
      </c>
      <c r="AJ3727" t="s">
        <v>51</v>
      </c>
      <c r="AK3727" s="32"/>
      <c r="AL3727" s="32"/>
      <c r="AM3727">
        <v>30</v>
      </c>
      <c r="AN3727" t="s">
        <v>51</v>
      </c>
      <c r="AO3727" s="32"/>
      <c r="AP3727" t="s">
        <v>51</v>
      </c>
      <c r="AQ3727" s="32"/>
      <c r="AR3727" t="s">
        <v>51</v>
      </c>
      <c r="AS3727" s="32"/>
      <c r="AT3727" t="s">
        <v>51</v>
      </c>
      <c r="AU3727" t="s">
        <v>58</v>
      </c>
      <c r="AV3727">
        <v>2566</v>
      </c>
    </row>
    <row r="3728" spans="1:48" x14ac:dyDescent="0.25">
      <c r="A3728">
        <v>8</v>
      </c>
      <c r="B3728">
        <v>10</v>
      </c>
      <c r="C3728" t="s">
        <v>799</v>
      </c>
      <c r="D3728" t="s">
        <v>49</v>
      </c>
      <c r="E3728" t="s">
        <v>922</v>
      </c>
      <c r="F3728" s="32">
        <v>44916</v>
      </c>
      <c r="G3728" s="32">
        <v>44916</v>
      </c>
      <c r="H3728" s="32">
        <v>45281</v>
      </c>
      <c r="I3728" t="s">
        <v>51</v>
      </c>
      <c r="J3728" t="s">
        <v>51</v>
      </c>
      <c r="K3728" t="s">
        <v>51</v>
      </c>
      <c r="L3728" t="s">
        <v>51</v>
      </c>
      <c r="M3728">
        <v>1</v>
      </c>
      <c r="N3728" t="s">
        <v>51</v>
      </c>
      <c r="O3728" t="s">
        <v>51</v>
      </c>
      <c r="P3728">
        <v>4</v>
      </c>
      <c r="Q3728">
        <v>30</v>
      </c>
      <c r="R3728" t="s">
        <v>418</v>
      </c>
      <c r="S3728" t="s">
        <v>53</v>
      </c>
      <c r="T3728" s="32">
        <v>44921</v>
      </c>
      <c r="U3728" t="s">
        <v>51</v>
      </c>
      <c r="V3728" s="32"/>
      <c r="W3728" t="s">
        <v>51</v>
      </c>
      <c r="X3728" s="32"/>
      <c r="Y3728" t="s">
        <v>51</v>
      </c>
      <c r="Z3728" s="32"/>
      <c r="AA3728" s="32">
        <v>45093</v>
      </c>
      <c r="AB3728" t="s">
        <v>51</v>
      </c>
      <c r="AC3728" s="32"/>
      <c r="AD3728" t="s">
        <v>51</v>
      </c>
      <c r="AE3728" s="32"/>
      <c r="AF3728" s="32"/>
      <c r="AG3728" s="32"/>
      <c r="AH3728" t="s">
        <v>51</v>
      </c>
      <c r="AI3728" t="s">
        <v>51</v>
      </c>
      <c r="AJ3728" t="s">
        <v>51</v>
      </c>
      <c r="AK3728" s="32"/>
      <c r="AL3728" s="32"/>
      <c r="AM3728">
        <v>30</v>
      </c>
      <c r="AN3728" t="s">
        <v>51</v>
      </c>
      <c r="AO3728" s="32"/>
      <c r="AP3728" t="s">
        <v>51</v>
      </c>
      <c r="AQ3728" s="32"/>
      <c r="AR3728" t="s">
        <v>51</v>
      </c>
      <c r="AS3728" s="32"/>
      <c r="AT3728" t="s">
        <v>51</v>
      </c>
      <c r="AU3728" t="s">
        <v>58</v>
      </c>
      <c r="AV3728">
        <v>2566</v>
      </c>
    </row>
    <row r="3729" spans="1:48" x14ac:dyDescent="0.25">
      <c r="A3729">
        <v>8</v>
      </c>
      <c r="B3729">
        <v>10</v>
      </c>
      <c r="C3729" t="s">
        <v>799</v>
      </c>
      <c r="D3729" t="s">
        <v>49</v>
      </c>
      <c r="E3729" t="s">
        <v>922</v>
      </c>
      <c r="F3729" s="32">
        <v>44916</v>
      </c>
      <c r="G3729" s="32">
        <v>44916</v>
      </c>
      <c r="H3729" s="32">
        <v>45281</v>
      </c>
      <c r="I3729" t="s">
        <v>51</v>
      </c>
      <c r="J3729" t="s">
        <v>51</v>
      </c>
      <c r="K3729" t="s">
        <v>51</v>
      </c>
      <c r="L3729" t="s">
        <v>51</v>
      </c>
      <c r="M3729">
        <v>1</v>
      </c>
      <c r="N3729" t="s">
        <v>51</v>
      </c>
      <c r="O3729" t="s">
        <v>51</v>
      </c>
      <c r="P3729">
        <v>4</v>
      </c>
      <c r="Q3729">
        <v>30</v>
      </c>
      <c r="R3729" t="s">
        <v>418</v>
      </c>
      <c r="S3729" t="s">
        <v>53</v>
      </c>
      <c r="T3729" s="32">
        <v>44921</v>
      </c>
      <c r="U3729" t="s">
        <v>51</v>
      </c>
      <c r="V3729" s="32"/>
      <c r="W3729" t="s">
        <v>51</v>
      </c>
      <c r="X3729" s="32"/>
      <c r="Y3729" t="s">
        <v>51</v>
      </c>
      <c r="Z3729" s="32"/>
      <c r="AA3729" s="32">
        <v>45156</v>
      </c>
      <c r="AB3729" t="s">
        <v>51</v>
      </c>
      <c r="AC3729" s="32"/>
      <c r="AD3729" t="s">
        <v>51</v>
      </c>
      <c r="AE3729" s="32"/>
      <c r="AF3729" s="32"/>
      <c r="AG3729" s="32"/>
      <c r="AH3729" t="s">
        <v>51</v>
      </c>
      <c r="AI3729" t="s">
        <v>51</v>
      </c>
      <c r="AJ3729" t="s">
        <v>51</v>
      </c>
      <c r="AK3729" s="32"/>
      <c r="AL3729" s="32"/>
      <c r="AM3729">
        <v>30</v>
      </c>
      <c r="AN3729" t="s">
        <v>51</v>
      </c>
      <c r="AO3729" s="32"/>
      <c r="AP3729" t="s">
        <v>51</v>
      </c>
      <c r="AQ3729" s="32"/>
      <c r="AR3729" t="s">
        <v>51</v>
      </c>
      <c r="AS3729" s="32"/>
      <c r="AT3729" t="s">
        <v>51</v>
      </c>
      <c r="AU3729" t="s">
        <v>58</v>
      </c>
      <c r="AV3729">
        <v>2566</v>
      </c>
    </row>
    <row r="3730" spans="1:48" x14ac:dyDescent="0.25">
      <c r="A3730">
        <v>8</v>
      </c>
      <c r="B3730">
        <v>10</v>
      </c>
      <c r="C3730" t="s">
        <v>799</v>
      </c>
      <c r="D3730" t="s">
        <v>49</v>
      </c>
      <c r="E3730" t="s">
        <v>922</v>
      </c>
      <c r="F3730" s="32">
        <v>44916</v>
      </c>
      <c r="G3730" s="32">
        <v>44916</v>
      </c>
      <c r="H3730" s="32">
        <v>45281</v>
      </c>
      <c r="I3730" t="s">
        <v>51</v>
      </c>
      <c r="J3730" t="s">
        <v>51</v>
      </c>
      <c r="K3730" t="s">
        <v>51</v>
      </c>
      <c r="L3730" t="s">
        <v>51</v>
      </c>
      <c r="M3730">
        <v>1</v>
      </c>
      <c r="N3730" t="s">
        <v>51</v>
      </c>
      <c r="O3730" t="s">
        <v>51</v>
      </c>
      <c r="P3730">
        <v>4</v>
      </c>
      <c r="Q3730">
        <v>30</v>
      </c>
      <c r="R3730" t="s">
        <v>418</v>
      </c>
      <c r="S3730" t="s">
        <v>53</v>
      </c>
      <c r="T3730" s="32">
        <v>44921</v>
      </c>
      <c r="U3730" t="s">
        <v>51</v>
      </c>
      <c r="V3730" s="32"/>
      <c r="W3730" t="s">
        <v>51</v>
      </c>
      <c r="X3730" s="32"/>
      <c r="Y3730" t="s">
        <v>51</v>
      </c>
      <c r="Z3730" s="32"/>
      <c r="AA3730" s="32">
        <v>45219</v>
      </c>
      <c r="AB3730" t="s">
        <v>51</v>
      </c>
      <c r="AC3730" s="32"/>
      <c r="AD3730" t="s">
        <v>51</v>
      </c>
      <c r="AE3730" s="32"/>
      <c r="AF3730" s="32"/>
      <c r="AG3730" s="32"/>
      <c r="AH3730" t="s">
        <v>51</v>
      </c>
      <c r="AI3730" t="s">
        <v>51</v>
      </c>
      <c r="AJ3730" t="s">
        <v>51</v>
      </c>
      <c r="AK3730" s="32"/>
      <c r="AL3730" s="32"/>
      <c r="AM3730">
        <v>30</v>
      </c>
      <c r="AN3730" t="s">
        <v>51</v>
      </c>
      <c r="AO3730" s="32"/>
      <c r="AP3730" t="s">
        <v>51</v>
      </c>
      <c r="AQ3730" s="32"/>
      <c r="AR3730" t="s">
        <v>51</v>
      </c>
      <c r="AS3730" s="32"/>
      <c r="AT3730" t="s">
        <v>51</v>
      </c>
      <c r="AU3730" t="s">
        <v>58</v>
      </c>
      <c r="AV3730">
        <v>2566</v>
      </c>
    </row>
    <row r="3731" spans="1:48" x14ac:dyDescent="0.25">
      <c r="A3731">
        <v>8</v>
      </c>
      <c r="B3731">
        <v>10</v>
      </c>
      <c r="C3731" t="s">
        <v>799</v>
      </c>
      <c r="D3731" t="s">
        <v>49</v>
      </c>
      <c r="E3731" t="s">
        <v>923</v>
      </c>
      <c r="F3731" s="32">
        <v>44916</v>
      </c>
      <c r="G3731" s="32">
        <v>44916</v>
      </c>
      <c r="H3731" s="32">
        <v>45281</v>
      </c>
      <c r="I3731" t="s">
        <v>51</v>
      </c>
      <c r="J3731" t="s">
        <v>51</v>
      </c>
      <c r="K3731" t="s">
        <v>51</v>
      </c>
      <c r="L3731" t="s">
        <v>51</v>
      </c>
      <c r="M3731">
        <v>1</v>
      </c>
      <c r="N3731" t="s">
        <v>51</v>
      </c>
      <c r="O3731" t="s">
        <v>51</v>
      </c>
      <c r="P3731">
        <v>4</v>
      </c>
      <c r="Q3731">
        <v>30</v>
      </c>
      <c r="R3731" t="s">
        <v>418</v>
      </c>
      <c r="S3731" t="s">
        <v>51</v>
      </c>
      <c r="T3731" s="32"/>
      <c r="U3731" t="s">
        <v>51</v>
      </c>
      <c r="V3731" s="32"/>
      <c r="W3731" t="s">
        <v>51</v>
      </c>
      <c r="X3731" s="32"/>
      <c r="Y3731" t="s">
        <v>51</v>
      </c>
      <c r="Z3731" s="32"/>
      <c r="AA3731" s="32"/>
      <c r="AB3731" t="s">
        <v>51</v>
      </c>
      <c r="AC3731" s="32"/>
      <c r="AD3731" t="s">
        <v>51</v>
      </c>
      <c r="AE3731" s="32"/>
      <c r="AF3731" s="32"/>
      <c r="AG3731" s="32"/>
      <c r="AH3731" t="s">
        <v>51</v>
      </c>
      <c r="AI3731" t="s">
        <v>51</v>
      </c>
      <c r="AJ3731" t="s">
        <v>51</v>
      </c>
      <c r="AK3731" s="32"/>
      <c r="AL3731" s="32"/>
      <c r="AM3731">
        <v>30</v>
      </c>
      <c r="AN3731" t="s">
        <v>51</v>
      </c>
      <c r="AO3731" s="32"/>
      <c r="AP3731" t="s">
        <v>51</v>
      </c>
      <c r="AQ3731" s="32"/>
      <c r="AR3731" t="s">
        <v>51</v>
      </c>
      <c r="AS3731" s="32"/>
      <c r="AT3731" t="s">
        <v>51</v>
      </c>
      <c r="AU3731" t="s">
        <v>58</v>
      </c>
      <c r="AV3731">
        <v>2566</v>
      </c>
    </row>
    <row r="3732" spans="1:48" x14ac:dyDescent="0.25">
      <c r="A3732">
        <v>5</v>
      </c>
      <c r="B3732">
        <v>1</v>
      </c>
      <c r="C3732" t="s">
        <v>179</v>
      </c>
      <c r="D3732" t="s">
        <v>49</v>
      </c>
      <c r="E3732" t="s">
        <v>924</v>
      </c>
      <c r="F3732" s="32">
        <v>44916</v>
      </c>
      <c r="G3732" s="32">
        <v>44916</v>
      </c>
      <c r="H3732" s="32">
        <v>45281</v>
      </c>
      <c r="I3732" t="s">
        <v>51</v>
      </c>
      <c r="J3732" t="s">
        <v>51</v>
      </c>
      <c r="K3732" t="s">
        <v>51</v>
      </c>
      <c r="L3732" t="s">
        <v>51</v>
      </c>
      <c r="M3732">
        <v>1</v>
      </c>
      <c r="N3732" t="s">
        <v>51</v>
      </c>
      <c r="O3732" t="s">
        <v>51</v>
      </c>
      <c r="P3732">
        <v>4</v>
      </c>
      <c r="Q3732">
        <v>12</v>
      </c>
      <c r="R3732" t="s">
        <v>925</v>
      </c>
      <c r="S3732" t="s">
        <v>53</v>
      </c>
      <c r="T3732" s="32">
        <v>44916</v>
      </c>
      <c r="U3732" t="s">
        <v>51</v>
      </c>
      <c r="V3732" s="32"/>
      <c r="W3732" t="s">
        <v>51</v>
      </c>
      <c r="X3732" s="32"/>
      <c r="Y3732" t="s">
        <v>51</v>
      </c>
      <c r="Z3732" s="32"/>
      <c r="AA3732" s="32">
        <v>44973</v>
      </c>
      <c r="AB3732" t="s">
        <v>51</v>
      </c>
      <c r="AC3732" s="32"/>
      <c r="AD3732" t="s">
        <v>51</v>
      </c>
      <c r="AE3732" s="32"/>
      <c r="AF3732" s="32"/>
      <c r="AG3732" s="32"/>
      <c r="AH3732" t="s">
        <v>233</v>
      </c>
      <c r="AI3732" t="s">
        <v>51</v>
      </c>
      <c r="AJ3732" t="s">
        <v>51</v>
      </c>
      <c r="AK3732" s="32">
        <v>44916</v>
      </c>
      <c r="AL3732" s="32">
        <v>44916</v>
      </c>
      <c r="AM3732">
        <v>12</v>
      </c>
      <c r="AN3732" t="s">
        <v>51</v>
      </c>
      <c r="AO3732" s="32"/>
      <c r="AP3732" t="s">
        <v>51</v>
      </c>
      <c r="AQ3732" s="32"/>
      <c r="AR3732" t="s">
        <v>51</v>
      </c>
      <c r="AS3732" s="32"/>
      <c r="AT3732" t="s">
        <v>51</v>
      </c>
      <c r="AU3732" t="s">
        <v>58</v>
      </c>
      <c r="AV3732">
        <v>2566</v>
      </c>
    </row>
    <row r="3733" spans="1:48" x14ac:dyDescent="0.25">
      <c r="A3733">
        <v>5</v>
      </c>
      <c r="B3733">
        <v>1</v>
      </c>
      <c r="C3733" t="s">
        <v>179</v>
      </c>
      <c r="D3733" t="s">
        <v>49</v>
      </c>
      <c r="E3733" t="s">
        <v>924</v>
      </c>
      <c r="F3733" s="32">
        <v>44916</v>
      </c>
      <c r="G3733" s="32">
        <v>44916</v>
      </c>
      <c r="H3733" s="32">
        <v>45281</v>
      </c>
      <c r="I3733" t="s">
        <v>51</v>
      </c>
      <c r="J3733" t="s">
        <v>51</v>
      </c>
      <c r="K3733" t="s">
        <v>51</v>
      </c>
      <c r="L3733" t="s">
        <v>51</v>
      </c>
      <c r="M3733">
        <v>1</v>
      </c>
      <c r="N3733" t="s">
        <v>51</v>
      </c>
      <c r="O3733" t="s">
        <v>51</v>
      </c>
      <c r="P3733">
        <v>4</v>
      </c>
      <c r="Q3733">
        <v>12</v>
      </c>
      <c r="R3733" t="s">
        <v>925</v>
      </c>
      <c r="S3733" t="s">
        <v>53</v>
      </c>
      <c r="T3733" s="32">
        <v>44916</v>
      </c>
      <c r="U3733" t="s">
        <v>51</v>
      </c>
      <c r="V3733" s="32"/>
      <c r="W3733" t="s">
        <v>51</v>
      </c>
      <c r="X3733" s="32"/>
      <c r="Y3733" t="s">
        <v>51</v>
      </c>
      <c r="Z3733" s="32"/>
      <c r="AA3733" s="32">
        <v>44973</v>
      </c>
      <c r="AB3733" t="s">
        <v>51</v>
      </c>
      <c r="AC3733" s="32"/>
      <c r="AD3733" t="s">
        <v>51</v>
      </c>
      <c r="AE3733" s="32"/>
      <c r="AF3733" s="32"/>
      <c r="AG3733" s="32"/>
      <c r="AH3733" t="s">
        <v>233</v>
      </c>
      <c r="AI3733" t="s">
        <v>819</v>
      </c>
      <c r="AJ3733" t="s">
        <v>668</v>
      </c>
      <c r="AK3733" s="32">
        <v>44916</v>
      </c>
      <c r="AL3733" s="32">
        <v>44916</v>
      </c>
      <c r="AM3733">
        <v>12</v>
      </c>
      <c r="AN3733" t="s">
        <v>51</v>
      </c>
      <c r="AO3733" s="32"/>
      <c r="AP3733" t="s">
        <v>51</v>
      </c>
      <c r="AQ3733" s="32"/>
      <c r="AR3733" t="s">
        <v>51</v>
      </c>
      <c r="AS3733" s="32"/>
      <c r="AT3733" t="s">
        <v>51</v>
      </c>
      <c r="AU3733" t="s">
        <v>58</v>
      </c>
      <c r="AV3733">
        <v>2566</v>
      </c>
    </row>
    <row r="3734" spans="1:48" x14ac:dyDescent="0.25">
      <c r="A3734">
        <v>5</v>
      </c>
      <c r="B3734">
        <v>1</v>
      </c>
      <c r="C3734" t="s">
        <v>179</v>
      </c>
      <c r="D3734" t="s">
        <v>49</v>
      </c>
      <c r="E3734" t="s">
        <v>924</v>
      </c>
      <c r="F3734" s="32">
        <v>44916</v>
      </c>
      <c r="G3734" s="32">
        <v>44916</v>
      </c>
      <c r="H3734" s="32">
        <v>45281</v>
      </c>
      <c r="I3734" t="s">
        <v>51</v>
      </c>
      <c r="J3734" t="s">
        <v>51</v>
      </c>
      <c r="K3734" t="s">
        <v>51</v>
      </c>
      <c r="L3734" t="s">
        <v>51</v>
      </c>
      <c r="M3734">
        <v>1</v>
      </c>
      <c r="N3734" t="s">
        <v>51</v>
      </c>
      <c r="O3734" t="s">
        <v>51</v>
      </c>
      <c r="P3734">
        <v>4</v>
      </c>
      <c r="Q3734">
        <v>12</v>
      </c>
      <c r="R3734" t="s">
        <v>925</v>
      </c>
      <c r="S3734" t="s">
        <v>53</v>
      </c>
      <c r="T3734" s="32">
        <v>44916</v>
      </c>
      <c r="U3734" t="s">
        <v>51</v>
      </c>
      <c r="V3734" s="32"/>
      <c r="W3734" t="s">
        <v>51</v>
      </c>
      <c r="X3734" s="32"/>
      <c r="Y3734" t="s">
        <v>51</v>
      </c>
      <c r="Z3734" s="32"/>
      <c r="AA3734" s="32">
        <v>45065</v>
      </c>
      <c r="AB3734" t="s">
        <v>51</v>
      </c>
      <c r="AC3734" s="32"/>
      <c r="AD3734" t="s">
        <v>51</v>
      </c>
      <c r="AE3734" s="32"/>
      <c r="AF3734" s="32"/>
      <c r="AG3734" s="32"/>
      <c r="AH3734" t="s">
        <v>233</v>
      </c>
      <c r="AI3734" t="s">
        <v>819</v>
      </c>
      <c r="AJ3734" t="s">
        <v>668</v>
      </c>
      <c r="AK3734" s="32">
        <v>44916</v>
      </c>
      <c r="AL3734" s="32">
        <v>44916</v>
      </c>
      <c r="AM3734">
        <v>12</v>
      </c>
      <c r="AN3734" t="s">
        <v>51</v>
      </c>
      <c r="AO3734" s="32"/>
      <c r="AP3734" t="s">
        <v>51</v>
      </c>
      <c r="AQ3734" s="32"/>
      <c r="AR3734" t="s">
        <v>51</v>
      </c>
      <c r="AS3734" s="32"/>
      <c r="AT3734" t="s">
        <v>51</v>
      </c>
      <c r="AU3734" t="s">
        <v>58</v>
      </c>
      <c r="AV3734">
        <v>2566</v>
      </c>
    </row>
    <row r="3735" spans="1:48" x14ac:dyDescent="0.25">
      <c r="A3735">
        <v>5</v>
      </c>
      <c r="B3735">
        <v>1</v>
      </c>
      <c r="C3735" t="s">
        <v>179</v>
      </c>
      <c r="D3735" t="s">
        <v>49</v>
      </c>
      <c r="E3735" t="s">
        <v>924</v>
      </c>
      <c r="F3735" s="32">
        <v>44916</v>
      </c>
      <c r="G3735" s="32">
        <v>44916</v>
      </c>
      <c r="H3735" s="32">
        <v>45281</v>
      </c>
      <c r="I3735" t="s">
        <v>51</v>
      </c>
      <c r="J3735" t="s">
        <v>51</v>
      </c>
      <c r="K3735" t="s">
        <v>51</v>
      </c>
      <c r="L3735" t="s">
        <v>51</v>
      </c>
      <c r="M3735">
        <v>1</v>
      </c>
      <c r="N3735" t="s">
        <v>51</v>
      </c>
      <c r="O3735" t="s">
        <v>51</v>
      </c>
      <c r="P3735">
        <v>4</v>
      </c>
      <c r="Q3735">
        <v>12</v>
      </c>
      <c r="R3735" t="s">
        <v>925</v>
      </c>
      <c r="S3735" t="s">
        <v>53</v>
      </c>
      <c r="T3735" s="32">
        <v>44916</v>
      </c>
      <c r="U3735" t="s">
        <v>51</v>
      </c>
      <c r="V3735" s="32"/>
      <c r="W3735" t="s">
        <v>51</v>
      </c>
      <c r="X3735" s="32"/>
      <c r="Y3735" t="s">
        <v>51</v>
      </c>
      <c r="Z3735" s="32"/>
      <c r="AA3735" s="32">
        <v>45065</v>
      </c>
      <c r="AB3735" t="s">
        <v>51</v>
      </c>
      <c r="AC3735" s="32"/>
      <c r="AD3735" t="s">
        <v>51</v>
      </c>
      <c r="AE3735" s="32"/>
      <c r="AF3735" s="32"/>
      <c r="AG3735" s="32"/>
      <c r="AH3735" t="s">
        <v>233</v>
      </c>
      <c r="AI3735" t="s">
        <v>51</v>
      </c>
      <c r="AJ3735" t="s">
        <v>51</v>
      </c>
      <c r="AK3735" s="32">
        <v>44916</v>
      </c>
      <c r="AL3735" s="32">
        <v>44916</v>
      </c>
      <c r="AM3735">
        <v>12</v>
      </c>
      <c r="AN3735" t="s">
        <v>51</v>
      </c>
      <c r="AO3735" s="32"/>
      <c r="AP3735" t="s">
        <v>51</v>
      </c>
      <c r="AQ3735" s="32"/>
      <c r="AR3735" t="s">
        <v>51</v>
      </c>
      <c r="AS3735" s="32"/>
      <c r="AT3735" t="s">
        <v>51</v>
      </c>
      <c r="AU3735" t="s">
        <v>58</v>
      </c>
      <c r="AV3735">
        <v>2566</v>
      </c>
    </row>
    <row r="3736" spans="1:48" x14ac:dyDescent="0.25">
      <c r="A3736">
        <v>5</v>
      </c>
      <c r="B3736">
        <v>1</v>
      </c>
      <c r="C3736" t="s">
        <v>179</v>
      </c>
      <c r="D3736" t="s">
        <v>49</v>
      </c>
      <c r="E3736" t="s">
        <v>924</v>
      </c>
      <c r="F3736" s="32">
        <v>44916</v>
      </c>
      <c r="G3736" s="32">
        <v>44916</v>
      </c>
      <c r="H3736" s="32">
        <v>45281</v>
      </c>
      <c r="I3736" t="s">
        <v>51</v>
      </c>
      <c r="J3736" t="s">
        <v>51</v>
      </c>
      <c r="K3736" t="s">
        <v>51</v>
      </c>
      <c r="L3736" t="s">
        <v>51</v>
      </c>
      <c r="M3736">
        <v>1</v>
      </c>
      <c r="N3736" t="s">
        <v>51</v>
      </c>
      <c r="O3736" t="s">
        <v>51</v>
      </c>
      <c r="P3736">
        <v>4</v>
      </c>
      <c r="Q3736">
        <v>12</v>
      </c>
      <c r="R3736" t="s">
        <v>925</v>
      </c>
      <c r="S3736" t="s">
        <v>53</v>
      </c>
      <c r="T3736" s="32">
        <v>44916</v>
      </c>
      <c r="U3736" t="s">
        <v>51</v>
      </c>
      <c r="V3736" s="32"/>
      <c r="W3736" t="s">
        <v>51</v>
      </c>
      <c r="X3736" s="32"/>
      <c r="Y3736" t="s">
        <v>51</v>
      </c>
      <c r="Z3736" s="32"/>
      <c r="AA3736" s="32">
        <v>45155</v>
      </c>
      <c r="AB3736" t="s">
        <v>51</v>
      </c>
      <c r="AC3736" s="32"/>
      <c r="AD3736" t="s">
        <v>51</v>
      </c>
      <c r="AE3736" s="32"/>
      <c r="AF3736" s="32"/>
      <c r="AG3736" s="32"/>
      <c r="AH3736" t="s">
        <v>233</v>
      </c>
      <c r="AI3736" t="s">
        <v>51</v>
      </c>
      <c r="AJ3736" t="s">
        <v>51</v>
      </c>
      <c r="AK3736" s="32">
        <v>44916</v>
      </c>
      <c r="AL3736" s="32">
        <v>44916</v>
      </c>
      <c r="AM3736">
        <v>12</v>
      </c>
      <c r="AN3736" t="s">
        <v>51</v>
      </c>
      <c r="AO3736" s="32"/>
      <c r="AP3736" t="s">
        <v>51</v>
      </c>
      <c r="AQ3736" s="32"/>
      <c r="AR3736" t="s">
        <v>51</v>
      </c>
      <c r="AS3736" s="32"/>
      <c r="AT3736" t="s">
        <v>51</v>
      </c>
      <c r="AU3736" t="s">
        <v>58</v>
      </c>
      <c r="AV3736">
        <v>2566</v>
      </c>
    </row>
    <row r="3737" spans="1:48" x14ac:dyDescent="0.25">
      <c r="A3737">
        <v>5</v>
      </c>
      <c r="B3737">
        <v>1</v>
      </c>
      <c r="C3737" t="s">
        <v>179</v>
      </c>
      <c r="D3737" t="s">
        <v>49</v>
      </c>
      <c r="E3737" t="s">
        <v>924</v>
      </c>
      <c r="F3737" s="32">
        <v>44916</v>
      </c>
      <c r="G3737" s="32">
        <v>44916</v>
      </c>
      <c r="H3737" s="32">
        <v>45281</v>
      </c>
      <c r="I3737" t="s">
        <v>51</v>
      </c>
      <c r="J3737" t="s">
        <v>51</v>
      </c>
      <c r="K3737" t="s">
        <v>51</v>
      </c>
      <c r="L3737" t="s">
        <v>51</v>
      </c>
      <c r="M3737">
        <v>1</v>
      </c>
      <c r="N3737" t="s">
        <v>51</v>
      </c>
      <c r="O3737" t="s">
        <v>51</v>
      </c>
      <c r="P3737">
        <v>4</v>
      </c>
      <c r="Q3737">
        <v>12</v>
      </c>
      <c r="R3737" t="s">
        <v>925</v>
      </c>
      <c r="S3737" t="s">
        <v>53</v>
      </c>
      <c r="T3737" s="32">
        <v>44916</v>
      </c>
      <c r="U3737" t="s">
        <v>51</v>
      </c>
      <c r="V3737" s="32"/>
      <c r="W3737" t="s">
        <v>51</v>
      </c>
      <c r="X3737" s="32"/>
      <c r="Y3737" t="s">
        <v>51</v>
      </c>
      <c r="Z3737" s="32"/>
      <c r="AA3737" s="32">
        <v>45155</v>
      </c>
      <c r="AB3737" t="s">
        <v>51</v>
      </c>
      <c r="AC3737" s="32"/>
      <c r="AD3737" t="s">
        <v>51</v>
      </c>
      <c r="AE3737" s="32"/>
      <c r="AF3737" s="32"/>
      <c r="AG3737" s="32"/>
      <c r="AH3737" t="s">
        <v>233</v>
      </c>
      <c r="AI3737" t="s">
        <v>819</v>
      </c>
      <c r="AJ3737" t="s">
        <v>668</v>
      </c>
      <c r="AK3737" s="32">
        <v>44916</v>
      </c>
      <c r="AL3737" s="32">
        <v>44916</v>
      </c>
      <c r="AM3737">
        <v>12</v>
      </c>
      <c r="AN3737" t="s">
        <v>51</v>
      </c>
      <c r="AO3737" s="32"/>
      <c r="AP3737" t="s">
        <v>51</v>
      </c>
      <c r="AQ3737" s="32"/>
      <c r="AR3737" t="s">
        <v>51</v>
      </c>
      <c r="AS3737" s="32"/>
      <c r="AT3737" t="s">
        <v>51</v>
      </c>
      <c r="AU3737" t="s">
        <v>58</v>
      </c>
      <c r="AV3737">
        <v>2566</v>
      </c>
    </row>
    <row r="3738" spans="1:48" x14ac:dyDescent="0.25">
      <c r="A3738">
        <v>5</v>
      </c>
      <c r="B3738">
        <v>1</v>
      </c>
      <c r="C3738" t="s">
        <v>179</v>
      </c>
      <c r="D3738" t="s">
        <v>49</v>
      </c>
      <c r="E3738" t="s">
        <v>924</v>
      </c>
      <c r="F3738" s="32">
        <v>44916</v>
      </c>
      <c r="G3738" s="32">
        <v>44916</v>
      </c>
      <c r="H3738" s="32">
        <v>45281</v>
      </c>
      <c r="I3738" t="s">
        <v>51</v>
      </c>
      <c r="J3738" t="s">
        <v>51</v>
      </c>
      <c r="K3738" t="s">
        <v>51</v>
      </c>
      <c r="L3738" t="s">
        <v>51</v>
      </c>
      <c r="M3738">
        <v>1</v>
      </c>
      <c r="N3738" t="s">
        <v>51</v>
      </c>
      <c r="O3738" t="s">
        <v>51</v>
      </c>
      <c r="P3738">
        <v>4</v>
      </c>
      <c r="Q3738">
        <v>12</v>
      </c>
      <c r="R3738" t="s">
        <v>925</v>
      </c>
      <c r="S3738" t="s">
        <v>53</v>
      </c>
      <c r="T3738" s="32">
        <v>44916</v>
      </c>
      <c r="U3738" t="s">
        <v>51</v>
      </c>
      <c r="V3738" s="32"/>
      <c r="W3738" t="s">
        <v>51</v>
      </c>
      <c r="X3738" s="32"/>
      <c r="Y3738" t="s">
        <v>51</v>
      </c>
      <c r="Z3738" s="32"/>
      <c r="AA3738" s="32">
        <v>45225</v>
      </c>
      <c r="AB3738" t="s">
        <v>51</v>
      </c>
      <c r="AC3738" s="32"/>
      <c r="AD3738" t="s">
        <v>51</v>
      </c>
      <c r="AE3738" s="32"/>
      <c r="AF3738" s="32"/>
      <c r="AG3738" s="32"/>
      <c r="AH3738" t="s">
        <v>233</v>
      </c>
      <c r="AI3738" t="s">
        <v>819</v>
      </c>
      <c r="AJ3738" t="s">
        <v>668</v>
      </c>
      <c r="AK3738" s="32">
        <v>44916</v>
      </c>
      <c r="AL3738" s="32">
        <v>44916</v>
      </c>
      <c r="AM3738">
        <v>12</v>
      </c>
      <c r="AN3738" t="s">
        <v>51</v>
      </c>
      <c r="AO3738" s="32"/>
      <c r="AP3738" t="s">
        <v>51</v>
      </c>
      <c r="AQ3738" s="32"/>
      <c r="AR3738" t="s">
        <v>51</v>
      </c>
      <c r="AS3738" s="32"/>
      <c r="AT3738" t="s">
        <v>51</v>
      </c>
      <c r="AU3738" t="s">
        <v>58</v>
      </c>
      <c r="AV3738">
        <v>2566</v>
      </c>
    </row>
    <row r="3739" spans="1:48" x14ac:dyDescent="0.25">
      <c r="A3739">
        <v>5</v>
      </c>
      <c r="B3739">
        <v>1</v>
      </c>
      <c r="C3739" t="s">
        <v>179</v>
      </c>
      <c r="D3739" t="s">
        <v>49</v>
      </c>
      <c r="E3739" t="s">
        <v>924</v>
      </c>
      <c r="F3739" s="32">
        <v>44916</v>
      </c>
      <c r="G3739" s="32">
        <v>44916</v>
      </c>
      <c r="H3739" s="32">
        <v>45281</v>
      </c>
      <c r="I3739" t="s">
        <v>51</v>
      </c>
      <c r="J3739" t="s">
        <v>51</v>
      </c>
      <c r="K3739" t="s">
        <v>51</v>
      </c>
      <c r="L3739" t="s">
        <v>51</v>
      </c>
      <c r="M3739">
        <v>1</v>
      </c>
      <c r="N3739" t="s">
        <v>51</v>
      </c>
      <c r="O3739" t="s">
        <v>51</v>
      </c>
      <c r="P3739">
        <v>4</v>
      </c>
      <c r="Q3739">
        <v>12</v>
      </c>
      <c r="R3739" t="s">
        <v>925</v>
      </c>
      <c r="S3739" t="s">
        <v>53</v>
      </c>
      <c r="T3739" s="32">
        <v>44916</v>
      </c>
      <c r="U3739" t="s">
        <v>51</v>
      </c>
      <c r="V3739" s="32"/>
      <c r="W3739" t="s">
        <v>51</v>
      </c>
      <c r="X3739" s="32"/>
      <c r="Y3739" t="s">
        <v>51</v>
      </c>
      <c r="Z3739" s="32"/>
      <c r="AA3739" s="32">
        <v>45225</v>
      </c>
      <c r="AB3739" t="s">
        <v>51</v>
      </c>
      <c r="AC3739" s="32"/>
      <c r="AD3739" t="s">
        <v>51</v>
      </c>
      <c r="AE3739" s="32"/>
      <c r="AF3739" s="32"/>
      <c r="AG3739" s="32"/>
      <c r="AH3739" t="s">
        <v>233</v>
      </c>
      <c r="AI3739" t="s">
        <v>51</v>
      </c>
      <c r="AJ3739" t="s">
        <v>51</v>
      </c>
      <c r="AK3739" s="32">
        <v>44916</v>
      </c>
      <c r="AL3739" s="32">
        <v>44916</v>
      </c>
      <c r="AM3739">
        <v>12</v>
      </c>
      <c r="AN3739" t="s">
        <v>51</v>
      </c>
      <c r="AO3739" s="32"/>
      <c r="AP3739" t="s">
        <v>51</v>
      </c>
      <c r="AQ3739" s="32"/>
      <c r="AR3739" t="s">
        <v>51</v>
      </c>
      <c r="AS3739" s="32"/>
      <c r="AT3739" t="s">
        <v>51</v>
      </c>
      <c r="AU3739" t="s">
        <v>58</v>
      </c>
      <c r="AV3739">
        <v>2566</v>
      </c>
    </row>
    <row r="3740" spans="1:48" x14ac:dyDescent="0.25">
      <c r="A3740">
        <v>8</v>
      </c>
      <c r="B3740">
        <v>10</v>
      </c>
      <c r="C3740" t="s">
        <v>799</v>
      </c>
      <c r="D3740" t="s">
        <v>49</v>
      </c>
      <c r="E3740" t="s">
        <v>926</v>
      </c>
      <c r="F3740" s="32">
        <v>44916</v>
      </c>
      <c r="G3740" s="32">
        <v>44916</v>
      </c>
      <c r="H3740" s="32">
        <v>45281</v>
      </c>
      <c r="I3740" t="s">
        <v>51</v>
      </c>
      <c r="J3740" t="s">
        <v>51</v>
      </c>
      <c r="K3740" t="s">
        <v>51</v>
      </c>
      <c r="L3740" t="s">
        <v>51</v>
      </c>
      <c r="M3740">
        <v>1</v>
      </c>
      <c r="N3740" t="s">
        <v>51</v>
      </c>
      <c r="O3740" t="s">
        <v>51</v>
      </c>
      <c r="P3740">
        <v>4</v>
      </c>
      <c r="Q3740">
        <v>30</v>
      </c>
      <c r="R3740" t="s">
        <v>418</v>
      </c>
      <c r="S3740" t="s">
        <v>65</v>
      </c>
      <c r="T3740" s="32"/>
      <c r="U3740" t="s">
        <v>66</v>
      </c>
      <c r="V3740" s="32">
        <v>44925</v>
      </c>
      <c r="W3740" t="s">
        <v>51</v>
      </c>
      <c r="X3740" s="32"/>
      <c r="Y3740" t="s">
        <v>51</v>
      </c>
      <c r="Z3740" s="32"/>
      <c r="AA3740" s="32">
        <v>44999</v>
      </c>
      <c r="AB3740" t="s">
        <v>51</v>
      </c>
      <c r="AC3740" s="32"/>
      <c r="AD3740" t="s">
        <v>51</v>
      </c>
      <c r="AE3740" s="32"/>
      <c r="AF3740" s="32"/>
      <c r="AG3740" s="32"/>
      <c r="AH3740" t="s">
        <v>51</v>
      </c>
      <c r="AI3740" t="s">
        <v>51</v>
      </c>
      <c r="AJ3740" t="s">
        <v>51</v>
      </c>
      <c r="AK3740" s="32"/>
      <c r="AL3740" s="32"/>
      <c r="AM3740">
        <v>30</v>
      </c>
      <c r="AN3740" t="s">
        <v>51</v>
      </c>
      <c r="AO3740" s="32"/>
      <c r="AP3740" t="s">
        <v>51</v>
      </c>
      <c r="AQ3740" s="32"/>
      <c r="AR3740" t="s">
        <v>51</v>
      </c>
      <c r="AS3740" s="32"/>
      <c r="AT3740" t="s">
        <v>51</v>
      </c>
      <c r="AU3740" t="s">
        <v>58</v>
      </c>
      <c r="AV3740">
        <v>2566</v>
      </c>
    </row>
    <row r="3741" spans="1:48" x14ac:dyDescent="0.25">
      <c r="A3741">
        <v>8</v>
      </c>
      <c r="B3741">
        <v>10</v>
      </c>
      <c r="C3741" t="s">
        <v>799</v>
      </c>
      <c r="D3741" t="s">
        <v>49</v>
      </c>
      <c r="E3741" t="s">
        <v>926</v>
      </c>
      <c r="F3741" s="32">
        <v>44916</v>
      </c>
      <c r="G3741" s="32">
        <v>44916</v>
      </c>
      <c r="H3741" s="32">
        <v>45281</v>
      </c>
      <c r="I3741" t="s">
        <v>51</v>
      </c>
      <c r="J3741" t="s">
        <v>51</v>
      </c>
      <c r="K3741" t="s">
        <v>51</v>
      </c>
      <c r="L3741" t="s">
        <v>51</v>
      </c>
      <c r="M3741">
        <v>1</v>
      </c>
      <c r="N3741" t="s">
        <v>51</v>
      </c>
      <c r="O3741" t="s">
        <v>51</v>
      </c>
      <c r="P3741">
        <v>4</v>
      </c>
      <c r="Q3741">
        <v>30</v>
      </c>
      <c r="R3741" t="s">
        <v>418</v>
      </c>
      <c r="S3741" t="s">
        <v>65</v>
      </c>
      <c r="T3741" s="32"/>
      <c r="U3741" t="s">
        <v>66</v>
      </c>
      <c r="V3741" s="32">
        <v>44925</v>
      </c>
      <c r="W3741" t="s">
        <v>51</v>
      </c>
      <c r="X3741" s="32"/>
      <c r="Y3741" t="s">
        <v>51</v>
      </c>
      <c r="Z3741" s="32"/>
      <c r="AA3741" s="32">
        <v>45090</v>
      </c>
      <c r="AB3741" t="s">
        <v>51</v>
      </c>
      <c r="AC3741" s="32"/>
      <c r="AD3741" t="s">
        <v>51</v>
      </c>
      <c r="AE3741" s="32"/>
      <c r="AF3741" s="32"/>
      <c r="AG3741" s="32"/>
      <c r="AH3741" t="s">
        <v>51</v>
      </c>
      <c r="AI3741" t="s">
        <v>51</v>
      </c>
      <c r="AJ3741" t="s">
        <v>51</v>
      </c>
      <c r="AK3741" s="32"/>
      <c r="AL3741" s="32"/>
      <c r="AM3741">
        <v>30</v>
      </c>
      <c r="AN3741" t="s">
        <v>51</v>
      </c>
      <c r="AO3741" s="32"/>
      <c r="AP3741" t="s">
        <v>51</v>
      </c>
      <c r="AQ3741" s="32"/>
      <c r="AR3741" t="s">
        <v>51</v>
      </c>
      <c r="AS3741" s="32"/>
      <c r="AT3741" t="s">
        <v>51</v>
      </c>
      <c r="AU3741" t="s">
        <v>58</v>
      </c>
      <c r="AV3741">
        <v>2566</v>
      </c>
    </row>
    <row r="3742" spans="1:48" x14ac:dyDescent="0.25">
      <c r="A3742">
        <v>8</v>
      </c>
      <c r="B3742">
        <v>10</v>
      </c>
      <c r="C3742" t="s">
        <v>799</v>
      </c>
      <c r="D3742" t="s">
        <v>49</v>
      </c>
      <c r="E3742" t="s">
        <v>926</v>
      </c>
      <c r="F3742" s="32">
        <v>44916</v>
      </c>
      <c r="G3742" s="32">
        <v>44916</v>
      </c>
      <c r="H3742" s="32">
        <v>45281</v>
      </c>
      <c r="I3742" t="s">
        <v>51</v>
      </c>
      <c r="J3742" t="s">
        <v>51</v>
      </c>
      <c r="K3742" t="s">
        <v>51</v>
      </c>
      <c r="L3742" t="s">
        <v>51</v>
      </c>
      <c r="M3742">
        <v>1</v>
      </c>
      <c r="N3742" t="s">
        <v>51</v>
      </c>
      <c r="O3742" t="s">
        <v>51</v>
      </c>
      <c r="P3742">
        <v>4</v>
      </c>
      <c r="Q3742">
        <v>30</v>
      </c>
      <c r="R3742" t="s">
        <v>418</v>
      </c>
      <c r="S3742" t="s">
        <v>65</v>
      </c>
      <c r="T3742" s="32"/>
      <c r="U3742" t="s">
        <v>66</v>
      </c>
      <c r="V3742" s="32">
        <v>44925</v>
      </c>
      <c r="W3742" t="s">
        <v>51</v>
      </c>
      <c r="X3742" s="32"/>
      <c r="Y3742" t="s">
        <v>51</v>
      </c>
      <c r="Z3742" s="32"/>
      <c r="AA3742" s="32">
        <v>45181</v>
      </c>
      <c r="AB3742" t="s">
        <v>51</v>
      </c>
      <c r="AC3742" s="32"/>
      <c r="AD3742" t="s">
        <v>51</v>
      </c>
      <c r="AE3742" s="32"/>
      <c r="AF3742" s="32"/>
      <c r="AG3742" s="32"/>
      <c r="AH3742" t="s">
        <v>51</v>
      </c>
      <c r="AI3742" t="s">
        <v>51</v>
      </c>
      <c r="AJ3742" t="s">
        <v>51</v>
      </c>
      <c r="AK3742" s="32"/>
      <c r="AL3742" s="32"/>
      <c r="AM3742">
        <v>30</v>
      </c>
      <c r="AN3742" t="s">
        <v>51</v>
      </c>
      <c r="AO3742" s="32"/>
      <c r="AP3742" t="s">
        <v>51</v>
      </c>
      <c r="AQ3742" s="32"/>
      <c r="AR3742" t="s">
        <v>51</v>
      </c>
      <c r="AS3742" s="32"/>
      <c r="AT3742" t="s">
        <v>51</v>
      </c>
      <c r="AU3742" t="s">
        <v>58</v>
      </c>
      <c r="AV3742">
        <v>2566</v>
      </c>
    </row>
    <row r="3743" spans="1:48" x14ac:dyDescent="0.25">
      <c r="A3743">
        <v>8</v>
      </c>
      <c r="B3743">
        <v>10</v>
      </c>
      <c r="C3743" t="s">
        <v>799</v>
      </c>
      <c r="D3743" t="s">
        <v>49</v>
      </c>
      <c r="E3743" t="s">
        <v>926</v>
      </c>
      <c r="F3743" s="32">
        <v>44916</v>
      </c>
      <c r="G3743" s="32">
        <v>44916</v>
      </c>
      <c r="H3743" s="32">
        <v>45281</v>
      </c>
      <c r="I3743" t="s">
        <v>51</v>
      </c>
      <c r="J3743" t="s">
        <v>51</v>
      </c>
      <c r="K3743" t="s">
        <v>51</v>
      </c>
      <c r="L3743" t="s">
        <v>51</v>
      </c>
      <c r="M3743">
        <v>1</v>
      </c>
      <c r="N3743" t="s">
        <v>51</v>
      </c>
      <c r="O3743" t="s">
        <v>51</v>
      </c>
      <c r="P3743">
        <v>4</v>
      </c>
      <c r="Q3743">
        <v>30</v>
      </c>
      <c r="R3743" t="s">
        <v>418</v>
      </c>
      <c r="S3743" t="s">
        <v>65</v>
      </c>
      <c r="T3743" s="32"/>
      <c r="U3743" t="s">
        <v>66</v>
      </c>
      <c r="V3743" s="32">
        <v>44925</v>
      </c>
      <c r="W3743" t="s">
        <v>51</v>
      </c>
      <c r="X3743" s="32"/>
      <c r="Y3743" t="s">
        <v>51</v>
      </c>
      <c r="Z3743" s="32"/>
      <c r="AA3743" s="32">
        <v>45272</v>
      </c>
      <c r="AB3743" t="s">
        <v>51</v>
      </c>
      <c r="AC3743" s="32"/>
      <c r="AD3743" t="s">
        <v>51</v>
      </c>
      <c r="AE3743" s="32"/>
      <c r="AF3743" s="32"/>
      <c r="AG3743" s="32"/>
      <c r="AH3743" t="s">
        <v>51</v>
      </c>
      <c r="AI3743" t="s">
        <v>51</v>
      </c>
      <c r="AJ3743" t="s">
        <v>51</v>
      </c>
      <c r="AK3743" s="32"/>
      <c r="AL3743" s="32"/>
      <c r="AM3743">
        <v>30</v>
      </c>
      <c r="AN3743" t="s">
        <v>51</v>
      </c>
      <c r="AO3743" s="32"/>
      <c r="AP3743" t="s">
        <v>51</v>
      </c>
      <c r="AQ3743" s="32"/>
      <c r="AR3743" t="s">
        <v>51</v>
      </c>
      <c r="AS3743" s="32"/>
      <c r="AT3743" t="s">
        <v>51</v>
      </c>
      <c r="AU3743" t="s">
        <v>58</v>
      </c>
      <c r="AV3743">
        <v>2566</v>
      </c>
    </row>
    <row r="3744" spans="1:48" x14ac:dyDescent="0.25">
      <c r="A3744">
        <v>3</v>
      </c>
      <c r="B3744">
        <v>13</v>
      </c>
      <c r="C3744" t="s">
        <v>669</v>
      </c>
      <c r="D3744" t="s">
        <v>49</v>
      </c>
      <c r="E3744" t="s">
        <v>927</v>
      </c>
      <c r="F3744" s="32">
        <v>44917</v>
      </c>
      <c r="G3744" s="32">
        <v>44916</v>
      </c>
      <c r="H3744" s="32">
        <v>45647</v>
      </c>
      <c r="I3744" t="s">
        <v>51</v>
      </c>
      <c r="J3744" t="s">
        <v>51</v>
      </c>
      <c r="K3744" t="s">
        <v>51</v>
      </c>
      <c r="L3744" t="s">
        <v>51</v>
      </c>
      <c r="M3744">
        <v>2</v>
      </c>
      <c r="N3744" t="s">
        <v>51</v>
      </c>
      <c r="O3744" t="s">
        <v>51</v>
      </c>
      <c r="P3744">
        <v>8</v>
      </c>
      <c r="Q3744">
        <v>12</v>
      </c>
      <c r="R3744" t="s">
        <v>928</v>
      </c>
      <c r="S3744" t="s">
        <v>53</v>
      </c>
      <c r="T3744" s="32">
        <v>44921</v>
      </c>
      <c r="U3744" t="s">
        <v>51</v>
      </c>
      <c r="V3744" s="32"/>
      <c r="W3744" t="s">
        <v>51</v>
      </c>
      <c r="X3744" s="32"/>
      <c r="Y3744" t="s">
        <v>51</v>
      </c>
      <c r="Z3744" s="32"/>
      <c r="AA3744" s="32">
        <v>45007</v>
      </c>
      <c r="AB3744" t="s">
        <v>51</v>
      </c>
      <c r="AC3744" s="32"/>
      <c r="AD3744" t="s">
        <v>51</v>
      </c>
      <c r="AE3744" s="32"/>
      <c r="AF3744" s="32"/>
      <c r="AG3744" s="32"/>
      <c r="AH3744" t="s">
        <v>139</v>
      </c>
      <c r="AI3744" t="s">
        <v>929</v>
      </c>
      <c r="AJ3744" t="s">
        <v>930</v>
      </c>
      <c r="AK3744" s="32">
        <v>44979</v>
      </c>
      <c r="AL3744" s="32">
        <v>44979</v>
      </c>
      <c r="AM3744">
        <v>12</v>
      </c>
      <c r="AN3744" t="s">
        <v>51</v>
      </c>
      <c r="AO3744" s="32"/>
      <c r="AP3744" t="s">
        <v>51</v>
      </c>
      <c r="AQ3744" s="32"/>
      <c r="AR3744" t="s">
        <v>51</v>
      </c>
      <c r="AS3744" s="32"/>
      <c r="AT3744" t="s">
        <v>51</v>
      </c>
      <c r="AU3744" t="s">
        <v>58</v>
      </c>
      <c r="AV3744">
        <v>2566</v>
      </c>
    </row>
    <row r="3745" spans="1:48" x14ac:dyDescent="0.25">
      <c r="A3745">
        <v>3</v>
      </c>
      <c r="B3745">
        <v>13</v>
      </c>
      <c r="C3745" t="s">
        <v>669</v>
      </c>
      <c r="D3745" t="s">
        <v>49</v>
      </c>
      <c r="E3745" t="s">
        <v>927</v>
      </c>
      <c r="F3745" s="32">
        <v>44917</v>
      </c>
      <c r="G3745" s="32">
        <v>44916</v>
      </c>
      <c r="H3745" s="32">
        <v>45647</v>
      </c>
      <c r="I3745" t="s">
        <v>51</v>
      </c>
      <c r="J3745" t="s">
        <v>51</v>
      </c>
      <c r="K3745" t="s">
        <v>51</v>
      </c>
      <c r="L3745" t="s">
        <v>51</v>
      </c>
      <c r="M3745">
        <v>2</v>
      </c>
      <c r="N3745" t="s">
        <v>51</v>
      </c>
      <c r="O3745" t="s">
        <v>51</v>
      </c>
      <c r="P3745">
        <v>8</v>
      </c>
      <c r="Q3745">
        <v>12</v>
      </c>
      <c r="R3745" t="s">
        <v>928</v>
      </c>
      <c r="S3745" t="s">
        <v>53</v>
      </c>
      <c r="T3745" s="32">
        <v>44921</v>
      </c>
      <c r="U3745" t="s">
        <v>51</v>
      </c>
      <c r="V3745" s="32"/>
      <c r="W3745" t="s">
        <v>51</v>
      </c>
      <c r="X3745" s="32"/>
      <c r="Y3745" t="s">
        <v>51</v>
      </c>
      <c r="Z3745" s="32"/>
      <c r="AA3745" s="32">
        <v>45007</v>
      </c>
      <c r="AB3745" t="s">
        <v>51</v>
      </c>
      <c r="AC3745" s="32"/>
      <c r="AD3745" t="s">
        <v>51</v>
      </c>
      <c r="AE3745" s="32"/>
      <c r="AF3745" s="32"/>
      <c r="AG3745" s="32"/>
      <c r="AH3745" t="s">
        <v>233</v>
      </c>
      <c r="AI3745" t="s">
        <v>51</v>
      </c>
      <c r="AJ3745" t="s">
        <v>51</v>
      </c>
      <c r="AK3745" s="32">
        <v>44921</v>
      </c>
      <c r="AL3745" s="32">
        <v>44921</v>
      </c>
      <c r="AM3745">
        <v>12</v>
      </c>
      <c r="AN3745" t="s">
        <v>51</v>
      </c>
      <c r="AO3745" s="32"/>
      <c r="AP3745" t="s">
        <v>51</v>
      </c>
      <c r="AQ3745" s="32"/>
      <c r="AR3745" t="s">
        <v>51</v>
      </c>
      <c r="AS3745" s="32"/>
      <c r="AT3745" t="s">
        <v>51</v>
      </c>
      <c r="AU3745" t="s">
        <v>58</v>
      </c>
      <c r="AV3745">
        <v>2566</v>
      </c>
    </row>
    <row r="3746" spans="1:48" x14ac:dyDescent="0.25">
      <c r="A3746">
        <v>3</v>
      </c>
      <c r="B3746">
        <v>13</v>
      </c>
      <c r="C3746" t="s">
        <v>669</v>
      </c>
      <c r="D3746" t="s">
        <v>49</v>
      </c>
      <c r="E3746" t="s">
        <v>927</v>
      </c>
      <c r="F3746" s="32">
        <v>44917</v>
      </c>
      <c r="G3746" s="32">
        <v>44916</v>
      </c>
      <c r="H3746" s="32">
        <v>45647</v>
      </c>
      <c r="I3746" t="s">
        <v>51</v>
      </c>
      <c r="J3746" t="s">
        <v>51</v>
      </c>
      <c r="K3746" t="s">
        <v>51</v>
      </c>
      <c r="L3746" t="s">
        <v>51</v>
      </c>
      <c r="M3746">
        <v>2</v>
      </c>
      <c r="N3746" t="s">
        <v>51</v>
      </c>
      <c r="O3746" t="s">
        <v>51</v>
      </c>
      <c r="P3746">
        <v>8</v>
      </c>
      <c r="Q3746">
        <v>12</v>
      </c>
      <c r="R3746" t="s">
        <v>928</v>
      </c>
      <c r="S3746" t="s">
        <v>53</v>
      </c>
      <c r="T3746" s="32">
        <v>44921</v>
      </c>
      <c r="U3746" t="s">
        <v>51</v>
      </c>
      <c r="V3746" s="32"/>
      <c r="W3746" t="s">
        <v>51</v>
      </c>
      <c r="X3746" s="32"/>
      <c r="Y3746" t="s">
        <v>51</v>
      </c>
      <c r="Z3746" s="32"/>
      <c r="AA3746" s="32">
        <v>45007</v>
      </c>
      <c r="AB3746" t="s">
        <v>51</v>
      </c>
      <c r="AC3746" s="32"/>
      <c r="AD3746" t="s">
        <v>51</v>
      </c>
      <c r="AE3746" s="32"/>
      <c r="AF3746" s="32"/>
      <c r="AG3746" s="32"/>
      <c r="AH3746" t="s">
        <v>233</v>
      </c>
      <c r="AI3746" t="s">
        <v>233</v>
      </c>
      <c r="AJ3746" t="s">
        <v>679</v>
      </c>
      <c r="AK3746" s="32">
        <v>44921</v>
      </c>
      <c r="AL3746" s="32">
        <v>44921</v>
      </c>
      <c r="AM3746">
        <v>12</v>
      </c>
      <c r="AN3746" t="s">
        <v>51</v>
      </c>
      <c r="AO3746" s="32"/>
      <c r="AP3746" t="s">
        <v>51</v>
      </c>
      <c r="AQ3746" s="32"/>
      <c r="AR3746" t="s">
        <v>51</v>
      </c>
      <c r="AS3746" s="32"/>
      <c r="AT3746" t="s">
        <v>51</v>
      </c>
      <c r="AU3746" t="s">
        <v>58</v>
      </c>
      <c r="AV3746">
        <v>2566</v>
      </c>
    </row>
    <row r="3747" spans="1:48" x14ac:dyDescent="0.25">
      <c r="A3747">
        <v>3</v>
      </c>
      <c r="B3747">
        <v>13</v>
      </c>
      <c r="C3747" t="s">
        <v>669</v>
      </c>
      <c r="D3747" t="s">
        <v>49</v>
      </c>
      <c r="E3747" t="s">
        <v>927</v>
      </c>
      <c r="F3747" s="32">
        <v>44917</v>
      </c>
      <c r="G3747" s="32">
        <v>44916</v>
      </c>
      <c r="H3747" s="32">
        <v>45647</v>
      </c>
      <c r="I3747" t="s">
        <v>51</v>
      </c>
      <c r="J3747" t="s">
        <v>51</v>
      </c>
      <c r="K3747" t="s">
        <v>51</v>
      </c>
      <c r="L3747" t="s">
        <v>51</v>
      </c>
      <c r="M3747">
        <v>2</v>
      </c>
      <c r="N3747" t="s">
        <v>51</v>
      </c>
      <c r="O3747" t="s">
        <v>51</v>
      </c>
      <c r="P3747">
        <v>8</v>
      </c>
      <c r="Q3747">
        <v>12</v>
      </c>
      <c r="R3747" t="s">
        <v>928</v>
      </c>
      <c r="S3747" t="s">
        <v>53</v>
      </c>
      <c r="T3747" s="32">
        <v>44921</v>
      </c>
      <c r="U3747" t="s">
        <v>51</v>
      </c>
      <c r="V3747" s="32"/>
      <c r="W3747" t="s">
        <v>51</v>
      </c>
      <c r="X3747" s="32"/>
      <c r="Y3747" t="s">
        <v>51</v>
      </c>
      <c r="Z3747" s="32"/>
      <c r="AA3747" s="32">
        <v>45098</v>
      </c>
      <c r="AB3747" t="s">
        <v>51</v>
      </c>
      <c r="AC3747" s="32"/>
      <c r="AD3747" t="s">
        <v>51</v>
      </c>
      <c r="AE3747" s="32"/>
      <c r="AF3747" s="32"/>
      <c r="AG3747" s="32"/>
      <c r="AH3747" t="s">
        <v>233</v>
      </c>
      <c r="AI3747" t="s">
        <v>233</v>
      </c>
      <c r="AJ3747" t="s">
        <v>679</v>
      </c>
      <c r="AK3747" s="32">
        <v>44921</v>
      </c>
      <c r="AL3747" s="32">
        <v>44921</v>
      </c>
      <c r="AM3747">
        <v>12</v>
      </c>
      <c r="AN3747" t="s">
        <v>51</v>
      </c>
      <c r="AO3747" s="32"/>
      <c r="AP3747" t="s">
        <v>51</v>
      </c>
      <c r="AQ3747" s="32"/>
      <c r="AR3747" t="s">
        <v>51</v>
      </c>
      <c r="AS3747" s="32"/>
      <c r="AT3747" t="s">
        <v>51</v>
      </c>
      <c r="AU3747" t="s">
        <v>58</v>
      </c>
      <c r="AV3747">
        <v>2566</v>
      </c>
    </row>
    <row r="3748" spans="1:48" x14ac:dyDescent="0.25">
      <c r="A3748">
        <v>3</v>
      </c>
      <c r="B3748">
        <v>13</v>
      </c>
      <c r="C3748" t="s">
        <v>669</v>
      </c>
      <c r="D3748" t="s">
        <v>49</v>
      </c>
      <c r="E3748" t="s">
        <v>927</v>
      </c>
      <c r="F3748" s="32">
        <v>44917</v>
      </c>
      <c r="G3748" s="32">
        <v>44916</v>
      </c>
      <c r="H3748" s="32">
        <v>45647</v>
      </c>
      <c r="I3748" t="s">
        <v>51</v>
      </c>
      <c r="J3748" t="s">
        <v>51</v>
      </c>
      <c r="K3748" t="s">
        <v>51</v>
      </c>
      <c r="L3748" t="s">
        <v>51</v>
      </c>
      <c r="M3748">
        <v>2</v>
      </c>
      <c r="N3748" t="s">
        <v>51</v>
      </c>
      <c r="O3748" t="s">
        <v>51</v>
      </c>
      <c r="P3748">
        <v>8</v>
      </c>
      <c r="Q3748">
        <v>12</v>
      </c>
      <c r="R3748" t="s">
        <v>928</v>
      </c>
      <c r="S3748" t="s">
        <v>53</v>
      </c>
      <c r="T3748" s="32">
        <v>44921</v>
      </c>
      <c r="U3748" t="s">
        <v>51</v>
      </c>
      <c r="V3748" s="32"/>
      <c r="W3748" t="s">
        <v>51</v>
      </c>
      <c r="X3748" s="32"/>
      <c r="Y3748" t="s">
        <v>51</v>
      </c>
      <c r="Z3748" s="32"/>
      <c r="AA3748" s="32">
        <v>45098</v>
      </c>
      <c r="AB3748" t="s">
        <v>51</v>
      </c>
      <c r="AC3748" s="32"/>
      <c r="AD3748" t="s">
        <v>51</v>
      </c>
      <c r="AE3748" s="32"/>
      <c r="AF3748" s="32"/>
      <c r="AG3748" s="32"/>
      <c r="AH3748" t="s">
        <v>233</v>
      </c>
      <c r="AI3748" t="s">
        <v>51</v>
      </c>
      <c r="AJ3748" t="s">
        <v>51</v>
      </c>
      <c r="AK3748" s="32">
        <v>44921</v>
      </c>
      <c r="AL3748" s="32">
        <v>44921</v>
      </c>
      <c r="AM3748">
        <v>12</v>
      </c>
      <c r="AN3748" t="s">
        <v>51</v>
      </c>
      <c r="AO3748" s="32"/>
      <c r="AP3748" t="s">
        <v>51</v>
      </c>
      <c r="AQ3748" s="32"/>
      <c r="AR3748" t="s">
        <v>51</v>
      </c>
      <c r="AS3748" s="32"/>
      <c r="AT3748" t="s">
        <v>51</v>
      </c>
      <c r="AU3748" t="s">
        <v>58</v>
      </c>
      <c r="AV3748">
        <v>2566</v>
      </c>
    </row>
    <row r="3749" spans="1:48" x14ac:dyDescent="0.25">
      <c r="A3749">
        <v>3</v>
      </c>
      <c r="B3749">
        <v>13</v>
      </c>
      <c r="C3749" t="s">
        <v>669</v>
      </c>
      <c r="D3749" t="s">
        <v>49</v>
      </c>
      <c r="E3749" t="s">
        <v>927</v>
      </c>
      <c r="F3749" s="32">
        <v>44917</v>
      </c>
      <c r="G3749" s="32">
        <v>44916</v>
      </c>
      <c r="H3749" s="32">
        <v>45647</v>
      </c>
      <c r="I3749" t="s">
        <v>51</v>
      </c>
      <c r="J3749" t="s">
        <v>51</v>
      </c>
      <c r="K3749" t="s">
        <v>51</v>
      </c>
      <c r="L3749" t="s">
        <v>51</v>
      </c>
      <c r="M3749">
        <v>2</v>
      </c>
      <c r="N3749" t="s">
        <v>51</v>
      </c>
      <c r="O3749" t="s">
        <v>51</v>
      </c>
      <c r="P3749">
        <v>8</v>
      </c>
      <c r="Q3749">
        <v>12</v>
      </c>
      <c r="R3749" t="s">
        <v>928</v>
      </c>
      <c r="S3749" t="s">
        <v>53</v>
      </c>
      <c r="T3749" s="32">
        <v>44921</v>
      </c>
      <c r="U3749" t="s">
        <v>51</v>
      </c>
      <c r="V3749" s="32"/>
      <c r="W3749" t="s">
        <v>51</v>
      </c>
      <c r="X3749" s="32"/>
      <c r="Y3749" t="s">
        <v>51</v>
      </c>
      <c r="Z3749" s="32"/>
      <c r="AA3749" s="32">
        <v>45098</v>
      </c>
      <c r="AB3749" t="s">
        <v>51</v>
      </c>
      <c r="AC3749" s="32"/>
      <c r="AD3749" t="s">
        <v>51</v>
      </c>
      <c r="AE3749" s="32"/>
      <c r="AF3749" s="32"/>
      <c r="AG3749" s="32"/>
      <c r="AH3749" t="s">
        <v>139</v>
      </c>
      <c r="AI3749" t="s">
        <v>929</v>
      </c>
      <c r="AJ3749" t="s">
        <v>930</v>
      </c>
      <c r="AK3749" s="32">
        <v>44979</v>
      </c>
      <c r="AL3749" s="32">
        <v>44979</v>
      </c>
      <c r="AM3749">
        <v>12</v>
      </c>
      <c r="AN3749" t="s">
        <v>51</v>
      </c>
      <c r="AO3749" s="32"/>
      <c r="AP3749" t="s">
        <v>51</v>
      </c>
      <c r="AQ3749" s="32"/>
      <c r="AR3749" t="s">
        <v>51</v>
      </c>
      <c r="AS3749" s="32"/>
      <c r="AT3749" t="s">
        <v>51</v>
      </c>
      <c r="AU3749" t="s">
        <v>58</v>
      </c>
      <c r="AV3749">
        <v>2566</v>
      </c>
    </row>
    <row r="3750" spans="1:48" x14ac:dyDescent="0.25">
      <c r="A3750">
        <v>3</v>
      </c>
      <c r="B3750">
        <v>13</v>
      </c>
      <c r="C3750" t="s">
        <v>669</v>
      </c>
      <c r="D3750" t="s">
        <v>49</v>
      </c>
      <c r="E3750" t="s">
        <v>927</v>
      </c>
      <c r="F3750" s="32">
        <v>44917</v>
      </c>
      <c r="G3750" s="32">
        <v>44916</v>
      </c>
      <c r="H3750" s="32">
        <v>45647</v>
      </c>
      <c r="I3750" t="s">
        <v>51</v>
      </c>
      <c r="J3750" t="s">
        <v>51</v>
      </c>
      <c r="K3750" t="s">
        <v>51</v>
      </c>
      <c r="L3750" t="s">
        <v>51</v>
      </c>
      <c r="M3750">
        <v>2</v>
      </c>
      <c r="N3750" t="s">
        <v>51</v>
      </c>
      <c r="O3750" t="s">
        <v>51</v>
      </c>
      <c r="P3750">
        <v>8</v>
      </c>
      <c r="Q3750">
        <v>12</v>
      </c>
      <c r="R3750" t="s">
        <v>928</v>
      </c>
      <c r="S3750" t="s">
        <v>53</v>
      </c>
      <c r="T3750" s="32">
        <v>44921</v>
      </c>
      <c r="U3750" t="s">
        <v>51</v>
      </c>
      <c r="V3750" s="32"/>
      <c r="W3750" t="s">
        <v>51</v>
      </c>
      <c r="X3750" s="32"/>
      <c r="Y3750" t="s">
        <v>51</v>
      </c>
      <c r="Z3750" s="32"/>
      <c r="AA3750" s="32">
        <v>45187</v>
      </c>
      <c r="AB3750" t="s">
        <v>51</v>
      </c>
      <c r="AC3750" s="32"/>
      <c r="AD3750" t="s">
        <v>51</v>
      </c>
      <c r="AE3750" s="32"/>
      <c r="AF3750" s="32"/>
      <c r="AG3750" s="32"/>
      <c r="AH3750" t="s">
        <v>139</v>
      </c>
      <c r="AI3750" t="s">
        <v>929</v>
      </c>
      <c r="AJ3750" t="s">
        <v>930</v>
      </c>
      <c r="AK3750" s="32">
        <v>44979</v>
      </c>
      <c r="AL3750" s="32">
        <v>44979</v>
      </c>
      <c r="AM3750">
        <v>12</v>
      </c>
      <c r="AN3750" t="s">
        <v>51</v>
      </c>
      <c r="AO3750" s="32"/>
      <c r="AP3750" t="s">
        <v>51</v>
      </c>
      <c r="AQ3750" s="32"/>
      <c r="AR3750" t="s">
        <v>51</v>
      </c>
      <c r="AS3750" s="32"/>
      <c r="AT3750" t="s">
        <v>51</v>
      </c>
      <c r="AU3750" t="s">
        <v>58</v>
      </c>
      <c r="AV3750">
        <v>2566</v>
      </c>
    </row>
    <row r="3751" spans="1:48" x14ac:dyDescent="0.25">
      <c r="A3751">
        <v>3</v>
      </c>
      <c r="B3751">
        <v>13</v>
      </c>
      <c r="C3751" t="s">
        <v>669</v>
      </c>
      <c r="D3751" t="s">
        <v>49</v>
      </c>
      <c r="E3751" t="s">
        <v>927</v>
      </c>
      <c r="F3751" s="32">
        <v>44917</v>
      </c>
      <c r="G3751" s="32">
        <v>44916</v>
      </c>
      <c r="H3751" s="32">
        <v>45647</v>
      </c>
      <c r="I3751" t="s">
        <v>51</v>
      </c>
      <c r="J3751" t="s">
        <v>51</v>
      </c>
      <c r="K3751" t="s">
        <v>51</v>
      </c>
      <c r="L3751" t="s">
        <v>51</v>
      </c>
      <c r="M3751">
        <v>2</v>
      </c>
      <c r="N3751" t="s">
        <v>51</v>
      </c>
      <c r="O3751" t="s">
        <v>51</v>
      </c>
      <c r="P3751">
        <v>8</v>
      </c>
      <c r="Q3751">
        <v>12</v>
      </c>
      <c r="R3751" t="s">
        <v>928</v>
      </c>
      <c r="S3751" t="s">
        <v>53</v>
      </c>
      <c r="T3751" s="32">
        <v>44921</v>
      </c>
      <c r="U3751" t="s">
        <v>51</v>
      </c>
      <c r="V3751" s="32"/>
      <c r="W3751" t="s">
        <v>51</v>
      </c>
      <c r="X3751" s="32"/>
      <c r="Y3751" t="s">
        <v>51</v>
      </c>
      <c r="Z3751" s="32"/>
      <c r="AA3751" s="32">
        <v>45187</v>
      </c>
      <c r="AB3751" t="s">
        <v>51</v>
      </c>
      <c r="AC3751" s="32"/>
      <c r="AD3751" t="s">
        <v>51</v>
      </c>
      <c r="AE3751" s="32"/>
      <c r="AF3751" s="32"/>
      <c r="AG3751" s="32"/>
      <c r="AH3751" t="s">
        <v>233</v>
      </c>
      <c r="AI3751" t="s">
        <v>233</v>
      </c>
      <c r="AJ3751" t="s">
        <v>679</v>
      </c>
      <c r="AK3751" s="32">
        <v>44921</v>
      </c>
      <c r="AL3751" s="32">
        <v>44921</v>
      </c>
      <c r="AM3751">
        <v>12</v>
      </c>
      <c r="AN3751" t="s">
        <v>51</v>
      </c>
      <c r="AO3751" s="32"/>
      <c r="AP3751" t="s">
        <v>51</v>
      </c>
      <c r="AQ3751" s="32"/>
      <c r="AR3751" t="s">
        <v>51</v>
      </c>
      <c r="AS3751" s="32"/>
      <c r="AT3751" t="s">
        <v>51</v>
      </c>
      <c r="AU3751" t="s">
        <v>58</v>
      </c>
      <c r="AV3751">
        <v>2566</v>
      </c>
    </row>
    <row r="3752" spans="1:48" x14ac:dyDescent="0.25">
      <c r="A3752">
        <v>3</v>
      </c>
      <c r="B3752">
        <v>13</v>
      </c>
      <c r="C3752" t="s">
        <v>669</v>
      </c>
      <c r="D3752" t="s">
        <v>49</v>
      </c>
      <c r="E3752" t="s">
        <v>927</v>
      </c>
      <c r="F3752" s="32">
        <v>44917</v>
      </c>
      <c r="G3752" s="32">
        <v>44916</v>
      </c>
      <c r="H3752" s="32">
        <v>45647</v>
      </c>
      <c r="I3752" t="s">
        <v>51</v>
      </c>
      <c r="J3752" t="s">
        <v>51</v>
      </c>
      <c r="K3752" t="s">
        <v>51</v>
      </c>
      <c r="L3752" t="s">
        <v>51</v>
      </c>
      <c r="M3752">
        <v>2</v>
      </c>
      <c r="N3752" t="s">
        <v>51</v>
      </c>
      <c r="O3752" t="s">
        <v>51</v>
      </c>
      <c r="P3752">
        <v>8</v>
      </c>
      <c r="Q3752">
        <v>12</v>
      </c>
      <c r="R3752" t="s">
        <v>928</v>
      </c>
      <c r="S3752" t="s">
        <v>53</v>
      </c>
      <c r="T3752" s="32">
        <v>44921</v>
      </c>
      <c r="U3752" t="s">
        <v>51</v>
      </c>
      <c r="V3752" s="32"/>
      <c r="W3752" t="s">
        <v>51</v>
      </c>
      <c r="X3752" s="32"/>
      <c r="Y3752" t="s">
        <v>51</v>
      </c>
      <c r="Z3752" s="32"/>
      <c r="AA3752" s="32">
        <v>45187</v>
      </c>
      <c r="AB3752" t="s">
        <v>51</v>
      </c>
      <c r="AC3752" s="32"/>
      <c r="AD3752" t="s">
        <v>51</v>
      </c>
      <c r="AE3752" s="32"/>
      <c r="AF3752" s="32"/>
      <c r="AG3752" s="32"/>
      <c r="AH3752" t="s">
        <v>233</v>
      </c>
      <c r="AI3752" t="s">
        <v>51</v>
      </c>
      <c r="AJ3752" t="s">
        <v>51</v>
      </c>
      <c r="AK3752" s="32">
        <v>44921</v>
      </c>
      <c r="AL3752" s="32">
        <v>44921</v>
      </c>
      <c r="AM3752">
        <v>12</v>
      </c>
      <c r="AN3752" t="s">
        <v>51</v>
      </c>
      <c r="AO3752" s="32"/>
      <c r="AP3752" t="s">
        <v>51</v>
      </c>
      <c r="AQ3752" s="32"/>
      <c r="AR3752" t="s">
        <v>51</v>
      </c>
      <c r="AS3752" s="32"/>
      <c r="AT3752" t="s">
        <v>51</v>
      </c>
      <c r="AU3752" t="s">
        <v>58</v>
      </c>
      <c r="AV3752">
        <v>2566</v>
      </c>
    </row>
    <row r="3753" spans="1:48" x14ac:dyDescent="0.25">
      <c r="A3753">
        <v>3</v>
      </c>
      <c r="B3753">
        <v>13</v>
      </c>
      <c r="C3753" t="s">
        <v>669</v>
      </c>
      <c r="D3753" t="s">
        <v>49</v>
      </c>
      <c r="E3753" t="s">
        <v>927</v>
      </c>
      <c r="F3753" s="32">
        <v>44917</v>
      </c>
      <c r="G3753" s="32">
        <v>44916</v>
      </c>
      <c r="H3753" s="32">
        <v>45647</v>
      </c>
      <c r="I3753" t="s">
        <v>51</v>
      </c>
      <c r="J3753" t="s">
        <v>51</v>
      </c>
      <c r="K3753" t="s">
        <v>51</v>
      </c>
      <c r="L3753" t="s">
        <v>51</v>
      </c>
      <c r="M3753">
        <v>2</v>
      </c>
      <c r="N3753" t="s">
        <v>51</v>
      </c>
      <c r="O3753" t="s">
        <v>51</v>
      </c>
      <c r="P3753">
        <v>8</v>
      </c>
      <c r="Q3753">
        <v>12</v>
      </c>
      <c r="R3753" t="s">
        <v>928</v>
      </c>
      <c r="S3753" t="s">
        <v>53</v>
      </c>
      <c r="T3753" s="32">
        <v>44921</v>
      </c>
      <c r="U3753" t="s">
        <v>51</v>
      </c>
      <c r="V3753" s="32"/>
      <c r="W3753" t="s">
        <v>51</v>
      </c>
      <c r="X3753" s="32"/>
      <c r="Y3753" t="s">
        <v>51</v>
      </c>
      <c r="Z3753" s="32"/>
      <c r="AA3753" s="32">
        <v>45287</v>
      </c>
      <c r="AB3753" t="s">
        <v>51</v>
      </c>
      <c r="AC3753" s="32"/>
      <c r="AD3753" t="s">
        <v>51</v>
      </c>
      <c r="AE3753" s="32"/>
      <c r="AF3753" s="32"/>
      <c r="AG3753" s="32"/>
      <c r="AH3753" t="s">
        <v>233</v>
      </c>
      <c r="AI3753" t="s">
        <v>233</v>
      </c>
      <c r="AJ3753" t="s">
        <v>679</v>
      </c>
      <c r="AK3753" s="32">
        <v>44921</v>
      </c>
      <c r="AL3753" s="32">
        <v>44921</v>
      </c>
      <c r="AM3753">
        <v>12</v>
      </c>
      <c r="AN3753" t="s">
        <v>51</v>
      </c>
      <c r="AO3753" s="32"/>
      <c r="AP3753" t="s">
        <v>51</v>
      </c>
      <c r="AQ3753" s="32"/>
      <c r="AR3753" t="s">
        <v>51</v>
      </c>
      <c r="AS3753" s="32"/>
      <c r="AT3753" t="s">
        <v>51</v>
      </c>
      <c r="AU3753" t="s">
        <v>58</v>
      </c>
      <c r="AV3753">
        <v>2566</v>
      </c>
    </row>
    <row r="3754" spans="1:48" x14ac:dyDescent="0.25">
      <c r="A3754">
        <v>3</v>
      </c>
      <c r="B3754">
        <v>13</v>
      </c>
      <c r="C3754" t="s">
        <v>669</v>
      </c>
      <c r="D3754" t="s">
        <v>49</v>
      </c>
      <c r="E3754" t="s">
        <v>927</v>
      </c>
      <c r="F3754" s="32">
        <v>44917</v>
      </c>
      <c r="G3754" s="32">
        <v>44916</v>
      </c>
      <c r="H3754" s="32">
        <v>45647</v>
      </c>
      <c r="I3754" t="s">
        <v>51</v>
      </c>
      <c r="J3754" t="s">
        <v>51</v>
      </c>
      <c r="K3754" t="s">
        <v>51</v>
      </c>
      <c r="L3754" t="s">
        <v>51</v>
      </c>
      <c r="M3754">
        <v>2</v>
      </c>
      <c r="N3754" t="s">
        <v>51</v>
      </c>
      <c r="O3754" t="s">
        <v>51</v>
      </c>
      <c r="P3754">
        <v>8</v>
      </c>
      <c r="Q3754">
        <v>12</v>
      </c>
      <c r="R3754" t="s">
        <v>928</v>
      </c>
      <c r="S3754" t="s">
        <v>53</v>
      </c>
      <c r="T3754" s="32">
        <v>44921</v>
      </c>
      <c r="U3754" t="s">
        <v>51</v>
      </c>
      <c r="V3754" s="32"/>
      <c r="W3754" t="s">
        <v>51</v>
      </c>
      <c r="X3754" s="32"/>
      <c r="Y3754" t="s">
        <v>51</v>
      </c>
      <c r="Z3754" s="32"/>
      <c r="AA3754" s="32">
        <v>45287</v>
      </c>
      <c r="AB3754" t="s">
        <v>51</v>
      </c>
      <c r="AC3754" s="32"/>
      <c r="AD3754" t="s">
        <v>51</v>
      </c>
      <c r="AE3754" s="32"/>
      <c r="AF3754" s="32"/>
      <c r="AG3754" s="32"/>
      <c r="AH3754" t="s">
        <v>233</v>
      </c>
      <c r="AI3754" t="s">
        <v>51</v>
      </c>
      <c r="AJ3754" t="s">
        <v>51</v>
      </c>
      <c r="AK3754" s="32">
        <v>44921</v>
      </c>
      <c r="AL3754" s="32">
        <v>44921</v>
      </c>
      <c r="AM3754">
        <v>12</v>
      </c>
      <c r="AN3754" t="s">
        <v>51</v>
      </c>
      <c r="AO3754" s="32"/>
      <c r="AP3754" t="s">
        <v>51</v>
      </c>
      <c r="AQ3754" s="32"/>
      <c r="AR3754" t="s">
        <v>51</v>
      </c>
      <c r="AS3754" s="32"/>
      <c r="AT3754" t="s">
        <v>51</v>
      </c>
      <c r="AU3754" t="s">
        <v>58</v>
      </c>
      <c r="AV3754">
        <v>2566</v>
      </c>
    </row>
    <row r="3755" spans="1:48" x14ac:dyDescent="0.25">
      <c r="A3755">
        <v>3</v>
      </c>
      <c r="B3755">
        <v>13</v>
      </c>
      <c r="C3755" t="s">
        <v>669</v>
      </c>
      <c r="D3755" t="s">
        <v>49</v>
      </c>
      <c r="E3755" t="s">
        <v>927</v>
      </c>
      <c r="F3755" s="32">
        <v>44917</v>
      </c>
      <c r="G3755" s="32">
        <v>44916</v>
      </c>
      <c r="H3755" s="32">
        <v>45647</v>
      </c>
      <c r="I3755" t="s">
        <v>51</v>
      </c>
      <c r="J3755" t="s">
        <v>51</v>
      </c>
      <c r="K3755" t="s">
        <v>51</v>
      </c>
      <c r="L3755" t="s">
        <v>51</v>
      </c>
      <c r="M3755">
        <v>2</v>
      </c>
      <c r="N3755" t="s">
        <v>51</v>
      </c>
      <c r="O3755" t="s">
        <v>51</v>
      </c>
      <c r="P3755">
        <v>8</v>
      </c>
      <c r="Q3755">
        <v>12</v>
      </c>
      <c r="R3755" t="s">
        <v>928</v>
      </c>
      <c r="S3755" t="s">
        <v>53</v>
      </c>
      <c r="T3755" s="32">
        <v>44921</v>
      </c>
      <c r="U3755" t="s">
        <v>51</v>
      </c>
      <c r="V3755" s="32"/>
      <c r="W3755" t="s">
        <v>51</v>
      </c>
      <c r="X3755" s="32"/>
      <c r="Y3755" t="s">
        <v>51</v>
      </c>
      <c r="Z3755" s="32"/>
      <c r="AA3755" s="32">
        <v>45287</v>
      </c>
      <c r="AB3755" t="s">
        <v>51</v>
      </c>
      <c r="AC3755" s="32"/>
      <c r="AD3755" t="s">
        <v>51</v>
      </c>
      <c r="AE3755" s="32"/>
      <c r="AF3755" s="32"/>
      <c r="AG3755" s="32"/>
      <c r="AH3755" t="s">
        <v>139</v>
      </c>
      <c r="AI3755" t="s">
        <v>929</v>
      </c>
      <c r="AJ3755" t="s">
        <v>930</v>
      </c>
      <c r="AK3755" s="32">
        <v>44979</v>
      </c>
      <c r="AL3755" s="32">
        <v>44979</v>
      </c>
      <c r="AM3755">
        <v>12</v>
      </c>
      <c r="AN3755" t="s">
        <v>51</v>
      </c>
      <c r="AO3755" s="32"/>
      <c r="AP3755" t="s">
        <v>51</v>
      </c>
      <c r="AQ3755" s="32"/>
      <c r="AR3755" t="s">
        <v>51</v>
      </c>
      <c r="AS3755" s="32"/>
      <c r="AT3755" t="s">
        <v>51</v>
      </c>
      <c r="AU3755" t="s">
        <v>58</v>
      </c>
      <c r="AV3755">
        <v>2566</v>
      </c>
    </row>
    <row r="3756" spans="1:48" x14ac:dyDescent="0.25">
      <c r="A3756">
        <v>3</v>
      </c>
      <c r="B3756">
        <v>13</v>
      </c>
      <c r="C3756" t="s">
        <v>669</v>
      </c>
      <c r="D3756" t="s">
        <v>49</v>
      </c>
      <c r="E3756" t="s">
        <v>927</v>
      </c>
      <c r="F3756" s="32">
        <v>44917</v>
      </c>
      <c r="G3756" s="32">
        <v>44916</v>
      </c>
      <c r="H3756" s="32">
        <v>45647</v>
      </c>
      <c r="I3756" t="s">
        <v>51</v>
      </c>
      <c r="J3756" t="s">
        <v>51</v>
      </c>
      <c r="K3756" t="s">
        <v>51</v>
      </c>
      <c r="L3756" t="s">
        <v>51</v>
      </c>
      <c r="M3756">
        <v>2</v>
      </c>
      <c r="N3756" t="s">
        <v>51</v>
      </c>
      <c r="O3756" t="s">
        <v>51</v>
      </c>
      <c r="P3756">
        <v>8</v>
      </c>
      <c r="Q3756">
        <v>12</v>
      </c>
      <c r="R3756" t="s">
        <v>928</v>
      </c>
      <c r="S3756" t="s">
        <v>53</v>
      </c>
      <c r="T3756" s="32">
        <v>44921</v>
      </c>
      <c r="U3756" t="s">
        <v>51</v>
      </c>
      <c r="V3756" s="32"/>
      <c r="W3756" t="s">
        <v>51</v>
      </c>
      <c r="X3756" s="32"/>
      <c r="Y3756" t="s">
        <v>51</v>
      </c>
      <c r="Z3756" s="32"/>
      <c r="AA3756" s="32">
        <v>45371</v>
      </c>
      <c r="AB3756" t="s">
        <v>51</v>
      </c>
      <c r="AC3756" s="32"/>
      <c r="AD3756" t="s">
        <v>51</v>
      </c>
      <c r="AE3756" s="32"/>
      <c r="AF3756" s="32"/>
      <c r="AG3756" s="32"/>
      <c r="AH3756" t="s">
        <v>233</v>
      </c>
      <c r="AI3756" t="s">
        <v>233</v>
      </c>
      <c r="AJ3756" t="s">
        <v>679</v>
      </c>
      <c r="AK3756" s="32">
        <v>44921</v>
      </c>
      <c r="AL3756" s="32">
        <v>44921</v>
      </c>
      <c r="AM3756">
        <v>12</v>
      </c>
      <c r="AN3756" t="s">
        <v>51</v>
      </c>
      <c r="AO3756" s="32"/>
      <c r="AP3756" t="s">
        <v>51</v>
      </c>
      <c r="AQ3756" s="32"/>
      <c r="AR3756" t="s">
        <v>51</v>
      </c>
      <c r="AS3756" s="32"/>
      <c r="AT3756" t="s">
        <v>51</v>
      </c>
      <c r="AU3756" t="s">
        <v>58</v>
      </c>
      <c r="AV3756">
        <v>2566</v>
      </c>
    </row>
    <row r="3757" spans="1:48" x14ac:dyDescent="0.25">
      <c r="A3757">
        <v>3</v>
      </c>
      <c r="B3757">
        <v>13</v>
      </c>
      <c r="C3757" t="s">
        <v>669</v>
      </c>
      <c r="D3757" t="s">
        <v>49</v>
      </c>
      <c r="E3757" t="s">
        <v>927</v>
      </c>
      <c r="F3757" s="32">
        <v>44917</v>
      </c>
      <c r="G3757" s="32">
        <v>44916</v>
      </c>
      <c r="H3757" s="32">
        <v>45647</v>
      </c>
      <c r="I3757" t="s">
        <v>51</v>
      </c>
      <c r="J3757" t="s">
        <v>51</v>
      </c>
      <c r="K3757" t="s">
        <v>51</v>
      </c>
      <c r="L3757" t="s">
        <v>51</v>
      </c>
      <c r="M3757">
        <v>2</v>
      </c>
      <c r="N3757" t="s">
        <v>51</v>
      </c>
      <c r="O3757" t="s">
        <v>51</v>
      </c>
      <c r="P3757">
        <v>8</v>
      </c>
      <c r="Q3757">
        <v>12</v>
      </c>
      <c r="R3757" t="s">
        <v>928</v>
      </c>
      <c r="S3757" t="s">
        <v>53</v>
      </c>
      <c r="T3757" s="32">
        <v>44921</v>
      </c>
      <c r="U3757" t="s">
        <v>51</v>
      </c>
      <c r="V3757" s="32"/>
      <c r="W3757" t="s">
        <v>51</v>
      </c>
      <c r="X3757" s="32"/>
      <c r="Y3757" t="s">
        <v>51</v>
      </c>
      <c r="Z3757" s="32"/>
      <c r="AA3757" s="32">
        <v>45371</v>
      </c>
      <c r="AB3757" t="s">
        <v>51</v>
      </c>
      <c r="AC3757" s="32"/>
      <c r="AD3757" t="s">
        <v>51</v>
      </c>
      <c r="AE3757" s="32"/>
      <c r="AF3757" s="32"/>
      <c r="AG3757" s="32"/>
      <c r="AH3757" t="s">
        <v>233</v>
      </c>
      <c r="AI3757" t="s">
        <v>51</v>
      </c>
      <c r="AJ3757" t="s">
        <v>51</v>
      </c>
      <c r="AK3757" s="32">
        <v>44921</v>
      </c>
      <c r="AL3757" s="32">
        <v>44921</v>
      </c>
      <c r="AM3757">
        <v>12</v>
      </c>
      <c r="AN3757" t="s">
        <v>51</v>
      </c>
      <c r="AO3757" s="32"/>
      <c r="AP3757" t="s">
        <v>51</v>
      </c>
      <c r="AQ3757" s="32"/>
      <c r="AR3757" t="s">
        <v>51</v>
      </c>
      <c r="AS3757" s="32"/>
      <c r="AT3757" t="s">
        <v>51</v>
      </c>
      <c r="AU3757" t="s">
        <v>58</v>
      </c>
      <c r="AV3757">
        <v>2566</v>
      </c>
    </row>
    <row r="3758" spans="1:48" x14ac:dyDescent="0.25">
      <c r="A3758">
        <v>3</v>
      </c>
      <c r="B3758">
        <v>13</v>
      </c>
      <c r="C3758" t="s">
        <v>669</v>
      </c>
      <c r="D3758" t="s">
        <v>49</v>
      </c>
      <c r="E3758" t="s">
        <v>927</v>
      </c>
      <c r="F3758" s="32">
        <v>44917</v>
      </c>
      <c r="G3758" s="32">
        <v>44916</v>
      </c>
      <c r="H3758" s="32">
        <v>45647</v>
      </c>
      <c r="I3758" t="s">
        <v>51</v>
      </c>
      <c r="J3758" t="s">
        <v>51</v>
      </c>
      <c r="K3758" t="s">
        <v>51</v>
      </c>
      <c r="L3758" t="s">
        <v>51</v>
      </c>
      <c r="M3758">
        <v>2</v>
      </c>
      <c r="N3758" t="s">
        <v>51</v>
      </c>
      <c r="O3758" t="s">
        <v>51</v>
      </c>
      <c r="P3758">
        <v>8</v>
      </c>
      <c r="Q3758">
        <v>12</v>
      </c>
      <c r="R3758" t="s">
        <v>928</v>
      </c>
      <c r="S3758" t="s">
        <v>53</v>
      </c>
      <c r="T3758" s="32">
        <v>44921</v>
      </c>
      <c r="U3758" t="s">
        <v>51</v>
      </c>
      <c r="V3758" s="32"/>
      <c r="W3758" t="s">
        <v>51</v>
      </c>
      <c r="X3758" s="32"/>
      <c r="Y3758" t="s">
        <v>51</v>
      </c>
      <c r="Z3758" s="32"/>
      <c r="AA3758" s="32">
        <v>45371</v>
      </c>
      <c r="AB3758" t="s">
        <v>51</v>
      </c>
      <c r="AC3758" s="32"/>
      <c r="AD3758" t="s">
        <v>51</v>
      </c>
      <c r="AE3758" s="32"/>
      <c r="AF3758" s="32"/>
      <c r="AG3758" s="32"/>
      <c r="AH3758" t="s">
        <v>139</v>
      </c>
      <c r="AI3758" t="s">
        <v>929</v>
      </c>
      <c r="AJ3758" t="s">
        <v>930</v>
      </c>
      <c r="AK3758" s="32">
        <v>44979</v>
      </c>
      <c r="AL3758" s="32">
        <v>44979</v>
      </c>
      <c r="AM3758">
        <v>12</v>
      </c>
      <c r="AN3758" t="s">
        <v>51</v>
      </c>
      <c r="AO3758" s="32"/>
      <c r="AP3758" t="s">
        <v>51</v>
      </c>
      <c r="AQ3758" s="32"/>
      <c r="AR3758" t="s">
        <v>51</v>
      </c>
      <c r="AS3758" s="32"/>
      <c r="AT3758" t="s">
        <v>51</v>
      </c>
      <c r="AU3758" t="s">
        <v>58</v>
      </c>
      <c r="AV3758">
        <v>2566</v>
      </c>
    </row>
    <row r="3759" spans="1:48" x14ac:dyDescent="0.25">
      <c r="A3759">
        <v>3</v>
      </c>
      <c r="B3759">
        <v>13</v>
      </c>
      <c r="C3759" t="s">
        <v>669</v>
      </c>
      <c r="D3759" t="s">
        <v>49</v>
      </c>
      <c r="E3759" t="s">
        <v>927</v>
      </c>
      <c r="F3759" s="32">
        <v>44917</v>
      </c>
      <c r="G3759" s="32">
        <v>44916</v>
      </c>
      <c r="H3759" s="32">
        <v>45647</v>
      </c>
      <c r="I3759" t="s">
        <v>51</v>
      </c>
      <c r="J3759" t="s">
        <v>51</v>
      </c>
      <c r="K3759" t="s">
        <v>51</v>
      </c>
      <c r="L3759" t="s">
        <v>51</v>
      </c>
      <c r="M3759">
        <v>2</v>
      </c>
      <c r="N3759" t="s">
        <v>51</v>
      </c>
      <c r="O3759" t="s">
        <v>51</v>
      </c>
      <c r="P3759">
        <v>8</v>
      </c>
      <c r="Q3759">
        <v>12</v>
      </c>
      <c r="R3759" t="s">
        <v>928</v>
      </c>
      <c r="S3759" t="s">
        <v>53</v>
      </c>
      <c r="T3759" s="32">
        <v>44921</v>
      </c>
      <c r="U3759" t="s">
        <v>51</v>
      </c>
      <c r="V3759" s="32"/>
      <c r="W3759" t="s">
        <v>51</v>
      </c>
      <c r="X3759" s="32"/>
      <c r="Y3759" t="s">
        <v>51</v>
      </c>
      <c r="Z3759" s="32"/>
      <c r="AA3759" s="32">
        <v>45469</v>
      </c>
      <c r="AB3759" t="s">
        <v>51</v>
      </c>
      <c r="AC3759" s="32"/>
      <c r="AD3759" t="s">
        <v>51</v>
      </c>
      <c r="AE3759" s="32"/>
      <c r="AF3759" s="32"/>
      <c r="AG3759" s="32"/>
      <c r="AH3759" t="s">
        <v>233</v>
      </c>
      <c r="AI3759" t="s">
        <v>233</v>
      </c>
      <c r="AJ3759" t="s">
        <v>679</v>
      </c>
      <c r="AK3759" s="32">
        <v>44921</v>
      </c>
      <c r="AL3759" s="32">
        <v>44921</v>
      </c>
      <c r="AM3759">
        <v>12</v>
      </c>
      <c r="AN3759" t="s">
        <v>51</v>
      </c>
      <c r="AO3759" s="32"/>
      <c r="AP3759" t="s">
        <v>51</v>
      </c>
      <c r="AQ3759" s="32"/>
      <c r="AR3759" t="s">
        <v>51</v>
      </c>
      <c r="AS3759" s="32"/>
      <c r="AT3759" t="s">
        <v>51</v>
      </c>
      <c r="AU3759" t="s">
        <v>58</v>
      </c>
      <c r="AV3759">
        <v>2566</v>
      </c>
    </row>
    <row r="3760" spans="1:48" x14ac:dyDescent="0.25">
      <c r="A3760">
        <v>3</v>
      </c>
      <c r="B3760">
        <v>13</v>
      </c>
      <c r="C3760" t="s">
        <v>669</v>
      </c>
      <c r="D3760" t="s">
        <v>49</v>
      </c>
      <c r="E3760" t="s">
        <v>927</v>
      </c>
      <c r="F3760" s="32">
        <v>44917</v>
      </c>
      <c r="G3760" s="32">
        <v>44916</v>
      </c>
      <c r="H3760" s="32">
        <v>45647</v>
      </c>
      <c r="I3760" t="s">
        <v>51</v>
      </c>
      <c r="J3760" t="s">
        <v>51</v>
      </c>
      <c r="K3760" t="s">
        <v>51</v>
      </c>
      <c r="L3760" t="s">
        <v>51</v>
      </c>
      <c r="M3760">
        <v>2</v>
      </c>
      <c r="N3760" t="s">
        <v>51</v>
      </c>
      <c r="O3760" t="s">
        <v>51</v>
      </c>
      <c r="P3760">
        <v>8</v>
      </c>
      <c r="Q3760">
        <v>12</v>
      </c>
      <c r="R3760" t="s">
        <v>928</v>
      </c>
      <c r="S3760" t="s">
        <v>53</v>
      </c>
      <c r="T3760" s="32">
        <v>44921</v>
      </c>
      <c r="U3760" t="s">
        <v>51</v>
      </c>
      <c r="V3760" s="32"/>
      <c r="W3760" t="s">
        <v>51</v>
      </c>
      <c r="X3760" s="32"/>
      <c r="Y3760" t="s">
        <v>51</v>
      </c>
      <c r="Z3760" s="32"/>
      <c r="AA3760" s="32">
        <v>45469</v>
      </c>
      <c r="AB3760" t="s">
        <v>51</v>
      </c>
      <c r="AC3760" s="32"/>
      <c r="AD3760" t="s">
        <v>51</v>
      </c>
      <c r="AE3760" s="32"/>
      <c r="AF3760" s="32"/>
      <c r="AG3760" s="32"/>
      <c r="AH3760" t="s">
        <v>233</v>
      </c>
      <c r="AI3760" t="s">
        <v>51</v>
      </c>
      <c r="AJ3760" t="s">
        <v>51</v>
      </c>
      <c r="AK3760" s="32">
        <v>44921</v>
      </c>
      <c r="AL3760" s="32">
        <v>44921</v>
      </c>
      <c r="AM3760">
        <v>12</v>
      </c>
      <c r="AN3760" t="s">
        <v>51</v>
      </c>
      <c r="AO3760" s="32"/>
      <c r="AP3760" t="s">
        <v>51</v>
      </c>
      <c r="AQ3760" s="32"/>
      <c r="AR3760" t="s">
        <v>51</v>
      </c>
      <c r="AS3760" s="32"/>
      <c r="AT3760" t="s">
        <v>51</v>
      </c>
      <c r="AU3760" t="s">
        <v>58</v>
      </c>
      <c r="AV3760">
        <v>2566</v>
      </c>
    </row>
    <row r="3761" spans="1:48" x14ac:dyDescent="0.25">
      <c r="A3761">
        <v>3</v>
      </c>
      <c r="B3761">
        <v>13</v>
      </c>
      <c r="C3761" t="s">
        <v>669</v>
      </c>
      <c r="D3761" t="s">
        <v>49</v>
      </c>
      <c r="E3761" t="s">
        <v>927</v>
      </c>
      <c r="F3761" s="32">
        <v>44917</v>
      </c>
      <c r="G3761" s="32">
        <v>44916</v>
      </c>
      <c r="H3761" s="32">
        <v>45647</v>
      </c>
      <c r="I3761" t="s">
        <v>51</v>
      </c>
      <c r="J3761" t="s">
        <v>51</v>
      </c>
      <c r="K3761" t="s">
        <v>51</v>
      </c>
      <c r="L3761" t="s">
        <v>51</v>
      </c>
      <c r="M3761">
        <v>2</v>
      </c>
      <c r="N3761" t="s">
        <v>51</v>
      </c>
      <c r="O3761" t="s">
        <v>51</v>
      </c>
      <c r="P3761">
        <v>8</v>
      </c>
      <c r="Q3761">
        <v>12</v>
      </c>
      <c r="R3761" t="s">
        <v>928</v>
      </c>
      <c r="S3761" t="s">
        <v>53</v>
      </c>
      <c r="T3761" s="32">
        <v>44921</v>
      </c>
      <c r="U3761" t="s">
        <v>51</v>
      </c>
      <c r="V3761" s="32"/>
      <c r="W3761" t="s">
        <v>51</v>
      </c>
      <c r="X3761" s="32"/>
      <c r="Y3761" t="s">
        <v>51</v>
      </c>
      <c r="Z3761" s="32"/>
      <c r="AA3761" s="32">
        <v>45469</v>
      </c>
      <c r="AB3761" t="s">
        <v>51</v>
      </c>
      <c r="AC3761" s="32"/>
      <c r="AD3761" t="s">
        <v>51</v>
      </c>
      <c r="AE3761" s="32"/>
      <c r="AF3761" s="32"/>
      <c r="AG3761" s="32"/>
      <c r="AH3761" t="s">
        <v>139</v>
      </c>
      <c r="AI3761" t="s">
        <v>929</v>
      </c>
      <c r="AJ3761" t="s">
        <v>930</v>
      </c>
      <c r="AK3761" s="32">
        <v>44979</v>
      </c>
      <c r="AL3761" s="32">
        <v>44979</v>
      </c>
      <c r="AM3761">
        <v>12</v>
      </c>
      <c r="AN3761" t="s">
        <v>51</v>
      </c>
      <c r="AO3761" s="32"/>
      <c r="AP3761" t="s">
        <v>51</v>
      </c>
      <c r="AQ3761" s="32"/>
      <c r="AR3761" t="s">
        <v>51</v>
      </c>
      <c r="AS3761" s="32"/>
      <c r="AT3761" t="s">
        <v>51</v>
      </c>
      <c r="AU3761" t="s">
        <v>58</v>
      </c>
      <c r="AV3761">
        <v>2566</v>
      </c>
    </row>
    <row r="3762" spans="1:48" x14ac:dyDescent="0.25">
      <c r="A3762">
        <v>3</v>
      </c>
      <c r="B3762">
        <v>13</v>
      </c>
      <c r="C3762" t="s">
        <v>669</v>
      </c>
      <c r="D3762" t="s">
        <v>49</v>
      </c>
      <c r="E3762" t="s">
        <v>927</v>
      </c>
      <c r="F3762" s="32">
        <v>44917</v>
      </c>
      <c r="G3762" s="32">
        <v>44916</v>
      </c>
      <c r="H3762" s="32">
        <v>45647</v>
      </c>
      <c r="I3762" t="s">
        <v>51</v>
      </c>
      <c r="J3762" t="s">
        <v>51</v>
      </c>
      <c r="K3762" t="s">
        <v>51</v>
      </c>
      <c r="L3762" t="s">
        <v>51</v>
      </c>
      <c r="M3762">
        <v>2</v>
      </c>
      <c r="N3762" t="s">
        <v>51</v>
      </c>
      <c r="O3762" t="s">
        <v>51</v>
      </c>
      <c r="P3762">
        <v>8</v>
      </c>
      <c r="Q3762">
        <v>12</v>
      </c>
      <c r="R3762" t="s">
        <v>928</v>
      </c>
      <c r="S3762" t="s">
        <v>53</v>
      </c>
      <c r="T3762" s="32">
        <v>44921</v>
      </c>
      <c r="U3762" t="s">
        <v>51</v>
      </c>
      <c r="V3762" s="32"/>
      <c r="W3762" t="s">
        <v>51</v>
      </c>
      <c r="X3762" s="32"/>
      <c r="Y3762" t="s">
        <v>51</v>
      </c>
      <c r="Z3762" s="32"/>
      <c r="AA3762" s="32">
        <v>45554</v>
      </c>
      <c r="AB3762" t="s">
        <v>51</v>
      </c>
      <c r="AC3762" s="32"/>
      <c r="AD3762" t="s">
        <v>51</v>
      </c>
      <c r="AE3762" s="32"/>
      <c r="AF3762" s="32"/>
      <c r="AG3762" s="32"/>
      <c r="AH3762" t="s">
        <v>233</v>
      </c>
      <c r="AI3762" t="s">
        <v>233</v>
      </c>
      <c r="AJ3762" t="s">
        <v>679</v>
      </c>
      <c r="AK3762" s="32">
        <v>44921</v>
      </c>
      <c r="AL3762" s="32">
        <v>44921</v>
      </c>
      <c r="AM3762">
        <v>12</v>
      </c>
      <c r="AN3762" t="s">
        <v>51</v>
      </c>
      <c r="AO3762" s="32"/>
      <c r="AP3762" t="s">
        <v>51</v>
      </c>
      <c r="AQ3762" s="32"/>
      <c r="AR3762" t="s">
        <v>51</v>
      </c>
      <c r="AS3762" s="32"/>
      <c r="AT3762" t="s">
        <v>51</v>
      </c>
      <c r="AU3762" t="s">
        <v>58</v>
      </c>
      <c r="AV3762">
        <v>2566</v>
      </c>
    </row>
    <row r="3763" spans="1:48" x14ac:dyDescent="0.25">
      <c r="A3763">
        <v>3</v>
      </c>
      <c r="B3763">
        <v>13</v>
      </c>
      <c r="C3763" t="s">
        <v>669</v>
      </c>
      <c r="D3763" t="s">
        <v>49</v>
      </c>
      <c r="E3763" t="s">
        <v>927</v>
      </c>
      <c r="F3763" s="32">
        <v>44917</v>
      </c>
      <c r="G3763" s="32">
        <v>44916</v>
      </c>
      <c r="H3763" s="32">
        <v>45647</v>
      </c>
      <c r="I3763" t="s">
        <v>51</v>
      </c>
      <c r="J3763" t="s">
        <v>51</v>
      </c>
      <c r="K3763" t="s">
        <v>51</v>
      </c>
      <c r="L3763" t="s">
        <v>51</v>
      </c>
      <c r="M3763">
        <v>2</v>
      </c>
      <c r="N3763" t="s">
        <v>51</v>
      </c>
      <c r="O3763" t="s">
        <v>51</v>
      </c>
      <c r="P3763">
        <v>8</v>
      </c>
      <c r="Q3763">
        <v>12</v>
      </c>
      <c r="R3763" t="s">
        <v>928</v>
      </c>
      <c r="S3763" t="s">
        <v>53</v>
      </c>
      <c r="T3763" s="32">
        <v>44921</v>
      </c>
      <c r="U3763" t="s">
        <v>51</v>
      </c>
      <c r="V3763" s="32"/>
      <c r="W3763" t="s">
        <v>51</v>
      </c>
      <c r="X3763" s="32"/>
      <c r="Y3763" t="s">
        <v>51</v>
      </c>
      <c r="Z3763" s="32"/>
      <c r="AA3763" s="32">
        <v>45554</v>
      </c>
      <c r="AB3763" t="s">
        <v>51</v>
      </c>
      <c r="AC3763" s="32"/>
      <c r="AD3763" t="s">
        <v>51</v>
      </c>
      <c r="AE3763" s="32"/>
      <c r="AF3763" s="32"/>
      <c r="AG3763" s="32"/>
      <c r="AH3763" t="s">
        <v>233</v>
      </c>
      <c r="AI3763" t="s">
        <v>51</v>
      </c>
      <c r="AJ3763" t="s">
        <v>51</v>
      </c>
      <c r="AK3763" s="32">
        <v>44921</v>
      </c>
      <c r="AL3763" s="32">
        <v>44921</v>
      </c>
      <c r="AM3763">
        <v>12</v>
      </c>
      <c r="AN3763" t="s">
        <v>51</v>
      </c>
      <c r="AO3763" s="32"/>
      <c r="AP3763" t="s">
        <v>51</v>
      </c>
      <c r="AQ3763" s="32"/>
      <c r="AR3763" t="s">
        <v>51</v>
      </c>
      <c r="AS3763" s="32"/>
      <c r="AT3763" t="s">
        <v>51</v>
      </c>
      <c r="AU3763" t="s">
        <v>58</v>
      </c>
      <c r="AV3763">
        <v>2566</v>
      </c>
    </row>
    <row r="3764" spans="1:48" x14ac:dyDescent="0.25">
      <c r="A3764">
        <v>3</v>
      </c>
      <c r="B3764">
        <v>13</v>
      </c>
      <c r="C3764" t="s">
        <v>669</v>
      </c>
      <c r="D3764" t="s">
        <v>49</v>
      </c>
      <c r="E3764" t="s">
        <v>927</v>
      </c>
      <c r="F3764" s="32">
        <v>44917</v>
      </c>
      <c r="G3764" s="32">
        <v>44916</v>
      </c>
      <c r="H3764" s="32">
        <v>45647</v>
      </c>
      <c r="I3764" t="s">
        <v>51</v>
      </c>
      <c r="J3764" t="s">
        <v>51</v>
      </c>
      <c r="K3764" t="s">
        <v>51</v>
      </c>
      <c r="L3764" t="s">
        <v>51</v>
      </c>
      <c r="M3764">
        <v>2</v>
      </c>
      <c r="N3764" t="s">
        <v>51</v>
      </c>
      <c r="O3764" t="s">
        <v>51</v>
      </c>
      <c r="P3764">
        <v>8</v>
      </c>
      <c r="Q3764">
        <v>12</v>
      </c>
      <c r="R3764" t="s">
        <v>928</v>
      </c>
      <c r="S3764" t="s">
        <v>53</v>
      </c>
      <c r="T3764" s="32">
        <v>44921</v>
      </c>
      <c r="U3764" t="s">
        <v>51</v>
      </c>
      <c r="V3764" s="32"/>
      <c r="W3764" t="s">
        <v>51</v>
      </c>
      <c r="X3764" s="32"/>
      <c r="Y3764" t="s">
        <v>51</v>
      </c>
      <c r="Z3764" s="32"/>
      <c r="AA3764" s="32">
        <v>45554</v>
      </c>
      <c r="AB3764" t="s">
        <v>51</v>
      </c>
      <c r="AC3764" s="32"/>
      <c r="AD3764" t="s">
        <v>51</v>
      </c>
      <c r="AE3764" s="32"/>
      <c r="AF3764" s="32"/>
      <c r="AG3764" s="32"/>
      <c r="AH3764" t="s">
        <v>139</v>
      </c>
      <c r="AI3764" t="s">
        <v>929</v>
      </c>
      <c r="AJ3764" t="s">
        <v>930</v>
      </c>
      <c r="AK3764" s="32">
        <v>44979</v>
      </c>
      <c r="AL3764" s="32">
        <v>44979</v>
      </c>
      <c r="AM3764">
        <v>12</v>
      </c>
      <c r="AN3764" t="s">
        <v>51</v>
      </c>
      <c r="AO3764" s="32"/>
      <c r="AP3764" t="s">
        <v>51</v>
      </c>
      <c r="AQ3764" s="32"/>
      <c r="AR3764" t="s">
        <v>51</v>
      </c>
      <c r="AS3764" s="32"/>
      <c r="AT3764" t="s">
        <v>51</v>
      </c>
      <c r="AU3764" t="s">
        <v>58</v>
      </c>
      <c r="AV3764">
        <v>2566</v>
      </c>
    </row>
    <row r="3765" spans="1:48" x14ac:dyDescent="0.25">
      <c r="A3765">
        <v>3</v>
      </c>
      <c r="B3765">
        <v>13</v>
      </c>
      <c r="C3765" t="s">
        <v>669</v>
      </c>
      <c r="D3765" t="s">
        <v>49</v>
      </c>
      <c r="E3765" t="s">
        <v>927</v>
      </c>
      <c r="F3765" s="32">
        <v>44917</v>
      </c>
      <c r="G3765" s="32">
        <v>44916</v>
      </c>
      <c r="H3765" s="32">
        <v>45647</v>
      </c>
      <c r="I3765" t="s">
        <v>51</v>
      </c>
      <c r="J3765" t="s">
        <v>51</v>
      </c>
      <c r="K3765" t="s">
        <v>51</v>
      </c>
      <c r="L3765" t="s">
        <v>51</v>
      </c>
      <c r="M3765">
        <v>2</v>
      </c>
      <c r="N3765" t="s">
        <v>51</v>
      </c>
      <c r="O3765" t="s">
        <v>51</v>
      </c>
      <c r="P3765">
        <v>8</v>
      </c>
      <c r="Q3765">
        <v>12</v>
      </c>
      <c r="R3765" t="s">
        <v>928</v>
      </c>
      <c r="S3765" t="s">
        <v>53</v>
      </c>
      <c r="T3765" s="32">
        <v>44921</v>
      </c>
      <c r="U3765" t="s">
        <v>51</v>
      </c>
      <c r="V3765" s="32"/>
      <c r="W3765" t="s">
        <v>51</v>
      </c>
      <c r="X3765" s="32"/>
      <c r="Y3765" t="s">
        <v>51</v>
      </c>
      <c r="Z3765" s="32"/>
      <c r="AA3765" s="32">
        <v>45616</v>
      </c>
      <c r="AB3765" t="s">
        <v>51</v>
      </c>
      <c r="AC3765" s="32"/>
      <c r="AD3765" t="s">
        <v>51</v>
      </c>
      <c r="AE3765" s="32"/>
      <c r="AF3765" s="32"/>
      <c r="AG3765" s="32"/>
      <c r="AH3765" t="s">
        <v>233</v>
      </c>
      <c r="AI3765" t="s">
        <v>51</v>
      </c>
      <c r="AJ3765" t="s">
        <v>51</v>
      </c>
      <c r="AK3765" s="32">
        <v>44921</v>
      </c>
      <c r="AL3765" s="32">
        <v>44921</v>
      </c>
      <c r="AM3765">
        <v>12</v>
      </c>
      <c r="AN3765" t="s">
        <v>51</v>
      </c>
      <c r="AO3765" s="32"/>
      <c r="AP3765" t="s">
        <v>51</v>
      </c>
      <c r="AQ3765" s="32"/>
      <c r="AR3765" t="s">
        <v>51</v>
      </c>
      <c r="AS3765" s="32"/>
      <c r="AT3765" t="s">
        <v>51</v>
      </c>
      <c r="AU3765" t="s">
        <v>58</v>
      </c>
      <c r="AV3765">
        <v>2566</v>
      </c>
    </row>
    <row r="3766" spans="1:48" x14ac:dyDescent="0.25">
      <c r="A3766">
        <v>3</v>
      </c>
      <c r="B3766">
        <v>13</v>
      </c>
      <c r="C3766" t="s">
        <v>669</v>
      </c>
      <c r="D3766" t="s">
        <v>49</v>
      </c>
      <c r="E3766" t="s">
        <v>927</v>
      </c>
      <c r="F3766" s="32">
        <v>44917</v>
      </c>
      <c r="G3766" s="32">
        <v>44916</v>
      </c>
      <c r="H3766" s="32">
        <v>45647</v>
      </c>
      <c r="I3766" t="s">
        <v>51</v>
      </c>
      <c r="J3766" t="s">
        <v>51</v>
      </c>
      <c r="K3766" t="s">
        <v>51</v>
      </c>
      <c r="L3766" t="s">
        <v>51</v>
      </c>
      <c r="M3766">
        <v>2</v>
      </c>
      <c r="N3766" t="s">
        <v>51</v>
      </c>
      <c r="O3766" t="s">
        <v>51</v>
      </c>
      <c r="P3766">
        <v>8</v>
      </c>
      <c r="Q3766">
        <v>12</v>
      </c>
      <c r="R3766" t="s">
        <v>928</v>
      </c>
      <c r="S3766" t="s">
        <v>53</v>
      </c>
      <c r="T3766" s="32">
        <v>44921</v>
      </c>
      <c r="U3766" t="s">
        <v>51</v>
      </c>
      <c r="V3766" s="32"/>
      <c r="W3766" t="s">
        <v>51</v>
      </c>
      <c r="X3766" s="32"/>
      <c r="Y3766" t="s">
        <v>51</v>
      </c>
      <c r="Z3766" s="32"/>
      <c r="AA3766" s="32">
        <v>45616</v>
      </c>
      <c r="AB3766" t="s">
        <v>51</v>
      </c>
      <c r="AC3766" s="32"/>
      <c r="AD3766" t="s">
        <v>51</v>
      </c>
      <c r="AE3766" s="32"/>
      <c r="AF3766" s="32"/>
      <c r="AG3766" s="32"/>
      <c r="AH3766" t="s">
        <v>233</v>
      </c>
      <c r="AI3766" t="s">
        <v>233</v>
      </c>
      <c r="AJ3766" t="s">
        <v>679</v>
      </c>
      <c r="AK3766" s="32">
        <v>44921</v>
      </c>
      <c r="AL3766" s="32">
        <v>44921</v>
      </c>
      <c r="AM3766">
        <v>12</v>
      </c>
      <c r="AN3766" t="s">
        <v>51</v>
      </c>
      <c r="AO3766" s="32"/>
      <c r="AP3766" t="s">
        <v>51</v>
      </c>
      <c r="AQ3766" s="32"/>
      <c r="AR3766" t="s">
        <v>51</v>
      </c>
      <c r="AS3766" s="32"/>
      <c r="AT3766" t="s">
        <v>51</v>
      </c>
      <c r="AU3766" t="s">
        <v>58</v>
      </c>
      <c r="AV3766">
        <v>2566</v>
      </c>
    </row>
    <row r="3767" spans="1:48" x14ac:dyDescent="0.25">
      <c r="A3767">
        <v>3</v>
      </c>
      <c r="B3767">
        <v>13</v>
      </c>
      <c r="C3767" t="s">
        <v>669</v>
      </c>
      <c r="D3767" t="s">
        <v>49</v>
      </c>
      <c r="E3767" t="s">
        <v>927</v>
      </c>
      <c r="F3767" s="32">
        <v>44917</v>
      </c>
      <c r="G3767" s="32">
        <v>44916</v>
      </c>
      <c r="H3767" s="32">
        <v>45647</v>
      </c>
      <c r="I3767" t="s">
        <v>51</v>
      </c>
      <c r="J3767" t="s">
        <v>51</v>
      </c>
      <c r="K3767" t="s">
        <v>51</v>
      </c>
      <c r="L3767" t="s">
        <v>51</v>
      </c>
      <c r="M3767">
        <v>2</v>
      </c>
      <c r="N3767" t="s">
        <v>51</v>
      </c>
      <c r="O3767" t="s">
        <v>51</v>
      </c>
      <c r="P3767">
        <v>8</v>
      </c>
      <c r="Q3767">
        <v>12</v>
      </c>
      <c r="R3767" t="s">
        <v>928</v>
      </c>
      <c r="S3767" t="s">
        <v>53</v>
      </c>
      <c r="T3767" s="32">
        <v>44921</v>
      </c>
      <c r="U3767" t="s">
        <v>51</v>
      </c>
      <c r="V3767" s="32"/>
      <c r="W3767" t="s">
        <v>51</v>
      </c>
      <c r="X3767" s="32"/>
      <c r="Y3767" t="s">
        <v>51</v>
      </c>
      <c r="Z3767" s="32"/>
      <c r="AA3767" s="32">
        <v>45616</v>
      </c>
      <c r="AB3767" t="s">
        <v>51</v>
      </c>
      <c r="AC3767" s="32"/>
      <c r="AD3767" t="s">
        <v>51</v>
      </c>
      <c r="AE3767" s="32"/>
      <c r="AF3767" s="32"/>
      <c r="AG3767" s="32"/>
      <c r="AH3767" t="s">
        <v>139</v>
      </c>
      <c r="AI3767" t="s">
        <v>929</v>
      </c>
      <c r="AJ3767" t="s">
        <v>930</v>
      </c>
      <c r="AK3767" s="32">
        <v>44979</v>
      </c>
      <c r="AL3767" s="32">
        <v>44979</v>
      </c>
      <c r="AM3767">
        <v>12</v>
      </c>
      <c r="AN3767" t="s">
        <v>51</v>
      </c>
      <c r="AO3767" s="32"/>
      <c r="AP3767" t="s">
        <v>51</v>
      </c>
      <c r="AQ3767" s="32"/>
      <c r="AR3767" t="s">
        <v>51</v>
      </c>
      <c r="AS3767" s="32"/>
      <c r="AT3767" t="s">
        <v>51</v>
      </c>
      <c r="AU3767" t="s">
        <v>58</v>
      </c>
      <c r="AV3767">
        <v>2566</v>
      </c>
    </row>
    <row r="3768" spans="1:48" x14ac:dyDescent="0.25">
      <c r="A3768">
        <v>8</v>
      </c>
      <c r="B3768">
        <v>10</v>
      </c>
      <c r="C3768" t="s">
        <v>799</v>
      </c>
      <c r="D3768" t="s">
        <v>49</v>
      </c>
      <c r="E3768" t="s">
        <v>931</v>
      </c>
      <c r="F3768" s="32">
        <v>44916</v>
      </c>
      <c r="G3768" s="32">
        <v>44916</v>
      </c>
      <c r="H3768" s="32">
        <v>45281</v>
      </c>
      <c r="I3768" t="s">
        <v>51</v>
      </c>
      <c r="J3768" t="s">
        <v>51</v>
      </c>
      <c r="K3768" t="s">
        <v>51</v>
      </c>
      <c r="L3768" t="s">
        <v>51</v>
      </c>
      <c r="M3768">
        <v>1</v>
      </c>
      <c r="N3768" t="s">
        <v>51</v>
      </c>
      <c r="O3768" t="s">
        <v>51</v>
      </c>
      <c r="P3768">
        <v>4</v>
      </c>
      <c r="Q3768">
        <v>30</v>
      </c>
      <c r="R3768" t="s">
        <v>418</v>
      </c>
      <c r="S3768" t="s">
        <v>51</v>
      </c>
      <c r="T3768" s="32"/>
      <c r="U3768" t="s">
        <v>51</v>
      </c>
      <c r="V3768" s="32"/>
      <c r="W3768" t="s">
        <v>51</v>
      </c>
      <c r="X3768" s="32"/>
      <c r="Y3768" t="s">
        <v>51</v>
      </c>
      <c r="Z3768" s="32"/>
      <c r="AA3768" s="32"/>
      <c r="AB3768" t="s">
        <v>51</v>
      </c>
      <c r="AC3768" s="32"/>
      <c r="AD3768" t="s">
        <v>51</v>
      </c>
      <c r="AE3768" s="32"/>
      <c r="AF3768" s="32"/>
      <c r="AG3768" s="32"/>
      <c r="AH3768" t="s">
        <v>75</v>
      </c>
      <c r="AI3768" t="s">
        <v>851</v>
      </c>
      <c r="AJ3768" t="s">
        <v>852</v>
      </c>
      <c r="AK3768" s="32">
        <v>44946</v>
      </c>
      <c r="AL3768" s="32">
        <v>44946</v>
      </c>
      <c r="AM3768">
        <v>30</v>
      </c>
      <c r="AN3768" t="s">
        <v>51</v>
      </c>
      <c r="AO3768" s="32"/>
      <c r="AP3768" t="s">
        <v>51</v>
      </c>
      <c r="AQ3768" s="32"/>
      <c r="AR3768" t="s">
        <v>51</v>
      </c>
      <c r="AS3768" s="32"/>
      <c r="AT3768" t="s">
        <v>51</v>
      </c>
      <c r="AU3768" t="s">
        <v>58</v>
      </c>
      <c r="AV3768">
        <v>2566</v>
      </c>
    </row>
    <row r="3769" spans="1:48" x14ac:dyDescent="0.25">
      <c r="A3769">
        <v>8</v>
      </c>
      <c r="B3769">
        <v>10</v>
      </c>
      <c r="C3769" t="s">
        <v>799</v>
      </c>
      <c r="D3769" t="s">
        <v>49</v>
      </c>
      <c r="E3769" t="s">
        <v>932</v>
      </c>
      <c r="F3769" s="32">
        <v>44916</v>
      </c>
      <c r="G3769" s="32">
        <v>44916</v>
      </c>
      <c r="H3769" s="32">
        <v>45281</v>
      </c>
      <c r="I3769" t="s">
        <v>51</v>
      </c>
      <c r="J3769" t="s">
        <v>51</v>
      </c>
      <c r="K3769" t="s">
        <v>51</v>
      </c>
      <c r="L3769" t="s">
        <v>51</v>
      </c>
      <c r="M3769">
        <v>1</v>
      </c>
      <c r="N3769" t="s">
        <v>51</v>
      </c>
      <c r="O3769" t="s">
        <v>51</v>
      </c>
      <c r="P3769">
        <v>4</v>
      </c>
      <c r="Q3769">
        <v>30</v>
      </c>
      <c r="R3769" t="s">
        <v>51</v>
      </c>
      <c r="S3769" t="s">
        <v>65</v>
      </c>
      <c r="T3769" s="32"/>
      <c r="U3769" t="s">
        <v>66</v>
      </c>
      <c r="V3769" s="32">
        <v>44918</v>
      </c>
      <c r="W3769" t="s">
        <v>51</v>
      </c>
      <c r="X3769" s="32"/>
      <c r="Y3769" t="s">
        <v>51</v>
      </c>
      <c r="Z3769" s="32"/>
      <c r="AA3769" s="32"/>
      <c r="AB3769" t="s">
        <v>51</v>
      </c>
      <c r="AC3769" s="32"/>
      <c r="AD3769" t="s">
        <v>51</v>
      </c>
      <c r="AE3769" s="32"/>
      <c r="AF3769" s="32"/>
      <c r="AG3769" s="32"/>
      <c r="AH3769" t="s">
        <v>51</v>
      </c>
      <c r="AI3769" t="s">
        <v>51</v>
      </c>
      <c r="AJ3769" t="s">
        <v>51</v>
      </c>
      <c r="AK3769" s="32"/>
      <c r="AL3769" s="32"/>
      <c r="AM3769">
        <v>30</v>
      </c>
      <c r="AN3769" t="s">
        <v>51</v>
      </c>
      <c r="AO3769" s="32"/>
      <c r="AP3769" t="s">
        <v>51</v>
      </c>
      <c r="AQ3769" s="32"/>
      <c r="AR3769" t="s">
        <v>51</v>
      </c>
      <c r="AS3769" s="32"/>
      <c r="AT3769" t="s">
        <v>51</v>
      </c>
      <c r="AU3769" t="s">
        <v>58</v>
      </c>
      <c r="AV3769">
        <v>2566</v>
      </c>
    </row>
    <row r="3770" spans="1:48" x14ac:dyDescent="0.25">
      <c r="A3770">
        <v>3</v>
      </c>
      <c r="B3770">
        <v>13</v>
      </c>
      <c r="C3770" t="s">
        <v>669</v>
      </c>
      <c r="D3770" t="s">
        <v>49</v>
      </c>
      <c r="E3770" t="s">
        <v>933</v>
      </c>
      <c r="F3770" s="32">
        <v>44917</v>
      </c>
      <c r="G3770" s="32">
        <v>44909</v>
      </c>
      <c r="H3770" s="32">
        <v>45640</v>
      </c>
      <c r="I3770" t="s">
        <v>51</v>
      </c>
      <c r="J3770" t="s">
        <v>51</v>
      </c>
      <c r="K3770" t="s">
        <v>51</v>
      </c>
      <c r="L3770" t="s">
        <v>51</v>
      </c>
      <c r="M3770">
        <v>2</v>
      </c>
      <c r="N3770" t="s">
        <v>51</v>
      </c>
      <c r="O3770" t="s">
        <v>51</v>
      </c>
      <c r="P3770">
        <v>4</v>
      </c>
      <c r="Q3770">
        <v>0</v>
      </c>
      <c r="R3770" t="s">
        <v>934</v>
      </c>
      <c r="S3770" t="s">
        <v>53</v>
      </c>
      <c r="T3770" s="32">
        <v>44909</v>
      </c>
      <c r="U3770" t="s">
        <v>51</v>
      </c>
      <c r="V3770" s="32"/>
      <c r="W3770" t="s">
        <v>51</v>
      </c>
      <c r="X3770" s="32"/>
      <c r="Y3770" t="s">
        <v>51</v>
      </c>
      <c r="Z3770" s="32"/>
      <c r="AA3770" s="32">
        <v>45100</v>
      </c>
      <c r="AB3770" t="s">
        <v>51</v>
      </c>
      <c r="AC3770" s="32"/>
      <c r="AD3770" t="s">
        <v>51</v>
      </c>
      <c r="AE3770" s="32"/>
      <c r="AF3770" s="32"/>
      <c r="AG3770" s="32"/>
      <c r="AH3770" t="s">
        <v>93</v>
      </c>
      <c r="AI3770" t="s">
        <v>51</v>
      </c>
      <c r="AJ3770" t="s">
        <v>51</v>
      </c>
      <c r="AK3770" s="32">
        <v>44909</v>
      </c>
      <c r="AL3770" s="32">
        <v>45640</v>
      </c>
      <c r="AM3770">
        <v>0</v>
      </c>
      <c r="AN3770" t="s">
        <v>51</v>
      </c>
      <c r="AO3770" s="32"/>
      <c r="AP3770" t="s">
        <v>51</v>
      </c>
      <c r="AQ3770" s="32"/>
      <c r="AR3770" t="s">
        <v>51</v>
      </c>
      <c r="AS3770" s="32"/>
      <c r="AT3770" t="s">
        <v>51</v>
      </c>
      <c r="AU3770" t="s">
        <v>58</v>
      </c>
      <c r="AV3770">
        <v>2566</v>
      </c>
    </row>
    <row r="3771" spans="1:48" x14ac:dyDescent="0.25">
      <c r="A3771">
        <v>3</v>
      </c>
      <c r="B3771">
        <v>13</v>
      </c>
      <c r="C3771" t="s">
        <v>669</v>
      </c>
      <c r="D3771" t="s">
        <v>49</v>
      </c>
      <c r="E3771" t="s">
        <v>933</v>
      </c>
      <c r="F3771" s="32">
        <v>44917</v>
      </c>
      <c r="G3771" s="32">
        <v>44909</v>
      </c>
      <c r="H3771" s="32">
        <v>45640</v>
      </c>
      <c r="I3771" t="s">
        <v>51</v>
      </c>
      <c r="J3771" t="s">
        <v>51</v>
      </c>
      <c r="K3771" t="s">
        <v>51</v>
      </c>
      <c r="L3771" t="s">
        <v>51</v>
      </c>
      <c r="M3771">
        <v>2</v>
      </c>
      <c r="N3771" t="s">
        <v>51</v>
      </c>
      <c r="O3771" t="s">
        <v>51</v>
      </c>
      <c r="P3771">
        <v>4</v>
      </c>
      <c r="Q3771">
        <v>0</v>
      </c>
      <c r="R3771" t="s">
        <v>934</v>
      </c>
      <c r="S3771" t="s">
        <v>53</v>
      </c>
      <c r="T3771" s="32">
        <v>44909</v>
      </c>
      <c r="U3771" t="s">
        <v>51</v>
      </c>
      <c r="V3771" s="32"/>
      <c r="W3771" t="s">
        <v>51</v>
      </c>
      <c r="X3771" s="32"/>
      <c r="Y3771" t="s">
        <v>51</v>
      </c>
      <c r="Z3771" s="32"/>
      <c r="AA3771" s="32">
        <v>45100</v>
      </c>
      <c r="AB3771" t="s">
        <v>51</v>
      </c>
      <c r="AC3771" s="32"/>
      <c r="AD3771" t="s">
        <v>51</v>
      </c>
      <c r="AE3771" s="32"/>
      <c r="AF3771" s="32"/>
      <c r="AG3771" s="32"/>
      <c r="AH3771" t="s">
        <v>75</v>
      </c>
      <c r="AI3771" t="s">
        <v>51</v>
      </c>
      <c r="AJ3771" t="s">
        <v>51</v>
      </c>
      <c r="AK3771" s="32">
        <v>44909</v>
      </c>
      <c r="AL3771" s="32">
        <v>45640</v>
      </c>
      <c r="AM3771">
        <v>0</v>
      </c>
      <c r="AN3771" t="s">
        <v>51</v>
      </c>
      <c r="AO3771" s="32"/>
      <c r="AP3771" t="s">
        <v>51</v>
      </c>
      <c r="AQ3771" s="32"/>
      <c r="AR3771" t="s">
        <v>51</v>
      </c>
      <c r="AS3771" s="32"/>
      <c r="AT3771" t="s">
        <v>51</v>
      </c>
      <c r="AU3771" t="s">
        <v>58</v>
      </c>
      <c r="AV3771">
        <v>2566</v>
      </c>
    </row>
    <row r="3772" spans="1:48" x14ac:dyDescent="0.25">
      <c r="A3772">
        <v>3</v>
      </c>
      <c r="B3772">
        <v>13</v>
      </c>
      <c r="C3772" t="s">
        <v>669</v>
      </c>
      <c r="D3772" t="s">
        <v>49</v>
      </c>
      <c r="E3772" t="s">
        <v>933</v>
      </c>
      <c r="F3772" s="32">
        <v>44917</v>
      </c>
      <c r="G3772" s="32">
        <v>44909</v>
      </c>
      <c r="H3772" s="32">
        <v>45640</v>
      </c>
      <c r="I3772" t="s">
        <v>51</v>
      </c>
      <c r="J3772" t="s">
        <v>51</v>
      </c>
      <c r="K3772" t="s">
        <v>51</v>
      </c>
      <c r="L3772" t="s">
        <v>51</v>
      </c>
      <c r="M3772">
        <v>2</v>
      </c>
      <c r="N3772" t="s">
        <v>51</v>
      </c>
      <c r="O3772" t="s">
        <v>51</v>
      </c>
      <c r="P3772">
        <v>4</v>
      </c>
      <c r="Q3772">
        <v>0</v>
      </c>
      <c r="R3772" t="s">
        <v>934</v>
      </c>
      <c r="S3772" t="s">
        <v>53</v>
      </c>
      <c r="T3772" s="32">
        <v>44909</v>
      </c>
      <c r="U3772" t="s">
        <v>51</v>
      </c>
      <c r="V3772" s="32"/>
      <c r="W3772" t="s">
        <v>51</v>
      </c>
      <c r="X3772" s="32"/>
      <c r="Y3772" t="s">
        <v>51</v>
      </c>
      <c r="Z3772" s="32"/>
      <c r="AA3772" s="32">
        <v>45100</v>
      </c>
      <c r="AB3772" t="s">
        <v>51</v>
      </c>
      <c r="AC3772" s="32"/>
      <c r="AD3772" t="s">
        <v>51</v>
      </c>
      <c r="AE3772" s="32"/>
      <c r="AF3772" s="32"/>
      <c r="AG3772" s="32"/>
      <c r="AH3772" t="s">
        <v>233</v>
      </c>
      <c r="AI3772" t="s">
        <v>51</v>
      </c>
      <c r="AJ3772" t="s">
        <v>51</v>
      </c>
      <c r="AK3772" s="32">
        <v>44909</v>
      </c>
      <c r="AL3772" s="32">
        <v>44909</v>
      </c>
      <c r="AM3772">
        <v>0</v>
      </c>
      <c r="AN3772" t="s">
        <v>51</v>
      </c>
      <c r="AO3772" s="32"/>
      <c r="AP3772" t="s">
        <v>51</v>
      </c>
      <c r="AQ3772" s="32"/>
      <c r="AR3772" t="s">
        <v>51</v>
      </c>
      <c r="AS3772" s="32"/>
      <c r="AT3772" t="s">
        <v>51</v>
      </c>
      <c r="AU3772" t="s">
        <v>58</v>
      </c>
      <c r="AV3772">
        <v>2566</v>
      </c>
    </row>
    <row r="3773" spans="1:48" x14ac:dyDescent="0.25">
      <c r="A3773">
        <v>3</v>
      </c>
      <c r="B3773">
        <v>13</v>
      </c>
      <c r="C3773" t="s">
        <v>669</v>
      </c>
      <c r="D3773" t="s">
        <v>49</v>
      </c>
      <c r="E3773" t="s">
        <v>933</v>
      </c>
      <c r="F3773" s="32">
        <v>44917</v>
      </c>
      <c r="G3773" s="32">
        <v>44909</v>
      </c>
      <c r="H3773" s="32">
        <v>45640</v>
      </c>
      <c r="I3773" t="s">
        <v>51</v>
      </c>
      <c r="J3773" t="s">
        <v>51</v>
      </c>
      <c r="K3773" t="s">
        <v>51</v>
      </c>
      <c r="L3773" t="s">
        <v>51</v>
      </c>
      <c r="M3773">
        <v>2</v>
      </c>
      <c r="N3773" t="s">
        <v>51</v>
      </c>
      <c r="O3773" t="s">
        <v>51</v>
      </c>
      <c r="P3773">
        <v>4</v>
      </c>
      <c r="Q3773">
        <v>0</v>
      </c>
      <c r="R3773" t="s">
        <v>934</v>
      </c>
      <c r="S3773" t="s">
        <v>53</v>
      </c>
      <c r="T3773" s="32">
        <v>44909</v>
      </c>
      <c r="U3773" t="s">
        <v>51</v>
      </c>
      <c r="V3773" s="32"/>
      <c r="W3773" t="s">
        <v>51</v>
      </c>
      <c r="X3773" s="32"/>
      <c r="Y3773" t="s">
        <v>51</v>
      </c>
      <c r="Z3773" s="32"/>
      <c r="AA3773" s="32">
        <v>45288</v>
      </c>
      <c r="AB3773" t="s">
        <v>51</v>
      </c>
      <c r="AC3773" s="32"/>
      <c r="AD3773" t="s">
        <v>51</v>
      </c>
      <c r="AE3773" s="32"/>
      <c r="AF3773" s="32"/>
      <c r="AG3773" s="32"/>
      <c r="AH3773" t="s">
        <v>93</v>
      </c>
      <c r="AI3773" t="s">
        <v>51</v>
      </c>
      <c r="AJ3773" t="s">
        <v>51</v>
      </c>
      <c r="AK3773" s="32">
        <v>44909</v>
      </c>
      <c r="AL3773" s="32">
        <v>45640</v>
      </c>
      <c r="AM3773">
        <v>0</v>
      </c>
      <c r="AN3773" t="s">
        <v>51</v>
      </c>
      <c r="AO3773" s="32"/>
      <c r="AP3773" t="s">
        <v>51</v>
      </c>
      <c r="AQ3773" s="32"/>
      <c r="AR3773" t="s">
        <v>51</v>
      </c>
      <c r="AS3773" s="32"/>
      <c r="AT3773" t="s">
        <v>51</v>
      </c>
      <c r="AU3773" t="s">
        <v>58</v>
      </c>
      <c r="AV3773">
        <v>2566</v>
      </c>
    </row>
    <row r="3774" spans="1:48" x14ac:dyDescent="0.25">
      <c r="A3774">
        <v>3</v>
      </c>
      <c r="B3774">
        <v>13</v>
      </c>
      <c r="C3774" t="s">
        <v>669</v>
      </c>
      <c r="D3774" t="s">
        <v>49</v>
      </c>
      <c r="E3774" t="s">
        <v>933</v>
      </c>
      <c r="F3774" s="32">
        <v>44917</v>
      </c>
      <c r="G3774" s="32">
        <v>44909</v>
      </c>
      <c r="H3774" s="32">
        <v>45640</v>
      </c>
      <c r="I3774" t="s">
        <v>51</v>
      </c>
      <c r="J3774" t="s">
        <v>51</v>
      </c>
      <c r="K3774" t="s">
        <v>51</v>
      </c>
      <c r="L3774" t="s">
        <v>51</v>
      </c>
      <c r="M3774">
        <v>2</v>
      </c>
      <c r="N3774" t="s">
        <v>51</v>
      </c>
      <c r="O3774" t="s">
        <v>51</v>
      </c>
      <c r="P3774">
        <v>4</v>
      </c>
      <c r="Q3774">
        <v>0</v>
      </c>
      <c r="R3774" t="s">
        <v>934</v>
      </c>
      <c r="S3774" t="s">
        <v>53</v>
      </c>
      <c r="T3774" s="32">
        <v>44909</v>
      </c>
      <c r="U3774" t="s">
        <v>51</v>
      </c>
      <c r="V3774" s="32"/>
      <c r="W3774" t="s">
        <v>51</v>
      </c>
      <c r="X3774" s="32"/>
      <c r="Y3774" t="s">
        <v>51</v>
      </c>
      <c r="Z3774" s="32"/>
      <c r="AA3774" s="32">
        <v>45288</v>
      </c>
      <c r="AB3774" t="s">
        <v>51</v>
      </c>
      <c r="AC3774" s="32"/>
      <c r="AD3774" t="s">
        <v>51</v>
      </c>
      <c r="AE3774" s="32"/>
      <c r="AF3774" s="32"/>
      <c r="AG3774" s="32"/>
      <c r="AH3774" t="s">
        <v>75</v>
      </c>
      <c r="AI3774" t="s">
        <v>51</v>
      </c>
      <c r="AJ3774" t="s">
        <v>51</v>
      </c>
      <c r="AK3774" s="32">
        <v>44909</v>
      </c>
      <c r="AL3774" s="32">
        <v>45640</v>
      </c>
      <c r="AM3774">
        <v>0</v>
      </c>
      <c r="AN3774" t="s">
        <v>51</v>
      </c>
      <c r="AO3774" s="32"/>
      <c r="AP3774" t="s">
        <v>51</v>
      </c>
      <c r="AQ3774" s="32"/>
      <c r="AR3774" t="s">
        <v>51</v>
      </c>
      <c r="AS3774" s="32"/>
      <c r="AT3774" t="s">
        <v>51</v>
      </c>
      <c r="AU3774" t="s">
        <v>58</v>
      </c>
      <c r="AV3774">
        <v>2566</v>
      </c>
    </row>
    <row r="3775" spans="1:48" x14ac:dyDescent="0.25">
      <c r="A3775">
        <v>3</v>
      </c>
      <c r="B3775">
        <v>13</v>
      </c>
      <c r="C3775" t="s">
        <v>669</v>
      </c>
      <c r="D3775" t="s">
        <v>49</v>
      </c>
      <c r="E3775" t="s">
        <v>933</v>
      </c>
      <c r="F3775" s="32">
        <v>44917</v>
      </c>
      <c r="G3775" s="32">
        <v>44909</v>
      </c>
      <c r="H3775" s="32">
        <v>45640</v>
      </c>
      <c r="I3775" t="s">
        <v>51</v>
      </c>
      <c r="J3775" t="s">
        <v>51</v>
      </c>
      <c r="K3775" t="s">
        <v>51</v>
      </c>
      <c r="L3775" t="s">
        <v>51</v>
      </c>
      <c r="M3775">
        <v>2</v>
      </c>
      <c r="N3775" t="s">
        <v>51</v>
      </c>
      <c r="O3775" t="s">
        <v>51</v>
      </c>
      <c r="P3775">
        <v>4</v>
      </c>
      <c r="Q3775">
        <v>0</v>
      </c>
      <c r="R3775" t="s">
        <v>934</v>
      </c>
      <c r="S3775" t="s">
        <v>53</v>
      </c>
      <c r="T3775" s="32">
        <v>44909</v>
      </c>
      <c r="U3775" t="s">
        <v>51</v>
      </c>
      <c r="V3775" s="32"/>
      <c r="W3775" t="s">
        <v>51</v>
      </c>
      <c r="X3775" s="32"/>
      <c r="Y3775" t="s">
        <v>51</v>
      </c>
      <c r="Z3775" s="32"/>
      <c r="AA3775" s="32">
        <v>45288</v>
      </c>
      <c r="AB3775" t="s">
        <v>51</v>
      </c>
      <c r="AC3775" s="32"/>
      <c r="AD3775" t="s">
        <v>51</v>
      </c>
      <c r="AE3775" s="32"/>
      <c r="AF3775" s="32"/>
      <c r="AG3775" s="32"/>
      <c r="AH3775" t="s">
        <v>233</v>
      </c>
      <c r="AI3775" t="s">
        <v>51</v>
      </c>
      <c r="AJ3775" t="s">
        <v>51</v>
      </c>
      <c r="AK3775" s="32">
        <v>44909</v>
      </c>
      <c r="AL3775" s="32">
        <v>44909</v>
      </c>
      <c r="AM3775">
        <v>0</v>
      </c>
      <c r="AN3775" t="s">
        <v>51</v>
      </c>
      <c r="AO3775" s="32"/>
      <c r="AP3775" t="s">
        <v>51</v>
      </c>
      <c r="AQ3775" s="32"/>
      <c r="AR3775" t="s">
        <v>51</v>
      </c>
      <c r="AS3775" s="32"/>
      <c r="AT3775" t="s">
        <v>51</v>
      </c>
      <c r="AU3775" t="s">
        <v>58</v>
      </c>
      <c r="AV3775">
        <v>2566</v>
      </c>
    </row>
    <row r="3776" spans="1:48" x14ac:dyDescent="0.25">
      <c r="A3776">
        <v>3</v>
      </c>
      <c r="B3776">
        <v>13</v>
      </c>
      <c r="C3776" t="s">
        <v>669</v>
      </c>
      <c r="D3776" t="s">
        <v>49</v>
      </c>
      <c r="E3776" t="s">
        <v>933</v>
      </c>
      <c r="F3776" s="32">
        <v>44917</v>
      </c>
      <c r="G3776" s="32">
        <v>44909</v>
      </c>
      <c r="H3776" s="32">
        <v>45640</v>
      </c>
      <c r="I3776" t="s">
        <v>51</v>
      </c>
      <c r="J3776" t="s">
        <v>51</v>
      </c>
      <c r="K3776" t="s">
        <v>51</v>
      </c>
      <c r="L3776" t="s">
        <v>51</v>
      </c>
      <c r="M3776">
        <v>2</v>
      </c>
      <c r="N3776" t="s">
        <v>51</v>
      </c>
      <c r="O3776" t="s">
        <v>51</v>
      </c>
      <c r="P3776">
        <v>4</v>
      </c>
      <c r="Q3776">
        <v>0</v>
      </c>
      <c r="R3776" t="s">
        <v>934</v>
      </c>
      <c r="S3776" t="s">
        <v>53</v>
      </c>
      <c r="T3776" s="32">
        <v>44909</v>
      </c>
      <c r="U3776" t="s">
        <v>51</v>
      </c>
      <c r="V3776" s="32"/>
      <c r="W3776" t="s">
        <v>51</v>
      </c>
      <c r="X3776" s="32"/>
      <c r="Y3776" t="s">
        <v>51</v>
      </c>
      <c r="Z3776" s="32"/>
      <c r="AA3776" s="32">
        <v>45470</v>
      </c>
      <c r="AB3776" t="s">
        <v>51</v>
      </c>
      <c r="AC3776" s="32"/>
      <c r="AD3776" t="s">
        <v>51</v>
      </c>
      <c r="AE3776" s="32"/>
      <c r="AF3776" s="32"/>
      <c r="AG3776" s="32"/>
      <c r="AH3776" t="s">
        <v>233</v>
      </c>
      <c r="AI3776" t="s">
        <v>51</v>
      </c>
      <c r="AJ3776" t="s">
        <v>51</v>
      </c>
      <c r="AK3776" s="32">
        <v>44909</v>
      </c>
      <c r="AL3776" s="32">
        <v>44909</v>
      </c>
      <c r="AM3776">
        <v>0</v>
      </c>
      <c r="AN3776" t="s">
        <v>51</v>
      </c>
      <c r="AO3776" s="32"/>
      <c r="AP3776" t="s">
        <v>51</v>
      </c>
      <c r="AQ3776" s="32"/>
      <c r="AR3776" t="s">
        <v>51</v>
      </c>
      <c r="AS3776" s="32"/>
      <c r="AT3776" t="s">
        <v>51</v>
      </c>
      <c r="AU3776" t="s">
        <v>58</v>
      </c>
      <c r="AV3776">
        <v>2566</v>
      </c>
    </row>
    <row r="3777" spans="1:48" x14ac:dyDescent="0.25">
      <c r="A3777">
        <v>3</v>
      </c>
      <c r="B3777">
        <v>13</v>
      </c>
      <c r="C3777" t="s">
        <v>669</v>
      </c>
      <c r="D3777" t="s">
        <v>49</v>
      </c>
      <c r="E3777" t="s">
        <v>933</v>
      </c>
      <c r="F3777" s="32">
        <v>44917</v>
      </c>
      <c r="G3777" s="32">
        <v>44909</v>
      </c>
      <c r="H3777" s="32">
        <v>45640</v>
      </c>
      <c r="I3777" t="s">
        <v>51</v>
      </c>
      <c r="J3777" t="s">
        <v>51</v>
      </c>
      <c r="K3777" t="s">
        <v>51</v>
      </c>
      <c r="L3777" t="s">
        <v>51</v>
      </c>
      <c r="M3777">
        <v>2</v>
      </c>
      <c r="N3777" t="s">
        <v>51</v>
      </c>
      <c r="O3777" t="s">
        <v>51</v>
      </c>
      <c r="P3777">
        <v>4</v>
      </c>
      <c r="Q3777">
        <v>0</v>
      </c>
      <c r="R3777" t="s">
        <v>934</v>
      </c>
      <c r="S3777" t="s">
        <v>53</v>
      </c>
      <c r="T3777" s="32">
        <v>44909</v>
      </c>
      <c r="U3777" t="s">
        <v>51</v>
      </c>
      <c r="V3777" s="32"/>
      <c r="W3777" t="s">
        <v>51</v>
      </c>
      <c r="X3777" s="32"/>
      <c r="Y3777" t="s">
        <v>51</v>
      </c>
      <c r="Z3777" s="32"/>
      <c r="AA3777" s="32">
        <v>45470</v>
      </c>
      <c r="AB3777" t="s">
        <v>51</v>
      </c>
      <c r="AC3777" s="32"/>
      <c r="AD3777" t="s">
        <v>51</v>
      </c>
      <c r="AE3777" s="32"/>
      <c r="AF3777" s="32"/>
      <c r="AG3777" s="32"/>
      <c r="AH3777" t="s">
        <v>93</v>
      </c>
      <c r="AI3777" t="s">
        <v>51</v>
      </c>
      <c r="AJ3777" t="s">
        <v>51</v>
      </c>
      <c r="AK3777" s="32">
        <v>44909</v>
      </c>
      <c r="AL3777" s="32">
        <v>45640</v>
      </c>
      <c r="AM3777">
        <v>0</v>
      </c>
      <c r="AN3777" t="s">
        <v>51</v>
      </c>
      <c r="AO3777" s="32"/>
      <c r="AP3777" t="s">
        <v>51</v>
      </c>
      <c r="AQ3777" s="32"/>
      <c r="AR3777" t="s">
        <v>51</v>
      </c>
      <c r="AS3777" s="32"/>
      <c r="AT3777" t="s">
        <v>51</v>
      </c>
      <c r="AU3777" t="s">
        <v>58</v>
      </c>
      <c r="AV3777">
        <v>2566</v>
      </c>
    </row>
    <row r="3778" spans="1:48" x14ac:dyDescent="0.25">
      <c r="A3778">
        <v>3</v>
      </c>
      <c r="B3778">
        <v>13</v>
      </c>
      <c r="C3778" t="s">
        <v>669</v>
      </c>
      <c r="D3778" t="s">
        <v>49</v>
      </c>
      <c r="E3778" t="s">
        <v>933</v>
      </c>
      <c r="F3778" s="32">
        <v>44917</v>
      </c>
      <c r="G3778" s="32">
        <v>44909</v>
      </c>
      <c r="H3778" s="32">
        <v>45640</v>
      </c>
      <c r="I3778" t="s">
        <v>51</v>
      </c>
      <c r="J3778" t="s">
        <v>51</v>
      </c>
      <c r="K3778" t="s">
        <v>51</v>
      </c>
      <c r="L3778" t="s">
        <v>51</v>
      </c>
      <c r="M3778">
        <v>2</v>
      </c>
      <c r="N3778" t="s">
        <v>51</v>
      </c>
      <c r="O3778" t="s">
        <v>51</v>
      </c>
      <c r="P3778">
        <v>4</v>
      </c>
      <c r="Q3778">
        <v>0</v>
      </c>
      <c r="R3778" t="s">
        <v>934</v>
      </c>
      <c r="S3778" t="s">
        <v>53</v>
      </c>
      <c r="T3778" s="32">
        <v>44909</v>
      </c>
      <c r="U3778" t="s">
        <v>51</v>
      </c>
      <c r="V3778" s="32"/>
      <c r="W3778" t="s">
        <v>51</v>
      </c>
      <c r="X3778" s="32"/>
      <c r="Y3778" t="s">
        <v>51</v>
      </c>
      <c r="Z3778" s="32"/>
      <c r="AA3778" s="32">
        <v>45470</v>
      </c>
      <c r="AB3778" t="s">
        <v>51</v>
      </c>
      <c r="AC3778" s="32"/>
      <c r="AD3778" t="s">
        <v>51</v>
      </c>
      <c r="AE3778" s="32"/>
      <c r="AF3778" s="32"/>
      <c r="AG3778" s="32"/>
      <c r="AH3778" t="s">
        <v>75</v>
      </c>
      <c r="AI3778" t="s">
        <v>51</v>
      </c>
      <c r="AJ3778" t="s">
        <v>51</v>
      </c>
      <c r="AK3778" s="32">
        <v>44909</v>
      </c>
      <c r="AL3778" s="32">
        <v>45640</v>
      </c>
      <c r="AM3778">
        <v>0</v>
      </c>
      <c r="AN3778" t="s">
        <v>51</v>
      </c>
      <c r="AO3778" s="32"/>
      <c r="AP3778" t="s">
        <v>51</v>
      </c>
      <c r="AQ3778" s="32"/>
      <c r="AR3778" t="s">
        <v>51</v>
      </c>
      <c r="AS3778" s="32"/>
      <c r="AT3778" t="s">
        <v>51</v>
      </c>
      <c r="AU3778" t="s">
        <v>58</v>
      </c>
      <c r="AV3778">
        <v>2566</v>
      </c>
    </row>
    <row r="3779" spans="1:48" x14ac:dyDescent="0.25">
      <c r="A3779">
        <v>3</v>
      </c>
      <c r="B3779">
        <v>13</v>
      </c>
      <c r="C3779" t="s">
        <v>669</v>
      </c>
      <c r="D3779" t="s">
        <v>49</v>
      </c>
      <c r="E3779" t="s">
        <v>933</v>
      </c>
      <c r="F3779" s="32">
        <v>44917</v>
      </c>
      <c r="G3779" s="32">
        <v>44909</v>
      </c>
      <c r="H3779" s="32">
        <v>45640</v>
      </c>
      <c r="I3779" t="s">
        <v>51</v>
      </c>
      <c r="J3779" t="s">
        <v>51</v>
      </c>
      <c r="K3779" t="s">
        <v>51</v>
      </c>
      <c r="L3779" t="s">
        <v>51</v>
      </c>
      <c r="M3779">
        <v>2</v>
      </c>
      <c r="N3779" t="s">
        <v>51</v>
      </c>
      <c r="O3779" t="s">
        <v>51</v>
      </c>
      <c r="P3779">
        <v>4</v>
      </c>
      <c r="Q3779">
        <v>0</v>
      </c>
      <c r="R3779" t="s">
        <v>934</v>
      </c>
      <c r="S3779" t="s">
        <v>53</v>
      </c>
      <c r="T3779" s="32">
        <v>44909</v>
      </c>
      <c r="U3779" t="s">
        <v>51</v>
      </c>
      <c r="V3779" s="32"/>
      <c r="W3779" t="s">
        <v>51</v>
      </c>
      <c r="X3779" s="32"/>
      <c r="Y3779" t="s">
        <v>51</v>
      </c>
      <c r="Z3779" s="32"/>
      <c r="AA3779" s="32">
        <v>45617</v>
      </c>
      <c r="AB3779" t="s">
        <v>51</v>
      </c>
      <c r="AC3779" s="32"/>
      <c r="AD3779" t="s">
        <v>51</v>
      </c>
      <c r="AE3779" s="32"/>
      <c r="AF3779" s="32"/>
      <c r="AG3779" s="32"/>
      <c r="AH3779" t="s">
        <v>93</v>
      </c>
      <c r="AI3779" t="s">
        <v>51</v>
      </c>
      <c r="AJ3779" t="s">
        <v>51</v>
      </c>
      <c r="AK3779" s="32">
        <v>44909</v>
      </c>
      <c r="AL3779" s="32">
        <v>45640</v>
      </c>
      <c r="AM3779">
        <v>0</v>
      </c>
      <c r="AN3779" t="s">
        <v>51</v>
      </c>
      <c r="AO3779" s="32"/>
      <c r="AP3779" t="s">
        <v>51</v>
      </c>
      <c r="AQ3779" s="32"/>
      <c r="AR3779" t="s">
        <v>51</v>
      </c>
      <c r="AS3779" s="32"/>
      <c r="AT3779" t="s">
        <v>51</v>
      </c>
      <c r="AU3779" t="s">
        <v>58</v>
      </c>
      <c r="AV3779">
        <v>2566</v>
      </c>
    </row>
    <row r="3780" spans="1:48" x14ac:dyDescent="0.25">
      <c r="A3780">
        <v>3</v>
      </c>
      <c r="B3780">
        <v>13</v>
      </c>
      <c r="C3780" t="s">
        <v>669</v>
      </c>
      <c r="D3780" t="s">
        <v>49</v>
      </c>
      <c r="E3780" t="s">
        <v>933</v>
      </c>
      <c r="F3780" s="32">
        <v>44917</v>
      </c>
      <c r="G3780" s="32">
        <v>44909</v>
      </c>
      <c r="H3780" s="32">
        <v>45640</v>
      </c>
      <c r="I3780" t="s">
        <v>51</v>
      </c>
      <c r="J3780" t="s">
        <v>51</v>
      </c>
      <c r="K3780" t="s">
        <v>51</v>
      </c>
      <c r="L3780" t="s">
        <v>51</v>
      </c>
      <c r="M3780">
        <v>2</v>
      </c>
      <c r="N3780" t="s">
        <v>51</v>
      </c>
      <c r="O3780" t="s">
        <v>51</v>
      </c>
      <c r="P3780">
        <v>4</v>
      </c>
      <c r="Q3780">
        <v>0</v>
      </c>
      <c r="R3780" t="s">
        <v>934</v>
      </c>
      <c r="S3780" t="s">
        <v>53</v>
      </c>
      <c r="T3780" s="32">
        <v>44909</v>
      </c>
      <c r="U3780" t="s">
        <v>51</v>
      </c>
      <c r="V3780" s="32"/>
      <c r="W3780" t="s">
        <v>51</v>
      </c>
      <c r="X3780" s="32"/>
      <c r="Y3780" t="s">
        <v>51</v>
      </c>
      <c r="Z3780" s="32"/>
      <c r="AA3780" s="32">
        <v>45617</v>
      </c>
      <c r="AB3780" t="s">
        <v>51</v>
      </c>
      <c r="AC3780" s="32"/>
      <c r="AD3780" t="s">
        <v>51</v>
      </c>
      <c r="AE3780" s="32"/>
      <c r="AF3780" s="32"/>
      <c r="AG3780" s="32"/>
      <c r="AH3780" t="s">
        <v>75</v>
      </c>
      <c r="AI3780" t="s">
        <v>51</v>
      </c>
      <c r="AJ3780" t="s">
        <v>51</v>
      </c>
      <c r="AK3780" s="32">
        <v>44909</v>
      </c>
      <c r="AL3780" s="32">
        <v>45640</v>
      </c>
      <c r="AM3780">
        <v>0</v>
      </c>
      <c r="AN3780" t="s">
        <v>51</v>
      </c>
      <c r="AO3780" s="32"/>
      <c r="AP3780" t="s">
        <v>51</v>
      </c>
      <c r="AQ3780" s="32"/>
      <c r="AR3780" t="s">
        <v>51</v>
      </c>
      <c r="AS3780" s="32"/>
      <c r="AT3780" t="s">
        <v>51</v>
      </c>
      <c r="AU3780" t="s">
        <v>58</v>
      </c>
      <c r="AV3780">
        <v>2566</v>
      </c>
    </row>
    <row r="3781" spans="1:48" x14ac:dyDescent="0.25">
      <c r="A3781">
        <v>3</v>
      </c>
      <c r="B3781">
        <v>13</v>
      </c>
      <c r="C3781" t="s">
        <v>669</v>
      </c>
      <c r="D3781" t="s">
        <v>49</v>
      </c>
      <c r="E3781" t="s">
        <v>933</v>
      </c>
      <c r="F3781" s="32">
        <v>44917</v>
      </c>
      <c r="G3781" s="32">
        <v>44909</v>
      </c>
      <c r="H3781" s="32">
        <v>45640</v>
      </c>
      <c r="I3781" t="s">
        <v>51</v>
      </c>
      <c r="J3781" t="s">
        <v>51</v>
      </c>
      <c r="K3781" t="s">
        <v>51</v>
      </c>
      <c r="L3781" t="s">
        <v>51</v>
      </c>
      <c r="M3781">
        <v>2</v>
      </c>
      <c r="N3781" t="s">
        <v>51</v>
      </c>
      <c r="O3781" t="s">
        <v>51</v>
      </c>
      <c r="P3781">
        <v>4</v>
      </c>
      <c r="Q3781">
        <v>0</v>
      </c>
      <c r="R3781" t="s">
        <v>934</v>
      </c>
      <c r="S3781" t="s">
        <v>53</v>
      </c>
      <c r="T3781" s="32">
        <v>44909</v>
      </c>
      <c r="U3781" t="s">
        <v>51</v>
      </c>
      <c r="V3781" s="32"/>
      <c r="W3781" t="s">
        <v>51</v>
      </c>
      <c r="X3781" s="32"/>
      <c r="Y3781" t="s">
        <v>51</v>
      </c>
      <c r="Z3781" s="32"/>
      <c r="AA3781" s="32">
        <v>45617</v>
      </c>
      <c r="AB3781" t="s">
        <v>51</v>
      </c>
      <c r="AC3781" s="32"/>
      <c r="AD3781" t="s">
        <v>51</v>
      </c>
      <c r="AE3781" s="32"/>
      <c r="AF3781" s="32"/>
      <c r="AG3781" s="32"/>
      <c r="AH3781" t="s">
        <v>233</v>
      </c>
      <c r="AI3781" t="s">
        <v>51</v>
      </c>
      <c r="AJ3781" t="s">
        <v>51</v>
      </c>
      <c r="AK3781" s="32">
        <v>44909</v>
      </c>
      <c r="AL3781" s="32">
        <v>44909</v>
      </c>
      <c r="AM3781">
        <v>0</v>
      </c>
      <c r="AN3781" t="s">
        <v>51</v>
      </c>
      <c r="AO3781" s="32"/>
      <c r="AP3781" t="s">
        <v>51</v>
      </c>
      <c r="AQ3781" s="32"/>
      <c r="AR3781" t="s">
        <v>51</v>
      </c>
      <c r="AS3781" s="32"/>
      <c r="AT3781" t="s">
        <v>51</v>
      </c>
      <c r="AU3781" t="s">
        <v>58</v>
      </c>
      <c r="AV3781">
        <v>2566</v>
      </c>
    </row>
    <row r="3782" spans="1:48" x14ac:dyDescent="0.25">
      <c r="A3782">
        <v>5</v>
      </c>
      <c r="B3782">
        <v>1</v>
      </c>
      <c r="C3782" t="s">
        <v>179</v>
      </c>
      <c r="D3782" t="s">
        <v>49</v>
      </c>
      <c r="E3782" t="s">
        <v>935</v>
      </c>
      <c r="F3782" s="32">
        <v>44916</v>
      </c>
      <c r="G3782" s="32">
        <v>44910</v>
      </c>
      <c r="H3782" s="32">
        <v>45275</v>
      </c>
      <c r="I3782" t="s">
        <v>51</v>
      </c>
      <c r="J3782" t="s">
        <v>51</v>
      </c>
      <c r="K3782" t="s">
        <v>51</v>
      </c>
      <c r="L3782" t="s">
        <v>51</v>
      </c>
      <c r="M3782">
        <v>1</v>
      </c>
      <c r="N3782" t="s">
        <v>51</v>
      </c>
      <c r="O3782" t="s">
        <v>51</v>
      </c>
      <c r="P3782">
        <v>4</v>
      </c>
      <c r="Q3782">
        <v>12</v>
      </c>
      <c r="R3782" t="s">
        <v>514</v>
      </c>
      <c r="S3782" t="s">
        <v>53</v>
      </c>
      <c r="T3782" s="32">
        <v>44916</v>
      </c>
      <c r="U3782" t="s">
        <v>51</v>
      </c>
      <c r="V3782" s="32"/>
      <c r="W3782" t="s">
        <v>51</v>
      </c>
      <c r="X3782" s="32"/>
      <c r="Y3782" t="s">
        <v>51</v>
      </c>
      <c r="Z3782" s="32"/>
      <c r="AA3782" s="32">
        <v>44960</v>
      </c>
      <c r="AB3782" t="s">
        <v>54</v>
      </c>
      <c r="AC3782" s="32">
        <v>44960</v>
      </c>
      <c r="AD3782" t="s">
        <v>51</v>
      </c>
      <c r="AE3782" s="32"/>
      <c r="AF3782" s="32"/>
      <c r="AG3782" s="32"/>
      <c r="AH3782" t="s">
        <v>233</v>
      </c>
      <c r="AI3782" t="s">
        <v>51</v>
      </c>
      <c r="AJ3782" t="s">
        <v>51</v>
      </c>
      <c r="AK3782" s="32">
        <v>44916</v>
      </c>
      <c r="AL3782" s="32">
        <v>44916</v>
      </c>
      <c r="AM3782">
        <v>12</v>
      </c>
      <c r="AN3782" t="s">
        <v>51</v>
      </c>
      <c r="AO3782" s="32"/>
      <c r="AP3782" t="s">
        <v>51</v>
      </c>
      <c r="AQ3782" s="32"/>
      <c r="AR3782" t="s">
        <v>51</v>
      </c>
      <c r="AS3782" s="32"/>
      <c r="AT3782" t="s">
        <v>51</v>
      </c>
      <c r="AU3782" t="s">
        <v>58</v>
      </c>
      <c r="AV3782">
        <v>2566</v>
      </c>
    </row>
    <row r="3783" spans="1:48" x14ac:dyDescent="0.25">
      <c r="A3783">
        <v>5</v>
      </c>
      <c r="B3783">
        <v>1</v>
      </c>
      <c r="C3783" t="s">
        <v>179</v>
      </c>
      <c r="D3783" t="s">
        <v>49</v>
      </c>
      <c r="E3783" t="s">
        <v>935</v>
      </c>
      <c r="F3783" s="32">
        <v>44916</v>
      </c>
      <c r="G3783" s="32">
        <v>44910</v>
      </c>
      <c r="H3783" s="32">
        <v>45275</v>
      </c>
      <c r="I3783" t="s">
        <v>51</v>
      </c>
      <c r="J3783" t="s">
        <v>51</v>
      </c>
      <c r="K3783" t="s">
        <v>51</v>
      </c>
      <c r="L3783" t="s">
        <v>51</v>
      </c>
      <c r="M3783">
        <v>1</v>
      </c>
      <c r="N3783" t="s">
        <v>51</v>
      </c>
      <c r="O3783" t="s">
        <v>51</v>
      </c>
      <c r="P3783">
        <v>4</v>
      </c>
      <c r="Q3783">
        <v>12</v>
      </c>
      <c r="R3783" t="s">
        <v>514</v>
      </c>
      <c r="S3783" t="s">
        <v>53</v>
      </c>
      <c r="T3783" s="32">
        <v>44916</v>
      </c>
      <c r="U3783" t="s">
        <v>51</v>
      </c>
      <c r="V3783" s="32"/>
      <c r="W3783" t="s">
        <v>51</v>
      </c>
      <c r="X3783" s="32"/>
      <c r="Y3783" t="s">
        <v>51</v>
      </c>
      <c r="Z3783" s="32"/>
      <c r="AA3783" s="32">
        <v>44960</v>
      </c>
      <c r="AB3783" t="s">
        <v>54</v>
      </c>
      <c r="AC3783" s="32">
        <v>44960</v>
      </c>
      <c r="AD3783" t="s">
        <v>51</v>
      </c>
      <c r="AE3783" s="32"/>
      <c r="AF3783" s="32"/>
      <c r="AG3783" s="32"/>
      <c r="AH3783" t="s">
        <v>719</v>
      </c>
      <c r="AI3783" t="s">
        <v>1253</v>
      </c>
      <c r="AJ3783" t="s">
        <v>743</v>
      </c>
      <c r="AK3783" s="32">
        <v>44960</v>
      </c>
      <c r="AL3783" s="32">
        <v>44960</v>
      </c>
      <c r="AM3783">
        <v>12</v>
      </c>
      <c r="AN3783" t="s">
        <v>51</v>
      </c>
      <c r="AO3783" s="32"/>
      <c r="AP3783" t="s">
        <v>51</v>
      </c>
      <c r="AQ3783" s="32"/>
      <c r="AR3783" t="s">
        <v>51</v>
      </c>
      <c r="AS3783" s="32"/>
      <c r="AT3783" t="s">
        <v>51</v>
      </c>
      <c r="AU3783" t="s">
        <v>58</v>
      </c>
      <c r="AV3783">
        <v>2566</v>
      </c>
    </row>
    <row r="3784" spans="1:48" x14ac:dyDescent="0.25">
      <c r="A3784">
        <v>5</v>
      </c>
      <c r="B3784">
        <v>1</v>
      </c>
      <c r="C3784" t="s">
        <v>179</v>
      </c>
      <c r="D3784" t="s">
        <v>49</v>
      </c>
      <c r="E3784" t="s">
        <v>935</v>
      </c>
      <c r="F3784" s="32">
        <v>44916</v>
      </c>
      <c r="G3784" s="32">
        <v>44910</v>
      </c>
      <c r="H3784" s="32">
        <v>45275</v>
      </c>
      <c r="I3784" t="s">
        <v>51</v>
      </c>
      <c r="J3784" t="s">
        <v>51</v>
      </c>
      <c r="K3784" t="s">
        <v>51</v>
      </c>
      <c r="L3784" t="s">
        <v>51</v>
      </c>
      <c r="M3784">
        <v>1</v>
      </c>
      <c r="N3784" t="s">
        <v>51</v>
      </c>
      <c r="O3784" t="s">
        <v>51</v>
      </c>
      <c r="P3784">
        <v>4</v>
      </c>
      <c r="Q3784">
        <v>12</v>
      </c>
      <c r="R3784" t="s">
        <v>514</v>
      </c>
      <c r="S3784" t="s">
        <v>53</v>
      </c>
      <c r="T3784" s="32">
        <v>44916</v>
      </c>
      <c r="U3784" t="s">
        <v>51</v>
      </c>
      <c r="V3784" s="32"/>
      <c r="W3784" t="s">
        <v>51</v>
      </c>
      <c r="X3784" s="32"/>
      <c r="Y3784" t="s">
        <v>51</v>
      </c>
      <c r="Z3784" s="32"/>
      <c r="AA3784" s="32">
        <v>44960</v>
      </c>
      <c r="AB3784" t="s">
        <v>54</v>
      </c>
      <c r="AC3784" s="32">
        <v>44960</v>
      </c>
      <c r="AD3784" t="s">
        <v>51</v>
      </c>
      <c r="AE3784" s="32"/>
      <c r="AF3784" s="32"/>
      <c r="AG3784" s="32"/>
      <c r="AH3784" t="s">
        <v>233</v>
      </c>
      <c r="AI3784" t="s">
        <v>819</v>
      </c>
      <c r="AJ3784" t="s">
        <v>668</v>
      </c>
      <c r="AK3784" s="32">
        <v>44916</v>
      </c>
      <c r="AL3784" s="32">
        <v>44916</v>
      </c>
      <c r="AM3784">
        <v>12</v>
      </c>
      <c r="AN3784" t="s">
        <v>51</v>
      </c>
      <c r="AO3784" s="32"/>
      <c r="AP3784" t="s">
        <v>51</v>
      </c>
      <c r="AQ3784" s="32"/>
      <c r="AR3784" t="s">
        <v>51</v>
      </c>
      <c r="AS3784" s="32"/>
      <c r="AT3784" t="s">
        <v>51</v>
      </c>
      <c r="AU3784" t="s">
        <v>58</v>
      </c>
      <c r="AV3784">
        <v>2566</v>
      </c>
    </row>
    <row r="3785" spans="1:48" x14ac:dyDescent="0.25">
      <c r="A3785">
        <v>5</v>
      </c>
      <c r="B3785">
        <v>1</v>
      </c>
      <c r="C3785" t="s">
        <v>179</v>
      </c>
      <c r="D3785" t="s">
        <v>49</v>
      </c>
      <c r="E3785" t="s">
        <v>935</v>
      </c>
      <c r="F3785" s="32">
        <v>44916</v>
      </c>
      <c r="G3785" s="32">
        <v>44910</v>
      </c>
      <c r="H3785" s="32">
        <v>45275</v>
      </c>
      <c r="I3785" t="s">
        <v>51</v>
      </c>
      <c r="J3785" t="s">
        <v>51</v>
      </c>
      <c r="K3785" t="s">
        <v>51</v>
      </c>
      <c r="L3785" t="s">
        <v>51</v>
      </c>
      <c r="M3785">
        <v>1</v>
      </c>
      <c r="N3785" t="s">
        <v>51</v>
      </c>
      <c r="O3785" t="s">
        <v>51</v>
      </c>
      <c r="P3785">
        <v>4</v>
      </c>
      <c r="Q3785">
        <v>12</v>
      </c>
      <c r="R3785" t="s">
        <v>514</v>
      </c>
      <c r="S3785" t="s">
        <v>53</v>
      </c>
      <c r="T3785" s="32">
        <v>44916</v>
      </c>
      <c r="U3785" t="s">
        <v>51</v>
      </c>
      <c r="V3785" s="32"/>
      <c r="W3785" t="s">
        <v>51</v>
      </c>
      <c r="X3785" s="32"/>
      <c r="Y3785" t="s">
        <v>51</v>
      </c>
      <c r="Z3785" s="32"/>
      <c r="AA3785" s="32">
        <v>44960</v>
      </c>
      <c r="AB3785" t="s">
        <v>54</v>
      </c>
      <c r="AC3785" s="32">
        <v>44960</v>
      </c>
      <c r="AD3785" t="s">
        <v>51</v>
      </c>
      <c r="AE3785" s="32"/>
      <c r="AF3785" s="32"/>
      <c r="AG3785" s="32"/>
      <c r="AH3785" t="s">
        <v>719</v>
      </c>
      <c r="AI3785" t="s">
        <v>1253</v>
      </c>
      <c r="AJ3785" t="s">
        <v>743</v>
      </c>
      <c r="AK3785" s="32">
        <v>44960</v>
      </c>
      <c r="AL3785" s="32">
        <v>44960</v>
      </c>
      <c r="AM3785">
        <v>12</v>
      </c>
      <c r="AN3785" t="s">
        <v>51</v>
      </c>
      <c r="AO3785" s="32"/>
      <c r="AP3785" t="s">
        <v>51</v>
      </c>
      <c r="AQ3785" s="32"/>
      <c r="AR3785" t="s">
        <v>51</v>
      </c>
      <c r="AS3785" s="32"/>
      <c r="AT3785" t="s">
        <v>51</v>
      </c>
      <c r="AU3785" t="s">
        <v>58</v>
      </c>
      <c r="AV3785">
        <v>2566</v>
      </c>
    </row>
    <row r="3786" spans="1:48" x14ac:dyDescent="0.25">
      <c r="A3786">
        <v>5</v>
      </c>
      <c r="B3786">
        <v>1</v>
      </c>
      <c r="C3786" t="s">
        <v>179</v>
      </c>
      <c r="D3786" t="s">
        <v>49</v>
      </c>
      <c r="E3786" t="s">
        <v>935</v>
      </c>
      <c r="F3786" s="32">
        <v>44916</v>
      </c>
      <c r="G3786" s="32">
        <v>44910</v>
      </c>
      <c r="H3786" s="32">
        <v>45275</v>
      </c>
      <c r="I3786" t="s">
        <v>51</v>
      </c>
      <c r="J3786" t="s">
        <v>51</v>
      </c>
      <c r="K3786" t="s">
        <v>51</v>
      </c>
      <c r="L3786" t="s">
        <v>51</v>
      </c>
      <c r="M3786">
        <v>1</v>
      </c>
      <c r="N3786" t="s">
        <v>51</v>
      </c>
      <c r="O3786" t="s">
        <v>51</v>
      </c>
      <c r="P3786">
        <v>4</v>
      </c>
      <c r="Q3786">
        <v>12</v>
      </c>
      <c r="R3786" t="s">
        <v>514</v>
      </c>
      <c r="S3786" t="s">
        <v>53</v>
      </c>
      <c r="T3786" s="32">
        <v>44916</v>
      </c>
      <c r="U3786" t="s">
        <v>51</v>
      </c>
      <c r="V3786" s="32"/>
      <c r="W3786" t="s">
        <v>51</v>
      </c>
      <c r="X3786" s="32"/>
      <c r="Y3786" t="s">
        <v>51</v>
      </c>
      <c r="Z3786" s="32"/>
      <c r="AA3786" s="32">
        <v>45049</v>
      </c>
      <c r="AB3786" t="s">
        <v>51</v>
      </c>
      <c r="AC3786" s="32"/>
      <c r="AD3786" t="s">
        <v>51</v>
      </c>
      <c r="AE3786" s="32"/>
      <c r="AF3786" s="32"/>
      <c r="AG3786" s="32"/>
      <c r="AH3786" t="s">
        <v>719</v>
      </c>
      <c r="AI3786" t="s">
        <v>1253</v>
      </c>
      <c r="AJ3786" t="s">
        <v>743</v>
      </c>
      <c r="AK3786" s="32">
        <v>44960</v>
      </c>
      <c r="AL3786" s="32">
        <v>44960</v>
      </c>
      <c r="AM3786">
        <v>12</v>
      </c>
      <c r="AN3786" t="s">
        <v>51</v>
      </c>
      <c r="AO3786" s="32"/>
      <c r="AP3786" t="s">
        <v>51</v>
      </c>
      <c r="AQ3786" s="32"/>
      <c r="AR3786" t="s">
        <v>51</v>
      </c>
      <c r="AS3786" s="32"/>
      <c r="AT3786" t="s">
        <v>51</v>
      </c>
      <c r="AU3786" t="s">
        <v>58</v>
      </c>
      <c r="AV3786">
        <v>2566</v>
      </c>
    </row>
    <row r="3787" spans="1:48" x14ac:dyDescent="0.25">
      <c r="A3787">
        <v>5</v>
      </c>
      <c r="B3787">
        <v>1</v>
      </c>
      <c r="C3787" t="s">
        <v>179</v>
      </c>
      <c r="D3787" t="s">
        <v>49</v>
      </c>
      <c r="E3787" t="s">
        <v>935</v>
      </c>
      <c r="F3787" s="32">
        <v>44916</v>
      </c>
      <c r="G3787" s="32">
        <v>44910</v>
      </c>
      <c r="H3787" s="32">
        <v>45275</v>
      </c>
      <c r="I3787" t="s">
        <v>51</v>
      </c>
      <c r="J3787" t="s">
        <v>51</v>
      </c>
      <c r="K3787" t="s">
        <v>51</v>
      </c>
      <c r="L3787" t="s">
        <v>51</v>
      </c>
      <c r="M3787">
        <v>1</v>
      </c>
      <c r="N3787" t="s">
        <v>51</v>
      </c>
      <c r="O3787" t="s">
        <v>51</v>
      </c>
      <c r="P3787">
        <v>4</v>
      </c>
      <c r="Q3787">
        <v>12</v>
      </c>
      <c r="R3787" t="s">
        <v>514</v>
      </c>
      <c r="S3787" t="s">
        <v>53</v>
      </c>
      <c r="T3787" s="32">
        <v>44916</v>
      </c>
      <c r="U3787" t="s">
        <v>51</v>
      </c>
      <c r="V3787" s="32"/>
      <c r="W3787" t="s">
        <v>51</v>
      </c>
      <c r="X3787" s="32"/>
      <c r="Y3787" t="s">
        <v>51</v>
      </c>
      <c r="Z3787" s="32"/>
      <c r="AA3787" s="32">
        <v>45049</v>
      </c>
      <c r="AB3787" t="s">
        <v>51</v>
      </c>
      <c r="AC3787" s="32"/>
      <c r="AD3787" t="s">
        <v>51</v>
      </c>
      <c r="AE3787" s="32"/>
      <c r="AF3787" s="32"/>
      <c r="AG3787" s="32"/>
      <c r="AH3787" t="s">
        <v>719</v>
      </c>
      <c r="AI3787" t="s">
        <v>1253</v>
      </c>
      <c r="AJ3787" t="s">
        <v>743</v>
      </c>
      <c r="AK3787" s="32">
        <v>44960</v>
      </c>
      <c r="AL3787" s="32">
        <v>44960</v>
      </c>
      <c r="AM3787">
        <v>12</v>
      </c>
      <c r="AN3787" t="s">
        <v>51</v>
      </c>
      <c r="AO3787" s="32"/>
      <c r="AP3787" t="s">
        <v>51</v>
      </c>
      <c r="AQ3787" s="32"/>
      <c r="AR3787" t="s">
        <v>51</v>
      </c>
      <c r="AS3787" s="32"/>
      <c r="AT3787" t="s">
        <v>51</v>
      </c>
      <c r="AU3787" t="s">
        <v>58</v>
      </c>
      <c r="AV3787">
        <v>2566</v>
      </c>
    </row>
    <row r="3788" spans="1:48" x14ac:dyDescent="0.25">
      <c r="A3788">
        <v>5</v>
      </c>
      <c r="B3788">
        <v>1</v>
      </c>
      <c r="C3788" t="s">
        <v>179</v>
      </c>
      <c r="D3788" t="s">
        <v>49</v>
      </c>
      <c r="E3788" t="s">
        <v>935</v>
      </c>
      <c r="F3788" s="32">
        <v>44916</v>
      </c>
      <c r="G3788" s="32">
        <v>44910</v>
      </c>
      <c r="H3788" s="32">
        <v>45275</v>
      </c>
      <c r="I3788" t="s">
        <v>51</v>
      </c>
      <c r="J3788" t="s">
        <v>51</v>
      </c>
      <c r="K3788" t="s">
        <v>51</v>
      </c>
      <c r="L3788" t="s">
        <v>51</v>
      </c>
      <c r="M3788">
        <v>1</v>
      </c>
      <c r="N3788" t="s">
        <v>51</v>
      </c>
      <c r="O3788" t="s">
        <v>51</v>
      </c>
      <c r="P3788">
        <v>4</v>
      </c>
      <c r="Q3788">
        <v>12</v>
      </c>
      <c r="R3788" t="s">
        <v>514</v>
      </c>
      <c r="S3788" t="s">
        <v>53</v>
      </c>
      <c r="T3788" s="32">
        <v>44916</v>
      </c>
      <c r="U3788" t="s">
        <v>51</v>
      </c>
      <c r="V3788" s="32"/>
      <c r="W3788" t="s">
        <v>51</v>
      </c>
      <c r="X3788" s="32"/>
      <c r="Y3788" t="s">
        <v>51</v>
      </c>
      <c r="Z3788" s="32"/>
      <c r="AA3788" s="32">
        <v>45049</v>
      </c>
      <c r="AB3788" t="s">
        <v>51</v>
      </c>
      <c r="AC3788" s="32"/>
      <c r="AD3788" t="s">
        <v>51</v>
      </c>
      <c r="AE3788" s="32"/>
      <c r="AF3788" s="32"/>
      <c r="AG3788" s="32"/>
      <c r="AH3788" t="s">
        <v>233</v>
      </c>
      <c r="AI3788" t="s">
        <v>51</v>
      </c>
      <c r="AJ3788" t="s">
        <v>51</v>
      </c>
      <c r="AK3788" s="32">
        <v>44916</v>
      </c>
      <c r="AL3788" s="32">
        <v>44916</v>
      </c>
      <c r="AM3788">
        <v>12</v>
      </c>
      <c r="AN3788" t="s">
        <v>51</v>
      </c>
      <c r="AO3788" s="32"/>
      <c r="AP3788" t="s">
        <v>51</v>
      </c>
      <c r="AQ3788" s="32"/>
      <c r="AR3788" t="s">
        <v>51</v>
      </c>
      <c r="AS3788" s="32"/>
      <c r="AT3788" t="s">
        <v>51</v>
      </c>
      <c r="AU3788" t="s">
        <v>58</v>
      </c>
      <c r="AV3788">
        <v>2566</v>
      </c>
    </row>
    <row r="3789" spans="1:48" x14ac:dyDescent="0.25">
      <c r="A3789">
        <v>5</v>
      </c>
      <c r="B3789">
        <v>1</v>
      </c>
      <c r="C3789" t="s">
        <v>179</v>
      </c>
      <c r="D3789" t="s">
        <v>49</v>
      </c>
      <c r="E3789" t="s">
        <v>935</v>
      </c>
      <c r="F3789" s="32">
        <v>44916</v>
      </c>
      <c r="G3789" s="32">
        <v>44910</v>
      </c>
      <c r="H3789" s="32">
        <v>45275</v>
      </c>
      <c r="I3789" t="s">
        <v>51</v>
      </c>
      <c r="J3789" t="s">
        <v>51</v>
      </c>
      <c r="K3789" t="s">
        <v>51</v>
      </c>
      <c r="L3789" t="s">
        <v>51</v>
      </c>
      <c r="M3789">
        <v>1</v>
      </c>
      <c r="N3789" t="s">
        <v>51</v>
      </c>
      <c r="O3789" t="s">
        <v>51</v>
      </c>
      <c r="P3789">
        <v>4</v>
      </c>
      <c r="Q3789">
        <v>12</v>
      </c>
      <c r="R3789" t="s">
        <v>514</v>
      </c>
      <c r="S3789" t="s">
        <v>53</v>
      </c>
      <c r="T3789" s="32">
        <v>44916</v>
      </c>
      <c r="U3789" t="s">
        <v>51</v>
      </c>
      <c r="V3789" s="32"/>
      <c r="W3789" t="s">
        <v>51</v>
      </c>
      <c r="X3789" s="32"/>
      <c r="Y3789" t="s">
        <v>51</v>
      </c>
      <c r="Z3789" s="32"/>
      <c r="AA3789" s="32">
        <v>45049</v>
      </c>
      <c r="AB3789" t="s">
        <v>51</v>
      </c>
      <c r="AC3789" s="32"/>
      <c r="AD3789" t="s">
        <v>51</v>
      </c>
      <c r="AE3789" s="32"/>
      <c r="AF3789" s="32"/>
      <c r="AG3789" s="32"/>
      <c r="AH3789" t="s">
        <v>233</v>
      </c>
      <c r="AI3789" t="s">
        <v>819</v>
      </c>
      <c r="AJ3789" t="s">
        <v>668</v>
      </c>
      <c r="AK3789" s="32">
        <v>44916</v>
      </c>
      <c r="AL3789" s="32">
        <v>44916</v>
      </c>
      <c r="AM3789">
        <v>12</v>
      </c>
      <c r="AN3789" t="s">
        <v>51</v>
      </c>
      <c r="AO3789" s="32"/>
      <c r="AP3789" t="s">
        <v>51</v>
      </c>
      <c r="AQ3789" s="32"/>
      <c r="AR3789" t="s">
        <v>51</v>
      </c>
      <c r="AS3789" s="32"/>
      <c r="AT3789" t="s">
        <v>51</v>
      </c>
      <c r="AU3789" t="s">
        <v>58</v>
      </c>
      <c r="AV3789">
        <v>2566</v>
      </c>
    </row>
    <row r="3790" spans="1:48" x14ac:dyDescent="0.25">
      <c r="A3790">
        <v>5</v>
      </c>
      <c r="B3790">
        <v>1</v>
      </c>
      <c r="C3790" t="s">
        <v>179</v>
      </c>
      <c r="D3790" t="s">
        <v>49</v>
      </c>
      <c r="E3790" t="s">
        <v>935</v>
      </c>
      <c r="F3790" s="32">
        <v>44916</v>
      </c>
      <c r="G3790" s="32">
        <v>44910</v>
      </c>
      <c r="H3790" s="32">
        <v>45275</v>
      </c>
      <c r="I3790" t="s">
        <v>51</v>
      </c>
      <c r="J3790" t="s">
        <v>51</v>
      </c>
      <c r="K3790" t="s">
        <v>51</v>
      </c>
      <c r="L3790" t="s">
        <v>51</v>
      </c>
      <c r="M3790">
        <v>1</v>
      </c>
      <c r="N3790" t="s">
        <v>51</v>
      </c>
      <c r="O3790" t="s">
        <v>51</v>
      </c>
      <c r="P3790">
        <v>4</v>
      </c>
      <c r="Q3790">
        <v>12</v>
      </c>
      <c r="R3790" t="s">
        <v>514</v>
      </c>
      <c r="S3790" t="s">
        <v>53</v>
      </c>
      <c r="T3790" s="32">
        <v>44916</v>
      </c>
      <c r="U3790" t="s">
        <v>51</v>
      </c>
      <c r="V3790" s="32"/>
      <c r="W3790" t="s">
        <v>51</v>
      </c>
      <c r="X3790" s="32"/>
      <c r="Y3790" t="s">
        <v>51</v>
      </c>
      <c r="Z3790" s="32"/>
      <c r="AA3790" s="32">
        <v>45142</v>
      </c>
      <c r="AB3790" t="s">
        <v>51</v>
      </c>
      <c r="AC3790" s="32"/>
      <c r="AD3790" t="s">
        <v>51</v>
      </c>
      <c r="AE3790" s="32"/>
      <c r="AF3790" s="32"/>
      <c r="AG3790" s="32"/>
      <c r="AH3790" t="s">
        <v>233</v>
      </c>
      <c r="AI3790" t="s">
        <v>51</v>
      </c>
      <c r="AJ3790" t="s">
        <v>51</v>
      </c>
      <c r="AK3790" s="32">
        <v>44916</v>
      </c>
      <c r="AL3790" s="32">
        <v>44916</v>
      </c>
      <c r="AM3790">
        <v>12</v>
      </c>
      <c r="AN3790" t="s">
        <v>51</v>
      </c>
      <c r="AO3790" s="32"/>
      <c r="AP3790" t="s">
        <v>51</v>
      </c>
      <c r="AQ3790" s="32"/>
      <c r="AR3790" t="s">
        <v>51</v>
      </c>
      <c r="AS3790" s="32"/>
      <c r="AT3790" t="s">
        <v>51</v>
      </c>
      <c r="AU3790" t="s">
        <v>58</v>
      </c>
      <c r="AV3790">
        <v>2566</v>
      </c>
    </row>
    <row r="3791" spans="1:48" x14ac:dyDescent="0.25">
      <c r="A3791">
        <v>5</v>
      </c>
      <c r="B3791">
        <v>1</v>
      </c>
      <c r="C3791" t="s">
        <v>179</v>
      </c>
      <c r="D3791" t="s">
        <v>49</v>
      </c>
      <c r="E3791" t="s">
        <v>935</v>
      </c>
      <c r="F3791" s="32">
        <v>44916</v>
      </c>
      <c r="G3791" s="32">
        <v>44910</v>
      </c>
      <c r="H3791" s="32">
        <v>45275</v>
      </c>
      <c r="I3791" t="s">
        <v>51</v>
      </c>
      <c r="J3791" t="s">
        <v>51</v>
      </c>
      <c r="K3791" t="s">
        <v>51</v>
      </c>
      <c r="L3791" t="s">
        <v>51</v>
      </c>
      <c r="M3791">
        <v>1</v>
      </c>
      <c r="N3791" t="s">
        <v>51</v>
      </c>
      <c r="O3791" t="s">
        <v>51</v>
      </c>
      <c r="P3791">
        <v>4</v>
      </c>
      <c r="Q3791">
        <v>12</v>
      </c>
      <c r="R3791" t="s">
        <v>514</v>
      </c>
      <c r="S3791" t="s">
        <v>53</v>
      </c>
      <c r="T3791" s="32">
        <v>44916</v>
      </c>
      <c r="U3791" t="s">
        <v>51</v>
      </c>
      <c r="V3791" s="32"/>
      <c r="W3791" t="s">
        <v>51</v>
      </c>
      <c r="X3791" s="32"/>
      <c r="Y3791" t="s">
        <v>51</v>
      </c>
      <c r="Z3791" s="32"/>
      <c r="AA3791" s="32">
        <v>45142</v>
      </c>
      <c r="AB3791" t="s">
        <v>51</v>
      </c>
      <c r="AC3791" s="32"/>
      <c r="AD3791" t="s">
        <v>51</v>
      </c>
      <c r="AE3791" s="32"/>
      <c r="AF3791" s="32"/>
      <c r="AG3791" s="32"/>
      <c r="AH3791" t="s">
        <v>719</v>
      </c>
      <c r="AI3791" t="s">
        <v>1253</v>
      </c>
      <c r="AJ3791" t="s">
        <v>743</v>
      </c>
      <c r="AK3791" s="32">
        <v>44960</v>
      </c>
      <c r="AL3791" s="32">
        <v>44960</v>
      </c>
      <c r="AM3791">
        <v>12</v>
      </c>
      <c r="AN3791" t="s">
        <v>51</v>
      </c>
      <c r="AO3791" s="32"/>
      <c r="AP3791" t="s">
        <v>51</v>
      </c>
      <c r="AQ3791" s="32"/>
      <c r="AR3791" t="s">
        <v>51</v>
      </c>
      <c r="AS3791" s="32"/>
      <c r="AT3791" t="s">
        <v>51</v>
      </c>
      <c r="AU3791" t="s">
        <v>58</v>
      </c>
      <c r="AV3791">
        <v>2566</v>
      </c>
    </row>
    <row r="3792" spans="1:48" x14ac:dyDescent="0.25">
      <c r="A3792">
        <v>5</v>
      </c>
      <c r="B3792">
        <v>1</v>
      </c>
      <c r="C3792" t="s">
        <v>179</v>
      </c>
      <c r="D3792" t="s">
        <v>49</v>
      </c>
      <c r="E3792" t="s">
        <v>935</v>
      </c>
      <c r="F3792" s="32">
        <v>44916</v>
      </c>
      <c r="G3792" s="32">
        <v>44910</v>
      </c>
      <c r="H3792" s="32">
        <v>45275</v>
      </c>
      <c r="I3792" t="s">
        <v>51</v>
      </c>
      <c r="J3792" t="s">
        <v>51</v>
      </c>
      <c r="K3792" t="s">
        <v>51</v>
      </c>
      <c r="L3792" t="s">
        <v>51</v>
      </c>
      <c r="M3792">
        <v>1</v>
      </c>
      <c r="N3792" t="s">
        <v>51</v>
      </c>
      <c r="O3792" t="s">
        <v>51</v>
      </c>
      <c r="P3792">
        <v>4</v>
      </c>
      <c r="Q3792">
        <v>12</v>
      </c>
      <c r="R3792" t="s">
        <v>514</v>
      </c>
      <c r="S3792" t="s">
        <v>53</v>
      </c>
      <c r="T3792" s="32">
        <v>44916</v>
      </c>
      <c r="U3792" t="s">
        <v>51</v>
      </c>
      <c r="V3792" s="32"/>
      <c r="W3792" t="s">
        <v>51</v>
      </c>
      <c r="X3792" s="32"/>
      <c r="Y3792" t="s">
        <v>51</v>
      </c>
      <c r="Z3792" s="32"/>
      <c r="AA3792" s="32">
        <v>45142</v>
      </c>
      <c r="AB3792" t="s">
        <v>51</v>
      </c>
      <c r="AC3792" s="32"/>
      <c r="AD3792" t="s">
        <v>51</v>
      </c>
      <c r="AE3792" s="32"/>
      <c r="AF3792" s="32"/>
      <c r="AG3792" s="32"/>
      <c r="AH3792" t="s">
        <v>719</v>
      </c>
      <c r="AI3792" t="s">
        <v>1253</v>
      </c>
      <c r="AJ3792" t="s">
        <v>743</v>
      </c>
      <c r="AK3792" s="32">
        <v>44960</v>
      </c>
      <c r="AL3792" s="32">
        <v>44960</v>
      </c>
      <c r="AM3792">
        <v>12</v>
      </c>
      <c r="AN3792" t="s">
        <v>51</v>
      </c>
      <c r="AO3792" s="32"/>
      <c r="AP3792" t="s">
        <v>51</v>
      </c>
      <c r="AQ3792" s="32"/>
      <c r="AR3792" t="s">
        <v>51</v>
      </c>
      <c r="AS3792" s="32"/>
      <c r="AT3792" t="s">
        <v>51</v>
      </c>
      <c r="AU3792" t="s">
        <v>58</v>
      </c>
      <c r="AV3792">
        <v>2566</v>
      </c>
    </row>
    <row r="3793" spans="1:48" x14ac:dyDescent="0.25">
      <c r="A3793">
        <v>5</v>
      </c>
      <c r="B3793">
        <v>1</v>
      </c>
      <c r="C3793" t="s">
        <v>179</v>
      </c>
      <c r="D3793" t="s">
        <v>49</v>
      </c>
      <c r="E3793" t="s">
        <v>935</v>
      </c>
      <c r="F3793" s="32">
        <v>44916</v>
      </c>
      <c r="G3793" s="32">
        <v>44910</v>
      </c>
      <c r="H3793" s="32">
        <v>45275</v>
      </c>
      <c r="I3793" t="s">
        <v>51</v>
      </c>
      <c r="J3793" t="s">
        <v>51</v>
      </c>
      <c r="K3793" t="s">
        <v>51</v>
      </c>
      <c r="L3793" t="s">
        <v>51</v>
      </c>
      <c r="M3793">
        <v>1</v>
      </c>
      <c r="N3793" t="s">
        <v>51</v>
      </c>
      <c r="O3793" t="s">
        <v>51</v>
      </c>
      <c r="P3793">
        <v>4</v>
      </c>
      <c r="Q3793">
        <v>12</v>
      </c>
      <c r="R3793" t="s">
        <v>514</v>
      </c>
      <c r="S3793" t="s">
        <v>53</v>
      </c>
      <c r="T3793" s="32">
        <v>44916</v>
      </c>
      <c r="U3793" t="s">
        <v>51</v>
      </c>
      <c r="V3793" s="32"/>
      <c r="W3793" t="s">
        <v>51</v>
      </c>
      <c r="X3793" s="32"/>
      <c r="Y3793" t="s">
        <v>51</v>
      </c>
      <c r="Z3793" s="32"/>
      <c r="AA3793" s="32">
        <v>45142</v>
      </c>
      <c r="AB3793" t="s">
        <v>51</v>
      </c>
      <c r="AC3793" s="32"/>
      <c r="AD3793" t="s">
        <v>51</v>
      </c>
      <c r="AE3793" s="32"/>
      <c r="AF3793" s="32"/>
      <c r="AG3793" s="32"/>
      <c r="AH3793" t="s">
        <v>233</v>
      </c>
      <c r="AI3793" t="s">
        <v>819</v>
      </c>
      <c r="AJ3793" t="s">
        <v>668</v>
      </c>
      <c r="AK3793" s="32">
        <v>44916</v>
      </c>
      <c r="AL3793" s="32">
        <v>44916</v>
      </c>
      <c r="AM3793">
        <v>12</v>
      </c>
      <c r="AN3793" t="s">
        <v>51</v>
      </c>
      <c r="AO3793" s="32"/>
      <c r="AP3793" t="s">
        <v>51</v>
      </c>
      <c r="AQ3793" s="32"/>
      <c r="AR3793" t="s">
        <v>51</v>
      </c>
      <c r="AS3793" s="32"/>
      <c r="AT3793" t="s">
        <v>51</v>
      </c>
      <c r="AU3793" t="s">
        <v>58</v>
      </c>
      <c r="AV3793">
        <v>2566</v>
      </c>
    </row>
    <row r="3794" spans="1:48" x14ac:dyDescent="0.25">
      <c r="A3794">
        <v>5</v>
      </c>
      <c r="B3794">
        <v>1</v>
      </c>
      <c r="C3794" t="s">
        <v>179</v>
      </c>
      <c r="D3794" t="s">
        <v>49</v>
      </c>
      <c r="E3794" t="s">
        <v>935</v>
      </c>
      <c r="F3794" s="32">
        <v>44916</v>
      </c>
      <c r="G3794" s="32">
        <v>44910</v>
      </c>
      <c r="H3794" s="32">
        <v>45275</v>
      </c>
      <c r="I3794" t="s">
        <v>51</v>
      </c>
      <c r="J3794" t="s">
        <v>51</v>
      </c>
      <c r="K3794" t="s">
        <v>51</v>
      </c>
      <c r="L3794" t="s">
        <v>51</v>
      </c>
      <c r="M3794">
        <v>1</v>
      </c>
      <c r="N3794" t="s">
        <v>51</v>
      </c>
      <c r="O3794" t="s">
        <v>51</v>
      </c>
      <c r="P3794">
        <v>4</v>
      </c>
      <c r="Q3794">
        <v>12</v>
      </c>
      <c r="R3794" t="s">
        <v>514</v>
      </c>
      <c r="S3794" t="s">
        <v>53</v>
      </c>
      <c r="T3794" s="32">
        <v>44916</v>
      </c>
      <c r="U3794" t="s">
        <v>51</v>
      </c>
      <c r="V3794" s="32"/>
      <c r="W3794" t="s">
        <v>51</v>
      </c>
      <c r="X3794" s="32"/>
      <c r="Y3794" t="s">
        <v>51</v>
      </c>
      <c r="Z3794" s="32"/>
      <c r="AA3794" s="32">
        <v>45205</v>
      </c>
      <c r="AB3794" t="s">
        <v>51</v>
      </c>
      <c r="AC3794" s="32"/>
      <c r="AD3794" t="s">
        <v>51</v>
      </c>
      <c r="AE3794" s="32"/>
      <c r="AF3794" s="32"/>
      <c r="AG3794" s="32"/>
      <c r="AH3794" t="s">
        <v>719</v>
      </c>
      <c r="AI3794" t="s">
        <v>1253</v>
      </c>
      <c r="AJ3794" t="s">
        <v>743</v>
      </c>
      <c r="AK3794" s="32">
        <v>44960</v>
      </c>
      <c r="AL3794" s="32">
        <v>44960</v>
      </c>
      <c r="AM3794">
        <v>12</v>
      </c>
      <c r="AN3794" t="s">
        <v>51</v>
      </c>
      <c r="AO3794" s="32"/>
      <c r="AP3794" t="s">
        <v>51</v>
      </c>
      <c r="AQ3794" s="32"/>
      <c r="AR3794" t="s">
        <v>51</v>
      </c>
      <c r="AS3794" s="32"/>
      <c r="AT3794" t="s">
        <v>51</v>
      </c>
      <c r="AU3794" t="s">
        <v>58</v>
      </c>
      <c r="AV3794">
        <v>2566</v>
      </c>
    </row>
    <row r="3795" spans="1:48" x14ac:dyDescent="0.25">
      <c r="A3795">
        <v>5</v>
      </c>
      <c r="B3795">
        <v>1</v>
      </c>
      <c r="C3795" t="s">
        <v>179</v>
      </c>
      <c r="D3795" t="s">
        <v>49</v>
      </c>
      <c r="E3795" t="s">
        <v>935</v>
      </c>
      <c r="F3795" s="32">
        <v>44916</v>
      </c>
      <c r="G3795" s="32">
        <v>44910</v>
      </c>
      <c r="H3795" s="32">
        <v>45275</v>
      </c>
      <c r="I3795" t="s">
        <v>51</v>
      </c>
      <c r="J3795" t="s">
        <v>51</v>
      </c>
      <c r="K3795" t="s">
        <v>51</v>
      </c>
      <c r="L3795" t="s">
        <v>51</v>
      </c>
      <c r="M3795">
        <v>1</v>
      </c>
      <c r="N3795" t="s">
        <v>51</v>
      </c>
      <c r="O3795" t="s">
        <v>51</v>
      </c>
      <c r="P3795">
        <v>4</v>
      </c>
      <c r="Q3795">
        <v>12</v>
      </c>
      <c r="R3795" t="s">
        <v>514</v>
      </c>
      <c r="S3795" t="s">
        <v>53</v>
      </c>
      <c r="T3795" s="32">
        <v>44916</v>
      </c>
      <c r="U3795" t="s">
        <v>51</v>
      </c>
      <c r="V3795" s="32"/>
      <c r="W3795" t="s">
        <v>51</v>
      </c>
      <c r="X3795" s="32"/>
      <c r="Y3795" t="s">
        <v>51</v>
      </c>
      <c r="Z3795" s="32"/>
      <c r="AA3795" s="32">
        <v>45205</v>
      </c>
      <c r="AB3795" t="s">
        <v>51</v>
      </c>
      <c r="AC3795" s="32"/>
      <c r="AD3795" t="s">
        <v>51</v>
      </c>
      <c r="AE3795" s="32"/>
      <c r="AF3795" s="32"/>
      <c r="AG3795" s="32"/>
      <c r="AH3795" t="s">
        <v>233</v>
      </c>
      <c r="AI3795" t="s">
        <v>819</v>
      </c>
      <c r="AJ3795" t="s">
        <v>668</v>
      </c>
      <c r="AK3795" s="32">
        <v>44916</v>
      </c>
      <c r="AL3795" s="32">
        <v>44916</v>
      </c>
      <c r="AM3795">
        <v>12</v>
      </c>
      <c r="AN3795" t="s">
        <v>51</v>
      </c>
      <c r="AO3795" s="32"/>
      <c r="AP3795" t="s">
        <v>51</v>
      </c>
      <c r="AQ3795" s="32"/>
      <c r="AR3795" t="s">
        <v>51</v>
      </c>
      <c r="AS3795" s="32"/>
      <c r="AT3795" t="s">
        <v>51</v>
      </c>
      <c r="AU3795" t="s">
        <v>58</v>
      </c>
      <c r="AV3795">
        <v>2566</v>
      </c>
    </row>
    <row r="3796" spans="1:48" x14ac:dyDescent="0.25">
      <c r="A3796">
        <v>5</v>
      </c>
      <c r="B3796">
        <v>1</v>
      </c>
      <c r="C3796" t="s">
        <v>179</v>
      </c>
      <c r="D3796" t="s">
        <v>49</v>
      </c>
      <c r="E3796" t="s">
        <v>935</v>
      </c>
      <c r="F3796" s="32">
        <v>44916</v>
      </c>
      <c r="G3796" s="32">
        <v>44910</v>
      </c>
      <c r="H3796" s="32">
        <v>45275</v>
      </c>
      <c r="I3796" t="s">
        <v>51</v>
      </c>
      <c r="J3796" t="s">
        <v>51</v>
      </c>
      <c r="K3796" t="s">
        <v>51</v>
      </c>
      <c r="L3796" t="s">
        <v>51</v>
      </c>
      <c r="M3796">
        <v>1</v>
      </c>
      <c r="N3796" t="s">
        <v>51</v>
      </c>
      <c r="O3796" t="s">
        <v>51</v>
      </c>
      <c r="P3796">
        <v>4</v>
      </c>
      <c r="Q3796">
        <v>12</v>
      </c>
      <c r="R3796" t="s">
        <v>514</v>
      </c>
      <c r="S3796" t="s">
        <v>53</v>
      </c>
      <c r="T3796" s="32">
        <v>44916</v>
      </c>
      <c r="U3796" t="s">
        <v>51</v>
      </c>
      <c r="V3796" s="32"/>
      <c r="W3796" t="s">
        <v>51</v>
      </c>
      <c r="X3796" s="32"/>
      <c r="Y3796" t="s">
        <v>51</v>
      </c>
      <c r="Z3796" s="32"/>
      <c r="AA3796" s="32">
        <v>45205</v>
      </c>
      <c r="AB3796" t="s">
        <v>51</v>
      </c>
      <c r="AC3796" s="32"/>
      <c r="AD3796" t="s">
        <v>51</v>
      </c>
      <c r="AE3796" s="32"/>
      <c r="AF3796" s="32"/>
      <c r="AG3796" s="32"/>
      <c r="AH3796" t="s">
        <v>233</v>
      </c>
      <c r="AI3796" t="s">
        <v>51</v>
      </c>
      <c r="AJ3796" t="s">
        <v>51</v>
      </c>
      <c r="AK3796" s="32">
        <v>44916</v>
      </c>
      <c r="AL3796" s="32">
        <v>44916</v>
      </c>
      <c r="AM3796">
        <v>12</v>
      </c>
      <c r="AN3796" t="s">
        <v>51</v>
      </c>
      <c r="AO3796" s="32"/>
      <c r="AP3796" t="s">
        <v>51</v>
      </c>
      <c r="AQ3796" s="32"/>
      <c r="AR3796" t="s">
        <v>51</v>
      </c>
      <c r="AS3796" s="32"/>
      <c r="AT3796" t="s">
        <v>51</v>
      </c>
      <c r="AU3796" t="s">
        <v>58</v>
      </c>
      <c r="AV3796">
        <v>2566</v>
      </c>
    </row>
    <row r="3797" spans="1:48" x14ac:dyDescent="0.25">
      <c r="A3797">
        <v>5</v>
      </c>
      <c r="B3797">
        <v>1</v>
      </c>
      <c r="C3797" t="s">
        <v>179</v>
      </c>
      <c r="D3797" t="s">
        <v>49</v>
      </c>
      <c r="E3797" t="s">
        <v>935</v>
      </c>
      <c r="F3797" s="32">
        <v>44916</v>
      </c>
      <c r="G3797" s="32">
        <v>44910</v>
      </c>
      <c r="H3797" s="32">
        <v>45275</v>
      </c>
      <c r="I3797" t="s">
        <v>51</v>
      </c>
      <c r="J3797" t="s">
        <v>51</v>
      </c>
      <c r="K3797" t="s">
        <v>51</v>
      </c>
      <c r="L3797" t="s">
        <v>51</v>
      </c>
      <c r="M3797">
        <v>1</v>
      </c>
      <c r="N3797" t="s">
        <v>51</v>
      </c>
      <c r="O3797" t="s">
        <v>51</v>
      </c>
      <c r="P3797">
        <v>4</v>
      </c>
      <c r="Q3797">
        <v>12</v>
      </c>
      <c r="R3797" t="s">
        <v>514</v>
      </c>
      <c r="S3797" t="s">
        <v>53</v>
      </c>
      <c r="T3797" s="32">
        <v>44916</v>
      </c>
      <c r="U3797" t="s">
        <v>51</v>
      </c>
      <c r="V3797" s="32"/>
      <c r="W3797" t="s">
        <v>51</v>
      </c>
      <c r="X3797" s="32"/>
      <c r="Y3797" t="s">
        <v>51</v>
      </c>
      <c r="Z3797" s="32"/>
      <c r="AA3797" s="32">
        <v>45205</v>
      </c>
      <c r="AB3797" t="s">
        <v>51</v>
      </c>
      <c r="AC3797" s="32"/>
      <c r="AD3797" t="s">
        <v>51</v>
      </c>
      <c r="AE3797" s="32"/>
      <c r="AF3797" s="32"/>
      <c r="AG3797" s="32"/>
      <c r="AH3797" t="s">
        <v>719</v>
      </c>
      <c r="AI3797" t="s">
        <v>1253</v>
      </c>
      <c r="AJ3797" t="s">
        <v>743</v>
      </c>
      <c r="AK3797" s="32">
        <v>44960</v>
      </c>
      <c r="AL3797" s="32">
        <v>44960</v>
      </c>
      <c r="AM3797">
        <v>12</v>
      </c>
      <c r="AN3797" t="s">
        <v>51</v>
      </c>
      <c r="AO3797" s="32"/>
      <c r="AP3797" t="s">
        <v>51</v>
      </c>
      <c r="AQ3797" s="32"/>
      <c r="AR3797" t="s">
        <v>51</v>
      </c>
      <c r="AS3797" s="32"/>
      <c r="AT3797" t="s">
        <v>51</v>
      </c>
      <c r="AU3797" t="s">
        <v>58</v>
      </c>
      <c r="AV3797">
        <v>2566</v>
      </c>
    </row>
    <row r="3798" spans="1:48" x14ac:dyDescent="0.25">
      <c r="A3798">
        <v>3</v>
      </c>
      <c r="B3798">
        <v>13</v>
      </c>
      <c r="C3798" t="s">
        <v>669</v>
      </c>
      <c r="D3798" t="s">
        <v>49</v>
      </c>
      <c r="E3798" t="s">
        <v>936</v>
      </c>
      <c r="F3798" s="32">
        <v>44917</v>
      </c>
      <c r="G3798" s="32">
        <v>44909</v>
      </c>
      <c r="H3798" s="32">
        <v>45640</v>
      </c>
      <c r="I3798" t="s">
        <v>51</v>
      </c>
      <c r="J3798" t="s">
        <v>51</v>
      </c>
      <c r="K3798" t="s">
        <v>51</v>
      </c>
      <c r="L3798" t="s">
        <v>51</v>
      </c>
      <c r="M3798">
        <v>2</v>
      </c>
      <c r="N3798" t="s">
        <v>51</v>
      </c>
      <c r="O3798" t="s">
        <v>51</v>
      </c>
      <c r="P3798">
        <v>4</v>
      </c>
      <c r="Q3798">
        <v>0</v>
      </c>
      <c r="R3798" t="s">
        <v>937</v>
      </c>
      <c r="S3798" t="s">
        <v>53</v>
      </c>
      <c r="T3798" s="32">
        <v>44909</v>
      </c>
      <c r="U3798" t="s">
        <v>51</v>
      </c>
      <c r="V3798" s="32"/>
      <c r="W3798" t="s">
        <v>51</v>
      </c>
      <c r="X3798" s="32"/>
      <c r="Y3798" t="s">
        <v>51</v>
      </c>
      <c r="Z3798" s="32"/>
      <c r="AA3798" s="32">
        <v>45100</v>
      </c>
      <c r="AB3798" t="s">
        <v>51</v>
      </c>
      <c r="AC3798" s="32"/>
      <c r="AD3798" t="s">
        <v>51</v>
      </c>
      <c r="AE3798" s="32"/>
      <c r="AF3798" s="32"/>
      <c r="AG3798" s="32"/>
      <c r="AH3798" t="s">
        <v>233</v>
      </c>
      <c r="AI3798" t="s">
        <v>51</v>
      </c>
      <c r="AJ3798" t="s">
        <v>51</v>
      </c>
      <c r="AK3798" s="32">
        <v>44909</v>
      </c>
      <c r="AL3798" s="32">
        <v>44909</v>
      </c>
      <c r="AM3798">
        <v>0</v>
      </c>
      <c r="AN3798" t="s">
        <v>51</v>
      </c>
      <c r="AO3798" s="32"/>
      <c r="AP3798" t="s">
        <v>51</v>
      </c>
      <c r="AQ3798" s="32"/>
      <c r="AR3798" t="s">
        <v>51</v>
      </c>
      <c r="AS3798" s="32"/>
      <c r="AT3798" t="s">
        <v>51</v>
      </c>
      <c r="AU3798" t="s">
        <v>58</v>
      </c>
      <c r="AV3798">
        <v>2566</v>
      </c>
    </row>
    <row r="3799" spans="1:48" x14ac:dyDescent="0.25">
      <c r="A3799">
        <v>3</v>
      </c>
      <c r="B3799">
        <v>13</v>
      </c>
      <c r="C3799" t="s">
        <v>669</v>
      </c>
      <c r="D3799" t="s">
        <v>49</v>
      </c>
      <c r="E3799" t="s">
        <v>936</v>
      </c>
      <c r="F3799" s="32">
        <v>44917</v>
      </c>
      <c r="G3799" s="32">
        <v>44909</v>
      </c>
      <c r="H3799" s="32">
        <v>45640</v>
      </c>
      <c r="I3799" t="s">
        <v>51</v>
      </c>
      <c r="J3799" t="s">
        <v>51</v>
      </c>
      <c r="K3799" t="s">
        <v>51</v>
      </c>
      <c r="L3799" t="s">
        <v>51</v>
      </c>
      <c r="M3799">
        <v>2</v>
      </c>
      <c r="N3799" t="s">
        <v>51</v>
      </c>
      <c r="O3799" t="s">
        <v>51</v>
      </c>
      <c r="P3799">
        <v>4</v>
      </c>
      <c r="Q3799">
        <v>0</v>
      </c>
      <c r="R3799" t="s">
        <v>937</v>
      </c>
      <c r="S3799" t="s">
        <v>53</v>
      </c>
      <c r="T3799" s="32">
        <v>44909</v>
      </c>
      <c r="U3799" t="s">
        <v>51</v>
      </c>
      <c r="V3799" s="32"/>
      <c r="W3799" t="s">
        <v>51</v>
      </c>
      <c r="X3799" s="32"/>
      <c r="Y3799" t="s">
        <v>51</v>
      </c>
      <c r="Z3799" s="32"/>
      <c r="AA3799" s="32">
        <v>45100</v>
      </c>
      <c r="AB3799" t="s">
        <v>51</v>
      </c>
      <c r="AC3799" s="32"/>
      <c r="AD3799" t="s">
        <v>51</v>
      </c>
      <c r="AE3799" s="32"/>
      <c r="AF3799" s="32"/>
      <c r="AG3799" s="32"/>
      <c r="AH3799" t="s">
        <v>75</v>
      </c>
      <c r="AI3799" t="s">
        <v>51</v>
      </c>
      <c r="AJ3799" t="s">
        <v>51</v>
      </c>
      <c r="AK3799" s="32">
        <v>44909</v>
      </c>
      <c r="AL3799" s="32">
        <v>45640</v>
      </c>
      <c r="AM3799">
        <v>0</v>
      </c>
      <c r="AN3799" t="s">
        <v>51</v>
      </c>
      <c r="AO3799" s="32"/>
      <c r="AP3799" t="s">
        <v>51</v>
      </c>
      <c r="AQ3799" s="32"/>
      <c r="AR3799" t="s">
        <v>51</v>
      </c>
      <c r="AS3799" s="32"/>
      <c r="AT3799" t="s">
        <v>51</v>
      </c>
      <c r="AU3799" t="s">
        <v>58</v>
      </c>
      <c r="AV3799">
        <v>2566</v>
      </c>
    </row>
    <row r="3800" spans="1:48" x14ac:dyDescent="0.25">
      <c r="A3800">
        <v>3</v>
      </c>
      <c r="B3800">
        <v>13</v>
      </c>
      <c r="C3800" t="s">
        <v>669</v>
      </c>
      <c r="D3800" t="s">
        <v>49</v>
      </c>
      <c r="E3800" t="s">
        <v>936</v>
      </c>
      <c r="F3800" s="32">
        <v>44917</v>
      </c>
      <c r="G3800" s="32">
        <v>44909</v>
      </c>
      <c r="H3800" s="32">
        <v>45640</v>
      </c>
      <c r="I3800" t="s">
        <v>51</v>
      </c>
      <c r="J3800" t="s">
        <v>51</v>
      </c>
      <c r="K3800" t="s">
        <v>51</v>
      </c>
      <c r="L3800" t="s">
        <v>51</v>
      </c>
      <c r="M3800">
        <v>2</v>
      </c>
      <c r="N3800" t="s">
        <v>51</v>
      </c>
      <c r="O3800" t="s">
        <v>51</v>
      </c>
      <c r="P3800">
        <v>4</v>
      </c>
      <c r="Q3800">
        <v>0</v>
      </c>
      <c r="R3800" t="s">
        <v>937</v>
      </c>
      <c r="S3800" t="s">
        <v>53</v>
      </c>
      <c r="T3800" s="32">
        <v>44909</v>
      </c>
      <c r="U3800" t="s">
        <v>51</v>
      </c>
      <c r="V3800" s="32"/>
      <c r="W3800" t="s">
        <v>51</v>
      </c>
      <c r="X3800" s="32"/>
      <c r="Y3800" t="s">
        <v>51</v>
      </c>
      <c r="Z3800" s="32"/>
      <c r="AA3800" s="32">
        <v>45288</v>
      </c>
      <c r="AB3800" t="s">
        <v>51</v>
      </c>
      <c r="AC3800" s="32"/>
      <c r="AD3800" t="s">
        <v>51</v>
      </c>
      <c r="AE3800" s="32"/>
      <c r="AF3800" s="32"/>
      <c r="AG3800" s="32"/>
      <c r="AH3800" t="s">
        <v>233</v>
      </c>
      <c r="AI3800" t="s">
        <v>51</v>
      </c>
      <c r="AJ3800" t="s">
        <v>51</v>
      </c>
      <c r="AK3800" s="32">
        <v>44909</v>
      </c>
      <c r="AL3800" s="32">
        <v>44909</v>
      </c>
      <c r="AM3800">
        <v>0</v>
      </c>
      <c r="AN3800" t="s">
        <v>51</v>
      </c>
      <c r="AO3800" s="32"/>
      <c r="AP3800" t="s">
        <v>51</v>
      </c>
      <c r="AQ3800" s="32"/>
      <c r="AR3800" t="s">
        <v>51</v>
      </c>
      <c r="AS3800" s="32"/>
      <c r="AT3800" t="s">
        <v>51</v>
      </c>
      <c r="AU3800" t="s">
        <v>58</v>
      </c>
      <c r="AV3800">
        <v>2566</v>
      </c>
    </row>
    <row r="3801" spans="1:48" x14ac:dyDescent="0.25">
      <c r="A3801">
        <v>3</v>
      </c>
      <c r="B3801">
        <v>13</v>
      </c>
      <c r="C3801" t="s">
        <v>669</v>
      </c>
      <c r="D3801" t="s">
        <v>49</v>
      </c>
      <c r="E3801" t="s">
        <v>936</v>
      </c>
      <c r="F3801" s="32">
        <v>44917</v>
      </c>
      <c r="G3801" s="32">
        <v>44909</v>
      </c>
      <c r="H3801" s="32">
        <v>45640</v>
      </c>
      <c r="I3801" t="s">
        <v>51</v>
      </c>
      <c r="J3801" t="s">
        <v>51</v>
      </c>
      <c r="K3801" t="s">
        <v>51</v>
      </c>
      <c r="L3801" t="s">
        <v>51</v>
      </c>
      <c r="M3801">
        <v>2</v>
      </c>
      <c r="N3801" t="s">
        <v>51</v>
      </c>
      <c r="O3801" t="s">
        <v>51</v>
      </c>
      <c r="P3801">
        <v>4</v>
      </c>
      <c r="Q3801">
        <v>0</v>
      </c>
      <c r="R3801" t="s">
        <v>937</v>
      </c>
      <c r="S3801" t="s">
        <v>53</v>
      </c>
      <c r="T3801" s="32">
        <v>44909</v>
      </c>
      <c r="U3801" t="s">
        <v>51</v>
      </c>
      <c r="V3801" s="32"/>
      <c r="W3801" t="s">
        <v>51</v>
      </c>
      <c r="X3801" s="32"/>
      <c r="Y3801" t="s">
        <v>51</v>
      </c>
      <c r="Z3801" s="32"/>
      <c r="AA3801" s="32">
        <v>45288</v>
      </c>
      <c r="AB3801" t="s">
        <v>51</v>
      </c>
      <c r="AC3801" s="32"/>
      <c r="AD3801" t="s">
        <v>51</v>
      </c>
      <c r="AE3801" s="32"/>
      <c r="AF3801" s="32"/>
      <c r="AG3801" s="32"/>
      <c r="AH3801" t="s">
        <v>75</v>
      </c>
      <c r="AI3801" t="s">
        <v>51</v>
      </c>
      <c r="AJ3801" t="s">
        <v>51</v>
      </c>
      <c r="AK3801" s="32">
        <v>44909</v>
      </c>
      <c r="AL3801" s="32">
        <v>45640</v>
      </c>
      <c r="AM3801">
        <v>0</v>
      </c>
      <c r="AN3801" t="s">
        <v>51</v>
      </c>
      <c r="AO3801" s="32"/>
      <c r="AP3801" t="s">
        <v>51</v>
      </c>
      <c r="AQ3801" s="32"/>
      <c r="AR3801" t="s">
        <v>51</v>
      </c>
      <c r="AS3801" s="32"/>
      <c r="AT3801" t="s">
        <v>51</v>
      </c>
      <c r="AU3801" t="s">
        <v>58</v>
      </c>
      <c r="AV3801">
        <v>2566</v>
      </c>
    </row>
    <row r="3802" spans="1:48" x14ac:dyDescent="0.25">
      <c r="A3802">
        <v>3</v>
      </c>
      <c r="B3802">
        <v>13</v>
      </c>
      <c r="C3802" t="s">
        <v>669</v>
      </c>
      <c r="D3802" t="s">
        <v>49</v>
      </c>
      <c r="E3802" t="s">
        <v>936</v>
      </c>
      <c r="F3802" s="32">
        <v>44917</v>
      </c>
      <c r="G3802" s="32">
        <v>44909</v>
      </c>
      <c r="H3802" s="32">
        <v>45640</v>
      </c>
      <c r="I3802" t="s">
        <v>51</v>
      </c>
      <c r="J3802" t="s">
        <v>51</v>
      </c>
      <c r="K3802" t="s">
        <v>51</v>
      </c>
      <c r="L3802" t="s">
        <v>51</v>
      </c>
      <c r="M3802">
        <v>2</v>
      </c>
      <c r="N3802" t="s">
        <v>51</v>
      </c>
      <c r="O3802" t="s">
        <v>51</v>
      </c>
      <c r="P3802">
        <v>4</v>
      </c>
      <c r="Q3802">
        <v>0</v>
      </c>
      <c r="R3802" t="s">
        <v>937</v>
      </c>
      <c r="S3802" t="s">
        <v>53</v>
      </c>
      <c r="T3802" s="32">
        <v>44909</v>
      </c>
      <c r="U3802" t="s">
        <v>51</v>
      </c>
      <c r="V3802" s="32"/>
      <c r="W3802" t="s">
        <v>51</v>
      </c>
      <c r="X3802" s="32"/>
      <c r="Y3802" t="s">
        <v>51</v>
      </c>
      <c r="Z3802" s="32"/>
      <c r="AA3802" s="32">
        <v>45470</v>
      </c>
      <c r="AB3802" t="s">
        <v>51</v>
      </c>
      <c r="AC3802" s="32"/>
      <c r="AD3802" t="s">
        <v>51</v>
      </c>
      <c r="AE3802" s="32"/>
      <c r="AF3802" s="32"/>
      <c r="AG3802" s="32"/>
      <c r="AH3802" t="s">
        <v>233</v>
      </c>
      <c r="AI3802" t="s">
        <v>51</v>
      </c>
      <c r="AJ3802" t="s">
        <v>51</v>
      </c>
      <c r="AK3802" s="32">
        <v>44909</v>
      </c>
      <c r="AL3802" s="32">
        <v>44909</v>
      </c>
      <c r="AM3802">
        <v>0</v>
      </c>
      <c r="AN3802" t="s">
        <v>51</v>
      </c>
      <c r="AO3802" s="32"/>
      <c r="AP3802" t="s">
        <v>51</v>
      </c>
      <c r="AQ3802" s="32"/>
      <c r="AR3802" t="s">
        <v>51</v>
      </c>
      <c r="AS3802" s="32"/>
      <c r="AT3802" t="s">
        <v>51</v>
      </c>
      <c r="AU3802" t="s">
        <v>58</v>
      </c>
      <c r="AV3802">
        <v>2566</v>
      </c>
    </row>
    <row r="3803" spans="1:48" x14ac:dyDescent="0.25">
      <c r="A3803">
        <v>3</v>
      </c>
      <c r="B3803">
        <v>13</v>
      </c>
      <c r="C3803" t="s">
        <v>669</v>
      </c>
      <c r="D3803" t="s">
        <v>49</v>
      </c>
      <c r="E3803" t="s">
        <v>936</v>
      </c>
      <c r="F3803" s="32">
        <v>44917</v>
      </c>
      <c r="G3803" s="32">
        <v>44909</v>
      </c>
      <c r="H3803" s="32">
        <v>45640</v>
      </c>
      <c r="I3803" t="s">
        <v>51</v>
      </c>
      <c r="J3803" t="s">
        <v>51</v>
      </c>
      <c r="K3803" t="s">
        <v>51</v>
      </c>
      <c r="L3803" t="s">
        <v>51</v>
      </c>
      <c r="M3803">
        <v>2</v>
      </c>
      <c r="N3803" t="s">
        <v>51</v>
      </c>
      <c r="O3803" t="s">
        <v>51</v>
      </c>
      <c r="P3803">
        <v>4</v>
      </c>
      <c r="Q3803">
        <v>0</v>
      </c>
      <c r="R3803" t="s">
        <v>937</v>
      </c>
      <c r="S3803" t="s">
        <v>53</v>
      </c>
      <c r="T3803" s="32">
        <v>44909</v>
      </c>
      <c r="U3803" t="s">
        <v>51</v>
      </c>
      <c r="V3803" s="32"/>
      <c r="W3803" t="s">
        <v>51</v>
      </c>
      <c r="X3803" s="32"/>
      <c r="Y3803" t="s">
        <v>51</v>
      </c>
      <c r="Z3803" s="32"/>
      <c r="AA3803" s="32">
        <v>45470</v>
      </c>
      <c r="AB3803" t="s">
        <v>51</v>
      </c>
      <c r="AC3803" s="32"/>
      <c r="AD3803" t="s">
        <v>51</v>
      </c>
      <c r="AE3803" s="32"/>
      <c r="AF3803" s="32"/>
      <c r="AG3803" s="32"/>
      <c r="AH3803" t="s">
        <v>75</v>
      </c>
      <c r="AI3803" t="s">
        <v>51</v>
      </c>
      <c r="AJ3803" t="s">
        <v>51</v>
      </c>
      <c r="AK3803" s="32">
        <v>44909</v>
      </c>
      <c r="AL3803" s="32">
        <v>45640</v>
      </c>
      <c r="AM3803">
        <v>0</v>
      </c>
      <c r="AN3803" t="s">
        <v>51</v>
      </c>
      <c r="AO3803" s="32"/>
      <c r="AP3803" t="s">
        <v>51</v>
      </c>
      <c r="AQ3803" s="32"/>
      <c r="AR3803" t="s">
        <v>51</v>
      </c>
      <c r="AS3803" s="32"/>
      <c r="AT3803" t="s">
        <v>51</v>
      </c>
      <c r="AU3803" t="s">
        <v>58</v>
      </c>
      <c r="AV3803">
        <v>2566</v>
      </c>
    </row>
    <row r="3804" spans="1:48" x14ac:dyDescent="0.25">
      <c r="A3804">
        <v>3</v>
      </c>
      <c r="B3804">
        <v>13</v>
      </c>
      <c r="C3804" t="s">
        <v>669</v>
      </c>
      <c r="D3804" t="s">
        <v>49</v>
      </c>
      <c r="E3804" t="s">
        <v>936</v>
      </c>
      <c r="F3804" s="32">
        <v>44917</v>
      </c>
      <c r="G3804" s="32">
        <v>44909</v>
      </c>
      <c r="H3804" s="32">
        <v>45640</v>
      </c>
      <c r="I3804" t="s">
        <v>51</v>
      </c>
      <c r="J3804" t="s">
        <v>51</v>
      </c>
      <c r="K3804" t="s">
        <v>51</v>
      </c>
      <c r="L3804" t="s">
        <v>51</v>
      </c>
      <c r="M3804">
        <v>2</v>
      </c>
      <c r="N3804" t="s">
        <v>51</v>
      </c>
      <c r="O3804" t="s">
        <v>51</v>
      </c>
      <c r="P3804">
        <v>4</v>
      </c>
      <c r="Q3804">
        <v>0</v>
      </c>
      <c r="R3804" t="s">
        <v>937</v>
      </c>
      <c r="S3804" t="s">
        <v>53</v>
      </c>
      <c r="T3804" s="32">
        <v>44909</v>
      </c>
      <c r="U3804" t="s">
        <v>51</v>
      </c>
      <c r="V3804" s="32"/>
      <c r="W3804" t="s">
        <v>51</v>
      </c>
      <c r="X3804" s="32"/>
      <c r="Y3804" t="s">
        <v>51</v>
      </c>
      <c r="Z3804" s="32"/>
      <c r="AA3804" s="32">
        <v>45617</v>
      </c>
      <c r="AB3804" t="s">
        <v>51</v>
      </c>
      <c r="AC3804" s="32"/>
      <c r="AD3804" t="s">
        <v>51</v>
      </c>
      <c r="AE3804" s="32"/>
      <c r="AF3804" s="32"/>
      <c r="AG3804" s="32"/>
      <c r="AH3804" t="s">
        <v>233</v>
      </c>
      <c r="AI3804" t="s">
        <v>51</v>
      </c>
      <c r="AJ3804" t="s">
        <v>51</v>
      </c>
      <c r="AK3804" s="32">
        <v>44909</v>
      </c>
      <c r="AL3804" s="32">
        <v>44909</v>
      </c>
      <c r="AM3804">
        <v>0</v>
      </c>
      <c r="AN3804" t="s">
        <v>51</v>
      </c>
      <c r="AO3804" s="32"/>
      <c r="AP3804" t="s">
        <v>51</v>
      </c>
      <c r="AQ3804" s="32"/>
      <c r="AR3804" t="s">
        <v>51</v>
      </c>
      <c r="AS3804" s="32"/>
      <c r="AT3804" t="s">
        <v>51</v>
      </c>
      <c r="AU3804" t="s">
        <v>58</v>
      </c>
      <c r="AV3804">
        <v>2566</v>
      </c>
    </row>
    <row r="3805" spans="1:48" x14ac:dyDescent="0.25">
      <c r="A3805">
        <v>3</v>
      </c>
      <c r="B3805">
        <v>13</v>
      </c>
      <c r="C3805" t="s">
        <v>669</v>
      </c>
      <c r="D3805" t="s">
        <v>49</v>
      </c>
      <c r="E3805" t="s">
        <v>936</v>
      </c>
      <c r="F3805" s="32">
        <v>44917</v>
      </c>
      <c r="G3805" s="32">
        <v>44909</v>
      </c>
      <c r="H3805" s="32">
        <v>45640</v>
      </c>
      <c r="I3805" t="s">
        <v>51</v>
      </c>
      <c r="J3805" t="s">
        <v>51</v>
      </c>
      <c r="K3805" t="s">
        <v>51</v>
      </c>
      <c r="L3805" t="s">
        <v>51</v>
      </c>
      <c r="M3805">
        <v>2</v>
      </c>
      <c r="N3805" t="s">
        <v>51</v>
      </c>
      <c r="O3805" t="s">
        <v>51</v>
      </c>
      <c r="P3805">
        <v>4</v>
      </c>
      <c r="Q3805">
        <v>0</v>
      </c>
      <c r="R3805" t="s">
        <v>937</v>
      </c>
      <c r="S3805" t="s">
        <v>53</v>
      </c>
      <c r="T3805" s="32">
        <v>44909</v>
      </c>
      <c r="U3805" t="s">
        <v>51</v>
      </c>
      <c r="V3805" s="32"/>
      <c r="W3805" t="s">
        <v>51</v>
      </c>
      <c r="X3805" s="32"/>
      <c r="Y3805" t="s">
        <v>51</v>
      </c>
      <c r="Z3805" s="32"/>
      <c r="AA3805" s="32">
        <v>45617</v>
      </c>
      <c r="AB3805" t="s">
        <v>51</v>
      </c>
      <c r="AC3805" s="32"/>
      <c r="AD3805" t="s">
        <v>51</v>
      </c>
      <c r="AE3805" s="32"/>
      <c r="AF3805" s="32"/>
      <c r="AG3805" s="32"/>
      <c r="AH3805" t="s">
        <v>75</v>
      </c>
      <c r="AI3805" t="s">
        <v>51</v>
      </c>
      <c r="AJ3805" t="s">
        <v>51</v>
      </c>
      <c r="AK3805" s="32">
        <v>44909</v>
      </c>
      <c r="AL3805" s="32">
        <v>45640</v>
      </c>
      <c r="AM3805">
        <v>0</v>
      </c>
      <c r="AN3805" t="s">
        <v>51</v>
      </c>
      <c r="AO3805" s="32"/>
      <c r="AP3805" t="s">
        <v>51</v>
      </c>
      <c r="AQ3805" s="32"/>
      <c r="AR3805" t="s">
        <v>51</v>
      </c>
      <c r="AS3805" s="32"/>
      <c r="AT3805" t="s">
        <v>51</v>
      </c>
      <c r="AU3805" t="s">
        <v>58</v>
      </c>
      <c r="AV3805">
        <v>2566</v>
      </c>
    </row>
    <row r="3806" spans="1:48" x14ac:dyDescent="0.25">
      <c r="A3806">
        <v>5</v>
      </c>
      <c r="B3806">
        <v>1</v>
      </c>
      <c r="C3806" t="s">
        <v>179</v>
      </c>
      <c r="D3806" t="s">
        <v>49</v>
      </c>
      <c r="E3806" t="s">
        <v>938</v>
      </c>
      <c r="F3806" s="32">
        <v>44916</v>
      </c>
      <c r="G3806" s="32">
        <v>44911</v>
      </c>
      <c r="H3806" s="32">
        <v>45276</v>
      </c>
      <c r="I3806" t="s">
        <v>51</v>
      </c>
      <c r="J3806" t="s">
        <v>51</v>
      </c>
      <c r="K3806" t="s">
        <v>51</v>
      </c>
      <c r="L3806" t="s">
        <v>51</v>
      </c>
      <c r="M3806">
        <v>1</v>
      </c>
      <c r="N3806" t="s">
        <v>51</v>
      </c>
      <c r="O3806" t="s">
        <v>51</v>
      </c>
      <c r="P3806">
        <v>4</v>
      </c>
      <c r="Q3806">
        <v>12</v>
      </c>
      <c r="R3806" t="s">
        <v>514</v>
      </c>
      <c r="S3806" t="s">
        <v>53</v>
      </c>
      <c r="T3806" s="32">
        <v>44916</v>
      </c>
      <c r="U3806" t="s">
        <v>51</v>
      </c>
      <c r="V3806" s="32"/>
      <c r="W3806" t="s">
        <v>51</v>
      </c>
      <c r="X3806" s="32"/>
      <c r="Y3806" t="s">
        <v>51</v>
      </c>
      <c r="Z3806" s="32"/>
      <c r="AA3806" s="32">
        <v>44980</v>
      </c>
      <c r="AB3806" t="s">
        <v>54</v>
      </c>
      <c r="AC3806" s="32">
        <v>44980</v>
      </c>
      <c r="AD3806" t="s">
        <v>51</v>
      </c>
      <c r="AE3806" s="32"/>
      <c r="AF3806" s="32"/>
      <c r="AG3806" s="32"/>
      <c r="AH3806" t="s">
        <v>233</v>
      </c>
      <c r="AI3806" t="s">
        <v>819</v>
      </c>
      <c r="AJ3806" t="s">
        <v>668</v>
      </c>
      <c r="AK3806" s="32">
        <v>44916</v>
      </c>
      <c r="AL3806" s="32">
        <v>44916</v>
      </c>
      <c r="AM3806">
        <v>12</v>
      </c>
      <c r="AN3806" t="s">
        <v>51</v>
      </c>
      <c r="AO3806" s="32"/>
      <c r="AP3806" t="s">
        <v>51</v>
      </c>
      <c r="AQ3806" s="32"/>
      <c r="AR3806" t="s">
        <v>51</v>
      </c>
      <c r="AS3806" s="32"/>
      <c r="AT3806" t="s">
        <v>51</v>
      </c>
      <c r="AU3806" t="s">
        <v>58</v>
      </c>
      <c r="AV3806">
        <v>2566</v>
      </c>
    </row>
    <row r="3807" spans="1:48" x14ac:dyDescent="0.25">
      <c r="A3807">
        <v>5</v>
      </c>
      <c r="B3807">
        <v>1</v>
      </c>
      <c r="C3807" t="s">
        <v>179</v>
      </c>
      <c r="D3807" t="s">
        <v>49</v>
      </c>
      <c r="E3807" t="s">
        <v>938</v>
      </c>
      <c r="F3807" s="32">
        <v>44916</v>
      </c>
      <c r="G3807" s="32">
        <v>44911</v>
      </c>
      <c r="H3807" s="32">
        <v>45276</v>
      </c>
      <c r="I3807" t="s">
        <v>51</v>
      </c>
      <c r="J3807" t="s">
        <v>51</v>
      </c>
      <c r="K3807" t="s">
        <v>51</v>
      </c>
      <c r="L3807" t="s">
        <v>51</v>
      </c>
      <c r="M3807">
        <v>1</v>
      </c>
      <c r="N3807" t="s">
        <v>51</v>
      </c>
      <c r="O3807" t="s">
        <v>51</v>
      </c>
      <c r="P3807">
        <v>4</v>
      </c>
      <c r="Q3807">
        <v>12</v>
      </c>
      <c r="R3807" t="s">
        <v>514</v>
      </c>
      <c r="S3807" t="s">
        <v>53</v>
      </c>
      <c r="T3807" s="32">
        <v>44916</v>
      </c>
      <c r="U3807" t="s">
        <v>51</v>
      </c>
      <c r="V3807" s="32"/>
      <c r="W3807" t="s">
        <v>51</v>
      </c>
      <c r="X3807" s="32"/>
      <c r="Y3807" t="s">
        <v>51</v>
      </c>
      <c r="Z3807" s="32"/>
      <c r="AA3807" s="32">
        <v>44980</v>
      </c>
      <c r="AB3807" t="s">
        <v>54</v>
      </c>
      <c r="AC3807" s="32">
        <v>44980</v>
      </c>
      <c r="AD3807" t="s">
        <v>51</v>
      </c>
      <c r="AE3807" s="32"/>
      <c r="AF3807" s="32"/>
      <c r="AG3807" s="32"/>
      <c r="AH3807" t="s">
        <v>233</v>
      </c>
      <c r="AI3807" t="s">
        <v>51</v>
      </c>
      <c r="AJ3807" t="s">
        <v>51</v>
      </c>
      <c r="AK3807" s="32">
        <v>44916</v>
      </c>
      <c r="AL3807" s="32">
        <v>44916</v>
      </c>
      <c r="AM3807">
        <v>12</v>
      </c>
      <c r="AN3807" t="s">
        <v>51</v>
      </c>
      <c r="AO3807" s="32"/>
      <c r="AP3807" t="s">
        <v>51</v>
      </c>
      <c r="AQ3807" s="32"/>
      <c r="AR3807" t="s">
        <v>51</v>
      </c>
      <c r="AS3807" s="32"/>
      <c r="AT3807" t="s">
        <v>51</v>
      </c>
      <c r="AU3807" t="s">
        <v>58</v>
      </c>
      <c r="AV3807">
        <v>2566</v>
      </c>
    </row>
    <row r="3808" spans="1:48" x14ac:dyDescent="0.25">
      <c r="A3808">
        <v>5</v>
      </c>
      <c r="B3808">
        <v>1</v>
      </c>
      <c r="C3808" t="s">
        <v>179</v>
      </c>
      <c r="D3808" t="s">
        <v>49</v>
      </c>
      <c r="E3808" t="s">
        <v>938</v>
      </c>
      <c r="F3808" s="32">
        <v>44916</v>
      </c>
      <c r="G3808" s="32">
        <v>44911</v>
      </c>
      <c r="H3808" s="32">
        <v>45276</v>
      </c>
      <c r="I3808" t="s">
        <v>51</v>
      </c>
      <c r="J3808" t="s">
        <v>51</v>
      </c>
      <c r="K3808" t="s">
        <v>51</v>
      </c>
      <c r="L3808" t="s">
        <v>51</v>
      </c>
      <c r="M3808">
        <v>1</v>
      </c>
      <c r="N3808" t="s">
        <v>51</v>
      </c>
      <c r="O3808" t="s">
        <v>51</v>
      </c>
      <c r="P3808">
        <v>4</v>
      </c>
      <c r="Q3808">
        <v>12</v>
      </c>
      <c r="R3808" t="s">
        <v>514</v>
      </c>
      <c r="S3808" t="s">
        <v>53</v>
      </c>
      <c r="T3808" s="32">
        <v>44916</v>
      </c>
      <c r="U3808" t="s">
        <v>51</v>
      </c>
      <c r="V3808" s="32"/>
      <c r="W3808" t="s">
        <v>51</v>
      </c>
      <c r="X3808" s="32"/>
      <c r="Y3808" t="s">
        <v>51</v>
      </c>
      <c r="Z3808" s="32"/>
      <c r="AA3808" s="32">
        <v>44980</v>
      </c>
      <c r="AB3808" t="s">
        <v>54</v>
      </c>
      <c r="AC3808" s="32">
        <v>44980</v>
      </c>
      <c r="AD3808" t="s">
        <v>51</v>
      </c>
      <c r="AE3808" s="32"/>
      <c r="AF3808" s="32"/>
      <c r="AG3808" s="32"/>
      <c r="AH3808" t="s">
        <v>719</v>
      </c>
      <c r="AI3808" t="s">
        <v>781</v>
      </c>
      <c r="AJ3808" t="s">
        <v>746</v>
      </c>
      <c r="AK3808" s="32">
        <v>44980</v>
      </c>
      <c r="AL3808" s="32">
        <v>44980</v>
      </c>
      <c r="AM3808">
        <v>12</v>
      </c>
      <c r="AN3808" t="s">
        <v>51</v>
      </c>
      <c r="AO3808" s="32"/>
      <c r="AP3808" t="s">
        <v>51</v>
      </c>
      <c r="AQ3808" s="32"/>
      <c r="AR3808" t="s">
        <v>51</v>
      </c>
      <c r="AS3808" s="32"/>
      <c r="AT3808" t="s">
        <v>51</v>
      </c>
      <c r="AU3808" t="s">
        <v>58</v>
      </c>
      <c r="AV3808">
        <v>2566</v>
      </c>
    </row>
    <row r="3809" spans="1:48" x14ac:dyDescent="0.25">
      <c r="A3809">
        <v>5</v>
      </c>
      <c r="B3809">
        <v>1</v>
      </c>
      <c r="C3809" t="s">
        <v>179</v>
      </c>
      <c r="D3809" t="s">
        <v>49</v>
      </c>
      <c r="E3809" t="s">
        <v>938</v>
      </c>
      <c r="F3809" s="32">
        <v>44916</v>
      </c>
      <c r="G3809" s="32">
        <v>44911</v>
      </c>
      <c r="H3809" s="32">
        <v>45276</v>
      </c>
      <c r="I3809" t="s">
        <v>51</v>
      </c>
      <c r="J3809" t="s">
        <v>51</v>
      </c>
      <c r="K3809" t="s">
        <v>51</v>
      </c>
      <c r="L3809" t="s">
        <v>51</v>
      </c>
      <c r="M3809">
        <v>1</v>
      </c>
      <c r="N3809" t="s">
        <v>51</v>
      </c>
      <c r="O3809" t="s">
        <v>51</v>
      </c>
      <c r="P3809">
        <v>4</v>
      </c>
      <c r="Q3809">
        <v>12</v>
      </c>
      <c r="R3809" t="s">
        <v>514</v>
      </c>
      <c r="S3809" t="s">
        <v>53</v>
      </c>
      <c r="T3809" s="32">
        <v>44916</v>
      </c>
      <c r="U3809" t="s">
        <v>51</v>
      </c>
      <c r="V3809" s="32"/>
      <c r="W3809" t="s">
        <v>51</v>
      </c>
      <c r="X3809" s="32"/>
      <c r="Y3809" t="s">
        <v>51</v>
      </c>
      <c r="Z3809" s="32"/>
      <c r="AA3809" s="32">
        <v>44980</v>
      </c>
      <c r="AB3809" t="s">
        <v>54</v>
      </c>
      <c r="AC3809" s="32">
        <v>44980</v>
      </c>
      <c r="AD3809" t="s">
        <v>51</v>
      </c>
      <c r="AE3809" s="32"/>
      <c r="AF3809" s="32"/>
      <c r="AG3809" s="32"/>
      <c r="AH3809" t="s">
        <v>719</v>
      </c>
      <c r="AI3809" t="s">
        <v>781</v>
      </c>
      <c r="AJ3809" t="s">
        <v>746</v>
      </c>
      <c r="AK3809" s="32">
        <v>44980</v>
      </c>
      <c r="AL3809" s="32">
        <v>44980</v>
      </c>
      <c r="AM3809">
        <v>12</v>
      </c>
      <c r="AN3809" t="s">
        <v>51</v>
      </c>
      <c r="AO3809" s="32"/>
      <c r="AP3809" t="s">
        <v>51</v>
      </c>
      <c r="AQ3809" s="32"/>
      <c r="AR3809" t="s">
        <v>51</v>
      </c>
      <c r="AS3809" s="32"/>
      <c r="AT3809" t="s">
        <v>51</v>
      </c>
      <c r="AU3809" t="s">
        <v>58</v>
      </c>
      <c r="AV3809">
        <v>2566</v>
      </c>
    </row>
    <row r="3810" spans="1:48" x14ac:dyDescent="0.25">
      <c r="A3810">
        <v>5</v>
      </c>
      <c r="B3810">
        <v>1</v>
      </c>
      <c r="C3810" t="s">
        <v>179</v>
      </c>
      <c r="D3810" t="s">
        <v>49</v>
      </c>
      <c r="E3810" t="s">
        <v>938</v>
      </c>
      <c r="F3810" s="32">
        <v>44916</v>
      </c>
      <c r="G3810" s="32">
        <v>44911</v>
      </c>
      <c r="H3810" s="32">
        <v>45276</v>
      </c>
      <c r="I3810" t="s">
        <v>51</v>
      </c>
      <c r="J3810" t="s">
        <v>51</v>
      </c>
      <c r="K3810" t="s">
        <v>51</v>
      </c>
      <c r="L3810" t="s">
        <v>51</v>
      </c>
      <c r="M3810">
        <v>1</v>
      </c>
      <c r="N3810" t="s">
        <v>51</v>
      </c>
      <c r="O3810" t="s">
        <v>51</v>
      </c>
      <c r="P3810">
        <v>4</v>
      </c>
      <c r="Q3810">
        <v>12</v>
      </c>
      <c r="R3810" t="s">
        <v>514</v>
      </c>
      <c r="S3810" t="s">
        <v>53</v>
      </c>
      <c r="T3810" s="32">
        <v>44916</v>
      </c>
      <c r="U3810" t="s">
        <v>51</v>
      </c>
      <c r="V3810" s="32"/>
      <c r="W3810" t="s">
        <v>51</v>
      </c>
      <c r="X3810" s="32"/>
      <c r="Y3810" t="s">
        <v>51</v>
      </c>
      <c r="Z3810" s="32"/>
      <c r="AA3810" s="32">
        <v>44980</v>
      </c>
      <c r="AB3810" t="s">
        <v>54</v>
      </c>
      <c r="AC3810" s="32">
        <v>44980</v>
      </c>
      <c r="AD3810" t="s">
        <v>51</v>
      </c>
      <c r="AE3810" s="32"/>
      <c r="AF3810" s="32"/>
      <c r="AG3810" s="32"/>
      <c r="AH3810" t="s">
        <v>75</v>
      </c>
      <c r="AI3810" t="s">
        <v>51</v>
      </c>
      <c r="AJ3810" t="s">
        <v>51</v>
      </c>
      <c r="AK3810" s="32">
        <v>44980</v>
      </c>
      <c r="AL3810" s="32">
        <v>45228</v>
      </c>
      <c r="AM3810">
        <v>12</v>
      </c>
      <c r="AN3810" t="s">
        <v>51</v>
      </c>
      <c r="AO3810" s="32"/>
      <c r="AP3810" t="s">
        <v>51</v>
      </c>
      <c r="AQ3810" s="32"/>
      <c r="AR3810" t="s">
        <v>51</v>
      </c>
      <c r="AS3810" s="32"/>
      <c r="AT3810" t="s">
        <v>51</v>
      </c>
      <c r="AU3810" t="s">
        <v>58</v>
      </c>
      <c r="AV3810">
        <v>2566</v>
      </c>
    </row>
    <row r="3811" spans="1:48" x14ac:dyDescent="0.25">
      <c r="A3811">
        <v>5</v>
      </c>
      <c r="B3811">
        <v>1</v>
      </c>
      <c r="C3811" t="s">
        <v>179</v>
      </c>
      <c r="D3811" t="s">
        <v>49</v>
      </c>
      <c r="E3811" t="s">
        <v>938</v>
      </c>
      <c r="F3811" s="32">
        <v>44916</v>
      </c>
      <c r="G3811" s="32">
        <v>44911</v>
      </c>
      <c r="H3811" s="32">
        <v>45276</v>
      </c>
      <c r="I3811" t="s">
        <v>51</v>
      </c>
      <c r="J3811" t="s">
        <v>51</v>
      </c>
      <c r="K3811" t="s">
        <v>51</v>
      </c>
      <c r="L3811" t="s">
        <v>51</v>
      </c>
      <c r="M3811">
        <v>1</v>
      </c>
      <c r="N3811" t="s">
        <v>51</v>
      </c>
      <c r="O3811" t="s">
        <v>51</v>
      </c>
      <c r="P3811">
        <v>4</v>
      </c>
      <c r="Q3811">
        <v>12</v>
      </c>
      <c r="R3811" t="s">
        <v>514</v>
      </c>
      <c r="S3811" t="s">
        <v>53</v>
      </c>
      <c r="T3811" s="32">
        <v>44916</v>
      </c>
      <c r="U3811" t="s">
        <v>51</v>
      </c>
      <c r="V3811" s="32"/>
      <c r="W3811" t="s">
        <v>51</v>
      </c>
      <c r="X3811" s="32"/>
      <c r="Y3811" t="s">
        <v>51</v>
      </c>
      <c r="Z3811" s="32"/>
      <c r="AA3811" s="32">
        <v>45071</v>
      </c>
      <c r="AB3811" t="s">
        <v>51</v>
      </c>
      <c r="AC3811" s="32"/>
      <c r="AD3811" t="s">
        <v>51</v>
      </c>
      <c r="AE3811" s="32"/>
      <c r="AF3811" s="32"/>
      <c r="AG3811" s="32"/>
      <c r="AH3811" t="s">
        <v>233</v>
      </c>
      <c r="AI3811" t="s">
        <v>51</v>
      </c>
      <c r="AJ3811" t="s">
        <v>51</v>
      </c>
      <c r="AK3811" s="32">
        <v>44916</v>
      </c>
      <c r="AL3811" s="32">
        <v>44916</v>
      </c>
      <c r="AM3811">
        <v>12</v>
      </c>
      <c r="AN3811" t="s">
        <v>51</v>
      </c>
      <c r="AO3811" s="32"/>
      <c r="AP3811" t="s">
        <v>51</v>
      </c>
      <c r="AQ3811" s="32"/>
      <c r="AR3811" t="s">
        <v>51</v>
      </c>
      <c r="AS3811" s="32"/>
      <c r="AT3811" t="s">
        <v>51</v>
      </c>
      <c r="AU3811" t="s">
        <v>58</v>
      </c>
      <c r="AV3811">
        <v>2566</v>
      </c>
    </row>
    <row r="3812" spans="1:48" x14ac:dyDescent="0.25">
      <c r="A3812">
        <v>5</v>
      </c>
      <c r="B3812">
        <v>1</v>
      </c>
      <c r="C3812" t="s">
        <v>179</v>
      </c>
      <c r="D3812" t="s">
        <v>49</v>
      </c>
      <c r="E3812" t="s">
        <v>938</v>
      </c>
      <c r="F3812" s="32">
        <v>44916</v>
      </c>
      <c r="G3812" s="32">
        <v>44911</v>
      </c>
      <c r="H3812" s="32">
        <v>45276</v>
      </c>
      <c r="I3812" t="s">
        <v>51</v>
      </c>
      <c r="J3812" t="s">
        <v>51</v>
      </c>
      <c r="K3812" t="s">
        <v>51</v>
      </c>
      <c r="L3812" t="s">
        <v>51</v>
      </c>
      <c r="M3812">
        <v>1</v>
      </c>
      <c r="N3812" t="s">
        <v>51</v>
      </c>
      <c r="O3812" t="s">
        <v>51</v>
      </c>
      <c r="P3812">
        <v>4</v>
      </c>
      <c r="Q3812">
        <v>12</v>
      </c>
      <c r="R3812" t="s">
        <v>514</v>
      </c>
      <c r="S3812" t="s">
        <v>53</v>
      </c>
      <c r="T3812" s="32">
        <v>44916</v>
      </c>
      <c r="U3812" t="s">
        <v>51</v>
      </c>
      <c r="V3812" s="32"/>
      <c r="W3812" t="s">
        <v>51</v>
      </c>
      <c r="X3812" s="32"/>
      <c r="Y3812" t="s">
        <v>51</v>
      </c>
      <c r="Z3812" s="32"/>
      <c r="AA3812" s="32">
        <v>45071</v>
      </c>
      <c r="AB3812" t="s">
        <v>51</v>
      </c>
      <c r="AC3812" s="32"/>
      <c r="AD3812" t="s">
        <v>51</v>
      </c>
      <c r="AE3812" s="32"/>
      <c r="AF3812" s="32"/>
      <c r="AG3812" s="32"/>
      <c r="AH3812" t="s">
        <v>719</v>
      </c>
      <c r="AI3812" t="s">
        <v>781</v>
      </c>
      <c r="AJ3812" t="s">
        <v>746</v>
      </c>
      <c r="AK3812" s="32">
        <v>44980</v>
      </c>
      <c r="AL3812" s="32">
        <v>44980</v>
      </c>
      <c r="AM3812">
        <v>12</v>
      </c>
      <c r="AN3812" t="s">
        <v>51</v>
      </c>
      <c r="AO3812" s="32"/>
      <c r="AP3812" t="s">
        <v>51</v>
      </c>
      <c r="AQ3812" s="32"/>
      <c r="AR3812" t="s">
        <v>51</v>
      </c>
      <c r="AS3812" s="32"/>
      <c r="AT3812" t="s">
        <v>51</v>
      </c>
      <c r="AU3812" t="s">
        <v>58</v>
      </c>
      <c r="AV3812">
        <v>2566</v>
      </c>
    </row>
    <row r="3813" spans="1:48" x14ac:dyDescent="0.25">
      <c r="A3813">
        <v>5</v>
      </c>
      <c r="B3813">
        <v>1</v>
      </c>
      <c r="C3813" t="s">
        <v>179</v>
      </c>
      <c r="D3813" t="s">
        <v>49</v>
      </c>
      <c r="E3813" t="s">
        <v>938</v>
      </c>
      <c r="F3813" s="32">
        <v>44916</v>
      </c>
      <c r="G3813" s="32">
        <v>44911</v>
      </c>
      <c r="H3813" s="32">
        <v>45276</v>
      </c>
      <c r="I3813" t="s">
        <v>51</v>
      </c>
      <c r="J3813" t="s">
        <v>51</v>
      </c>
      <c r="K3813" t="s">
        <v>51</v>
      </c>
      <c r="L3813" t="s">
        <v>51</v>
      </c>
      <c r="M3813">
        <v>1</v>
      </c>
      <c r="N3813" t="s">
        <v>51</v>
      </c>
      <c r="O3813" t="s">
        <v>51</v>
      </c>
      <c r="P3813">
        <v>4</v>
      </c>
      <c r="Q3813">
        <v>12</v>
      </c>
      <c r="R3813" t="s">
        <v>514</v>
      </c>
      <c r="S3813" t="s">
        <v>53</v>
      </c>
      <c r="T3813" s="32">
        <v>44916</v>
      </c>
      <c r="U3813" t="s">
        <v>51</v>
      </c>
      <c r="V3813" s="32"/>
      <c r="W3813" t="s">
        <v>51</v>
      </c>
      <c r="X3813" s="32"/>
      <c r="Y3813" t="s">
        <v>51</v>
      </c>
      <c r="Z3813" s="32"/>
      <c r="AA3813" s="32">
        <v>45071</v>
      </c>
      <c r="AB3813" t="s">
        <v>51</v>
      </c>
      <c r="AC3813" s="32"/>
      <c r="AD3813" t="s">
        <v>51</v>
      </c>
      <c r="AE3813" s="32"/>
      <c r="AF3813" s="32"/>
      <c r="AG3813" s="32"/>
      <c r="AH3813" t="s">
        <v>719</v>
      </c>
      <c r="AI3813" t="s">
        <v>781</v>
      </c>
      <c r="AJ3813" t="s">
        <v>746</v>
      </c>
      <c r="AK3813" s="32">
        <v>44980</v>
      </c>
      <c r="AL3813" s="32">
        <v>44980</v>
      </c>
      <c r="AM3813">
        <v>12</v>
      </c>
      <c r="AN3813" t="s">
        <v>51</v>
      </c>
      <c r="AO3813" s="32"/>
      <c r="AP3813" t="s">
        <v>51</v>
      </c>
      <c r="AQ3813" s="32"/>
      <c r="AR3813" t="s">
        <v>51</v>
      </c>
      <c r="AS3813" s="32"/>
      <c r="AT3813" t="s">
        <v>51</v>
      </c>
      <c r="AU3813" t="s">
        <v>58</v>
      </c>
      <c r="AV3813">
        <v>2566</v>
      </c>
    </row>
    <row r="3814" spans="1:48" x14ac:dyDescent="0.25">
      <c r="A3814">
        <v>5</v>
      </c>
      <c r="B3814">
        <v>1</v>
      </c>
      <c r="C3814" t="s">
        <v>179</v>
      </c>
      <c r="D3814" t="s">
        <v>49</v>
      </c>
      <c r="E3814" t="s">
        <v>938</v>
      </c>
      <c r="F3814" s="32">
        <v>44916</v>
      </c>
      <c r="G3814" s="32">
        <v>44911</v>
      </c>
      <c r="H3814" s="32">
        <v>45276</v>
      </c>
      <c r="I3814" t="s">
        <v>51</v>
      </c>
      <c r="J3814" t="s">
        <v>51</v>
      </c>
      <c r="K3814" t="s">
        <v>51</v>
      </c>
      <c r="L3814" t="s">
        <v>51</v>
      </c>
      <c r="M3814">
        <v>1</v>
      </c>
      <c r="N3814" t="s">
        <v>51</v>
      </c>
      <c r="O3814" t="s">
        <v>51</v>
      </c>
      <c r="P3814">
        <v>4</v>
      </c>
      <c r="Q3814">
        <v>12</v>
      </c>
      <c r="R3814" t="s">
        <v>514</v>
      </c>
      <c r="S3814" t="s">
        <v>53</v>
      </c>
      <c r="T3814" s="32">
        <v>44916</v>
      </c>
      <c r="U3814" t="s">
        <v>51</v>
      </c>
      <c r="V3814" s="32"/>
      <c r="W3814" t="s">
        <v>51</v>
      </c>
      <c r="X3814" s="32"/>
      <c r="Y3814" t="s">
        <v>51</v>
      </c>
      <c r="Z3814" s="32"/>
      <c r="AA3814" s="32">
        <v>45071</v>
      </c>
      <c r="AB3814" t="s">
        <v>51</v>
      </c>
      <c r="AC3814" s="32"/>
      <c r="AD3814" t="s">
        <v>51</v>
      </c>
      <c r="AE3814" s="32"/>
      <c r="AF3814" s="32"/>
      <c r="AG3814" s="32"/>
      <c r="AH3814" t="s">
        <v>233</v>
      </c>
      <c r="AI3814" t="s">
        <v>819</v>
      </c>
      <c r="AJ3814" t="s">
        <v>668</v>
      </c>
      <c r="AK3814" s="32">
        <v>44916</v>
      </c>
      <c r="AL3814" s="32">
        <v>44916</v>
      </c>
      <c r="AM3814">
        <v>12</v>
      </c>
      <c r="AN3814" t="s">
        <v>51</v>
      </c>
      <c r="AO3814" s="32"/>
      <c r="AP3814" t="s">
        <v>51</v>
      </c>
      <c r="AQ3814" s="32"/>
      <c r="AR3814" t="s">
        <v>51</v>
      </c>
      <c r="AS3814" s="32"/>
      <c r="AT3814" t="s">
        <v>51</v>
      </c>
      <c r="AU3814" t="s">
        <v>58</v>
      </c>
      <c r="AV3814">
        <v>2566</v>
      </c>
    </row>
    <row r="3815" spans="1:48" x14ac:dyDescent="0.25">
      <c r="A3815">
        <v>5</v>
      </c>
      <c r="B3815">
        <v>1</v>
      </c>
      <c r="C3815" t="s">
        <v>179</v>
      </c>
      <c r="D3815" t="s">
        <v>49</v>
      </c>
      <c r="E3815" t="s">
        <v>938</v>
      </c>
      <c r="F3815" s="32">
        <v>44916</v>
      </c>
      <c r="G3815" s="32">
        <v>44911</v>
      </c>
      <c r="H3815" s="32">
        <v>45276</v>
      </c>
      <c r="I3815" t="s">
        <v>51</v>
      </c>
      <c r="J3815" t="s">
        <v>51</v>
      </c>
      <c r="K3815" t="s">
        <v>51</v>
      </c>
      <c r="L3815" t="s">
        <v>51</v>
      </c>
      <c r="M3815">
        <v>1</v>
      </c>
      <c r="N3815" t="s">
        <v>51</v>
      </c>
      <c r="O3815" t="s">
        <v>51</v>
      </c>
      <c r="P3815">
        <v>4</v>
      </c>
      <c r="Q3815">
        <v>12</v>
      </c>
      <c r="R3815" t="s">
        <v>514</v>
      </c>
      <c r="S3815" t="s">
        <v>53</v>
      </c>
      <c r="T3815" s="32">
        <v>44916</v>
      </c>
      <c r="U3815" t="s">
        <v>51</v>
      </c>
      <c r="V3815" s="32"/>
      <c r="W3815" t="s">
        <v>51</v>
      </c>
      <c r="X3815" s="32"/>
      <c r="Y3815" t="s">
        <v>51</v>
      </c>
      <c r="Z3815" s="32"/>
      <c r="AA3815" s="32">
        <v>45071</v>
      </c>
      <c r="AB3815" t="s">
        <v>51</v>
      </c>
      <c r="AC3815" s="32"/>
      <c r="AD3815" t="s">
        <v>51</v>
      </c>
      <c r="AE3815" s="32"/>
      <c r="AF3815" s="32"/>
      <c r="AG3815" s="32"/>
      <c r="AH3815" t="s">
        <v>75</v>
      </c>
      <c r="AI3815" t="s">
        <v>51</v>
      </c>
      <c r="AJ3815" t="s">
        <v>51</v>
      </c>
      <c r="AK3815" s="32">
        <v>44980</v>
      </c>
      <c r="AL3815" s="32">
        <v>45228</v>
      </c>
      <c r="AM3815">
        <v>12</v>
      </c>
      <c r="AN3815" t="s">
        <v>51</v>
      </c>
      <c r="AO3815" s="32"/>
      <c r="AP3815" t="s">
        <v>51</v>
      </c>
      <c r="AQ3815" s="32"/>
      <c r="AR3815" t="s">
        <v>51</v>
      </c>
      <c r="AS3815" s="32"/>
      <c r="AT3815" t="s">
        <v>51</v>
      </c>
      <c r="AU3815" t="s">
        <v>58</v>
      </c>
      <c r="AV3815">
        <v>2566</v>
      </c>
    </row>
    <row r="3816" spans="1:48" x14ac:dyDescent="0.25">
      <c r="A3816">
        <v>5</v>
      </c>
      <c r="B3816">
        <v>1</v>
      </c>
      <c r="C3816" t="s">
        <v>179</v>
      </c>
      <c r="D3816" t="s">
        <v>49</v>
      </c>
      <c r="E3816" t="s">
        <v>938</v>
      </c>
      <c r="F3816" s="32">
        <v>44916</v>
      </c>
      <c r="G3816" s="32">
        <v>44911</v>
      </c>
      <c r="H3816" s="32">
        <v>45276</v>
      </c>
      <c r="I3816" t="s">
        <v>51</v>
      </c>
      <c r="J3816" t="s">
        <v>51</v>
      </c>
      <c r="K3816" t="s">
        <v>51</v>
      </c>
      <c r="L3816" t="s">
        <v>51</v>
      </c>
      <c r="M3816">
        <v>1</v>
      </c>
      <c r="N3816" t="s">
        <v>51</v>
      </c>
      <c r="O3816" t="s">
        <v>51</v>
      </c>
      <c r="P3816">
        <v>4</v>
      </c>
      <c r="Q3816">
        <v>12</v>
      </c>
      <c r="R3816" t="s">
        <v>514</v>
      </c>
      <c r="S3816" t="s">
        <v>53</v>
      </c>
      <c r="T3816" s="32">
        <v>44916</v>
      </c>
      <c r="U3816" t="s">
        <v>51</v>
      </c>
      <c r="V3816" s="32"/>
      <c r="W3816" t="s">
        <v>51</v>
      </c>
      <c r="X3816" s="32"/>
      <c r="Y3816" t="s">
        <v>51</v>
      </c>
      <c r="Z3816" s="32"/>
      <c r="AA3816" s="32">
        <v>45162</v>
      </c>
      <c r="AB3816" t="s">
        <v>51</v>
      </c>
      <c r="AC3816" s="32"/>
      <c r="AD3816" t="s">
        <v>51</v>
      </c>
      <c r="AE3816" s="32"/>
      <c r="AF3816" s="32"/>
      <c r="AG3816" s="32"/>
      <c r="AH3816" t="s">
        <v>75</v>
      </c>
      <c r="AI3816" t="s">
        <v>51</v>
      </c>
      <c r="AJ3816" t="s">
        <v>51</v>
      </c>
      <c r="AK3816" s="32">
        <v>44980</v>
      </c>
      <c r="AL3816" s="32">
        <v>45228</v>
      </c>
      <c r="AM3816">
        <v>12</v>
      </c>
      <c r="AN3816" t="s">
        <v>51</v>
      </c>
      <c r="AO3816" s="32"/>
      <c r="AP3816" t="s">
        <v>51</v>
      </c>
      <c r="AQ3816" s="32"/>
      <c r="AR3816" t="s">
        <v>51</v>
      </c>
      <c r="AS3816" s="32"/>
      <c r="AT3816" t="s">
        <v>51</v>
      </c>
      <c r="AU3816" t="s">
        <v>58</v>
      </c>
      <c r="AV3816">
        <v>2566</v>
      </c>
    </row>
    <row r="3817" spans="1:48" x14ac:dyDescent="0.25">
      <c r="A3817">
        <v>5</v>
      </c>
      <c r="B3817">
        <v>1</v>
      </c>
      <c r="C3817" t="s">
        <v>179</v>
      </c>
      <c r="D3817" t="s">
        <v>49</v>
      </c>
      <c r="E3817" t="s">
        <v>938</v>
      </c>
      <c r="F3817" s="32">
        <v>44916</v>
      </c>
      <c r="G3817" s="32">
        <v>44911</v>
      </c>
      <c r="H3817" s="32">
        <v>45276</v>
      </c>
      <c r="I3817" t="s">
        <v>51</v>
      </c>
      <c r="J3817" t="s">
        <v>51</v>
      </c>
      <c r="K3817" t="s">
        <v>51</v>
      </c>
      <c r="L3817" t="s">
        <v>51</v>
      </c>
      <c r="M3817">
        <v>1</v>
      </c>
      <c r="N3817" t="s">
        <v>51</v>
      </c>
      <c r="O3817" t="s">
        <v>51</v>
      </c>
      <c r="P3817">
        <v>4</v>
      </c>
      <c r="Q3817">
        <v>12</v>
      </c>
      <c r="R3817" t="s">
        <v>514</v>
      </c>
      <c r="S3817" t="s">
        <v>53</v>
      </c>
      <c r="T3817" s="32">
        <v>44916</v>
      </c>
      <c r="U3817" t="s">
        <v>51</v>
      </c>
      <c r="V3817" s="32"/>
      <c r="W3817" t="s">
        <v>51</v>
      </c>
      <c r="X3817" s="32"/>
      <c r="Y3817" t="s">
        <v>51</v>
      </c>
      <c r="Z3817" s="32"/>
      <c r="AA3817" s="32">
        <v>45162</v>
      </c>
      <c r="AB3817" t="s">
        <v>51</v>
      </c>
      <c r="AC3817" s="32"/>
      <c r="AD3817" t="s">
        <v>51</v>
      </c>
      <c r="AE3817" s="32"/>
      <c r="AF3817" s="32"/>
      <c r="AG3817" s="32"/>
      <c r="AH3817" t="s">
        <v>233</v>
      </c>
      <c r="AI3817" t="s">
        <v>51</v>
      </c>
      <c r="AJ3817" t="s">
        <v>51</v>
      </c>
      <c r="AK3817" s="32">
        <v>44916</v>
      </c>
      <c r="AL3817" s="32">
        <v>44916</v>
      </c>
      <c r="AM3817">
        <v>12</v>
      </c>
      <c r="AN3817" t="s">
        <v>51</v>
      </c>
      <c r="AO3817" s="32"/>
      <c r="AP3817" t="s">
        <v>51</v>
      </c>
      <c r="AQ3817" s="32"/>
      <c r="AR3817" t="s">
        <v>51</v>
      </c>
      <c r="AS3817" s="32"/>
      <c r="AT3817" t="s">
        <v>51</v>
      </c>
      <c r="AU3817" t="s">
        <v>58</v>
      </c>
      <c r="AV3817">
        <v>2566</v>
      </c>
    </row>
    <row r="3818" spans="1:48" x14ac:dyDescent="0.25">
      <c r="A3818">
        <v>5</v>
      </c>
      <c r="B3818">
        <v>1</v>
      </c>
      <c r="C3818" t="s">
        <v>179</v>
      </c>
      <c r="D3818" t="s">
        <v>49</v>
      </c>
      <c r="E3818" t="s">
        <v>938</v>
      </c>
      <c r="F3818" s="32">
        <v>44916</v>
      </c>
      <c r="G3818" s="32">
        <v>44911</v>
      </c>
      <c r="H3818" s="32">
        <v>45276</v>
      </c>
      <c r="I3818" t="s">
        <v>51</v>
      </c>
      <c r="J3818" t="s">
        <v>51</v>
      </c>
      <c r="K3818" t="s">
        <v>51</v>
      </c>
      <c r="L3818" t="s">
        <v>51</v>
      </c>
      <c r="M3818">
        <v>1</v>
      </c>
      <c r="N3818" t="s">
        <v>51</v>
      </c>
      <c r="O3818" t="s">
        <v>51</v>
      </c>
      <c r="P3818">
        <v>4</v>
      </c>
      <c r="Q3818">
        <v>12</v>
      </c>
      <c r="R3818" t="s">
        <v>514</v>
      </c>
      <c r="S3818" t="s">
        <v>53</v>
      </c>
      <c r="T3818" s="32">
        <v>44916</v>
      </c>
      <c r="U3818" t="s">
        <v>51</v>
      </c>
      <c r="V3818" s="32"/>
      <c r="W3818" t="s">
        <v>51</v>
      </c>
      <c r="X3818" s="32"/>
      <c r="Y3818" t="s">
        <v>51</v>
      </c>
      <c r="Z3818" s="32"/>
      <c r="AA3818" s="32">
        <v>45162</v>
      </c>
      <c r="AB3818" t="s">
        <v>51</v>
      </c>
      <c r="AC3818" s="32"/>
      <c r="AD3818" t="s">
        <v>51</v>
      </c>
      <c r="AE3818" s="32"/>
      <c r="AF3818" s="32"/>
      <c r="AG3818" s="32"/>
      <c r="AH3818" t="s">
        <v>719</v>
      </c>
      <c r="AI3818" t="s">
        <v>781</v>
      </c>
      <c r="AJ3818" t="s">
        <v>746</v>
      </c>
      <c r="AK3818" s="32">
        <v>44980</v>
      </c>
      <c r="AL3818" s="32">
        <v>44980</v>
      </c>
      <c r="AM3818">
        <v>12</v>
      </c>
      <c r="AN3818" t="s">
        <v>51</v>
      </c>
      <c r="AO3818" s="32"/>
      <c r="AP3818" t="s">
        <v>51</v>
      </c>
      <c r="AQ3818" s="32"/>
      <c r="AR3818" t="s">
        <v>51</v>
      </c>
      <c r="AS3818" s="32"/>
      <c r="AT3818" t="s">
        <v>51</v>
      </c>
      <c r="AU3818" t="s">
        <v>58</v>
      </c>
      <c r="AV3818">
        <v>2566</v>
      </c>
    </row>
    <row r="3819" spans="1:48" x14ac:dyDescent="0.25">
      <c r="A3819">
        <v>5</v>
      </c>
      <c r="B3819">
        <v>1</v>
      </c>
      <c r="C3819" t="s">
        <v>179</v>
      </c>
      <c r="D3819" t="s">
        <v>49</v>
      </c>
      <c r="E3819" t="s">
        <v>938</v>
      </c>
      <c r="F3819" s="32">
        <v>44916</v>
      </c>
      <c r="G3819" s="32">
        <v>44911</v>
      </c>
      <c r="H3819" s="32">
        <v>45276</v>
      </c>
      <c r="I3819" t="s">
        <v>51</v>
      </c>
      <c r="J3819" t="s">
        <v>51</v>
      </c>
      <c r="K3819" t="s">
        <v>51</v>
      </c>
      <c r="L3819" t="s">
        <v>51</v>
      </c>
      <c r="M3819">
        <v>1</v>
      </c>
      <c r="N3819" t="s">
        <v>51</v>
      </c>
      <c r="O3819" t="s">
        <v>51</v>
      </c>
      <c r="P3819">
        <v>4</v>
      </c>
      <c r="Q3819">
        <v>12</v>
      </c>
      <c r="R3819" t="s">
        <v>514</v>
      </c>
      <c r="S3819" t="s">
        <v>53</v>
      </c>
      <c r="T3819" s="32">
        <v>44916</v>
      </c>
      <c r="U3819" t="s">
        <v>51</v>
      </c>
      <c r="V3819" s="32"/>
      <c r="W3819" t="s">
        <v>51</v>
      </c>
      <c r="X3819" s="32"/>
      <c r="Y3819" t="s">
        <v>51</v>
      </c>
      <c r="Z3819" s="32"/>
      <c r="AA3819" s="32">
        <v>45162</v>
      </c>
      <c r="AB3819" t="s">
        <v>51</v>
      </c>
      <c r="AC3819" s="32"/>
      <c r="AD3819" t="s">
        <v>51</v>
      </c>
      <c r="AE3819" s="32"/>
      <c r="AF3819" s="32"/>
      <c r="AG3819" s="32"/>
      <c r="AH3819" t="s">
        <v>719</v>
      </c>
      <c r="AI3819" t="s">
        <v>781</v>
      </c>
      <c r="AJ3819" t="s">
        <v>746</v>
      </c>
      <c r="AK3819" s="32">
        <v>44980</v>
      </c>
      <c r="AL3819" s="32">
        <v>44980</v>
      </c>
      <c r="AM3819">
        <v>12</v>
      </c>
      <c r="AN3819" t="s">
        <v>51</v>
      </c>
      <c r="AO3819" s="32"/>
      <c r="AP3819" t="s">
        <v>51</v>
      </c>
      <c r="AQ3819" s="32"/>
      <c r="AR3819" t="s">
        <v>51</v>
      </c>
      <c r="AS3819" s="32"/>
      <c r="AT3819" t="s">
        <v>51</v>
      </c>
      <c r="AU3819" t="s">
        <v>58</v>
      </c>
      <c r="AV3819">
        <v>2566</v>
      </c>
    </row>
    <row r="3820" spans="1:48" x14ac:dyDescent="0.25">
      <c r="A3820">
        <v>5</v>
      </c>
      <c r="B3820">
        <v>1</v>
      </c>
      <c r="C3820" t="s">
        <v>179</v>
      </c>
      <c r="D3820" t="s">
        <v>49</v>
      </c>
      <c r="E3820" t="s">
        <v>938</v>
      </c>
      <c r="F3820" s="32">
        <v>44916</v>
      </c>
      <c r="G3820" s="32">
        <v>44911</v>
      </c>
      <c r="H3820" s="32">
        <v>45276</v>
      </c>
      <c r="I3820" t="s">
        <v>51</v>
      </c>
      <c r="J3820" t="s">
        <v>51</v>
      </c>
      <c r="K3820" t="s">
        <v>51</v>
      </c>
      <c r="L3820" t="s">
        <v>51</v>
      </c>
      <c r="M3820">
        <v>1</v>
      </c>
      <c r="N3820" t="s">
        <v>51</v>
      </c>
      <c r="O3820" t="s">
        <v>51</v>
      </c>
      <c r="P3820">
        <v>4</v>
      </c>
      <c r="Q3820">
        <v>12</v>
      </c>
      <c r="R3820" t="s">
        <v>514</v>
      </c>
      <c r="S3820" t="s">
        <v>53</v>
      </c>
      <c r="T3820" s="32">
        <v>44916</v>
      </c>
      <c r="U3820" t="s">
        <v>51</v>
      </c>
      <c r="V3820" s="32"/>
      <c r="W3820" t="s">
        <v>51</v>
      </c>
      <c r="X3820" s="32"/>
      <c r="Y3820" t="s">
        <v>51</v>
      </c>
      <c r="Z3820" s="32"/>
      <c r="AA3820" s="32">
        <v>45162</v>
      </c>
      <c r="AB3820" t="s">
        <v>51</v>
      </c>
      <c r="AC3820" s="32"/>
      <c r="AD3820" t="s">
        <v>51</v>
      </c>
      <c r="AE3820" s="32"/>
      <c r="AF3820" s="32"/>
      <c r="AG3820" s="32"/>
      <c r="AH3820" t="s">
        <v>233</v>
      </c>
      <c r="AI3820" t="s">
        <v>819</v>
      </c>
      <c r="AJ3820" t="s">
        <v>668</v>
      </c>
      <c r="AK3820" s="32">
        <v>44916</v>
      </c>
      <c r="AL3820" s="32">
        <v>44916</v>
      </c>
      <c r="AM3820">
        <v>12</v>
      </c>
      <c r="AN3820" t="s">
        <v>51</v>
      </c>
      <c r="AO3820" s="32"/>
      <c r="AP3820" t="s">
        <v>51</v>
      </c>
      <c r="AQ3820" s="32"/>
      <c r="AR3820" t="s">
        <v>51</v>
      </c>
      <c r="AS3820" s="32"/>
      <c r="AT3820" t="s">
        <v>51</v>
      </c>
      <c r="AU3820" t="s">
        <v>58</v>
      </c>
      <c r="AV3820">
        <v>2566</v>
      </c>
    </row>
    <row r="3821" spans="1:48" x14ac:dyDescent="0.25">
      <c r="A3821">
        <v>5</v>
      </c>
      <c r="B3821">
        <v>1</v>
      </c>
      <c r="C3821" t="s">
        <v>179</v>
      </c>
      <c r="D3821" t="s">
        <v>49</v>
      </c>
      <c r="E3821" t="s">
        <v>938</v>
      </c>
      <c r="F3821" s="32">
        <v>44916</v>
      </c>
      <c r="G3821" s="32">
        <v>44911</v>
      </c>
      <c r="H3821" s="32">
        <v>45276</v>
      </c>
      <c r="I3821" t="s">
        <v>51</v>
      </c>
      <c r="J3821" t="s">
        <v>51</v>
      </c>
      <c r="K3821" t="s">
        <v>51</v>
      </c>
      <c r="L3821" t="s">
        <v>51</v>
      </c>
      <c r="M3821">
        <v>1</v>
      </c>
      <c r="N3821" t="s">
        <v>51</v>
      </c>
      <c r="O3821" t="s">
        <v>51</v>
      </c>
      <c r="P3821">
        <v>4</v>
      </c>
      <c r="Q3821">
        <v>12</v>
      </c>
      <c r="R3821" t="s">
        <v>514</v>
      </c>
      <c r="S3821" t="s">
        <v>53</v>
      </c>
      <c r="T3821" s="32">
        <v>44916</v>
      </c>
      <c r="U3821" t="s">
        <v>51</v>
      </c>
      <c r="V3821" s="32"/>
      <c r="W3821" t="s">
        <v>51</v>
      </c>
      <c r="X3821" s="32"/>
      <c r="Y3821" t="s">
        <v>51</v>
      </c>
      <c r="Z3821" s="32"/>
      <c r="AA3821" s="32">
        <v>45218</v>
      </c>
      <c r="AB3821" t="s">
        <v>51</v>
      </c>
      <c r="AC3821" s="32"/>
      <c r="AD3821" t="s">
        <v>51</v>
      </c>
      <c r="AE3821" s="32"/>
      <c r="AF3821" s="32"/>
      <c r="AG3821" s="32"/>
      <c r="AH3821" t="s">
        <v>233</v>
      </c>
      <c r="AI3821" t="s">
        <v>819</v>
      </c>
      <c r="AJ3821" t="s">
        <v>668</v>
      </c>
      <c r="AK3821" s="32">
        <v>44916</v>
      </c>
      <c r="AL3821" s="32">
        <v>44916</v>
      </c>
      <c r="AM3821">
        <v>12</v>
      </c>
      <c r="AN3821" t="s">
        <v>51</v>
      </c>
      <c r="AO3821" s="32"/>
      <c r="AP3821" t="s">
        <v>51</v>
      </c>
      <c r="AQ3821" s="32"/>
      <c r="AR3821" t="s">
        <v>51</v>
      </c>
      <c r="AS3821" s="32"/>
      <c r="AT3821" t="s">
        <v>51</v>
      </c>
      <c r="AU3821" t="s">
        <v>58</v>
      </c>
      <c r="AV3821">
        <v>2566</v>
      </c>
    </row>
    <row r="3822" spans="1:48" x14ac:dyDescent="0.25">
      <c r="A3822">
        <v>5</v>
      </c>
      <c r="B3822">
        <v>1</v>
      </c>
      <c r="C3822" t="s">
        <v>179</v>
      </c>
      <c r="D3822" t="s">
        <v>49</v>
      </c>
      <c r="E3822" t="s">
        <v>938</v>
      </c>
      <c r="F3822" s="32">
        <v>44916</v>
      </c>
      <c r="G3822" s="32">
        <v>44911</v>
      </c>
      <c r="H3822" s="32">
        <v>45276</v>
      </c>
      <c r="I3822" t="s">
        <v>51</v>
      </c>
      <c r="J3822" t="s">
        <v>51</v>
      </c>
      <c r="K3822" t="s">
        <v>51</v>
      </c>
      <c r="L3822" t="s">
        <v>51</v>
      </c>
      <c r="M3822">
        <v>1</v>
      </c>
      <c r="N3822" t="s">
        <v>51</v>
      </c>
      <c r="O3822" t="s">
        <v>51</v>
      </c>
      <c r="P3822">
        <v>4</v>
      </c>
      <c r="Q3822">
        <v>12</v>
      </c>
      <c r="R3822" t="s">
        <v>514</v>
      </c>
      <c r="S3822" t="s">
        <v>53</v>
      </c>
      <c r="T3822" s="32">
        <v>44916</v>
      </c>
      <c r="U3822" t="s">
        <v>51</v>
      </c>
      <c r="V3822" s="32"/>
      <c r="W3822" t="s">
        <v>51</v>
      </c>
      <c r="X3822" s="32"/>
      <c r="Y3822" t="s">
        <v>51</v>
      </c>
      <c r="Z3822" s="32"/>
      <c r="AA3822" s="32">
        <v>45218</v>
      </c>
      <c r="AB3822" t="s">
        <v>51</v>
      </c>
      <c r="AC3822" s="32"/>
      <c r="AD3822" t="s">
        <v>51</v>
      </c>
      <c r="AE3822" s="32"/>
      <c r="AF3822" s="32"/>
      <c r="AG3822" s="32"/>
      <c r="AH3822" t="s">
        <v>75</v>
      </c>
      <c r="AI3822" t="s">
        <v>51</v>
      </c>
      <c r="AJ3822" t="s">
        <v>51</v>
      </c>
      <c r="AK3822" s="32">
        <v>44980</v>
      </c>
      <c r="AL3822" s="32">
        <v>45228</v>
      </c>
      <c r="AM3822">
        <v>12</v>
      </c>
      <c r="AN3822" t="s">
        <v>51</v>
      </c>
      <c r="AO3822" s="32"/>
      <c r="AP3822" t="s">
        <v>51</v>
      </c>
      <c r="AQ3822" s="32"/>
      <c r="AR3822" t="s">
        <v>51</v>
      </c>
      <c r="AS3822" s="32"/>
      <c r="AT3822" t="s">
        <v>51</v>
      </c>
      <c r="AU3822" t="s">
        <v>58</v>
      </c>
      <c r="AV3822">
        <v>2566</v>
      </c>
    </row>
    <row r="3823" spans="1:48" x14ac:dyDescent="0.25">
      <c r="A3823">
        <v>5</v>
      </c>
      <c r="B3823">
        <v>1</v>
      </c>
      <c r="C3823" t="s">
        <v>179</v>
      </c>
      <c r="D3823" t="s">
        <v>49</v>
      </c>
      <c r="E3823" t="s">
        <v>938</v>
      </c>
      <c r="F3823" s="32">
        <v>44916</v>
      </c>
      <c r="G3823" s="32">
        <v>44911</v>
      </c>
      <c r="H3823" s="32">
        <v>45276</v>
      </c>
      <c r="I3823" t="s">
        <v>51</v>
      </c>
      <c r="J3823" t="s">
        <v>51</v>
      </c>
      <c r="K3823" t="s">
        <v>51</v>
      </c>
      <c r="L3823" t="s">
        <v>51</v>
      </c>
      <c r="M3823">
        <v>1</v>
      </c>
      <c r="N3823" t="s">
        <v>51</v>
      </c>
      <c r="O3823" t="s">
        <v>51</v>
      </c>
      <c r="P3823">
        <v>4</v>
      </c>
      <c r="Q3823">
        <v>12</v>
      </c>
      <c r="R3823" t="s">
        <v>514</v>
      </c>
      <c r="S3823" t="s">
        <v>53</v>
      </c>
      <c r="T3823" s="32">
        <v>44916</v>
      </c>
      <c r="U3823" t="s">
        <v>51</v>
      </c>
      <c r="V3823" s="32"/>
      <c r="W3823" t="s">
        <v>51</v>
      </c>
      <c r="X3823" s="32"/>
      <c r="Y3823" t="s">
        <v>51</v>
      </c>
      <c r="Z3823" s="32"/>
      <c r="AA3823" s="32">
        <v>45218</v>
      </c>
      <c r="AB3823" t="s">
        <v>51</v>
      </c>
      <c r="AC3823" s="32"/>
      <c r="AD3823" t="s">
        <v>51</v>
      </c>
      <c r="AE3823" s="32"/>
      <c r="AF3823" s="32"/>
      <c r="AG3823" s="32"/>
      <c r="AH3823" t="s">
        <v>719</v>
      </c>
      <c r="AI3823" t="s">
        <v>781</v>
      </c>
      <c r="AJ3823" t="s">
        <v>746</v>
      </c>
      <c r="AK3823" s="32">
        <v>44980</v>
      </c>
      <c r="AL3823" s="32">
        <v>44980</v>
      </c>
      <c r="AM3823">
        <v>12</v>
      </c>
      <c r="AN3823" t="s">
        <v>51</v>
      </c>
      <c r="AO3823" s="32"/>
      <c r="AP3823" t="s">
        <v>51</v>
      </c>
      <c r="AQ3823" s="32"/>
      <c r="AR3823" t="s">
        <v>51</v>
      </c>
      <c r="AS3823" s="32"/>
      <c r="AT3823" t="s">
        <v>51</v>
      </c>
      <c r="AU3823" t="s">
        <v>58</v>
      </c>
      <c r="AV3823">
        <v>2566</v>
      </c>
    </row>
    <row r="3824" spans="1:48" x14ac:dyDescent="0.25">
      <c r="A3824">
        <v>5</v>
      </c>
      <c r="B3824">
        <v>1</v>
      </c>
      <c r="C3824" t="s">
        <v>179</v>
      </c>
      <c r="D3824" t="s">
        <v>49</v>
      </c>
      <c r="E3824" t="s">
        <v>938</v>
      </c>
      <c r="F3824" s="32">
        <v>44916</v>
      </c>
      <c r="G3824" s="32">
        <v>44911</v>
      </c>
      <c r="H3824" s="32">
        <v>45276</v>
      </c>
      <c r="I3824" t="s">
        <v>51</v>
      </c>
      <c r="J3824" t="s">
        <v>51</v>
      </c>
      <c r="K3824" t="s">
        <v>51</v>
      </c>
      <c r="L3824" t="s">
        <v>51</v>
      </c>
      <c r="M3824">
        <v>1</v>
      </c>
      <c r="N3824" t="s">
        <v>51</v>
      </c>
      <c r="O3824" t="s">
        <v>51</v>
      </c>
      <c r="P3824">
        <v>4</v>
      </c>
      <c r="Q3824">
        <v>12</v>
      </c>
      <c r="R3824" t="s">
        <v>514</v>
      </c>
      <c r="S3824" t="s">
        <v>53</v>
      </c>
      <c r="T3824" s="32">
        <v>44916</v>
      </c>
      <c r="U3824" t="s">
        <v>51</v>
      </c>
      <c r="V3824" s="32"/>
      <c r="W3824" t="s">
        <v>51</v>
      </c>
      <c r="X3824" s="32"/>
      <c r="Y3824" t="s">
        <v>51</v>
      </c>
      <c r="Z3824" s="32"/>
      <c r="AA3824" s="32">
        <v>45218</v>
      </c>
      <c r="AB3824" t="s">
        <v>51</v>
      </c>
      <c r="AC3824" s="32"/>
      <c r="AD3824" t="s">
        <v>51</v>
      </c>
      <c r="AE3824" s="32"/>
      <c r="AF3824" s="32"/>
      <c r="AG3824" s="32"/>
      <c r="AH3824" t="s">
        <v>719</v>
      </c>
      <c r="AI3824" t="s">
        <v>781</v>
      </c>
      <c r="AJ3824" t="s">
        <v>746</v>
      </c>
      <c r="AK3824" s="32">
        <v>44980</v>
      </c>
      <c r="AL3824" s="32">
        <v>44980</v>
      </c>
      <c r="AM3824">
        <v>12</v>
      </c>
      <c r="AN3824" t="s">
        <v>51</v>
      </c>
      <c r="AO3824" s="32"/>
      <c r="AP3824" t="s">
        <v>51</v>
      </c>
      <c r="AQ3824" s="32"/>
      <c r="AR3824" t="s">
        <v>51</v>
      </c>
      <c r="AS3824" s="32"/>
      <c r="AT3824" t="s">
        <v>51</v>
      </c>
      <c r="AU3824" t="s">
        <v>58</v>
      </c>
      <c r="AV3824">
        <v>2566</v>
      </c>
    </row>
    <row r="3825" spans="1:48" x14ac:dyDescent="0.25">
      <c r="A3825">
        <v>5</v>
      </c>
      <c r="B3825">
        <v>1</v>
      </c>
      <c r="C3825" t="s">
        <v>179</v>
      </c>
      <c r="D3825" t="s">
        <v>49</v>
      </c>
      <c r="E3825" t="s">
        <v>938</v>
      </c>
      <c r="F3825" s="32">
        <v>44916</v>
      </c>
      <c r="G3825" s="32">
        <v>44911</v>
      </c>
      <c r="H3825" s="32">
        <v>45276</v>
      </c>
      <c r="I3825" t="s">
        <v>51</v>
      </c>
      <c r="J3825" t="s">
        <v>51</v>
      </c>
      <c r="K3825" t="s">
        <v>51</v>
      </c>
      <c r="L3825" t="s">
        <v>51</v>
      </c>
      <c r="M3825">
        <v>1</v>
      </c>
      <c r="N3825" t="s">
        <v>51</v>
      </c>
      <c r="O3825" t="s">
        <v>51</v>
      </c>
      <c r="P3825">
        <v>4</v>
      </c>
      <c r="Q3825">
        <v>12</v>
      </c>
      <c r="R3825" t="s">
        <v>514</v>
      </c>
      <c r="S3825" t="s">
        <v>53</v>
      </c>
      <c r="T3825" s="32">
        <v>44916</v>
      </c>
      <c r="U3825" t="s">
        <v>51</v>
      </c>
      <c r="V3825" s="32"/>
      <c r="W3825" t="s">
        <v>51</v>
      </c>
      <c r="X3825" s="32"/>
      <c r="Y3825" t="s">
        <v>51</v>
      </c>
      <c r="Z3825" s="32"/>
      <c r="AA3825" s="32">
        <v>45218</v>
      </c>
      <c r="AB3825" t="s">
        <v>51</v>
      </c>
      <c r="AC3825" s="32"/>
      <c r="AD3825" t="s">
        <v>51</v>
      </c>
      <c r="AE3825" s="32"/>
      <c r="AF3825" s="32"/>
      <c r="AG3825" s="32"/>
      <c r="AH3825" t="s">
        <v>233</v>
      </c>
      <c r="AI3825" t="s">
        <v>51</v>
      </c>
      <c r="AJ3825" t="s">
        <v>51</v>
      </c>
      <c r="AK3825" s="32">
        <v>44916</v>
      </c>
      <c r="AL3825" s="32">
        <v>44916</v>
      </c>
      <c r="AM3825">
        <v>12</v>
      </c>
      <c r="AN3825" t="s">
        <v>51</v>
      </c>
      <c r="AO3825" s="32"/>
      <c r="AP3825" t="s">
        <v>51</v>
      </c>
      <c r="AQ3825" s="32"/>
      <c r="AR3825" t="s">
        <v>51</v>
      </c>
      <c r="AS3825" s="32"/>
      <c r="AT3825" t="s">
        <v>51</v>
      </c>
      <c r="AU3825" t="s">
        <v>58</v>
      </c>
      <c r="AV3825">
        <v>2566</v>
      </c>
    </row>
    <row r="3826" spans="1:48" x14ac:dyDescent="0.25">
      <c r="A3826">
        <v>5</v>
      </c>
      <c r="B3826">
        <v>1</v>
      </c>
      <c r="C3826" t="s">
        <v>179</v>
      </c>
      <c r="D3826" t="s">
        <v>49</v>
      </c>
      <c r="E3826" t="s">
        <v>939</v>
      </c>
      <c r="F3826" s="32">
        <v>44916</v>
      </c>
      <c r="G3826" s="32">
        <v>44914</v>
      </c>
      <c r="H3826" s="32">
        <v>45279</v>
      </c>
      <c r="I3826" t="s">
        <v>51</v>
      </c>
      <c r="J3826" t="s">
        <v>51</v>
      </c>
      <c r="K3826" t="s">
        <v>51</v>
      </c>
      <c r="L3826" t="s">
        <v>51</v>
      </c>
      <c r="M3826">
        <v>1</v>
      </c>
      <c r="N3826" t="s">
        <v>51</v>
      </c>
      <c r="O3826" t="s">
        <v>51</v>
      </c>
      <c r="P3826">
        <v>4</v>
      </c>
      <c r="Q3826">
        <v>12</v>
      </c>
      <c r="R3826" t="s">
        <v>514</v>
      </c>
      <c r="S3826" t="s">
        <v>53</v>
      </c>
      <c r="T3826" s="32">
        <v>44916</v>
      </c>
      <c r="U3826" t="s">
        <v>51</v>
      </c>
      <c r="V3826" s="32"/>
      <c r="W3826" t="s">
        <v>51</v>
      </c>
      <c r="X3826" s="32"/>
      <c r="Y3826" t="s">
        <v>51</v>
      </c>
      <c r="Z3826" s="32"/>
      <c r="AA3826" s="32">
        <v>44964</v>
      </c>
      <c r="AB3826" t="s">
        <v>54</v>
      </c>
      <c r="AC3826" s="32">
        <v>44964</v>
      </c>
      <c r="AD3826" t="s">
        <v>51</v>
      </c>
      <c r="AE3826" s="32"/>
      <c r="AF3826" s="32"/>
      <c r="AG3826" s="32"/>
      <c r="AH3826" t="s">
        <v>233</v>
      </c>
      <c r="AI3826" t="s">
        <v>819</v>
      </c>
      <c r="AJ3826" t="s">
        <v>668</v>
      </c>
      <c r="AK3826" s="32">
        <v>44916</v>
      </c>
      <c r="AL3826" s="32">
        <v>44916</v>
      </c>
      <c r="AM3826">
        <v>12</v>
      </c>
      <c r="AN3826" t="s">
        <v>1254</v>
      </c>
      <c r="AO3826" s="32"/>
      <c r="AP3826" t="s">
        <v>51</v>
      </c>
      <c r="AQ3826" s="32"/>
      <c r="AR3826" t="s">
        <v>51</v>
      </c>
      <c r="AS3826" s="32"/>
      <c r="AT3826" t="s">
        <v>51</v>
      </c>
      <c r="AU3826" t="s">
        <v>58</v>
      </c>
      <c r="AV3826">
        <v>2566</v>
      </c>
    </row>
    <row r="3827" spans="1:48" x14ac:dyDescent="0.25">
      <c r="A3827">
        <v>5</v>
      </c>
      <c r="B3827">
        <v>1</v>
      </c>
      <c r="C3827" t="s">
        <v>179</v>
      </c>
      <c r="D3827" t="s">
        <v>49</v>
      </c>
      <c r="E3827" t="s">
        <v>939</v>
      </c>
      <c r="F3827" s="32">
        <v>44916</v>
      </c>
      <c r="G3827" s="32">
        <v>44914</v>
      </c>
      <c r="H3827" s="32">
        <v>45279</v>
      </c>
      <c r="I3827" t="s">
        <v>51</v>
      </c>
      <c r="J3827" t="s">
        <v>51</v>
      </c>
      <c r="K3827" t="s">
        <v>51</v>
      </c>
      <c r="L3827" t="s">
        <v>51</v>
      </c>
      <c r="M3827">
        <v>1</v>
      </c>
      <c r="N3827" t="s">
        <v>51</v>
      </c>
      <c r="O3827" t="s">
        <v>51</v>
      </c>
      <c r="P3827">
        <v>4</v>
      </c>
      <c r="Q3827">
        <v>12</v>
      </c>
      <c r="R3827" t="s">
        <v>514</v>
      </c>
      <c r="S3827" t="s">
        <v>53</v>
      </c>
      <c r="T3827" s="32">
        <v>44916</v>
      </c>
      <c r="U3827" t="s">
        <v>51</v>
      </c>
      <c r="V3827" s="32"/>
      <c r="W3827" t="s">
        <v>51</v>
      </c>
      <c r="X3827" s="32"/>
      <c r="Y3827" t="s">
        <v>51</v>
      </c>
      <c r="Z3827" s="32"/>
      <c r="AA3827" s="32">
        <v>44964</v>
      </c>
      <c r="AB3827" t="s">
        <v>54</v>
      </c>
      <c r="AC3827" s="32">
        <v>44964</v>
      </c>
      <c r="AD3827" t="s">
        <v>51</v>
      </c>
      <c r="AE3827" s="32"/>
      <c r="AF3827" s="32"/>
      <c r="AG3827" s="32"/>
      <c r="AH3827" t="s">
        <v>55</v>
      </c>
      <c r="AI3827" t="s">
        <v>875</v>
      </c>
      <c r="AJ3827" t="s">
        <v>876</v>
      </c>
      <c r="AK3827" s="32">
        <v>44964</v>
      </c>
      <c r="AL3827" s="32">
        <v>44964</v>
      </c>
      <c r="AM3827">
        <v>12</v>
      </c>
      <c r="AN3827" t="s">
        <v>1254</v>
      </c>
      <c r="AO3827" s="32"/>
      <c r="AP3827" t="s">
        <v>51</v>
      </c>
      <c r="AQ3827" s="32"/>
      <c r="AR3827" t="s">
        <v>51</v>
      </c>
      <c r="AS3827" s="32"/>
      <c r="AT3827" t="s">
        <v>51</v>
      </c>
      <c r="AU3827" t="s">
        <v>58</v>
      </c>
      <c r="AV3827">
        <v>2566</v>
      </c>
    </row>
    <row r="3828" spans="1:48" x14ac:dyDescent="0.25">
      <c r="A3828">
        <v>5</v>
      </c>
      <c r="B3828">
        <v>1</v>
      </c>
      <c r="C3828" t="s">
        <v>179</v>
      </c>
      <c r="D3828" t="s">
        <v>49</v>
      </c>
      <c r="E3828" t="s">
        <v>939</v>
      </c>
      <c r="F3828" s="32">
        <v>44916</v>
      </c>
      <c r="G3828" s="32">
        <v>44914</v>
      </c>
      <c r="H3828" s="32">
        <v>45279</v>
      </c>
      <c r="I3828" t="s">
        <v>51</v>
      </c>
      <c r="J3828" t="s">
        <v>51</v>
      </c>
      <c r="K3828" t="s">
        <v>51</v>
      </c>
      <c r="L3828" t="s">
        <v>51</v>
      </c>
      <c r="M3828">
        <v>1</v>
      </c>
      <c r="N3828" t="s">
        <v>51</v>
      </c>
      <c r="O3828" t="s">
        <v>51</v>
      </c>
      <c r="P3828">
        <v>4</v>
      </c>
      <c r="Q3828">
        <v>12</v>
      </c>
      <c r="R3828" t="s">
        <v>514</v>
      </c>
      <c r="S3828" t="s">
        <v>53</v>
      </c>
      <c r="T3828" s="32">
        <v>44916</v>
      </c>
      <c r="U3828" t="s">
        <v>51</v>
      </c>
      <c r="V3828" s="32"/>
      <c r="W3828" t="s">
        <v>51</v>
      </c>
      <c r="X3828" s="32"/>
      <c r="Y3828" t="s">
        <v>51</v>
      </c>
      <c r="Z3828" s="32"/>
      <c r="AA3828" s="32">
        <v>44964</v>
      </c>
      <c r="AB3828" t="s">
        <v>54</v>
      </c>
      <c r="AC3828" s="32">
        <v>44964</v>
      </c>
      <c r="AD3828" t="s">
        <v>51</v>
      </c>
      <c r="AE3828" s="32"/>
      <c r="AF3828" s="32"/>
      <c r="AG3828" s="32"/>
      <c r="AH3828" t="s">
        <v>233</v>
      </c>
      <c r="AI3828" t="s">
        <v>51</v>
      </c>
      <c r="AJ3828" t="s">
        <v>51</v>
      </c>
      <c r="AK3828" s="32">
        <v>44916</v>
      </c>
      <c r="AL3828" s="32">
        <v>45279</v>
      </c>
      <c r="AM3828">
        <v>12</v>
      </c>
      <c r="AN3828" t="s">
        <v>1254</v>
      </c>
      <c r="AO3828" s="32"/>
      <c r="AP3828" t="s">
        <v>51</v>
      </c>
      <c r="AQ3828" s="32"/>
      <c r="AR3828" t="s">
        <v>51</v>
      </c>
      <c r="AS3828" s="32"/>
      <c r="AT3828" t="s">
        <v>51</v>
      </c>
      <c r="AU3828" t="s">
        <v>58</v>
      </c>
      <c r="AV3828">
        <v>2566</v>
      </c>
    </row>
    <row r="3829" spans="1:48" x14ac:dyDescent="0.25">
      <c r="A3829">
        <v>5</v>
      </c>
      <c r="B3829">
        <v>1</v>
      </c>
      <c r="C3829" t="s">
        <v>179</v>
      </c>
      <c r="D3829" t="s">
        <v>49</v>
      </c>
      <c r="E3829" t="s">
        <v>939</v>
      </c>
      <c r="F3829" s="32">
        <v>44916</v>
      </c>
      <c r="G3829" s="32">
        <v>44914</v>
      </c>
      <c r="H3829" s="32">
        <v>45279</v>
      </c>
      <c r="I3829" t="s">
        <v>51</v>
      </c>
      <c r="J3829" t="s">
        <v>51</v>
      </c>
      <c r="K3829" t="s">
        <v>51</v>
      </c>
      <c r="L3829" t="s">
        <v>51</v>
      </c>
      <c r="M3829">
        <v>1</v>
      </c>
      <c r="N3829" t="s">
        <v>51</v>
      </c>
      <c r="O3829" t="s">
        <v>51</v>
      </c>
      <c r="P3829">
        <v>4</v>
      </c>
      <c r="Q3829">
        <v>12</v>
      </c>
      <c r="R3829" t="s">
        <v>514</v>
      </c>
      <c r="S3829" t="s">
        <v>53</v>
      </c>
      <c r="T3829" s="32">
        <v>44916</v>
      </c>
      <c r="U3829" t="s">
        <v>51</v>
      </c>
      <c r="V3829" s="32"/>
      <c r="W3829" t="s">
        <v>51</v>
      </c>
      <c r="X3829" s="32"/>
      <c r="Y3829" t="s">
        <v>51</v>
      </c>
      <c r="Z3829" s="32"/>
      <c r="AA3829" s="32">
        <v>45064</v>
      </c>
      <c r="AB3829" t="s">
        <v>51</v>
      </c>
      <c r="AC3829" s="32"/>
      <c r="AD3829" t="s">
        <v>51</v>
      </c>
      <c r="AE3829" s="32"/>
      <c r="AF3829" s="32"/>
      <c r="AG3829" s="32"/>
      <c r="AH3829" t="s">
        <v>233</v>
      </c>
      <c r="AI3829" t="s">
        <v>51</v>
      </c>
      <c r="AJ3829" t="s">
        <v>51</v>
      </c>
      <c r="AK3829" s="32">
        <v>44916</v>
      </c>
      <c r="AL3829" s="32">
        <v>45279</v>
      </c>
      <c r="AM3829">
        <v>12</v>
      </c>
      <c r="AN3829" t="s">
        <v>1254</v>
      </c>
      <c r="AO3829" s="32"/>
      <c r="AP3829" t="s">
        <v>51</v>
      </c>
      <c r="AQ3829" s="32"/>
      <c r="AR3829" t="s">
        <v>51</v>
      </c>
      <c r="AS3829" s="32"/>
      <c r="AT3829" t="s">
        <v>51</v>
      </c>
      <c r="AU3829" t="s">
        <v>58</v>
      </c>
      <c r="AV3829">
        <v>2566</v>
      </c>
    </row>
    <row r="3830" spans="1:48" x14ac:dyDescent="0.25">
      <c r="A3830">
        <v>5</v>
      </c>
      <c r="B3830">
        <v>1</v>
      </c>
      <c r="C3830" t="s">
        <v>179</v>
      </c>
      <c r="D3830" t="s">
        <v>49</v>
      </c>
      <c r="E3830" t="s">
        <v>939</v>
      </c>
      <c r="F3830" s="32">
        <v>44916</v>
      </c>
      <c r="G3830" s="32">
        <v>44914</v>
      </c>
      <c r="H3830" s="32">
        <v>45279</v>
      </c>
      <c r="I3830" t="s">
        <v>51</v>
      </c>
      <c r="J3830" t="s">
        <v>51</v>
      </c>
      <c r="K3830" t="s">
        <v>51</v>
      </c>
      <c r="L3830" t="s">
        <v>51</v>
      </c>
      <c r="M3830">
        <v>1</v>
      </c>
      <c r="N3830" t="s">
        <v>51</v>
      </c>
      <c r="O3830" t="s">
        <v>51</v>
      </c>
      <c r="P3830">
        <v>4</v>
      </c>
      <c r="Q3830">
        <v>12</v>
      </c>
      <c r="R3830" t="s">
        <v>514</v>
      </c>
      <c r="S3830" t="s">
        <v>53</v>
      </c>
      <c r="T3830" s="32">
        <v>44916</v>
      </c>
      <c r="U3830" t="s">
        <v>51</v>
      </c>
      <c r="V3830" s="32"/>
      <c r="W3830" t="s">
        <v>51</v>
      </c>
      <c r="X3830" s="32"/>
      <c r="Y3830" t="s">
        <v>51</v>
      </c>
      <c r="Z3830" s="32"/>
      <c r="AA3830" s="32">
        <v>45064</v>
      </c>
      <c r="AB3830" t="s">
        <v>51</v>
      </c>
      <c r="AC3830" s="32"/>
      <c r="AD3830" t="s">
        <v>51</v>
      </c>
      <c r="AE3830" s="32"/>
      <c r="AF3830" s="32"/>
      <c r="AG3830" s="32"/>
      <c r="AH3830" t="s">
        <v>55</v>
      </c>
      <c r="AI3830" t="s">
        <v>875</v>
      </c>
      <c r="AJ3830" t="s">
        <v>876</v>
      </c>
      <c r="AK3830" s="32">
        <v>44964</v>
      </c>
      <c r="AL3830" s="32">
        <v>44964</v>
      </c>
      <c r="AM3830">
        <v>12</v>
      </c>
      <c r="AN3830" t="s">
        <v>1254</v>
      </c>
      <c r="AO3830" s="32"/>
      <c r="AP3830" t="s">
        <v>51</v>
      </c>
      <c r="AQ3830" s="32"/>
      <c r="AR3830" t="s">
        <v>51</v>
      </c>
      <c r="AS3830" s="32"/>
      <c r="AT3830" t="s">
        <v>51</v>
      </c>
      <c r="AU3830" t="s">
        <v>58</v>
      </c>
      <c r="AV3830">
        <v>2566</v>
      </c>
    </row>
    <row r="3831" spans="1:48" x14ac:dyDescent="0.25">
      <c r="A3831">
        <v>5</v>
      </c>
      <c r="B3831">
        <v>1</v>
      </c>
      <c r="C3831" t="s">
        <v>179</v>
      </c>
      <c r="D3831" t="s">
        <v>49</v>
      </c>
      <c r="E3831" t="s">
        <v>939</v>
      </c>
      <c r="F3831" s="32">
        <v>44916</v>
      </c>
      <c r="G3831" s="32">
        <v>44914</v>
      </c>
      <c r="H3831" s="32">
        <v>45279</v>
      </c>
      <c r="I3831" t="s">
        <v>51</v>
      </c>
      <c r="J3831" t="s">
        <v>51</v>
      </c>
      <c r="K3831" t="s">
        <v>51</v>
      </c>
      <c r="L3831" t="s">
        <v>51</v>
      </c>
      <c r="M3831">
        <v>1</v>
      </c>
      <c r="N3831" t="s">
        <v>51</v>
      </c>
      <c r="O3831" t="s">
        <v>51</v>
      </c>
      <c r="P3831">
        <v>4</v>
      </c>
      <c r="Q3831">
        <v>12</v>
      </c>
      <c r="R3831" t="s">
        <v>514</v>
      </c>
      <c r="S3831" t="s">
        <v>53</v>
      </c>
      <c r="T3831" s="32">
        <v>44916</v>
      </c>
      <c r="U3831" t="s">
        <v>51</v>
      </c>
      <c r="V3831" s="32"/>
      <c r="W3831" t="s">
        <v>51</v>
      </c>
      <c r="X3831" s="32"/>
      <c r="Y3831" t="s">
        <v>51</v>
      </c>
      <c r="Z3831" s="32"/>
      <c r="AA3831" s="32">
        <v>45064</v>
      </c>
      <c r="AB3831" t="s">
        <v>51</v>
      </c>
      <c r="AC3831" s="32"/>
      <c r="AD3831" t="s">
        <v>51</v>
      </c>
      <c r="AE3831" s="32"/>
      <c r="AF3831" s="32"/>
      <c r="AG3831" s="32"/>
      <c r="AH3831" t="s">
        <v>233</v>
      </c>
      <c r="AI3831" t="s">
        <v>819</v>
      </c>
      <c r="AJ3831" t="s">
        <v>668</v>
      </c>
      <c r="AK3831" s="32">
        <v>44916</v>
      </c>
      <c r="AL3831" s="32">
        <v>44916</v>
      </c>
      <c r="AM3831">
        <v>12</v>
      </c>
      <c r="AN3831" t="s">
        <v>1254</v>
      </c>
      <c r="AO3831" s="32"/>
      <c r="AP3831" t="s">
        <v>51</v>
      </c>
      <c r="AQ3831" s="32"/>
      <c r="AR3831" t="s">
        <v>51</v>
      </c>
      <c r="AS3831" s="32"/>
      <c r="AT3831" t="s">
        <v>51</v>
      </c>
      <c r="AU3831" t="s">
        <v>58</v>
      </c>
      <c r="AV3831">
        <v>2566</v>
      </c>
    </row>
    <row r="3832" spans="1:48" x14ac:dyDescent="0.25">
      <c r="A3832">
        <v>5</v>
      </c>
      <c r="B3832">
        <v>1</v>
      </c>
      <c r="C3832" t="s">
        <v>179</v>
      </c>
      <c r="D3832" t="s">
        <v>49</v>
      </c>
      <c r="E3832" t="s">
        <v>939</v>
      </c>
      <c r="F3832" s="32">
        <v>44916</v>
      </c>
      <c r="G3832" s="32">
        <v>44914</v>
      </c>
      <c r="H3832" s="32">
        <v>45279</v>
      </c>
      <c r="I3832" t="s">
        <v>51</v>
      </c>
      <c r="J3832" t="s">
        <v>51</v>
      </c>
      <c r="K3832" t="s">
        <v>51</v>
      </c>
      <c r="L3832" t="s">
        <v>51</v>
      </c>
      <c r="M3832">
        <v>1</v>
      </c>
      <c r="N3832" t="s">
        <v>51</v>
      </c>
      <c r="O3832" t="s">
        <v>51</v>
      </c>
      <c r="P3832">
        <v>4</v>
      </c>
      <c r="Q3832">
        <v>12</v>
      </c>
      <c r="R3832" t="s">
        <v>514</v>
      </c>
      <c r="S3832" t="s">
        <v>53</v>
      </c>
      <c r="T3832" s="32">
        <v>44916</v>
      </c>
      <c r="U3832" t="s">
        <v>51</v>
      </c>
      <c r="V3832" s="32"/>
      <c r="W3832" t="s">
        <v>51</v>
      </c>
      <c r="X3832" s="32"/>
      <c r="Y3832" t="s">
        <v>51</v>
      </c>
      <c r="Z3832" s="32"/>
      <c r="AA3832" s="32">
        <v>45148</v>
      </c>
      <c r="AB3832" t="s">
        <v>51</v>
      </c>
      <c r="AC3832" s="32"/>
      <c r="AD3832" t="s">
        <v>51</v>
      </c>
      <c r="AE3832" s="32"/>
      <c r="AF3832" s="32"/>
      <c r="AG3832" s="32"/>
      <c r="AH3832" t="s">
        <v>233</v>
      </c>
      <c r="AI3832" t="s">
        <v>819</v>
      </c>
      <c r="AJ3832" t="s">
        <v>668</v>
      </c>
      <c r="AK3832" s="32">
        <v>44916</v>
      </c>
      <c r="AL3832" s="32">
        <v>44916</v>
      </c>
      <c r="AM3832">
        <v>12</v>
      </c>
      <c r="AN3832" t="s">
        <v>1254</v>
      </c>
      <c r="AO3832" s="32"/>
      <c r="AP3832" t="s">
        <v>51</v>
      </c>
      <c r="AQ3832" s="32"/>
      <c r="AR3832" t="s">
        <v>51</v>
      </c>
      <c r="AS3832" s="32"/>
      <c r="AT3832" t="s">
        <v>51</v>
      </c>
      <c r="AU3832" t="s">
        <v>58</v>
      </c>
      <c r="AV3832">
        <v>2566</v>
      </c>
    </row>
    <row r="3833" spans="1:48" x14ac:dyDescent="0.25">
      <c r="A3833">
        <v>5</v>
      </c>
      <c r="B3833">
        <v>1</v>
      </c>
      <c r="C3833" t="s">
        <v>179</v>
      </c>
      <c r="D3833" t="s">
        <v>49</v>
      </c>
      <c r="E3833" t="s">
        <v>939</v>
      </c>
      <c r="F3833" s="32">
        <v>44916</v>
      </c>
      <c r="G3833" s="32">
        <v>44914</v>
      </c>
      <c r="H3833" s="32">
        <v>45279</v>
      </c>
      <c r="I3833" t="s">
        <v>51</v>
      </c>
      <c r="J3833" t="s">
        <v>51</v>
      </c>
      <c r="K3833" t="s">
        <v>51</v>
      </c>
      <c r="L3833" t="s">
        <v>51</v>
      </c>
      <c r="M3833">
        <v>1</v>
      </c>
      <c r="N3833" t="s">
        <v>51</v>
      </c>
      <c r="O3833" t="s">
        <v>51</v>
      </c>
      <c r="P3833">
        <v>4</v>
      </c>
      <c r="Q3833">
        <v>12</v>
      </c>
      <c r="R3833" t="s">
        <v>514</v>
      </c>
      <c r="S3833" t="s">
        <v>53</v>
      </c>
      <c r="T3833" s="32">
        <v>44916</v>
      </c>
      <c r="U3833" t="s">
        <v>51</v>
      </c>
      <c r="V3833" s="32"/>
      <c r="W3833" t="s">
        <v>51</v>
      </c>
      <c r="X3833" s="32"/>
      <c r="Y3833" t="s">
        <v>51</v>
      </c>
      <c r="Z3833" s="32"/>
      <c r="AA3833" s="32">
        <v>45148</v>
      </c>
      <c r="AB3833" t="s">
        <v>51</v>
      </c>
      <c r="AC3833" s="32"/>
      <c r="AD3833" t="s">
        <v>51</v>
      </c>
      <c r="AE3833" s="32"/>
      <c r="AF3833" s="32"/>
      <c r="AG3833" s="32"/>
      <c r="AH3833" t="s">
        <v>233</v>
      </c>
      <c r="AI3833" t="s">
        <v>51</v>
      </c>
      <c r="AJ3833" t="s">
        <v>51</v>
      </c>
      <c r="AK3833" s="32">
        <v>44916</v>
      </c>
      <c r="AL3833" s="32">
        <v>45279</v>
      </c>
      <c r="AM3833">
        <v>12</v>
      </c>
      <c r="AN3833" t="s">
        <v>1254</v>
      </c>
      <c r="AO3833" s="32"/>
      <c r="AP3833" t="s">
        <v>51</v>
      </c>
      <c r="AQ3833" s="32"/>
      <c r="AR3833" t="s">
        <v>51</v>
      </c>
      <c r="AS3833" s="32"/>
      <c r="AT3833" t="s">
        <v>51</v>
      </c>
      <c r="AU3833" t="s">
        <v>58</v>
      </c>
      <c r="AV3833">
        <v>2566</v>
      </c>
    </row>
    <row r="3834" spans="1:48" x14ac:dyDescent="0.25">
      <c r="A3834">
        <v>5</v>
      </c>
      <c r="B3834">
        <v>1</v>
      </c>
      <c r="C3834" t="s">
        <v>179</v>
      </c>
      <c r="D3834" t="s">
        <v>49</v>
      </c>
      <c r="E3834" t="s">
        <v>939</v>
      </c>
      <c r="F3834" s="32">
        <v>44916</v>
      </c>
      <c r="G3834" s="32">
        <v>44914</v>
      </c>
      <c r="H3834" s="32">
        <v>45279</v>
      </c>
      <c r="I3834" t="s">
        <v>51</v>
      </c>
      <c r="J3834" t="s">
        <v>51</v>
      </c>
      <c r="K3834" t="s">
        <v>51</v>
      </c>
      <c r="L3834" t="s">
        <v>51</v>
      </c>
      <c r="M3834">
        <v>1</v>
      </c>
      <c r="N3834" t="s">
        <v>51</v>
      </c>
      <c r="O3834" t="s">
        <v>51</v>
      </c>
      <c r="P3834">
        <v>4</v>
      </c>
      <c r="Q3834">
        <v>12</v>
      </c>
      <c r="R3834" t="s">
        <v>514</v>
      </c>
      <c r="S3834" t="s">
        <v>53</v>
      </c>
      <c r="T3834" s="32">
        <v>44916</v>
      </c>
      <c r="U3834" t="s">
        <v>51</v>
      </c>
      <c r="V3834" s="32"/>
      <c r="W3834" t="s">
        <v>51</v>
      </c>
      <c r="X3834" s="32"/>
      <c r="Y3834" t="s">
        <v>51</v>
      </c>
      <c r="Z3834" s="32"/>
      <c r="AA3834" s="32">
        <v>45148</v>
      </c>
      <c r="AB3834" t="s">
        <v>51</v>
      </c>
      <c r="AC3834" s="32"/>
      <c r="AD3834" t="s">
        <v>51</v>
      </c>
      <c r="AE3834" s="32"/>
      <c r="AF3834" s="32"/>
      <c r="AG3834" s="32"/>
      <c r="AH3834" t="s">
        <v>55</v>
      </c>
      <c r="AI3834" t="s">
        <v>875</v>
      </c>
      <c r="AJ3834" t="s">
        <v>876</v>
      </c>
      <c r="AK3834" s="32">
        <v>44964</v>
      </c>
      <c r="AL3834" s="32">
        <v>44964</v>
      </c>
      <c r="AM3834">
        <v>12</v>
      </c>
      <c r="AN3834" t="s">
        <v>1254</v>
      </c>
      <c r="AO3834" s="32"/>
      <c r="AP3834" t="s">
        <v>51</v>
      </c>
      <c r="AQ3834" s="32"/>
      <c r="AR3834" t="s">
        <v>51</v>
      </c>
      <c r="AS3834" s="32"/>
      <c r="AT3834" t="s">
        <v>51</v>
      </c>
      <c r="AU3834" t="s">
        <v>58</v>
      </c>
      <c r="AV3834">
        <v>2566</v>
      </c>
    </row>
    <row r="3835" spans="1:48" x14ac:dyDescent="0.25">
      <c r="A3835">
        <v>5</v>
      </c>
      <c r="B3835">
        <v>1</v>
      </c>
      <c r="C3835" t="s">
        <v>179</v>
      </c>
      <c r="D3835" t="s">
        <v>49</v>
      </c>
      <c r="E3835" t="s">
        <v>939</v>
      </c>
      <c r="F3835" s="32">
        <v>44916</v>
      </c>
      <c r="G3835" s="32">
        <v>44914</v>
      </c>
      <c r="H3835" s="32">
        <v>45279</v>
      </c>
      <c r="I3835" t="s">
        <v>51</v>
      </c>
      <c r="J3835" t="s">
        <v>51</v>
      </c>
      <c r="K3835" t="s">
        <v>51</v>
      </c>
      <c r="L3835" t="s">
        <v>51</v>
      </c>
      <c r="M3835">
        <v>1</v>
      </c>
      <c r="N3835" t="s">
        <v>51</v>
      </c>
      <c r="O3835" t="s">
        <v>51</v>
      </c>
      <c r="P3835">
        <v>4</v>
      </c>
      <c r="Q3835">
        <v>12</v>
      </c>
      <c r="R3835" t="s">
        <v>514</v>
      </c>
      <c r="S3835" t="s">
        <v>53</v>
      </c>
      <c r="T3835" s="32">
        <v>44916</v>
      </c>
      <c r="U3835" t="s">
        <v>51</v>
      </c>
      <c r="V3835" s="32"/>
      <c r="W3835" t="s">
        <v>51</v>
      </c>
      <c r="X3835" s="32"/>
      <c r="Y3835" t="s">
        <v>51</v>
      </c>
      <c r="Z3835" s="32"/>
      <c r="AA3835" s="32">
        <v>45202</v>
      </c>
      <c r="AB3835" t="s">
        <v>51</v>
      </c>
      <c r="AC3835" s="32"/>
      <c r="AD3835" t="s">
        <v>51</v>
      </c>
      <c r="AE3835" s="32"/>
      <c r="AF3835" s="32"/>
      <c r="AG3835" s="32"/>
      <c r="AH3835" t="s">
        <v>233</v>
      </c>
      <c r="AI3835" t="s">
        <v>819</v>
      </c>
      <c r="AJ3835" t="s">
        <v>668</v>
      </c>
      <c r="AK3835" s="32">
        <v>44916</v>
      </c>
      <c r="AL3835" s="32">
        <v>44916</v>
      </c>
      <c r="AM3835">
        <v>12</v>
      </c>
      <c r="AN3835" t="s">
        <v>1254</v>
      </c>
      <c r="AO3835" s="32"/>
      <c r="AP3835" t="s">
        <v>51</v>
      </c>
      <c r="AQ3835" s="32"/>
      <c r="AR3835" t="s">
        <v>51</v>
      </c>
      <c r="AS3835" s="32"/>
      <c r="AT3835" t="s">
        <v>51</v>
      </c>
      <c r="AU3835" t="s">
        <v>58</v>
      </c>
      <c r="AV3835">
        <v>2566</v>
      </c>
    </row>
    <row r="3836" spans="1:48" x14ac:dyDescent="0.25">
      <c r="A3836">
        <v>5</v>
      </c>
      <c r="B3836">
        <v>1</v>
      </c>
      <c r="C3836" t="s">
        <v>179</v>
      </c>
      <c r="D3836" t="s">
        <v>49</v>
      </c>
      <c r="E3836" t="s">
        <v>939</v>
      </c>
      <c r="F3836" s="32">
        <v>44916</v>
      </c>
      <c r="G3836" s="32">
        <v>44914</v>
      </c>
      <c r="H3836" s="32">
        <v>45279</v>
      </c>
      <c r="I3836" t="s">
        <v>51</v>
      </c>
      <c r="J3836" t="s">
        <v>51</v>
      </c>
      <c r="K3836" t="s">
        <v>51</v>
      </c>
      <c r="L3836" t="s">
        <v>51</v>
      </c>
      <c r="M3836">
        <v>1</v>
      </c>
      <c r="N3836" t="s">
        <v>51</v>
      </c>
      <c r="O3836" t="s">
        <v>51</v>
      </c>
      <c r="P3836">
        <v>4</v>
      </c>
      <c r="Q3836">
        <v>12</v>
      </c>
      <c r="R3836" t="s">
        <v>514</v>
      </c>
      <c r="S3836" t="s">
        <v>53</v>
      </c>
      <c r="T3836" s="32">
        <v>44916</v>
      </c>
      <c r="U3836" t="s">
        <v>51</v>
      </c>
      <c r="V3836" s="32"/>
      <c r="W3836" t="s">
        <v>51</v>
      </c>
      <c r="X3836" s="32"/>
      <c r="Y3836" t="s">
        <v>51</v>
      </c>
      <c r="Z3836" s="32"/>
      <c r="AA3836" s="32">
        <v>45202</v>
      </c>
      <c r="AB3836" t="s">
        <v>51</v>
      </c>
      <c r="AC3836" s="32"/>
      <c r="AD3836" t="s">
        <v>51</v>
      </c>
      <c r="AE3836" s="32"/>
      <c r="AF3836" s="32"/>
      <c r="AG3836" s="32"/>
      <c r="AH3836" t="s">
        <v>55</v>
      </c>
      <c r="AI3836" t="s">
        <v>875</v>
      </c>
      <c r="AJ3836" t="s">
        <v>876</v>
      </c>
      <c r="AK3836" s="32">
        <v>44964</v>
      </c>
      <c r="AL3836" s="32">
        <v>44964</v>
      </c>
      <c r="AM3836">
        <v>12</v>
      </c>
      <c r="AN3836" t="s">
        <v>1254</v>
      </c>
      <c r="AO3836" s="32"/>
      <c r="AP3836" t="s">
        <v>51</v>
      </c>
      <c r="AQ3836" s="32"/>
      <c r="AR3836" t="s">
        <v>51</v>
      </c>
      <c r="AS3836" s="32"/>
      <c r="AT3836" t="s">
        <v>51</v>
      </c>
      <c r="AU3836" t="s">
        <v>58</v>
      </c>
      <c r="AV3836">
        <v>2566</v>
      </c>
    </row>
    <row r="3837" spans="1:48" x14ac:dyDescent="0.25">
      <c r="A3837">
        <v>5</v>
      </c>
      <c r="B3837">
        <v>1</v>
      </c>
      <c r="C3837" t="s">
        <v>179</v>
      </c>
      <c r="D3837" t="s">
        <v>49</v>
      </c>
      <c r="E3837" t="s">
        <v>939</v>
      </c>
      <c r="F3837" s="32">
        <v>44916</v>
      </c>
      <c r="G3837" s="32">
        <v>44914</v>
      </c>
      <c r="H3837" s="32">
        <v>45279</v>
      </c>
      <c r="I3837" t="s">
        <v>51</v>
      </c>
      <c r="J3837" t="s">
        <v>51</v>
      </c>
      <c r="K3837" t="s">
        <v>51</v>
      </c>
      <c r="L3837" t="s">
        <v>51</v>
      </c>
      <c r="M3837">
        <v>1</v>
      </c>
      <c r="N3837" t="s">
        <v>51</v>
      </c>
      <c r="O3837" t="s">
        <v>51</v>
      </c>
      <c r="P3837">
        <v>4</v>
      </c>
      <c r="Q3837">
        <v>12</v>
      </c>
      <c r="R3837" t="s">
        <v>514</v>
      </c>
      <c r="S3837" t="s">
        <v>53</v>
      </c>
      <c r="T3837" s="32">
        <v>44916</v>
      </c>
      <c r="U3837" t="s">
        <v>51</v>
      </c>
      <c r="V3837" s="32"/>
      <c r="W3837" t="s">
        <v>51</v>
      </c>
      <c r="X3837" s="32"/>
      <c r="Y3837" t="s">
        <v>51</v>
      </c>
      <c r="Z3837" s="32"/>
      <c r="AA3837" s="32">
        <v>45202</v>
      </c>
      <c r="AB3837" t="s">
        <v>51</v>
      </c>
      <c r="AC3837" s="32"/>
      <c r="AD3837" t="s">
        <v>51</v>
      </c>
      <c r="AE3837" s="32"/>
      <c r="AF3837" s="32"/>
      <c r="AG3837" s="32"/>
      <c r="AH3837" t="s">
        <v>233</v>
      </c>
      <c r="AI3837" t="s">
        <v>51</v>
      </c>
      <c r="AJ3837" t="s">
        <v>51</v>
      </c>
      <c r="AK3837" s="32">
        <v>44916</v>
      </c>
      <c r="AL3837" s="32">
        <v>45279</v>
      </c>
      <c r="AM3837">
        <v>12</v>
      </c>
      <c r="AN3837" t="s">
        <v>1254</v>
      </c>
      <c r="AO3837" s="32"/>
      <c r="AP3837" t="s">
        <v>51</v>
      </c>
      <c r="AQ3837" s="32"/>
      <c r="AR3837" t="s">
        <v>51</v>
      </c>
      <c r="AS3837" s="32"/>
      <c r="AT3837" t="s">
        <v>51</v>
      </c>
      <c r="AU3837" t="s">
        <v>58</v>
      </c>
      <c r="AV3837">
        <v>2566</v>
      </c>
    </row>
    <row r="3838" spans="1:48" x14ac:dyDescent="0.25">
      <c r="A3838">
        <v>5</v>
      </c>
      <c r="B3838">
        <v>1</v>
      </c>
      <c r="C3838" t="s">
        <v>179</v>
      </c>
      <c r="D3838" t="s">
        <v>49</v>
      </c>
      <c r="E3838" t="s">
        <v>941</v>
      </c>
      <c r="F3838" s="32">
        <v>44916</v>
      </c>
      <c r="G3838" s="32">
        <v>44912</v>
      </c>
      <c r="H3838" s="32">
        <v>45277</v>
      </c>
      <c r="I3838" t="s">
        <v>51</v>
      </c>
      <c r="J3838" t="s">
        <v>51</v>
      </c>
      <c r="K3838" t="s">
        <v>51</v>
      </c>
      <c r="L3838" t="s">
        <v>51</v>
      </c>
      <c r="M3838">
        <v>1</v>
      </c>
      <c r="N3838" t="s">
        <v>51</v>
      </c>
      <c r="O3838" t="s">
        <v>51</v>
      </c>
      <c r="P3838">
        <v>4</v>
      </c>
      <c r="Q3838">
        <v>12</v>
      </c>
      <c r="R3838" t="s">
        <v>51</v>
      </c>
      <c r="S3838" t="s">
        <v>51</v>
      </c>
      <c r="T3838" s="32"/>
      <c r="U3838" t="s">
        <v>51</v>
      </c>
      <c r="V3838" s="32"/>
      <c r="W3838" t="s">
        <v>51</v>
      </c>
      <c r="X3838" s="32"/>
      <c r="Y3838" t="s">
        <v>51</v>
      </c>
      <c r="Z3838" s="32"/>
      <c r="AA3838" s="32"/>
      <c r="AB3838" t="s">
        <v>51</v>
      </c>
      <c r="AC3838" s="32"/>
      <c r="AD3838" t="s">
        <v>51</v>
      </c>
      <c r="AE3838" s="32"/>
      <c r="AF3838" s="32"/>
      <c r="AG3838" s="32"/>
      <c r="AH3838" t="s">
        <v>51</v>
      </c>
      <c r="AI3838" t="s">
        <v>51</v>
      </c>
      <c r="AJ3838" t="s">
        <v>51</v>
      </c>
      <c r="AK3838" s="32"/>
      <c r="AL3838" s="32"/>
      <c r="AM3838">
        <v>12</v>
      </c>
      <c r="AN3838" t="s">
        <v>51</v>
      </c>
      <c r="AO3838" s="32"/>
      <c r="AP3838" t="s">
        <v>51</v>
      </c>
      <c r="AQ3838" s="32"/>
      <c r="AR3838" t="s">
        <v>51</v>
      </c>
      <c r="AS3838" s="32"/>
      <c r="AT3838" t="s">
        <v>51</v>
      </c>
      <c r="AU3838" t="s">
        <v>58</v>
      </c>
      <c r="AV3838">
        <v>2566</v>
      </c>
    </row>
    <row r="3839" spans="1:48" x14ac:dyDescent="0.25">
      <c r="A3839">
        <v>5</v>
      </c>
      <c r="B3839">
        <v>1</v>
      </c>
      <c r="C3839" t="s">
        <v>179</v>
      </c>
      <c r="D3839" t="s">
        <v>49</v>
      </c>
      <c r="E3839" t="s">
        <v>942</v>
      </c>
      <c r="F3839" s="32">
        <v>44918</v>
      </c>
      <c r="G3839" s="32">
        <v>44916</v>
      </c>
      <c r="H3839" s="32">
        <v>45281</v>
      </c>
      <c r="I3839" t="s">
        <v>51</v>
      </c>
      <c r="J3839" t="s">
        <v>51</v>
      </c>
      <c r="K3839" t="s">
        <v>51</v>
      </c>
      <c r="L3839" t="s">
        <v>51</v>
      </c>
      <c r="N3839" t="s">
        <v>762</v>
      </c>
      <c r="O3839" t="s">
        <v>51</v>
      </c>
      <c r="P3839">
        <v>4</v>
      </c>
      <c r="Q3839">
        <v>12</v>
      </c>
      <c r="R3839" t="s">
        <v>51</v>
      </c>
      <c r="S3839" t="s">
        <v>53</v>
      </c>
      <c r="T3839" s="32">
        <v>44918</v>
      </c>
      <c r="U3839" t="s">
        <v>51</v>
      </c>
      <c r="V3839" s="32"/>
      <c r="W3839" t="s">
        <v>51</v>
      </c>
      <c r="X3839" s="32"/>
      <c r="Y3839" t="s">
        <v>51</v>
      </c>
      <c r="Z3839" s="32"/>
      <c r="AA3839" s="32">
        <v>45048</v>
      </c>
      <c r="AB3839" t="s">
        <v>51</v>
      </c>
      <c r="AC3839" s="32"/>
      <c r="AD3839" t="s">
        <v>51</v>
      </c>
      <c r="AE3839" s="32"/>
      <c r="AF3839" s="32"/>
      <c r="AG3839" s="32"/>
      <c r="AH3839" t="s">
        <v>753</v>
      </c>
      <c r="AI3839" t="s">
        <v>51</v>
      </c>
      <c r="AJ3839" t="s">
        <v>51</v>
      </c>
      <c r="AK3839" s="32">
        <v>44953</v>
      </c>
      <c r="AL3839" s="32">
        <v>44953</v>
      </c>
      <c r="AM3839">
        <v>12</v>
      </c>
      <c r="AN3839" t="s">
        <v>51</v>
      </c>
      <c r="AO3839" s="32"/>
      <c r="AP3839" t="s">
        <v>51</v>
      </c>
      <c r="AQ3839" s="32"/>
      <c r="AR3839" t="s">
        <v>51</v>
      </c>
      <c r="AS3839" s="32"/>
      <c r="AT3839" t="s">
        <v>51</v>
      </c>
      <c r="AU3839" t="s">
        <v>58</v>
      </c>
      <c r="AV3839">
        <v>2566</v>
      </c>
    </row>
    <row r="3840" spans="1:48" x14ac:dyDescent="0.25">
      <c r="A3840">
        <v>5</v>
      </c>
      <c r="B3840">
        <v>1</v>
      </c>
      <c r="C3840" t="s">
        <v>179</v>
      </c>
      <c r="D3840" t="s">
        <v>49</v>
      </c>
      <c r="E3840" t="s">
        <v>942</v>
      </c>
      <c r="F3840" s="32">
        <v>44918</v>
      </c>
      <c r="G3840" s="32">
        <v>44916</v>
      </c>
      <c r="H3840" s="32">
        <v>45281</v>
      </c>
      <c r="I3840" t="s">
        <v>51</v>
      </c>
      <c r="J3840" t="s">
        <v>51</v>
      </c>
      <c r="K3840" t="s">
        <v>51</v>
      </c>
      <c r="L3840" t="s">
        <v>51</v>
      </c>
      <c r="N3840" t="s">
        <v>762</v>
      </c>
      <c r="O3840" t="s">
        <v>51</v>
      </c>
      <c r="P3840">
        <v>4</v>
      </c>
      <c r="Q3840">
        <v>12</v>
      </c>
      <c r="R3840" t="s">
        <v>51</v>
      </c>
      <c r="S3840" t="s">
        <v>53</v>
      </c>
      <c r="T3840" s="32">
        <v>44918</v>
      </c>
      <c r="U3840" t="s">
        <v>51</v>
      </c>
      <c r="V3840" s="32"/>
      <c r="W3840" t="s">
        <v>51</v>
      </c>
      <c r="X3840" s="32"/>
      <c r="Y3840" t="s">
        <v>51</v>
      </c>
      <c r="Z3840" s="32"/>
      <c r="AA3840" s="32">
        <v>45048</v>
      </c>
      <c r="AB3840" t="s">
        <v>51</v>
      </c>
      <c r="AC3840" s="32"/>
      <c r="AD3840" t="s">
        <v>51</v>
      </c>
      <c r="AE3840" s="32"/>
      <c r="AF3840" s="32"/>
      <c r="AG3840" s="32"/>
      <c r="AH3840" t="s">
        <v>753</v>
      </c>
      <c r="AI3840" t="s">
        <v>1237</v>
      </c>
      <c r="AJ3840" t="s">
        <v>735</v>
      </c>
      <c r="AK3840" s="32">
        <v>44953</v>
      </c>
      <c r="AL3840" s="32">
        <v>44953</v>
      </c>
      <c r="AM3840">
        <v>12</v>
      </c>
      <c r="AN3840" t="s">
        <v>51</v>
      </c>
      <c r="AO3840" s="32"/>
      <c r="AP3840" t="s">
        <v>51</v>
      </c>
      <c r="AQ3840" s="32"/>
      <c r="AR3840" t="s">
        <v>51</v>
      </c>
      <c r="AS3840" s="32"/>
      <c r="AT3840" t="s">
        <v>51</v>
      </c>
      <c r="AU3840" t="s">
        <v>58</v>
      </c>
      <c r="AV3840">
        <v>2566</v>
      </c>
    </row>
    <row r="3841" spans="1:48" x14ac:dyDescent="0.25">
      <c r="A3841">
        <v>5</v>
      </c>
      <c r="B3841">
        <v>1</v>
      </c>
      <c r="C3841" t="s">
        <v>179</v>
      </c>
      <c r="D3841" t="s">
        <v>49</v>
      </c>
      <c r="E3841" t="s">
        <v>942</v>
      </c>
      <c r="F3841" s="32">
        <v>44918</v>
      </c>
      <c r="G3841" s="32">
        <v>44916</v>
      </c>
      <c r="H3841" s="32">
        <v>45281</v>
      </c>
      <c r="I3841" t="s">
        <v>51</v>
      </c>
      <c r="J3841" t="s">
        <v>51</v>
      </c>
      <c r="K3841" t="s">
        <v>51</v>
      </c>
      <c r="L3841" t="s">
        <v>51</v>
      </c>
      <c r="N3841" t="s">
        <v>762</v>
      </c>
      <c r="O3841" t="s">
        <v>51</v>
      </c>
      <c r="P3841">
        <v>4</v>
      </c>
      <c r="Q3841">
        <v>12</v>
      </c>
      <c r="R3841" t="s">
        <v>51</v>
      </c>
      <c r="S3841" t="s">
        <v>53</v>
      </c>
      <c r="T3841" s="32">
        <v>44918</v>
      </c>
      <c r="U3841" t="s">
        <v>51</v>
      </c>
      <c r="V3841" s="32"/>
      <c r="W3841" t="s">
        <v>51</v>
      </c>
      <c r="X3841" s="32"/>
      <c r="Y3841" t="s">
        <v>51</v>
      </c>
      <c r="Z3841" s="32"/>
      <c r="AA3841" s="32">
        <v>45146</v>
      </c>
      <c r="AB3841" t="s">
        <v>51</v>
      </c>
      <c r="AC3841" s="32"/>
      <c r="AD3841" t="s">
        <v>51</v>
      </c>
      <c r="AE3841" s="32"/>
      <c r="AF3841" s="32"/>
      <c r="AG3841" s="32"/>
      <c r="AH3841" t="s">
        <v>753</v>
      </c>
      <c r="AI3841" t="s">
        <v>1237</v>
      </c>
      <c r="AJ3841" t="s">
        <v>735</v>
      </c>
      <c r="AK3841" s="32">
        <v>44953</v>
      </c>
      <c r="AL3841" s="32">
        <v>44953</v>
      </c>
      <c r="AM3841">
        <v>12</v>
      </c>
      <c r="AN3841" t="s">
        <v>51</v>
      </c>
      <c r="AO3841" s="32"/>
      <c r="AP3841" t="s">
        <v>51</v>
      </c>
      <c r="AQ3841" s="32"/>
      <c r="AR3841" t="s">
        <v>51</v>
      </c>
      <c r="AS3841" s="32"/>
      <c r="AT3841" t="s">
        <v>51</v>
      </c>
      <c r="AU3841" t="s">
        <v>58</v>
      </c>
      <c r="AV3841">
        <v>2566</v>
      </c>
    </row>
    <row r="3842" spans="1:48" x14ac:dyDescent="0.25">
      <c r="A3842">
        <v>5</v>
      </c>
      <c r="B3842">
        <v>1</v>
      </c>
      <c r="C3842" t="s">
        <v>179</v>
      </c>
      <c r="D3842" t="s">
        <v>49</v>
      </c>
      <c r="E3842" t="s">
        <v>942</v>
      </c>
      <c r="F3842" s="32">
        <v>44918</v>
      </c>
      <c r="G3842" s="32">
        <v>44916</v>
      </c>
      <c r="H3842" s="32">
        <v>45281</v>
      </c>
      <c r="I3842" t="s">
        <v>51</v>
      </c>
      <c r="J3842" t="s">
        <v>51</v>
      </c>
      <c r="K3842" t="s">
        <v>51</v>
      </c>
      <c r="L3842" t="s">
        <v>51</v>
      </c>
      <c r="N3842" t="s">
        <v>762</v>
      </c>
      <c r="O3842" t="s">
        <v>51</v>
      </c>
      <c r="P3842">
        <v>4</v>
      </c>
      <c r="Q3842">
        <v>12</v>
      </c>
      <c r="R3842" t="s">
        <v>51</v>
      </c>
      <c r="S3842" t="s">
        <v>53</v>
      </c>
      <c r="T3842" s="32">
        <v>44918</v>
      </c>
      <c r="U3842" t="s">
        <v>51</v>
      </c>
      <c r="V3842" s="32"/>
      <c r="W3842" t="s">
        <v>51</v>
      </c>
      <c r="X3842" s="32"/>
      <c r="Y3842" t="s">
        <v>51</v>
      </c>
      <c r="Z3842" s="32"/>
      <c r="AA3842" s="32">
        <v>45146</v>
      </c>
      <c r="AB3842" t="s">
        <v>51</v>
      </c>
      <c r="AC3842" s="32"/>
      <c r="AD3842" t="s">
        <v>51</v>
      </c>
      <c r="AE3842" s="32"/>
      <c r="AF3842" s="32"/>
      <c r="AG3842" s="32"/>
      <c r="AH3842" t="s">
        <v>753</v>
      </c>
      <c r="AI3842" t="s">
        <v>51</v>
      </c>
      <c r="AJ3842" t="s">
        <v>51</v>
      </c>
      <c r="AK3842" s="32">
        <v>44953</v>
      </c>
      <c r="AL3842" s="32">
        <v>44953</v>
      </c>
      <c r="AM3842">
        <v>12</v>
      </c>
      <c r="AN3842" t="s">
        <v>51</v>
      </c>
      <c r="AO3842" s="32"/>
      <c r="AP3842" t="s">
        <v>51</v>
      </c>
      <c r="AQ3842" s="32"/>
      <c r="AR3842" t="s">
        <v>51</v>
      </c>
      <c r="AS3842" s="32"/>
      <c r="AT3842" t="s">
        <v>51</v>
      </c>
      <c r="AU3842" t="s">
        <v>58</v>
      </c>
      <c r="AV3842">
        <v>2566</v>
      </c>
    </row>
    <row r="3843" spans="1:48" x14ac:dyDescent="0.25">
      <c r="A3843">
        <v>5</v>
      </c>
      <c r="B3843">
        <v>1</v>
      </c>
      <c r="C3843" t="s">
        <v>179</v>
      </c>
      <c r="D3843" t="s">
        <v>49</v>
      </c>
      <c r="E3843" t="s">
        <v>942</v>
      </c>
      <c r="F3843" s="32">
        <v>44918</v>
      </c>
      <c r="G3843" s="32">
        <v>44916</v>
      </c>
      <c r="H3843" s="32">
        <v>45281</v>
      </c>
      <c r="I3843" t="s">
        <v>51</v>
      </c>
      <c r="J3843" t="s">
        <v>51</v>
      </c>
      <c r="K3843" t="s">
        <v>51</v>
      </c>
      <c r="L3843" t="s">
        <v>51</v>
      </c>
      <c r="N3843" t="s">
        <v>762</v>
      </c>
      <c r="O3843" t="s">
        <v>51</v>
      </c>
      <c r="P3843">
        <v>4</v>
      </c>
      <c r="Q3843">
        <v>12</v>
      </c>
      <c r="R3843" t="s">
        <v>51</v>
      </c>
      <c r="S3843" t="s">
        <v>53</v>
      </c>
      <c r="T3843" s="32">
        <v>44918</v>
      </c>
      <c r="U3843" t="s">
        <v>51</v>
      </c>
      <c r="V3843" s="32"/>
      <c r="W3843" t="s">
        <v>51</v>
      </c>
      <c r="X3843" s="32"/>
      <c r="Y3843" t="s">
        <v>51</v>
      </c>
      <c r="Z3843" s="32"/>
      <c r="AA3843" s="32">
        <v>45202</v>
      </c>
      <c r="AB3843" t="s">
        <v>51</v>
      </c>
      <c r="AC3843" s="32"/>
      <c r="AD3843" t="s">
        <v>51</v>
      </c>
      <c r="AE3843" s="32"/>
      <c r="AF3843" s="32"/>
      <c r="AG3843" s="32"/>
      <c r="AH3843" t="s">
        <v>753</v>
      </c>
      <c r="AI3843" t="s">
        <v>51</v>
      </c>
      <c r="AJ3843" t="s">
        <v>51</v>
      </c>
      <c r="AK3843" s="32">
        <v>44953</v>
      </c>
      <c r="AL3843" s="32">
        <v>44953</v>
      </c>
      <c r="AM3843">
        <v>12</v>
      </c>
      <c r="AN3843" t="s">
        <v>51</v>
      </c>
      <c r="AO3843" s="32"/>
      <c r="AP3843" t="s">
        <v>51</v>
      </c>
      <c r="AQ3843" s="32"/>
      <c r="AR3843" t="s">
        <v>51</v>
      </c>
      <c r="AS3843" s="32"/>
      <c r="AT3843" t="s">
        <v>51</v>
      </c>
      <c r="AU3843" t="s">
        <v>58</v>
      </c>
      <c r="AV3843">
        <v>2566</v>
      </c>
    </row>
    <row r="3844" spans="1:48" x14ac:dyDescent="0.25">
      <c r="A3844">
        <v>5</v>
      </c>
      <c r="B3844">
        <v>1</v>
      </c>
      <c r="C3844" t="s">
        <v>179</v>
      </c>
      <c r="D3844" t="s">
        <v>49</v>
      </c>
      <c r="E3844" t="s">
        <v>942</v>
      </c>
      <c r="F3844" s="32">
        <v>44918</v>
      </c>
      <c r="G3844" s="32">
        <v>44916</v>
      </c>
      <c r="H3844" s="32">
        <v>45281</v>
      </c>
      <c r="I3844" t="s">
        <v>51</v>
      </c>
      <c r="J3844" t="s">
        <v>51</v>
      </c>
      <c r="K3844" t="s">
        <v>51</v>
      </c>
      <c r="L3844" t="s">
        <v>51</v>
      </c>
      <c r="N3844" t="s">
        <v>762</v>
      </c>
      <c r="O3844" t="s">
        <v>51</v>
      </c>
      <c r="P3844">
        <v>4</v>
      </c>
      <c r="Q3844">
        <v>12</v>
      </c>
      <c r="R3844" t="s">
        <v>51</v>
      </c>
      <c r="S3844" t="s">
        <v>53</v>
      </c>
      <c r="T3844" s="32">
        <v>44918</v>
      </c>
      <c r="U3844" t="s">
        <v>51</v>
      </c>
      <c r="V3844" s="32"/>
      <c r="W3844" t="s">
        <v>51</v>
      </c>
      <c r="X3844" s="32"/>
      <c r="Y3844" t="s">
        <v>51</v>
      </c>
      <c r="Z3844" s="32"/>
      <c r="AA3844" s="32">
        <v>45202</v>
      </c>
      <c r="AB3844" t="s">
        <v>51</v>
      </c>
      <c r="AC3844" s="32"/>
      <c r="AD3844" t="s">
        <v>51</v>
      </c>
      <c r="AE3844" s="32"/>
      <c r="AF3844" s="32"/>
      <c r="AG3844" s="32"/>
      <c r="AH3844" t="s">
        <v>753</v>
      </c>
      <c r="AI3844" t="s">
        <v>1237</v>
      </c>
      <c r="AJ3844" t="s">
        <v>735</v>
      </c>
      <c r="AK3844" s="32">
        <v>44953</v>
      </c>
      <c r="AL3844" s="32">
        <v>44953</v>
      </c>
      <c r="AM3844">
        <v>12</v>
      </c>
      <c r="AN3844" t="s">
        <v>51</v>
      </c>
      <c r="AO3844" s="32"/>
      <c r="AP3844" t="s">
        <v>51</v>
      </c>
      <c r="AQ3844" s="32"/>
      <c r="AR3844" t="s">
        <v>51</v>
      </c>
      <c r="AS3844" s="32"/>
      <c r="AT3844" t="s">
        <v>51</v>
      </c>
      <c r="AU3844" t="s">
        <v>58</v>
      </c>
      <c r="AV3844">
        <v>2566</v>
      </c>
    </row>
    <row r="3845" spans="1:48" x14ac:dyDescent="0.25">
      <c r="A3845">
        <v>5</v>
      </c>
      <c r="B3845">
        <v>1</v>
      </c>
      <c r="C3845" t="s">
        <v>179</v>
      </c>
      <c r="D3845" t="s">
        <v>49</v>
      </c>
      <c r="E3845" t="s">
        <v>942</v>
      </c>
      <c r="F3845" s="32">
        <v>44918</v>
      </c>
      <c r="G3845" s="32">
        <v>44916</v>
      </c>
      <c r="H3845" s="32">
        <v>45281</v>
      </c>
      <c r="I3845" t="s">
        <v>51</v>
      </c>
      <c r="J3845" t="s">
        <v>51</v>
      </c>
      <c r="K3845" t="s">
        <v>51</v>
      </c>
      <c r="L3845" t="s">
        <v>51</v>
      </c>
      <c r="N3845" t="s">
        <v>762</v>
      </c>
      <c r="O3845" t="s">
        <v>51</v>
      </c>
      <c r="P3845">
        <v>4</v>
      </c>
      <c r="Q3845">
        <v>12</v>
      </c>
      <c r="R3845" t="s">
        <v>51</v>
      </c>
      <c r="S3845" t="s">
        <v>53</v>
      </c>
      <c r="T3845" s="32">
        <v>44918</v>
      </c>
      <c r="U3845" t="s">
        <v>51</v>
      </c>
      <c r="V3845" s="32"/>
      <c r="W3845" t="s">
        <v>51</v>
      </c>
      <c r="X3845" s="32"/>
      <c r="Y3845" t="s">
        <v>51</v>
      </c>
      <c r="Z3845" s="32"/>
      <c r="AA3845" s="32">
        <v>45272</v>
      </c>
      <c r="AB3845" t="s">
        <v>51</v>
      </c>
      <c r="AC3845" s="32"/>
      <c r="AD3845" t="s">
        <v>51</v>
      </c>
      <c r="AE3845" s="32"/>
      <c r="AF3845" s="32"/>
      <c r="AG3845" s="32"/>
      <c r="AH3845" t="s">
        <v>753</v>
      </c>
      <c r="AI3845" t="s">
        <v>1237</v>
      </c>
      <c r="AJ3845" t="s">
        <v>735</v>
      </c>
      <c r="AK3845" s="32">
        <v>44953</v>
      </c>
      <c r="AL3845" s="32">
        <v>44953</v>
      </c>
      <c r="AM3845">
        <v>12</v>
      </c>
      <c r="AN3845" t="s">
        <v>51</v>
      </c>
      <c r="AO3845" s="32"/>
      <c r="AP3845" t="s">
        <v>51</v>
      </c>
      <c r="AQ3845" s="32"/>
      <c r="AR3845" t="s">
        <v>51</v>
      </c>
      <c r="AS3845" s="32"/>
      <c r="AT3845" t="s">
        <v>51</v>
      </c>
      <c r="AU3845" t="s">
        <v>58</v>
      </c>
      <c r="AV3845">
        <v>2566</v>
      </c>
    </row>
    <row r="3846" spans="1:48" x14ac:dyDescent="0.25">
      <c r="A3846">
        <v>5</v>
      </c>
      <c r="B3846">
        <v>1</v>
      </c>
      <c r="C3846" t="s">
        <v>179</v>
      </c>
      <c r="D3846" t="s">
        <v>49</v>
      </c>
      <c r="E3846" t="s">
        <v>942</v>
      </c>
      <c r="F3846" s="32">
        <v>44918</v>
      </c>
      <c r="G3846" s="32">
        <v>44916</v>
      </c>
      <c r="H3846" s="32">
        <v>45281</v>
      </c>
      <c r="I3846" t="s">
        <v>51</v>
      </c>
      <c r="J3846" t="s">
        <v>51</v>
      </c>
      <c r="K3846" t="s">
        <v>51</v>
      </c>
      <c r="L3846" t="s">
        <v>51</v>
      </c>
      <c r="N3846" t="s">
        <v>762</v>
      </c>
      <c r="O3846" t="s">
        <v>51</v>
      </c>
      <c r="P3846">
        <v>4</v>
      </c>
      <c r="Q3846">
        <v>12</v>
      </c>
      <c r="R3846" t="s">
        <v>51</v>
      </c>
      <c r="S3846" t="s">
        <v>53</v>
      </c>
      <c r="T3846" s="32">
        <v>44918</v>
      </c>
      <c r="U3846" t="s">
        <v>51</v>
      </c>
      <c r="V3846" s="32"/>
      <c r="W3846" t="s">
        <v>51</v>
      </c>
      <c r="X3846" s="32"/>
      <c r="Y3846" t="s">
        <v>51</v>
      </c>
      <c r="Z3846" s="32"/>
      <c r="AA3846" s="32">
        <v>45272</v>
      </c>
      <c r="AB3846" t="s">
        <v>51</v>
      </c>
      <c r="AC3846" s="32"/>
      <c r="AD3846" t="s">
        <v>51</v>
      </c>
      <c r="AE3846" s="32"/>
      <c r="AF3846" s="32"/>
      <c r="AG3846" s="32"/>
      <c r="AH3846" t="s">
        <v>753</v>
      </c>
      <c r="AI3846" t="s">
        <v>51</v>
      </c>
      <c r="AJ3846" t="s">
        <v>51</v>
      </c>
      <c r="AK3846" s="32">
        <v>44953</v>
      </c>
      <c r="AL3846" s="32">
        <v>44953</v>
      </c>
      <c r="AM3846">
        <v>12</v>
      </c>
      <c r="AN3846" t="s">
        <v>51</v>
      </c>
      <c r="AO3846" s="32"/>
      <c r="AP3846" t="s">
        <v>51</v>
      </c>
      <c r="AQ3846" s="32"/>
      <c r="AR3846" t="s">
        <v>51</v>
      </c>
      <c r="AS3846" s="32"/>
      <c r="AT3846" t="s">
        <v>51</v>
      </c>
      <c r="AU3846" t="s">
        <v>58</v>
      </c>
      <c r="AV3846">
        <v>2566</v>
      </c>
    </row>
    <row r="3847" spans="1:48" x14ac:dyDescent="0.25">
      <c r="A3847">
        <v>5</v>
      </c>
      <c r="B3847">
        <v>1</v>
      </c>
      <c r="C3847" t="s">
        <v>179</v>
      </c>
      <c r="D3847" t="s">
        <v>49</v>
      </c>
      <c r="E3847" t="s">
        <v>943</v>
      </c>
      <c r="F3847" s="32">
        <v>44918</v>
      </c>
      <c r="G3847" s="32">
        <v>44910</v>
      </c>
      <c r="H3847" s="32">
        <v>45275</v>
      </c>
      <c r="I3847" t="s">
        <v>51</v>
      </c>
      <c r="J3847" t="s">
        <v>51</v>
      </c>
      <c r="K3847" t="s">
        <v>51</v>
      </c>
      <c r="L3847" t="s">
        <v>51</v>
      </c>
      <c r="M3847">
        <v>1</v>
      </c>
      <c r="N3847" t="s">
        <v>51</v>
      </c>
      <c r="O3847" t="s">
        <v>51</v>
      </c>
      <c r="P3847">
        <v>4</v>
      </c>
      <c r="Q3847">
        <v>12</v>
      </c>
      <c r="R3847" t="s">
        <v>51</v>
      </c>
      <c r="S3847" t="s">
        <v>53</v>
      </c>
      <c r="T3847" s="32">
        <v>44923</v>
      </c>
      <c r="U3847" t="s">
        <v>51</v>
      </c>
      <c r="V3847" s="32"/>
      <c r="W3847" t="s">
        <v>51</v>
      </c>
      <c r="X3847" s="32"/>
      <c r="Y3847" t="s">
        <v>51</v>
      </c>
      <c r="Z3847" s="32"/>
      <c r="AA3847" s="32">
        <v>44965</v>
      </c>
      <c r="AB3847" t="s">
        <v>59</v>
      </c>
      <c r="AC3847" s="32">
        <v>44984</v>
      </c>
      <c r="AD3847" t="s">
        <v>51</v>
      </c>
      <c r="AE3847" s="32">
        <v>44976</v>
      </c>
      <c r="AF3847" s="32">
        <v>44972</v>
      </c>
      <c r="AG3847" s="32"/>
      <c r="AH3847" t="s">
        <v>75</v>
      </c>
      <c r="AI3847" t="s">
        <v>51</v>
      </c>
      <c r="AJ3847" t="s">
        <v>51</v>
      </c>
      <c r="AK3847" s="32">
        <v>44984</v>
      </c>
      <c r="AL3847" s="32">
        <v>44984</v>
      </c>
      <c r="AM3847">
        <v>12</v>
      </c>
      <c r="AN3847" t="s">
        <v>51</v>
      </c>
      <c r="AO3847" s="32"/>
      <c r="AP3847" t="s">
        <v>51</v>
      </c>
      <c r="AQ3847" s="32"/>
      <c r="AR3847" t="s">
        <v>51</v>
      </c>
      <c r="AS3847" s="32"/>
      <c r="AT3847" t="s">
        <v>51</v>
      </c>
      <c r="AU3847" t="s">
        <v>58</v>
      </c>
      <c r="AV3847">
        <v>2566</v>
      </c>
    </row>
    <row r="3848" spans="1:48" x14ac:dyDescent="0.25">
      <c r="A3848">
        <v>5</v>
      </c>
      <c r="B3848">
        <v>1</v>
      </c>
      <c r="C3848" t="s">
        <v>179</v>
      </c>
      <c r="D3848" t="s">
        <v>49</v>
      </c>
      <c r="E3848" t="s">
        <v>943</v>
      </c>
      <c r="F3848" s="32">
        <v>44918</v>
      </c>
      <c r="G3848" s="32">
        <v>44910</v>
      </c>
      <c r="H3848" s="32">
        <v>45275</v>
      </c>
      <c r="I3848" t="s">
        <v>51</v>
      </c>
      <c r="J3848" t="s">
        <v>51</v>
      </c>
      <c r="K3848" t="s">
        <v>51</v>
      </c>
      <c r="L3848" t="s">
        <v>51</v>
      </c>
      <c r="M3848">
        <v>1</v>
      </c>
      <c r="N3848" t="s">
        <v>51</v>
      </c>
      <c r="O3848" t="s">
        <v>51</v>
      </c>
      <c r="P3848">
        <v>4</v>
      </c>
      <c r="Q3848">
        <v>12</v>
      </c>
      <c r="R3848" t="s">
        <v>51</v>
      </c>
      <c r="S3848" t="s">
        <v>53</v>
      </c>
      <c r="T3848" s="32">
        <v>44923</v>
      </c>
      <c r="U3848" t="s">
        <v>51</v>
      </c>
      <c r="V3848" s="32"/>
      <c r="W3848" t="s">
        <v>51</v>
      </c>
      <c r="X3848" s="32"/>
      <c r="Y3848" t="s">
        <v>51</v>
      </c>
      <c r="Z3848" s="32"/>
      <c r="AA3848" s="32">
        <v>44965</v>
      </c>
      <c r="AB3848" t="s">
        <v>59</v>
      </c>
      <c r="AC3848" s="32">
        <v>44984</v>
      </c>
      <c r="AD3848" t="s">
        <v>51</v>
      </c>
      <c r="AE3848" s="32">
        <v>44976</v>
      </c>
      <c r="AF3848" s="32">
        <v>44972</v>
      </c>
      <c r="AG3848" s="32"/>
      <c r="AH3848" t="s">
        <v>75</v>
      </c>
      <c r="AI3848" t="s">
        <v>944</v>
      </c>
      <c r="AJ3848" t="s">
        <v>668</v>
      </c>
      <c r="AK3848" s="32">
        <v>44984</v>
      </c>
      <c r="AL3848" s="32">
        <v>44984</v>
      </c>
      <c r="AM3848">
        <v>12</v>
      </c>
      <c r="AN3848" t="s">
        <v>51</v>
      </c>
      <c r="AO3848" s="32"/>
      <c r="AP3848" t="s">
        <v>51</v>
      </c>
      <c r="AQ3848" s="32"/>
      <c r="AR3848" t="s">
        <v>51</v>
      </c>
      <c r="AS3848" s="32"/>
      <c r="AT3848" t="s">
        <v>51</v>
      </c>
      <c r="AU3848" t="s">
        <v>58</v>
      </c>
      <c r="AV3848">
        <v>2566</v>
      </c>
    </row>
    <row r="3849" spans="1:48" x14ac:dyDescent="0.25">
      <c r="A3849">
        <v>5</v>
      </c>
      <c r="B3849">
        <v>1</v>
      </c>
      <c r="C3849" t="s">
        <v>179</v>
      </c>
      <c r="D3849" t="s">
        <v>49</v>
      </c>
      <c r="E3849" t="s">
        <v>943</v>
      </c>
      <c r="F3849" s="32">
        <v>44918</v>
      </c>
      <c r="G3849" s="32">
        <v>44910</v>
      </c>
      <c r="H3849" s="32">
        <v>45275</v>
      </c>
      <c r="I3849" t="s">
        <v>51</v>
      </c>
      <c r="J3849" t="s">
        <v>51</v>
      </c>
      <c r="K3849" t="s">
        <v>51</v>
      </c>
      <c r="L3849" t="s">
        <v>51</v>
      </c>
      <c r="M3849">
        <v>1</v>
      </c>
      <c r="N3849" t="s">
        <v>51</v>
      </c>
      <c r="O3849" t="s">
        <v>51</v>
      </c>
      <c r="P3849">
        <v>4</v>
      </c>
      <c r="Q3849">
        <v>12</v>
      </c>
      <c r="R3849" t="s">
        <v>51</v>
      </c>
      <c r="S3849" t="s">
        <v>53</v>
      </c>
      <c r="T3849" s="32">
        <v>44923</v>
      </c>
      <c r="U3849" t="s">
        <v>51</v>
      </c>
      <c r="V3849" s="32"/>
      <c r="W3849" t="s">
        <v>51</v>
      </c>
      <c r="X3849" s="32"/>
      <c r="Y3849" t="s">
        <v>51</v>
      </c>
      <c r="Z3849" s="32"/>
      <c r="AA3849" s="32">
        <v>44965</v>
      </c>
      <c r="AB3849" t="s">
        <v>59</v>
      </c>
      <c r="AC3849" s="32">
        <v>44984</v>
      </c>
      <c r="AD3849" t="s">
        <v>51</v>
      </c>
      <c r="AE3849" s="32">
        <v>44976</v>
      </c>
      <c r="AF3849" s="32">
        <v>44972</v>
      </c>
      <c r="AG3849" s="32"/>
      <c r="AH3849" t="s">
        <v>79</v>
      </c>
      <c r="AI3849" t="s">
        <v>51</v>
      </c>
      <c r="AJ3849" t="s">
        <v>51</v>
      </c>
      <c r="AK3849" s="32">
        <v>44923</v>
      </c>
      <c r="AL3849" s="32">
        <v>45275</v>
      </c>
      <c r="AM3849">
        <v>12</v>
      </c>
      <c r="AN3849" t="s">
        <v>51</v>
      </c>
      <c r="AO3849" s="32"/>
      <c r="AP3849" t="s">
        <v>51</v>
      </c>
      <c r="AQ3849" s="32"/>
      <c r="AR3849" t="s">
        <v>51</v>
      </c>
      <c r="AS3849" s="32"/>
      <c r="AT3849" t="s">
        <v>51</v>
      </c>
      <c r="AU3849" t="s">
        <v>58</v>
      </c>
      <c r="AV3849">
        <v>2566</v>
      </c>
    </row>
    <row r="3850" spans="1:48" x14ac:dyDescent="0.25">
      <c r="A3850">
        <v>5</v>
      </c>
      <c r="B3850">
        <v>1</v>
      </c>
      <c r="C3850" t="s">
        <v>179</v>
      </c>
      <c r="D3850" t="s">
        <v>49</v>
      </c>
      <c r="E3850" t="s">
        <v>943</v>
      </c>
      <c r="F3850" s="32">
        <v>44918</v>
      </c>
      <c r="G3850" s="32">
        <v>44910</v>
      </c>
      <c r="H3850" s="32">
        <v>45275</v>
      </c>
      <c r="I3850" t="s">
        <v>51</v>
      </c>
      <c r="J3850" t="s">
        <v>51</v>
      </c>
      <c r="K3850" t="s">
        <v>51</v>
      </c>
      <c r="L3850" t="s">
        <v>51</v>
      </c>
      <c r="M3850">
        <v>1</v>
      </c>
      <c r="N3850" t="s">
        <v>51</v>
      </c>
      <c r="O3850" t="s">
        <v>51</v>
      </c>
      <c r="P3850">
        <v>4</v>
      </c>
      <c r="Q3850">
        <v>12</v>
      </c>
      <c r="R3850" t="s">
        <v>51</v>
      </c>
      <c r="S3850" t="s">
        <v>53</v>
      </c>
      <c r="T3850" s="32">
        <v>44923</v>
      </c>
      <c r="U3850" t="s">
        <v>51</v>
      </c>
      <c r="V3850" s="32"/>
      <c r="W3850" t="s">
        <v>51</v>
      </c>
      <c r="X3850" s="32"/>
      <c r="Y3850" t="s">
        <v>51</v>
      </c>
      <c r="Z3850" s="32"/>
      <c r="AA3850" s="32">
        <v>45049</v>
      </c>
      <c r="AB3850" t="s">
        <v>51</v>
      </c>
      <c r="AC3850" s="32"/>
      <c r="AD3850" t="s">
        <v>51</v>
      </c>
      <c r="AE3850" s="32"/>
      <c r="AF3850" s="32"/>
      <c r="AG3850" s="32"/>
      <c r="AH3850" t="s">
        <v>75</v>
      </c>
      <c r="AI3850" t="s">
        <v>51</v>
      </c>
      <c r="AJ3850" t="s">
        <v>51</v>
      </c>
      <c r="AK3850" s="32">
        <v>44984</v>
      </c>
      <c r="AL3850" s="32">
        <v>44984</v>
      </c>
      <c r="AM3850">
        <v>12</v>
      </c>
      <c r="AN3850" t="s">
        <v>51</v>
      </c>
      <c r="AO3850" s="32"/>
      <c r="AP3850" t="s">
        <v>51</v>
      </c>
      <c r="AQ3850" s="32"/>
      <c r="AR3850" t="s">
        <v>51</v>
      </c>
      <c r="AS3850" s="32"/>
      <c r="AT3850" t="s">
        <v>51</v>
      </c>
      <c r="AU3850" t="s">
        <v>58</v>
      </c>
      <c r="AV3850">
        <v>2566</v>
      </c>
    </row>
    <row r="3851" spans="1:48" x14ac:dyDescent="0.25">
      <c r="A3851">
        <v>5</v>
      </c>
      <c r="B3851">
        <v>1</v>
      </c>
      <c r="C3851" t="s">
        <v>179</v>
      </c>
      <c r="D3851" t="s">
        <v>49</v>
      </c>
      <c r="E3851" t="s">
        <v>943</v>
      </c>
      <c r="F3851" s="32">
        <v>44918</v>
      </c>
      <c r="G3851" s="32">
        <v>44910</v>
      </c>
      <c r="H3851" s="32">
        <v>45275</v>
      </c>
      <c r="I3851" t="s">
        <v>51</v>
      </c>
      <c r="J3851" t="s">
        <v>51</v>
      </c>
      <c r="K3851" t="s">
        <v>51</v>
      </c>
      <c r="L3851" t="s">
        <v>51</v>
      </c>
      <c r="M3851">
        <v>1</v>
      </c>
      <c r="N3851" t="s">
        <v>51</v>
      </c>
      <c r="O3851" t="s">
        <v>51</v>
      </c>
      <c r="P3851">
        <v>4</v>
      </c>
      <c r="Q3851">
        <v>12</v>
      </c>
      <c r="R3851" t="s">
        <v>51</v>
      </c>
      <c r="S3851" t="s">
        <v>53</v>
      </c>
      <c r="T3851" s="32">
        <v>44923</v>
      </c>
      <c r="U3851" t="s">
        <v>51</v>
      </c>
      <c r="V3851" s="32"/>
      <c r="W3851" t="s">
        <v>51</v>
      </c>
      <c r="X3851" s="32"/>
      <c r="Y3851" t="s">
        <v>51</v>
      </c>
      <c r="Z3851" s="32"/>
      <c r="AA3851" s="32">
        <v>45049</v>
      </c>
      <c r="AB3851" t="s">
        <v>51</v>
      </c>
      <c r="AC3851" s="32"/>
      <c r="AD3851" t="s">
        <v>51</v>
      </c>
      <c r="AE3851" s="32"/>
      <c r="AF3851" s="32"/>
      <c r="AG3851" s="32"/>
      <c r="AH3851" t="s">
        <v>75</v>
      </c>
      <c r="AI3851" t="s">
        <v>944</v>
      </c>
      <c r="AJ3851" t="s">
        <v>668</v>
      </c>
      <c r="AK3851" s="32">
        <v>44984</v>
      </c>
      <c r="AL3851" s="32">
        <v>44984</v>
      </c>
      <c r="AM3851">
        <v>12</v>
      </c>
      <c r="AN3851" t="s">
        <v>51</v>
      </c>
      <c r="AO3851" s="32"/>
      <c r="AP3851" t="s">
        <v>51</v>
      </c>
      <c r="AQ3851" s="32"/>
      <c r="AR3851" t="s">
        <v>51</v>
      </c>
      <c r="AS3851" s="32"/>
      <c r="AT3851" t="s">
        <v>51</v>
      </c>
      <c r="AU3851" t="s">
        <v>58</v>
      </c>
      <c r="AV3851">
        <v>2566</v>
      </c>
    </row>
    <row r="3852" spans="1:48" x14ac:dyDescent="0.25">
      <c r="A3852">
        <v>5</v>
      </c>
      <c r="B3852">
        <v>1</v>
      </c>
      <c r="C3852" t="s">
        <v>179</v>
      </c>
      <c r="D3852" t="s">
        <v>49</v>
      </c>
      <c r="E3852" t="s">
        <v>943</v>
      </c>
      <c r="F3852" s="32">
        <v>44918</v>
      </c>
      <c r="G3852" s="32">
        <v>44910</v>
      </c>
      <c r="H3852" s="32">
        <v>45275</v>
      </c>
      <c r="I3852" t="s">
        <v>51</v>
      </c>
      <c r="J3852" t="s">
        <v>51</v>
      </c>
      <c r="K3852" t="s">
        <v>51</v>
      </c>
      <c r="L3852" t="s">
        <v>51</v>
      </c>
      <c r="M3852">
        <v>1</v>
      </c>
      <c r="N3852" t="s">
        <v>51</v>
      </c>
      <c r="O3852" t="s">
        <v>51</v>
      </c>
      <c r="P3852">
        <v>4</v>
      </c>
      <c r="Q3852">
        <v>12</v>
      </c>
      <c r="R3852" t="s">
        <v>51</v>
      </c>
      <c r="S3852" t="s">
        <v>53</v>
      </c>
      <c r="T3852" s="32">
        <v>44923</v>
      </c>
      <c r="U3852" t="s">
        <v>51</v>
      </c>
      <c r="V3852" s="32"/>
      <c r="W3852" t="s">
        <v>51</v>
      </c>
      <c r="X3852" s="32"/>
      <c r="Y3852" t="s">
        <v>51</v>
      </c>
      <c r="Z3852" s="32"/>
      <c r="AA3852" s="32">
        <v>45049</v>
      </c>
      <c r="AB3852" t="s">
        <v>51</v>
      </c>
      <c r="AC3852" s="32"/>
      <c r="AD3852" t="s">
        <v>51</v>
      </c>
      <c r="AE3852" s="32"/>
      <c r="AF3852" s="32"/>
      <c r="AG3852" s="32"/>
      <c r="AH3852" t="s">
        <v>79</v>
      </c>
      <c r="AI3852" t="s">
        <v>51</v>
      </c>
      <c r="AJ3852" t="s">
        <v>51</v>
      </c>
      <c r="AK3852" s="32">
        <v>44923</v>
      </c>
      <c r="AL3852" s="32">
        <v>45275</v>
      </c>
      <c r="AM3852">
        <v>12</v>
      </c>
      <c r="AN3852" t="s">
        <v>51</v>
      </c>
      <c r="AO3852" s="32"/>
      <c r="AP3852" t="s">
        <v>51</v>
      </c>
      <c r="AQ3852" s="32"/>
      <c r="AR3852" t="s">
        <v>51</v>
      </c>
      <c r="AS3852" s="32"/>
      <c r="AT3852" t="s">
        <v>51</v>
      </c>
      <c r="AU3852" t="s">
        <v>58</v>
      </c>
      <c r="AV3852">
        <v>2566</v>
      </c>
    </row>
    <row r="3853" spans="1:48" x14ac:dyDescent="0.25">
      <c r="A3853">
        <v>5</v>
      </c>
      <c r="B3853">
        <v>1</v>
      </c>
      <c r="C3853" t="s">
        <v>179</v>
      </c>
      <c r="D3853" t="s">
        <v>49</v>
      </c>
      <c r="E3853" t="s">
        <v>943</v>
      </c>
      <c r="F3853" s="32">
        <v>44918</v>
      </c>
      <c r="G3853" s="32">
        <v>44910</v>
      </c>
      <c r="H3853" s="32">
        <v>45275</v>
      </c>
      <c r="I3853" t="s">
        <v>51</v>
      </c>
      <c r="J3853" t="s">
        <v>51</v>
      </c>
      <c r="K3853" t="s">
        <v>51</v>
      </c>
      <c r="L3853" t="s">
        <v>51</v>
      </c>
      <c r="M3853">
        <v>1</v>
      </c>
      <c r="N3853" t="s">
        <v>51</v>
      </c>
      <c r="O3853" t="s">
        <v>51</v>
      </c>
      <c r="P3853">
        <v>4</v>
      </c>
      <c r="Q3853">
        <v>12</v>
      </c>
      <c r="R3853" t="s">
        <v>51</v>
      </c>
      <c r="S3853" t="s">
        <v>53</v>
      </c>
      <c r="T3853" s="32">
        <v>44923</v>
      </c>
      <c r="U3853" t="s">
        <v>51</v>
      </c>
      <c r="V3853" s="32"/>
      <c r="W3853" t="s">
        <v>51</v>
      </c>
      <c r="X3853" s="32"/>
      <c r="Y3853" t="s">
        <v>51</v>
      </c>
      <c r="Z3853" s="32"/>
      <c r="AA3853" s="32">
        <v>45147</v>
      </c>
      <c r="AB3853" t="s">
        <v>51</v>
      </c>
      <c r="AC3853" s="32"/>
      <c r="AD3853" t="s">
        <v>51</v>
      </c>
      <c r="AE3853" s="32"/>
      <c r="AF3853" s="32"/>
      <c r="AG3853" s="32"/>
      <c r="AH3853" t="s">
        <v>75</v>
      </c>
      <c r="AI3853" t="s">
        <v>944</v>
      </c>
      <c r="AJ3853" t="s">
        <v>668</v>
      </c>
      <c r="AK3853" s="32">
        <v>44984</v>
      </c>
      <c r="AL3853" s="32">
        <v>44984</v>
      </c>
      <c r="AM3853">
        <v>12</v>
      </c>
      <c r="AN3853" t="s">
        <v>51</v>
      </c>
      <c r="AO3853" s="32"/>
      <c r="AP3853" t="s">
        <v>51</v>
      </c>
      <c r="AQ3853" s="32"/>
      <c r="AR3853" t="s">
        <v>51</v>
      </c>
      <c r="AS3853" s="32"/>
      <c r="AT3853" t="s">
        <v>51</v>
      </c>
      <c r="AU3853" t="s">
        <v>58</v>
      </c>
      <c r="AV3853">
        <v>2566</v>
      </c>
    </row>
    <row r="3854" spans="1:48" x14ac:dyDescent="0.25">
      <c r="A3854">
        <v>5</v>
      </c>
      <c r="B3854">
        <v>1</v>
      </c>
      <c r="C3854" t="s">
        <v>179</v>
      </c>
      <c r="D3854" t="s">
        <v>49</v>
      </c>
      <c r="E3854" t="s">
        <v>943</v>
      </c>
      <c r="F3854" s="32">
        <v>44918</v>
      </c>
      <c r="G3854" s="32">
        <v>44910</v>
      </c>
      <c r="H3854" s="32">
        <v>45275</v>
      </c>
      <c r="I3854" t="s">
        <v>51</v>
      </c>
      <c r="J3854" t="s">
        <v>51</v>
      </c>
      <c r="K3854" t="s">
        <v>51</v>
      </c>
      <c r="L3854" t="s">
        <v>51</v>
      </c>
      <c r="M3854">
        <v>1</v>
      </c>
      <c r="N3854" t="s">
        <v>51</v>
      </c>
      <c r="O3854" t="s">
        <v>51</v>
      </c>
      <c r="P3854">
        <v>4</v>
      </c>
      <c r="Q3854">
        <v>12</v>
      </c>
      <c r="R3854" t="s">
        <v>51</v>
      </c>
      <c r="S3854" t="s">
        <v>53</v>
      </c>
      <c r="T3854" s="32">
        <v>44923</v>
      </c>
      <c r="U3854" t="s">
        <v>51</v>
      </c>
      <c r="V3854" s="32"/>
      <c r="W3854" t="s">
        <v>51</v>
      </c>
      <c r="X3854" s="32"/>
      <c r="Y3854" t="s">
        <v>51</v>
      </c>
      <c r="Z3854" s="32"/>
      <c r="AA3854" s="32">
        <v>45147</v>
      </c>
      <c r="AB3854" t="s">
        <v>51</v>
      </c>
      <c r="AC3854" s="32"/>
      <c r="AD3854" t="s">
        <v>51</v>
      </c>
      <c r="AE3854" s="32"/>
      <c r="AF3854" s="32"/>
      <c r="AG3854" s="32"/>
      <c r="AH3854" t="s">
        <v>79</v>
      </c>
      <c r="AI3854" t="s">
        <v>51</v>
      </c>
      <c r="AJ3854" t="s">
        <v>51</v>
      </c>
      <c r="AK3854" s="32">
        <v>44923</v>
      </c>
      <c r="AL3854" s="32">
        <v>45275</v>
      </c>
      <c r="AM3854">
        <v>12</v>
      </c>
      <c r="AN3854" t="s">
        <v>51</v>
      </c>
      <c r="AO3854" s="32"/>
      <c r="AP3854" t="s">
        <v>51</v>
      </c>
      <c r="AQ3854" s="32"/>
      <c r="AR3854" t="s">
        <v>51</v>
      </c>
      <c r="AS3854" s="32"/>
      <c r="AT3854" t="s">
        <v>51</v>
      </c>
      <c r="AU3854" t="s">
        <v>58</v>
      </c>
      <c r="AV3854">
        <v>2566</v>
      </c>
    </row>
    <row r="3855" spans="1:48" x14ac:dyDescent="0.25">
      <c r="A3855">
        <v>5</v>
      </c>
      <c r="B3855">
        <v>1</v>
      </c>
      <c r="C3855" t="s">
        <v>179</v>
      </c>
      <c r="D3855" t="s">
        <v>49</v>
      </c>
      <c r="E3855" t="s">
        <v>943</v>
      </c>
      <c r="F3855" s="32">
        <v>44918</v>
      </c>
      <c r="G3855" s="32">
        <v>44910</v>
      </c>
      <c r="H3855" s="32">
        <v>45275</v>
      </c>
      <c r="I3855" t="s">
        <v>51</v>
      </c>
      <c r="J3855" t="s">
        <v>51</v>
      </c>
      <c r="K3855" t="s">
        <v>51</v>
      </c>
      <c r="L3855" t="s">
        <v>51</v>
      </c>
      <c r="M3855">
        <v>1</v>
      </c>
      <c r="N3855" t="s">
        <v>51</v>
      </c>
      <c r="O3855" t="s">
        <v>51</v>
      </c>
      <c r="P3855">
        <v>4</v>
      </c>
      <c r="Q3855">
        <v>12</v>
      </c>
      <c r="R3855" t="s">
        <v>51</v>
      </c>
      <c r="S3855" t="s">
        <v>53</v>
      </c>
      <c r="T3855" s="32">
        <v>44923</v>
      </c>
      <c r="U3855" t="s">
        <v>51</v>
      </c>
      <c r="V3855" s="32"/>
      <c r="W3855" t="s">
        <v>51</v>
      </c>
      <c r="X3855" s="32"/>
      <c r="Y3855" t="s">
        <v>51</v>
      </c>
      <c r="Z3855" s="32"/>
      <c r="AA3855" s="32">
        <v>45147</v>
      </c>
      <c r="AB3855" t="s">
        <v>51</v>
      </c>
      <c r="AC3855" s="32"/>
      <c r="AD3855" t="s">
        <v>51</v>
      </c>
      <c r="AE3855" s="32"/>
      <c r="AF3855" s="32"/>
      <c r="AG3855" s="32"/>
      <c r="AH3855" t="s">
        <v>75</v>
      </c>
      <c r="AI3855" t="s">
        <v>51</v>
      </c>
      <c r="AJ3855" t="s">
        <v>51</v>
      </c>
      <c r="AK3855" s="32">
        <v>44984</v>
      </c>
      <c r="AL3855" s="32">
        <v>44984</v>
      </c>
      <c r="AM3855">
        <v>12</v>
      </c>
      <c r="AN3855" t="s">
        <v>51</v>
      </c>
      <c r="AO3855" s="32"/>
      <c r="AP3855" t="s">
        <v>51</v>
      </c>
      <c r="AQ3855" s="32"/>
      <c r="AR3855" t="s">
        <v>51</v>
      </c>
      <c r="AS3855" s="32"/>
      <c r="AT3855" t="s">
        <v>51</v>
      </c>
      <c r="AU3855" t="s">
        <v>58</v>
      </c>
      <c r="AV3855">
        <v>2566</v>
      </c>
    </row>
    <row r="3856" spans="1:48" x14ac:dyDescent="0.25">
      <c r="A3856">
        <v>5</v>
      </c>
      <c r="B3856">
        <v>1</v>
      </c>
      <c r="C3856" t="s">
        <v>179</v>
      </c>
      <c r="D3856" t="s">
        <v>49</v>
      </c>
      <c r="E3856" t="s">
        <v>943</v>
      </c>
      <c r="F3856" s="32">
        <v>44918</v>
      </c>
      <c r="G3856" s="32">
        <v>44910</v>
      </c>
      <c r="H3856" s="32">
        <v>45275</v>
      </c>
      <c r="I3856" t="s">
        <v>51</v>
      </c>
      <c r="J3856" t="s">
        <v>51</v>
      </c>
      <c r="K3856" t="s">
        <v>51</v>
      </c>
      <c r="L3856" t="s">
        <v>51</v>
      </c>
      <c r="M3856">
        <v>1</v>
      </c>
      <c r="N3856" t="s">
        <v>51</v>
      </c>
      <c r="O3856" t="s">
        <v>51</v>
      </c>
      <c r="P3856">
        <v>4</v>
      </c>
      <c r="Q3856">
        <v>12</v>
      </c>
      <c r="R3856" t="s">
        <v>51</v>
      </c>
      <c r="S3856" t="s">
        <v>53</v>
      </c>
      <c r="T3856" s="32">
        <v>44923</v>
      </c>
      <c r="U3856" t="s">
        <v>51</v>
      </c>
      <c r="V3856" s="32"/>
      <c r="W3856" t="s">
        <v>51</v>
      </c>
      <c r="X3856" s="32"/>
      <c r="Y3856" t="s">
        <v>51</v>
      </c>
      <c r="Z3856" s="32"/>
      <c r="AA3856" s="32">
        <v>45203</v>
      </c>
      <c r="AB3856" t="s">
        <v>51</v>
      </c>
      <c r="AC3856" s="32"/>
      <c r="AD3856" t="s">
        <v>51</v>
      </c>
      <c r="AE3856" s="32"/>
      <c r="AF3856" s="32"/>
      <c r="AG3856" s="32"/>
      <c r="AH3856" t="s">
        <v>75</v>
      </c>
      <c r="AI3856" t="s">
        <v>51</v>
      </c>
      <c r="AJ3856" t="s">
        <v>51</v>
      </c>
      <c r="AK3856" s="32">
        <v>44984</v>
      </c>
      <c r="AL3856" s="32">
        <v>44984</v>
      </c>
      <c r="AM3856">
        <v>12</v>
      </c>
      <c r="AN3856" t="s">
        <v>51</v>
      </c>
      <c r="AO3856" s="32"/>
      <c r="AP3856" t="s">
        <v>51</v>
      </c>
      <c r="AQ3856" s="32"/>
      <c r="AR3856" t="s">
        <v>51</v>
      </c>
      <c r="AS3856" s="32"/>
      <c r="AT3856" t="s">
        <v>51</v>
      </c>
      <c r="AU3856" t="s">
        <v>58</v>
      </c>
      <c r="AV3856">
        <v>2566</v>
      </c>
    </row>
    <row r="3857" spans="1:48" x14ac:dyDescent="0.25">
      <c r="A3857">
        <v>5</v>
      </c>
      <c r="B3857">
        <v>1</v>
      </c>
      <c r="C3857" t="s">
        <v>179</v>
      </c>
      <c r="D3857" t="s">
        <v>49</v>
      </c>
      <c r="E3857" t="s">
        <v>943</v>
      </c>
      <c r="F3857" s="32">
        <v>44918</v>
      </c>
      <c r="G3857" s="32">
        <v>44910</v>
      </c>
      <c r="H3857" s="32">
        <v>45275</v>
      </c>
      <c r="I3857" t="s">
        <v>51</v>
      </c>
      <c r="J3857" t="s">
        <v>51</v>
      </c>
      <c r="K3857" t="s">
        <v>51</v>
      </c>
      <c r="L3857" t="s">
        <v>51</v>
      </c>
      <c r="M3857">
        <v>1</v>
      </c>
      <c r="N3857" t="s">
        <v>51</v>
      </c>
      <c r="O3857" t="s">
        <v>51</v>
      </c>
      <c r="P3857">
        <v>4</v>
      </c>
      <c r="Q3857">
        <v>12</v>
      </c>
      <c r="R3857" t="s">
        <v>51</v>
      </c>
      <c r="S3857" t="s">
        <v>53</v>
      </c>
      <c r="T3857" s="32">
        <v>44923</v>
      </c>
      <c r="U3857" t="s">
        <v>51</v>
      </c>
      <c r="V3857" s="32"/>
      <c r="W3857" t="s">
        <v>51</v>
      </c>
      <c r="X3857" s="32"/>
      <c r="Y3857" t="s">
        <v>51</v>
      </c>
      <c r="Z3857" s="32"/>
      <c r="AA3857" s="32">
        <v>45203</v>
      </c>
      <c r="AB3857" t="s">
        <v>51</v>
      </c>
      <c r="AC3857" s="32"/>
      <c r="AD3857" t="s">
        <v>51</v>
      </c>
      <c r="AE3857" s="32"/>
      <c r="AF3857" s="32"/>
      <c r="AG3857" s="32"/>
      <c r="AH3857" t="s">
        <v>79</v>
      </c>
      <c r="AI3857" t="s">
        <v>51</v>
      </c>
      <c r="AJ3857" t="s">
        <v>51</v>
      </c>
      <c r="AK3857" s="32">
        <v>44923</v>
      </c>
      <c r="AL3857" s="32">
        <v>45275</v>
      </c>
      <c r="AM3857">
        <v>12</v>
      </c>
      <c r="AN3857" t="s">
        <v>51</v>
      </c>
      <c r="AO3857" s="32"/>
      <c r="AP3857" t="s">
        <v>51</v>
      </c>
      <c r="AQ3857" s="32"/>
      <c r="AR3857" t="s">
        <v>51</v>
      </c>
      <c r="AS3857" s="32"/>
      <c r="AT3857" t="s">
        <v>51</v>
      </c>
      <c r="AU3857" t="s">
        <v>58</v>
      </c>
      <c r="AV3857">
        <v>2566</v>
      </c>
    </row>
    <row r="3858" spans="1:48" x14ac:dyDescent="0.25">
      <c r="A3858">
        <v>5</v>
      </c>
      <c r="B3858">
        <v>1</v>
      </c>
      <c r="C3858" t="s">
        <v>179</v>
      </c>
      <c r="D3858" t="s">
        <v>49</v>
      </c>
      <c r="E3858" t="s">
        <v>943</v>
      </c>
      <c r="F3858" s="32">
        <v>44918</v>
      </c>
      <c r="G3858" s="32">
        <v>44910</v>
      </c>
      <c r="H3858" s="32">
        <v>45275</v>
      </c>
      <c r="I3858" t="s">
        <v>51</v>
      </c>
      <c r="J3858" t="s">
        <v>51</v>
      </c>
      <c r="K3858" t="s">
        <v>51</v>
      </c>
      <c r="L3858" t="s">
        <v>51</v>
      </c>
      <c r="M3858">
        <v>1</v>
      </c>
      <c r="N3858" t="s">
        <v>51</v>
      </c>
      <c r="O3858" t="s">
        <v>51</v>
      </c>
      <c r="P3858">
        <v>4</v>
      </c>
      <c r="Q3858">
        <v>12</v>
      </c>
      <c r="R3858" t="s">
        <v>51</v>
      </c>
      <c r="S3858" t="s">
        <v>53</v>
      </c>
      <c r="T3858" s="32">
        <v>44923</v>
      </c>
      <c r="U3858" t="s">
        <v>51</v>
      </c>
      <c r="V3858" s="32"/>
      <c r="W3858" t="s">
        <v>51</v>
      </c>
      <c r="X3858" s="32"/>
      <c r="Y3858" t="s">
        <v>51</v>
      </c>
      <c r="Z3858" s="32"/>
      <c r="AA3858" s="32">
        <v>45203</v>
      </c>
      <c r="AB3858" t="s">
        <v>51</v>
      </c>
      <c r="AC3858" s="32"/>
      <c r="AD3858" t="s">
        <v>51</v>
      </c>
      <c r="AE3858" s="32"/>
      <c r="AF3858" s="32"/>
      <c r="AG3858" s="32"/>
      <c r="AH3858" t="s">
        <v>75</v>
      </c>
      <c r="AI3858" t="s">
        <v>944</v>
      </c>
      <c r="AJ3858" t="s">
        <v>668</v>
      </c>
      <c r="AK3858" s="32">
        <v>44984</v>
      </c>
      <c r="AL3858" s="32">
        <v>44984</v>
      </c>
      <c r="AM3858">
        <v>12</v>
      </c>
      <c r="AN3858" t="s">
        <v>51</v>
      </c>
      <c r="AO3858" s="32"/>
      <c r="AP3858" t="s">
        <v>51</v>
      </c>
      <c r="AQ3858" s="32"/>
      <c r="AR3858" t="s">
        <v>51</v>
      </c>
      <c r="AS3858" s="32"/>
      <c r="AT3858" t="s">
        <v>51</v>
      </c>
      <c r="AU3858" t="s">
        <v>58</v>
      </c>
      <c r="AV3858">
        <v>2566</v>
      </c>
    </row>
    <row r="3859" spans="1:48" x14ac:dyDescent="0.25">
      <c r="A3859">
        <v>8</v>
      </c>
      <c r="B3859">
        <v>10</v>
      </c>
      <c r="C3859" t="s">
        <v>799</v>
      </c>
      <c r="D3859" t="s">
        <v>49</v>
      </c>
      <c r="E3859" t="s">
        <v>945</v>
      </c>
      <c r="F3859" s="32">
        <v>44917</v>
      </c>
      <c r="G3859" s="32">
        <v>44917</v>
      </c>
      <c r="H3859" s="32">
        <v>45282</v>
      </c>
      <c r="I3859" t="s">
        <v>51</v>
      </c>
      <c r="J3859" t="s">
        <v>51</v>
      </c>
      <c r="K3859" t="s">
        <v>51</v>
      </c>
      <c r="L3859" t="s">
        <v>51</v>
      </c>
      <c r="M3859">
        <v>1</v>
      </c>
      <c r="N3859" t="s">
        <v>51</v>
      </c>
      <c r="O3859" t="s">
        <v>51</v>
      </c>
      <c r="P3859">
        <v>4</v>
      </c>
      <c r="Q3859">
        <v>12</v>
      </c>
      <c r="R3859" t="s">
        <v>51</v>
      </c>
      <c r="S3859" t="s">
        <v>53</v>
      </c>
      <c r="T3859" s="32">
        <v>44944</v>
      </c>
      <c r="U3859" t="s">
        <v>51</v>
      </c>
      <c r="V3859" s="32"/>
      <c r="W3859" t="s">
        <v>51</v>
      </c>
      <c r="X3859" s="32"/>
      <c r="Y3859" t="s">
        <v>51</v>
      </c>
      <c r="Z3859" s="32"/>
      <c r="AA3859" s="32">
        <v>44995</v>
      </c>
      <c r="AB3859" t="s">
        <v>51</v>
      </c>
      <c r="AC3859" s="32"/>
      <c r="AD3859" t="s">
        <v>51</v>
      </c>
      <c r="AE3859" s="32"/>
      <c r="AF3859" s="32"/>
      <c r="AG3859" s="32"/>
      <c r="AH3859" t="s">
        <v>79</v>
      </c>
      <c r="AI3859" t="s">
        <v>51</v>
      </c>
      <c r="AJ3859" t="s">
        <v>51</v>
      </c>
      <c r="AK3859" s="32">
        <v>44944</v>
      </c>
      <c r="AL3859" s="32">
        <v>44995</v>
      </c>
      <c r="AM3859">
        <v>12</v>
      </c>
      <c r="AN3859" t="s">
        <v>51</v>
      </c>
      <c r="AO3859" s="32"/>
      <c r="AP3859" t="s">
        <v>51</v>
      </c>
      <c r="AQ3859" s="32"/>
      <c r="AR3859" t="s">
        <v>51</v>
      </c>
      <c r="AS3859" s="32"/>
      <c r="AT3859" t="s">
        <v>51</v>
      </c>
      <c r="AU3859" t="s">
        <v>58</v>
      </c>
      <c r="AV3859">
        <v>2566</v>
      </c>
    </row>
    <row r="3860" spans="1:48" x14ac:dyDescent="0.25">
      <c r="A3860">
        <v>8</v>
      </c>
      <c r="B3860">
        <v>10</v>
      </c>
      <c r="C3860" t="s">
        <v>799</v>
      </c>
      <c r="D3860" t="s">
        <v>49</v>
      </c>
      <c r="E3860" t="s">
        <v>945</v>
      </c>
      <c r="F3860" s="32">
        <v>44917</v>
      </c>
      <c r="G3860" s="32">
        <v>44917</v>
      </c>
      <c r="H3860" s="32">
        <v>45282</v>
      </c>
      <c r="I3860" t="s">
        <v>51</v>
      </c>
      <c r="J3860" t="s">
        <v>51</v>
      </c>
      <c r="K3860" t="s">
        <v>51</v>
      </c>
      <c r="L3860" t="s">
        <v>51</v>
      </c>
      <c r="M3860">
        <v>1</v>
      </c>
      <c r="N3860" t="s">
        <v>51</v>
      </c>
      <c r="O3860" t="s">
        <v>51</v>
      </c>
      <c r="P3860">
        <v>4</v>
      </c>
      <c r="Q3860">
        <v>12</v>
      </c>
      <c r="R3860" t="s">
        <v>51</v>
      </c>
      <c r="S3860" t="s">
        <v>53</v>
      </c>
      <c r="T3860" s="32">
        <v>44944</v>
      </c>
      <c r="U3860" t="s">
        <v>51</v>
      </c>
      <c r="V3860" s="32"/>
      <c r="W3860" t="s">
        <v>51</v>
      </c>
      <c r="X3860" s="32"/>
      <c r="Y3860" t="s">
        <v>51</v>
      </c>
      <c r="Z3860" s="32"/>
      <c r="AA3860" s="32">
        <v>44995</v>
      </c>
      <c r="AB3860" t="s">
        <v>51</v>
      </c>
      <c r="AC3860" s="32"/>
      <c r="AD3860" t="s">
        <v>51</v>
      </c>
      <c r="AE3860" s="32"/>
      <c r="AF3860" s="32"/>
      <c r="AG3860" s="32"/>
      <c r="AH3860" t="s">
        <v>93</v>
      </c>
      <c r="AI3860" t="s">
        <v>51</v>
      </c>
      <c r="AJ3860" t="s">
        <v>51</v>
      </c>
      <c r="AK3860" s="32">
        <v>44917</v>
      </c>
      <c r="AL3860" s="32">
        <v>45282</v>
      </c>
      <c r="AM3860">
        <v>12</v>
      </c>
      <c r="AN3860" t="s">
        <v>51</v>
      </c>
      <c r="AO3860" s="32"/>
      <c r="AP3860" t="s">
        <v>51</v>
      </c>
      <c r="AQ3860" s="32"/>
      <c r="AR3860" t="s">
        <v>51</v>
      </c>
      <c r="AS3860" s="32"/>
      <c r="AT3860" t="s">
        <v>51</v>
      </c>
      <c r="AU3860" t="s">
        <v>58</v>
      </c>
      <c r="AV3860">
        <v>2566</v>
      </c>
    </row>
    <row r="3861" spans="1:48" x14ac:dyDescent="0.25">
      <c r="A3861">
        <v>8</v>
      </c>
      <c r="B3861">
        <v>10</v>
      </c>
      <c r="C3861" t="s">
        <v>799</v>
      </c>
      <c r="D3861" t="s">
        <v>49</v>
      </c>
      <c r="E3861" t="s">
        <v>945</v>
      </c>
      <c r="F3861" s="32">
        <v>44917</v>
      </c>
      <c r="G3861" s="32">
        <v>44917</v>
      </c>
      <c r="H3861" s="32">
        <v>45282</v>
      </c>
      <c r="I3861" t="s">
        <v>51</v>
      </c>
      <c r="J3861" t="s">
        <v>51</v>
      </c>
      <c r="K3861" t="s">
        <v>51</v>
      </c>
      <c r="L3861" t="s">
        <v>51</v>
      </c>
      <c r="M3861">
        <v>1</v>
      </c>
      <c r="N3861" t="s">
        <v>51</v>
      </c>
      <c r="O3861" t="s">
        <v>51</v>
      </c>
      <c r="P3861">
        <v>4</v>
      </c>
      <c r="Q3861">
        <v>12</v>
      </c>
      <c r="R3861" t="s">
        <v>51</v>
      </c>
      <c r="S3861" t="s">
        <v>53</v>
      </c>
      <c r="T3861" s="32">
        <v>44944</v>
      </c>
      <c r="U3861" t="s">
        <v>51</v>
      </c>
      <c r="V3861" s="32"/>
      <c r="W3861" t="s">
        <v>51</v>
      </c>
      <c r="X3861" s="32"/>
      <c r="Y3861" t="s">
        <v>51</v>
      </c>
      <c r="Z3861" s="32"/>
      <c r="AA3861" s="32">
        <v>44995</v>
      </c>
      <c r="AB3861" t="s">
        <v>51</v>
      </c>
      <c r="AC3861" s="32"/>
      <c r="AD3861" t="s">
        <v>51</v>
      </c>
      <c r="AE3861" s="32"/>
      <c r="AF3861" s="32"/>
      <c r="AG3861" s="32"/>
      <c r="AH3861" t="s">
        <v>233</v>
      </c>
      <c r="AI3861" t="s">
        <v>51</v>
      </c>
      <c r="AJ3861" t="s">
        <v>51</v>
      </c>
      <c r="AK3861" s="32">
        <v>44917</v>
      </c>
      <c r="AL3861" s="32">
        <v>45282</v>
      </c>
      <c r="AM3861">
        <v>12</v>
      </c>
      <c r="AN3861" t="s">
        <v>51</v>
      </c>
      <c r="AO3861" s="32"/>
      <c r="AP3861" t="s">
        <v>51</v>
      </c>
      <c r="AQ3861" s="32"/>
      <c r="AR3861" t="s">
        <v>51</v>
      </c>
      <c r="AS3861" s="32"/>
      <c r="AT3861" t="s">
        <v>51</v>
      </c>
      <c r="AU3861" t="s">
        <v>58</v>
      </c>
      <c r="AV3861">
        <v>2566</v>
      </c>
    </row>
    <row r="3862" spans="1:48" x14ac:dyDescent="0.25">
      <c r="A3862">
        <v>8</v>
      </c>
      <c r="B3862">
        <v>10</v>
      </c>
      <c r="C3862" t="s">
        <v>799</v>
      </c>
      <c r="D3862" t="s">
        <v>49</v>
      </c>
      <c r="E3862" t="s">
        <v>945</v>
      </c>
      <c r="F3862" s="32">
        <v>44917</v>
      </c>
      <c r="G3862" s="32">
        <v>44917</v>
      </c>
      <c r="H3862" s="32">
        <v>45282</v>
      </c>
      <c r="I3862" t="s">
        <v>51</v>
      </c>
      <c r="J3862" t="s">
        <v>51</v>
      </c>
      <c r="K3862" t="s">
        <v>51</v>
      </c>
      <c r="L3862" t="s">
        <v>51</v>
      </c>
      <c r="M3862">
        <v>1</v>
      </c>
      <c r="N3862" t="s">
        <v>51</v>
      </c>
      <c r="O3862" t="s">
        <v>51</v>
      </c>
      <c r="P3862">
        <v>4</v>
      </c>
      <c r="Q3862">
        <v>12</v>
      </c>
      <c r="R3862" t="s">
        <v>51</v>
      </c>
      <c r="S3862" t="s">
        <v>53</v>
      </c>
      <c r="T3862" s="32">
        <v>44944</v>
      </c>
      <c r="U3862" t="s">
        <v>51</v>
      </c>
      <c r="V3862" s="32"/>
      <c r="W3862" t="s">
        <v>51</v>
      </c>
      <c r="X3862" s="32"/>
      <c r="Y3862" t="s">
        <v>51</v>
      </c>
      <c r="Z3862" s="32"/>
      <c r="AA3862" s="32">
        <v>44995</v>
      </c>
      <c r="AB3862" t="s">
        <v>51</v>
      </c>
      <c r="AC3862" s="32"/>
      <c r="AD3862" t="s">
        <v>51</v>
      </c>
      <c r="AE3862" s="32"/>
      <c r="AF3862" s="32"/>
      <c r="AG3862" s="32"/>
      <c r="AH3862" t="s">
        <v>79</v>
      </c>
      <c r="AI3862" t="s">
        <v>910</v>
      </c>
      <c r="AJ3862" t="s">
        <v>911</v>
      </c>
      <c r="AK3862" s="32">
        <v>44959</v>
      </c>
      <c r="AL3862" s="32">
        <v>44959</v>
      </c>
      <c r="AM3862">
        <v>12</v>
      </c>
      <c r="AN3862" t="s">
        <v>51</v>
      </c>
      <c r="AO3862" s="32"/>
      <c r="AP3862" t="s">
        <v>51</v>
      </c>
      <c r="AQ3862" s="32"/>
      <c r="AR3862" t="s">
        <v>51</v>
      </c>
      <c r="AS3862" s="32"/>
      <c r="AT3862" t="s">
        <v>51</v>
      </c>
      <c r="AU3862" t="s">
        <v>58</v>
      </c>
      <c r="AV3862">
        <v>2566</v>
      </c>
    </row>
    <row r="3863" spans="1:48" x14ac:dyDescent="0.25">
      <c r="A3863">
        <v>8</v>
      </c>
      <c r="B3863">
        <v>10</v>
      </c>
      <c r="C3863" t="s">
        <v>799</v>
      </c>
      <c r="D3863" t="s">
        <v>49</v>
      </c>
      <c r="E3863" t="s">
        <v>945</v>
      </c>
      <c r="F3863" s="32">
        <v>44917</v>
      </c>
      <c r="G3863" s="32">
        <v>44917</v>
      </c>
      <c r="H3863" s="32">
        <v>45282</v>
      </c>
      <c r="I3863" t="s">
        <v>51</v>
      </c>
      <c r="J3863" t="s">
        <v>51</v>
      </c>
      <c r="K3863" t="s">
        <v>51</v>
      </c>
      <c r="L3863" t="s">
        <v>51</v>
      </c>
      <c r="M3863">
        <v>1</v>
      </c>
      <c r="N3863" t="s">
        <v>51</v>
      </c>
      <c r="O3863" t="s">
        <v>51</v>
      </c>
      <c r="P3863">
        <v>4</v>
      </c>
      <c r="Q3863">
        <v>12</v>
      </c>
      <c r="R3863" t="s">
        <v>51</v>
      </c>
      <c r="S3863" t="s">
        <v>53</v>
      </c>
      <c r="T3863" s="32">
        <v>44944</v>
      </c>
      <c r="U3863" t="s">
        <v>51</v>
      </c>
      <c r="V3863" s="32"/>
      <c r="W3863" t="s">
        <v>51</v>
      </c>
      <c r="X3863" s="32"/>
      <c r="Y3863" t="s">
        <v>51</v>
      </c>
      <c r="Z3863" s="32"/>
      <c r="AA3863" s="32">
        <v>45086</v>
      </c>
      <c r="AB3863" t="s">
        <v>51</v>
      </c>
      <c r="AC3863" s="32"/>
      <c r="AD3863" t="s">
        <v>51</v>
      </c>
      <c r="AE3863" s="32"/>
      <c r="AF3863" s="32"/>
      <c r="AG3863" s="32"/>
      <c r="AH3863" t="s">
        <v>79</v>
      </c>
      <c r="AI3863" t="s">
        <v>910</v>
      </c>
      <c r="AJ3863" t="s">
        <v>911</v>
      </c>
      <c r="AK3863" s="32">
        <v>44959</v>
      </c>
      <c r="AL3863" s="32">
        <v>44959</v>
      </c>
      <c r="AM3863">
        <v>12</v>
      </c>
      <c r="AN3863" t="s">
        <v>51</v>
      </c>
      <c r="AO3863" s="32"/>
      <c r="AP3863" t="s">
        <v>51</v>
      </c>
      <c r="AQ3863" s="32"/>
      <c r="AR3863" t="s">
        <v>51</v>
      </c>
      <c r="AS3863" s="32"/>
      <c r="AT3863" t="s">
        <v>51</v>
      </c>
      <c r="AU3863" t="s">
        <v>58</v>
      </c>
      <c r="AV3863">
        <v>2566</v>
      </c>
    </row>
    <row r="3864" spans="1:48" x14ac:dyDescent="0.25">
      <c r="A3864">
        <v>8</v>
      </c>
      <c r="B3864">
        <v>10</v>
      </c>
      <c r="C3864" t="s">
        <v>799</v>
      </c>
      <c r="D3864" t="s">
        <v>49</v>
      </c>
      <c r="E3864" t="s">
        <v>945</v>
      </c>
      <c r="F3864" s="32">
        <v>44917</v>
      </c>
      <c r="G3864" s="32">
        <v>44917</v>
      </c>
      <c r="H3864" s="32">
        <v>45282</v>
      </c>
      <c r="I3864" t="s">
        <v>51</v>
      </c>
      <c r="J3864" t="s">
        <v>51</v>
      </c>
      <c r="K3864" t="s">
        <v>51</v>
      </c>
      <c r="L3864" t="s">
        <v>51</v>
      </c>
      <c r="M3864">
        <v>1</v>
      </c>
      <c r="N3864" t="s">
        <v>51</v>
      </c>
      <c r="O3864" t="s">
        <v>51</v>
      </c>
      <c r="P3864">
        <v>4</v>
      </c>
      <c r="Q3864">
        <v>12</v>
      </c>
      <c r="R3864" t="s">
        <v>51</v>
      </c>
      <c r="S3864" t="s">
        <v>53</v>
      </c>
      <c r="T3864" s="32">
        <v>44944</v>
      </c>
      <c r="U3864" t="s">
        <v>51</v>
      </c>
      <c r="V3864" s="32"/>
      <c r="W3864" t="s">
        <v>51</v>
      </c>
      <c r="X3864" s="32"/>
      <c r="Y3864" t="s">
        <v>51</v>
      </c>
      <c r="Z3864" s="32"/>
      <c r="AA3864" s="32">
        <v>45086</v>
      </c>
      <c r="AB3864" t="s">
        <v>51</v>
      </c>
      <c r="AC3864" s="32"/>
      <c r="AD3864" t="s">
        <v>51</v>
      </c>
      <c r="AE3864" s="32"/>
      <c r="AF3864" s="32"/>
      <c r="AG3864" s="32"/>
      <c r="AH3864" t="s">
        <v>93</v>
      </c>
      <c r="AI3864" t="s">
        <v>51</v>
      </c>
      <c r="AJ3864" t="s">
        <v>51</v>
      </c>
      <c r="AK3864" s="32">
        <v>44917</v>
      </c>
      <c r="AL3864" s="32">
        <v>45282</v>
      </c>
      <c r="AM3864">
        <v>12</v>
      </c>
      <c r="AN3864" t="s">
        <v>51</v>
      </c>
      <c r="AO3864" s="32"/>
      <c r="AP3864" t="s">
        <v>51</v>
      </c>
      <c r="AQ3864" s="32"/>
      <c r="AR3864" t="s">
        <v>51</v>
      </c>
      <c r="AS3864" s="32"/>
      <c r="AT3864" t="s">
        <v>51</v>
      </c>
      <c r="AU3864" t="s">
        <v>58</v>
      </c>
      <c r="AV3864">
        <v>2566</v>
      </c>
    </row>
    <row r="3865" spans="1:48" x14ac:dyDescent="0.25">
      <c r="A3865">
        <v>8</v>
      </c>
      <c r="B3865">
        <v>10</v>
      </c>
      <c r="C3865" t="s">
        <v>799</v>
      </c>
      <c r="D3865" t="s">
        <v>49</v>
      </c>
      <c r="E3865" t="s">
        <v>945</v>
      </c>
      <c r="F3865" s="32">
        <v>44917</v>
      </c>
      <c r="G3865" s="32">
        <v>44917</v>
      </c>
      <c r="H3865" s="32">
        <v>45282</v>
      </c>
      <c r="I3865" t="s">
        <v>51</v>
      </c>
      <c r="J3865" t="s">
        <v>51</v>
      </c>
      <c r="K3865" t="s">
        <v>51</v>
      </c>
      <c r="L3865" t="s">
        <v>51</v>
      </c>
      <c r="M3865">
        <v>1</v>
      </c>
      <c r="N3865" t="s">
        <v>51</v>
      </c>
      <c r="O3865" t="s">
        <v>51</v>
      </c>
      <c r="P3865">
        <v>4</v>
      </c>
      <c r="Q3865">
        <v>12</v>
      </c>
      <c r="R3865" t="s">
        <v>51</v>
      </c>
      <c r="S3865" t="s">
        <v>53</v>
      </c>
      <c r="T3865" s="32">
        <v>44944</v>
      </c>
      <c r="U3865" t="s">
        <v>51</v>
      </c>
      <c r="V3865" s="32"/>
      <c r="W3865" t="s">
        <v>51</v>
      </c>
      <c r="X3865" s="32"/>
      <c r="Y3865" t="s">
        <v>51</v>
      </c>
      <c r="Z3865" s="32"/>
      <c r="AA3865" s="32">
        <v>45086</v>
      </c>
      <c r="AB3865" t="s">
        <v>51</v>
      </c>
      <c r="AC3865" s="32"/>
      <c r="AD3865" t="s">
        <v>51</v>
      </c>
      <c r="AE3865" s="32"/>
      <c r="AF3865" s="32"/>
      <c r="AG3865" s="32"/>
      <c r="AH3865" t="s">
        <v>79</v>
      </c>
      <c r="AI3865" t="s">
        <v>51</v>
      </c>
      <c r="AJ3865" t="s">
        <v>51</v>
      </c>
      <c r="AK3865" s="32">
        <v>44944</v>
      </c>
      <c r="AL3865" s="32">
        <v>44995</v>
      </c>
      <c r="AM3865">
        <v>12</v>
      </c>
      <c r="AN3865" t="s">
        <v>51</v>
      </c>
      <c r="AO3865" s="32"/>
      <c r="AP3865" t="s">
        <v>51</v>
      </c>
      <c r="AQ3865" s="32"/>
      <c r="AR3865" t="s">
        <v>51</v>
      </c>
      <c r="AS3865" s="32"/>
      <c r="AT3865" t="s">
        <v>51</v>
      </c>
      <c r="AU3865" t="s">
        <v>58</v>
      </c>
      <c r="AV3865">
        <v>2566</v>
      </c>
    </row>
    <row r="3866" spans="1:48" x14ac:dyDescent="0.25">
      <c r="A3866">
        <v>8</v>
      </c>
      <c r="B3866">
        <v>10</v>
      </c>
      <c r="C3866" t="s">
        <v>799</v>
      </c>
      <c r="D3866" t="s">
        <v>49</v>
      </c>
      <c r="E3866" t="s">
        <v>945</v>
      </c>
      <c r="F3866" s="32">
        <v>44917</v>
      </c>
      <c r="G3866" s="32">
        <v>44917</v>
      </c>
      <c r="H3866" s="32">
        <v>45282</v>
      </c>
      <c r="I3866" t="s">
        <v>51</v>
      </c>
      <c r="J3866" t="s">
        <v>51</v>
      </c>
      <c r="K3866" t="s">
        <v>51</v>
      </c>
      <c r="L3866" t="s">
        <v>51</v>
      </c>
      <c r="M3866">
        <v>1</v>
      </c>
      <c r="N3866" t="s">
        <v>51</v>
      </c>
      <c r="O3866" t="s">
        <v>51</v>
      </c>
      <c r="P3866">
        <v>4</v>
      </c>
      <c r="Q3866">
        <v>12</v>
      </c>
      <c r="R3866" t="s">
        <v>51</v>
      </c>
      <c r="S3866" t="s">
        <v>53</v>
      </c>
      <c r="T3866" s="32">
        <v>44944</v>
      </c>
      <c r="U3866" t="s">
        <v>51</v>
      </c>
      <c r="V3866" s="32"/>
      <c r="W3866" t="s">
        <v>51</v>
      </c>
      <c r="X3866" s="32"/>
      <c r="Y3866" t="s">
        <v>51</v>
      </c>
      <c r="Z3866" s="32"/>
      <c r="AA3866" s="32">
        <v>45086</v>
      </c>
      <c r="AB3866" t="s">
        <v>51</v>
      </c>
      <c r="AC3866" s="32"/>
      <c r="AD3866" t="s">
        <v>51</v>
      </c>
      <c r="AE3866" s="32"/>
      <c r="AF3866" s="32"/>
      <c r="AG3866" s="32"/>
      <c r="AH3866" t="s">
        <v>233</v>
      </c>
      <c r="AI3866" t="s">
        <v>51</v>
      </c>
      <c r="AJ3866" t="s">
        <v>51</v>
      </c>
      <c r="AK3866" s="32">
        <v>44917</v>
      </c>
      <c r="AL3866" s="32">
        <v>45282</v>
      </c>
      <c r="AM3866">
        <v>12</v>
      </c>
      <c r="AN3866" t="s">
        <v>51</v>
      </c>
      <c r="AO3866" s="32"/>
      <c r="AP3866" t="s">
        <v>51</v>
      </c>
      <c r="AQ3866" s="32"/>
      <c r="AR3866" t="s">
        <v>51</v>
      </c>
      <c r="AS3866" s="32"/>
      <c r="AT3866" t="s">
        <v>51</v>
      </c>
      <c r="AU3866" t="s">
        <v>58</v>
      </c>
      <c r="AV3866">
        <v>2566</v>
      </c>
    </row>
    <row r="3867" spans="1:48" x14ac:dyDescent="0.25">
      <c r="A3867">
        <v>8</v>
      </c>
      <c r="B3867">
        <v>10</v>
      </c>
      <c r="C3867" t="s">
        <v>799</v>
      </c>
      <c r="D3867" t="s">
        <v>49</v>
      </c>
      <c r="E3867" t="s">
        <v>945</v>
      </c>
      <c r="F3867" s="32">
        <v>44917</v>
      </c>
      <c r="G3867" s="32">
        <v>44917</v>
      </c>
      <c r="H3867" s="32">
        <v>45282</v>
      </c>
      <c r="I3867" t="s">
        <v>51</v>
      </c>
      <c r="J3867" t="s">
        <v>51</v>
      </c>
      <c r="K3867" t="s">
        <v>51</v>
      </c>
      <c r="L3867" t="s">
        <v>51</v>
      </c>
      <c r="M3867">
        <v>1</v>
      </c>
      <c r="N3867" t="s">
        <v>51</v>
      </c>
      <c r="O3867" t="s">
        <v>51</v>
      </c>
      <c r="P3867">
        <v>4</v>
      </c>
      <c r="Q3867">
        <v>12</v>
      </c>
      <c r="R3867" t="s">
        <v>51</v>
      </c>
      <c r="S3867" t="s">
        <v>53</v>
      </c>
      <c r="T3867" s="32">
        <v>44944</v>
      </c>
      <c r="U3867" t="s">
        <v>51</v>
      </c>
      <c r="V3867" s="32"/>
      <c r="W3867" t="s">
        <v>51</v>
      </c>
      <c r="X3867" s="32"/>
      <c r="Y3867" t="s">
        <v>51</v>
      </c>
      <c r="Z3867" s="32"/>
      <c r="AA3867" s="32">
        <v>45149</v>
      </c>
      <c r="AB3867" t="s">
        <v>51</v>
      </c>
      <c r="AC3867" s="32"/>
      <c r="AD3867" t="s">
        <v>51</v>
      </c>
      <c r="AE3867" s="32"/>
      <c r="AF3867" s="32"/>
      <c r="AG3867" s="32"/>
      <c r="AH3867" t="s">
        <v>79</v>
      </c>
      <c r="AI3867" t="s">
        <v>51</v>
      </c>
      <c r="AJ3867" t="s">
        <v>51</v>
      </c>
      <c r="AK3867" s="32">
        <v>44944</v>
      </c>
      <c r="AL3867" s="32">
        <v>44995</v>
      </c>
      <c r="AM3867">
        <v>12</v>
      </c>
      <c r="AN3867" t="s">
        <v>51</v>
      </c>
      <c r="AO3867" s="32"/>
      <c r="AP3867" t="s">
        <v>51</v>
      </c>
      <c r="AQ3867" s="32"/>
      <c r="AR3867" t="s">
        <v>51</v>
      </c>
      <c r="AS3867" s="32"/>
      <c r="AT3867" t="s">
        <v>51</v>
      </c>
      <c r="AU3867" t="s">
        <v>58</v>
      </c>
      <c r="AV3867">
        <v>2566</v>
      </c>
    </row>
    <row r="3868" spans="1:48" x14ac:dyDescent="0.25">
      <c r="A3868">
        <v>8</v>
      </c>
      <c r="B3868">
        <v>10</v>
      </c>
      <c r="C3868" t="s">
        <v>799</v>
      </c>
      <c r="D3868" t="s">
        <v>49</v>
      </c>
      <c r="E3868" t="s">
        <v>945</v>
      </c>
      <c r="F3868" s="32">
        <v>44917</v>
      </c>
      <c r="G3868" s="32">
        <v>44917</v>
      </c>
      <c r="H3868" s="32">
        <v>45282</v>
      </c>
      <c r="I3868" t="s">
        <v>51</v>
      </c>
      <c r="J3868" t="s">
        <v>51</v>
      </c>
      <c r="K3868" t="s">
        <v>51</v>
      </c>
      <c r="L3868" t="s">
        <v>51</v>
      </c>
      <c r="M3868">
        <v>1</v>
      </c>
      <c r="N3868" t="s">
        <v>51</v>
      </c>
      <c r="O3868" t="s">
        <v>51</v>
      </c>
      <c r="P3868">
        <v>4</v>
      </c>
      <c r="Q3868">
        <v>12</v>
      </c>
      <c r="R3868" t="s">
        <v>51</v>
      </c>
      <c r="S3868" t="s">
        <v>53</v>
      </c>
      <c r="T3868" s="32">
        <v>44944</v>
      </c>
      <c r="U3868" t="s">
        <v>51</v>
      </c>
      <c r="V3868" s="32"/>
      <c r="W3868" t="s">
        <v>51</v>
      </c>
      <c r="X3868" s="32"/>
      <c r="Y3868" t="s">
        <v>51</v>
      </c>
      <c r="Z3868" s="32"/>
      <c r="AA3868" s="32">
        <v>45149</v>
      </c>
      <c r="AB3868" t="s">
        <v>51</v>
      </c>
      <c r="AC3868" s="32"/>
      <c r="AD3868" t="s">
        <v>51</v>
      </c>
      <c r="AE3868" s="32"/>
      <c r="AF3868" s="32"/>
      <c r="AG3868" s="32"/>
      <c r="AH3868" t="s">
        <v>79</v>
      </c>
      <c r="AI3868" t="s">
        <v>910</v>
      </c>
      <c r="AJ3868" t="s">
        <v>911</v>
      </c>
      <c r="AK3868" s="32">
        <v>44959</v>
      </c>
      <c r="AL3868" s="32">
        <v>44959</v>
      </c>
      <c r="AM3868">
        <v>12</v>
      </c>
      <c r="AN3868" t="s">
        <v>51</v>
      </c>
      <c r="AO3868" s="32"/>
      <c r="AP3868" t="s">
        <v>51</v>
      </c>
      <c r="AQ3868" s="32"/>
      <c r="AR3868" t="s">
        <v>51</v>
      </c>
      <c r="AS3868" s="32"/>
      <c r="AT3868" t="s">
        <v>51</v>
      </c>
      <c r="AU3868" t="s">
        <v>58</v>
      </c>
      <c r="AV3868">
        <v>2566</v>
      </c>
    </row>
    <row r="3869" spans="1:48" x14ac:dyDescent="0.25">
      <c r="A3869">
        <v>8</v>
      </c>
      <c r="B3869">
        <v>10</v>
      </c>
      <c r="C3869" t="s">
        <v>799</v>
      </c>
      <c r="D3869" t="s">
        <v>49</v>
      </c>
      <c r="E3869" t="s">
        <v>945</v>
      </c>
      <c r="F3869" s="32">
        <v>44917</v>
      </c>
      <c r="G3869" s="32">
        <v>44917</v>
      </c>
      <c r="H3869" s="32">
        <v>45282</v>
      </c>
      <c r="I3869" t="s">
        <v>51</v>
      </c>
      <c r="J3869" t="s">
        <v>51</v>
      </c>
      <c r="K3869" t="s">
        <v>51</v>
      </c>
      <c r="L3869" t="s">
        <v>51</v>
      </c>
      <c r="M3869">
        <v>1</v>
      </c>
      <c r="N3869" t="s">
        <v>51</v>
      </c>
      <c r="O3869" t="s">
        <v>51</v>
      </c>
      <c r="P3869">
        <v>4</v>
      </c>
      <c r="Q3869">
        <v>12</v>
      </c>
      <c r="R3869" t="s">
        <v>51</v>
      </c>
      <c r="S3869" t="s">
        <v>53</v>
      </c>
      <c r="T3869" s="32">
        <v>44944</v>
      </c>
      <c r="U3869" t="s">
        <v>51</v>
      </c>
      <c r="V3869" s="32"/>
      <c r="W3869" t="s">
        <v>51</v>
      </c>
      <c r="X3869" s="32"/>
      <c r="Y3869" t="s">
        <v>51</v>
      </c>
      <c r="Z3869" s="32"/>
      <c r="AA3869" s="32">
        <v>45149</v>
      </c>
      <c r="AB3869" t="s">
        <v>51</v>
      </c>
      <c r="AC3869" s="32"/>
      <c r="AD3869" t="s">
        <v>51</v>
      </c>
      <c r="AE3869" s="32"/>
      <c r="AF3869" s="32"/>
      <c r="AG3869" s="32"/>
      <c r="AH3869" t="s">
        <v>93</v>
      </c>
      <c r="AI3869" t="s">
        <v>51</v>
      </c>
      <c r="AJ3869" t="s">
        <v>51</v>
      </c>
      <c r="AK3869" s="32">
        <v>44917</v>
      </c>
      <c r="AL3869" s="32">
        <v>45282</v>
      </c>
      <c r="AM3869">
        <v>12</v>
      </c>
      <c r="AN3869" t="s">
        <v>51</v>
      </c>
      <c r="AO3869" s="32"/>
      <c r="AP3869" t="s">
        <v>51</v>
      </c>
      <c r="AQ3869" s="32"/>
      <c r="AR3869" t="s">
        <v>51</v>
      </c>
      <c r="AS3869" s="32"/>
      <c r="AT3869" t="s">
        <v>51</v>
      </c>
      <c r="AU3869" t="s">
        <v>58</v>
      </c>
      <c r="AV3869">
        <v>2566</v>
      </c>
    </row>
    <row r="3870" spans="1:48" x14ac:dyDescent="0.25">
      <c r="A3870">
        <v>8</v>
      </c>
      <c r="B3870">
        <v>10</v>
      </c>
      <c r="C3870" t="s">
        <v>799</v>
      </c>
      <c r="D3870" t="s">
        <v>49</v>
      </c>
      <c r="E3870" t="s">
        <v>945</v>
      </c>
      <c r="F3870" s="32">
        <v>44917</v>
      </c>
      <c r="G3870" s="32">
        <v>44917</v>
      </c>
      <c r="H3870" s="32">
        <v>45282</v>
      </c>
      <c r="I3870" t="s">
        <v>51</v>
      </c>
      <c r="J3870" t="s">
        <v>51</v>
      </c>
      <c r="K3870" t="s">
        <v>51</v>
      </c>
      <c r="L3870" t="s">
        <v>51</v>
      </c>
      <c r="M3870">
        <v>1</v>
      </c>
      <c r="N3870" t="s">
        <v>51</v>
      </c>
      <c r="O3870" t="s">
        <v>51</v>
      </c>
      <c r="P3870">
        <v>4</v>
      </c>
      <c r="Q3870">
        <v>12</v>
      </c>
      <c r="R3870" t="s">
        <v>51</v>
      </c>
      <c r="S3870" t="s">
        <v>53</v>
      </c>
      <c r="T3870" s="32">
        <v>44944</v>
      </c>
      <c r="U3870" t="s">
        <v>51</v>
      </c>
      <c r="V3870" s="32"/>
      <c r="W3870" t="s">
        <v>51</v>
      </c>
      <c r="X3870" s="32"/>
      <c r="Y3870" t="s">
        <v>51</v>
      </c>
      <c r="Z3870" s="32"/>
      <c r="AA3870" s="32">
        <v>45149</v>
      </c>
      <c r="AB3870" t="s">
        <v>51</v>
      </c>
      <c r="AC3870" s="32"/>
      <c r="AD3870" t="s">
        <v>51</v>
      </c>
      <c r="AE3870" s="32"/>
      <c r="AF3870" s="32"/>
      <c r="AG3870" s="32"/>
      <c r="AH3870" t="s">
        <v>233</v>
      </c>
      <c r="AI3870" t="s">
        <v>51</v>
      </c>
      <c r="AJ3870" t="s">
        <v>51</v>
      </c>
      <c r="AK3870" s="32">
        <v>44917</v>
      </c>
      <c r="AL3870" s="32">
        <v>45282</v>
      </c>
      <c r="AM3870">
        <v>12</v>
      </c>
      <c r="AN3870" t="s">
        <v>51</v>
      </c>
      <c r="AO3870" s="32"/>
      <c r="AP3870" t="s">
        <v>51</v>
      </c>
      <c r="AQ3870" s="32"/>
      <c r="AR3870" t="s">
        <v>51</v>
      </c>
      <c r="AS3870" s="32"/>
      <c r="AT3870" t="s">
        <v>51</v>
      </c>
      <c r="AU3870" t="s">
        <v>58</v>
      </c>
      <c r="AV3870">
        <v>2566</v>
      </c>
    </row>
    <row r="3871" spans="1:48" x14ac:dyDescent="0.25">
      <c r="A3871">
        <v>8</v>
      </c>
      <c r="B3871">
        <v>10</v>
      </c>
      <c r="C3871" t="s">
        <v>799</v>
      </c>
      <c r="D3871" t="s">
        <v>49</v>
      </c>
      <c r="E3871" t="s">
        <v>945</v>
      </c>
      <c r="F3871" s="32">
        <v>44917</v>
      </c>
      <c r="G3871" s="32">
        <v>44917</v>
      </c>
      <c r="H3871" s="32">
        <v>45282</v>
      </c>
      <c r="I3871" t="s">
        <v>51</v>
      </c>
      <c r="J3871" t="s">
        <v>51</v>
      </c>
      <c r="K3871" t="s">
        <v>51</v>
      </c>
      <c r="L3871" t="s">
        <v>51</v>
      </c>
      <c r="M3871">
        <v>1</v>
      </c>
      <c r="N3871" t="s">
        <v>51</v>
      </c>
      <c r="O3871" t="s">
        <v>51</v>
      </c>
      <c r="P3871">
        <v>4</v>
      </c>
      <c r="Q3871">
        <v>12</v>
      </c>
      <c r="R3871" t="s">
        <v>51</v>
      </c>
      <c r="S3871" t="s">
        <v>53</v>
      </c>
      <c r="T3871" s="32">
        <v>44944</v>
      </c>
      <c r="U3871" t="s">
        <v>51</v>
      </c>
      <c r="V3871" s="32"/>
      <c r="W3871" t="s">
        <v>51</v>
      </c>
      <c r="X3871" s="32"/>
      <c r="Y3871" t="s">
        <v>51</v>
      </c>
      <c r="Z3871" s="32"/>
      <c r="AA3871" s="32">
        <v>45205</v>
      </c>
      <c r="AB3871" t="s">
        <v>51</v>
      </c>
      <c r="AC3871" s="32"/>
      <c r="AD3871" t="s">
        <v>51</v>
      </c>
      <c r="AE3871" s="32"/>
      <c r="AF3871" s="32"/>
      <c r="AG3871" s="32"/>
      <c r="AH3871" t="s">
        <v>93</v>
      </c>
      <c r="AI3871" t="s">
        <v>51</v>
      </c>
      <c r="AJ3871" t="s">
        <v>51</v>
      </c>
      <c r="AK3871" s="32">
        <v>44917</v>
      </c>
      <c r="AL3871" s="32">
        <v>45282</v>
      </c>
      <c r="AM3871">
        <v>12</v>
      </c>
      <c r="AN3871" t="s">
        <v>51</v>
      </c>
      <c r="AO3871" s="32"/>
      <c r="AP3871" t="s">
        <v>51</v>
      </c>
      <c r="AQ3871" s="32"/>
      <c r="AR3871" t="s">
        <v>51</v>
      </c>
      <c r="AS3871" s="32"/>
      <c r="AT3871" t="s">
        <v>51</v>
      </c>
      <c r="AU3871" t="s">
        <v>58</v>
      </c>
      <c r="AV3871">
        <v>2566</v>
      </c>
    </row>
    <row r="3872" spans="1:48" x14ac:dyDescent="0.25">
      <c r="A3872">
        <v>8</v>
      </c>
      <c r="B3872">
        <v>10</v>
      </c>
      <c r="C3872" t="s">
        <v>799</v>
      </c>
      <c r="D3872" t="s">
        <v>49</v>
      </c>
      <c r="E3872" t="s">
        <v>945</v>
      </c>
      <c r="F3872" s="32">
        <v>44917</v>
      </c>
      <c r="G3872" s="32">
        <v>44917</v>
      </c>
      <c r="H3872" s="32">
        <v>45282</v>
      </c>
      <c r="I3872" t="s">
        <v>51</v>
      </c>
      <c r="J3872" t="s">
        <v>51</v>
      </c>
      <c r="K3872" t="s">
        <v>51</v>
      </c>
      <c r="L3872" t="s">
        <v>51</v>
      </c>
      <c r="M3872">
        <v>1</v>
      </c>
      <c r="N3872" t="s">
        <v>51</v>
      </c>
      <c r="O3872" t="s">
        <v>51</v>
      </c>
      <c r="P3872">
        <v>4</v>
      </c>
      <c r="Q3872">
        <v>12</v>
      </c>
      <c r="R3872" t="s">
        <v>51</v>
      </c>
      <c r="S3872" t="s">
        <v>53</v>
      </c>
      <c r="T3872" s="32">
        <v>44944</v>
      </c>
      <c r="U3872" t="s">
        <v>51</v>
      </c>
      <c r="V3872" s="32"/>
      <c r="W3872" t="s">
        <v>51</v>
      </c>
      <c r="X3872" s="32"/>
      <c r="Y3872" t="s">
        <v>51</v>
      </c>
      <c r="Z3872" s="32"/>
      <c r="AA3872" s="32">
        <v>45205</v>
      </c>
      <c r="AB3872" t="s">
        <v>51</v>
      </c>
      <c r="AC3872" s="32"/>
      <c r="AD3872" t="s">
        <v>51</v>
      </c>
      <c r="AE3872" s="32"/>
      <c r="AF3872" s="32"/>
      <c r="AG3872" s="32"/>
      <c r="AH3872" t="s">
        <v>79</v>
      </c>
      <c r="AI3872" t="s">
        <v>51</v>
      </c>
      <c r="AJ3872" t="s">
        <v>51</v>
      </c>
      <c r="AK3872" s="32">
        <v>44944</v>
      </c>
      <c r="AL3872" s="32">
        <v>44995</v>
      </c>
      <c r="AM3872">
        <v>12</v>
      </c>
      <c r="AN3872" t="s">
        <v>51</v>
      </c>
      <c r="AO3872" s="32"/>
      <c r="AP3872" t="s">
        <v>51</v>
      </c>
      <c r="AQ3872" s="32"/>
      <c r="AR3872" t="s">
        <v>51</v>
      </c>
      <c r="AS3872" s="32"/>
      <c r="AT3872" t="s">
        <v>51</v>
      </c>
      <c r="AU3872" t="s">
        <v>58</v>
      </c>
      <c r="AV3872">
        <v>2566</v>
      </c>
    </row>
    <row r="3873" spans="1:48" x14ac:dyDescent="0.25">
      <c r="A3873">
        <v>8</v>
      </c>
      <c r="B3873">
        <v>10</v>
      </c>
      <c r="C3873" t="s">
        <v>799</v>
      </c>
      <c r="D3873" t="s">
        <v>49</v>
      </c>
      <c r="E3873" t="s">
        <v>945</v>
      </c>
      <c r="F3873" s="32">
        <v>44917</v>
      </c>
      <c r="G3873" s="32">
        <v>44917</v>
      </c>
      <c r="H3873" s="32">
        <v>45282</v>
      </c>
      <c r="I3873" t="s">
        <v>51</v>
      </c>
      <c r="J3873" t="s">
        <v>51</v>
      </c>
      <c r="K3873" t="s">
        <v>51</v>
      </c>
      <c r="L3873" t="s">
        <v>51</v>
      </c>
      <c r="M3873">
        <v>1</v>
      </c>
      <c r="N3873" t="s">
        <v>51</v>
      </c>
      <c r="O3873" t="s">
        <v>51</v>
      </c>
      <c r="P3873">
        <v>4</v>
      </c>
      <c r="Q3873">
        <v>12</v>
      </c>
      <c r="R3873" t="s">
        <v>51</v>
      </c>
      <c r="S3873" t="s">
        <v>53</v>
      </c>
      <c r="T3873" s="32">
        <v>44944</v>
      </c>
      <c r="U3873" t="s">
        <v>51</v>
      </c>
      <c r="V3873" s="32"/>
      <c r="W3873" t="s">
        <v>51</v>
      </c>
      <c r="X3873" s="32"/>
      <c r="Y3873" t="s">
        <v>51</v>
      </c>
      <c r="Z3873" s="32"/>
      <c r="AA3873" s="32">
        <v>45205</v>
      </c>
      <c r="AB3873" t="s">
        <v>51</v>
      </c>
      <c r="AC3873" s="32"/>
      <c r="AD3873" t="s">
        <v>51</v>
      </c>
      <c r="AE3873" s="32"/>
      <c r="AF3873" s="32"/>
      <c r="AG3873" s="32"/>
      <c r="AH3873" t="s">
        <v>79</v>
      </c>
      <c r="AI3873" t="s">
        <v>910</v>
      </c>
      <c r="AJ3873" t="s">
        <v>911</v>
      </c>
      <c r="AK3873" s="32">
        <v>44959</v>
      </c>
      <c r="AL3873" s="32">
        <v>44959</v>
      </c>
      <c r="AM3873">
        <v>12</v>
      </c>
      <c r="AN3873" t="s">
        <v>51</v>
      </c>
      <c r="AO3873" s="32"/>
      <c r="AP3873" t="s">
        <v>51</v>
      </c>
      <c r="AQ3873" s="32"/>
      <c r="AR3873" t="s">
        <v>51</v>
      </c>
      <c r="AS3873" s="32"/>
      <c r="AT3873" t="s">
        <v>51</v>
      </c>
      <c r="AU3873" t="s">
        <v>58</v>
      </c>
      <c r="AV3873">
        <v>2566</v>
      </c>
    </row>
    <row r="3874" spans="1:48" x14ac:dyDescent="0.25">
      <c r="A3874">
        <v>8</v>
      </c>
      <c r="B3874">
        <v>10</v>
      </c>
      <c r="C3874" t="s">
        <v>799</v>
      </c>
      <c r="D3874" t="s">
        <v>49</v>
      </c>
      <c r="E3874" t="s">
        <v>945</v>
      </c>
      <c r="F3874" s="32">
        <v>44917</v>
      </c>
      <c r="G3874" s="32">
        <v>44917</v>
      </c>
      <c r="H3874" s="32">
        <v>45282</v>
      </c>
      <c r="I3874" t="s">
        <v>51</v>
      </c>
      <c r="J3874" t="s">
        <v>51</v>
      </c>
      <c r="K3874" t="s">
        <v>51</v>
      </c>
      <c r="L3874" t="s">
        <v>51</v>
      </c>
      <c r="M3874">
        <v>1</v>
      </c>
      <c r="N3874" t="s">
        <v>51</v>
      </c>
      <c r="O3874" t="s">
        <v>51</v>
      </c>
      <c r="P3874">
        <v>4</v>
      </c>
      <c r="Q3874">
        <v>12</v>
      </c>
      <c r="R3874" t="s">
        <v>51</v>
      </c>
      <c r="S3874" t="s">
        <v>53</v>
      </c>
      <c r="T3874" s="32">
        <v>44944</v>
      </c>
      <c r="U3874" t="s">
        <v>51</v>
      </c>
      <c r="V3874" s="32"/>
      <c r="W3874" t="s">
        <v>51</v>
      </c>
      <c r="X3874" s="32"/>
      <c r="Y3874" t="s">
        <v>51</v>
      </c>
      <c r="Z3874" s="32"/>
      <c r="AA3874" s="32">
        <v>45205</v>
      </c>
      <c r="AB3874" t="s">
        <v>51</v>
      </c>
      <c r="AC3874" s="32"/>
      <c r="AD3874" t="s">
        <v>51</v>
      </c>
      <c r="AE3874" s="32"/>
      <c r="AF3874" s="32"/>
      <c r="AG3874" s="32"/>
      <c r="AH3874" t="s">
        <v>233</v>
      </c>
      <c r="AI3874" t="s">
        <v>51</v>
      </c>
      <c r="AJ3874" t="s">
        <v>51</v>
      </c>
      <c r="AK3874" s="32">
        <v>44917</v>
      </c>
      <c r="AL3874" s="32">
        <v>45282</v>
      </c>
      <c r="AM3874">
        <v>12</v>
      </c>
      <c r="AN3874" t="s">
        <v>51</v>
      </c>
      <c r="AO3874" s="32"/>
      <c r="AP3874" t="s">
        <v>51</v>
      </c>
      <c r="AQ3874" s="32"/>
      <c r="AR3874" t="s">
        <v>51</v>
      </c>
      <c r="AS3874" s="32"/>
      <c r="AT3874" t="s">
        <v>51</v>
      </c>
      <c r="AU3874" t="s">
        <v>58</v>
      </c>
      <c r="AV3874">
        <v>2566</v>
      </c>
    </row>
    <row r="3875" spans="1:48" x14ac:dyDescent="0.25">
      <c r="A3875">
        <v>5</v>
      </c>
      <c r="B3875">
        <v>1</v>
      </c>
      <c r="C3875" t="s">
        <v>179</v>
      </c>
      <c r="D3875" t="s">
        <v>49</v>
      </c>
      <c r="E3875" t="s">
        <v>946</v>
      </c>
      <c r="F3875" s="32">
        <v>44916</v>
      </c>
      <c r="G3875" s="32">
        <v>44909</v>
      </c>
      <c r="H3875" s="32">
        <v>45274</v>
      </c>
      <c r="I3875" t="s">
        <v>51</v>
      </c>
      <c r="J3875" t="s">
        <v>51</v>
      </c>
      <c r="K3875" t="s">
        <v>51</v>
      </c>
      <c r="L3875" t="s">
        <v>51</v>
      </c>
      <c r="M3875">
        <v>1</v>
      </c>
      <c r="N3875" t="s">
        <v>51</v>
      </c>
      <c r="O3875" t="s">
        <v>51</v>
      </c>
      <c r="P3875">
        <v>4</v>
      </c>
      <c r="Q3875">
        <v>12</v>
      </c>
      <c r="R3875" t="s">
        <v>514</v>
      </c>
      <c r="S3875" t="s">
        <v>51</v>
      </c>
      <c r="T3875" s="32"/>
      <c r="U3875" t="s">
        <v>51</v>
      </c>
      <c r="V3875" s="32"/>
      <c r="W3875" t="s">
        <v>51</v>
      </c>
      <c r="X3875" s="32"/>
      <c r="Y3875" t="s">
        <v>51</v>
      </c>
      <c r="Z3875" s="32"/>
      <c r="AA3875" s="32"/>
      <c r="AB3875" t="s">
        <v>51</v>
      </c>
      <c r="AC3875" s="32"/>
      <c r="AD3875" t="s">
        <v>51</v>
      </c>
      <c r="AE3875" s="32"/>
      <c r="AF3875" s="32"/>
      <c r="AG3875" s="32"/>
      <c r="AH3875" t="s">
        <v>51</v>
      </c>
      <c r="AI3875" t="s">
        <v>51</v>
      </c>
      <c r="AJ3875" t="s">
        <v>51</v>
      </c>
      <c r="AK3875" s="32"/>
      <c r="AL3875" s="32"/>
      <c r="AM3875">
        <v>12</v>
      </c>
      <c r="AN3875" t="s">
        <v>51</v>
      </c>
      <c r="AO3875" s="32"/>
      <c r="AP3875" t="s">
        <v>51</v>
      </c>
      <c r="AQ3875" s="32"/>
      <c r="AR3875" t="s">
        <v>51</v>
      </c>
      <c r="AS3875" s="32"/>
      <c r="AT3875" t="s">
        <v>51</v>
      </c>
      <c r="AU3875" t="s">
        <v>58</v>
      </c>
      <c r="AV3875">
        <v>2566</v>
      </c>
    </row>
    <row r="3876" spans="1:48" x14ac:dyDescent="0.25">
      <c r="A3876">
        <v>5</v>
      </c>
      <c r="B3876">
        <v>1</v>
      </c>
      <c r="C3876" t="s">
        <v>179</v>
      </c>
      <c r="D3876" t="s">
        <v>49</v>
      </c>
      <c r="E3876" t="s">
        <v>947</v>
      </c>
      <c r="F3876" s="32">
        <v>44921</v>
      </c>
      <c r="G3876" s="32">
        <v>44912</v>
      </c>
      <c r="H3876" s="32">
        <v>45277</v>
      </c>
      <c r="I3876" t="s">
        <v>51</v>
      </c>
      <c r="J3876" t="s">
        <v>51</v>
      </c>
      <c r="K3876" t="s">
        <v>51</v>
      </c>
      <c r="L3876" t="s">
        <v>51</v>
      </c>
      <c r="M3876">
        <v>1</v>
      </c>
      <c r="N3876" t="s">
        <v>51</v>
      </c>
      <c r="O3876" t="s">
        <v>51</v>
      </c>
      <c r="P3876">
        <v>4</v>
      </c>
      <c r="Q3876">
        <v>4</v>
      </c>
      <c r="R3876" t="s">
        <v>51</v>
      </c>
      <c r="S3876" t="s">
        <v>51</v>
      </c>
      <c r="T3876" s="32"/>
      <c r="U3876" t="s">
        <v>51</v>
      </c>
      <c r="V3876" s="32"/>
      <c r="W3876" t="s">
        <v>51</v>
      </c>
      <c r="X3876" s="32"/>
      <c r="Y3876" t="s">
        <v>51</v>
      </c>
      <c r="Z3876" s="32"/>
      <c r="AA3876" s="32"/>
      <c r="AB3876" t="s">
        <v>51</v>
      </c>
      <c r="AC3876" s="32"/>
      <c r="AD3876" t="s">
        <v>51</v>
      </c>
      <c r="AE3876" s="32"/>
      <c r="AF3876" s="32"/>
      <c r="AG3876" s="32"/>
      <c r="AH3876" t="s">
        <v>51</v>
      </c>
      <c r="AI3876" t="s">
        <v>51</v>
      </c>
      <c r="AJ3876" t="s">
        <v>51</v>
      </c>
      <c r="AK3876" s="32"/>
      <c r="AL3876" s="32"/>
      <c r="AM3876">
        <v>4</v>
      </c>
      <c r="AN3876" t="s">
        <v>51</v>
      </c>
      <c r="AO3876" s="32"/>
      <c r="AP3876" t="s">
        <v>51</v>
      </c>
      <c r="AQ3876" s="32"/>
      <c r="AR3876" t="s">
        <v>51</v>
      </c>
      <c r="AS3876" s="32"/>
      <c r="AT3876" t="s">
        <v>51</v>
      </c>
      <c r="AU3876" t="s">
        <v>58</v>
      </c>
      <c r="AV3876">
        <v>2566</v>
      </c>
    </row>
    <row r="3877" spans="1:48" x14ac:dyDescent="0.25">
      <c r="A3877">
        <v>5</v>
      </c>
      <c r="B3877">
        <v>1</v>
      </c>
      <c r="C3877" t="s">
        <v>179</v>
      </c>
      <c r="D3877" t="s">
        <v>49</v>
      </c>
      <c r="E3877" t="s">
        <v>948</v>
      </c>
      <c r="F3877" s="32">
        <v>44921</v>
      </c>
      <c r="G3877" s="32">
        <v>44912</v>
      </c>
      <c r="H3877" s="32">
        <v>45277</v>
      </c>
      <c r="I3877" t="s">
        <v>51</v>
      </c>
      <c r="J3877" t="s">
        <v>51</v>
      </c>
      <c r="K3877" t="s">
        <v>51</v>
      </c>
      <c r="L3877" t="s">
        <v>51</v>
      </c>
      <c r="M3877">
        <v>1</v>
      </c>
      <c r="N3877" t="s">
        <v>51</v>
      </c>
      <c r="O3877" t="s">
        <v>51</v>
      </c>
      <c r="P3877">
        <v>4</v>
      </c>
      <c r="Q3877">
        <v>12</v>
      </c>
      <c r="R3877" t="s">
        <v>714</v>
      </c>
      <c r="S3877" t="s">
        <v>65</v>
      </c>
      <c r="T3877" s="32"/>
      <c r="U3877" t="s">
        <v>66</v>
      </c>
      <c r="V3877" s="32">
        <v>44921</v>
      </c>
      <c r="W3877" t="s">
        <v>67</v>
      </c>
      <c r="X3877" s="32">
        <v>44931</v>
      </c>
      <c r="Y3877" t="s">
        <v>51</v>
      </c>
      <c r="Z3877" s="32"/>
      <c r="AA3877" s="32">
        <v>45006</v>
      </c>
      <c r="AB3877" t="s">
        <v>51</v>
      </c>
      <c r="AC3877" s="32"/>
      <c r="AD3877" t="s">
        <v>51</v>
      </c>
      <c r="AE3877" s="32"/>
      <c r="AF3877" s="32"/>
      <c r="AG3877" s="32"/>
      <c r="AH3877" t="s">
        <v>51</v>
      </c>
      <c r="AI3877" t="s">
        <v>51</v>
      </c>
      <c r="AJ3877" t="s">
        <v>51</v>
      </c>
      <c r="AK3877" s="32"/>
      <c r="AL3877" s="32"/>
      <c r="AM3877">
        <v>12</v>
      </c>
      <c r="AN3877" t="s">
        <v>51</v>
      </c>
      <c r="AO3877" s="32"/>
      <c r="AP3877" t="s">
        <v>51</v>
      </c>
      <c r="AQ3877" s="32"/>
      <c r="AR3877" t="s">
        <v>51</v>
      </c>
      <c r="AS3877" s="32"/>
      <c r="AT3877" t="s">
        <v>51</v>
      </c>
      <c r="AU3877" t="s">
        <v>58</v>
      </c>
      <c r="AV3877">
        <v>2566</v>
      </c>
    </row>
    <row r="3878" spans="1:48" x14ac:dyDescent="0.25">
      <c r="A3878">
        <v>5</v>
      </c>
      <c r="B3878">
        <v>1</v>
      </c>
      <c r="C3878" t="s">
        <v>179</v>
      </c>
      <c r="D3878" t="s">
        <v>49</v>
      </c>
      <c r="E3878" t="s">
        <v>948</v>
      </c>
      <c r="F3878" s="32">
        <v>44921</v>
      </c>
      <c r="G3878" s="32">
        <v>44912</v>
      </c>
      <c r="H3878" s="32">
        <v>45277</v>
      </c>
      <c r="I3878" t="s">
        <v>51</v>
      </c>
      <c r="J3878" t="s">
        <v>51</v>
      </c>
      <c r="K3878" t="s">
        <v>51</v>
      </c>
      <c r="L3878" t="s">
        <v>51</v>
      </c>
      <c r="M3878">
        <v>1</v>
      </c>
      <c r="N3878" t="s">
        <v>51</v>
      </c>
      <c r="O3878" t="s">
        <v>51</v>
      </c>
      <c r="P3878">
        <v>4</v>
      </c>
      <c r="Q3878">
        <v>12</v>
      </c>
      <c r="R3878" t="s">
        <v>714</v>
      </c>
      <c r="S3878" t="s">
        <v>65</v>
      </c>
      <c r="T3878" s="32"/>
      <c r="U3878" t="s">
        <v>66</v>
      </c>
      <c r="V3878" s="32">
        <v>44921</v>
      </c>
      <c r="W3878" t="s">
        <v>67</v>
      </c>
      <c r="X3878" s="32">
        <v>44931</v>
      </c>
      <c r="Y3878" t="s">
        <v>51</v>
      </c>
      <c r="Z3878" s="32"/>
      <c r="AA3878" s="32">
        <v>45098</v>
      </c>
      <c r="AB3878" t="s">
        <v>51</v>
      </c>
      <c r="AC3878" s="32"/>
      <c r="AD3878" t="s">
        <v>51</v>
      </c>
      <c r="AE3878" s="32"/>
      <c r="AF3878" s="32"/>
      <c r="AG3878" s="32"/>
      <c r="AH3878" t="s">
        <v>51</v>
      </c>
      <c r="AI3878" t="s">
        <v>51</v>
      </c>
      <c r="AJ3878" t="s">
        <v>51</v>
      </c>
      <c r="AK3878" s="32"/>
      <c r="AL3878" s="32"/>
      <c r="AM3878">
        <v>12</v>
      </c>
      <c r="AN3878" t="s">
        <v>51</v>
      </c>
      <c r="AO3878" s="32"/>
      <c r="AP3878" t="s">
        <v>51</v>
      </c>
      <c r="AQ3878" s="32"/>
      <c r="AR3878" t="s">
        <v>51</v>
      </c>
      <c r="AS3878" s="32"/>
      <c r="AT3878" t="s">
        <v>51</v>
      </c>
      <c r="AU3878" t="s">
        <v>58</v>
      </c>
      <c r="AV3878">
        <v>2566</v>
      </c>
    </row>
    <row r="3879" spans="1:48" x14ac:dyDescent="0.25">
      <c r="A3879">
        <v>5</v>
      </c>
      <c r="B3879">
        <v>1</v>
      </c>
      <c r="C3879" t="s">
        <v>179</v>
      </c>
      <c r="D3879" t="s">
        <v>49</v>
      </c>
      <c r="E3879" t="s">
        <v>948</v>
      </c>
      <c r="F3879" s="32">
        <v>44921</v>
      </c>
      <c r="G3879" s="32">
        <v>44912</v>
      </c>
      <c r="H3879" s="32">
        <v>45277</v>
      </c>
      <c r="I3879" t="s">
        <v>51</v>
      </c>
      <c r="J3879" t="s">
        <v>51</v>
      </c>
      <c r="K3879" t="s">
        <v>51</v>
      </c>
      <c r="L3879" t="s">
        <v>51</v>
      </c>
      <c r="M3879">
        <v>1</v>
      </c>
      <c r="N3879" t="s">
        <v>51</v>
      </c>
      <c r="O3879" t="s">
        <v>51</v>
      </c>
      <c r="P3879">
        <v>4</v>
      </c>
      <c r="Q3879">
        <v>12</v>
      </c>
      <c r="R3879" t="s">
        <v>714</v>
      </c>
      <c r="S3879" t="s">
        <v>65</v>
      </c>
      <c r="T3879" s="32"/>
      <c r="U3879" t="s">
        <v>66</v>
      </c>
      <c r="V3879" s="32">
        <v>44921</v>
      </c>
      <c r="W3879" t="s">
        <v>67</v>
      </c>
      <c r="X3879" s="32">
        <v>44931</v>
      </c>
      <c r="Y3879" t="s">
        <v>51</v>
      </c>
      <c r="Z3879" s="32"/>
      <c r="AA3879" s="32">
        <v>45191</v>
      </c>
      <c r="AB3879" t="s">
        <v>51</v>
      </c>
      <c r="AC3879" s="32"/>
      <c r="AD3879" t="s">
        <v>51</v>
      </c>
      <c r="AE3879" s="32"/>
      <c r="AF3879" s="32"/>
      <c r="AG3879" s="32"/>
      <c r="AH3879" t="s">
        <v>51</v>
      </c>
      <c r="AI3879" t="s">
        <v>51</v>
      </c>
      <c r="AJ3879" t="s">
        <v>51</v>
      </c>
      <c r="AK3879" s="32"/>
      <c r="AL3879" s="32"/>
      <c r="AM3879">
        <v>12</v>
      </c>
      <c r="AN3879" t="s">
        <v>51</v>
      </c>
      <c r="AO3879" s="32"/>
      <c r="AP3879" t="s">
        <v>51</v>
      </c>
      <c r="AQ3879" s="32"/>
      <c r="AR3879" t="s">
        <v>51</v>
      </c>
      <c r="AS3879" s="32"/>
      <c r="AT3879" t="s">
        <v>51</v>
      </c>
      <c r="AU3879" t="s">
        <v>58</v>
      </c>
      <c r="AV3879">
        <v>2566</v>
      </c>
    </row>
    <row r="3880" spans="1:48" x14ac:dyDescent="0.25">
      <c r="A3880">
        <v>5</v>
      </c>
      <c r="B3880">
        <v>1</v>
      </c>
      <c r="C3880" t="s">
        <v>179</v>
      </c>
      <c r="D3880" t="s">
        <v>49</v>
      </c>
      <c r="E3880" t="s">
        <v>948</v>
      </c>
      <c r="F3880" s="32">
        <v>44921</v>
      </c>
      <c r="G3880" s="32">
        <v>44912</v>
      </c>
      <c r="H3880" s="32">
        <v>45277</v>
      </c>
      <c r="I3880" t="s">
        <v>51</v>
      </c>
      <c r="J3880" t="s">
        <v>51</v>
      </c>
      <c r="K3880" t="s">
        <v>51</v>
      </c>
      <c r="L3880" t="s">
        <v>51</v>
      </c>
      <c r="M3880">
        <v>1</v>
      </c>
      <c r="N3880" t="s">
        <v>51</v>
      </c>
      <c r="O3880" t="s">
        <v>51</v>
      </c>
      <c r="P3880">
        <v>4</v>
      </c>
      <c r="Q3880">
        <v>12</v>
      </c>
      <c r="R3880" t="s">
        <v>714</v>
      </c>
      <c r="S3880" t="s">
        <v>65</v>
      </c>
      <c r="T3880" s="32"/>
      <c r="U3880" t="s">
        <v>66</v>
      </c>
      <c r="V3880" s="32">
        <v>44921</v>
      </c>
      <c r="W3880" t="s">
        <v>67</v>
      </c>
      <c r="X3880" s="32">
        <v>44931</v>
      </c>
      <c r="Y3880" t="s">
        <v>51</v>
      </c>
      <c r="Z3880" s="32"/>
      <c r="AA3880" s="32">
        <v>45246</v>
      </c>
      <c r="AB3880" t="s">
        <v>51</v>
      </c>
      <c r="AC3880" s="32"/>
      <c r="AD3880" t="s">
        <v>51</v>
      </c>
      <c r="AE3880" s="32"/>
      <c r="AF3880" s="32"/>
      <c r="AG3880" s="32"/>
      <c r="AH3880" t="s">
        <v>51</v>
      </c>
      <c r="AI3880" t="s">
        <v>51</v>
      </c>
      <c r="AJ3880" t="s">
        <v>51</v>
      </c>
      <c r="AK3880" s="32"/>
      <c r="AL3880" s="32"/>
      <c r="AM3880">
        <v>12</v>
      </c>
      <c r="AN3880" t="s">
        <v>51</v>
      </c>
      <c r="AO3880" s="32"/>
      <c r="AP3880" t="s">
        <v>51</v>
      </c>
      <c r="AQ3880" s="32"/>
      <c r="AR3880" t="s">
        <v>51</v>
      </c>
      <c r="AS3880" s="32"/>
      <c r="AT3880" t="s">
        <v>51</v>
      </c>
      <c r="AU3880" t="s">
        <v>58</v>
      </c>
      <c r="AV3880">
        <v>2566</v>
      </c>
    </row>
    <row r="3881" spans="1:48" x14ac:dyDescent="0.25">
      <c r="A3881">
        <v>5</v>
      </c>
      <c r="B3881">
        <v>1</v>
      </c>
      <c r="C3881" t="s">
        <v>179</v>
      </c>
      <c r="D3881" t="s">
        <v>49</v>
      </c>
      <c r="E3881" t="s">
        <v>949</v>
      </c>
      <c r="F3881" s="32">
        <v>44921</v>
      </c>
      <c r="G3881" s="32">
        <v>44914</v>
      </c>
      <c r="H3881" s="32">
        <v>45279</v>
      </c>
      <c r="I3881" t="s">
        <v>51</v>
      </c>
      <c r="J3881" t="s">
        <v>51</v>
      </c>
      <c r="K3881" t="s">
        <v>51</v>
      </c>
      <c r="L3881" t="s">
        <v>51</v>
      </c>
      <c r="M3881">
        <v>1</v>
      </c>
      <c r="N3881" t="s">
        <v>51</v>
      </c>
      <c r="O3881" t="s">
        <v>51</v>
      </c>
      <c r="P3881">
        <v>4</v>
      </c>
      <c r="Q3881">
        <v>12</v>
      </c>
      <c r="R3881" t="s">
        <v>51</v>
      </c>
      <c r="S3881" t="s">
        <v>53</v>
      </c>
      <c r="T3881" s="32">
        <v>44952</v>
      </c>
      <c r="U3881" t="s">
        <v>51</v>
      </c>
      <c r="V3881" s="32"/>
      <c r="W3881" t="s">
        <v>51</v>
      </c>
      <c r="X3881" s="32"/>
      <c r="Y3881" t="s">
        <v>51</v>
      </c>
      <c r="Z3881" s="32"/>
      <c r="AA3881" s="32">
        <v>45006</v>
      </c>
      <c r="AB3881" t="s">
        <v>51</v>
      </c>
      <c r="AC3881" s="32"/>
      <c r="AD3881" t="s">
        <v>51</v>
      </c>
      <c r="AE3881" s="32"/>
      <c r="AF3881" s="32"/>
      <c r="AG3881" s="32"/>
      <c r="AH3881" t="s">
        <v>79</v>
      </c>
      <c r="AI3881" t="s">
        <v>667</v>
      </c>
      <c r="AJ3881" t="s">
        <v>668</v>
      </c>
      <c r="AK3881" s="32">
        <v>44952</v>
      </c>
      <c r="AL3881" s="32">
        <v>44952</v>
      </c>
      <c r="AM3881">
        <v>12</v>
      </c>
      <c r="AN3881" t="s">
        <v>51</v>
      </c>
      <c r="AO3881" s="32"/>
      <c r="AP3881" t="s">
        <v>51</v>
      </c>
      <c r="AQ3881" s="32"/>
      <c r="AR3881" t="s">
        <v>51</v>
      </c>
      <c r="AS3881" s="32"/>
      <c r="AT3881" t="s">
        <v>51</v>
      </c>
      <c r="AU3881" t="s">
        <v>58</v>
      </c>
      <c r="AV3881">
        <v>2566</v>
      </c>
    </row>
    <row r="3882" spans="1:48" x14ac:dyDescent="0.25">
      <c r="A3882">
        <v>5</v>
      </c>
      <c r="B3882">
        <v>1</v>
      </c>
      <c r="C3882" t="s">
        <v>179</v>
      </c>
      <c r="D3882" t="s">
        <v>49</v>
      </c>
      <c r="E3882" t="s">
        <v>949</v>
      </c>
      <c r="F3882" s="32">
        <v>44921</v>
      </c>
      <c r="G3882" s="32">
        <v>44914</v>
      </c>
      <c r="H3882" s="32">
        <v>45279</v>
      </c>
      <c r="I3882" t="s">
        <v>51</v>
      </c>
      <c r="J3882" t="s">
        <v>51</v>
      </c>
      <c r="K3882" t="s">
        <v>51</v>
      </c>
      <c r="L3882" t="s">
        <v>51</v>
      </c>
      <c r="M3882">
        <v>1</v>
      </c>
      <c r="N3882" t="s">
        <v>51</v>
      </c>
      <c r="O3882" t="s">
        <v>51</v>
      </c>
      <c r="P3882">
        <v>4</v>
      </c>
      <c r="Q3882">
        <v>12</v>
      </c>
      <c r="R3882" t="s">
        <v>51</v>
      </c>
      <c r="S3882" t="s">
        <v>53</v>
      </c>
      <c r="T3882" s="32">
        <v>44952</v>
      </c>
      <c r="U3882" t="s">
        <v>51</v>
      </c>
      <c r="V3882" s="32"/>
      <c r="W3882" t="s">
        <v>51</v>
      </c>
      <c r="X3882" s="32"/>
      <c r="Y3882" t="s">
        <v>51</v>
      </c>
      <c r="Z3882" s="32"/>
      <c r="AA3882" s="32">
        <v>45097</v>
      </c>
      <c r="AB3882" t="s">
        <v>51</v>
      </c>
      <c r="AC3882" s="32"/>
      <c r="AD3882" t="s">
        <v>51</v>
      </c>
      <c r="AE3882" s="32"/>
      <c r="AF3882" s="32"/>
      <c r="AG3882" s="32"/>
      <c r="AH3882" t="s">
        <v>79</v>
      </c>
      <c r="AI3882" t="s">
        <v>667</v>
      </c>
      <c r="AJ3882" t="s">
        <v>668</v>
      </c>
      <c r="AK3882" s="32">
        <v>44952</v>
      </c>
      <c r="AL3882" s="32">
        <v>44952</v>
      </c>
      <c r="AM3882">
        <v>12</v>
      </c>
      <c r="AN3882" t="s">
        <v>51</v>
      </c>
      <c r="AO3882" s="32"/>
      <c r="AP3882" t="s">
        <v>51</v>
      </c>
      <c r="AQ3882" s="32"/>
      <c r="AR3882" t="s">
        <v>51</v>
      </c>
      <c r="AS3882" s="32"/>
      <c r="AT3882" t="s">
        <v>51</v>
      </c>
      <c r="AU3882" t="s">
        <v>58</v>
      </c>
      <c r="AV3882">
        <v>2566</v>
      </c>
    </row>
    <row r="3883" spans="1:48" x14ac:dyDescent="0.25">
      <c r="A3883">
        <v>5</v>
      </c>
      <c r="B3883">
        <v>1</v>
      </c>
      <c r="C3883" t="s">
        <v>179</v>
      </c>
      <c r="D3883" t="s">
        <v>49</v>
      </c>
      <c r="E3883" t="s">
        <v>949</v>
      </c>
      <c r="F3883" s="32">
        <v>44921</v>
      </c>
      <c r="G3883" s="32">
        <v>44914</v>
      </c>
      <c r="H3883" s="32">
        <v>45279</v>
      </c>
      <c r="I3883" t="s">
        <v>51</v>
      </c>
      <c r="J3883" t="s">
        <v>51</v>
      </c>
      <c r="K3883" t="s">
        <v>51</v>
      </c>
      <c r="L3883" t="s">
        <v>51</v>
      </c>
      <c r="M3883">
        <v>1</v>
      </c>
      <c r="N3883" t="s">
        <v>51</v>
      </c>
      <c r="O3883" t="s">
        <v>51</v>
      </c>
      <c r="P3883">
        <v>4</v>
      </c>
      <c r="Q3883">
        <v>12</v>
      </c>
      <c r="R3883" t="s">
        <v>51</v>
      </c>
      <c r="S3883" t="s">
        <v>53</v>
      </c>
      <c r="T3883" s="32">
        <v>44952</v>
      </c>
      <c r="U3883" t="s">
        <v>51</v>
      </c>
      <c r="V3883" s="32"/>
      <c r="W3883" t="s">
        <v>51</v>
      </c>
      <c r="X3883" s="32"/>
      <c r="Y3883" t="s">
        <v>51</v>
      </c>
      <c r="Z3883" s="32"/>
      <c r="AA3883" s="32">
        <v>45190</v>
      </c>
      <c r="AB3883" t="s">
        <v>51</v>
      </c>
      <c r="AC3883" s="32"/>
      <c r="AD3883" t="s">
        <v>51</v>
      </c>
      <c r="AE3883" s="32"/>
      <c r="AF3883" s="32"/>
      <c r="AG3883" s="32"/>
      <c r="AH3883" t="s">
        <v>79</v>
      </c>
      <c r="AI3883" t="s">
        <v>667</v>
      </c>
      <c r="AJ3883" t="s">
        <v>668</v>
      </c>
      <c r="AK3883" s="32">
        <v>44952</v>
      </c>
      <c r="AL3883" s="32">
        <v>44952</v>
      </c>
      <c r="AM3883">
        <v>12</v>
      </c>
      <c r="AN3883" t="s">
        <v>51</v>
      </c>
      <c r="AO3883" s="32"/>
      <c r="AP3883" t="s">
        <v>51</v>
      </c>
      <c r="AQ3883" s="32"/>
      <c r="AR3883" t="s">
        <v>51</v>
      </c>
      <c r="AS3883" s="32"/>
      <c r="AT3883" t="s">
        <v>51</v>
      </c>
      <c r="AU3883" t="s">
        <v>58</v>
      </c>
      <c r="AV3883">
        <v>2566</v>
      </c>
    </row>
    <row r="3884" spans="1:48" x14ac:dyDescent="0.25">
      <c r="A3884">
        <v>5</v>
      </c>
      <c r="B3884">
        <v>1</v>
      </c>
      <c r="C3884" t="s">
        <v>179</v>
      </c>
      <c r="D3884" t="s">
        <v>49</v>
      </c>
      <c r="E3884" t="s">
        <v>949</v>
      </c>
      <c r="F3884" s="32">
        <v>44921</v>
      </c>
      <c r="G3884" s="32">
        <v>44914</v>
      </c>
      <c r="H3884" s="32">
        <v>45279</v>
      </c>
      <c r="I3884" t="s">
        <v>51</v>
      </c>
      <c r="J3884" t="s">
        <v>51</v>
      </c>
      <c r="K3884" t="s">
        <v>51</v>
      </c>
      <c r="L3884" t="s">
        <v>51</v>
      </c>
      <c r="M3884">
        <v>1</v>
      </c>
      <c r="N3884" t="s">
        <v>51</v>
      </c>
      <c r="O3884" t="s">
        <v>51</v>
      </c>
      <c r="P3884">
        <v>4</v>
      </c>
      <c r="Q3884">
        <v>12</v>
      </c>
      <c r="R3884" t="s">
        <v>51</v>
      </c>
      <c r="S3884" t="s">
        <v>53</v>
      </c>
      <c r="T3884" s="32">
        <v>44952</v>
      </c>
      <c r="U3884" t="s">
        <v>51</v>
      </c>
      <c r="V3884" s="32"/>
      <c r="W3884" t="s">
        <v>51</v>
      </c>
      <c r="X3884" s="32"/>
      <c r="Y3884" t="s">
        <v>51</v>
      </c>
      <c r="Z3884" s="32"/>
      <c r="AA3884" s="32">
        <v>45245</v>
      </c>
      <c r="AB3884" t="s">
        <v>51</v>
      </c>
      <c r="AC3884" s="32"/>
      <c r="AD3884" t="s">
        <v>51</v>
      </c>
      <c r="AE3884" s="32"/>
      <c r="AF3884" s="32"/>
      <c r="AG3884" s="32"/>
      <c r="AH3884" t="s">
        <v>79</v>
      </c>
      <c r="AI3884" t="s">
        <v>667</v>
      </c>
      <c r="AJ3884" t="s">
        <v>668</v>
      </c>
      <c r="AK3884" s="32">
        <v>44952</v>
      </c>
      <c r="AL3884" s="32">
        <v>44952</v>
      </c>
      <c r="AM3884">
        <v>12</v>
      </c>
      <c r="AN3884" t="s">
        <v>51</v>
      </c>
      <c r="AO3884" s="32"/>
      <c r="AP3884" t="s">
        <v>51</v>
      </c>
      <c r="AQ3884" s="32"/>
      <c r="AR3884" t="s">
        <v>51</v>
      </c>
      <c r="AS3884" s="32"/>
      <c r="AT3884" t="s">
        <v>51</v>
      </c>
      <c r="AU3884" t="s">
        <v>58</v>
      </c>
      <c r="AV3884">
        <v>2566</v>
      </c>
    </row>
    <row r="3885" spans="1:48" x14ac:dyDescent="0.25">
      <c r="A3885">
        <v>5</v>
      </c>
      <c r="B3885">
        <v>1</v>
      </c>
      <c r="C3885" t="s">
        <v>179</v>
      </c>
      <c r="D3885" t="s">
        <v>49</v>
      </c>
      <c r="E3885" t="s">
        <v>950</v>
      </c>
      <c r="F3885" s="32">
        <v>44921</v>
      </c>
      <c r="G3885" s="32">
        <v>44912</v>
      </c>
      <c r="H3885" s="32">
        <v>45277</v>
      </c>
      <c r="I3885" t="s">
        <v>51</v>
      </c>
      <c r="J3885" t="s">
        <v>51</v>
      </c>
      <c r="K3885" t="s">
        <v>51</v>
      </c>
      <c r="L3885" t="s">
        <v>51</v>
      </c>
      <c r="M3885">
        <v>1</v>
      </c>
      <c r="N3885" t="s">
        <v>51</v>
      </c>
      <c r="O3885" t="s">
        <v>51</v>
      </c>
      <c r="P3885">
        <v>4</v>
      </c>
      <c r="Q3885">
        <v>12</v>
      </c>
      <c r="R3885" t="s">
        <v>714</v>
      </c>
      <c r="S3885" t="s">
        <v>65</v>
      </c>
      <c r="T3885" s="32"/>
      <c r="U3885" t="s">
        <v>66</v>
      </c>
      <c r="V3885" s="32">
        <v>44921</v>
      </c>
      <c r="W3885" t="s">
        <v>67</v>
      </c>
      <c r="X3885" s="32">
        <v>44922</v>
      </c>
      <c r="Y3885" t="s">
        <v>51</v>
      </c>
      <c r="Z3885" s="32"/>
      <c r="AA3885" s="32">
        <v>45006</v>
      </c>
      <c r="AB3885" t="s">
        <v>51</v>
      </c>
      <c r="AC3885" s="32"/>
      <c r="AD3885" t="s">
        <v>51</v>
      </c>
      <c r="AE3885" s="32"/>
      <c r="AF3885" s="32"/>
      <c r="AG3885" s="32"/>
      <c r="AH3885" t="s">
        <v>51</v>
      </c>
      <c r="AI3885" t="s">
        <v>51</v>
      </c>
      <c r="AJ3885" t="s">
        <v>51</v>
      </c>
      <c r="AK3885" s="32"/>
      <c r="AL3885" s="32"/>
      <c r="AM3885">
        <v>12</v>
      </c>
      <c r="AN3885" t="s">
        <v>51</v>
      </c>
      <c r="AO3885" s="32"/>
      <c r="AP3885" t="s">
        <v>51</v>
      </c>
      <c r="AQ3885" s="32"/>
      <c r="AR3885" t="s">
        <v>51</v>
      </c>
      <c r="AS3885" s="32"/>
      <c r="AT3885" t="s">
        <v>51</v>
      </c>
      <c r="AU3885" t="s">
        <v>58</v>
      </c>
      <c r="AV3885">
        <v>2566</v>
      </c>
    </row>
    <row r="3886" spans="1:48" x14ac:dyDescent="0.25">
      <c r="A3886">
        <v>5</v>
      </c>
      <c r="B3886">
        <v>1</v>
      </c>
      <c r="C3886" t="s">
        <v>179</v>
      </c>
      <c r="D3886" t="s">
        <v>49</v>
      </c>
      <c r="E3886" t="s">
        <v>950</v>
      </c>
      <c r="F3886" s="32">
        <v>44921</v>
      </c>
      <c r="G3886" s="32">
        <v>44912</v>
      </c>
      <c r="H3886" s="32">
        <v>45277</v>
      </c>
      <c r="I3886" t="s">
        <v>51</v>
      </c>
      <c r="J3886" t="s">
        <v>51</v>
      </c>
      <c r="K3886" t="s">
        <v>51</v>
      </c>
      <c r="L3886" t="s">
        <v>51</v>
      </c>
      <c r="M3886">
        <v>1</v>
      </c>
      <c r="N3886" t="s">
        <v>51</v>
      </c>
      <c r="O3886" t="s">
        <v>51</v>
      </c>
      <c r="P3886">
        <v>4</v>
      </c>
      <c r="Q3886">
        <v>12</v>
      </c>
      <c r="R3886" t="s">
        <v>714</v>
      </c>
      <c r="S3886" t="s">
        <v>65</v>
      </c>
      <c r="T3886" s="32"/>
      <c r="U3886" t="s">
        <v>66</v>
      </c>
      <c r="V3886" s="32">
        <v>44921</v>
      </c>
      <c r="W3886" t="s">
        <v>67</v>
      </c>
      <c r="X3886" s="32">
        <v>44922</v>
      </c>
      <c r="Y3886" t="s">
        <v>51</v>
      </c>
      <c r="Z3886" s="32"/>
      <c r="AA3886" s="32">
        <v>45069</v>
      </c>
      <c r="AB3886" t="s">
        <v>51</v>
      </c>
      <c r="AC3886" s="32"/>
      <c r="AD3886" t="s">
        <v>51</v>
      </c>
      <c r="AE3886" s="32"/>
      <c r="AF3886" s="32"/>
      <c r="AG3886" s="32"/>
      <c r="AH3886" t="s">
        <v>51</v>
      </c>
      <c r="AI3886" t="s">
        <v>51</v>
      </c>
      <c r="AJ3886" t="s">
        <v>51</v>
      </c>
      <c r="AK3886" s="32"/>
      <c r="AL3886" s="32"/>
      <c r="AM3886">
        <v>12</v>
      </c>
      <c r="AN3886" t="s">
        <v>51</v>
      </c>
      <c r="AO3886" s="32"/>
      <c r="AP3886" t="s">
        <v>51</v>
      </c>
      <c r="AQ3886" s="32"/>
      <c r="AR3886" t="s">
        <v>51</v>
      </c>
      <c r="AS3886" s="32"/>
      <c r="AT3886" t="s">
        <v>51</v>
      </c>
      <c r="AU3886" t="s">
        <v>58</v>
      </c>
      <c r="AV3886">
        <v>2566</v>
      </c>
    </row>
    <row r="3887" spans="1:48" x14ac:dyDescent="0.25">
      <c r="A3887">
        <v>5</v>
      </c>
      <c r="B3887">
        <v>1</v>
      </c>
      <c r="C3887" t="s">
        <v>179</v>
      </c>
      <c r="D3887" t="s">
        <v>49</v>
      </c>
      <c r="E3887" t="s">
        <v>950</v>
      </c>
      <c r="F3887" s="32">
        <v>44921</v>
      </c>
      <c r="G3887" s="32">
        <v>44912</v>
      </c>
      <c r="H3887" s="32">
        <v>45277</v>
      </c>
      <c r="I3887" t="s">
        <v>51</v>
      </c>
      <c r="J3887" t="s">
        <v>51</v>
      </c>
      <c r="K3887" t="s">
        <v>51</v>
      </c>
      <c r="L3887" t="s">
        <v>51</v>
      </c>
      <c r="M3887">
        <v>1</v>
      </c>
      <c r="N3887" t="s">
        <v>51</v>
      </c>
      <c r="O3887" t="s">
        <v>51</v>
      </c>
      <c r="P3887">
        <v>4</v>
      </c>
      <c r="Q3887">
        <v>12</v>
      </c>
      <c r="R3887" t="s">
        <v>714</v>
      </c>
      <c r="S3887" t="s">
        <v>65</v>
      </c>
      <c r="T3887" s="32"/>
      <c r="U3887" t="s">
        <v>66</v>
      </c>
      <c r="V3887" s="32">
        <v>44921</v>
      </c>
      <c r="W3887" t="s">
        <v>67</v>
      </c>
      <c r="X3887" s="32">
        <v>44922</v>
      </c>
      <c r="Y3887" t="s">
        <v>51</v>
      </c>
      <c r="Z3887" s="32"/>
      <c r="AA3887" s="32">
        <v>45127</v>
      </c>
      <c r="AB3887" t="s">
        <v>51</v>
      </c>
      <c r="AC3887" s="32"/>
      <c r="AD3887" t="s">
        <v>51</v>
      </c>
      <c r="AE3887" s="32"/>
      <c r="AF3887" s="32"/>
      <c r="AG3887" s="32"/>
      <c r="AH3887" t="s">
        <v>51</v>
      </c>
      <c r="AI3887" t="s">
        <v>51</v>
      </c>
      <c r="AJ3887" t="s">
        <v>51</v>
      </c>
      <c r="AK3887" s="32"/>
      <c r="AL3887" s="32"/>
      <c r="AM3887">
        <v>12</v>
      </c>
      <c r="AN3887" t="s">
        <v>51</v>
      </c>
      <c r="AO3887" s="32"/>
      <c r="AP3887" t="s">
        <v>51</v>
      </c>
      <c r="AQ3887" s="32"/>
      <c r="AR3887" t="s">
        <v>51</v>
      </c>
      <c r="AS3887" s="32"/>
      <c r="AT3887" t="s">
        <v>51</v>
      </c>
      <c r="AU3887" t="s">
        <v>58</v>
      </c>
      <c r="AV3887">
        <v>2566</v>
      </c>
    </row>
    <row r="3888" spans="1:48" x14ac:dyDescent="0.25">
      <c r="A3888">
        <v>5</v>
      </c>
      <c r="B3888">
        <v>1</v>
      </c>
      <c r="C3888" t="s">
        <v>179</v>
      </c>
      <c r="D3888" t="s">
        <v>49</v>
      </c>
      <c r="E3888" t="s">
        <v>950</v>
      </c>
      <c r="F3888" s="32">
        <v>44921</v>
      </c>
      <c r="G3888" s="32">
        <v>44912</v>
      </c>
      <c r="H3888" s="32">
        <v>45277</v>
      </c>
      <c r="I3888" t="s">
        <v>51</v>
      </c>
      <c r="J3888" t="s">
        <v>51</v>
      </c>
      <c r="K3888" t="s">
        <v>51</v>
      </c>
      <c r="L3888" t="s">
        <v>51</v>
      </c>
      <c r="M3888">
        <v>1</v>
      </c>
      <c r="N3888" t="s">
        <v>51</v>
      </c>
      <c r="O3888" t="s">
        <v>51</v>
      </c>
      <c r="P3888">
        <v>4</v>
      </c>
      <c r="Q3888">
        <v>12</v>
      </c>
      <c r="R3888" t="s">
        <v>714</v>
      </c>
      <c r="S3888" t="s">
        <v>65</v>
      </c>
      <c r="T3888" s="32"/>
      <c r="U3888" t="s">
        <v>66</v>
      </c>
      <c r="V3888" s="32">
        <v>44921</v>
      </c>
      <c r="W3888" t="s">
        <v>67</v>
      </c>
      <c r="X3888" s="32">
        <v>44922</v>
      </c>
      <c r="Y3888" t="s">
        <v>51</v>
      </c>
      <c r="Z3888" s="32"/>
      <c r="AA3888" s="32">
        <v>45191</v>
      </c>
      <c r="AB3888" t="s">
        <v>51</v>
      </c>
      <c r="AC3888" s="32"/>
      <c r="AD3888" t="s">
        <v>51</v>
      </c>
      <c r="AE3888" s="32"/>
      <c r="AF3888" s="32"/>
      <c r="AG3888" s="32"/>
      <c r="AH3888" t="s">
        <v>51</v>
      </c>
      <c r="AI3888" t="s">
        <v>51</v>
      </c>
      <c r="AJ3888" t="s">
        <v>51</v>
      </c>
      <c r="AK3888" s="32"/>
      <c r="AL3888" s="32"/>
      <c r="AM3888">
        <v>12</v>
      </c>
      <c r="AN3888" t="s">
        <v>51</v>
      </c>
      <c r="AO3888" s="32"/>
      <c r="AP3888" t="s">
        <v>51</v>
      </c>
      <c r="AQ3888" s="32"/>
      <c r="AR3888" t="s">
        <v>51</v>
      </c>
      <c r="AS3888" s="32"/>
      <c r="AT3888" t="s">
        <v>51</v>
      </c>
      <c r="AU3888" t="s">
        <v>58</v>
      </c>
      <c r="AV3888">
        <v>2566</v>
      </c>
    </row>
    <row r="3889" spans="1:48" x14ac:dyDescent="0.25">
      <c r="A3889">
        <v>5</v>
      </c>
      <c r="B3889">
        <v>1</v>
      </c>
      <c r="C3889" t="s">
        <v>179</v>
      </c>
      <c r="D3889" t="s">
        <v>49</v>
      </c>
      <c r="E3889" t="s">
        <v>951</v>
      </c>
      <c r="F3889" s="32">
        <v>44922</v>
      </c>
      <c r="G3889" s="32">
        <v>44916</v>
      </c>
      <c r="H3889" s="32">
        <v>45281</v>
      </c>
      <c r="I3889" t="s">
        <v>51</v>
      </c>
      <c r="J3889" t="s">
        <v>51</v>
      </c>
      <c r="K3889" t="s">
        <v>51</v>
      </c>
      <c r="L3889" t="s">
        <v>51</v>
      </c>
      <c r="M3889">
        <v>1</v>
      </c>
      <c r="N3889" t="s">
        <v>51</v>
      </c>
      <c r="O3889" t="s">
        <v>51</v>
      </c>
      <c r="P3889">
        <v>4</v>
      </c>
      <c r="Q3889">
        <v>12</v>
      </c>
      <c r="R3889" t="s">
        <v>51</v>
      </c>
      <c r="S3889" t="s">
        <v>53</v>
      </c>
      <c r="T3889" s="32">
        <v>44923</v>
      </c>
      <c r="U3889" t="s">
        <v>51</v>
      </c>
      <c r="V3889" s="32"/>
      <c r="W3889" t="s">
        <v>51</v>
      </c>
      <c r="X3889" s="32"/>
      <c r="Y3889" t="s">
        <v>51</v>
      </c>
      <c r="Z3889" s="32"/>
      <c r="AA3889" s="32">
        <v>45001</v>
      </c>
      <c r="AB3889" t="s">
        <v>51</v>
      </c>
      <c r="AC3889" s="32"/>
      <c r="AD3889" t="s">
        <v>51</v>
      </c>
      <c r="AE3889" s="32"/>
      <c r="AF3889" s="32"/>
      <c r="AG3889" s="32"/>
      <c r="AH3889" t="s">
        <v>233</v>
      </c>
      <c r="AI3889" t="s">
        <v>51</v>
      </c>
      <c r="AJ3889" t="s">
        <v>51</v>
      </c>
      <c r="AK3889" s="32">
        <v>44923</v>
      </c>
      <c r="AL3889" s="32">
        <v>44923</v>
      </c>
      <c r="AM3889">
        <v>12</v>
      </c>
      <c r="AN3889" t="s">
        <v>51</v>
      </c>
      <c r="AO3889" s="32"/>
      <c r="AP3889" t="s">
        <v>51</v>
      </c>
      <c r="AQ3889" s="32"/>
      <c r="AR3889" t="s">
        <v>51</v>
      </c>
      <c r="AS3889" s="32"/>
      <c r="AT3889" t="s">
        <v>51</v>
      </c>
      <c r="AU3889" t="s">
        <v>58</v>
      </c>
      <c r="AV3889">
        <v>2566</v>
      </c>
    </row>
    <row r="3890" spans="1:48" x14ac:dyDescent="0.25">
      <c r="A3890">
        <v>5</v>
      </c>
      <c r="B3890">
        <v>1</v>
      </c>
      <c r="C3890" t="s">
        <v>179</v>
      </c>
      <c r="D3890" t="s">
        <v>49</v>
      </c>
      <c r="E3890" t="s">
        <v>951</v>
      </c>
      <c r="F3890" s="32">
        <v>44922</v>
      </c>
      <c r="G3890" s="32">
        <v>44916</v>
      </c>
      <c r="H3890" s="32">
        <v>45281</v>
      </c>
      <c r="I3890" t="s">
        <v>51</v>
      </c>
      <c r="J3890" t="s">
        <v>51</v>
      </c>
      <c r="K3890" t="s">
        <v>51</v>
      </c>
      <c r="L3890" t="s">
        <v>51</v>
      </c>
      <c r="M3890">
        <v>1</v>
      </c>
      <c r="N3890" t="s">
        <v>51</v>
      </c>
      <c r="O3890" t="s">
        <v>51</v>
      </c>
      <c r="P3890">
        <v>4</v>
      </c>
      <c r="Q3890">
        <v>12</v>
      </c>
      <c r="R3890" t="s">
        <v>51</v>
      </c>
      <c r="S3890" t="s">
        <v>53</v>
      </c>
      <c r="T3890" s="32">
        <v>44923</v>
      </c>
      <c r="U3890" t="s">
        <v>51</v>
      </c>
      <c r="V3890" s="32"/>
      <c r="W3890" t="s">
        <v>51</v>
      </c>
      <c r="X3890" s="32"/>
      <c r="Y3890" t="s">
        <v>51</v>
      </c>
      <c r="Z3890" s="32"/>
      <c r="AA3890" s="32">
        <v>45001</v>
      </c>
      <c r="AB3890" t="s">
        <v>51</v>
      </c>
      <c r="AC3890" s="32"/>
      <c r="AD3890" t="s">
        <v>51</v>
      </c>
      <c r="AE3890" s="32"/>
      <c r="AF3890" s="32"/>
      <c r="AG3890" s="32"/>
      <c r="AH3890" t="s">
        <v>233</v>
      </c>
      <c r="AI3890" t="s">
        <v>830</v>
      </c>
      <c r="AJ3890" t="s">
        <v>668</v>
      </c>
      <c r="AK3890" s="32">
        <v>44923</v>
      </c>
      <c r="AL3890" s="32">
        <v>44923</v>
      </c>
      <c r="AM3890">
        <v>12</v>
      </c>
      <c r="AN3890" t="s">
        <v>51</v>
      </c>
      <c r="AO3890" s="32"/>
      <c r="AP3890" t="s">
        <v>51</v>
      </c>
      <c r="AQ3890" s="32"/>
      <c r="AR3890" t="s">
        <v>51</v>
      </c>
      <c r="AS3890" s="32"/>
      <c r="AT3890" t="s">
        <v>51</v>
      </c>
      <c r="AU3890" t="s">
        <v>58</v>
      </c>
      <c r="AV3890">
        <v>2566</v>
      </c>
    </row>
    <row r="3891" spans="1:48" x14ac:dyDescent="0.25">
      <c r="A3891">
        <v>5</v>
      </c>
      <c r="B3891">
        <v>1</v>
      </c>
      <c r="C3891" t="s">
        <v>179</v>
      </c>
      <c r="D3891" t="s">
        <v>49</v>
      </c>
      <c r="E3891" t="s">
        <v>951</v>
      </c>
      <c r="F3891" s="32">
        <v>44922</v>
      </c>
      <c r="G3891" s="32">
        <v>44916</v>
      </c>
      <c r="H3891" s="32">
        <v>45281</v>
      </c>
      <c r="I3891" t="s">
        <v>51</v>
      </c>
      <c r="J3891" t="s">
        <v>51</v>
      </c>
      <c r="K3891" t="s">
        <v>51</v>
      </c>
      <c r="L3891" t="s">
        <v>51</v>
      </c>
      <c r="M3891">
        <v>1</v>
      </c>
      <c r="N3891" t="s">
        <v>51</v>
      </c>
      <c r="O3891" t="s">
        <v>51</v>
      </c>
      <c r="P3891">
        <v>4</v>
      </c>
      <c r="Q3891">
        <v>12</v>
      </c>
      <c r="R3891" t="s">
        <v>51</v>
      </c>
      <c r="S3891" t="s">
        <v>53</v>
      </c>
      <c r="T3891" s="32">
        <v>44923</v>
      </c>
      <c r="U3891" t="s">
        <v>51</v>
      </c>
      <c r="V3891" s="32"/>
      <c r="W3891" t="s">
        <v>51</v>
      </c>
      <c r="X3891" s="32"/>
      <c r="Y3891" t="s">
        <v>51</v>
      </c>
      <c r="Z3891" s="32"/>
      <c r="AA3891" s="32">
        <v>45086</v>
      </c>
      <c r="AB3891" t="s">
        <v>51</v>
      </c>
      <c r="AC3891" s="32"/>
      <c r="AD3891" t="s">
        <v>51</v>
      </c>
      <c r="AE3891" s="32"/>
      <c r="AF3891" s="32"/>
      <c r="AG3891" s="32"/>
      <c r="AH3891" t="s">
        <v>233</v>
      </c>
      <c r="AI3891" t="s">
        <v>830</v>
      </c>
      <c r="AJ3891" t="s">
        <v>668</v>
      </c>
      <c r="AK3891" s="32">
        <v>44923</v>
      </c>
      <c r="AL3891" s="32">
        <v>44923</v>
      </c>
      <c r="AM3891">
        <v>12</v>
      </c>
      <c r="AN3891" t="s">
        <v>51</v>
      </c>
      <c r="AO3891" s="32"/>
      <c r="AP3891" t="s">
        <v>51</v>
      </c>
      <c r="AQ3891" s="32"/>
      <c r="AR3891" t="s">
        <v>51</v>
      </c>
      <c r="AS3891" s="32"/>
      <c r="AT3891" t="s">
        <v>51</v>
      </c>
      <c r="AU3891" t="s">
        <v>58</v>
      </c>
      <c r="AV3891">
        <v>2566</v>
      </c>
    </row>
    <row r="3892" spans="1:48" x14ac:dyDescent="0.25">
      <c r="A3892">
        <v>5</v>
      </c>
      <c r="B3892">
        <v>1</v>
      </c>
      <c r="C3892" t="s">
        <v>179</v>
      </c>
      <c r="D3892" t="s">
        <v>49</v>
      </c>
      <c r="E3892" t="s">
        <v>951</v>
      </c>
      <c r="F3892" s="32">
        <v>44922</v>
      </c>
      <c r="G3892" s="32">
        <v>44916</v>
      </c>
      <c r="H3892" s="32">
        <v>45281</v>
      </c>
      <c r="I3892" t="s">
        <v>51</v>
      </c>
      <c r="J3892" t="s">
        <v>51</v>
      </c>
      <c r="K3892" t="s">
        <v>51</v>
      </c>
      <c r="L3892" t="s">
        <v>51</v>
      </c>
      <c r="M3892">
        <v>1</v>
      </c>
      <c r="N3892" t="s">
        <v>51</v>
      </c>
      <c r="O3892" t="s">
        <v>51</v>
      </c>
      <c r="P3892">
        <v>4</v>
      </c>
      <c r="Q3892">
        <v>12</v>
      </c>
      <c r="R3892" t="s">
        <v>51</v>
      </c>
      <c r="S3892" t="s">
        <v>53</v>
      </c>
      <c r="T3892" s="32">
        <v>44923</v>
      </c>
      <c r="U3892" t="s">
        <v>51</v>
      </c>
      <c r="V3892" s="32"/>
      <c r="W3892" t="s">
        <v>51</v>
      </c>
      <c r="X3892" s="32"/>
      <c r="Y3892" t="s">
        <v>51</v>
      </c>
      <c r="Z3892" s="32"/>
      <c r="AA3892" s="32">
        <v>45086</v>
      </c>
      <c r="AB3892" t="s">
        <v>51</v>
      </c>
      <c r="AC3892" s="32"/>
      <c r="AD3892" t="s">
        <v>51</v>
      </c>
      <c r="AE3892" s="32"/>
      <c r="AF3892" s="32"/>
      <c r="AG3892" s="32"/>
      <c r="AH3892" t="s">
        <v>233</v>
      </c>
      <c r="AI3892" t="s">
        <v>51</v>
      </c>
      <c r="AJ3892" t="s">
        <v>51</v>
      </c>
      <c r="AK3892" s="32">
        <v>44923</v>
      </c>
      <c r="AL3892" s="32">
        <v>44923</v>
      </c>
      <c r="AM3892">
        <v>12</v>
      </c>
      <c r="AN3892" t="s">
        <v>51</v>
      </c>
      <c r="AO3892" s="32"/>
      <c r="AP3892" t="s">
        <v>51</v>
      </c>
      <c r="AQ3892" s="32"/>
      <c r="AR3892" t="s">
        <v>51</v>
      </c>
      <c r="AS3892" s="32"/>
      <c r="AT3892" t="s">
        <v>51</v>
      </c>
      <c r="AU3892" t="s">
        <v>58</v>
      </c>
      <c r="AV3892">
        <v>2566</v>
      </c>
    </row>
    <row r="3893" spans="1:48" x14ac:dyDescent="0.25">
      <c r="A3893">
        <v>5</v>
      </c>
      <c r="B3893">
        <v>1</v>
      </c>
      <c r="C3893" t="s">
        <v>179</v>
      </c>
      <c r="D3893" t="s">
        <v>49</v>
      </c>
      <c r="E3893" t="s">
        <v>951</v>
      </c>
      <c r="F3893" s="32">
        <v>44922</v>
      </c>
      <c r="G3893" s="32">
        <v>44916</v>
      </c>
      <c r="H3893" s="32">
        <v>45281</v>
      </c>
      <c r="I3893" t="s">
        <v>51</v>
      </c>
      <c r="J3893" t="s">
        <v>51</v>
      </c>
      <c r="K3893" t="s">
        <v>51</v>
      </c>
      <c r="L3893" t="s">
        <v>51</v>
      </c>
      <c r="M3893">
        <v>1</v>
      </c>
      <c r="N3893" t="s">
        <v>51</v>
      </c>
      <c r="O3893" t="s">
        <v>51</v>
      </c>
      <c r="P3893">
        <v>4</v>
      </c>
      <c r="Q3893">
        <v>12</v>
      </c>
      <c r="R3893" t="s">
        <v>51</v>
      </c>
      <c r="S3893" t="s">
        <v>53</v>
      </c>
      <c r="T3893" s="32">
        <v>44923</v>
      </c>
      <c r="U3893" t="s">
        <v>51</v>
      </c>
      <c r="V3893" s="32"/>
      <c r="W3893" t="s">
        <v>51</v>
      </c>
      <c r="X3893" s="32"/>
      <c r="Y3893" t="s">
        <v>51</v>
      </c>
      <c r="Z3893" s="32"/>
      <c r="AA3893" s="32">
        <v>45174</v>
      </c>
      <c r="AB3893" t="s">
        <v>51</v>
      </c>
      <c r="AC3893" s="32"/>
      <c r="AD3893" t="s">
        <v>51</v>
      </c>
      <c r="AE3893" s="32"/>
      <c r="AF3893" s="32"/>
      <c r="AG3893" s="32"/>
      <c r="AH3893" t="s">
        <v>233</v>
      </c>
      <c r="AI3893" t="s">
        <v>51</v>
      </c>
      <c r="AJ3893" t="s">
        <v>51</v>
      </c>
      <c r="AK3893" s="32">
        <v>44923</v>
      </c>
      <c r="AL3893" s="32">
        <v>44923</v>
      </c>
      <c r="AM3893">
        <v>12</v>
      </c>
      <c r="AN3893" t="s">
        <v>51</v>
      </c>
      <c r="AO3893" s="32"/>
      <c r="AP3893" t="s">
        <v>51</v>
      </c>
      <c r="AQ3893" s="32"/>
      <c r="AR3893" t="s">
        <v>51</v>
      </c>
      <c r="AS3893" s="32"/>
      <c r="AT3893" t="s">
        <v>51</v>
      </c>
      <c r="AU3893" t="s">
        <v>58</v>
      </c>
      <c r="AV3893">
        <v>2566</v>
      </c>
    </row>
    <row r="3894" spans="1:48" x14ac:dyDescent="0.25">
      <c r="A3894">
        <v>5</v>
      </c>
      <c r="B3894">
        <v>1</v>
      </c>
      <c r="C3894" t="s">
        <v>179</v>
      </c>
      <c r="D3894" t="s">
        <v>49</v>
      </c>
      <c r="E3894" t="s">
        <v>951</v>
      </c>
      <c r="F3894" s="32">
        <v>44922</v>
      </c>
      <c r="G3894" s="32">
        <v>44916</v>
      </c>
      <c r="H3894" s="32">
        <v>45281</v>
      </c>
      <c r="I3894" t="s">
        <v>51</v>
      </c>
      <c r="J3894" t="s">
        <v>51</v>
      </c>
      <c r="K3894" t="s">
        <v>51</v>
      </c>
      <c r="L3894" t="s">
        <v>51</v>
      </c>
      <c r="M3894">
        <v>1</v>
      </c>
      <c r="N3894" t="s">
        <v>51</v>
      </c>
      <c r="O3894" t="s">
        <v>51</v>
      </c>
      <c r="P3894">
        <v>4</v>
      </c>
      <c r="Q3894">
        <v>12</v>
      </c>
      <c r="R3894" t="s">
        <v>51</v>
      </c>
      <c r="S3894" t="s">
        <v>53</v>
      </c>
      <c r="T3894" s="32">
        <v>44923</v>
      </c>
      <c r="U3894" t="s">
        <v>51</v>
      </c>
      <c r="V3894" s="32"/>
      <c r="W3894" t="s">
        <v>51</v>
      </c>
      <c r="X3894" s="32"/>
      <c r="Y3894" t="s">
        <v>51</v>
      </c>
      <c r="Z3894" s="32"/>
      <c r="AA3894" s="32">
        <v>45174</v>
      </c>
      <c r="AB3894" t="s">
        <v>51</v>
      </c>
      <c r="AC3894" s="32"/>
      <c r="AD3894" t="s">
        <v>51</v>
      </c>
      <c r="AE3894" s="32"/>
      <c r="AF3894" s="32"/>
      <c r="AG3894" s="32"/>
      <c r="AH3894" t="s">
        <v>233</v>
      </c>
      <c r="AI3894" t="s">
        <v>830</v>
      </c>
      <c r="AJ3894" t="s">
        <v>668</v>
      </c>
      <c r="AK3894" s="32">
        <v>44923</v>
      </c>
      <c r="AL3894" s="32">
        <v>44923</v>
      </c>
      <c r="AM3894">
        <v>12</v>
      </c>
      <c r="AN3894" t="s">
        <v>51</v>
      </c>
      <c r="AO3894" s="32"/>
      <c r="AP3894" t="s">
        <v>51</v>
      </c>
      <c r="AQ3894" s="32"/>
      <c r="AR3894" t="s">
        <v>51</v>
      </c>
      <c r="AS3894" s="32"/>
      <c r="AT3894" t="s">
        <v>51</v>
      </c>
      <c r="AU3894" t="s">
        <v>58</v>
      </c>
      <c r="AV3894">
        <v>2566</v>
      </c>
    </row>
    <row r="3895" spans="1:48" x14ac:dyDescent="0.25">
      <c r="A3895">
        <v>5</v>
      </c>
      <c r="B3895">
        <v>1</v>
      </c>
      <c r="C3895" t="s">
        <v>179</v>
      </c>
      <c r="D3895" t="s">
        <v>49</v>
      </c>
      <c r="E3895" t="s">
        <v>951</v>
      </c>
      <c r="F3895" s="32">
        <v>44922</v>
      </c>
      <c r="G3895" s="32">
        <v>44916</v>
      </c>
      <c r="H3895" s="32">
        <v>45281</v>
      </c>
      <c r="I3895" t="s">
        <v>51</v>
      </c>
      <c r="J3895" t="s">
        <v>51</v>
      </c>
      <c r="K3895" t="s">
        <v>51</v>
      </c>
      <c r="L3895" t="s">
        <v>51</v>
      </c>
      <c r="M3895">
        <v>1</v>
      </c>
      <c r="N3895" t="s">
        <v>51</v>
      </c>
      <c r="O3895" t="s">
        <v>51</v>
      </c>
      <c r="P3895">
        <v>4</v>
      </c>
      <c r="Q3895">
        <v>12</v>
      </c>
      <c r="R3895" t="s">
        <v>51</v>
      </c>
      <c r="S3895" t="s">
        <v>53</v>
      </c>
      <c r="T3895" s="32">
        <v>44923</v>
      </c>
      <c r="U3895" t="s">
        <v>51</v>
      </c>
      <c r="V3895" s="32"/>
      <c r="W3895" t="s">
        <v>51</v>
      </c>
      <c r="X3895" s="32"/>
      <c r="Y3895" t="s">
        <v>51</v>
      </c>
      <c r="Z3895" s="32"/>
      <c r="AA3895" s="32">
        <v>45232</v>
      </c>
      <c r="AB3895" t="s">
        <v>51</v>
      </c>
      <c r="AC3895" s="32"/>
      <c r="AD3895" t="s">
        <v>51</v>
      </c>
      <c r="AE3895" s="32"/>
      <c r="AF3895" s="32"/>
      <c r="AG3895" s="32"/>
      <c r="AH3895" t="s">
        <v>233</v>
      </c>
      <c r="AI3895" t="s">
        <v>830</v>
      </c>
      <c r="AJ3895" t="s">
        <v>668</v>
      </c>
      <c r="AK3895" s="32">
        <v>44923</v>
      </c>
      <c r="AL3895" s="32">
        <v>44923</v>
      </c>
      <c r="AM3895">
        <v>12</v>
      </c>
      <c r="AN3895" t="s">
        <v>51</v>
      </c>
      <c r="AO3895" s="32"/>
      <c r="AP3895" t="s">
        <v>51</v>
      </c>
      <c r="AQ3895" s="32"/>
      <c r="AR3895" t="s">
        <v>51</v>
      </c>
      <c r="AS3895" s="32"/>
      <c r="AT3895" t="s">
        <v>51</v>
      </c>
      <c r="AU3895" t="s">
        <v>58</v>
      </c>
      <c r="AV3895">
        <v>2566</v>
      </c>
    </row>
    <row r="3896" spans="1:48" x14ac:dyDescent="0.25">
      <c r="A3896">
        <v>5</v>
      </c>
      <c r="B3896">
        <v>1</v>
      </c>
      <c r="C3896" t="s">
        <v>179</v>
      </c>
      <c r="D3896" t="s">
        <v>49</v>
      </c>
      <c r="E3896" t="s">
        <v>951</v>
      </c>
      <c r="F3896" s="32">
        <v>44922</v>
      </c>
      <c r="G3896" s="32">
        <v>44916</v>
      </c>
      <c r="H3896" s="32">
        <v>45281</v>
      </c>
      <c r="I3896" t="s">
        <v>51</v>
      </c>
      <c r="J3896" t="s">
        <v>51</v>
      </c>
      <c r="K3896" t="s">
        <v>51</v>
      </c>
      <c r="L3896" t="s">
        <v>51</v>
      </c>
      <c r="M3896">
        <v>1</v>
      </c>
      <c r="N3896" t="s">
        <v>51</v>
      </c>
      <c r="O3896" t="s">
        <v>51</v>
      </c>
      <c r="P3896">
        <v>4</v>
      </c>
      <c r="Q3896">
        <v>12</v>
      </c>
      <c r="R3896" t="s">
        <v>51</v>
      </c>
      <c r="S3896" t="s">
        <v>53</v>
      </c>
      <c r="T3896" s="32">
        <v>44923</v>
      </c>
      <c r="U3896" t="s">
        <v>51</v>
      </c>
      <c r="V3896" s="32"/>
      <c r="W3896" t="s">
        <v>51</v>
      </c>
      <c r="X3896" s="32"/>
      <c r="Y3896" t="s">
        <v>51</v>
      </c>
      <c r="Z3896" s="32"/>
      <c r="AA3896" s="32">
        <v>45232</v>
      </c>
      <c r="AB3896" t="s">
        <v>51</v>
      </c>
      <c r="AC3896" s="32"/>
      <c r="AD3896" t="s">
        <v>51</v>
      </c>
      <c r="AE3896" s="32"/>
      <c r="AF3896" s="32"/>
      <c r="AG3896" s="32"/>
      <c r="AH3896" t="s">
        <v>233</v>
      </c>
      <c r="AI3896" t="s">
        <v>51</v>
      </c>
      <c r="AJ3896" t="s">
        <v>51</v>
      </c>
      <c r="AK3896" s="32">
        <v>44923</v>
      </c>
      <c r="AL3896" s="32">
        <v>44923</v>
      </c>
      <c r="AM3896">
        <v>12</v>
      </c>
      <c r="AN3896" t="s">
        <v>51</v>
      </c>
      <c r="AO3896" s="32"/>
      <c r="AP3896" t="s">
        <v>51</v>
      </c>
      <c r="AQ3896" s="32"/>
      <c r="AR3896" t="s">
        <v>51</v>
      </c>
      <c r="AS3896" s="32"/>
      <c r="AT3896" t="s">
        <v>51</v>
      </c>
      <c r="AU3896" t="s">
        <v>58</v>
      </c>
      <c r="AV3896">
        <v>2566</v>
      </c>
    </row>
    <row r="3897" spans="1:48" x14ac:dyDescent="0.25">
      <c r="A3897">
        <v>5</v>
      </c>
      <c r="B3897">
        <v>1</v>
      </c>
      <c r="C3897" t="s">
        <v>179</v>
      </c>
      <c r="D3897" t="s">
        <v>49</v>
      </c>
      <c r="E3897" t="s">
        <v>952</v>
      </c>
      <c r="F3897" s="32">
        <v>44922</v>
      </c>
      <c r="G3897" s="32">
        <v>44906</v>
      </c>
      <c r="H3897" s="32">
        <v>45271</v>
      </c>
      <c r="I3897" t="s">
        <v>51</v>
      </c>
      <c r="J3897" t="s">
        <v>51</v>
      </c>
      <c r="K3897" t="s">
        <v>51</v>
      </c>
      <c r="L3897" t="s">
        <v>51</v>
      </c>
      <c r="M3897">
        <v>1</v>
      </c>
      <c r="N3897" t="s">
        <v>51</v>
      </c>
      <c r="O3897" t="s">
        <v>51</v>
      </c>
      <c r="P3897">
        <v>4</v>
      </c>
      <c r="Q3897">
        <v>12</v>
      </c>
      <c r="R3897" t="s">
        <v>953</v>
      </c>
      <c r="S3897" t="s">
        <v>65</v>
      </c>
      <c r="T3897" s="32"/>
      <c r="U3897" t="s">
        <v>66</v>
      </c>
      <c r="V3897" s="32">
        <v>44922</v>
      </c>
      <c r="W3897" t="s">
        <v>67</v>
      </c>
      <c r="X3897" s="32">
        <v>44922</v>
      </c>
      <c r="Y3897" t="s">
        <v>51</v>
      </c>
      <c r="Z3897" s="32"/>
      <c r="AA3897" s="32">
        <v>45002</v>
      </c>
      <c r="AB3897" t="s">
        <v>51</v>
      </c>
      <c r="AC3897" s="32"/>
      <c r="AD3897" t="s">
        <v>51</v>
      </c>
      <c r="AE3897" s="32"/>
      <c r="AF3897" s="32"/>
      <c r="AG3897" s="32"/>
      <c r="AH3897" t="s">
        <v>51</v>
      </c>
      <c r="AI3897" t="s">
        <v>51</v>
      </c>
      <c r="AJ3897" t="s">
        <v>51</v>
      </c>
      <c r="AK3897" s="32"/>
      <c r="AL3897" s="32"/>
      <c r="AM3897">
        <v>12</v>
      </c>
      <c r="AN3897" t="s">
        <v>51</v>
      </c>
      <c r="AO3897" s="32"/>
      <c r="AP3897" t="s">
        <v>51</v>
      </c>
      <c r="AQ3897" s="32"/>
      <c r="AR3897" t="s">
        <v>51</v>
      </c>
      <c r="AS3897" s="32"/>
      <c r="AT3897" t="s">
        <v>51</v>
      </c>
      <c r="AU3897" t="s">
        <v>58</v>
      </c>
      <c r="AV3897">
        <v>2566</v>
      </c>
    </row>
    <row r="3898" spans="1:48" x14ac:dyDescent="0.25">
      <c r="A3898">
        <v>5</v>
      </c>
      <c r="B3898">
        <v>1</v>
      </c>
      <c r="C3898" t="s">
        <v>179</v>
      </c>
      <c r="D3898" t="s">
        <v>49</v>
      </c>
      <c r="E3898" t="s">
        <v>952</v>
      </c>
      <c r="F3898" s="32">
        <v>44922</v>
      </c>
      <c r="G3898" s="32">
        <v>44906</v>
      </c>
      <c r="H3898" s="32">
        <v>45271</v>
      </c>
      <c r="I3898" t="s">
        <v>51</v>
      </c>
      <c r="J3898" t="s">
        <v>51</v>
      </c>
      <c r="K3898" t="s">
        <v>51</v>
      </c>
      <c r="L3898" t="s">
        <v>51</v>
      </c>
      <c r="M3898">
        <v>1</v>
      </c>
      <c r="N3898" t="s">
        <v>51</v>
      </c>
      <c r="O3898" t="s">
        <v>51</v>
      </c>
      <c r="P3898">
        <v>4</v>
      </c>
      <c r="Q3898">
        <v>12</v>
      </c>
      <c r="R3898" t="s">
        <v>953</v>
      </c>
      <c r="S3898" t="s">
        <v>65</v>
      </c>
      <c r="T3898" s="32"/>
      <c r="U3898" t="s">
        <v>66</v>
      </c>
      <c r="V3898" s="32">
        <v>44922</v>
      </c>
      <c r="W3898" t="s">
        <v>67</v>
      </c>
      <c r="X3898" s="32">
        <v>44922</v>
      </c>
      <c r="Y3898" t="s">
        <v>51</v>
      </c>
      <c r="Z3898" s="32"/>
      <c r="AA3898" s="32">
        <v>45093</v>
      </c>
      <c r="AB3898" t="s">
        <v>51</v>
      </c>
      <c r="AC3898" s="32"/>
      <c r="AD3898" t="s">
        <v>51</v>
      </c>
      <c r="AE3898" s="32"/>
      <c r="AF3898" s="32"/>
      <c r="AG3898" s="32"/>
      <c r="AH3898" t="s">
        <v>51</v>
      </c>
      <c r="AI3898" t="s">
        <v>51</v>
      </c>
      <c r="AJ3898" t="s">
        <v>51</v>
      </c>
      <c r="AK3898" s="32"/>
      <c r="AL3898" s="32"/>
      <c r="AM3898">
        <v>12</v>
      </c>
      <c r="AN3898" t="s">
        <v>51</v>
      </c>
      <c r="AO3898" s="32"/>
      <c r="AP3898" t="s">
        <v>51</v>
      </c>
      <c r="AQ3898" s="32"/>
      <c r="AR3898" t="s">
        <v>51</v>
      </c>
      <c r="AS3898" s="32"/>
      <c r="AT3898" t="s">
        <v>51</v>
      </c>
      <c r="AU3898" t="s">
        <v>58</v>
      </c>
      <c r="AV3898">
        <v>2566</v>
      </c>
    </row>
    <row r="3899" spans="1:48" x14ac:dyDescent="0.25">
      <c r="A3899">
        <v>5</v>
      </c>
      <c r="B3899">
        <v>1</v>
      </c>
      <c r="C3899" t="s">
        <v>179</v>
      </c>
      <c r="D3899" t="s">
        <v>49</v>
      </c>
      <c r="E3899" t="s">
        <v>952</v>
      </c>
      <c r="F3899" s="32">
        <v>44922</v>
      </c>
      <c r="G3899" s="32">
        <v>44906</v>
      </c>
      <c r="H3899" s="32">
        <v>45271</v>
      </c>
      <c r="I3899" t="s">
        <v>51</v>
      </c>
      <c r="J3899" t="s">
        <v>51</v>
      </c>
      <c r="K3899" t="s">
        <v>51</v>
      </c>
      <c r="L3899" t="s">
        <v>51</v>
      </c>
      <c r="M3899">
        <v>1</v>
      </c>
      <c r="N3899" t="s">
        <v>51</v>
      </c>
      <c r="O3899" t="s">
        <v>51</v>
      </c>
      <c r="P3899">
        <v>4</v>
      </c>
      <c r="Q3899">
        <v>12</v>
      </c>
      <c r="R3899" t="s">
        <v>953</v>
      </c>
      <c r="S3899" t="s">
        <v>65</v>
      </c>
      <c r="T3899" s="32"/>
      <c r="U3899" t="s">
        <v>66</v>
      </c>
      <c r="V3899" s="32">
        <v>44922</v>
      </c>
      <c r="W3899" t="s">
        <v>67</v>
      </c>
      <c r="X3899" s="32">
        <v>44922</v>
      </c>
      <c r="Y3899" t="s">
        <v>51</v>
      </c>
      <c r="Z3899" s="32"/>
      <c r="AA3899" s="32">
        <v>45155</v>
      </c>
      <c r="AB3899" t="s">
        <v>51</v>
      </c>
      <c r="AC3899" s="32"/>
      <c r="AD3899" t="s">
        <v>51</v>
      </c>
      <c r="AE3899" s="32"/>
      <c r="AF3899" s="32"/>
      <c r="AG3899" s="32"/>
      <c r="AH3899" t="s">
        <v>51</v>
      </c>
      <c r="AI3899" t="s">
        <v>51</v>
      </c>
      <c r="AJ3899" t="s">
        <v>51</v>
      </c>
      <c r="AK3899" s="32"/>
      <c r="AL3899" s="32"/>
      <c r="AM3899">
        <v>12</v>
      </c>
      <c r="AN3899" t="s">
        <v>51</v>
      </c>
      <c r="AO3899" s="32"/>
      <c r="AP3899" t="s">
        <v>51</v>
      </c>
      <c r="AQ3899" s="32"/>
      <c r="AR3899" t="s">
        <v>51</v>
      </c>
      <c r="AS3899" s="32"/>
      <c r="AT3899" t="s">
        <v>51</v>
      </c>
      <c r="AU3899" t="s">
        <v>58</v>
      </c>
      <c r="AV3899">
        <v>2566</v>
      </c>
    </row>
    <row r="3900" spans="1:48" x14ac:dyDescent="0.25">
      <c r="A3900">
        <v>5</v>
      </c>
      <c r="B3900">
        <v>1</v>
      </c>
      <c r="C3900" t="s">
        <v>179</v>
      </c>
      <c r="D3900" t="s">
        <v>49</v>
      </c>
      <c r="E3900" t="s">
        <v>952</v>
      </c>
      <c r="F3900" s="32">
        <v>44922</v>
      </c>
      <c r="G3900" s="32">
        <v>44906</v>
      </c>
      <c r="H3900" s="32">
        <v>45271</v>
      </c>
      <c r="I3900" t="s">
        <v>51</v>
      </c>
      <c r="J3900" t="s">
        <v>51</v>
      </c>
      <c r="K3900" t="s">
        <v>51</v>
      </c>
      <c r="L3900" t="s">
        <v>51</v>
      </c>
      <c r="M3900">
        <v>1</v>
      </c>
      <c r="N3900" t="s">
        <v>51</v>
      </c>
      <c r="O3900" t="s">
        <v>51</v>
      </c>
      <c r="P3900">
        <v>4</v>
      </c>
      <c r="Q3900">
        <v>12</v>
      </c>
      <c r="R3900" t="s">
        <v>953</v>
      </c>
      <c r="S3900" t="s">
        <v>65</v>
      </c>
      <c r="T3900" s="32"/>
      <c r="U3900" t="s">
        <v>66</v>
      </c>
      <c r="V3900" s="32">
        <v>44922</v>
      </c>
      <c r="W3900" t="s">
        <v>67</v>
      </c>
      <c r="X3900" s="32">
        <v>44922</v>
      </c>
      <c r="Y3900" t="s">
        <v>51</v>
      </c>
      <c r="Z3900" s="32"/>
      <c r="AA3900" s="32">
        <v>45216</v>
      </c>
      <c r="AB3900" t="s">
        <v>51</v>
      </c>
      <c r="AC3900" s="32"/>
      <c r="AD3900" t="s">
        <v>51</v>
      </c>
      <c r="AE3900" s="32"/>
      <c r="AF3900" s="32"/>
      <c r="AG3900" s="32"/>
      <c r="AH3900" t="s">
        <v>51</v>
      </c>
      <c r="AI3900" t="s">
        <v>51</v>
      </c>
      <c r="AJ3900" t="s">
        <v>51</v>
      </c>
      <c r="AK3900" s="32"/>
      <c r="AL3900" s="32"/>
      <c r="AM3900">
        <v>12</v>
      </c>
      <c r="AN3900" t="s">
        <v>51</v>
      </c>
      <c r="AO3900" s="32"/>
      <c r="AP3900" t="s">
        <v>51</v>
      </c>
      <c r="AQ3900" s="32"/>
      <c r="AR3900" t="s">
        <v>51</v>
      </c>
      <c r="AS3900" s="32"/>
      <c r="AT3900" t="s">
        <v>51</v>
      </c>
      <c r="AU3900" t="s">
        <v>58</v>
      </c>
      <c r="AV3900">
        <v>2566</v>
      </c>
    </row>
    <row r="3901" spans="1:48" x14ac:dyDescent="0.25">
      <c r="A3901">
        <v>5</v>
      </c>
      <c r="B3901">
        <v>1</v>
      </c>
      <c r="C3901" t="s">
        <v>179</v>
      </c>
      <c r="D3901" t="s">
        <v>49</v>
      </c>
      <c r="E3901" t="s">
        <v>954</v>
      </c>
      <c r="F3901" s="32">
        <v>44922</v>
      </c>
      <c r="G3901" s="32">
        <v>44909</v>
      </c>
      <c r="H3901" s="32">
        <v>45274</v>
      </c>
      <c r="I3901" t="s">
        <v>51</v>
      </c>
      <c r="J3901" t="s">
        <v>51</v>
      </c>
      <c r="K3901" t="s">
        <v>51</v>
      </c>
      <c r="L3901" t="s">
        <v>51</v>
      </c>
      <c r="M3901">
        <v>1</v>
      </c>
      <c r="N3901" t="s">
        <v>51</v>
      </c>
      <c r="O3901" t="s">
        <v>51</v>
      </c>
      <c r="P3901">
        <v>4</v>
      </c>
      <c r="Q3901">
        <v>12</v>
      </c>
      <c r="R3901" t="s">
        <v>955</v>
      </c>
      <c r="S3901" t="s">
        <v>53</v>
      </c>
      <c r="T3901" s="32">
        <v>44931</v>
      </c>
      <c r="U3901" t="s">
        <v>51</v>
      </c>
      <c r="V3901" s="32"/>
      <c r="W3901" t="s">
        <v>51</v>
      </c>
      <c r="X3901" s="32"/>
      <c r="Y3901" t="s">
        <v>51</v>
      </c>
      <c r="Z3901" s="32"/>
      <c r="AA3901" s="32">
        <v>45001</v>
      </c>
      <c r="AB3901" t="s">
        <v>51</v>
      </c>
      <c r="AC3901" s="32"/>
      <c r="AD3901" t="s">
        <v>51</v>
      </c>
      <c r="AE3901" s="32"/>
      <c r="AF3901" s="32"/>
      <c r="AG3901" s="32"/>
      <c r="AH3901" t="s">
        <v>233</v>
      </c>
      <c r="AI3901" t="s">
        <v>51</v>
      </c>
      <c r="AJ3901" t="s">
        <v>51</v>
      </c>
      <c r="AK3901" s="32">
        <v>44931</v>
      </c>
      <c r="AL3901" s="32">
        <v>44931</v>
      </c>
      <c r="AM3901">
        <v>12</v>
      </c>
      <c r="AN3901" t="s">
        <v>51</v>
      </c>
      <c r="AO3901" s="32"/>
      <c r="AP3901" t="s">
        <v>51</v>
      </c>
      <c r="AQ3901" s="32"/>
      <c r="AR3901" t="s">
        <v>51</v>
      </c>
      <c r="AS3901" s="32"/>
      <c r="AT3901" t="s">
        <v>51</v>
      </c>
      <c r="AU3901" t="s">
        <v>58</v>
      </c>
      <c r="AV3901">
        <v>2566</v>
      </c>
    </row>
    <row r="3902" spans="1:48" x14ac:dyDescent="0.25">
      <c r="A3902">
        <v>5</v>
      </c>
      <c r="B3902">
        <v>1</v>
      </c>
      <c r="C3902" t="s">
        <v>179</v>
      </c>
      <c r="D3902" t="s">
        <v>49</v>
      </c>
      <c r="E3902" t="s">
        <v>954</v>
      </c>
      <c r="F3902" s="32">
        <v>44922</v>
      </c>
      <c r="G3902" s="32">
        <v>44909</v>
      </c>
      <c r="H3902" s="32">
        <v>45274</v>
      </c>
      <c r="I3902" t="s">
        <v>51</v>
      </c>
      <c r="J3902" t="s">
        <v>51</v>
      </c>
      <c r="K3902" t="s">
        <v>51</v>
      </c>
      <c r="L3902" t="s">
        <v>51</v>
      </c>
      <c r="M3902">
        <v>1</v>
      </c>
      <c r="N3902" t="s">
        <v>51</v>
      </c>
      <c r="O3902" t="s">
        <v>51</v>
      </c>
      <c r="P3902">
        <v>4</v>
      </c>
      <c r="Q3902">
        <v>12</v>
      </c>
      <c r="R3902" t="s">
        <v>955</v>
      </c>
      <c r="S3902" t="s">
        <v>53</v>
      </c>
      <c r="T3902" s="32">
        <v>44931</v>
      </c>
      <c r="U3902" t="s">
        <v>51</v>
      </c>
      <c r="V3902" s="32"/>
      <c r="W3902" t="s">
        <v>51</v>
      </c>
      <c r="X3902" s="32"/>
      <c r="Y3902" t="s">
        <v>51</v>
      </c>
      <c r="Z3902" s="32"/>
      <c r="AA3902" s="32">
        <v>45001</v>
      </c>
      <c r="AB3902" t="s">
        <v>51</v>
      </c>
      <c r="AC3902" s="32"/>
      <c r="AD3902" t="s">
        <v>51</v>
      </c>
      <c r="AE3902" s="32"/>
      <c r="AF3902" s="32"/>
      <c r="AG3902" s="32"/>
      <c r="AH3902" t="s">
        <v>233</v>
      </c>
      <c r="AI3902" t="s">
        <v>667</v>
      </c>
      <c r="AJ3902" t="s">
        <v>668</v>
      </c>
      <c r="AK3902" s="32">
        <v>44931</v>
      </c>
      <c r="AL3902" s="32">
        <v>44931</v>
      </c>
      <c r="AM3902">
        <v>12</v>
      </c>
      <c r="AN3902" t="s">
        <v>51</v>
      </c>
      <c r="AO3902" s="32"/>
      <c r="AP3902" t="s">
        <v>51</v>
      </c>
      <c r="AQ3902" s="32"/>
      <c r="AR3902" t="s">
        <v>51</v>
      </c>
      <c r="AS3902" s="32"/>
      <c r="AT3902" t="s">
        <v>51</v>
      </c>
      <c r="AU3902" t="s">
        <v>58</v>
      </c>
      <c r="AV3902">
        <v>2566</v>
      </c>
    </row>
    <row r="3903" spans="1:48" x14ac:dyDescent="0.25">
      <c r="A3903">
        <v>5</v>
      </c>
      <c r="B3903">
        <v>1</v>
      </c>
      <c r="C3903" t="s">
        <v>179</v>
      </c>
      <c r="D3903" t="s">
        <v>49</v>
      </c>
      <c r="E3903" t="s">
        <v>954</v>
      </c>
      <c r="F3903" s="32">
        <v>44922</v>
      </c>
      <c r="G3903" s="32">
        <v>44909</v>
      </c>
      <c r="H3903" s="32">
        <v>45274</v>
      </c>
      <c r="I3903" t="s">
        <v>51</v>
      </c>
      <c r="J3903" t="s">
        <v>51</v>
      </c>
      <c r="K3903" t="s">
        <v>51</v>
      </c>
      <c r="L3903" t="s">
        <v>51</v>
      </c>
      <c r="M3903">
        <v>1</v>
      </c>
      <c r="N3903" t="s">
        <v>51</v>
      </c>
      <c r="O3903" t="s">
        <v>51</v>
      </c>
      <c r="P3903">
        <v>4</v>
      </c>
      <c r="Q3903">
        <v>12</v>
      </c>
      <c r="R3903" t="s">
        <v>955</v>
      </c>
      <c r="S3903" t="s">
        <v>53</v>
      </c>
      <c r="T3903" s="32">
        <v>44931</v>
      </c>
      <c r="U3903" t="s">
        <v>51</v>
      </c>
      <c r="V3903" s="32"/>
      <c r="W3903" t="s">
        <v>51</v>
      </c>
      <c r="X3903" s="32"/>
      <c r="Y3903" t="s">
        <v>51</v>
      </c>
      <c r="Z3903" s="32"/>
      <c r="AA3903" s="32">
        <v>45084</v>
      </c>
      <c r="AB3903" t="s">
        <v>51</v>
      </c>
      <c r="AC3903" s="32"/>
      <c r="AD3903" t="s">
        <v>51</v>
      </c>
      <c r="AE3903" s="32"/>
      <c r="AF3903" s="32"/>
      <c r="AG3903" s="32"/>
      <c r="AH3903" t="s">
        <v>233</v>
      </c>
      <c r="AI3903" t="s">
        <v>51</v>
      </c>
      <c r="AJ3903" t="s">
        <v>51</v>
      </c>
      <c r="AK3903" s="32">
        <v>44931</v>
      </c>
      <c r="AL3903" s="32">
        <v>44931</v>
      </c>
      <c r="AM3903">
        <v>12</v>
      </c>
      <c r="AN3903" t="s">
        <v>51</v>
      </c>
      <c r="AO3903" s="32"/>
      <c r="AP3903" t="s">
        <v>51</v>
      </c>
      <c r="AQ3903" s="32"/>
      <c r="AR3903" t="s">
        <v>51</v>
      </c>
      <c r="AS3903" s="32"/>
      <c r="AT3903" t="s">
        <v>51</v>
      </c>
      <c r="AU3903" t="s">
        <v>58</v>
      </c>
      <c r="AV3903">
        <v>2566</v>
      </c>
    </row>
    <row r="3904" spans="1:48" x14ac:dyDescent="0.25">
      <c r="A3904">
        <v>5</v>
      </c>
      <c r="B3904">
        <v>1</v>
      </c>
      <c r="C3904" t="s">
        <v>179</v>
      </c>
      <c r="D3904" t="s">
        <v>49</v>
      </c>
      <c r="E3904" t="s">
        <v>954</v>
      </c>
      <c r="F3904" s="32">
        <v>44922</v>
      </c>
      <c r="G3904" s="32">
        <v>44909</v>
      </c>
      <c r="H3904" s="32">
        <v>45274</v>
      </c>
      <c r="I3904" t="s">
        <v>51</v>
      </c>
      <c r="J3904" t="s">
        <v>51</v>
      </c>
      <c r="K3904" t="s">
        <v>51</v>
      </c>
      <c r="L3904" t="s">
        <v>51</v>
      </c>
      <c r="M3904">
        <v>1</v>
      </c>
      <c r="N3904" t="s">
        <v>51</v>
      </c>
      <c r="O3904" t="s">
        <v>51</v>
      </c>
      <c r="P3904">
        <v>4</v>
      </c>
      <c r="Q3904">
        <v>12</v>
      </c>
      <c r="R3904" t="s">
        <v>955</v>
      </c>
      <c r="S3904" t="s">
        <v>53</v>
      </c>
      <c r="T3904" s="32">
        <v>44931</v>
      </c>
      <c r="U3904" t="s">
        <v>51</v>
      </c>
      <c r="V3904" s="32"/>
      <c r="W3904" t="s">
        <v>51</v>
      </c>
      <c r="X3904" s="32"/>
      <c r="Y3904" t="s">
        <v>51</v>
      </c>
      <c r="Z3904" s="32"/>
      <c r="AA3904" s="32">
        <v>45084</v>
      </c>
      <c r="AB3904" t="s">
        <v>51</v>
      </c>
      <c r="AC3904" s="32"/>
      <c r="AD3904" t="s">
        <v>51</v>
      </c>
      <c r="AE3904" s="32"/>
      <c r="AF3904" s="32"/>
      <c r="AG3904" s="32"/>
      <c r="AH3904" t="s">
        <v>233</v>
      </c>
      <c r="AI3904" t="s">
        <v>667</v>
      </c>
      <c r="AJ3904" t="s">
        <v>668</v>
      </c>
      <c r="AK3904" s="32">
        <v>44931</v>
      </c>
      <c r="AL3904" s="32">
        <v>44931</v>
      </c>
      <c r="AM3904">
        <v>12</v>
      </c>
      <c r="AN3904" t="s">
        <v>51</v>
      </c>
      <c r="AO3904" s="32"/>
      <c r="AP3904" t="s">
        <v>51</v>
      </c>
      <c r="AQ3904" s="32"/>
      <c r="AR3904" t="s">
        <v>51</v>
      </c>
      <c r="AS3904" s="32"/>
      <c r="AT3904" t="s">
        <v>51</v>
      </c>
      <c r="AU3904" t="s">
        <v>58</v>
      </c>
      <c r="AV3904">
        <v>2566</v>
      </c>
    </row>
    <row r="3905" spans="1:48" x14ac:dyDescent="0.25">
      <c r="A3905">
        <v>5</v>
      </c>
      <c r="B3905">
        <v>1</v>
      </c>
      <c r="C3905" t="s">
        <v>179</v>
      </c>
      <c r="D3905" t="s">
        <v>49</v>
      </c>
      <c r="E3905" t="s">
        <v>954</v>
      </c>
      <c r="F3905" s="32">
        <v>44922</v>
      </c>
      <c r="G3905" s="32">
        <v>44909</v>
      </c>
      <c r="H3905" s="32">
        <v>45274</v>
      </c>
      <c r="I3905" t="s">
        <v>51</v>
      </c>
      <c r="J3905" t="s">
        <v>51</v>
      </c>
      <c r="K3905" t="s">
        <v>51</v>
      </c>
      <c r="L3905" t="s">
        <v>51</v>
      </c>
      <c r="M3905">
        <v>1</v>
      </c>
      <c r="N3905" t="s">
        <v>51</v>
      </c>
      <c r="O3905" t="s">
        <v>51</v>
      </c>
      <c r="P3905">
        <v>4</v>
      </c>
      <c r="Q3905">
        <v>12</v>
      </c>
      <c r="R3905" t="s">
        <v>955</v>
      </c>
      <c r="S3905" t="s">
        <v>53</v>
      </c>
      <c r="T3905" s="32">
        <v>44931</v>
      </c>
      <c r="U3905" t="s">
        <v>51</v>
      </c>
      <c r="V3905" s="32"/>
      <c r="W3905" t="s">
        <v>51</v>
      </c>
      <c r="X3905" s="32"/>
      <c r="Y3905" t="s">
        <v>51</v>
      </c>
      <c r="Z3905" s="32"/>
      <c r="AA3905" s="32">
        <v>45154</v>
      </c>
      <c r="AB3905" t="s">
        <v>51</v>
      </c>
      <c r="AC3905" s="32"/>
      <c r="AD3905" t="s">
        <v>51</v>
      </c>
      <c r="AE3905" s="32"/>
      <c r="AF3905" s="32"/>
      <c r="AG3905" s="32"/>
      <c r="AH3905" t="s">
        <v>233</v>
      </c>
      <c r="AI3905" t="s">
        <v>51</v>
      </c>
      <c r="AJ3905" t="s">
        <v>51</v>
      </c>
      <c r="AK3905" s="32">
        <v>44931</v>
      </c>
      <c r="AL3905" s="32">
        <v>44931</v>
      </c>
      <c r="AM3905">
        <v>12</v>
      </c>
      <c r="AN3905" t="s">
        <v>51</v>
      </c>
      <c r="AO3905" s="32"/>
      <c r="AP3905" t="s">
        <v>51</v>
      </c>
      <c r="AQ3905" s="32"/>
      <c r="AR3905" t="s">
        <v>51</v>
      </c>
      <c r="AS3905" s="32"/>
      <c r="AT3905" t="s">
        <v>51</v>
      </c>
      <c r="AU3905" t="s">
        <v>58</v>
      </c>
      <c r="AV3905">
        <v>2566</v>
      </c>
    </row>
    <row r="3906" spans="1:48" x14ac:dyDescent="0.25">
      <c r="A3906">
        <v>5</v>
      </c>
      <c r="B3906">
        <v>1</v>
      </c>
      <c r="C3906" t="s">
        <v>179</v>
      </c>
      <c r="D3906" t="s">
        <v>49</v>
      </c>
      <c r="E3906" t="s">
        <v>954</v>
      </c>
      <c r="F3906" s="32">
        <v>44922</v>
      </c>
      <c r="G3906" s="32">
        <v>44909</v>
      </c>
      <c r="H3906" s="32">
        <v>45274</v>
      </c>
      <c r="I3906" t="s">
        <v>51</v>
      </c>
      <c r="J3906" t="s">
        <v>51</v>
      </c>
      <c r="K3906" t="s">
        <v>51</v>
      </c>
      <c r="L3906" t="s">
        <v>51</v>
      </c>
      <c r="M3906">
        <v>1</v>
      </c>
      <c r="N3906" t="s">
        <v>51</v>
      </c>
      <c r="O3906" t="s">
        <v>51</v>
      </c>
      <c r="P3906">
        <v>4</v>
      </c>
      <c r="Q3906">
        <v>12</v>
      </c>
      <c r="R3906" t="s">
        <v>955</v>
      </c>
      <c r="S3906" t="s">
        <v>53</v>
      </c>
      <c r="T3906" s="32">
        <v>44931</v>
      </c>
      <c r="U3906" t="s">
        <v>51</v>
      </c>
      <c r="V3906" s="32"/>
      <c r="W3906" t="s">
        <v>51</v>
      </c>
      <c r="X3906" s="32"/>
      <c r="Y3906" t="s">
        <v>51</v>
      </c>
      <c r="Z3906" s="32"/>
      <c r="AA3906" s="32">
        <v>45154</v>
      </c>
      <c r="AB3906" t="s">
        <v>51</v>
      </c>
      <c r="AC3906" s="32"/>
      <c r="AD3906" t="s">
        <v>51</v>
      </c>
      <c r="AE3906" s="32"/>
      <c r="AF3906" s="32"/>
      <c r="AG3906" s="32"/>
      <c r="AH3906" t="s">
        <v>233</v>
      </c>
      <c r="AI3906" t="s">
        <v>667</v>
      </c>
      <c r="AJ3906" t="s">
        <v>668</v>
      </c>
      <c r="AK3906" s="32">
        <v>44931</v>
      </c>
      <c r="AL3906" s="32">
        <v>44931</v>
      </c>
      <c r="AM3906">
        <v>12</v>
      </c>
      <c r="AN3906" t="s">
        <v>51</v>
      </c>
      <c r="AO3906" s="32"/>
      <c r="AP3906" t="s">
        <v>51</v>
      </c>
      <c r="AQ3906" s="32"/>
      <c r="AR3906" t="s">
        <v>51</v>
      </c>
      <c r="AS3906" s="32"/>
      <c r="AT3906" t="s">
        <v>51</v>
      </c>
      <c r="AU3906" t="s">
        <v>58</v>
      </c>
      <c r="AV3906">
        <v>2566</v>
      </c>
    </row>
    <row r="3907" spans="1:48" x14ac:dyDescent="0.25">
      <c r="A3907">
        <v>5</v>
      </c>
      <c r="B3907">
        <v>1</v>
      </c>
      <c r="C3907" t="s">
        <v>179</v>
      </c>
      <c r="D3907" t="s">
        <v>49</v>
      </c>
      <c r="E3907" t="s">
        <v>954</v>
      </c>
      <c r="F3907" s="32">
        <v>44922</v>
      </c>
      <c r="G3907" s="32">
        <v>44909</v>
      </c>
      <c r="H3907" s="32">
        <v>45274</v>
      </c>
      <c r="I3907" t="s">
        <v>51</v>
      </c>
      <c r="J3907" t="s">
        <v>51</v>
      </c>
      <c r="K3907" t="s">
        <v>51</v>
      </c>
      <c r="L3907" t="s">
        <v>51</v>
      </c>
      <c r="M3907">
        <v>1</v>
      </c>
      <c r="N3907" t="s">
        <v>51</v>
      </c>
      <c r="O3907" t="s">
        <v>51</v>
      </c>
      <c r="P3907">
        <v>4</v>
      </c>
      <c r="Q3907">
        <v>12</v>
      </c>
      <c r="R3907" t="s">
        <v>955</v>
      </c>
      <c r="S3907" t="s">
        <v>53</v>
      </c>
      <c r="T3907" s="32">
        <v>44931</v>
      </c>
      <c r="U3907" t="s">
        <v>51</v>
      </c>
      <c r="V3907" s="32"/>
      <c r="W3907" t="s">
        <v>51</v>
      </c>
      <c r="X3907" s="32"/>
      <c r="Y3907" t="s">
        <v>51</v>
      </c>
      <c r="Z3907" s="32"/>
      <c r="AA3907" s="32">
        <v>45217</v>
      </c>
      <c r="AB3907" t="s">
        <v>51</v>
      </c>
      <c r="AC3907" s="32"/>
      <c r="AD3907" t="s">
        <v>51</v>
      </c>
      <c r="AE3907" s="32"/>
      <c r="AF3907" s="32"/>
      <c r="AG3907" s="32"/>
      <c r="AH3907" t="s">
        <v>233</v>
      </c>
      <c r="AI3907" t="s">
        <v>667</v>
      </c>
      <c r="AJ3907" t="s">
        <v>668</v>
      </c>
      <c r="AK3907" s="32">
        <v>44931</v>
      </c>
      <c r="AL3907" s="32">
        <v>44931</v>
      </c>
      <c r="AM3907">
        <v>12</v>
      </c>
      <c r="AN3907" t="s">
        <v>51</v>
      </c>
      <c r="AO3907" s="32"/>
      <c r="AP3907" t="s">
        <v>51</v>
      </c>
      <c r="AQ3907" s="32"/>
      <c r="AR3907" t="s">
        <v>51</v>
      </c>
      <c r="AS3907" s="32"/>
      <c r="AT3907" t="s">
        <v>51</v>
      </c>
      <c r="AU3907" t="s">
        <v>58</v>
      </c>
      <c r="AV3907">
        <v>2566</v>
      </c>
    </row>
    <row r="3908" spans="1:48" x14ac:dyDescent="0.25">
      <c r="A3908">
        <v>5</v>
      </c>
      <c r="B3908">
        <v>1</v>
      </c>
      <c r="C3908" t="s">
        <v>179</v>
      </c>
      <c r="D3908" t="s">
        <v>49</v>
      </c>
      <c r="E3908" t="s">
        <v>954</v>
      </c>
      <c r="F3908" s="32">
        <v>44922</v>
      </c>
      <c r="G3908" s="32">
        <v>44909</v>
      </c>
      <c r="H3908" s="32">
        <v>45274</v>
      </c>
      <c r="I3908" t="s">
        <v>51</v>
      </c>
      <c r="J3908" t="s">
        <v>51</v>
      </c>
      <c r="K3908" t="s">
        <v>51</v>
      </c>
      <c r="L3908" t="s">
        <v>51</v>
      </c>
      <c r="M3908">
        <v>1</v>
      </c>
      <c r="N3908" t="s">
        <v>51</v>
      </c>
      <c r="O3908" t="s">
        <v>51</v>
      </c>
      <c r="P3908">
        <v>4</v>
      </c>
      <c r="Q3908">
        <v>12</v>
      </c>
      <c r="R3908" t="s">
        <v>955</v>
      </c>
      <c r="S3908" t="s">
        <v>53</v>
      </c>
      <c r="T3908" s="32">
        <v>44931</v>
      </c>
      <c r="U3908" t="s">
        <v>51</v>
      </c>
      <c r="V3908" s="32"/>
      <c r="W3908" t="s">
        <v>51</v>
      </c>
      <c r="X3908" s="32"/>
      <c r="Y3908" t="s">
        <v>51</v>
      </c>
      <c r="Z3908" s="32"/>
      <c r="AA3908" s="32">
        <v>45217</v>
      </c>
      <c r="AB3908" t="s">
        <v>51</v>
      </c>
      <c r="AC3908" s="32"/>
      <c r="AD3908" t="s">
        <v>51</v>
      </c>
      <c r="AE3908" s="32"/>
      <c r="AF3908" s="32"/>
      <c r="AG3908" s="32"/>
      <c r="AH3908" t="s">
        <v>233</v>
      </c>
      <c r="AI3908" t="s">
        <v>51</v>
      </c>
      <c r="AJ3908" t="s">
        <v>51</v>
      </c>
      <c r="AK3908" s="32">
        <v>44931</v>
      </c>
      <c r="AL3908" s="32">
        <v>44931</v>
      </c>
      <c r="AM3908">
        <v>12</v>
      </c>
      <c r="AN3908" t="s">
        <v>51</v>
      </c>
      <c r="AO3908" s="32"/>
      <c r="AP3908" t="s">
        <v>51</v>
      </c>
      <c r="AQ3908" s="32"/>
      <c r="AR3908" t="s">
        <v>51</v>
      </c>
      <c r="AS3908" s="32"/>
      <c r="AT3908" t="s">
        <v>51</v>
      </c>
      <c r="AU3908" t="s">
        <v>58</v>
      </c>
      <c r="AV3908">
        <v>2566</v>
      </c>
    </row>
    <row r="3909" spans="1:48" x14ac:dyDescent="0.25">
      <c r="A3909">
        <v>5</v>
      </c>
      <c r="B3909">
        <v>1</v>
      </c>
      <c r="C3909" t="s">
        <v>179</v>
      </c>
      <c r="D3909" t="s">
        <v>49</v>
      </c>
      <c r="E3909" t="s">
        <v>956</v>
      </c>
      <c r="F3909" s="32">
        <v>44915</v>
      </c>
      <c r="G3909" s="32">
        <v>44909</v>
      </c>
      <c r="H3909" s="32">
        <v>45274</v>
      </c>
      <c r="I3909" t="s">
        <v>51</v>
      </c>
      <c r="J3909" t="s">
        <v>51</v>
      </c>
      <c r="K3909" t="s">
        <v>51</v>
      </c>
      <c r="L3909" t="s">
        <v>51</v>
      </c>
      <c r="M3909">
        <v>1</v>
      </c>
      <c r="N3909" t="s">
        <v>51</v>
      </c>
      <c r="O3909" t="s">
        <v>51</v>
      </c>
      <c r="P3909">
        <v>4</v>
      </c>
      <c r="Q3909">
        <v>12</v>
      </c>
      <c r="R3909" t="s">
        <v>727</v>
      </c>
      <c r="S3909" t="s">
        <v>53</v>
      </c>
      <c r="T3909" s="32">
        <v>44915</v>
      </c>
      <c r="U3909" t="s">
        <v>51</v>
      </c>
      <c r="V3909" s="32"/>
      <c r="W3909" t="s">
        <v>51</v>
      </c>
      <c r="X3909" s="32"/>
      <c r="Y3909" t="s">
        <v>51</v>
      </c>
      <c r="Z3909" s="32"/>
      <c r="AA3909" s="32">
        <v>44970</v>
      </c>
      <c r="AB3909" t="s">
        <v>54</v>
      </c>
      <c r="AC3909" s="32">
        <v>44970</v>
      </c>
      <c r="AD3909" t="s">
        <v>51</v>
      </c>
      <c r="AE3909" s="32"/>
      <c r="AF3909" s="32"/>
      <c r="AG3909" s="32"/>
      <c r="AH3909" t="s">
        <v>233</v>
      </c>
      <c r="AI3909" t="s">
        <v>830</v>
      </c>
      <c r="AJ3909" t="s">
        <v>668</v>
      </c>
      <c r="AK3909" s="32">
        <v>44915</v>
      </c>
      <c r="AL3909" s="32">
        <v>44915</v>
      </c>
      <c r="AM3909">
        <v>12</v>
      </c>
      <c r="AN3909" t="s">
        <v>51</v>
      </c>
      <c r="AO3909" s="32"/>
      <c r="AP3909" t="s">
        <v>51</v>
      </c>
      <c r="AQ3909" s="32"/>
      <c r="AR3909" t="s">
        <v>51</v>
      </c>
      <c r="AS3909" s="32"/>
      <c r="AT3909" t="s">
        <v>51</v>
      </c>
      <c r="AU3909" t="s">
        <v>58</v>
      </c>
      <c r="AV3909">
        <v>2566</v>
      </c>
    </row>
    <row r="3910" spans="1:48" x14ac:dyDescent="0.25">
      <c r="A3910">
        <v>5</v>
      </c>
      <c r="B3910">
        <v>1</v>
      </c>
      <c r="C3910" t="s">
        <v>179</v>
      </c>
      <c r="D3910" t="s">
        <v>49</v>
      </c>
      <c r="E3910" t="s">
        <v>956</v>
      </c>
      <c r="F3910" s="32">
        <v>44915</v>
      </c>
      <c r="G3910" s="32">
        <v>44909</v>
      </c>
      <c r="H3910" s="32">
        <v>45274</v>
      </c>
      <c r="I3910" t="s">
        <v>51</v>
      </c>
      <c r="J3910" t="s">
        <v>51</v>
      </c>
      <c r="K3910" t="s">
        <v>51</v>
      </c>
      <c r="L3910" t="s">
        <v>51</v>
      </c>
      <c r="M3910">
        <v>1</v>
      </c>
      <c r="N3910" t="s">
        <v>51</v>
      </c>
      <c r="O3910" t="s">
        <v>51</v>
      </c>
      <c r="P3910">
        <v>4</v>
      </c>
      <c r="Q3910">
        <v>12</v>
      </c>
      <c r="R3910" t="s">
        <v>727</v>
      </c>
      <c r="S3910" t="s">
        <v>53</v>
      </c>
      <c r="T3910" s="32">
        <v>44915</v>
      </c>
      <c r="U3910" t="s">
        <v>51</v>
      </c>
      <c r="V3910" s="32"/>
      <c r="W3910" t="s">
        <v>51</v>
      </c>
      <c r="X3910" s="32"/>
      <c r="Y3910" t="s">
        <v>51</v>
      </c>
      <c r="Z3910" s="32"/>
      <c r="AA3910" s="32">
        <v>44970</v>
      </c>
      <c r="AB3910" t="s">
        <v>54</v>
      </c>
      <c r="AC3910" s="32">
        <v>44970</v>
      </c>
      <c r="AD3910" t="s">
        <v>51</v>
      </c>
      <c r="AE3910" s="32"/>
      <c r="AF3910" s="32"/>
      <c r="AG3910" s="32"/>
      <c r="AH3910" t="s">
        <v>93</v>
      </c>
      <c r="AI3910" t="s">
        <v>51</v>
      </c>
      <c r="AJ3910" t="s">
        <v>51</v>
      </c>
      <c r="AK3910" s="32">
        <v>45002</v>
      </c>
      <c r="AL3910" s="32">
        <v>45250</v>
      </c>
      <c r="AM3910">
        <v>12</v>
      </c>
      <c r="AN3910" t="s">
        <v>51</v>
      </c>
      <c r="AO3910" s="32"/>
      <c r="AP3910" t="s">
        <v>51</v>
      </c>
      <c r="AQ3910" s="32"/>
      <c r="AR3910" t="s">
        <v>51</v>
      </c>
      <c r="AS3910" s="32"/>
      <c r="AT3910" t="s">
        <v>51</v>
      </c>
      <c r="AU3910" t="s">
        <v>58</v>
      </c>
      <c r="AV3910">
        <v>2566</v>
      </c>
    </row>
    <row r="3911" spans="1:48" x14ac:dyDescent="0.25">
      <c r="A3911">
        <v>5</v>
      </c>
      <c r="B3911">
        <v>1</v>
      </c>
      <c r="C3911" t="s">
        <v>179</v>
      </c>
      <c r="D3911" t="s">
        <v>49</v>
      </c>
      <c r="E3911" t="s">
        <v>956</v>
      </c>
      <c r="F3911" s="32">
        <v>44915</v>
      </c>
      <c r="G3911" s="32">
        <v>44909</v>
      </c>
      <c r="H3911" s="32">
        <v>45274</v>
      </c>
      <c r="I3911" t="s">
        <v>51</v>
      </c>
      <c r="J3911" t="s">
        <v>51</v>
      </c>
      <c r="K3911" t="s">
        <v>51</v>
      </c>
      <c r="L3911" t="s">
        <v>51</v>
      </c>
      <c r="M3911">
        <v>1</v>
      </c>
      <c r="N3911" t="s">
        <v>51</v>
      </c>
      <c r="O3911" t="s">
        <v>51</v>
      </c>
      <c r="P3911">
        <v>4</v>
      </c>
      <c r="Q3911">
        <v>12</v>
      </c>
      <c r="R3911" t="s">
        <v>727</v>
      </c>
      <c r="S3911" t="s">
        <v>53</v>
      </c>
      <c r="T3911" s="32">
        <v>44915</v>
      </c>
      <c r="U3911" t="s">
        <v>51</v>
      </c>
      <c r="V3911" s="32"/>
      <c r="W3911" t="s">
        <v>51</v>
      </c>
      <c r="X3911" s="32"/>
      <c r="Y3911" t="s">
        <v>51</v>
      </c>
      <c r="Z3911" s="32"/>
      <c r="AA3911" s="32">
        <v>44970</v>
      </c>
      <c r="AB3911" t="s">
        <v>54</v>
      </c>
      <c r="AC3911" s="32">
        <v>44970</v>
      </c>
      <c r="AD3911" t="s">
        <v>51</v>
      </c>
      <c r="AE3911" s="32"/>
      <c r="AF3911" s="32"/>
      <c r="AG3911" s="32"/>
      <c r="AH3911" t="s">
        <v>233</v>
      </c>
      <c r="AI3911" t="s">
        <v>51</v>
      </c>
      <c r="AJ3911" t="s">
        <v>51</v>
      </c>
      <c r="AK3911" s="32">
        <v>44915</v>
      </c>
      <c r="AL3911" s="32">
        <v>44915</v>
      </c>
      <c r="AM3911">
        <v>12</v>
      </c>
      <c r="AN3911" t="s">
        <v>51</v>
      </c>
      <c r="AO3911" s="32"/>
      <c r="AP3911" t="s">
        <v>51</v>
      </c>
      <c r="AQ3911" s="32"/>
      <c r="AR3911" t="s">
        <v>51</v>
      </c>
      <c r="AS3911" s="32"/>
      <c r="AT3911" t="s">
        <v>51</v>
      </c>
      <c r="AU3911" t="s">
        <v>58</v>
      </c>
      <c r="AV3911">
        <v>2566</v>
      </c>
    </row>
    <row r="3912" spans="1:48" x14ac:dyDescent="0.25">
      <c r="A3912">
        <v>5</v>
      </c>
      <c r="B3912">
        <v>1</v>
      </c>
      <c r="C3912" t="s">
        <v>179</v>
      </c>
      <c r="D3912" t="s">
        <v>49</v>
      </c>
      <c r="E3912" t="s">
        <v>956</v>
      </c>
      <c r="F3912" s="32">
        <v>44915</v>
      </c>
      <c r="G3912" s="32">
        <v>44909</v>
      </c>
      <c r="H3912" s="32">
        <v>45274</v>
      </c>
      <c r="I3912" t="s">
        <v>51</v>
      </c>
      <c r="J3912" t="s">
        <v>51</v>
      </c>
      <c r="K3912" t="s">
        <v>51</v>
      </c>
      <c r="L3912" t="s">
        <v>51</v>
      </c>
      <c r="M3912">
        <v>1</v>
      </c>
      <c r="N3912" t="s">
        <v>51</v>
      </c>
      <c r="O3912" t="s">
        <v>51</v>
      </c>
      <c r="P3912">
        <v>4</v>
      </c>
      <c r="Q3912">
        <v>12</v>
      </c>
      <c r="R3912" t="s">
        <v>727</v>
      </c>
      <c r="S3912" t="s">
        <v>53</v>
      </c>
      <c r="T3912" s="32">
        <v>44915</v>
      </c>
      <c r="U3912" t="s">
        <v>51</v>
      </c>
      <c r="V3912" s="32"/>
      <c r="W3912" t="s">
        <v>51</v>
      </c>
      <c r="X3912" s="32"/>
      <c r="Y3912" t="s">
        <v>51</v>
      </c>
      <c r="Z3912" s="32"/>
      <c r="AA3912" s="32">
        <v>45064</v>
      </c>
      <c r="AB3912" t="s">
        <v>51</v>
      </c>
      <c r="AC3912" s="32"/>
      <c r="AD3912" t="s">
        <v>51</v>
      </c>
      <c r="AE3912" s="32"/>
      <c r="AF3912" s="32"/>
      <c r="AG3912" s="32"/>
      <c r="AH3912" t="s">
        <v>93</v>
      </c>
      <c r="AI3912" t="s">
        <v>51</v>
      </c>
      <c r="AJ3912" t="s">
        <v>51</v>
      </c>
      <c r="AK3912" s="32">
        <v>45002</v>
      </c>
      <c r="AL3912" s="32">
        <v>45250</v>
      </c>
      <c r="AM3912">
        <v>12</v>
      </c>
      <c r="AN3912" t="s">
        <v>51</v>
      </c>
      <c r="AO3912" s="32"/>
      <c r="AP3912" t="s">
        <v>51</v>
      </c>
      <c r="AQ3912" s="32"/>
      <c r="AR3912" t="s">
        <v>51</v>
      </c>
      <c r="AS3912" s="32"/>
      <c r="AT3912" t="s">
        <v>51</v>
      </c>
      <c r="AU3912" t="s">
        <v>58</v>
      </c>
      <c r="AV3912">
        <v>2566</v>
      </c>
    </row>
    <row r="3913" spans="1:48" x14ac:dyDescent="0.25">
      <c r="A3913">
        <v>5</v>
      </c>
      <c r="B3913">
        <v>1</v>
      </c>
      <c r="C3913" t="s">
        <v>179</v>
      </c>
      <c r="D3913" t="s">
        <v>49</v>
      </c>
      <c r="E3913" t="s">
        <v>956</v>
      </c>
      <c r="F3913" s="32">
        <v>44915</v>
      </c>
      <c r="G3913" s="32">
        <v>44909</v>
      </c>
      <c r="H3913" s="32">
        <v>45274</v>
      </c>
      <c r="I3913" t="s">
        <v>51</v>
      </c>
      <c r="J3913" t="s">
        <v>51</v>
      </c>
      <c r="K3913" t="s">
        <v>51</v>
      </c>
      <c r="L3913" t="s">
        <v>51</v>
      </c>
      <c r="M3913">
        <v>1</v>
      </c>
      <c r="N3913" t="s">
        <v>51</v>
      </c>
      <c r="O3913" t="s">
        <v>51</v>
      </c>
      <c r="P3913">
        <v>4</v>
      </c>
      <c r="Q3913">
        <v>12</v>
      </c>
      <c r="R3913" t="s">
        <v>727</v>
      </c>
      <c r="S3913" t="s">
        <v>53</v>
      </c>
      <c r="T3913" s="32">
        <v>44915</v>
      </c>
      <c r="U3913" t="s">
        <v>51</v>
      </c>
      <c r="V3913" s="32"/>
      <c r="W3913" t="s">
        <v>51</v>
      </c>
      <c r="X3913" s="32"/>
      <c r="Y3913" t="s">
        <v>51</v>
      </c>
      <c r="Z3913" s="32"/>
      <c r="AA3913" s="32">
        <v>45064</v>
      </c>
      <c r="AB3913" t="s">
        <v>51</v>
      </c>
      <c r="AC3913" s="32"/>
      <c r="AD3913" t="s">
        <v>51</v>
      </c>
      <c r="AE3913" s="32"/>
      <c r="AF3913" s="32"/>
      <c r="AG3913" s="32"/>
      <c r="AH3913" t="s">
        <v>233</v>
      </c>
      <c r="AI3913" t="s">
        <v>830</v>
      </c>
      <c r="AJ3913" t="s">
        <v>668</v>
      </c>
      <c r="AK3913" s="32">
        <v>44915</v>
      </c>
      <c r="AL3913" s="32">
        <v>44915</v>
      </c>
      <c r="AM3913">
        <v>12</v>
      </c>
      <c r="AN3913" t="s">
        <v>51</v>
      </c>
      <c r="AO3913" s="32"/>
      <c r="AP3913" t="s">
        <v>51</v>
      </c>
      <c r="AQ3913" s="32"/>
      <c r="AR3913" t="s">
        <v>51</v>
      </c>
      <c r="AS3913" s="32"/>
      <c r="AT3913" t="s">
        <v>51</v>
      </c>
      <c r="AU3913" t="s">
        <v>58</v>
      </c>
      <c r="AV3913">
        <v>2566</v>
      </c>
    </row>
    <row r="3914" spans="1:48" x14ac:dyDescent="0.25">
      <c r="A3914">
        <v>5</v>
      </c>
      <c r="B3914">
        <v>1</v>
      </c>
      <c r="C3914" t="s">
        <v>179</v>
      </c>
      <c r="D3914" t="s">
        <v>49</v>
      </c>
      <c r="E3914" t="s">
        <v>956</v>
      </c>
      <c r="F3914" s="32">
        <v>44915</v>
      </c>
      <c r="G3914" s="32">
        <v>44909</v>
      </c>
      <c r="H3914" s="32">
        <v>45274</v>
      </c>
      <c r="I3914" t="s">
        <v>51</v>
      </c>
      <c r="J3914" t="s">
        <v>51</v>
      </c>
      <c r="K3914" t="s">
        <v>51</v>
      </c>
      <c r="L3914" t="s">
        <v>51</v>
      </c>
      <c r="M3914">
        <v>1</v>
      </c>
      <c r="N3914" t="s">
        <v>51</v>
      </c>
      <c r="O3914" t="s">
        <v>51</v>
      </c>
      <c r="P3914">
        <v>4</v>
      </c>
      <c r="Q3914">
        <v>12</v>
      </c>
      <c r="R3914" t="s">
        <v>727</v>
      </c>
      <c r="S3914" t="s">
        <v>53</v>
      </c>
      <c r="T3914" s="32">
        <v>44915</v>
      </c>
      <c r="U3914" t="s">
        <v>51</v>
      </c>
      <c r="V3914" s="32"/>
      <c r="W3914" t="s">
        <v>51</v>
      </c>
      <c r="X3914" s="32"/>
      <c r="Y3914" t="s">
        <v>51</v>
      </c>
      <c r="Z3914" s="32"/>
      <c r="AA3914" s="32">
        <v>45064</v>
      </c>
      <c r="AB3914" t="s">
        <v>51</v>
      </c>
      <c r="AC3914" s="32"/>
      <c r="AD3914" t="s">
        <v>51</v>
      </c>
      <c r="AE3914" s="32"/>
      <c r="AF3914" s="32"/>
      <c r="AG3914" s="32"/>
      <c r="AH3914" t="s">
        <v>233</v>
      </c>
      <c r="AI3914" t="s">
        <v>51</v>
      </c>
      <c r="AJ3914" t="s">
        <v>51</v>
      </c>
      <c r="AK3914" s="32">
        <v>44915</v>
      </c>
      <c r="AL3914" s="32">
        <v>44915</v>
      </c>
      <c r="AM3914">
        <v>12</v>
      </c>
      <c r="AN3914" t="s">
        <v>51</v>
      </c>
      <c r="AO3914" s="32"/>
      <c r="AP3914" t="s">
        <v>51</v>
      </c>
      <c r="AQ3914" s="32"/>
      <c r="AR3914" t="s">
        <v>51</v>
      </c>
      <c r="AS3914" s="32"/>
      <c r="AT3914" t="s">
        <v>51</v>
      </c>
      <c r="AU3914" t="s">
        <v>58</v>
      </c>
      <c r="AV3914">
        <v>2566</v>
      </c>
    </row>
    <row r="3915" spans="1:48" x14ac:dyDescent="0.25">
      <c r="A3915">
        <v>5</v>
      </c>
      <c r="B3915">
        <v>1</v>
      </c>
      <c r="C3915" t="s">
        <v>179</v>
      </c>
      <c r="D3915" t="s">
        <v>49</v>
      </c>
      <c r="E3915" t="s">
        <v>956</v>
      </c>
      <c r="F3915" s="32">
        <v>44915</v>
      </c>
      <c r="G3915" s="32">
        <v>44909</v>
      </c>
      <c r="H3915" s="32">
        <v>45274</v>
      </c>
      <c r="I3915" t="s">
        <v>51</v>
      </c>
      <c r="J3915" t="s">
        <v>51</v>
      </c>
      <c r="K3915" t="s">
        <v>51</v>
      </c>
      <c r="L3915" t="s">
        <v>51</v>
      </c>
      <c r="M3915">
        <v>1</v>
      </c>
      <c r="N3915" t="s">
        <v>51</v>
      </c>
      <c r="O3915" t="s">
        <v>51</v>
      </c>
      <c r="P3915">
        <v>4</v>
      </c>
      <c r="Q3915">
        <v>12</v>
      </c>
      <c r="R3915" t="s">
        <v>727</v>
      </c>
      <c r="S3915" t="s">
        <v>53</v>
      </c>
      <c r="T3915" s="32">
        <v>44915</v>
      </c>
      <c r="U3915" t="s">
        <v>51</v>
      </c>
      <c r="V3915" s="32"/>
      <c r="W3915" t="s">
        <v>51</v>
      </c>
      <c r="X3915" s="32"/>
      <c r="Y3915" t="s">
        <v>51</v>
      </c>
      <c r="Z3915" s="32"/>
      <c r="AA3915" s="32">
        <v>45155</v>
      </c>
      <c r="AB3915" t="s">
        <v>51</v>
      </c>
      <c r="AC3915" s="32"/>
      <c r="AD3915" t="s">
        <v>51</v>
      </c>
      <c r="AE3915" s="32"/>
      <c r="AF3915" s="32"/>
      <c r="AG3915" s="32"/>
      <c r="AH3915" t="s">
        <v>233</v>
      </c>
      <c r="AI3915" t="s">
        <v>830</v>
      </c>
      <c r="AJ3915" t="s">
        <v>668</v>
      </c>
      <c r="AK3915" s="32">
        <v>44915</v>
      </c>
      <c r="AL3915" s="32">
        <v>44915</v>
      </c>
      <c r="AM3915">
        <v>12</v>
      </c>
      <c r="AN3915" t="s">
        <v>51</v>
      </c>
      <c r="AO3915" s="32"/>
      <c r="AP3915" t="s">
        <v>51</v>
      </c>
      <c r="AQ3915" s="32"/>
      <c r="AR3915" t="s">
        <v>51</v>
      </c>
      <c r="AS3915" s="32"/>
      <c r="AT3915" t="s">
        <v>51</v>
      </c>
      <c r="AU3915" t="s">
        <v>58</v>
      </c>
      <c r="AV3915">
        <v>2566</v>
      </c>
    </row>
    <row r="3916" spans="1:48" x14ac:dyDescent="0.25">
      <c r="A3916">
        <v>5</v>
      </c>
      <c r="B3916">
        <v>1</v>
      </c>
      <c r="C3916" t="s">
        <v>179</v>
      </c>
      <c r="D3916" t="s">
        <v>49</v>
      </c>
      <c r="E3916" t="s">
        <v>956</v>
      </c>
      <c r="F3916" s="32">
        <v>44915</v>
      </c>
      <c r="G3916" s="32">
        <v>44909</v>
      </c>
      <c r="H3916" s="32">
        <v>45274</v>
      </c>
      <c r="I3916" t="s">
        <v>51</v>
      </c>
      <c r="J3916" t="s">
        <v>51</v>
      </c>
      <c r="K3916" t="s">
        <v>51</v>
      </c>
      <c r="L3916" t="s">
        <v>51</v>
      </c>
      <c r="M3916">
        <v>1</v>
      </c>
      <c r="N3916" t="s">
        <v>51</v>
      </c>
      <c r="O3916" t="s">
        <v>51</v>
      </c>
      <c r="P3916">
        <v>4</v>
      </c>
      <c r="Q3916">
        <v>12</v>
      </c>
      <c r="R3916" t="s">
        <v>727</v>
      </c>
      <c r="S3916" t="s">
        <v>53</v>
      </c>
      <c r="T3916" s="32">
        <v>44915</v>
      </c>
      <c r="U3916" t="s">
        <v>51</v>
      </c>
      <c r="V3916" s="32"/>
      <c r="W3916" t="s">
        <v>51</v>
      </c>
      <c r="X3916" s="32"/>
      <c r="Y3916" t="s">
        <v>51</v>
      </c>
      <c r="Z3916" s="32"/>
      <c r="AA3916" s="32">
        <v>45155</v>
      </c>
      <c r="AB3916" t="s">
        <v>51</v>
      </c>
      <c r="AC3916" s="32"/>
      <c r="AD3916" t="s">
        <v>51</v>
      </c>
      <c r="AE3916" s="32"/>
      <c r="AF3916" s="32"/>
      <c r="AG3916" s="32"/>
      <c r="AH3916" t="s">
        <v>233</v>
      </c>
      <c r="AI3916" t="s">
        <v>51</v>
      </c>
      <c r="AJ3916" t="s">
        <v>51</v>
      </c>
      <c r="AK3916" s="32">
        <v>44915</v>
      </c>
      <c r="AL3916" s="32">
        <v>44915</v>
      </c>
      <c r="AM3916">
        <v>12</v>
      </c>
      <c r="AN3916" t="s">
        <v>51</v>
      </c>
      <c r="AO3916" s="32"/>
      <c r="AP3916" t="s">
        <v>51</v>
      </c>
      <c r="AQ3916" s="32"/>
      <c r="AR3916" t="s">
        <v>51</v>
      </c>
      <c r="AS3916" s="32"/>
      <c r="AT3916" t="s">
        <v>51</v>
      </c>
      <c r="AU3916" t="s">
        <v>58</v>
      </c>
      <c r="AV3916">
        <v>2566</v>
      </c>
    </row>
    <row r="3917" spans="1:48" x14ac:dyDescent="0.25">
      <c r="A3917">
        <v>5</v>
      </c>
      <c r="B3917">
        <v>1</v>
      </c>
      <c r="C3917" t="s">
        <v>179</v>
      </c>
      <c r="D3917" t="s">
        <v>49</v>
      </c>
      <c r="E3917" t="s">
        <v>956</v>
      </c>
      <c r="F3917" s="32">
        <v>44915</v>
      </c>
      <c r="G3917" s="32">
        <v>44909</v>
      </c>
      <c r="H3917" s="32">
        <v>45274</v>
      </c>
      <c r="I3917" t="s">
        <v>51</v>
      </c>
      <c r="J3917" t="s">
        <v>51</v>
      </c>
      <c r="K3917" t="s">
        <v>51</v>
      </c>
      <c r="L3917" t="s">
        <v>51</v>
      </c>
      <c r="M3917">
        <v>1</v>
      </c>
      <c r="N3917" t="s">
        <v>51</v>
      </c>
      <c r="O3917" t="s">
        <v>51</v>
      </c>
      <c r="P3917">
        <v>4</v>
      </c>
      <c r="Q3917">
        <v>12</v>
      </c>
      <c r="R3917" t="s">
        <v>727</v>
      </c>
      <c r="S3917" t="s">
        <v>53</v>
      </c>
      <c r="T3917" s="32">
        <v>44915</v>
      </c>
      <c r="U3917" t="s">
        <v>51</v>
      </c>
      <c r="V3917" s="32"/>
      <c r="W3917" t="s">
        <v>51</v>
      </c>
      <c r="X3917" s="32"/>
      <c r="Y3917" t="s">
        <v>51</v>
      </c>
      <c r="Z3917" s="32"/>
      <c r="AA3917" s="32">
        <v>45155</v>
      </c>
      <c r="AB3917" t="s">
        <v>51</v>
      </c>
      <c r="AC3917" s="32"/>
      <c r="AD3917" t="s">
        <v>51</v>
      </c>
      <c r="AE3917" s="32"/>
      <c r="AF3917" s="32"/>
      <c r="AG3917" s="32"/>
      <c r="AH3917" t="s">
        <v>93</v>
      </c>
      <c r="AI3917" t="s">
        <v>51</v>
      </c>
      <c r="AJ3917" t="s">
        <v>51</v>
      </c>
      <c r="AK3917" s="32">
        <v>45002</v>
      </c>
      <c r="AL3917" s="32">
        <v>45250</v>
      </c>
      <c r="AM3917">
        <v>12</v>
      </c>
      <c r="AN3917" t="s">
        <v>51</v>
      </c>
      <c r="AO3917" s="32"/>
      <c r="AP3917" t="s">
        <v>51</v>
      </c>
      <c r="AQ3917" s="32"/>
      <c r="AR3917" t="s">
        <v>51</v>
      </c>
      <c r="AS3917" s="32"/>
      <c r="AT3917" t="s">
        <v>51</v>
      </c>
      <c r="AU3917" t="s">
        <v>58</v>
      </c>
      <c r="AV3917">
        <v>2566</v>
      </c>
    </row>
    <row r="3918" spans="1:48" x14ac:dyDescent="0.25">
      <c r="A3918">
        <v>5</v>
      </c>
      <c r="B3918">
        <v>1</v>
      </c>
      <c r="C3918" t="s">
        <v>179</v>
      </c>
      <c r="D3918" t="s">
        <v>49</v>
      </c>
      <c r="E3918" t="s">
        <v>956</v>
      </c>
      <c r="F3918" s="32">
        <v>44915</v>
      </c>
      <c r="G3918" s="32">
        <v>44909</v>
      </c>
      <c r="H3918" s="32">
        <v>45274</v>
      </c>
      <c r="I3918" t="s">
        <v>51</v>
      </c>
      <c r="J3918" t="s">
        <v>51</v>
      </c>
      <c r="K3918" t="s">
        <v>51</v>
      </c>
      <c r="L3918" t="s">
        <v>51</v>
      </c>
      <c r="M3918">
        <v>1</v>
      </c>
      <c r="N3918" t="s">
        <v>51</v>
      </c>
      <c r="O3918" t="s">
        <v>51</v>
      </c>
      <c r="P3918">
        <v>4</v>
      </c>
      <c r="Q3918">
        <v>12</v>
      </c>
      <c r="R3918" t="s">
        <v>727</v>
      </c>
      <c r="S3918" t="s">
        <v>53</v>
      </c>
      <c r="T3918" s="32">
        <v>44915</v>
      </c>
      <c r="U3918" t="s">
        <v>51</v>
      </c>
      <c r="V3918" s="32"/>
      <c r="W3918" t="s">
        <v>51</v>
      </c>
      <c r="X3918" s="32"/>
      <c r="Y3918" t="s">
        <v>51</v>
      </c>
      <c r="Z3918" s="32"/>
      <c r="AA3918" s="32">
        <v>45246</v>
      </c>
      <c r="AB3918" t="s">
        <v>51</v>
      </c>
      <c r="AC3918" s="32"/>
      <c r="AD3918" t="s">
        <v>51</v>
      </c>
      <c r="AE3918" s="32"/>
      <c r="AF3918" s="32"/>
      <c r="AG3918" s="32"/>
      <c r="AH3918" t="s">
        <v>93</v>
      </c>
      <c r="AI3918" t="s">
        <v>51</v>
      </c>
      <c r="AJ3918" t="s">
        <v>51</v>
      </c>
      <c r="AK3918" s="32">
        <v>45002</v>
      </c>
      <c r="AL3918" s="32">
        <v>45250</v>
      </c>
      <c r="AM3918">
        <v>12</v>
      </c>
      <c r="AN3918" t="s">
        <v>51</v>
      </c>
      <c r="AO3918" s="32"/>
      <c r="AP3918" t="s">
        <v>51</v>
      </c>
      <c r="AQ3918" s="32"/>
      <c r="AR3918" t="s">
        <v>51</v>
      </c>
      <c r="AS3918" s="32"/>
      <c r="AT3918" t="s">
        <v>51</v>
      </c>
      <c r="AU3918" t="s">
        <v>58</v>
      </c>
      <c r="AV3918">
        <v>2566</v>
      </c>
    </row>
    <row r="3919" spans="1:48" x14ac:dyDescent="0.25">
      <c r="A3919">
        <v>5</v>
      </c>
      <c r="B3919">
        <v>1</v>
      </c>
      <c r="C3919" t="s">
        <v>179</v>
      </c>
      <c r="D3919" t="s">
        <v>49</v>
      </c>
      <c r="E3919" t="s">
        <v>956</v>
      </c>
      <c r="F3919" s="32">
        <v>44915</v>
      </c>
      <c r="G3919" s="32">
        <v>44909</v>
      </c>
      <c r="H3919" s="32">
        <v>45274</v>
      </c>
      <c r="I3919" t="s">
        <v>51</v>
      </c>
      <c r="J3919" t="s">
        <v>51</v>
      </c>
      <c r="K3919" t="s">
        <v>51</v>
      </c>
      <c r="L3919" t="s">
        <v>51</v>
      </c>
      <c r="M3919">
        <v>1</v>
      </c>
      <c r="N3919" t="s">
        <v>51</v>
      </c>
      <c r="O3919" t="s">
        <v>51</v>
      </c>
      <c r="P3919">
        <v>4</v>
      </c>
      <c r="Q3919">
        <v>12</v>
      </c>
      <c r="R3919" t="s">
        <v>727</v>
      </c>
      <c r="S3919" t="s">
        <v>53</v>
      </c>
      <c r="T3919" s="32">
        <v>44915</v>
      </c>
      <c r="U3919" t="s">
        <v>51</v>
      </c>
      <c r="V3919" s="32"/>
      <c r="W3919" t="s">
        <v>51</v>
      </c>
      <c r="X3919" s="32"/>
      <c r="Y3919" t="s">
        <v>51</v>
      </c>
      <c r="Z3919" s="32"/>
      <c r="AA3919" s="32">
        <v>45246</v>
      </c>
      <c r="AB3919" t="s">
        <v>51</v>
      </c>
      <c r="AC3919" s="32"/>
      <c r="AD3919" t="s">
        <v>51</v>
      </c>
      <c r="AE3919" s="32"/>
      <c r="AF3919" s="32"/>
      <c r="AG3919" s="32"/>
      <c r="AH3919" t="s">
        <v>233</v>
      </c>
      <c r="AI3919" t="s">
        <v>51</v>
      </c>
      <c r="AJ3919" t="s">
        <v>51</v>
      </c>
      <c r="AK3919" s="32">
        <v>44915</v>
      </c>
      <c r="AL3919" s="32">
        <v>44915</v>
      </c>
      <c r="AM3919">
        <v>12</v>
      </c>
      <c r="AN3919" t="s">
        <v>51</v>
      </c>
      <c r="AO3919" s="32"/>
      <c r="AP3919" t="s">
        <v>51</v>
      </c>
      <c r="AQ3919" s="32"/>
      <c r="AR3919" t="s">
        <v>51</v>
      </c>
      <c r="AS3919" s="32"/>
      <c r="AT3919" t="s">
        <v>51</v>
      </c>
      <c r="AU3919" t="s">
        <v>58</v>
      </c>
      <c r="AV3919">
        <v>2566</v>
      </c>
    </row>
    <row r="3920" spans="1:48" x14ac:dyDescent="0.25">
      <c r="A3920">
        <v>5</v>
      </c>
      <c r="B3920">
        <v>1</v>
      </c>
      <c r="C3920" t="s">
        <v>179</v>
      </c>
      <c r="D3920" t="s">
        <v>49</v>
      </c>
      <c r="E3920" t="s">
        <v>956</v>
      </c>
      <c r="F3920" s="32">
        <v>44915</v>
      </c>
      <c r="G3920" s="32">
        <v>44909</v>
      </c>
      <c r="H3920" s="32">
        <v>45274</v>
      </c>
      <c r="I3920" t="s">
        <v>51</v>
      </c>
      <c r="J3920" t="s">
        <v>51</v>
      </c>
      <c r="K3920" t="s">
        <v>51</v>
      </c>
      <c r="L3920" t="s">
        <v>51</v>
      </c>
      <c r="M3920">
        <v>1</v>
      </c>
      <c r="N3920" t="s">
        <v>51</v>
      </c>
      <c r="O3920" t="s">
        <v>51</v>
      </c>
      <c r="P3920">
        <v>4</v>
      </c>
      <c r="Q3920">
        <v>12</v>
      </c>
      <c r="R3920" t="s">
        <v>727</v>
      </c>
      <c r="S3920" t="s">
        <v>53</v>
      </c>
      <c r="T3920" s="32">
        <v>44915</v>
      </c>
      <c r="U3920" t="s">
        <v>51</v>
      </c>
      <c r="V3920" s="32"/>
      <c r="W3920" t="s">
        <v>51</v>
      </c>
      <c r="X3920" s="32"/>
      <c r="Y3920" t="s">
        <v>51</v>
      </c>
      <c r="Z3920" s="32"/>
      <c r="AA3920" s="32">
        <v>45246</v>
      </c>
      <c r="AB3920" t="s">
        <v>51</v>
      </c>
      <c r="AC3920" s="32"/>
      <c r="AD3920" t="s">
        <v>51</v>
      </c>
      <c r="AE3920" s="32"/>
      <c r="AF3920" s="32"/>
      <c r="AG3920" s="32"/>
      <c r="AH3920" t="s">
        <v>233</v>
      </c>
      <c r="AI3920" t="s">
        <v>830</v>
      </c>
      <c r="AJ3920" t="s">
        <v>668</v>
      </c>
      <c r="AK3920" s="32">
        <v>44915</v>
      </c>
      <c r="AL3920" s="32">
        <v>44915</v>
      </c>
      <c r="AM3920">
        <v>12</v>
      </c>
      <c r="AN3920" t="s">
        <v>51</v>
      </c>
      <c r="AO3920" s="32"/>
      <c r="AP3920" t="s">
        <v>51</v>
      </c>
      <c r="AQ3920" s="32"/>
      <c r="AR3920" t="s">
        <v>51</v>
      </c>
      <c r="AS3920" s="32"/>
      <c r="AT3920" t="s">
        <v>51</v>
      </c>
      <c r="AU3920" t="s">
        <v>58</v>
      </c>
      <c r="AV3920">
        <v>2566</v>
      </c>
    </row>
    <row r="3921" spans="1:48" x14ac:dyDescent="0.25">
      <c r="A3921">
        <v>5</v>
      </c>
      <c r="B3921">
        <v>1</v>
      </c>
      <c r="C3921" t="s">
        <v>179</v>
      </c>
      <c r="D3921" t="s">
        <v>49</v>
      </c>
      <c r="E3921" t="s">
        <v>957</v>
      </c>
      <c r="F3921" s="32">
        <v>44922</v>
      </c>
      <c r="G3921" s="32">
        <v>44915</v>
      </c>
      <c r="H3921" s="32">
        <v>45280</v>
      </c>
      <c r="I3921" t="s">
        <v>51</v>
      </c>
      <c r="J3921" t="s">
        <v>51</v>
      </c>
      <c r="K3921" t="s">
        <v>51</v>
      </c>
      <c r="L3921" t="s">
        <v>51</v>
      </c>
      <c r="M3921">
        <v>1</v>
      </c>
      <c r="N3921" t="s">
        <v>51</v>
      </c>
      <c r="O3921" t="s">
        <v>51</v>
      </c>
      <c r="P3921">
        <v>4</v>
      </c>
      <c r="Q3921">
        <v>12</v>
      </c>
      <c r="R3921" t="s">
        <v>51</v>
      </c>
      <c r="S3921" t="s">
        <v>53</v>
      </c>
      <c r="T3921" s="32">
        <v>44922</v>
      </c>
      <c r="U3921" t="s">
        <v>51</v>
      </c>
      <c r="V3921" s="32"/>
      <c r="W3921" t="s">
        <v>51</v>
      </c>
      <c r="X3921" s="32"/>
      <c r="Y3921" t="s">
        <v>51</v>
      </c>
      <c r="Z3921" s="32"/>
      <c r="AA3921" s="32">
        <v>44972</v>
      </c>
      <c r="AB3921" t="s">
        <v>51</v>
      </c>
      <c r="AC3921" s="32"/>
      <c r="AD3921" t="s">
        <v>51</v>
      </c>
      <c r="AE3921" s="32"/>
      <c r="AF3921" s="32"/>
      <c r="AG3921" s="32"/>
      <c r="AH3921" t="s">
        <v>51</v>
      </c>
      <c r="AI3921" t="s">
        <v>51</v>
      </c>
      <c r="AJ3921" t="s">
        <v>51</v>
      </c>
      <c r="AK3921" s="32"/>
      <c r="AL3921" s="32"/>
      <c r="AM3921">
        <v>12</v>
      </c>
      <c r="AN3921" t="s">
        <v>51</v>
      </c>
      <c r="AO3921" s="32"/>
      <c r="AP3921" t="s">
        <v>51</v>
      </c>
      <c r="AQ3921" s="32"/>
      <c r="AR3921" t="s">
        <v>51</v>
      </c>
      <c r="AS3921" s="32"/>
      <c r="AT3921" t="s">
        <v>51</v>
      </c>
      <c r="AU3921" t="s">
        <v>58</v>
      </c>
      <c r="AV3921">
        <v>2566</v>
      </c>
    </row>
    <row r="3922" spans="1:48" x14ac:dyDescent="0.25">
      <c r="A3922">
        <v>5</v>
      </c>
      <c r="B3922">
        <v>1</v>
      </c>
      <c r="C3922" t="s">
        <v>179</v>
      </c>
      <c r="D3922" t="s">
        <v>49</v>
      </c>
      <c r="E3922" t="s">
        <v>957</v>
      </c>
      <c r="F3922" s="32">
        <v>44922</v>
      </c>
      <c r="G3922" s="32">
        <v>44915</v>
      </c>
      <c r="H3922" s="32">
        <v>45280</v>
      </c>
      <c r="I3922" t="s">
        <v>51</v>
      </c>
      <c r="J3922" t="s">
        <v>51</v>
      </c>
      <c r="K3922" t="s">
        <v>51</v>
      </c>
      <c r="L3922" t="s">
        <v>51</v>
      </c>
      <c r="M3922">
        <v>1</v>
      </c>
      <c r="N3922" t="s">
        <v>51</v>
      </c>
      <c r="O3922" t="s">
        <v>51</v>
      </c>
      <c r="P3922">
        <v>4</v>
      </c>
      <c r="Q3922">
        <v>12</v>
      </c>
      <c r="R3922" t="s">
        <v>51</v>
      </c>
      <c r="S3922" t="s">
        <v>53</v>
      </c>
      <c r="T3922" s="32">
        <v>44922</v>
      </c>
      <c r="U3922" t="s">
        <v>51</v>
      </c>
      <c r="V3922" s="32"/>
      <c r="W3922" t="s">
        <v>51</v>
      </c>
      <c r="X3922" s="32"/>
      <c r="Y3922" t="s">
        <v>51</v>
      </c>
      <c r="Z3922" s="32"/>
      <c r="AA3922" s="32">
        <v>45061</v>
      </c>
      <c r="AB3922" t="s">
        <v>51</v>
      </c>
      <c r="AC3922" s="32"/>
      <c r="AD3922" t="s">
        <v>51</v>
      </c>
      <c r="AE3922" s="32"/>
      <c r="AF3922" s="32"/>
      <c r="AG3922" s="32"/>
      <c r="AH3922" t="s">
        <v>51</v>
      </c>
      <c r="AI3922" t="s">
        <v>51</v>
      </c>
      <c r="AJ3922" t="s">
        <v>51</v>
      </c>
      <c r="AK3922" s="32"/>
      <c r="AL3922" s="32"/>
      <c r="AM3922">
        <v>12</v>
      </c>
      <c r="AN3922" t="s">
        <v>51</v>
      </c>
      <c r="AO3922" s="32"/>
      <c r="AP3922" t="s">
        <v>51</v>
      </c>
      <c r="AQ3922" s="32"/>
      <c r="AR3922" t="s">
        <v>51</v>
      </c>
      <c r="AS3922" s="32"/>
      <c r="AT3922" t="s">
        <v>51</v>
      </c>
      <c r="AU3922" t="s">
        <v>58</v>
      </c>
      <c r="AV3922">
        <v>2566</v>
      </c>
    </row>
    <row r="3923" spans="1:48" x14ac:dyDescent="0.25">
      <c r="A3923">
        <v>5</v>
      </c>
      <c r="B3923">
        <v>1</v>
      </c>
      <c r="C3923" t="s">
        <v>179</v>
      </c>
      <c r="D3923" t="s">
        <v>49</v>
      </c>
      <c r="E3923" t="s">
        <v>957</v>
      </c>
      <c r="F3923" s="32">
        <v>44922</v>
      </c>
      <c r="G3923" s="32">
        <v>44915</v>
      </c>
      <c r="H3923" s="32">
        <v>45280</v>
      </c>
      <c r="I3923" t="s">
        <v>51</v>
      </c>
      <c r="J3923" t="s">
        <v>51</v>
      </c>
      <c r="K3923" t="s">
        <v>51</v>
      </c>
      <c r="L3923" t="s">
        <v>51</v>
      </c>
      <c r="M3923">
        <v>1</v>
      </c>
      <c r="N3923" t="s">
        <v>51</v>
      </c>
      <c r="O3923" t="s">
        <v>51</v>
      </c>
      <c r="P3923">
        <v>4</v>
      </c>
      <c r="Q3923">
        <v>12</v>
      </c>
      <c r="R3923" t="s">
        <v>51</v>
      </c>
      <c r="S3923" t="s">
        <v>53</v>
      </c>
      <c r="T3923" s="32">
        <v>44922</v>
      </c>
      <c r="U3923" t="s">
        <v>51</v>
      </c>
      <c r="V3923" s="32"/>
      <c r="W3923" t="s">
        <v>51</v>
      </c>
      <c r="X3923" s="32"/>
      <c r="Y3923" t="s">
        <v>51</v>
      </c>
      <c r="Z3923" s="32"/>
      <c r="AA3923" s="32">
        <v>45160</v>
      </c>
      <c r="AB3923" t="s">
        <v>51</v>
      </c>
      <c r="AC3923" s="32"/>
      <c r="AD3923" t="s">
        <v>51</v>
      </c>
      <c r="AE3923" s="32"/>
      <c r="AF3923" s="32"/>
      <c r="AG3923" s="32"/>
      <c r="AH3923" t="s">
        <v>51</v>
      </c>
      <c r="AI3923" t="s">
        <v>51</v>
      </c>
      <c r="AJ3923" t="s">
        <v>51</v>
      </c>
      <c r="AK3923" s="32"/>
      <c r="AL3923" s="32"/>
      <c r="AM3923">
        <v>12</v>
      </c>
      <c r="AN3923" t="s">
        <v>51</v>
      </c>
      <c r="AO3923" s="32"/>
      <c r="AP3923" t="s">
        <v>51</v>
      </c>
      <c r="AQ3923" s="32"/>
      <c r="AR3923" t="s">
        <v>51</v>
      </c>
      <c r="AS3923" s="32"/>
      <c r="AT3923" t="s">
        <v>51</v>
      </c>
      <c r="AU3923" t="s">
        <v>58</v>
      </c>
      <c r="AV3923">
        <v>2566</v>
      </c>
    </row>
    <row r="3924" spans="1:48" x14ac:dyDescent="0.25">
      <c r="A3924">
        <v>5</v>
      </c>
      <c r="B3924">
        <v>1</v>
      </c>
      <c r="C3924" t="s">
        <v>179</v>
      </c>
      <c r="D3924" t="s">
        <v>49</v>
      </c>
      <c r="E3924" t="s">
        <v>957</v>
      </c>
      <c r="F3924" s="32">
        <v>44922</v>
      </c>
      <c r="G3924" s="32">
        <v>44915</v>
      </c>
      <c r="H3924" s="32">
        <v>45280</v>
      </c>
      <c r="I3924" t="s">
        <v>51</v>
      </c>
      <c r="J3924" t="s">
        <v>51</v>
      </c>
      <c r="K3924" t="s">
        <v>51</v>
      </c>
      <c r="L3924" t="s">
        <v>51</v>
      </c>
      <c r="M3924">
        <v>1</v>
      </c>
      <c r="N3924" t="s">
        <v>51</v>
      </c>
      <c r="O3924" t="s">
        <v>51</v>
      </c>
      <c r="P3924">
        <v>4</v>
      </c>
      <c r="Q3924">
        <v>12</v>
      </c>
      <c r="R3924" t="s">
        <v>51</v>
      </c>
      <c r="S3924" t="s">
        <v>53</v>
      </c>
      <c r="T3924" s="32">
        <v>44922</v>
      </c>
      <c r="U3924" t="s">
        <v>51</v>
      </c>
      <c r="V3924" s="32"/>
      <c r="W3924" t="s">
        <v>51</v>
      </c>
      <c r="X3924" s="32"/>
      <c r="Y3924" t="s">
        <v>51</v>
      </c>
      <c r="Z3924" s="32"/>
      <c r="AA3924" s="32">
        <v>45217</v>
      </c>
      <c r="AB3924" t="s">
        <v>51</v>
      </c>
      <c r="AC3924" s="32"/>
      <c r="AD3924" t="s">
        <v>51</v>
      </c>
      <c r="AE3924" s="32"/>
      <c r="AF3924" s="32"/>
      <c r="AG3924" s="32"/>
      <c r="AH3924" t="s">
        <v>51</v>
      </c>
      <c r="AI3924" t="s">
        <v>51</v>
      </c>
      <c r="AJ3924" t="s">
        <v>51</v>
      </c>
      <c r="AK3924" s="32"/>
      <c r="AL3924" s="32"/>
      <c r="AM3924">
        <v>12</v>
      </c>
      <c r="AN3924" t="s">
        <v>51</v>
      </c>
      <c r="AO3924" s="32"/>
      <c r="AP3924" t="s">
        <v>51</v>
      </c>
      <c r="AQ3924" s="32"/>
      <c r="AR3924" t="s">
        <v>51</v>
      </c>
      <c r="AS3924" s="32"/>
      <c r="AT3924" t="s">
        <v>51</v>
      </c>
      <c r="AU3924" t="s">
        <v>58</v>
      </c>
      <c r="AV3924">
        <v>2566</v>
      </c>
    </row>
    <row r="3925" spans="1:48" x14ac:dyDescent="0.25">
      <c r="A3925">
        <v>5</v>
      </c>
      <c r="B3925">
        <v>1</v>
      </c>
      <c r="C3925" t="s">
        <v>179</v>
      </c>
      <c r="D3925" t="s">
        <v>49</v>
      </c>
      <c r="E3925" t="s">
        <v>958</v>
      </c>
      <c r="F3925" s="32">
        <v>44918</v>
      </c>
      <c r="G3925" s="32">
        <v>44917</v>
      </c>
      <c r="H3925" s="32">
        <v>45282</v>
      </c>
      <c r="I3925" t="s">
        <v>51</v>
      </c>
      <c r="J3925" t="s">
        <v>51</v>
      </c>
      <c r="K3925" t="s">
        <v>51</v>
      </c>
      <c r="L3925" t="s">
        <v>51</v>
      </c>
      <c r="M3925">
        <v>1</v>
      </c>
      <c r="N3925" t="s">
        <v>51</v>
      </c>
      <c r="O3925" t="s">
        <v>51</v>
      </c>
      <c r="P3925">
        <v>4</v>
      </c>
      <c r="Q3925">
        <v>12</v>
      </c>
      <c r="R3925" t="s">
        <v>514</v>
      </c>
      <c r="S3925" t="s">
        <v>53</v>
      </c>
      <c r="T3925" s="32">
        <v>44937</v>
      </c>
      <c r="U3925" t="s">
        <v>51</v>
      </c>
      <c r="V3925" s="32"/>
      <c r="W3925" t="s">
        <v>51</v>
      </c>
      <c r="X3925" s="32"/>
      <c r="Y3925" t="s">
        <v>51</v>
      </c>
      <c r="Z3925" s="32"/>
      <c r="AA3925" s="32">
        <v>44988</v>
      </c>
      <c r="AB3925" t="s">
        <v>51</v>
      </c>
      <c r="AC3925" s="32"/>
      <c r="AD3925" t="s">
        <v>51</v>
      </c>
      <c r="AE3925" s="32"/>
      <c r="AF3925" s="32"/>
      <c r="AG3925" s="32"/>
      <c r="AH3925" t="s">
        <v>139</v>
      </c>
      <c r="AI3925" t="s">
        <v>959</v>
      </c>
      <c r="AJ3925" t="s">
        <v>743</v>
      </c>
      <c r="AK3925" s="32">
        <v>44988</v>
      </c>
      <c r="AL3925" s="32">
        <v>44988</v>
      </c>
      <c r="AM3925">
        <v>12</v>
      </c>
      <c r="AN3925" t="s">
        <v>51</v>
      </c>
      <c r="AO3925" s="32"/>
      <c r="AP3925" t="s">
        <v>51</v>
      </c>
      <c r="AQ3925" s="32"/>
      <c r="AR3925" t="s">
        <v>51</v>
      </c>
      <c r="AS3925" s="32"/>
      <c r="AT3925" t="s">
        <v>51</v>
      </c>
      <c r="AU3925" t="s">
        <v>58</v>
      </c>
      <c r="AV3925">
        <v>2566</v>
      </c>
    </row>
    <row r="3926" spans="1:48" x14ac:dyDescent="0.25">
      <c r="A3926">
        <v>5</v>
      </c>
      <c r="B3926">
        <v>1</v>
      </c>
      <c r="C3926" t="s">
        <v>179</v>
      </c>
      <c r="D3926" t="s">
        <v>49</v>
      </c>
      <c r="E3926" t="s">
        <v>958</v>
      </c>
      <c r="F3926" s="32">
        <v>44918</v>
      </c>
      <c r="G3926" s="32">
        <v>44917</v>
      </c>
      <c r="H3926" s="32">
        <v>45282</v>
      </c>
      <c r="I3926" t="s">
        <v>51</v>
      </c>
      <c r="J3926" t="s">
        <v>51</v>
      </c>
      <c r="K3926" t="s">
        <v>51</v>
      </c>
      <c r="L3926" t="s">
        <v>51</v>
      </c>
      <c r="M3926">
        <v>1</v>
      </c>
      <c r="N3926" t="s">
        <v>51</v>
      </c>
      <c r="O3926" t="s">
        <v>51</v>
      </c>
      <c r="P3926">
        <v>4</v>
      </c>
      <c r="Q3926">
        <v>12</v>
      </c>
      <c r="R3926" t="s">
        <v>514</v>
      </c>
      <c r="S3926" t="s">
        <v>53</v>
      </c>
      <c r="T3926" s="32">
        <v>44937</v>
      </c>
      <c r="U3926" t="s">
        <v>51</v>
      </c>
      <c r="V3926" s="32"/>
      <c r="W3926" t="s">
        <v>51</v>
      </c>
      <c r="X3926" s="32"/>
      <c r="Y3926" t="s">
        <v>51</v>
      </c>
      <c r="Z3926" s="32"/>
      <c r="AA3926" s="32">
        <v>45083</v>
      </c>
      <c r="AB3926" t="s">
        <v>51</v>
      </c>
      <c r="AC3926" s="32"/>
      <c r="AD3926" t="s">
        <v>51</v>
      </c>
      <c r="AE3926" s="32"/>
      <c r="AF3926" s="32"/>
      <c r="AG3926" s="32"/>
      <c r="AH3926" t="s">
        <v>139</v>
      </c>
      <c r="AI3926" t="s">
        <v>959</v>
      </c>
      <c r="AJ3926" t="s">
        <v>743</v>
      </c>
      <c r="AK3926" s="32">
        <v>44988</v>
      </c>
      <c r="AL3926" s="32">
        <v>44988</v>
      </c>
      <c r="AM3926">
        <v>12</v>
      </c>
      <c r="AN3926" t="s">
        <v>51</v>
      </c>
      <c r="AO3926" s="32"/>
      <c r="AP3926" t="s">
        <v>51</v>
      </c>
      <c r="AQ3926" s="32"/>
      <c r="AR3926" t="s">
        <v>51</v>
      </c>
      <c r="AS3926" s="32"/>
      <c r="AT3926" t="s">
        <v>51</v>
      </c>
      <c r="AU3926" t="s">
        <v>58</v>
      </c>
      <c r="AV3926">
        <v>2566</v>
      </c>
    </row>
    <row r="3927" spans="1:48" x14ac:dyDescent="0.25">
      <c r="A3927">
        <v>5</v>
      </c>
      <c r="B3927">
        <v>1</v>
      </c>
      <c r="C3927" t="s">
        <v>179</v>
      </c>
      <c r="D3927" t="s">
        <v>49</v>
      </c>
      <c r="E3927" t="s">
        <v>958</v>
      </c>
      <c r="F3927" s="32">
        <v>44918</v>
      </c>
      <c r="G3927" s="32">
        <v>44917</v>
      </c>
      <c r="H3927" s="32">
        <v>45282</v>
      </c>
      <c r="I3927" t="s">
        <v>51</v>
      </c>
      <c r="J3927" t="s">
        <v>51</v>
      </c>
      <c r="K3927" t="s">
        <v>51</v>
      </c>
      <c r="L3927" t="s">
        <v>51</v>
      </c>
      <c r="M3927">
        <v>1</v>
      </c>
      <c r="N3927" t="s">
        <v>51</v>
      </c>
      <c r="O3927" t="s">
        <v>51</v>
      </c>
      <c r="P3927">
        <v>4</v>
      </c>
      <c r="Q3927">
        <v>12</v>
      </c>
      <c r="R3927" t="s">
        <v>514</v>
      </c>
      <c r="S3927" t="s">
        <v>53</v>
      </c>
      <c r="T3927" s="32">
        <v>44937</v>
      </c>
      <c r="U3927" t="s">
        <v>51</v>
      </c>
      <c r="V3927" s="32"/>
      <c r="W3927" t="s">
        <v>51</v>
      </c>
      <c r="X3927" s="32"/>
      <c r="Y3927" t="s">
        <v>51</v>
      </c>
      <c r="Z3927" s="32"/>
      <c r="AA3927" s="32">
        <v>45176</v>
      </c>
      <c r="AB3927" t="s">
        <v>51</v>
      </c>
      <c r="AC3927" s="32"/>
      <c r="AD3927" t="s">
        <v>51</v>
      </c>
      <c r="AE3927" s="32"/>
      <c r="AF3927" s="32"/>
      <c r="AG3927" s="32"/>
      <c r="AH3927" t="s">
        <v>139</v>
      </c>
      <c r="AI3927" t="s">
        <v>959</v>
      </c>
      <c r="AJ3927" t="s">
        <v>743</v>
      </c>
      <c r="AK3927" s="32">
        <v>44988</v>
      </c>
      <c r="AL3927" s="32">
        <v>44988</v>
      </c>
      <c r="AM3927">
        <v>12</v>
      </c>
      <c r="AN3927" t="s">
        <v>51</v>
      </c>
      <c r="AO3927" s="32"/>
      <c r="AP3927" t="s">
        <v>51</v>
      </c>
      <c r="AQ3927" s="32"/>
      <c r="AR3927" t="s">
        <v>51</v>
      </c>
      <c r="AS3927" s="32"/>
      <c r="AT3927" t="s">
        <v>51</v>
      </c>
      <c r="AU3927" t="s">
        <v>58</v>
      </c>
      <c r="AV3927">
        <v>2566</v>
      </c>
    </row>
    <row r="3928" spans="1:48" x14ac:dyDescent="0.25">
      <c r="A3928">
        <v>5</v>
      </c>
      <c r="B3928">
        <v>1</v>
      </c>
      <c r="C3928" t="s">
        <v>179</v>
      </c>
      <c r="D3928" t="s">
        <v>49</v>
      </c>
      <c r="E3928" t="s">
        <v>958</v>
      </c>
      <c r="F3928" s="32">
        <v>44918</v>
      </c>
      <c r="G3928" s="32">
        <v>44917</v>
      </c>
      <c r="H3928" s="32">
        <v>45282</v>
      </c>
      <c r="I3928" t="s">
        <v>51</v>
      </c>
      <c r="J3928" t="s">
        <v>51</v>
      </c>
      <c r="K3928" t="s">
        <v>51</v>
      </c>
      <c r="L3928" t="s">
        <v>51</v>
      </c>
      <c r="M3928">
        <v>1</v>
      </c>
      <c r="N3928" t="s">
        <v>51</v>
      </c>
      <c r="O3928" t="s">
        <v>51</v>
      </c>
      <c r="P3928">
        <v>4</v>
      </c>
      <c r="Q3928">
        <v>12</v>
      </c>
      <c r="R3928" t="s">
        <v>514</v>
      </c>
      <c r="S3928" t="s">
        <v>53</v>
      </c>
      <c r="T3928" s="32">
        <v>44937</v>
      </c>
      <c r="U3928" t="s">
        <v>51</v>
      </c>
      <c r="V3928" s="32"/>
      <c r="W3928" t="s">
        <v>51</v>
      </c>
      <c r="X3928" s="32"/>
      <c r="Y3928" t="s">
        <v>51</v>
      </c>
      <c r="Z3928" s="32"/>
      <c r="AA3928" s="32">
        <v>45233</v>
      </c>
      <c r="AB3928" t="s">
        <v>51</v>
      </c>
      <c r="AC3928" s="32"/>
      <c r="AD3928" t="s">
        <v>51</v>
      </c>
      <c r="AE3928" s="32"/>
      <c r="AF3928" s="32"/>
      <c r="AG3928" s="32"/>
      <c r="AH3928" t="s">
        <v>139</v>
      </c>
      <c r="AI3928" t="s">
        <v>959</v>
      </c>
      <c r="AJ3928" t="s">
        <v>743</v>
      </c>
      <c r="AK3928" s="32">
        <v>44988</v>
      </c>
      <c r="AL3928" s="32">
        <v>44988</v>
      </c>
      <c r="AM3928">
        <v>12</v>
      </c>
      <c r="AN3928" t="s">
        <v>51</v>
      </c>
      <c r="AO3928" s="32"/>
      <c r="AP3928" t="s">
        <v>51</v>
      </c>
      <c r="AQ3928" s="32"/>
      <c r="AR3928" t="s">
        <v>51</v>
      </c>
      <c r="AS3928" s="32"/>
      <c r="AT3928" t="s">
        <v>51</v>
      </c>
      <c r="AU3928" t="s">
        <v>58</v>
      </c>
      <c r="AV3928">
        <v>2566</v>
      </c>
    </row>
    <row r="3929" spans="1:48" x14ac:dyDescent="0.25">
      <c r="A3929">
        <v>5</v>
      </c>
      <c r="B3929">
        <v>1</v>
      </c>
      <c r="C3929" t="s">
        <v>179</v>
      </c>
      <c r="D3929" t="s">
        <v>49</v>
      </c>
      <c r="E3929" t="s">
        <v>960</v>
      </c>
      <c r="F3929" s="32">
        <v>44922</v>
      </c>
      <c r="G3929" s="32">
        <v>44918</v>
      </c>
      <c r="H3929" s="32">
        <v>45283</v>
      </c>
      <c r="I3929" t="s">
        <v>51</v>
      </c>
      <c r="J3929" t="s">
        <v>51</v>
      </c>
      <c r="K3929" t="s">
        <v>51</v>
      </c>
      <c r="L3929" t="s">
        <v>51</v>
      </c>
      <c r="M3929">
        <v>1</v>
      </c>
      <c r="N3929" t="s">
        <v>51</v>
      </c>
      <c r="O3929" t="s">
        <v>51</v>
      </c>
      <c r="P3929">
        <v>4</v>
      </c>
      <c r="Q3929">
        <v>12</v>
      </c>
      <c r="R3929" t="s">
        <v>714</v>
      </c>
      <c r="S3929" t="s">
        <v>53</v>
      </c>
      <c r="T3929" s="32">
        <v>44922</v>
      </c>
      <c r="U3929" t="s">
        <v>51</v>
      </c>
      <c r="V3929" s="32"/>
      <c r="W3929" t="s">
        <v>51</v>
      </c>
      <c r="X3929" s="32"/>
      <c r="Y3929" t="s">
        <v>51</v>
      </c>
      <c r="Z3929" s="32"/>
      <c r="AA3929" s="32">
        <v>44960</v>
      </c>
      <c r="AB3929" t="s">
        <v>51</v>
      </c>
      <c r="AC3929" s="32"/>
      <c r="AD3929" t="s">
        <v>51</v>
      </c>
      <c r="AE3929" s="32"/>
      <c r="AF3929" s="32"/>
      <c r="AG3929" s="32"/>
      <c r="AH3929" t="s">
        <v>233</v>
      </c>
      <c r="AI3929" t="s">
        <v>51</v>
      </c>
      <c r="AJ3929" t="s">
        <v>51</v>
      </c>
      <c r="AK3929" s="32">
        <v>44922</v>
      </c>
      <c r="AL3929" s="32">
        <v>45203</v>
      </c>
      <c r="AM3929">
        <v>12</v>
      </c>
      <c r="AN3929" t="s">
        <v>51</v>
      </c>
      <c r="AO3929" s="32"/>
      <c r="AP3929" t="s">
        <v>51</v>
      </c>
      <c r="AQ3929" s="32"/>
      <c r="AR3929" t="s">
        <v>51</v>
      </c>
      <c r="AS3929" s="32"/>
      <c r="AT3929" t="s">
        <v>51</v>
      </c>
      <c r="AU3929" t="s">
        <v>58</v>
      </c>
      <c r="AV3929">
        <v>2566</v>
      </c>
    </row>
    <row r="3930" spans="1:48" x14ac:dyDescent="0.25">
      <c r="A3930">
        <v>5</v>
      </c>
      <c r="B3930">
        <v>1</v>
      </c>
      <c r="C3930" t="s">
        <v>179</v>
      </c>
      <c r="D3930" t="s">
        <v>49</v>
      </c>
      <c r="E3930" t="s">
        <v>960</v>
      </c>
      <c r="F3930" s="32">
        <v>44922</v>
      </c>
      <c r="G3930" s="32">
        <v>44918</v>
      </c>
      <c r="H3930" s="32">
        <v>45283</v>
      </c>
      <c r="I3930" t="s">
        <v>51</v>
      </c>
      <c r="J3930" t="s">
        <v>51</v>
      </c>
      <c r="K3930" t="s">
        <v>51</v>
      </c>
      <c r="L3930" t="s">
        <v>51</v>
      </c>
      <c r="M3930">
        <v>1</v>
      </c>
      <c r="N3930" t="s">
        <v>51</v>
      </c>
      <c r="O3930" t="s">
        <v>51</v>
      </c>
      <c r="P3930">
        <v>4</v>
      </c>
      <c r="Q3930">
        <v>12</v>
      </c>
      <c r="R3930" t="s">
        <v>714</v>
      </c>
      <c r="S3930" t="s">
        <v>53</v>
      </c>
      <c r="T3930" s="32">
        <v>44922</v>
      </c>
      <c r="U3930" t="s">
        <v>51</v>
      </c>
      <c r="V3930" s="32"/>
      <c r="W3930" t="s">
        <v>51</v>
      </c>
      <c r="X3930" s="32"/>
      <c r="Y3930" t="s">
        <v>51</v>
      </c>
      <c r="Z3930" s="32"/>
      <c r="AA3930" s="32">
        <v>45021</v>
      </c>
      <c r="AB3930" t="s">
        <v>51</v>
      </c>
      <c r="AC3930" s="32"/>
      <c r="AD3930" t="s">
        <v>51</v>
      </c>
      <c r="AE3930" s="32"/>
      <c r="AF3930" s="32"/>
      <c r="AG3930" s="32"/>
      <c r="AH3930" t="s">
        <v>233</v>
      </c>
      <c r="AI3930" t="s">
        <v>51</v>
      </c>
      <c r="AJ3930" t="s">
        <v>51</v>
      </c>
      <c r="AK3930" s="32">
        <v>44922</v>
      </c>
      <c r="AL3930" s="32">
        <v>45203</v>
      </c>
      <c r="AM3930">
        <v>12</v>
      </c>
      <c r="AN3930" t="s">
        <v>51</v>
      </c>
      <c r="AO3930" s="32"/>
      <c r="AP3930" t="s">
        <v>51</v>
      </c>
      <c r="AQ3930" s="32"/>
      <c r="AR3930" t="s">
        <v>51</v>
      </c>
      <c r="AS3930" s="32"/>
      <c r="AT3930" t="s">
        <v>51</v>
      </c>
      <c r="AU3930" t="s">
        <v>58</v>
      </c>
      <c r="AV3930">
        <v>2566</v>
      </c>
    </row>
    <row r="3931" spans="1:48" x14ac:dyDescent="0.25">
      <c r="A3931">
        <v>5</v>
      </c>
      <c r="B3931">
        <v>1</v>
      </c>
      <c r="C3931" t="s">
        <v>179</v>
      </c>
      <c r="D3931" t="s">
        <v>49</v>
      </c>
      <c r="E3931" t="s">
        <v>960</v>
      </c>
      <c r="F3931" s="32">
        <v>44922</v>
      </c>
      <c r="G3931" s="32">
        <v>44918</v>
      </c>
      <c r="H3931" s="32">
        <v>45283</v>
      </c>
      <c r="I3931" t="s">
        <v>51</v>
      </c>
      <c r="J3931" t="s">
        <v>51</v>
      </c>
      <c r="K3931" t="s">
        <v>51</v>
      </c>
      <c r="L3931" t="s">
        <v>51</v>
      </c>
      <c r="M3931">
        <v>1</v>
      </c>
      <c r="N3931" t="s">
        <v>51</v>
      </c>
      <c r="O3931" t="s">
        <v>51</v>
      </c>
      <c r="P3931">
        <v>4</v>
      </c>
      <c r="Q3931">
        <v>12</v>
      </c>
      <c r="R3931" t="s">
        <v>714</v>
      </c>
      <c r="S3931" t="s">
        <v>53</v>
      </c>
      <c r="T3931" s="32">
        <v>44922</v>
      </c>
      <c r="U3931" t="s">
        <v>51</v>
      </c>
      <c r="V3931" s="32"/>
      <c r="W3931" t="s">
        <v>51</v>
      </c>
      <c r="X3931" s="32"/>
      <c r="Y3931" t="s">
        <v>51</v>
      </c>
      <c r="Z3931" s="32"/>
      <c r="AA3931" s="32">
        <v>45154</v>
      </c>
      <c r="AB3931" t="s">
        <v>51</v>
      </c>
      <c r="AC3931" s="32"/>
      <c r="AD3931" t="s">
        <v>51</v>
      </c>
      <c r="AE3931" s="32"/>
      <c r="AF3931" s="32"/>
      <c r="AG3931" s="32"/>
      <c r="AH3931" t="s">
        <v>233</v>
      </c>
      <c r="AI3931" t="s">
        <v>51</v>
      </c>
      <c r="AJ3931" t="s">
        <v>51</v>
      </c>
      <c r="AK3931" s="32">
        <v>44922</v>
      </c>
      <c r="AL3931" s="32">
        <v>45203</v>
      </c>
      <c r="AM3931">
        <v>12</v>
      </c>
      <c r="AN3931" t="s">
        <v>51</v>
      </c>
      <c r="AO3931" s="32"/>
      <c r="AP3931" t="s">
        <v>51</v>
      </c>
      <c r="AQ3931" s="32"/>
      <c r="AR3931" t="s">
        <v>51</v>
      </c>
      <c r="AS3931" s="32"/>
      <c r="AT3931" t="s">
        <v>51</v>
      </c>
      <c r="AU3931" t="s">
        <v>58</v>
      </c>
      <c r="AV3931">
        <v>2566</v>
      </c>
    </row>
    <row r="3932" spans="1:48" x14ac:dyDescent="0.25">
      <c r="A3932">
        <v>5</v>
      </c>
      <c r="B3932">
        <v>1</v>
      </c>
      <c r="C3932" t="s">
        <v>179</v>
      </c>
      <c r="D3932" t="s">
        <v>49</v>
      </c>
      <c r="E3932" t="s">
        <v>960</v>
      </c>
      <c r="F3932" s="32">
        <v>44922</v>
      </c>
      <c r="G3932" s="32">
        <v>44918</v>
      </c>
      <c r="H3932" s="32">
        <v>45283</v>
      </c>
      <c r="I3932" t="s">
        <v>51</v>
      </c>
      <c r="J3932" t="s">
        <v>51</v>
      </c>
      <c r="K3932" t="s">
        <v>51</v>
      </c>
      <c r="L3932" t="s">
        <v>51</v>
      </c>
      <c r="M3932">
        <v>1</v>
      </c>
      <c r="N3932" t="s">
        <v>51</v>
      </c>
      <c r="O3932" t="s">
        <v>51</v>
      </c>
      <c r="P3932">
        <v>4</v>
      </c>
      <c r="Q3932">
        <v>12</v>
      </c>
      <c r="R3932" t="s">
        <v>714</v>
      </c>
      <c r="S3932" t="s">
        <v>53</v>
      </c>
      <c r="T3932" s="32">
        <v>44922</v>
      </c>
      <c r="U3932" t="s">
        <v>51</v>
      </c>
      <c r="V3932" s="32"/>
      <c r="W3932" t="s">
        <v>51</v>
      </c>
      <c r="X3932" s="32"/>
      <c r="Y3932" t="s">
        <v>51</v>
      </c>
      <c r="Z3932" s="32"/>
      <c r="AA3932" s="32">
        <v>45203</v>
      </c>
      <c r="AB3932" t="s">
        <v>51</v>
      </c>
      <c r="AC3932" s="32"/>
      <c r="AD3932" t="s">
        <v>51</v>
      </c>
      <c r="AE3932" s="32"/>
      <c r="AF3932" s="32"/>
      <c r="AG3932" s="32"/>
      <c r="AH3932" t="s">
        <v>233</v>
      </c>
      <c r="AI3932" t="s">
        <v>51</v>
      </c>
      <c r="AJ3932" t="s">
        <v>51</v>
      </c>
      <c r="AK3932" s="32">
        <v>44922</v>
      </c>
      <c r="AL3932" s="32">
        <v>45203</v>
      </c>
      <c r="AM3932">
        <v>12</v>
      </c>
      <c r="AN3932" t="s">
        <v>51</v>
      </c>
      <c r="AO3932" s="32"/>
      <c r="AP3932" t="s">
        <v>51</v>
      </c>
      <c r="AQ3932" s="32"/>
      <c r="AR3932" t="s">
        <v>51</v>
      </c>
      <c r="AS3932" s="32"/>
      <c r="AT3932" t="s">
        <v>51</v>
      </c>
      <c r="AU3932" t="s">
        <v>58</v>
      </c>
      <c r="AV3932">
        <v>2566</v>
      </c>
    </row>
    <row r="3933" spans="1:48" x14ac:dyDescent="0.25">
      <c r="A3933">
        <v>5</v>
      </c>
      <c r="B3933">
        <v>1</v>
      </c>
      <c r="C3933" t="s">
        <v>179</v>
      </c>
      <c r="D3933" t="s">
        <v>49</v>
      </c>
      <c r="E3933" t="s">
        <v>961</v>
      </c>
      <c r="F3933" s="32">
        <v>44918</v>
      </c>
      <c r="G3933" s="32">
        <v>44915</v>
      </c>
      <c r="H3933" s="32">
        <v>45280</v>
      </c>
      <c r="I3933" t="s">
        <v>51</v>
      </c>
      <c r="J3933" t="s">
        <v>51</v>
      </c>
      <c r="K3933" t="s">
        <v>51</v>
      </c>
      <c r="L3933" t="s">
        <v>51</v>
      </c>
      <c r="M3933">
        <v>1</v>
      </c>
      <c r="N3933" t="s">
        <v>51</v>
      </c>
      <c r="O3933" t="s">
        <v>51</v>
      </c>
      <c r="P3933">
        <v>4</v>
      </c>
      <c r="Q3933">
        <v>12</v>
      </c>
      <c r="R3933" t="s">
        <v>514</v>
      </c>
      <c r="S3933" t="s">
        <v>53</v>
      </c>
      <c r="T3933" s="32">
        <v>44923</v>
      </c>
      <c r="U3933" t="s">
        <v>51</v>
      </c>
      <c r="V3933" s="32"/>
      <c r="W3933" t="s">
        <v>51</v>
      </c>
      <c r="X3933" s="32"/>
      <c r="Y3933" t="s">
        <v>51</v>
      </c>
      <c r="Z3933" s="32"/>
      <c r="AA3933" s="32">
        <v>44960</v>
      </c>
      <c r="AB3933" t="s">
        <v>54</v>
      </c>
      <c r="AC3933" s="32">
        <v>44960</v>
      </c>
      <c r="AD3933" t="s">
        <v>51</v>
      </c>
      <c r="AE3933" s="32"/>
      <c r="AF3933" s="32"/>
      <c r="AG3933" s="32"/>
      <c r="AH3933" t="s">
        <v>233</v>
      </c>
      <c r="AI3933" t="s">
        <v>830</v>
      </c>
      <c r="AJ3933" t="s">
        <v>668</v>
      </c>
      <c r="AK3933" s="32">
        <v>44923</v>
      </c>
      <c r="AL3933" s="32">
        <v>44923</v>
      </c>
      <c r="AM3933">
        <v>12</v>
      </c>
      <c r="AN3933" t="s">
        <v>51</v>
      </c>
      <c r="AO3933" s="32"/>
      <c r="AP3933" t="s">
        <v>51</v>
      </c>
      <c r="AQ3933" s="32"/>
      <c r="AR3933" t="s">
        <v>51</v>
      </c>
      <c r="AS3933" s="32"/>
      <c r="AT3933" t="s">
        <v>51</v>
      </c>
      <c r="AU3933" t="s">
        <v>58</v>
      </c>
      <c r="AV3933">
        <v>2566</v>
      </c>
    </row>
    <row r="3934" spans="1:48" x14ac:dyDescent="0.25">
      <c r="A3934">
        <v>5</v>
      </c>
      <c r="B3934">
        <v>1</v>
      </c>
      <c r="C3934" t="s">
        <v>179</v>
      </c>
      <c r="D3934" t="s">
        <v>49</v>
      </c>
      <c r="E3934" t="s">
        <v>961</v>
      </c>
      <c r="F3934" s="32">
        <v>44918</v>
      </c>
      <c r="G3934" s="32">
        <v>44915</v>
      </c>
      <c r="H3934" s="32">
        <v>45280</v>
      </c>
      <c r="I3934" t="s">
        <v>51</v>
      </c>
      <c r="J3934" t="s">
        <v>51</v>
      </c>
      <c r="K3934" t="s">
        <v>51</v>
      </c>
      <c r="L3934" t="s">
        <v>51</v>
      </c>
      <c r="M3934">
        <v>1</v>
      </c>
      <c r="N3934" t="s">
        <v>51</v>
      </c>
      <c r="O3934" t="s">
        <v>51</v>
      </c>
      <c r="P3934">
        <v>4</v>
      </c>
      <c r="Q3934">
        <v>12</v>
      </c>
      <c r="R3934" t="s">
        <v>514</v>
      </c>
      <c r="S3934" t="s">
        <v>53</v>
      </c>
      <c r="T3934" s="32">
        <v>44923</v>
      </c>
      <c r="U3934" t="s">
        <v>51</v>
      </c>
      <c r="V3934" s="32"/>
      <c r="W3934" t="s">
        <v>51</v>
      </c>
      <c r="X3934" s="32"/>
      <c r="Y3934" t="s">
        <v>51</v>
      </c>
      <c r="Z3934" s="32"/>
      <c r="AA3934" s="32">
        <v>44960</v>
      </c>
      <c r="AB3934" t="s">
        <v>54</v>
      </c>
      <c r="AC3934" s="32">
        <v>44960</v>
      </c>
      <c r="AD3934" t="s">
        <v>51</v>
      </c>
      <c r="AE3934" s="32"/>
      <c r="AF3934" s="32"/>
      <c r="AG3934" s="32"/>
      <c r="AH3934" t="s">
        <v>233</v>
      </c>
      <c r="AI3934" t="s">
        <v>51</v>
      </c>
      <c r="AJ3934" t="s">
        <v>51</v>
      </c>
      <c r="AK3934" s="32">
        <v>44915</v>
      </c>
      <c r="AL3934" s="32">
        <v>45280</v>
      </c>
      <c r="AM3934">
        <v>12</v>
      </c>
      <c r="AN3934" t="s">
        <v>51</v>
      </c>
      <c r="AO3934" s="32"/>
      <c r="AP3934" t="s">
        <v>51</v>
      </c>
      <c r="AQ3934" s="32"/>
      <c r="AR3934" t="s">
        <v>51</v>
      </c>
      <c r="AS3934" s="32"/>
      <c r="AT3934" t="s">
        <v>51</v>
      </c>
      <c r="AU3934" t="s">
        <v>58</v>
      </c>
      <c r="AV3934">
        <v>2566</v>
      </c>
    </row>
    <row r="3935" spans="1:48" x14ac:dyDescent="0.25">
      <c r="A3935">
        <v>5</v>
      </c>
      <c r="B3935">
        <v>1</v>
      </c>
      <c r="C3935" t="s">
        <v>179</v>
      </c>
      <c r="D3935" t="s">
        <v>49</v>
      </c>
      <c r="E3935" t="s">
        <v>961</v>
      </c>
      <c r="F3935" s="32">
        <v>44918</v>
      </c>
      <c r="G3935" s="32">
        <v>44915</v>
      </c>
      <c r="H3935" s="32">
        <v>45280</v>
      </c>
      <c r="I3935" t="s">
        <v>51</v>
      </c>
      <c r="J3935" t="s">
        <v>51</v>
      </c>
      <c r="K3935" t="s">
        <v>51</v>
      </c>
      <c r="L3935" t="s">
        <v>51</v>
      </c>
      <c r="M3935">
        <v>1</v>
      </c>
      <c r="N3935" t="s">
        <v>51</v>
      </c>
      <c r="O3935" t="s">
        <v>51</v>
      </c>
      <c r="P3935">
        <v>4</v>
      </c>
      <c r="Q3935">
        <v>12</v>
      </c>
      <c r="R3935" t="s">
        <v>514</v>
      </c>
      <c r="S3935" t="s">
        <v>53</v>
      </c>
      <c r="T3935" s="32">
        <v>44923</v>
      </c>
      <c r="U3935" t="s">
        <v>51</v>
      </c>
      <c r="V3935" s="32"/>
      <c r="W3935" t="s">
        <v>51</v>
      </c>
      <c r="X3935" s="32"/>
      <c r="Y3935" t="s">
        <v>51</v>
      </c>
      <c r="Z3935" s="32"/>
      <c r="AA3935" s="32">
        <v>45049</v>
      </c>
      <c r="AB3935" t="s">
        <v>51</v>
      </c>
      <c r="AC3935" s="32"/>
      <c r="AD3935" t="s">
        <v>51</v>
      </c>
      <c r="AE3935" s="32"/>
      <c r="AF3935" s="32"/>
      <c r="AG3935" s="32"/>
      <c r="AH3935" t="s">
        <v>233</v>
      </c>
      <c r="AI3935" t="s">
        <v>51</v>
      </c>
      <c r="AJ3935" t="s">
        <v>51</v>
      </c>
      <c r="AK3935" s="32">
        <v>44915</v>
      </c>
      <c r="AL3935" s="32">
        <v>45280</v>
      </c>
      <c r="AM3935">
        <v>12</v>
      </c>
      <c r="AN3935" t="s">
        <v>51</v>
      </c>
      <c r="AO3935" s="32"/>
      <c r="AP3935" t="s">
        <v>51</v>
      </c>
      <c r="AQ3935" s="32"/>
      <c r="AR3935" t="s">
        <v>51</v>
      </c>
      <c r="AS3935" s="32"/>
      <c r="AT3935" t="s">
        <v>51</v>
      </c>
      <c r="AU3935" t="s">
        <v>58</v>
      </c>
      <c r="AV3935">
        <v>2566</v>
      </c>
    </row>
    <row r="3936" spans="1:48" x14ac:dyDescent="0.25">
      <c r="A3936">
        <v>5</v>
      </c>
      <c r="B3936">
        <v>1</v>
      </c>
      <c r="C3936" t="s">
        <v>179</v>
      </c>
      <c r="D3936" t="s">
        <v>49</v>
      </c>
      <c r="E3936" t="s">
        <v>961</v>
      </c>
      <c r="F3936" s="32">
        <v>44918</v>
      </c>
      <c r="G3936" s="32">
        <v>44915</v>
      </c>
      <c r="H3936" s="32">
        <v>45280</v>
      </c>
      <c r="I3936" t="s">
        <v>51</v>
      </c>
      <c r="J3936" t="s">
        <v>51</v>
      </c>
      <c r="K3936" t="s">
        <v>51</v>
      </c>
      <c r="L3936" t="s">
        <v>51</v>
      </c>
      <c r="M3936">
        <v>1</v>
      </c>
      <c r="N3936" t="s">
        <v>51</v>
      </c>
      <c r="O3936" t="s">
        <v>51</v>
      </c>
      <c r="P3936">
        <v>4</v>
      </c>
      <c r="Q3936">
        <v>12</v>
      </c>
      <c r="R3936" t="s">
        <v>514</v>
      </c>
      <c r="S3936" t="s">
        <v>53</v>
      </c>
      <c r="T3936" s="32">
        <v>44923</v>
      </c>
      <c r="U3936" t="s">
        <v>51</v>
      </c>
      <c r="V3936" s="32"/>
      <c r="W3936" t="s">
        <v>51</v>
      </c>
      <c r="X3936" s="32"/>
      <c r="Y3936" t="s">
        <v>51</v>
      </c>
      <c r="Z3936" s="32"/>
      <c r="AA3936" s="32">
        <v>45049</v>
      </c>
      <c r="AB3936" t="s">
        <v>51</v>
      </c>
      <c r="AC3936" s="32"/>
      <c r="AD3936" t="s">
        <v>51</v>
      </c>
      <c r="AE3936" s="32"/>
      <c r="AF3936" s="32"/>
      <c r="AG3936" s="32"/>
      <c r="AH3936" t="s">
        <v>233</v>
      </c>
      <c r="AI3936" t="s">
        <v>830</v>
      </c>
      <c r="AJ3936" t="s">
        <v>668</v>
      </c>
      <c r="AK3936" s="32">
        <v>44923</v>
      </c>
      <c r="AL3936" s="32">
        <v>44923</v>
      </c>
      <c r="AM3936">
        <v>12</v>
      </c>
      <c r="AN3936" t="s">
        <v>51</v>
      </c>
      <c r="AO3936" s="32"/>
      <c r="AP3936" t="s">
        <v>51</v>
      </c>
      <c r="AQ3936" s="32"/>
      <c r="AR3936" t="s">
        <v>51</v>
      </c>
      <c r="AS3936" s="32"/>
      <c r="AT3936" t="s">
        <v>51</v>
      </c>
      <c r="AU3936" t="s">
        <v>58</v>
      </c>
      <c r="AV3936">
        <v>2566</v>
      </c>
    </row>
    <row r="3937" spans="1:48" x14ac:dyDescent="0.25">
      <c r="A3937">
        <v>5</v>
      </c>
      <c r="B3937">
        <v>1</v>
      </c>
      <c r="C3937" t="s">
        <v>179</v>
      </c>
      <c r="D3937" t="s">
        <v>49</v>
      </c>
      <c r="E3937" t="s">
        <v>961</v>
      </c>
      <c r="F3937" s="32">
        <v>44918</v>
      </c>
      <c r="G3937" s="32">
        <v>44915</v>
      </c>
      <c r="H3937" s="32">
        <v>45280</v>
      </c>
      <c r="I3937" t="s">
        <v>51</v>
      </c>
      <c r="J3937" t="s">
        <v>51</v>
      </c>
      <c r="K3937" t="s">
        <v>51</v>
      </c>
      <c r="L3937" t="s">
        <v>51</v>
      </c>
      <c r="M3937">
        <v>1</v>
      </c>
      <c r="N3937" t="s">
        <v>51</v>
      </c>
      <c r="O3937" t="s">
        <v>51</v>
      </c>
      <c r="P3937">
        <v>4</v>
      </c>
      <c r="Q3937">
        <v>12</v>
      </c>
      <c r="R3937" t="s">
        <v>514</v>
      </c>
      <c r="S3937" t="s">
        <v>53</v>
      </c>
      <c r="T3937" s="32">
        <v>44923</v>
      </c>
      <c r="U3937" t="s">
        <v>51</v>
      </c>
      <c r="V3937" s="32"/>
      <c r="W3937" t="s">
        <v>51</v>
      </c>
      <c r="X3937" s="32"/>
      <c r="Y3937" t="s">
        <v>51</v>
      </c>
      <c r="Z3937" s="32"/>
      <c r="AA3937" s="32">
        <v>45142</v>
      </c>
      <c r="AB3937" t="s">
        <v>51</v>
      </c>
      <c r="AC3937" s="32"/>
      <c r="AD3937" t="s">
        <v>51</v>
      </c>
      <c r="AE3937" s="32"/>
      <c r="AF3937" s="32"/>
      <c r="AG3937" s="32"/>
      <c r="AH3937" t="s">
        <v>233</v>
      </c>
      <c r="AI3937" t="s">
        <v>51</v>
      </c>
      <c r="AJ3937" t="s">
        <v>51</v>
      </c>
      <c r="AK3937" s="32">
        <v>44915</v>
      </c>
      <c r="AL3937" s="32">
        <v>45280</v>
      </c>
      <c r="AM3937">
        <v>12</v>
      </c>
      <c r="AN3937" t="s">
        <v>51</v>
      </c>
      <c r="AO3937" s="32"/>
      <c r="AP3937" t="s">
        <v>51</v>
      </c>
      <c r="AQ3937" s="32"/>
      <c r="AR3937" t="s">
        <v>51</v>
      </c>
      <c r="AS3937" s="32"/>
      <c r="AT3937" t="s">
        <v>51</v>
      </c>
      <c r="AU3937" t="s">
        <v>58</v>
      </c>
      <c r="AV3937">
        <v>2566</v>
      </c>
    </row>
    <row r="3938" spans="1:48" x14ac:dyDescent="0.25">
      <c r="A3938">
        <v>5</v>
      </c>
      <c r="B3938">
        <v>1</v>
      </c>
      <c r="C3938" t="s">
        <v>179</v>
      </c>
      <c r="D3938" t="s">
        <v>49</v>
      </c>
      <c r="E3938" t="s">
        <v>961</v>
      </c>
      <c r="F3938" s="32">
        <v>44918</v>
      </c>
      <c r="G3938" s="32">
        <v>44915</v>
      </c>
      <c r="H3938" s="32">
        <v>45280</v>
      </c>
      <c r="I3938" t="s">
        <v>51</v>
      </c>
      <c r="J3938" t="s">
        <v>51</v>
      </c>
      <c r="K3938" t="s">
        <v>51</v>
      </c>
      <c r="L3938" t="s">
        <v>51</v>
      </c>
      <c r="M3938">
        <v>1</v>
      </c>
      <c r="N3938" t="s">
        <v>51</v>
      </c>
      <c r="O3938" t="s">
        <v>51</v>
      </c>
      <c r="P3938">
        <v>4</v>
      </c>
      <c r="Q3938">
        <v>12</v>
      </c>
      <c r="R3938" t="s">
        <v>514</v>
      </c>
      <c r="S3938" t="s">
        <v>53</v>
      </c>
      <c r="T3938" s="32">
        <v>44923</v>
      </c>
      <c r="U3938" t="s">
        <v>51</v>
      </c>
      <c r="V3938" s="32"/>
      <c r="W3938" t="s">
        <v>51</v>
      </c>
      <c r="X3938" s="32"/>
      <c r="Y3938" t="s">
        <v>51</v>
      </c>
      <c r="Z3938" s="32"/>
      <c r="AA3938" s="32">
        <v>45142</v>
      </c>
      <c r="AB3938" t="s">
        <v>51</v>
      </c>
      <c r="AC3938" s="32"/>
      <c r="AD3938" t="s">
        <v>51</v>
      </c>
      <c r="AE3938" s="32"/>
      <c r="AF3938" s="32"/>
      <c r="AG3938" s="32"/>
      <c r="AH3938" t="s">
        <v>233</v>
      </c>
      <c r="AI3938" t="s">
        <v>830</v>
      </c>
      <c r="AJ3938" t="s">
        <v>668</v>
      </c>
      <c r="AK3938" s="32">
        <v>44923</v>
      </c>
      <c r="AL3938" s="32">
        <v>44923</v>
      </c>
      <c r="AM3938">
        <v>12</v>
      </c>
      <c r="AN3938" t="s">
        <v>51</v>
      </c>
      <c r="AO3938" s="32"/>
      <c r="AP3938" t="s">
        <v>51</v>
      </c>
      <c r="AQ3938" s="32"/>
      <c r="AR3938" t="s">
        <v>51</v>
      </c>
      <c r="AS3938" s="32"/>
      <c r="AT3938" t="s">
        <v>51</v>
      </c>
      <c r="AU3938" t="s">
        <v>58</v>
      </c>
      <c r="AV3938">
        <v>2566</v>
      </c>
    </row>
    <row r="3939" spans="1:48" x14ac:dyDescent="0.25">
      <c r="A3939">
        <v>5</v>
      </c>
      <c r="B3939">
        <v>1</v>
      </c>
      <c r="C3939" t="s">
        <v>179</v>
      </c>
      <c r="D3939" t="s">
        <v>49</v>
      </c>
      <c r="E3939" t="s">
        <v>961</v>
      </c>
      <c r="F3939" s="32">
        <v>44918</v>
      </c>
      <c r="G3939" s="32">
        <v>44915</v>
      </c>
      <c r="H3939" s="32">
        <v>45280</v>
      </c>
      <c r="I3939" t="s">
        <v>51</v>
      </c>
      <c r="J3939" t="s">
        <v>51</v>
      </c>
      <c r="K3939" t="s">
        <v>51</v>
      </c>
      <c r="L3939" t="s">
        <v>51</v>
      </c>
      <c r="M3939">
        <v>1</v>
      </c>
      <c r="N3939" t="s">
        <v>51</v>
      </c>
      <c r="O3939" t="s">
        <v>51</v>
      </c>
      <c r="P3939">
        <v>4</v>
      </c>
      <c r="Q3939">
        <v>12</v>
      </c>
      <c r="R3939" t="s">
        <v>514</v>
      </c>
      <c r="S3939" t="s">
        <v>53</v>
      </c>
      <c r="T3939" s="32">
        <v>44923</v>
      </c>
      <c r="U3939" t="s">
        <v>51</v>
      </c>
      <c r="V3939" s="32"/>
      <c r="W3939" t="s">
        <v>51</v>
      </c>
      <c r="X3939" s="32"/>
      <c r="Y3939" t="s">
        <v>51</v>
      </c>
      <c r="Z3939" s="32"/>
      <c r="AA3939" s="32">
        <v>45205</v>
      </c>
      <c r="AB3939" t="s">
        <v>51</v>
      </c>
      <c r="AC3939" s="32"/>
      <c r="AD3939" t="s">
        <v>51</v>
      </c>
      <c r="AE3939" s="32"/>
      <c r="AF3939" s="32"/>
      <c r="AG3939" s="32"/>
      <c r="AH3939" t="s">
        <v>233</v>
      </c>
      <c r="AI3939" t="s">
        <v>830</v>
      </c>
      <c r="AJ3939" t="s">
        <v>668</v>
      </c>
      <c r="AK3939" s="32">
        <v>44923</v>
      </c>
      <c r="AL3939" s="32">
        <v>44923</v>
      </c>
      <c r="AM3939">
        <v>12</v>
      </c>
      <c r="AN3939" t="s">
        <v>51</v>
      </c>
      <c r="AO3939" s="32"/>
      <c r="AP3939" t="s">
        <v>51</v>
      </c>
      <c r="AQ3939" s="32"/>
      <c r="AR3939" t="s">
        <v>51</v>
      </c>
      <c r="AS3939" s="32"/>
      <c r="AT3939" t="s">
        <v>51</v>
      </c>
      <c r="AU3939" t="s">
        <v>58</v>
      </c>
      <c r="AV3939">
        <v>2566</v>
      </c>
    </row>
    <row r="3940" spans="1:48" x14ac:dyDescent="0.25">
      <c r="A3940">
        <v>5</v>
      </c>
      <c r="B3940">
        <v>1</v>
      </c>
      <c r="C3940" t="s">
        <v>179</v>
      </c>
      <c r="D3940" t="s">
        <v>49</v>
      </c>
      <c r="E3940" t="s">
        <v>961</v>
      </c>
      <c r="F3940" s="32">
        <v>44918</v>
      </c>
      <c r="G3940" s="32">
        <v>44915</v>
      </c>
      <c r="H3940" s="32">
        <v>45280</v>
      </c>
      <c r="I3940" t="s">
        <v>51</v>
      </c>
      <c r="J3940" t="s">
        <v>51</v>
      </c>
      <c r="K3940" t="s">
        <v>51</v>
      </c>
      <c r="L3940" t="s">
        <v>51</v>
      </c>
      <c r="M3940">
        <v>1</v>
      </c>
      <c r="N3940" t="s">
        <v>51</v>
      </c>
      <c r="O3940" t="s">
        <v>51</v>
      </c>
      <c r="P3940">
        <v>4</v>
      </c>
      <c r="Q3940">
        <v>12</v>
      </c>
      <c r="R3940" t="s">
        <v>514</v>
      </c>
      <c r="S3940" t="s">
        <v>53</v>
      </c>
      <c r="T3940" s="32">
        <v>44923</v>
      </c>
      <c r="U3940" t="s">
        <v>51</v>
      </c>
      <c r="V3940" s="32"/>
      <c r="W3940" t="s">
        <v>51</v>
      </c>
      <c r="X3940" s="32"/>
      <c r="Y3940" t="s">
        <v>51</v>
      </c>
      <c r="Z3940" s="32"/>
      <c r="AA3940" s="32">
        <v>45205</v>
      </c>
      <c r="AB3940" t="s">
        <v>51</v>
      </c>
      <c r="AC3940" s="32"/>
      <c r="AD3940" t="s">
        <v>51</v>
      </c>
      <c r="AE3940" s="32"/>
      <c r="AF3940" s="32"/>
      <c r="AG3940" s="32"/>
      <c r="AH3940" t="s">
        <v>233</v>
      </c>
      <c r="AI3940" t="s">
        <v>51</v>
      </c>
      <c r="AJ3940" t="s">
        <v>51</v>
      </c>
      <c r="AK3940" s="32">
        <v>44915</v>
      </c>
      <c r="AL3940" s="32">
        <v>45280</v>
      </c>
      <c r="AM3940">
        <v>12</v>
      </c>
      <c r="AN3940" t="s">
        <v>51</v>
      </c>
      <c r="AO3940" s="32"/>
      <c r="AP3940" t="s">
        <v>51</v>
      </c>
      <c r="AQ3940" s="32"/>
      <c r="AR3940" t="s">
        <v>51</v>
      </c>
      <c r="AS3940" s="32"/>
      <c r="AT3940" t="s">
        <v>51</v>
      </c>
      <c r="AU3940" t="s">
        <v>58</v>
      </c>
      <c r="AV3940">
        <v>2566</v>
      </c>
    </row>
    <row r="3941" spans="1:48" x14ac:dyDescent="0.25">
      <c r="A3941">
        <v>8</v>
      </c>
      <c r="B3941">
        <v>8</v>
      </c>
      <c r="C3941" t="s">
        <v>962</v>
      </c>
      <c r="D3941" t="s">
        <v>49</v>
      </c>
      <c r="E3941" t="s">
        <v>963</v>
      </c>
      <c r="F3941" s="32">
        <v>44922</v>
      </c>
      <c r="G3941" s="32">
        <v>44922</v>
      </c>
      <c r="H3941" s="32">
        <v>45287</v>
      </c>
      <c r="I3941" t="s">
        <v>51</v>
      </c>
      <c r="J3941" t="s">
        <v>51</v>
      </c>
      <c r="K3941" t="s">
        <v>51</v>
      </c>
      <c r="L3941" t="s">
        <v>51</v>
      </c>
      <c r="M3941">
        <v>1</v>
      </c>
      <c r="N3941" t="s">
        <v>51</v>
      </c>
      <c r="O3941" t="s">
        <v>51</v>
      </c>
      <c r="P3941">
        <v>2</v>
      </c>
      <c r="Q3941">
        <v>0</v>
      </c>
      <c r="R3941" t="s">
        <v>714</v>
      </c>
      <c r="S3941" t="s">
        <v>53</v>
      </c>
      <c r="T3941" s="32">
        <v>44922</v>
      </c>
      <c r="U3941" t="s">
        <v>51</v>
      </c>
      <c r="V3941" s="32"/>
      <c r="W3941" t="s">
        <v>51</v>
      </c>
      <c r="X3941" s="32"/>
      <c r="Y3941" t="s">
        <v>51</v>
      </c>
      <c r="Z3941" s="32"/>
      <c r="AA3941" s="32">
        <v>45055</v>
      </c>
      <c r="AB3941" t="s">
        <v>51</v>
      </c>
      <c r="AC3941" s="32"/>
      <c r="AD3941" t="s">
        <v>51</v>
      </c>
      <c r="AE3941" s="32"/>
      <c r="AF3941" s="32"/>
      <c r="AG3941" s="32"/>
      <c r="AH3941" t="s">
        <v>79</v>
      </c>
      <c r="AI3941" t="s">
        <v>51</v>
      </c>
      <c r="AJ3941" t="s">
        <v>51</v>
      </c>
      <c r="AK3941" s="32">
        <v>44922</v>
      </c>
      <c r="AL3941" s="32">
        <v>44922</v>
      </c>
      <c r="AM3941">
        <v>0</v>
      </c>
      <c r="AN3941" t="s">
        <v>51</v>
      </c>
      <c r="AO3941" s="32"/>
      <c r="AP3941" t="s">
        <v>51</v>
      </c>
      <c r="AQ3941" s="32"/>
      <c r="AR3941" t="s">
        <v>51</v>
      </c>
      <c r="AS3941" s="32"/>
      <c r="AT3941" t="s">
        <v>51</v>
      </c>
      <c r="AU3941" t="s">
        <v>58</v>
      </c>
      <c r="AV3941">
        <v>2566</v>
      </c>
    </row>
    <row r="3942" spans="1:48" x14ac:dyDescent="0.25">
      <c r="A3942">
        <v>8</v>
      </c>
      <c r="B3942">
        <v>8</v>
      </c>
      <c r="C3942" t="s">
        <v>962</v>
      </c>
      <c r="D3942" t="s">
        <v>49</v>
      </c>
      <c r="E3942" t="s">
        <v>963</v>
      </c>
      <c r="F3942" s="32">
        <v>44922</v>
      </c>
      <c r="G3942" s="32">
        <v>44922</v>
      </c>
      <c r="H3942" s="32">
        <v>45287</v>
      </c>
      <c r="I3942" t="s">
        <v>51</v>
      </c>
      <c r="J3942" t="s">
        <v>51</v>
      </c>
      <c r="K3942" t="s">
        <v>51</v>
      </c>
      <c r="L3942" t="s">
        <v>51</v>
      </c>
      <c r="M3942">
        <v>1</v>
      </c>
      <c r="N3942" t="s">
        <v>51</v>
      </c>
      <c r="O3942" t="s">
        <v>51</v>
      </c>
      <c r="P3942">
        <v>2</v>
      </c>
      <c r="Q3942">
        <v>0</v>
      </c>
      <c r="R3942" t="s">
        <v>714</v>
      </c>
      <c r="S3942" t="s">
        <v>53</v>
      </c>
      <c r="T3942" s="32">
        <v>44922</v>
      </c>
      <c r="U3942" t="s">
        <v>51</v>
      </c>
      <c r="V3942" s="32"/>
      <c r="W3942" t="s">
        <v>51</v>
      </c>
      <c r="X3942" s="32"/>
      <c r="Y3942" t="s">
        <v>51</v>
      </c>
      <c r="Z3942" s="32"/>
      <c r="AA3942" s="32">
        <v>45055</v>
      </c>
      <c r="AB3942" t="s">
        <v>51</v>
      </c>
      <c r="AC3942" s="32"/>
      <c r="AD3942" t="s">
        <v>51</v>
      </c>
      <c r="AE3942" s="32"/>
      <c r="AF3942" s="32"/>
      <c r="AG3942" s="32"/>
      <c r="AH3942" t="s">
        <v>79</v>
      </c>
      <c r="AI3942" t="s">
        <v>1255</v>
      </c>
      <c r="AJ3942" t="s">
        <v>1256</v>
      </c>
      <c r="AK3942" s="32">
        <v>44922</v>
      </c>
      <c r="AL3942" s="32">
        <v>44922</v>
      </c>
      <c r="AM3942">
        <v>0</v>
      </c>
      <c r="AN3942" t="s">
        <v>51</v>
      </c>
      <c r="AO3942" s="32"/>
      <c r="AP3942" t="s">
        <v>51</v>
      </c>
      <c r="AQ3942" s="32"/>
      <c r="AR3942" t="s">
        <v>51</v>
      </c>
      <c r="AS3942" s="32"/>
      <c r="AT3942" t="s">
        <v>51</v>
      </c>
      <c r="AU3942" t="s">
        <v>58</v>
      </c>
      <c r="AV3942">
        <v>2566</v>
      </c>
    </row>
    <row r="3943" spans="1:48" x14ac:dyDescent="0.25">
      <c r="A3943">
        <v>8</v>
      </c>
      <c r="B3943">
        <v>8</v>
      </c>
      <c r="C3943" t="s">
        <v>962</v>
      </c>
      <c r="D3943" t="s">
        <v>49</v>
      </c>
      <c r="E3943" t="s">
        <v>963</v>
      </c>
      <c r="F3943" s="32">
        <v>44922</v>
      </c>
      <c r="G3943" s="32">
        <v>44922</v>
      </c>
      <c r="H3943" s="32">
        <v>45287</v>
      </c>
      <c r="I3943" t="s">
        <v>51</v>
      </c>
      <c r="J3943" t="s">
        <v>51</v>
      </c>
      <c r="K3943" t="s">
        <v>51</v>
      </c>
      <c r="L3943" t="s">
        <v>51</v>
      </c>
      <c r="M3943">
        <v>1</v>
      </c>
      <c r="N3943" t="s">
        <v>51</v>
      </c>
      <c r="O3943" t="s">
        <v>51</v>
      </c>
      <c r="P3943">
        <v>2</v>
      </c>
      <c r="Q3943">
        <v>0</v>
      </c>
      <c r="R3943" t="s">
        <v>714</v>
      </c>
      <c r="S3943" t="s">
        <v>53</v>
      </c>
      <c r="T3943" s="32">
        <v>44922</v>
      </c>
      <c r="U3943" t="s">
        <v>51</v>
      </c>
      <c r="V3943" s="32"/>
      <c r="W3943" t="s">
        <v>51</v>
      </c>
      <c r="X3943" s="32"/>
      <c r="Y3943" t="s">
        <v>51</v>
      </c>
      <c r="Z3943" s="32"/>
      <c r="AA3943" s="32">
        <v>45055</v>
      </c>
      <c r="AB3943" t="s">
        <v>51</v>
      </c>
      <c r="AC3943" s="32"/>
      <c r="AD3943" t="s">
        <v>51</v>
      </c>
      <c r="AE3943" s="32"/>
      <c r="AF3943" s="32"/>
      <c r="AG3943" s="32"/>
      <c r="AH3943" t="s">
        <v>1257</v>
      </c>
      <c r="AI3943" t="s">
        <v>1258</v>
      </c>
      <c r="AJ3943" t="s">
        <v>1256</v>
      </c>
      <c r="AK3943" s="32">
        <v>44922</v>
      </c>
      <c r="AL3943" s="32">
        <v>44922</v>
      </c>
      <c r="AM3943">
        <v>0</v>
      </c>
      <c r="AN3943" t="s">
        <v>51</v>
      </c>
      <c r="AO3943" s="32"/>
      <c r="AP3943" t="s">
        <v>51</v>
      </c>
      <c r="AQ3943" s="32"/>
      <c r="AR3943" t="s">
        <v>51</v>
      </c>
      <c r="AS3943" s="32"/>
      <c r="AT3943" t="s">
        <v>51</v>
      </c>
      <c r="AU3943" t="s">
        <v>58</v>
      </c>
      <c r="AV3943">
        <v>2566</v>
      </c>
    </row>
    <row r="3944" spans="1:48" x14ac:dyDescent="0.25">
      <c r="A3944">
        <v>8</v>
      </c>
      <c r="B3944">
        <v>8</v>
      </c>
      <c r="C3944" t="s">
        <v>962</v>
      </c>
      <c r="D3944" t="s">
        <v>49</v>
      </c>
      <c r="E3944" t="s">
        <v>963</v>
      </c>
      <c r="F3944" s="32">
        <v>44922</v>
      </c>
      <c r="G3944" s="32">
        <v>44922</v>
      </c>
      <c r="H3944" s="32">
        <v>45287</v>
      </c>
      <c r="I3944" t="s">
        <v>51</v>
      </c>
      <c r="J3944" t="s">
        <v>51</v>
      </c>
      <c r="K3944" t="s">
        <v>51</v>
      </c>
      <c r="L3944" t="s">
        <v>51</v>
      </c>
      <c r="M3944">
        <v>1</v>
      </c>
      <c r="N3944" t="s">
        <v>51</v>
      </c>
      <c r="O3944" t="s">
        <v>51</v>
      </c>
      <c r="P3944">
        <v>2</v>
      </c>
      <c r="Q3944">
        <v>0</v>
      </c>
      <c r="R3944" t="s">
        <v>714</v>
      </c>
      <c r="S3944" t="s">
        <v>53</v>
      </c>
      <c r="T3944" s="32">
        <v>44922</v>
      </c>
      <c r="U3944" t="s">
        <v>51</v>
      </c>
      <c r="V3944" s="32"/>
      <c r="W3944" t="s">
        <v>51</v>
      </c>
      <c r="X3944" s="32"/>
      <c r="Y3944" t="s">
        <v>51</v>
      </c>
      <c r="Z3944" s="32"/>
      <c r="AA3944" s="32">
        <v>45055</v>
      </c>
      <c r="AB3944" t="s">
        <v>51</v>
      </c>
      <c r="AC3944" s="32"/>
      <c r="AD3944" t="s">
        <v>51</v>
      </c>
      <c r="AE3944" s="32"/>
      <c r="AF3944" s="32"/>
      <c r="AG3944" s="32"/>
      <c r="AH3944" t="s">
        <v>233</v>
      </c>
      <c r="AI3944" t="s">
        <v>1259</v>
      </c>
      <c r="AJ3944" t="s">
        <v>1256</v>
      </c>
      <c r="AK3944" s="32">
        <v>44922</v>
      </c>
      <c r="AL3944" s="32">
        <v>44922</v>
      </c>
      <c r="AM3944">
        <v>0</v>
      </c>
      <c r="AN3944" t="s">
        <v>51</v>
      </c>
      <c r="AO3944" s="32"/>
      <c r="AP3944" t="s">
        <v>51</v>
      </c>
      <c r="AQ3944" s="32"/>
      <c r="AR3944" t="s">
        <v>51</v>
      </c>
      <c r="AS3944" s="32"/>
      <c r="AT3944" t="s">
        <v>51</v>
      </c>
      <c r="AU3944" t="s">
        <v>58</v>
      </c>
      <c r="AV3944">
        <v>2566</v>
      </c>
    </row>
    <row r="3945" spans="1:48" x14ac:dyDescent="0.25">
      <c r="A3945">
        <v>8</v>
      </c>
      <c r="B3945">
        <v>8</v>
      </c>
      <c r="C3945" t="s">
        <v>962</v>
      </c>
      <c r="D3945" t="s">
        <v>49</v>
      </c>
      <c r="E3945" t="s">
        <v>963</v>
      </c>
      <c r="F3945" s="32">
        <v>44922</v>
      </c>
      <c r="G3945" s="32">
        <v>44922</v>
      </c>
      <c r="H3945" s="32">
        <v>45287</v>
      </c>
      <c r="I3945" t="s">
        <v>51</v>
      </c>
      <c r="J3945" t="s">
        <v>51</v>
      </c>
      <c r="K3945" t="s">
        <v>51</v>
      </c>
      <c r="L3945" t="s">
        <v>51</v>
      </c>
      <c r="M3945">
        <v>1</v>
      </c>
      <c r="N3945" t="s">
        <v>51</v>
      </c>
      <c r="O3945" t="s">
        <v>51</v>
      </c>
      <c r="P3945">
        <v>2</v>
      </c>
      <c r="Q3945">
        <v>0</v>
      </c>
      <c r="R3945" t="s">
        <v>714</v>
      </c>
      <c r="S3945" t="s">
        <v>53</v>
      </c>
      <c r="T3945" s="32">
        <v>44922</v>
      </c>
      <c r="U3945" t="s">
        <v>51</v>
      </c>
      <c r="V3945" s="32"/>
      <c r="W3945" t="s">
        <v>51</v>
      </c>
      <c r="X3945" s="32"/>
      <c r="Y3945" t="s">
        <v>51</v>
      </c>
      <c r="Z3945" s="32"/>
      <c r="AA3945" s="32">
        <v>45055</v>
      </c>
      <c r="AB3945" t="s">
        <v>51</v>
      </c>
      <c r="AC3945" s="32"/>
      <c r="AD3945" t="s">
        <v>51</v>
      </c>
      <c r="AE3945" s="32"/>
      <c r="AF3945" s="32"/>
      <c r="AG3945" s="32"/>
      <c r="AH3945" t="s">
        <v>233</v>
      </c>
      <c r="AI3945" t="s">
        <v>51</v>
      </c>
      <c r="AJ3945" t="s">
        <v>51</v>
      </c>
      <c r="AK3945" s="32">
        <v>44922</v>
      </c>
      <c r="AL3945" s="32">
        <v>44922</v>
      </c>
      <c r="AM3945">
        <v>0</v>
      </c>
      <c r="AN3945" t="s">
        <v>51</v>
      </c>
      <c r="AO3945" s="32"/>
      <c r="AP3945" t="s">
        <v>51</v>
      </c>
      <c r="AQ3945" s="32"/>
      <c r="AR3945" t="s">
        <v>51</v>
      </c>
      <c r="AS3945" s="32"/>
      <c r="AT3945" t="s">
        <v>51</v>
      </c>
      <c r="AU3945" t="s">
        <v>58</v>
      </c>
      <c r="AV3945">
        <v>2566</v>
      </c>
    </row>
    <row r="3946" spans="1:48" x14ac:dyDescent="0.25">
      <c r="A3946">
        <v>8</v>
      </c>
      <c r="B3946">
        <v>8</v>
      </c>
      <c r="C3946" t="s">
        <v>962</v>
      </c>
      <c r="D3946" t="s">
        <v>49</v>
      </c>
      <c r="E3946" t="s">
        <v>963</v>
      </c>
      <c r="F3946" s="32">
        <v>44922</v>
      </c>
      <c r="G3946" s="32">
        <v>44922</v>
      </c>
      <c r="H3946" s="32">
        <v>45287</v>
      </c>
      <c r="I3946" t="s">
        <v>51</v>
      </c>
      <c r="J3946" t="s">
        <v>51</v>
      </c>
      <c r="K3946" t="s">
        <v>51</v>
      </c>
      <c r="L3946" t="s">
        <v>51</v>
      </c>
      <c r="M3946">
        <v>1</v>
      </c>
      <c r="N3946" t="s">
        <v>51</v>
      </c>
      <c r="O3946" t="s">
        <v>51</v>
      </c>
      <c r="P3946">
        <v>2</v>
      </c>
      <c r="Q3946">
        <v>0</v>
      </c>
      <c r="R3946" t="s">
        <v>714</v>
      </c>
      <c r="S3946" t="s">
        <v>53</v>
      </c>
      <c r="T3946" s="32">
        <v>44922</v>
      </c>
      <c r="U3946" t="s">
        <v>51</v>
      </c>
      <c r="V3946" s="32"/>
      <c r="W3946" t="s">
        <v>51</v>
      </c>
      <c r="X3946" s="32"/>
      <c r="Y3946" t="s">
        <v>51</v>
      </c>
      <c r="Z3946" s="32"/>
      <c r="AA3946" s="32">
        <v>45055</v>
      </c>
      <c r="AB3946" t="s">
        <v>51</v>
      </c>
      <c r="AC3946" s="32"/>
      <c r="AD3946" t="s">
        <v>51</v>
      </c>
      <c r="AE3946" s="32"/>
      <c r="AF3946" s="32"/>
      <c r="AG3946" s="32"/>
      <c r="AH3946" t="s">
        <v>1257</v>
      </c>
      <c r="AI3946" t="s">
        <v>51</v>
      </c>
      <c r="AJ3946" t="s">
        <v>51</v>
      </c>
      <c r="AK3946" s="32">
        <v>44922</v>
      </c>
      <c r="AL3946" s="32">
        <v>44922</v>
      </c>
      <c r="AM3946">
        <v>0</v>
      </c>
      <c r="AN3946" t="s">
        <v>51</v>
      </c>
      <c r="AO3946" s="32"/>
      <c r="AP3946" t="s">
        <v>51</v>
      </c>
      <c r="AQ3946" s="32"/>
      <c r="AR3946" t="s">
        <v>51</v>
      </c>
      <c r="AS3946" s="32"/>
      <c r="AT3946" t="s">
        <v>51</v>
      </c>
      <c r="AU3946" t="s">
        <v>58</v>
      </c>
      <c r="AV3946">
        <v>2566</v>
      </c>
    </row>
    <row r="3947" spans="1:48" x14ac:dyDescent="0.25">
      <c r="A3947">
        <v>8</v>
      </c>
      <c r="B3947">
        <v>8</v>
      </c>
      <c r="C3947" t="s">
        <v>962</v>
      </c>
      <c r="D3947" t="s">
        <v>49</v>
      </c>
      <c r="E3947" t="s">
        <v>963</v>
      </c>
      <c r="F3947" s="32">
        <v>44922</v>
      </c>
      <c r="G3947" s="32">
        <v>44922</v>
      </c>
      <c r="H3947" s="32">
        <v>45287</v>
      </c>
      <c r="I3947" t="s">
        <v>51</v>
      </c>
      <c r="J3947" t="s">
        <v>51</v>
      </c>
      <c r="K3947" t="s">
        <v>51</v>
      </c>
      <c r="L3947" t="s">
        <v>51</v>
      </c>
      <c r="M3947">
        <v>1</v>
      </c>
      <c r="N3947" t="s">
        <v>51</v>
      </c>
      <c r="O3947" t="s">
        <v>51</v>
      </c>
      <c r="P3947">
        <v>2</v>
      </c>
      <c r="Q3947">
        <v>0</v>
      </c>
      <c r="R3947" t="s">
        <v>714</v>
      </c>
      <c r="S3947" t="s">
        <v>53</v>
      </c>
      <c r="T3947" s="32">
        <v>44922</v>
      </c>
      <c r="U3947" t="s">
        <v>51</v>
      </c>
      <c r="V3947" s="32"/>
      <c r="W3947" t="s">
        <v>51</v>
      </c>
      <c r="X3947" s="32"/>
      <c r="Y3947" t="s">
        <v>51</v>
      </c>
      <c r="Z3947" s="32"/>
      <c r="AA3947" s="32">
        <v>45244</v>
      </c>
      <c r="AB3947" t="s">
        <v>51</v>
      </c>
      <c r="AC3947" s="32"/>
      <c r="AD3947" t="s">
        <v>51</v>
      </c>
      <c r="AE3947" s="32"/>
      <c r="AF3947" s="32"/>
      <c r="AG3947" s="32"/>
      <c r="AH3947" t="s">
        <v>1257</v>
      </c>
      <c r="AI3947" t="s">
        <v>1258</v>
      </c>
      <c r="AJ3947" t="s">
        <v>1256</v>
      </c>
      <c r="AK3947" s="32">
        <v>44922</v>
      </c>
      <c r="AL3947" s="32">
        <v>44922</v>
      </c>
      <c r="AM3947">
        <v>0</v>
      </c>
      <c r="AN3947" t="s">
        <v>51</v>
      </c>
      <c r="AO3947" s="32"/>
      <c r="AP3947" t="s">
        <v>51</v>
      </c>
      <c r="AQ3947" s="32"/>
      <c r="AR3947" t="s">
        <v>51</v>
      </c>
      <c r="AS3947" s="32"/>
      <c r="AT3947" t="s">
        <v>51</v>
      </c>
      <c r="AU3947" t="s">
        <v>58</v>
      </c>
      <c r="AV3947">
        <v>2566</v>
      </c>
    </row>
    <row r="3948" spans="1:48" x14ac:dyDescent="0.25">
      <c r="A3948">
        <v>8</v>
      </c>
      <c r="B3948">
        <v>8</v>
      </c>
      <c r="C3948" t="s">
        <v>962</v>
      </c>
      <c r="D3948" t="s">
        <v>49</v>
      </c>
      <c r="E3948" t="s">
        <v>963</v>
      </c>
      <c r="F3948" s="32">
        <v>44922</v>
      </c>
      <c r="G3948" s="32">
        <v>44922</v>
      </c>
      <c r="H3948" s="32">
        <v>45287</v>
      </c>
      <c r="I3948" t="s">
        <v>51</v>
      </c>
      <c r="J3948" t="s">
        <v>51</v>
      </c>
      <c r="K3948" t="s">
        <v>51</v>
      </c>
      <c r="L3948" t="s">
        <v>51</v>
      </c>
      <c r="M3948">
        <v>1</v>
      </c>
      <c r="N3948" t="s">
        <v>51</v>
      </c>
      <c r="O3948" t="s">
        <v>51</v>
      </c>
      <c r="P3948">
        <v>2</v>
      </c>
      <c r="Q3948">
        <v>0</v>
      </c>
      <c r="R3948" t="s">
        <v>714</v>
      </c>
      <c r="S3948" t="s">
        <v>53</v>
      </c>
      <c r="T3948" s="32">
        <v>44922</v>
      </c>
      <c r="U3948" t="s">
        <v>51</v>
      </c>
      <c r="V3948" s="32"/>
      <c r="W3948" t="s">
        <v>51</v>
      </c>
      <c r="X3948" s="32"/>
      <c r="Y3948" t="s">
        <v>51</v>
      </c>
      <c r="Z3948" s="32"/>
      <c r="AA3948" s="32">
        <v>45244</v>
      </c>
      <c r="AB3948" t="s">
        <v>51</v>
      </c>
      <c r="AC3948" s="32"/>
      <c r="AD3948" t="s">
        <v>51</v>
      </c>
      <c r="AE3948" s="32"/>
      <c r="AF3948" s="32"/>
      <c r="AG3948" s="32"/>
      <c r="AH3948" t="s">
        <v>79</v>
      </c>
      <c r="AI3948" t="s">
        <v>1255</v>
      </c>
      <c r="AJ3948" t="s">
        <v>1256</v>
      </c>
      <c r="AK3948" s="32">
        <v>44922</v>
      </c>
      <c r="AL3948" s="32">
        <v>44922</v>
      </c>
      <c r="AM3948">
        <v>0</v>
      </c>
      <c r="AN3948" t="s">
        <v>51</v>
      </c>
      <c r="AO3948" s="32"/>
      <c r="AP3948" t="s">
        <v>51</v>
      </c>
      <c r="AQ3948" s="32"/>
      <c r="AR3948" t="s">
        <v>51</v>
      </c>
      <c r="AS3948" s="32"/>
      <c r="AT3948" t="s">
        <v>51</v>
      </c>
      <c r="AU3948" t="s">
        <v>58</v>
      </c>
      <c r="AV3948">
        <v>2566</v>
      </c>
    </row>
    <row r="3949" spans="1:48" x14ac:dyDescent="0.25">
      <c r="A3949">
        <v>8</v>
      </c>
      <c r="B3949">
        <v>8</v>
      </c>
      <c r="C3949" t="s">
        <v>962</v>
      </c>
      <c r="D3949" t="s">
        <v>49</v>
      </c>
      <c r="E3949" t="s">
        <v>963</v>
      </c>
      <c r="F3949" s="32">
        <v>44922</v>
      </c>
      <c r="G3949" s="32">
        <v>44922</v>
      </c>
      <c r="H3949" s="32">
        <v>45287</v>
      </c>
      <c r="I3949" t="s">
        <v>51</v>
      </c>
      <c r="J3949" t="s">
        <v>51</v>
      </c>
      <c r="K3949" t="s">
        <v>51</v>
      </c>
      <c r="L3949" t="s">
        <v>51</v>
      </c>
      <c r="M3949">
        <v>1</v>
      </c>
      <c r="N3949" t="s">
        <v>51</v>
      </c>
      <c r="O3949" t="s">
        <v>51</v>
      </c>
      <c r="P3949">
        <v>2</v>
      </c>
      <c r="Q3949">
        <v>0</v>
      </c>
      <c r="R3949" t="s">
        <v>714</v>
      </c>
      <c r="S3949" t="s">
        <v>53</v>
      </c>
      <c r="T3949" s="32">
        <v>44922</v>
      </c>
      <c r="U3949" t="s">
        <v>51</v>
      </c>
      <c r="V3949" s="32"/>
      <c r="W3949" t="s">
        <v>51</v>
      </c>
      <c r="X3949" s="32"/>
      <c r="Y3949" t="s">
        <v>51</v>
      </c>
      <c r="Z3949" s="32"/>
      <c r="AA3949" s="32">
        <v>45244</v>
      </c>
      <c r="AB3949" t="s">
        <v>51</v>
      </c>
      <c r="AC3949" s="32"/>
      <c r="AD3949" t="s">
        <v>51</v>
      </c>
      <c r="AE3949" s="32"/>
      <c r="AF3949" s="32"/>
      <c r="AG3949" s="32"/>
      <c r="AH3949" t="s">
        <v>233</v>
      </c>
      <c r="AI3949" t="s">
        <v>1259</v>
      </c>
      <c r="AJ3949" t="s">
        <v>1256</v>
      </c>
      <c r="AK3949" s="32">
        <v>44922</v>
      </c>
      <c r="AL3949" s="32">
        <v>44922</v>
      </c>
      <c r="AM3949">
        <v>0</v>
      </c>
      <c r="AN3949" t="s">
        <v>51</v>
      </c>
      <c r="AO3949" s="32"/>
      <c r="AP3949" t="s">
        <v>51</v>
      </c>
      <c r="AQ3949" s="32"/>
      <c r="AR3949" t="s">
        <v>51</v>
      </c>
      <c r="AS3949" s="32"/>
      <c r="AT3949" t="s">
        <v>51</v>
      </c>
      <c r="AU3949" t="s">
        <v>58</v>
      </c>
      <c r="AV3949">
        <v>2566</v>
      </c>
    </row>
    <row r="3950" spans="1:48" x14ac:dyDescent="0.25">
      <c r="A3950">
        <v>8</v>
      </c>
      <c r="B3950">
        <v>8</v>
      </c>
      <c r="C3950" t="s">
        <v>962</v>
      </c>
      <c r="D3950" t="s">
        <v>49</v>
      </c>
      <c r="E3950" t="s">
        <v>963</v>
      </c>
      <c r="F3950" s="32">
        <v>44922</v>
      </c>
      <c r="G3950" s="32">
        <v>44922</v>
      </c>
      <c r="H3950" s="32">
        <v>45287</v>
      </c>
      <c r="I3950" t="s">
        <v>51</v>
      </c>
      <c r="J3950" t="s">
        <v>51</v>
      </c>
      <c r="K3950" t="s">
        <v>51</v>
      </c>
      <c r="L3950" t="s">
        <v>51</v>
      </c>
      <c r="M3950">
        <v>1</v>
      </c>
      <c r="N3950" t="s">
        <v>51</v>
      </c>
      <c r="O3950" t="s">
        <v>51</v>
      </c>
      <c r="P3950">
        <v>2</v>
      </c>
      <c r="Q3950">
        <v>0</v>
      </c>
      <c r="R3950" t="s">
        <v>714</v>
      </c>
      <c r="S3950" t="s">
        <v>53</v>
      </c>
      <c r="T3950" s="32">
        <v>44922</v>
      </c>
      <c r="U3950" t="s">
        <v>51</v>
      </c>
      <c r="V3950" s="32"/>
      <c r="W3950" t="s">
        <v>51</v>
      </c>
      <c r="X3950" s="32"/>
      <c r="Y3950" t="s">
        <v>51</v>
      </c>
      <c r="Z3950" s="32"/>
      <c r="AA3950" s="32">
        <v>45244</v>
      </c>
      <c r="AB3950" t="s">
        <v>51</v>
      </c>
      <c r="AC3950" s="32"/>
      <c r="AD3950" t="s">
        <v>51</v>
      </c>
      <c r="AE3950" s="32"/>
      <c r="AF3950" s="32"/>
      <c r="AG3950" s="32"/>
      <c r="AH3950" t="s">
        <v>233</v>
      </c>
      <c r="AI3950" t="s">
        <v>51</v>
      </c>
      <c r="AJ3950" t="s">
        <v>51</v>
      </c>
      <c r="AK3950" s="32">
        <v>44922</v>
      </c>
      <c r="AL3950" s="32">
        <v>44922</v>
      </c>
      <c r="AM3950">
        <v>0</v>
      </c>
      <c r="AN3950" t="s">
        <v>51</v>
      </c>
      <c r="AO3950" s="32"/>
      <c r="AP3950" t="s">
        <v>51</v>
      </c>
      <c r="AQ3950" s="32"/>
      <c r="AR3950" t="s">
        <v>51</v>
      </c>
      <c r="AS3950" s="32"/>
      <c r="AT3950" t="s">
        <v>51</v>
      </c>
      <c r="AU3950" t="s">
        <v>58</v>
      </c>
      <c r="AV3950">
        <v>2566</v>
      </c>
    </row>
    <row r="3951" spans="1:48" x14ac:dyDescent="0.25">
      <c r="A3951">
        <v>8</v>
      </c>
      <c r="B3951">
        <v>8</v>
      </c>
      <c r="C3951" t="s">
        <v>962</v>
      </c>
      <c r="D3951" t="s">
        <v>49</v>
      </c>
      <c r="E3951" t="s">
        <v>963</v>
      </c>
      <c r="F3951" s="32">
        <v>44922</v>
      </c>
      <c r="G3951" s="32">
        <v>44922</v>
      </c>
      <c r="H3951" s="32">
        <v>45287</v>
      </c>
      <c r="I3951" t="s">
        <v>51</v>
      </c>
      <c r="J3951" t="s">
        <v>51</v>
      </c>
      <c r="K3951" t="s">
        <v>51</v>
      </c>
      <c r="L3951" t="s">
        <v>51</v>
      </c>
      <c r="M3951">
        <v>1</v>
      </c>
      <c r="N3951" t="s">
        <v>51</v>
      </c>
      <c r="O3951" t="s">
        <v>51</v>
      </c>
      <c r="P3951">
        <v>2</v>
      </c>
      <c r="Q3951">
        <v>0</v>
      </c>
      <c r="R3951" t="s">
        <v>714</v>
      </c>
      <c r="S3951" t="s">
        <v>53</v>
      </c>
      <c r="T3951" s="32">
        <v>44922</v>
      </c>
      <c r="U3951" t="s">
        <v>51</v>
      </c>
      <c r="V3951" s="32"/>
      <c r="W3951" t="s">
        <v>51</v>
      </c>
      <c r="X3951" s="32"/>
      <c r="Y3951" t="s">
        <v>51</v>
      </c>
      <c r="Z3951" s="32"/>
      <c r="AA3951" s="32">
        <v>45244</v>
      </c>
      <c r="AB3951" t="s">
        <v>51</v>
      </c>
      <c r="AC3951" s="32"/>
      <c r="AD3951" t="s">
        <v>51</v>
      </c>
      <c r="AE3951" s="32"/>
      <c r="AF3951" s="32"/>
      <c r="AG3951" s="32"/>
      <c r="AH3951" t="s">
        <v>1257</v>
      </c>
      <c r="AI3951" t="s">
        <v>51</v>
      </c>
      <c r="AJ3951" t="s">
        <v>51</v>
      </c>
      <c r="AK3951" s="32">
        <v>44922</v>
      </c>
      <c r="AL3951" s="32">
        <v>44922</v>
      </c>
      <c r="AM3951">
        <v>0</v>
      </c>
      <c r="AN3951" t="s">
        <v>51</v>
      </c>
      <c r="AO3951" s="32"/>
      <c r="AP3951" t="s">
        <v>51</v>
      </c>
      <c r="AQ3951" s="32"/>
      <c r="AR3951" t="s">
        <v>51</v>
      </c>
      <c r="AS3951" s="32"/>
      <c r="AT3951" t="s">
        <v>51</v>
      </c>
      <c r="AU3951" t="s">
        <v>58</v>
      </c>
      <c r="AV3951">
        <v>2566</v>
      </c>
    </row>
    <row r="3952" spans="1:48" x14ac:dyDescent="0.25">
      <c r="A3952">
        <v>8</v>
      </c>
      <c r="B3952">
        <v>8</v>
      </c>
      <c r="C3952" t="s">
        <v>962</v>
      </c>
      <c r="D3952" t="s">
        <v>49</v>
      </c>
      <c r="E3952" t="s">
        <v>963</v>
      </c>
      <c r="F3952" s="32">
        <v>44922</v>
      </c>
      <c r="G3952" s="32">
        <v>44922</v>
      </c>
      <c r="H3952" s="32">
        <v>45287</v>
      </c>
      <c r="I3952" t="s">
        <v>51</v>
      </c>
      <c r="J3952" t="s">
        <v>51</v>
      </c>
      <c r="K3952" t="s">
        <v>51</v>
      </c>
      <c r="L3952" t="s">
        <v>51</v>
      </c>
      <c r="M3952">
        <v>1</v>
      </c>
      <c r="N3952" t="s">
        <v>51</v>
      </c>
      <c r="O3952" t="s">
        <v>51</v>
      </c>
      <c r="P3952">
        <v>2</v>
      </c>
      <c r="Q3952">
        <v>0</v>
      </c>
      <c r="R3952" t="s">
        <v>714</v>
      </c>
      <c r="S3952" t="s">
        <v>53</v>
      </c>
      <c r="T3952" s="32">
        <v>44922</v>
      </c>
      <c r="U3952" t="s">
        <v>51</v>
      </c>
      <c r="V3952" s="32"/>
      <c r="W3952" t="s">
        <v>51</v>
      </c>
      <c r="X3952" s="32"/>
      <c r="Y3952" t="s">
        <v>51</v>
      </c>
      <c r="Z3952" s="32"/>
      <c r="AA3952" s="32">
        <v>45244</v>
      </c>
      <c r="AB3952" t="s">
        <v>51</v>
      </c>
      <c r="AC3952" s="32"/>
      <c r="AD3952" t="s">
        <v>51</v>
      </c>
      <c r="AE3952" s="32"/>
      <c r="AF3952" s="32"/>
      <c r="AG3952" s="32"/>
      <c r="AH3952" t="s">
        <v>79</v>
      </c>
      <c r="AI3952" t="s">
        <v>51</v>
      </c>
      <c r="AJ3952" t="s">
        <v>51</v>
      </c>
      <c r="AK3952" s="32">
        <v>44922</v>
      </c>
      <c r="AL3952" s="32">
        <v>44922</v>
      </c>
      <c r="AM3952">
        <v>0</v>
      </c>
      <c r="AN3952" t="s">
        <v>51</v>
      </c>
      <c r="AO3952" s="32"/>
      <c r="AP3952" t="s">
        <v>51</v>
      </c>
      <c r="AQ3952" s="32"/>
      <c r="AR3952" t="s">
        <v>51</v>
      </c>
      <c r="AS3952" s="32"/>
      <c r="AT3952" t="s">
        <v>51</v>
      </c>
      <c r="AU3952" t="s">
        <v>58</v>
      </c>
      <c r="AV3952">
        <v>2566</v>
      </c>
    </row>
    <row r="3953" spans="1:48" x14ac:dyDescent="0.25">
      <c r="A3953">
        <v>5</v>
      </c>
      <c r="B3953">
        <v>1</v>
      </c>
      <c r="C3953" t="s">
        <v>179</v>
      </c>
      <c r="D3953" t="s">
        <v>49</v>
      </c>
      <c r="E3953" t="s">
        <v>964</v>
      </c>
      <c r="F3953" s="32">
        <v>44922</v>
      </c>
      <c r="G3953" s="32">
        <v>44910</v>
      </c>
      <c r="H3953" s="32">
        <v>45275</v>
      </c>
      <c r="I3953" t="s">
        <v>51</v>
      </c>
      <c r="J3953" t="s">
        <v>51</v>
      </c>
      <c r="K3953" t="s">
        <v>51</v>
      </c>
      <c r="L3953" t="s">
        <v>51</v>
      </c>
      <c r="M3953">
        <v>1</v>
      </c>
      <c r="N3953" t="s">
        <v>51</v>
      </c>
      <c r="O3953" t="s">
        <v>51</v>
      </c>
      <c r="P3953">
        <v>4</v>
      </c>
      <c r="Q3953">
        <v>12</v>
      </c>
      <c r="R3953" t="s">
        <v>727</v>
      </c>
      <c r="S3953" t="s">
        <v>53</v>
      </c>
      <c r="T3953" s="32">
        <v>44939</v>
      </c>
      <c r="U3953" t="s">
        <v>51</v>
      </c>
      <c r="V3953" s="32"/>
      <c r="W3953" t="s">
        <v>51</v>
      </c>
      <c r="X3953" s="32"/>
      <c r="Y3953" t="s">
        <v>51</v>
      </c>
      <c r="Z3953" s="32"/>
      <c r="AA3953" s="32">
        <v>45002</v>
      </c>
      <c r="AB3953" t="s">
        <v>51</v>
      </c>
      <c r="AC3953" s="32"/>
      <c r="AD3953" t="s">
        <v>51</v>
      </c>
      <c r="AE3953" s="32"/>
      <c r="AF3953" s="32"/>
      <c r="AG3953" s="32"/>
      <c r="AH3953" t="s">
        <v>233</v>
      </c>
      <c r="AI3953" t="s">
        <v>51</v>
      </c>
      <c r="AJ3953" t="s">
        <v>51</v>
      </c>
      <c r="AK3953" s="32">
        <v>44939</v>
      </c>
      <c r="AL3953" s="32">
        <v>44939</v>
      </c>
      <c r="AM3953">
        <v>12</v>
      </c>
      <c r="AN3953" t="s">
        <v>51</v>
      </c>
      <c r="AO3953" s="32"/>
      <c r="AP3953" t="s">
        <v>51</v>
      </c>
      <c r="AQ3953" s="32"/>
      <c r="AR3953" t="s">
        <v>51</v>
      </c>
      <c r="AS3953" s="32"/>
      <c r="AT3953" t="s">
        <v>51</v>
      </c>
      <c r="AU3953" t="s">
        <v>58</v>
      </c>
      <c r="AV3953">
        <v>2566</v>
      </c>
    </row>
    <row r="3954" spans="1:48" x14ac:dyDescent="0.25">
      <c r="A3954">
        <v>5</v>
      </c>
      <c r="B3954">
        <v>1</v>
      </c>
      <c r="C3954" t="s">
        <v>179</v>
      </c>
      <c r="D3954" t="s">
        <v>49</v>
      </c>
      <c r="E3954" t="s">
        <v>964</v>
      </c>
      <c r="F3954" s="32">
        <v>44922</v>
      </c>
      <c r="G3954" s="32">
        <v>44910</v>
      </c>
      <c r="H3954" s="32">
        <v>45275</v>
      </c>
      <c r="I3954" t="s">
        <v>51</v>
      </c>
      <c r="J3954" t="s">
        <v>51</v>
      </c>
      <c r="K3954" t="s">
        <v>51</v>
      </c>
      <c r="L3954" t="s">
        <v>51</v>
      </c>
      <c r="M3954">
        <v>1</v>
      </c>
      <c r="N3954" t="s">
        <v>51</v>
      </c>
      <c r="O3954" t="s">
        <v>51</v>
      </c>
      <c r="P3954">
        <v>4</v>
      </c>
      <c r="Q3954">
        <v>12</v>
      </c>
      <c r="R3954" t="s">
        <v>727</v>
      </c>
      <c r="S3954" t="s">
        <v>53</v>
      </c>
      <c r="T3954" s="32">
        <v>44939</v>
      </c>
      <c r="U3954" t="s">
        <v>51</v>
      </c>
      <c r="V3954" s="32"/>
      <c r="W3954" t="s">
        <v>51</v>
      </c>
      <c r="X3954" s="32"/>
      <c r="Y3954" t="s">
        <v>51</v>
      </c>
      <c r="Z3954" s="32"/>
      <c r="AA3954" s="32">
        <v>45002</v>
      </c>
      <c r="AB3954" t="s">
        <v>51</v>
      </c>
      <c r="AC3954" s="32"/>
      <c r="AD3954" t="s">
        <v>51</v>
      </c>
      <c r="AE3954" s="32"/>
      <c r="AF3954" s="32"/>
      <c r="AG3954" s="32"/>
      <c r="AH3954" t="s">
        <v>233</v>
      </c>
      <c r="AI3954" t="s">
        <v>830</v>
      </c>
      <c r="AJ3954" t="s">
        <v>668</v>
      </c>
      <c r="AK3954" s="32">
        <v>44939</v>
      </c>
      <c r="AL3954" s="32">
        <v>44939</v>
      </c>
      <c r="AM3954">
        <v>12</v>
      </c>
      <c r="AN3954" t="s">
        <v>51</v>
      </c>
      <c r="AO3954" s="32"/>
      <c r="AP3954" t="s">
        <v>51</v>
      </c>
      <c r="AQ3954" s="32"/>
      <c r="AR3954" t="s">
        <v>51</v>
      </c>
      <c r="AS3954" s="32"/>
      <c r="AT3954" t="s">
        <v>51</v>
      </c>
      <c r="AU3954" t="s">
        <v>58</v>
      </c>
      <c r="AV3954">
        <v>2566</v>
      </c>
    </row>
    <row r="3955" spans="1:48" x14ac:dyDescent="0.25">
      <c r="A3955">
        <v>5</v>
      </c>
      <c r="B3955">
        <v>1</v>
      </c>
      <c r="C3955" t="s">
        <v>179</v>
      </c>
      <c r="D3955" t="s">
        <v>49</v>
      </c>
      <c r="E3955" t="s">
        <v>964</v>
      </c>
      <c r="F3955" s="32">
        <v>44922</v>
      </c>
      <c r="G3955" s="32">
        <v>44910</v>
      </c>
      <c r="H3955" s="32">
        <v>45275</v>
      </c>
      <c r="I3955" t="s">
        <v>51</v>
      </c>
      <c r="J3955" t="s">
        <v>51</v>
      </c>
      <c r="K3955" t="s">
        <v>51</v>
      </c>
      <c r="L3955" t="s">
        <v>51</v>
      </c>
      <c r="M3955">
        <v>1</v>
      </c>
      <c r="N3955" t="s">
        <v>51</v>
      </c>
      <c r="O3955" t="s">
        <v>51</v>
      </c>
      <c r="P3955">
        <v>4</v>
      </c>
      <c r="Q3955">
        <v>12</v>
      </c>
      <c r="R3955" t="s">
        <v>727</v>
      </c>
      <c r="S3955" t="s">
        <v>53</v>
      </c>
      <c r="T3955" s="32">
        <v>44939</v>
      </c>
      <c r="U3955" t="s">
        <v>51</v>
      </c>
      <c r="V3955" s="32"/>
      <c r="W3955" t="s">
        <v>51</v>
      </c>
      <c r="X3955" s="32"/>
      <c r="Y3955" t="s">
        <v>51</v>
      </c>
      <c r="Z3955" s="32"/>
      <c r="AA3955" s="32">
        <v>45093</v>
      </c>
      <c r="AB3955" t="s">
        <v>51</v>
      </c>
      <c r="AC3955" s="32"/>
      <c r="AD3955" t="s">
        <v>51</v>
      </c>
      <c r="AE3955" s="32"/>
      <c r="AF3955" s="32"/>
      <c r="AG3955" s="32"/>
      <c r="AH3955" t="s">
        <v>233</v>
      </c>
      <c r="AI3955" t="s">
        <v>51</v>
      </c>
      <c r="AJ3955" t="s">
        <v>51</v>
      </c>
      <c r="AK3955" s="32">
        <v>44939</v>
      </c>
      <c r="AL3955" s="32">
        <v>44939</v>
      </c>
      <c r="AM3955">
        <v>12</v>
      </c>
      <c r="AN3955" t="s">
        <v>51</v>
      </c>
      <c r="AO3955" s="32"/>
      <c r="AP3955" t="s">
        <v>51</v>
      </c>
      <c r="AQ3955" s="32"/>
      <c r="AR3955" t="s">
        <v>51</v>
      </c>
      <c r="AS3955" s="32"/>
      <c r="AT3955" t="s">
        <v>51</v>
      </c>
      <c r="AU3955" t="s">
        <v>58</v>
      </c>
      <c r="AV3955">
        <v>2566</v>
      </c>
    </row>
    <row r="3956" spans="1:48" x14ac:dyDescent="0.25">
      <c r="A3956">
        <v>5</v>
      </c>
      <c r="B3956">
        <v>1</v>
      </c>
      <c r="C3956" t="s">
        <v>179</v>
      </c>
      <c r="D3956" t="s">
        <v>49</v>
      </c>
      <c r="E3956" t="s">
        <v>964</v>
      </c>
      <c r="F3956" s="32">
        <v>44922</v>
      </c>
      <c r="G3956" s="32">
        <v>44910</v>
      </c>
      <c r="H3956" s="32">
        <v>45275</v>
      </c>
      <c r="I3956" t="s">
        <v>51</v>
      </c>
      <c r="J3956" t="s">
        <v>51</v>
      </c>
      <c r="K3956" t="s">
        <v>51</v>
      </c>
      <c r="L3956" t="s">
        <v>51</v>
      </c>
      <c r="M3956">
        <v>1</v>
      </c>
      <c r="N3956" t="s">
        <v>51</v>
      </c>
      <c r="O3956" t="s">
        <v>51</v>
      </c>
      <c r="P3956">
        <v>4</v>
      </c>
      <c r="Q3956">
        <v>12</v>
      </c>
      <c r="R3956" t="s">
        <v>727</v>
      </c>
      <c r="S3956" t="s">
        <v>53</v>
      </c>
      <c r="T3956" s="32">
        <v>44939</v>
      </c>
      <c r="U3956" t="s">
        <v>51</v>
      </c>
      <c r="V3956" s="32"/>
      <c r="W3956" t="s">
        <v>51</v>
      </c>
      <c r="X3956" s="32"/>
      <c r="Y3956" t="s">
        <v>51</v>
      </c>
      <c r="Z3956" s="32"/>
      <c r="AA3956" s="32">
        <v>45093</v>
      </c>
      <c r="AB3956" t="s">
        <v>51</v>
      </c>
      <c r="AC3956" s="32"/>
      <c r="AD3956" t="s">
        <v>51</v>
      </c>
      <c r="AE3956" s="32"/>
      <c r="AF3956" s="32"/>
      <c r="AG3956" s="32"/>
      <c r="AH3956" t="s">
        <v>233</v>
      </c>
      <c r="AI3956" t="s">
        <v>830</v>
      </c>
      <c r="AJ3956" t="s">
        <v>668</v>
      </c>
      <c r="AK3956" s="32">
        <v>44939</v>
      </c>
      <c r="AL3956" s="32">
        <v>44939</v>
      </c>
      <c r="AM3956">
        <v>12</v>
      </c>
      <c r="AN3956" t="s">
        <v>51</v>
      </c>
      <c r="AO3956" s="32"/>
      <c r="AP3956" t="s">
        <v>51</v>
      </c>
      <c r="AQ3956" s="32"/>
      <c r="AR3956" t="s">
        <v>51</v>
      </c>
      <c r="AS3956" s="32"/>
      <c r="AT3956" t="s">
        <v>51</v>
      </c>
      <c r="AU3956" t="s">
        <v>58</v>
      </c>
      <c r="AV3956">
        <v>2566</v>
      </c>
    </row>
    <row r="3957" spans="1:48" x14ac:dyDescent="0.25">
      <c r="A3957">
        <v>5</v>
      </c>
      <c r="B3957">
        <v>1</v>
      </c>
      <c r="C3957" t="s">
        <v>179</v>
      </c>
      <c r="D3957" t="s">
        <v>49</v>
      </c>
      <c r="E3957" t="s">
        <v>964</v>
      </c>
      <c r="F3957" s="32">
        <v>44922</v>
      </c>
      <c r="G3957" s="32">
        <v>44910</v>
      </c>
      <c r="H3957" s="32">
        <v>45275</v>
      </c>
      <c r="I3957" t="s">
        <v>51</v>
      </c>
      <c r="J3957" t="s">
        <v>51</v>
      </c>
      <c r="K3957" t="s">
        <v>51</v>
      </c>
      <c r="L3957" t="s">
        <v>51</v>
      </c>
      <c r="M3957">
        <v>1</v>
      </c>
      <c r="N3957" t="s">
        <v>51</v>
      </c>
      <c r="O3957" t="s">
        <v>51</v>
      </c>
      <c r="P3957">
        <v>4</v>
      </c>
      <c r="Q3957">
        <v>12</v>
      </c>
      <c r="R3957" t="s">
        <v>727</v>
      </c>
      <c r="S3957" t="s">
        <v>53</v>
      </c>
      <c r="T3957" s="32">
        <v>44939</v>
      </c>
      <c r="U3957" t="s">
        <v>51</v>
      </c>
      <c r="V3957" s="32"/>
      <c r="W3957" t="s">
        <v>51</v>
      </c>
      <c r="X3957" s="32"/>
      <c r="Y3957" t="s">
        <v>51</v>
      </c>
      <c r="Z3957" s="32"/>
      <c r="AA3957" s="32">
        <v>45155</v>
      </c>
      <c r="AB3957" t="s">
        <v>51</v>
      </c>
      <c r="AC3957" s="32"/>
      <c r="AD3957" t="s">
        <v>51</v>
      </c>
      <c r="AE3957" s="32"/>
      <c r="AF3957" s="32"/>
      <c r="AG3957" s="32"/>
      <c r="AH3957" t="s">
        <v>233</v>
      </c>
      <c r="AI3957" t="s">
        <v>51</v>
      </c>
      <c r="AJ3957" t="s">
        <v>51</v>
      </c>
      <c r="AK3957" s="32">
        <v>44939</v>
      </c>
      <c r="AL3957" s="32">
        <v>44939</v>
      </c>
      <c r="AM3957">
        <v>12</v>
      </c>
      <c r="AN3957" t="s">
        <v>51</v>
      </c>
      <c r="AO3957" s="32"/>
      <c r="AP3957" t="s">
        <v>51</v>
      </c>
      <c r="AQ3957" s="32"/>
      <c r="AR3957" t="s">
        <v>51</v>
      </c>
      <c r="AS3957" s="32"/>
      <c r="AT3957" t="s">
        <v>51</v>
      </c>
      <c r="AU3957" t="s">
        <v>58</v>
      </c>
      <c r="AV3957">
        <v>2566</v>
      </c>
    </row>
    <row r="3958" spans="1:48" x14ac:dyDescent="0.25">
      <c r="A3958">
        <v>5</v>
      </c>
      <c r="B3958">
        <v>1</v>
      </c>
      <c r="C3958" t="s">
        <v>179</v>
      </c>
      <c r="D3958" t="s">
        <v>49</v>
      </c>
      <c r="E3958" t="s">
        <v>964</v>
      </c>
      <c r="F3958" s="32">
        <v>44922</v>
      </c>
      <c r="G3958" s="32">
        <v>44910</v>
      </c>
      <c r="H3958" s="32">
        <v>45275</v>
      </c>
      <c r="I3958" t="s">
        <v>51</v>
      </c>
      <c r="J3958" t="s">
        <v>51</v>
      </c>
      <c r="K3958" t="s">
        <v>51</v>
      </c>
      <c r="L3958" t="s">
        <v>51</v>
      </c>
      <c r="M3958">
        <v>1</v>
      </c>
      <c r="N3958" t="s">
        <v>51</v>
      </c>
      <c r="O3958" t="s">
        <v>51</v>
      </c>
      <c r="P3958">
        <v>4</v>
      </c>
      <c r="Q3958">
        <v>12</v>
      </c>
      <c r="R3958" t="s">
        <v>727</v>
      </c>
      <c r="S3958" t="s">
        <v>53</v>
      </c>
      <c r="T3958" s="32">
        <v>44939</v>
      </c>
      <c r="U3958" t="s">
        <v>51</v>
      </c>
      <c r="V3958" s="32"/>
      <c r="W3958" t="s">
        <v>51</v>
      </c>
      <c r="X3958" s="32"/>
      <c r="Y3958" t="s">
        <v>51</v>
      </c>
      <c r="Z3958" s="32"/>
      <c r="AA3958" s="32">
        <v>45155</v>
      </c>
      <c r="AB3958" t="s">
        <v>51</v>
      </c>
      <c r="AC3958" s="32"/>
      <c r="AD3958" t="s">
        <v>51</v>
      </c>
      <c r="AE3958" s="32"/>
      <c r="AF3958" s="32"/>
      <c r="AG3958" s="32"/>
      <c r="AH3958" t="s">
        <v>233</v>
      </c>
      <c r="AI3958" t="s">
        <v>830</v>
      </c>
      <c r="AJ3958" t="s">
        <v>668</v>
      </c>
      <c r="AK3958" s="32">
        <v>44939</v>
      </c>
      <c r="AL3958" s="32">
        <v>44939</v>
      </c>
      <c r="AM3958">
        <v>12</v>
      </c>
      <c r="AN3958" t="s">
        <v>51</v>
      </c>
      <c r="AO3958" s="32"/>
      <c r="AP3958" t="s">
        <v>51</v>
      </c>
      <c r="AQ3958" s="32"/>
      <c r="AR3958" t="s">
        <v>51</v>
      </c>
      <c r="AS3958" s="32"/>
      <c r="AT3958" t="s">
        <v>51</v>
      </c>
      <c r="AU3958" t="s">
        <v>58</v>
      </c>
      <c r="AV3958">
        <v>2566</v>
      </c>
    </row>
    <row r="3959" spans="1:48" x14ac:dyDescent="0.25">
      <c r="A3959">
        <v>5</v>
      </c>
      <c r="B3959">
        <v>1</v>
      </c>
      <c r="C3959" t="s">
        <v>179</v>
      </c>
      <c r="D3959" t="s">
        <v>49</v>
      </c>
      <c r="E3959" t="s">
        <v>964</v>
      </c>
      <c r="F3959" s="32">
        <v>44922</v>
      </c>
      <c r="G3959" s="32">
        <v>44910</v>
      </c>
      <c r="H3959" s="32">
        <v>45275</v>
      </c>
      <c r="I3959" t="s">
        <v>51</v>
      </c>
      <c r="J3959" t="s">
        <v>51</v>
      </c>
      <c r="K3959" t="s">
        <v>51</v>
      </c>
      <c r="L3959" t="s">
        <v>51</v>
      </c>
      <c r="M3959">
        <v>1</v>
      </c>
      <c r="N3959" t="s">
        <v>51</v>
      </c>
      <c r="O3959" t="s">
        <v>51</v>
      </c>
      <c r="P3959">
        <v>4</v>
      </c>
      <c r="Q3959">
        <v>12</v>
      </c>
      <c r="R3959" t="s">
        <v>727</v>
      </c>
      <c r="S3959" t="s">
        <v>53</v>
      </c>
      <c r="T3959" s="32">
        <v>44939</v>
      </c>
      <c r="U3959" t="s">
        <v>51</v>
      </c>
      <c r="V3959" s="32"/>
      <c r="W3959" t="s">
        <v>51</v>
      </c>
      <c r="X3959" s="32"/>
      <c r="Y3959" t="s">
        <v>51</v>
      </c>
      <c r="Z3959" s="32"/>
      <c r="AA3959" s="32">
        <v>45216</v>
      </c>
      <c r="AB3959" t="s">
        <v>51</v>
      </c>
      <c r="AC3959" s="32"/>
      <c r="AD3959" t="s">
        <v>51</v>
      </c>
      <c r="AE3959" s="32"/>
      <c r="AF3959" s="32"/>
      <c r="AG3959" s="32"/>
      <c r="AH3959" t="s">
        <v>233</v>
      </c>
      <c r="AI3959" t="s">
        <v>51</v>
      </c>
      <c r="AJ3959" t="s">
        <v>51</v>
      </c>
      <c r="AK3959" s="32">
        <v>44939</v>
      </c>
      <c r="AL3959" s="32">
        <v>44939</v>
      </c>
      <c r="AM3959">
        <v>12</v>
      </c>
      <c r="AN3959" t="s">
        <v>51</v>
      </c>
      <c r="AO3959" s="32"/>
      <c r="AP3959" t="s">
        <v>51</v>
      </c>
      <c r="AQ3959" s="32"/>
      <c r="AR3959" t="s">
        <v>51</v>
      </c>
      <c r="AS3959" s="32"/>
      <c r="AT3959" t="s">
        <v>51</v>
      </c>
      <c r="AU3959" t="s">
        <v>58</v>
      </c>
      <c r="AV3959">
        <v>2566</v>
      </c>
    </row>
    <row r="3960" spans="1:48" x14ac:dyDescent="0.25">
      <c r="A3960">
        <v>5</v>
      </c>
      <c r="B3960">
        <v>1</v>
      </c>
      <c r="C3960" t="s">
        <v>179</v>
      </c>
      <c r="D3960" t="s">
        <v>49</v>
      </c>
      <c r="E3960" t="s">
        <v>964</v>
      </c>
      <c r="F3960" s="32">
        <v>44922</v>
      </c>
      <c r="G3960" s="32">
        <v>44910</v>
      </c>
      <c r="H3960" s="32">
        <v>45275</v>
      </c>
      <c r="I3960" t="s">
        <v>51</v>
      </c>
      <c r="J3960" t="s">
        <v>51</v>
      </c>
      <c r="K3960" t="s">
        <v>51</v>
      </c>
      <c r="L3960" t="s">
        <v>51</v>
      </c>
      <c r="M3960">
        <v>1</v>
      </c>
      <c r="N3960" t="s">
        <v>51</v>
      </c>
      <c r="O3960" t="s">
        <v>51</v>
      </c>
      <c r="P3960">
        <v>4</v>
      </c>
      <c r="Q3960">
        <v>12</v>
      </c>
      <c r="R3960" t="s">
        <v>727</v>
      </c>
      <c r="S3960" t="s">
        <v>53</v>
      </c>
      <c r="T3960" s="32">
        <v>44939</v>
      </c>
      <c r="U3960" t="s">
        <v>51</v>
      </c>
      <c r="V3960" s="32"/>
      <c r="W3960" t="s">
        <v>51</v>
      </c>
      <c r="X3960" s="32"/>
      <c r="Y3960" t="s">
        <v>51</v>
      </c>
      <c r="Z3960" s="32"/>
      <c r="AA3960" s="32">
        <v>45216</v>
      </c>
      <c r="AB3960" t="s">
        <v>51</v>
      </c>
      <c r="AC3960" s="32"/>
      <c r="AD3960" t="s">
        <v>51</v>
      </c>
      <c r="AE3960" s="32"/>
      <c r="AF3960" s="32"/>
      <c r="AG3960" s="32"/>
      <c r="AH3960" t="s">
        <v>233</v>
      </c>
      <c r="AI3960" t="s">
        <v>830</v>
      </c>
      <c r="AJ3960" t="s">
        <v>668</v>
      </c>
      <c r="AK3960" s="32">
        <v>44939</v>
      </c>
      <c r="AL3960" s="32">
        <v>44939</v>
      </c>
      <c r="AM3960">
        <v>12</v>
      </c>
      <c r="AN3960" t="s">
        <v>51</v>
      </c>
      <c r="AO3960" s="32"/>
      <c r="AP3960" t="s">
        <v>51</v>
      </c>
      <c r="AQ3960" s="32"/>
      <c r="AR3960" t="s">
        <v>51</v>
      </c>
      <c r="AS3960" s="32"/>
      <c r="AT3960" t="s">
        <v>51</v>
      </c>
      <c r="AU3960" t="s">
        <v>58</v>
      </c>
      <c r="AV3960">
        <v>2566</v>
      </c>
    </row>
    <row r="3961" spans="1:48" x14ac:dyDescent="0.25">
      <c r="A3961">
        <v>8</v>
      </c>
      <c r="B3961">
        <v>10</v>
      </c>
      <c r="C3961" t="s">
        <v>799</v>
      </c>
      <c r="D3961" t="s">
        <v>49</v>
      </c>
      <c r="E3961" t="s">
        <v>965</v>
      </c>
      <c r="F3961" s="32">
        <v>44922</v>
      </c>
      <c r="G3961" s="32">
        <v>44919</v>
      </c>
      <c r="H3961" s="32">
        <v>45284</v>
      </c>
      <c r="I3961" t="s">
        <v>51</v>
      </c>
      <c r="J3961" t="s">
        <v>51</v>
      </c>
      <c r="K3961" t="s">
        <v>51</v>
      </c>
      <c r="L3961" t="s">
        <v>51</v>
      </c>
      <c r="M3961">
        <v>1</v>
      </c>
      <c r="N3961" t="s">
        <v>51</v>
      </c>
      <c r="O3961" t="s">
        <v>51</v>
      </c>
      <c r="P3961">
        <v>4</v>
      </c>
      <c r="Q3961">
        <v>30</v>
      </c>
      <c r="R3961" t="s">
        <v>51</v>
      </c>
      <c r="S3961" t="s">
        <v>65</v>
      </c>
      <c r="T3961" s="32"/>
      <c r="U3961" t="s">
        <v>66</v>
      </c>
      <c r="V3961" s="32">
        <v>44923</v>
      </c>
      <c r="W3961" t="s">
        <v>51</v>
      </c>
      <c r="X3961" s="32"/>
      <c r="Y3961" t="s">
        <v>51</v>
      </c>
      <c r="Z3961" s="32"/>
      <c r="AA3961" s="32"/>
      <c r="AB3961" t="s">
        <v>51</v>
      </c>
      <c r="AC3961" s="32"/>
      <c r="AD3961" t="s">
        <v>51</v>
      </c>
      <c r="AE3961" s="32"/>
      <c r="AF3961" s="32"/>
      <c r="AG3961" s="32"/>
      <c r="AH3961" t="s">
        <v>51</v>
      </c>
      <c r="AI3961" t="s">
        <v>51</v>
      </c>
      <c r="AJ3961" t="s">
        <v>51</v>
      </c>
      <c r="AK3961" s="32"/>
      <c r="AL3961" s="32"/>
      <c r="AM3961">
        <v>30</v>
      </c>
      <c r="AN3961" t="s">
        <v>51</v>
      </c>
      <c r="AO3961" s="32"/>
      <c r="AP3961" t="s">
        <v>51</v>
      </c>
      <c r="AQ3961" s="32"/>
      <c r="AR3961" t="s">
        <v>51</v>
      </c>
      <c r="AS3961" s="32"/>
      <c r="AT3961" t="s">
        <v>51</v>
      </c>
      <c r="AU3961" t="s">
        <v>58</v>
      </c>
      <c r="AV3961">
        <v>2566</v>
      </c>
    </row>
    <row r="3962" spans="1:48" x14ac:dyDescent="0.25">
      <c r="A3962">
        <v>5</v>
      </c>
      <c r="B3962">
        <v>1</v>
      </c>
      <c r="C3962" t="s">
        <v>179</v>
      </c>
      <c r="D3962" t="s">
        <v>49</v>
      </c>
      <c r="E3962" t="s">
        <v>966</v>
      </c>
      <c r="F3962" s="32">
        <v>44923</v>
      </c>
      <c r="G3962" s="32">
        <v>44918</v>
      </c>
      <c r="H3962" s="32">
        <v>45283</v>
      </c>
      <c r="I3962" t="s">
        <v>51</v>
      </c>
      <c r="J3962" t="s">
        <v>51</v>
      </c>
      <c r="K3962" t="s">
        <v>51</v>
      </c>
      <c r="L3962" t="s">
        <v>51</v>
      </c>
      <c r="M3962">
        <v>1</v>
      </c>
      <c r="N3962" t="s">
        <v>51</v>
      </c>
      <c r="O3962" t="s">
        <v>51</v>
      </c>
      <c r="P3962">
        <v>4</v>
      </c>
      <c r="Q3962">
        <v>12</v>
      </c>
      <c r="R3962" t="s">
        <v>51</v>
      </c>
      <c r="S3962" t="s">
        <v>53</v>
      </c>
      <c r="T3962" s="32">
        <v>44949</v>
      </c>
      <c r="U3962" t="s">
        <v>51</v>
      </c>
      <c r="V3962" s="32"/>
      <c r="W3962" t="s">
        <v>51</v>
      </c>
      <c r="X3962" s="32"/>
      <c r="Y3962" t="s">
        <v>51</v>
      </c>
      <c r="Z3962" s="32"/>
      <c r="AA3962" s="32">
        <v>45001</v>
      </c>
      <c r="AB3962" t="s">
        <v>51</v>
      </c>
      <c r="AC3962" s="32"/>
      <c r="AD3962" t="s">
        <v>51</v>
      </c>
      <c r="AE3962" s="32"/>
      <c r="AF3962" s="32"/>
      <c r="AG3962" s="32"/>
      <c r="AH3962" t="s">
        <v>233</v>
      </c>
      <c r="AI3962" t="s">
        <v>848</v>
      </c>
      <c r="AJ3962" t="s">
        <v>668</v>
      </c>
      <c r="AK3962" s="32">
        <v>44949</v>
      </c>
      <c r="AL3962" s="32">
        <v>44949</v>
      </c>
      <c r="AM3962">
        <v>12</v>
      </c>
      <c r="AN3962" t="s">
        <v>51</v>
      </c>
      <c r="AO3962" s="32"/>
      <c r="AP3962" t="s">
        <v>51</v>
      </c>
      <c r="AQ3962" s="32"/>
      <c r="AR3962" t="s">
        <v>51</v>
      </c>
      <c r="AS3962" s="32"/>
      <c r="AT3962" t="s">
        <v>51</v>
      </c>
      <c r="AU3962" t="s">
        <v>58</v>
      </c>
      <c r="AV3962">
        <v>2566</v>
      </c>
    </row>
    <row r="3963" spans="1:48" x14ac:dyDescent="0.25">
      <c r="A3963">
        <v>5</v>
      </c>
      <c r="B3963">
        <v>1</v>
      </c>
      <c r="C3963" t="s">
        <v>179</v>
      </c>
      <c r="D3963" t="s">
        <v>49</v>
      </c>
      <c r="E3963" t="s">
        <v>966</v>
      </c>
      <c r="F3963" s="32">
        <v>44923</v>
      </c>
      <c r="G3963" s="32">
        <v>44918</v>
      </c>
      <c r="H3963" s="32">
        <v>45283</v>
      </c>
      <c r="I3963" t="s">
        <v>51</v>
      </c>
      <c r="J3963" t="s">
        <v>51</v>
      </c>
      <c r="K3963" t="s">
        <v>51</v>
      </c>
      <c r="L3963" t="s">
        <v>51</v>
      </c>
      <c r="M3963">
        <v>1</v>
      </c>
      <c r="N3963" t="s">
        <v>51</v>
      </c>
      <c r="O3963" t="s">
        <v>51</v>
      </c>
      <c r="P3963">
        <v>4</v>
      </c>
      <c r="Q3963">
        <v>12</v>
      </c>
      <c r="R3963" t="s">
        <v>51</v>
      </c>
      <c r="S3963" t="s">
        <v>53</v>
      </c>
      <c r="T3963" s="32">
        <v>44949</v>
      </c>
      <c r="U3963" t="s">
        <v>51</v>
      </c>
      <c r="V3963" s="32"/>
      <c r="W3963" t="s">
        <v>51</v>
      </c>
      <c r="X3963" s="32"/>
      <c r="Y3963" t="s">
        <v>51</v>
      </c>
      <c r="Z3963" s="32"/>
      <c r="AA3963" s="32">
        <v>45001</v>
      </c>
      <c r="AB3963" t="s">
        <v>51</v>
      </c>
      <c r="AC3963" s="32"/>
      <c r="AD3963" t="s">
        <v>51</v>
      </c>
      <c r="AE3963" s="32"/>
      <c r="AF3963" s="32"/>
      <c r="AG3963" s="32"/>
      <c r="AH3963" t="s">
        <v>233</v>
      </c>
      <c r="AI3963" t="s">
        <v>51</v>
      </c>
      <c r="AJ3963" t="s">
        <v>51</v>
      </c>
      <c r="AK3963" s="32">
        <v>44949</v>
      </c>
      <c r="AL3963" s="32">
        <v>44949</v>
      </c>
      <c r="AM3963">
        <v>12</v>
      </c>
      <c r="AN3963" t="s">
        <v>51</v>
      </c>
      <c r="AO3963" s="32"/>
      <c r="AP3963" t="s">
        <v>51</v>
      </c>
      <c r="AQ3963" s="32"/>
      <c r="AR3963" t="s">
        <v>51</v>
      </c>
      <c r="AS3963" s="32"/>
      <c r="AT3963" t="s">
        <v>51</v>
      </c>
      <c r="AU3963" t="s">
        <v>58</v>
      </c>
      <c r="AV3963">
        <v>2566</v>
      </c>
    </row>
    <row r="3964" spans="1:48" x14ac:dyDescent="0.25">
      <c r="A3964">
        <v>5</v>
      </c>
      <c r="B3964">
        <v>1</v>
      </c>
      <c r="C3964" t="s">
        <v>179</v>
      </c>
      <c r="D3964" t="s">
        <v>49</v>
      </c>
      <c r="E3964" t="s">
        <v>966</v>
      </c>
      <c r="F3964" s="32">
        <v>44923</v>
      </c>
      <c r="G3964" s="32">
        <v>44918</v>
      </c>
      <c r="H3964" s="32">
        <v>45283</v>
      </c>
      <c r="I3964" t="s">
        <v>51</v>
      </c>
      <c r="J3964" t="s">
        <v>51</v>
      </c>
      <c r="K3964" t="s">
        <v>51</v>
      </c>
      <c r="L3964" t="s">
        <v>51</v>
      </c>
      <c r="M3964">
        <v>1</v>
      </c>
      <c r="N3964" t="s">
        <v>51</v>
      </c>
      <c r="O3964" t="s">
        <v>51</v>
      </c>
      <c r="P3964">
        <v>4</v>
      </c>
      <c r="Q3964">
        <v>12</v>
      </c>
      <c r="R3964" t="s">
        <v>51</v>
      </c>
      <c r="S3964" t="s">
        <v>53</v>
      </c>
      <c r="T3964" s="32">
        <v>44949</v>
      </c>
      <c r="U3964" t="s">
        <v>51</v>
      </c>
      <c r="V3964" s="32"/>
      <c r="W3964" t="s">
        <v>51</v>
      </c>
      <c r="X3964" s="32"/>
      <c r="Y3964" t="s">
        <v>51</v>
      </c>
      <c r="Z3964" s="32"/>
      <c r="AA3964" s="32">
        <v>45086</v>
      </c>
      <c r="AB3964" t="s">
        <v>51</v>
      </c>
      <c r="AC3964" s="32"/>
      <c r="AD3964" t="s">
        <v>51</v>
      </c>
      <c r="AE3964" s="32"/>
      <c r="AF3964" s="32"/>
      <c r="AG3964" s="32"/>
      <c r="AH3964" t="s">
        <v>233</v>
      </c>
      <c r="AI3964" t="s">
        <v>51</v>
      </c>
      <c r="AJ3964" t="s">
        <v>51</v>
      </c>
      <c r="AK3964" s="32">
        <v>44949</v>
      </c>
      <c r="AL3964" s="32">
        <v>44949</v>
      </c>
      <c r="AM3964">
        <v>12</v>
      </c>
      <c r="AN3964" t="s">
        <v>51</v>
      </c>
      <c r="AO3964" s="32"/>
      <c r="AP3964" t="s">
        <v>51</v>
      </c>
      <c r="AQ3964" s="32"/>
      <c r="AR3964" t="s">
        <v>51</v>
      </c>
      <c r="AS3964" s="32"/>
      <c r="AT3964" t="s">
        <v>51</v>
      </c>
      <c r="AU3964" t="s">
        <v>58</v>
      </c>
      <c r="AV3964">
        <v>2566</v>
      </c>
    </row>
    <row r="3965" spans="1:48" x14ac:dyDescent="0.25">
      <c r="A3965">
        <v>5</v>
      </c>
      <c r="B3965">
        <v>1</v>
      </c>
      <c r="C3965" t="s">
        <v>179</v>
      </c>
      <c r="D3965" t="s">
        <v>49</v>
      </c>
      <c r="E3965" t="s">
        <v>966</v>
      </c>
      <c r="F3965" s="32">
        <v>44923</v>
      </c>
      <c r="G3965" s="32">
        <v>44918</v>
      </c>
      <c r="H3965" s="32">
        <v>45283</v>
      </c>
      <c r="I3965" t="s">
        <v>51</v>
      </c>
      <c r="J3965" t="s">
        <v>51</v>
      </c>
      <c r="K3965" t="s">
        <v>51</v>
      </c>
      <c r="L3965" t="s">
        <v>51</v>
      </c>
      <c r="M3965">
        <v>1</v>
      </c>
      <c r="N3965" t="s">
        <v>51</v>
      </c>
      <c r="O3965" t="s">
        <v>51</v>
      </c>
      <c r="P3965">
        <v>4</v>
      </c>
      <c r="Q3965">
        <v>12</v>
      </c>
      <c r="R3965" t="s">
        <v>51</v>
      </c>
      <c r="S3965" t="s">
        <v>53</v>
      </c>
      <c r="T3965" s="32">
        <v>44949</v>
      </c>
      <c r="U3965" t="s">
        <v>51</v>
      </c>
      <c r="V3965" s="32"/>
      <c r="W3965" t="s">
        <v>51</v>
      </c>
      <c r="X3965" s="32"/>
      <c r="Y3965" t="s">
        <v>51</v>
      </c>
      <c r="Z3965" s="32"/>
      <c r="AA3965" s="32">
        <v>45086</v>
      </c>
      <c r="AB3965" t="s">
        <v>51</v>
      </c>
      <c r="AC3965" s="32"/>
      <c r="AD3965" t="s">
        <v>51</v>
      </c>
      <c r="AE3965" s="32"/>
      <c r="AF3965" s="32"/>
      <c r="AG3965" s="32"/>
      <c r="AH3965" t="s">
        <v>233</v>
      </c>
      <c r="AI3965" t="s">
        <v>848</v>
      </c>
      <c r="AJ3965" t="s">
        <v>668</v>
      </c>
      <c r="AK3965" s="32">
        <v>44949</v>
      </c>
      <c r="AL3965" s="32">
        <v>44949</v>
      </c>
      <c r="AM3965">
        <v>12</v>
      </c>
      <c r="AN3965" t="s">
        <v>51</v>
      </c>
      <c r="AO3965" s="32"/>
      <c r="AP3965" t="s">
        <v>51</v>
      </c>
      <c r="AQ3965" s="32"/>
      <c r="AR3965" t="s">
        <v>51</v>
      </c>
      <c r="AS3965" s="32"/>
      <c r="AT3965" t="s">
        <v>51</v>
      </c>
      <c r="AU3965" t="s">
        <v>58</v>
      </c>
      <c r="AV3965">
        <v>2566</v>
      </c>
    </row>
    <row r="3966" spans="1:48" x14ac:dyDescent="0.25">
      <c r="A3966">
        <v>5</v>
      </c>
      <c r="B3966">
        <v>1</v>
      </c>
      <c r="C3966" t="s">
        <v>179</v>
      </c>
      <c r="D3966" t="s">
        <v>49</v>
      </c>
      <c r="E3966" t="s">
        <v>966</v>
      </c>
      <c r="F3966" s="32">
        <v>44923</v>
      </c>
      <c r="G3966" s="32">
        <v>44918</v>
      </c>
      <c r="H3966" s="32">
        <v>45283</v>
      </c>
      <c r="I3966" t="s">
        <v>51</v>
      </c>
      <c r="J3966" t="s">
        <v>51</v>
      </c>
      <c r="K3966" t="s">
        <v>51</v>
      </c>
      <c r="L3966" t="s">
        <v>51</v>
      </c>
      <c r="M3966">
        <v>1</v>
      </c>
      <c r="N3966" t="s">
        <v>51</v>
      </c>
      <c r="O3966" t="s">
        <v>51</v>
      </c>
      <c r="P3966">
        <v>4</v>
      </c>
      <c r="Q3966">
        <v>12</v>
      </c>
      <c r="R3966" t="s">
        <v>51</v>
      </c>
      <c r="S3966" t="s">
        <v>53</v>
      </c>
      <c r="T3966" s="32">
        <v>44949</v>
      </c>
      <c r="U3966" t="s">
        <v>51</v>
      </c>
      <c r="V3966" s="32"/>
      <c r="W3966" t="s">
        <v>51</v>
      </c>
      <c r="X3966" s="32"/>
      <c r="Y3966" t="s">
        <v>51</v>
      </c>
      <c r="Z3966" s="32"/>
      <c r="AA3966" s="32">
        <v>45174</v>
      </c>
      <c r="AB3966" t="s">
        <v>51</v>
      </c>
      <c r="AC3966" s="32"/>
      <c r="AD3966" t="s">
        <v>51</v>
      </c>
      <c r="AE3966" s="32"/>
      <c r="AF3966" s="32"/>
      <c r="AG3966" s="32"/>
      <c r="AH3966" t="s">
        <v>233</v>
      </c>
      <c r="AI3966" t="s">
        <v>848</v>
      </c>
      <c r="AJ3966" t="s">
        <v>668</v>
      </c>
      <c r="AK3966" s="32">
        <v>44949</v>
      </c>
      <c r="AL3966" s="32">
        <v>44949</v>
      </c>
      <c r="AM3966">
        <v>12</v>
      </c>
      <c r="AN3966" t="s">
        <v>51</v>
      </c>
      <c r="AO3966" s="32"/>
      <c r="AP3966" t="s">
        <v>51</v>
      </c>
      <c r="AQ3966" s="32"/>
      <c r="AR3966" t="s">
        <v>51</v>
      </c>
      <c r="AS3966" s="32"/>
      <c r="AT3966" t="s">
        <v>51</v>
      </c>
      <c r="AU3966" t="s">
        <v>58</v>
      </c>
      <c r="AV3966">
        <v>2566</v>
      </c>
    </row>
    <row r="3967" spans="1:48" x14ac:dyDescent="0.25">
      <c r="A3967">
        <v>5</v>
      </c>
      <c r="B3967">
        <v>1</v>
      </c>
      <c r="C3967" t="s">
        <v>179</v>
      </c>
      <c r="D3967" t="s">
        <v>49</v>
      </c>
      <c r="E3967" t="s">
        <v>966</v>
      </c>
      <c r="F3967" s="32">
        <v>44923</v>
      </c>
      <c r="G3967" s="32">
        <v>44918</v>
      </c>
      <c r="H3967" s="32">
        <v>45283</v>
      </c>
      <c r="I3967" t="s">
        <v>51</v>
      </c>
      <c r="J3967" t="s">
        <v>51</v>
      </c>
      <c r="K3967" t="s">
        <v>51</v>
      </c>
      <c r="L3967" t="s">
        <v>51</v>
      </c>
      <c r="M3967">
        <v>1</v>
      </c>
      <c r="N3967" t="s">
        <v>51</v>
      </c>
      <c r="O3967" t="s">
        <v>51</v>
      </c>
      <c r="P3967">
        <v>4</v>
      </c>
      <c r="Q3967">
        <v>12</v>
      </c>
      <c r="R3967" t="s">
        <v>51</v>
      </c>
      <c r="S3967" t="s">
        <v>53</v>
      </c>
      <c r="T3967" s="32">
        <v>44949</v>
      </c>
      <c r="U3967" t="s">
        <v>51</v>
      </c>
      <c r="V3967" s="32"/>
      <c r="W3967" t="s">
        <v>51</v>
      </c>
      <c r="X3967" s="32"/>
      <c r="Y3967" t="s">
        <v>51</v>
      </c>
      <c r="Z3967" s="32"/>
      <c r="AA3967" s="32">
        <v>45174</v>
      </c>
      <c r="AB3967" t="s">
        <v>51</v>
      </c>
      <c r="AC3967" s="32"/>
      <c r="AD3967" t="s">
        <v>51</v>
      </c>
      <c r="AE3967" s="32"/>
      <c r="AF3967" s="32"/>
      <c r="AG3967" s="32"/>
      <c r="AH3967" t="s">
        <v>233</v>
      </c>
      <c r="AI3967" t="s">
        <v>51</v>
      </c>
      <c r="AJ3967" t="s">
        <v>51</v>
      </c>
      <c r="AK3967" s="32">
        <v>44949</v>
      </c>
      <c r="AL3967" s="32">
        <v>44949</v>
      </c>
      <c r="AM3967">
        <v>12</v>
      </c>
      <c r="AN3967" t="s">
        <v>51</v>
      </c>
      <c r="AO3967" s="32"/>
      <c r="AP3967" t="s">
        <v>51</v>
      </c>
      <c r="AQ3967" s="32"/>
      <c r="AR3967" t="s">
        <v>51</v>
      </c>
      <c r="AS3967" s="32"/>
      <c r="AT3967" t="s">
        <v>51</v>
      </c>
      <c r="AU3967" t="s">
        <v>58</v>
      </c>
      <c r="AV3967">
        <v>2566</v>
      </c>
    </row>
    <row r="3968" spans="1:48" x14ac:dyDescent="0.25">
      <c r="A3968">
        <v>5</v>
      </c>
      <c r="B3968">
        <v>1</v>
      </c>
      <c r="C3968" t="s">
        <v>179</v>
      </c>
      <c r="D3968" t="s">
        <v>49</v>
      </c>
      <c r="E3968" t="s">
        <v>966</v>
      </c>
      <c r="F3968" s="32">
        <v>44923</v>
      </c>
      <c r="G3968" s="32">
        <v>44918</v>
      </c>
      <c r="H3968" s="32">
        <v>45283</v>
      </c>
      <c r="I3968" t="s">
        <v>51</v>
      </c>
      <c r="J3968" t="s">
        <v>51</v>
      </c>
      <c r="K3968" t="s">
        <v>51</v>
      </c>
      <c r="L3968" t="s">
        <v>51</v>
      </c>
      <c r="M3968">
        <v>1</v>
      </c>
      <c r="N3968" t="s">
        <v>51</v>
      </c>
      <c r="O3968" t="s">
        <v>51</v>
      </c>
      <c r="P3968">
        <v>4</v>
      </c>
      <c r="Q3968">
        <v>12</v>
      </c>
      <c r="R3968" t="s">
        <v>51</v>
      </c>
      <c r="S3968" t="s">
        <v>53</v>
      </c>
      <c r="T3968" s="32">
        <v>44949</v>
      </c>
      <c r="U3968" t="s">
        <v>51</v>
      </c>
      <c r="V3968" s="32"/>
      <c r="W3968" t="s">
        <v>51</v>
      </c>
      <c r="X3968" s="32"/>
      <c r="Y3968" t="s">
        <v>51</v>
      </c>
      <c r="Z3968" s="32"/>
      <c r="AA3968" s="32">
        <v>45232</v>
      </c>
      <c r="AB3968" t="s">
        <v>51</v>
      </c>
      <c r="AC3968" s="32"/>
      <c r="AD3968" t="s">
        <v>51</v>
      </c>
      <c r="AE3968" s="32"/>
      <c r="AF3968" s="32"/>
      <c r="AG3968" s="32"/>
      <c r="AH3968" t="s">
        <v>233</v>
      </c>
      <c r="AI3968" t="s">
        <v>51</v>
      </c>
      <c r="AJ3968" t="s">
        <v>51</v>
      </c>
      <c r="AK3968" s="32">
        <v>44949</v>
      </c>
      <c r="AL3968" s="32">
        <v>44949</v>
      </c>
      <c r="AM3968">
        <v>12</v>
      </c>
      <c r="AN3968" t="s">
        <v>51</v>
      </c>
      <c r="AO3968" s="32"/>
      <c r="AP3968" t="s">
        <v>51</v>
      </c>
      <c r="AQ3968" s="32"/>
      <c r="AR3968" t="s">
        <v>51</v>
      </c>
      <c r="AS3968" s="32"/>
      <c r="AT3968" t="s">
        <v>51</v>
      </c>
      <c r="AU3968" t="s">
        <v>58</v>
      </c>
      <c r="AV3968">
        <v>2566</v>
      </c>
    </row>
    <row r="3969" spans="1:48" x14ac:dyDescent="0.25">
      <c r="A3969">
        <v>5</v>
      </c>
      <c r="B3969">
        <v>1</v>
      </c>
      <c r="C3969" t="s">
        <v>179</v>
      </c>
      <c r="D3969" t="s">
        <v>49</v>
      </c>
      <c r="E3969" t="s">
        <v>966</v>
      </c>
      <c r="F3969" s="32">
        <v>44923</v>
      </c>
      <c r="G3969" s="32">
        <v>44918</v>
      </c>
      <c r="H3969" s="32">
        <v>45283</v>
      </c>
      <c r="I3969" t="s">
        <v>51</v>
      </c>
      <c r="J3969" t="s">
        <v>51</v>
      </c>
      <c r="K3969" t="s">
        <v>51</v>
      </c>
      <c r="L3969" t="s">
        <v>51</v>
      </c>
      <c r="M3969">
        <v>1</v>
      </c>
      <c r="N3969" t="s">
        <v>51</v>
      </c>
      <c r="O3969" t="s">
        <v>51</v>
      </c>
      <c r="P3969">
        <v>4</v>
      </c>
      <c r="Q3969">
        <v>12</v>
      </c>
      <c r="R3969" t="s">
        <v>51</v>
      </c>
      <c r="S3969" t="s">
        <v>53</v>
      </c>
      <c r="T3969" s="32">
        <v>44949</v>
      </c>
      <c r="U3969" t="s">
        <v>51</v>
      </c>
      <c r="V3969" s="32"/>
      <c r="W3969" t="s">
        <v>51</v>
      </c>
      <c r="X3969" s="32"/>
      <c r="Y3969" t="s">
        <v>51</v>
      </c>
      <c r="Z3969" s="32"/>
      <c r="AA3969" s="32">
        <v>45232</v>
      </c>
      <c r="AB3969" t="s">
        <v>51</v>
      </c>
      <c r="AC3969" s="32"/>
      <c r="AD3969" t="s">
        <v>51</v>
      </c>
      <c r="AE3969" s="32"/>
      <c r="AF3969" s="32"/>
      <c r="AG3969" s="32"/>
      <c r="AH3969" t="s">
        <v>233</v>
      </c>
      <c r="AI3969" t="s">
        <v>848</v>
      </c>
      <c r="AJ3969" t="s">
        <v>668</v>
      </c>
      <c r="AK3969" s="32">
        <v>44949</v>
      </c>
      <c r="AL3969" s="32">
        <v>44949</v>
      </c>
      <c r="AM3969">
        <v>12</v>
      </c>
      <c r="AN3969" t="s">
        <v>51</v>
      </c>
      <c r="AO3969" s="32"/>
      <c r="AP3969" t="s">
        <v>51</v>
      </c>
      <c r="AQ3969" s="32"/>
      <c r="AR3969" t="s">
        <v>51</v>
      </c>
      <c r="AS3969" s="32"/>
      <c r="AT3969" t="s">
        <v>51</v>
      </c>
      <c r="AU3969" t="s">
        <v>58</v>
      </c>
      <c r="AV3969">
        <v>2566</v>
      </c>
    </row>
    <row r="3970" spans="1:48" x14ac:dyDescent="0.25">
      <c r="A3970">
        <v>5</v>
      </c>
      <c r="B3970">
        <v>1</v>
      </c>
      <c r="C3970" t="s">
        <v>179</v>
      </c>
      <c r="D3970" t="s">
        <v>49</v>
      </c>
      <c r="E3970" t="s">
        <v>967</v>
      </c>
      <c r="F3970" s="32">
        <v>44923</v>
      </c>
      <c r="G3970" s="32">
        <v>44918</v>
      </c>
      <c r="H3970" s="32">
        <v>45283</v>
      </c>
      <c r="I3970" t="s">
        <v>51</v>
      </c>
      <c r="J3970" t="s">
        <v>51</v>
      </c>
      <c r="K3970" t="s">
        <v>51</v>
      </c>
      <c r="L3970" t="s">
        <v>51</v>
      </c>
      <c r="M3970">
        <v>1</v>
      </c>
      <c r="N3970" t="s">
        <v>51</v>
      </c>
      <c r="O3970" t="s">
        <v>51</v>
      </c>
      <c r="P3970">
        <v>4</v>
      </c>
      <c r="Q3970">
        <v>12</v>
      </c>
      <c r="R3970" t="s">
        <v>51</v>
      </c>
      <c r="S3970" t="s">
        <v>65</v>
      </c>
      <c r="T3970" s="32"/>
      <c r="U3970" t="s">
        <v>66</v>
      </c>
      <c r="V3970" s="32">
        <v>44924</v>
      </c>
      <c r="W3970" t="s">
        <v>67</v>
      </c>
      <c r="X3970" s="32">
        <v>44924</v>
      </c>
      <c r="Y3970" t="s">
        <v>51</v>
      </c>
      <c r="Z3970" s="32"/>
      <c r="AA3970" s="32">
        <v>45044</v>
      </c>
      <c r="AB3970" t="s">
        <v>51</v>
      </c>
      <c r="AC3970" s="32"/>
      <c r="AD3970" t="s">
        <v>51</v>
      </c>
      <c r="AE3970" s="32"/>
      <c r="AF3970" s="32"/>
      <c r="AG3970" s="32"/>
      <c r="AH3970" t="s">
        <v>51</v>
      </c>
      <c r="AI3970" t="s">
        <v>51</v>
      </c>
      <c r="AJ3970" t="s">
        <v>51</v>
      </c>
      <c r="AK3970" s="32"/>
      <c r="AL3970" s="32"/>
      <c r="AM3970">
        <v>12</v>
      </c>
      <c r="AN3970" t="s">
        <v>51</v>
      </c>
      <c r="AO3970" s="32"/>
      <c r="AP3970" t="s">
        <v>51</v>
      </c>
      <c r="AQ3970" s="32"/>
      <c r="AR3970" t="s">
        <v>51</v>
      </c>
      <c r="AS3970" s="32"/>
      <c r="AT3970" t="s">
        <v>51</v>
      </c>
      <c r="AU3970" t="s">
        <v>58</v>
      </c>
      <c r="AV3970">
        <v>2566</v>
      </c>
    </row>
    <row r="3971" spans="1:48" x14ac:dyDescent="0.25">
      <c r="A3971">
        <v>5</v>
      </c>
      <c r="B3971">
        <v>1</v>
      </c>
      <c r="C3971" t="s">
        <v>179</v>
      </c>
      <c r="D3971" t="s">
        <v>49</v>
      </c>
      <c r="E3971" t="s">
        <v>967</v>
      </c>
      <c r="F3971" s="32">
        <v>44923</v>
      </c>
      <c r="G3971" s="32">
        <v>44918</v>
      </c>
      <c r="H3971" s="32">
        <v>45283</v>
      </c>
      <c r="I3971" t="s">
        <v>51</v>
      </c>
      <c r="J3971" t="s">
        <v>51</v>
      </c>
      <c r="K3971" t="s">
        <v>51</v>
      </c>
      <c r="L3971" t="s">
        <v>51</v>
      </c>
      <c r="M3971">
        <v>1</v>
      </c>
      <c r="N3971" t="s">
        <v>51</v>
      </c>
      <c r="O3971" t="s">
        <v>51</v>
      </c>
      <c r="P3971">
        <v>4</v>
      </c>
      <c r="Q3971">
        <v>12</v>
      </c>
      <c r="R3971" t="s">
        <v>51</v>
      </c>
      <c r="S3971" t="s">
        <v>65</v>
      </c>
      <c r="T3971" s="32"/>
      <c r="U3971" t="s">
        <v>66</v>
      </c>
      <c r="V3971" s="32">
        <v>44924</v>
      </c>
      <c r="W3971" t="s">
        <v>67</v>
      </c>
      <c r="X3971" s="32">
        <v>44924</v>
      </c>
      <c r="Y3971" t="s">
        <v>51</v>
      </c>
      <c r="Z3971" s="32"/>
      <c r="AA3971" s="32">
        <v>45135</v>
      </c>
      <c r="AB3971" t="s">
        <v>51</v>
      </c>
      <c r="AC3971" s="32"/>
      <c r="AD3971" t="s">
        <v>51</v>
      </c>
      <c r="AE3971" s="32"/>
      <c r="AF3971" s="32"/>
      <c r="AG3971" s="32"/>
      <c r="AH3971" t="s">
        <v>51</v>
      </c>
      <c r="AI3971" t="s">
        <v>51</v>
      </c>
      <c r="AJ3971" t="s">
        <v>51</v>
      </c>
      <c r="AK3971" s="32"/>
      <c r="AL3971" s="32"/>
      <c r="AM3971">
        <v>12</v>
      </c>
      <c r="AN3971" t="s">
        <v>51</v>
      </c>
      <c r="AO3971" s="32"/>
      <c r="AP3971" t="s">
        <v>51</v>
      </c>
      <c r="AQ3971" s="32"/>
      <c r="AR3971" t="s">
        <v>51</v>
      </c>
      <c r="AS3971" s="32"/>
      <c r="AT3971" t="s">
        <v>51</v>
      </c>
      <c r="AU3971" t="s">
        <v>58</v>
      </c>
      <c r="AV3971">
        <v>2566</v>
      </c>
    </row>
    <row r="3972" spans="1:48" x14ac:dyDescent="0.25">
      <c r="A3972">
        <v>5</v>
      </c>
      <c r="B3972">
        <v>1</v>
      </c>
      <c r="C3972" t="s">
        <v>179</v>
      </c>
      <c r="D3972" t="s">
        <v>49</v>
      </c>
      <c r="E3972" t="s">
        <v>967</v>
      </c>
      <c r="F3972" s="32">
        <v>44923</v>
      </c>
      <c r="G3972" s="32">
        <v>44918</v>
      </c>
      <c r="H3972" s="32">
        <v>45283</v>
      </c>
      <c r="I3972" t="s">
        <v>51</v>
      </c>
      <c r="J3972" t="s">
        <v>51</v>
      </c>
      <c r="K3972" t="s">
        <v>51</v>
      </c>
      <c r="L3972" t="s">
        <v>51</v>
      </c>
      <c r="M3972">
        <v>1</v>
      </c>
      <c r="N3972" t="s">
        <v>51</v>
      </c>
      <c r="O3972" t="s">
        <v>51</v>
      </c>
      <c r="P3972">
        <v>4</v>
      </c>
      <c r="Q3972">
        <v>12</v>
      </c>
      <c r="R3972" t="s">
        <v>51</v>
      </c>
      <c r="S3972" t="s">
        <v>65</v>
      </c>
      <c r="T3972" s="32"/>
      <c r="U3972" t="s">
        <v>66</v>
      </c>
      <c r="V3972" s="32">
        <v>44924</v>
      </c>
      <c r="W3972" t="s">
        <v>67</v>
      </c>
      <c r="X3972" s="32">
        <v>44924</v>
      </c>
      <c r="Y3972" t="s">
        <v>51</v>
      </c>
      <c r="Z3972" s="32"/>
      <c r="AA3972" s="32">
        <v>45226</v>
      </c>
      <c r="AB3972" t="s">
        <v>51</v>
      </c>
      <c r="AC3972" s="32"/>
      <c r="AD3972" t="s">
        <v>51</v>
      </c>
      <c r="AE3972" s="32"/>
      <c r="AF3972" s="32"/>
      <c r="AG3972" s="32"/>
      <c r="AH3972" t="s">
        <v>51</v>
      </c>
      <c r="AI3972" t="s">
        <v>51</v>
      </c>
      <c r="AJ3972" t="s">
        <v>51</v>
      </c>
      <c r="AK3972" s="32"/>
      <c r="AL3972" s="32"/>
      <c r="AM3972">
        <v>12</v>
      </c>
      <c r="AN3972" t="s">
        <v>51</v>
      </c>
      <c r="AO3972" s="32"/>
      <c r="AP3972" t="s">
        <v>51</v>
      </c>
      <c r="AQ3972" s="32"/>
      <c r="AR3972" t="s">
        <v>51</v>
      </c>
      <c r="AS3972" s="32"/>
      <c r="AT3972" t="s">
        <v>51</v>
      </c>
      <c r="AU3972" t="s">
        <v>58</v>
      </c>
      <c r="AV3972">
        <v>2566</v>
      </c>
    </row>
    <row r="3973" spans="1:48" x14ac:dyDescent="0.25">
      <c r="A3973">
        <v>5</v>
      </c>
      <c r="B3973">
        <v>1</v>
      </c>
      <c r="C3973" t="s">
        <v>179</v>
      </c>
      <c r="D3973" t="s">
        <v>49</v>
      </c>
      <c r="E3973" t="s">
        <v>967</v>
      </c>
      <c r="F3973" s="32">
        <v>44923</v>
      </c>
      <c r="G3973" s="32">
        <v>44918</v>
      </c>
      <c r="H3973" s="32">
        <v>45283</v>
      </c>
      <c r="I3973" t="s">
        <v>51</v>
      </c>
      <c r="J3973" t="s">
        <v>51</v>
      </c>
      <c r="K3973" t="s">
        <v>51</v>
      </c>
      <c r="L3973" t="s">
        <v>51</v>
      </c>
      <c r="M3973">
        <v>1</v>
      </c>
      <c r="N3973" t="s">
        <v>51</v>
      </c>
      <c r="O3973" t="s">
        <v>51</v>
      </c>
      <c r="P3973">
        <v>4</v>
      </c>
      <c r="Q3973">
        <v>12</v>
      </c>
      <c r="R3973" t="s">
        <v>51</v>
      </c>
      <c r="S3973" t="s">
        <v>65</v>
      </c>
      <c r="T3973" s="32"/>
      <c r="U3973" t="s">
        <v>66</v>
      </c>
      <c r="V3973" s="32">
        <v>44924</v>
      </c>
      <c r="W3973" t="s">
        <v>67</v>
      </c>
      <c r="X3973" s="32">
        <v>44924</v>
      </c>
      <c r="Y3973" t="s">
        <v>51</v>
      </c>
      <c r="Z3973" s="32"/>
      <c r="AA3973" s="32">
        <v>45261</v>
      </c>
      <c r="AB3973" t="s">
        <v>51</v>
      </c>
      <c r="AC3973" s="32"/>
      <c r="AD3973" t="s">
        <v>51</v>
      </c>
      <c r="AE3973" s="32"/>
      <c r="AF3973" s="32"/>
      <c r="AG3973" s="32"/>
      <c r="AH3973" t="s">
        <v>51</v>
      </c>
      <c r="AI3973" t="s">
        <v>51</v>
      </c>
      <c r="AJ3973" t="s">
        <v>51</v>
      </c>
      <c r="AK3973" s="32"/>
      <c r="AL3973" s="32"/>
      <c r="AM3973">
        <v>12</v>
      </c>
      <c r="AN3973" t="s">
        <v>51</v>
      </c>
      <c r="AO3973" s="32"/>
      <c r="AP3973" t="s">
        <v>51</v>
      </c>
      <c r="AQ3973" s="32"/>
      <c r="AR3973" t="s">
        <v>51</v>
      </c>
      <c r="AS3973" s="32"/>
      <c r="AT3973" t="s">
        <v>51</v>
      </c>
      <c r="AU3973" t="s">
        <v>58</v>
      </c>
      <c r="AV3973">
        <v>2566</v>
      </c>
    </row>
    <row r="3974" spans="1:48" x14ac:dyDescent="0.25">
      <c r="A3974">
        <v>5</v>
      </c>
      <c r="B3974">
        <v>7</v>
      </c>
      <c r="C3974" t="s">
        <v>968</v>
      </c>
      <c r="D3974" t="s">
        <v>49</v>
      </c>
      <c r="E3974" t="s">
        <v>969</v>
      </c>
      <c r="F3974" s="32">
        <v>44923</v>
      </c>
      <c r="G3974" s="32">
        <v>44914</v>
      </c>
      <c r="H3974" s="32">
        <v>45645</v>
      </c>
      <c r="I3974" t="s">
        <v>51</v>
      </c>
      <c r="J3974" t="s">
        <v>51</v>
      </c>
      <c r="K3974" t="s">
        <v>51</v>
      </c>
      <c r="L3974" t="s">
        <v>51</v>
      </c>
      <c r="M3974">
        <v>2</v>
      </c>
      <c r="N3974" t="s">
        <v>51</v>
      </c>
      <c r="O3974" t="s">
        <v>51</v>
      </c>
      <c r="P3974">
        <v>8</v>
      </c>
      <c r="Q3974">
        <v>12</v>
      </c>
      <c r="R3974" t="s">
        <v>51</v>
      </c>
      <c r="S3974" t="s">
        <v>53</v>
      </c>
      <c r="T3974" s="32">
        <v>44924</v>
      </c>
      <c r="U3974" t="s">
        <v>51</v>
      </c>
      <c r="V3974" s="32"/>
      <c r="W3974" t="s">
        <v>51</v>
      </c>
      <c r="X3974" s="32"/>
      <c r="Y3974" t="s">
        <v>51</v>
      </c>
      <c r="Z3974" s="32"/>
      <c r="AA3974" s="32">
        <v>44999</v>
      </c>
      <c r="AB3974" t="s">
        <v>51</v>
      </c>
      <c r="AC3974" s="32"/>
      <c r="AD3974" t="s">
        <v>51</v>
      </c>
      <c r="AE3974" s="32"/>
      <c r="AF3974" s="32"/>
      <c r="AG3974" s="32"/>
      <c r="AH3974" t="s">
        <v>78</v>
      </c>
      <c r="AI3974" t="s">
        <v>970</v>
      </c>
      <c r="AJ3974" t="s">
        <v>971</v>
      </c>
      <c r="AK3974" s="32">
        <v>44946</v>
      </c>
      <c r="AL3974" s="32">
        <v>44946</v>
      </c>
      <c r="AM3974">
        <v>12</v>
      </c>
      <c r="AN3974" t="s">
        <v>1260</v>
      </c>
      <c r="AO3974" s="32"/>
      <c r="AP3974" t="s">
        <v>51</v>
      </c>
      <c r="AQ3974" s="32"/>
      <c r="AR3974" t="s">
        <v>51</v>
      </c>
      <c r="AS3974" s="32"/>
      <c r="AT3974" t="s">
        <v>51</v>
      </c>
      <c r="AU3974" t="s">
        <v>58</v>
      </c>
      <c r="AV3974">
        <v>2566</v>
      </c>
    </row>
    <row r="3975" spans="1:48" x14ac:dyDescent="0.25">
      <c r="A3975">
        <v>5</v>
      </c>
      <c r="B3975">
        <v>7</v>
      </c>
      <c r="C3975" t="s">
        <v>968</v>
      </c>
      <c r="D3975" t="s">
        <v>49</v>
      </c>
      <c r="E3975" t="s">
        <v>969</v>
      </c>
      <c r="F3975" s="32">
        <v>44923</v>
      </c>
      <c r="G3975" s="32">
        <v>44914</v>
      </c>
      <c r="H3975" s="32">
        <v>45645</v>
      </c>
      <c r="I3975" t="s">
        <v>51</v>
      </c>
      <c r="J3975" t="s">
        <v>51</v>
      </c>
      <c r="K3975" t="s">
        <v>51</v>
      </c>
      <c r="L3975" t="s">
        <v>51</v>
      </c>
      <c r="M3975">
        <v>2</v>
      </c>
      <c r="N3975" t="s">
        <v>51</v>
      </c>
      <c r="O3975" t="s">
        <v>51</v>
      </c>
      <c r="P3975">
        <v>8</v>
      </c>
      <c r="Q3975">
        <v>12</v>
      </c>
      <c r="R3975" t="s">
        <v>51</v>
      </c>
      <c r="S3975" t="s">
        <v>53</v>
      </c>
      <c r="T3975" s="32">
        <v>44924</v>
      </c>
      <c r="U3975" t="s">
        <v>51</v>
      </c>
      <c r="V3975" s="32"/>
      <c r="W3975" t="s">
        <v>51</v>
      </c>
      <c r="X3975" s="32"/>
      <c r="Y3975" t="s">
        <v>51</v>
      </c>
      <c r="Z3975" s="32"/>
      <c r="AA3975" s="32">
        <v>44999</v>
      </c>
      <c r="AB3975" t="s">
        <v>51</v>
      </c>
      <c r="AC3975" s="32"/>
      <c r="AD3975" t="s">
        <v>51</v>
      </c>
      <c r="AE3975" s="32"/>
      <c r="AF3975" s="32"/>
      <c r="AG3975" s="32"/>
      <c r="AH3975" t="s">
        <v>75</v>
      </c>
      <c r="AI3975" t="s">
        <v>1261</v>
      </c>
      <c r="AJ3975" t="s">
        <v>1262</v>
      </c>
      <c r="AK3975" s="32">
        <v>44971</v>
      </c>
      <c r="AL3975" s="32">
        <v>44971</v>
      </c>
      <c r="AM3975">
        <v>12</v>
      </c>
      <c r="AN3975" t="s">
        <v>1260</v>
      </c>
      <c r="AO3975" s="32"/>
      <c r="AP3975" t="s">
        <v>51</v>
      </c>
      <c r="AQ3975" s="32"/>
      <c r="AR3975" t="s">
        <v>51</v>
      </c>
      <c r="AS3975" s="32"/>
      <c r="AT3975" t="s">
        <v>51</v>
      </c>
      <c r="AU3975" t="s">
        <v>58</v>
      </c>
      <c r="AV3975">
        <v>2566</v>
      </c>
    </row>
    <row r="3976" spans="1:48" x14ac:dyDescent="0.25">
      <c r="A3976">
        <v>5</v>
      </c>
      <c r="B3976">
        <v>7</v>
      </c>
      <c r="C3976" t="s">
        <v>968</v>
      </c>
      <c r="D3976" t="s">
        <v>49</v>
      </c>
      <c r="E3976" t="s">
        <v>969</v>
      </c>
      <c r="F3976" s="32">
        <v>44923</v>
      </c>
      <c r="G3976" s="32">
        <v>44914</v>
      </c>
      <c r="H3976" s="32">
        <v>45645</v>
      </c>
      <c r="I3976" t="s">
        <v>51</v>
      </c>
      <c r="J3976" t="s">
        <v>51</v>
      </c>
      <c r="K3976" t="s">
        <v>51</v>
      </c>
      <c r="L3976" t="s">
        <v>51</v>
      </c>
      <c r="M3976">
        <v>2</v>
      </c>
      <c r="N3976" t="s">
        <v>51</v>
      </c>
      <c r="O3976" t="s">
        <v>51</v>
      </c>
      <c r="P3976">
        <v>8</v>
      </c>
      <c r="Q3976">
        <v>12</v>
      </c>
      <c r="R3976" t="s">
        <v>51</v>
      </c>
      <c r="S3976" t="s">
        <v>53</v>
      </c>
      <c r="T3976" s="32">
        <v>44924</v>
      </c>
      <c r="U3976" t="s">
        <v>51</v>
      </c>
      <c r="V3976" s="32"/>
      <c r="W3976" t="s">
        <v>51</v>
      </c>
      <c r="X3976" s="32"/>
      <c r="Y3976" t="s">
        <v>51</v>
      </c>
      <c r="Z3976" s="32"/>
      <c r="AA3976" s="32">
        <v>45090</v>
      </c>
      <c r="AB3976" t="s">
        <v>51</v>
      </c>
      <c r="AC3976" s="32"/>
      <c r="AD3976" t="s">
        <v>51</v>
      </c>
      <c r="AE3976" s="32"/>
      <c r="AF3976" s="32"/>
      <c r="AG3976" s="32"/>
      <c r="AH3976" t="s">
        <v>78</v>
      </c>
      <c r="AI3976" t="s">
        <v>970</v>
      </c>
      <c r="AJ3976" t="s">
        <v>971</v>
      </c>
      <c r="AK3976" s="32">
        <v>44946</v>
      </c>
      <c r="AL3976" s="32">
        <v>44946</v>
      </c>
      <c r="AM3976">
        <v>12</v>
      </c>
      <c r="AN3976" t="s">
        <v>1260</v>
      </c>
      <c r="AO3976" s="32"/>
      <c r="AP3976" t="s">
        <v>51</v>
      </c>
      <c r="AQ3976" s="32"/>
      <c r="AR3976" t="s">
        <v>51</v>
      </c>
      <c r="AS3976" s="32"/>
      <c r="AT3976" t="s">
        <v>51</v>
      </c>
      <c r="AU3976" t="s">
        <v>58</v>
      </c>
      <c r="AV3976">
        <v>2566</v>
      </c>
    </row>
    <row r="3977" spans="1:48" x14ac:dyDescent="0.25">
      <c r="A3977">
        <v>5</v>
      </c>
      <c r="B3977">
        <v>7</v>
      </c>
      <c r="C3977" t="s">
        <v>968</v>
      </c>
      <c r="D3977" t="s">
        <v>49</v>
      </c>
      <c r="E3977" t="s">
        <v>969</v>
      </c>
      <c r="F3977" s="32">
        <v>44923</v>
      </c>
      <c r="G3977" s="32">
        <v>44914</v>
      </c>
      <c r="H3977" s="32">
        <v>45645</v>
      </c>
      <c r="I3977" t="s">
        <v>51</v>
      </c>
      <c r="J3977" t="s">
        <v>51</v>
      </c>
      <c r="K3977" t="s">
        <v>51</v>
      </c>
      <c r="L3977" t="s">
        <v>51</v>
      </c>
      <c r="M3977">
        <v>2</v>
      </c>
      <c r="N3977" t="s">
        <v>51</v>
      </c>
      <c r="O3977" t="s">
        <v>51</v>
      </c>
      <c r="P3977">
        <v>8</v>
      </c>
      <c r="Q3977">
        <v>12</v>
      </c>
      <c r="R3977" t="s">
        <v>51</v>
      </c>
      <c r="S3977" t="s">
        <v>53</v>
      </c>
      <c r="T3977" s="32">
        <v>44924</v>
      </c>
      <c r="U3977" t="s">
        <v>51</v>
      </c>
      <c r="V3977" s="32"/>
      <c r="W3977" t="s">
        <v>51</v>
      </c>
      <c r="X3977" s="32"/>
      <c r="Y3977" t="s">
        <v>51</v>
      </c>
      <c r="Z3977" s="32"/>
      <c r="AA3977" s="32">
        <v>45090</v>
      </c>
      <c r="AB3977" t="s">
        <v>51</v>
      </c>
      <c r="AC3977" s="32"/>
      <c r="AD3977" t="s">
        <v>51</v>
      </c>
      <c r="AE3977" s="32"/>
      <c r="AF3977" s="32"/>
      <c r="AG3977" s="32"/>
      <c r="AH3977" t="s">
        <v>75</v>
      </c>
      <c r="AI3977" t="s">
        <v>1261</v>
      </c>
      <c r="AJ3977" t="s">
        <v>1262</v>
      </c>
      <c r="AK3977" s="32">
        <v>44971</v>
      </c>
      <c r="AL3977" s="32">
        <v>44971</v>
      </c>
      <c r="AM3977">
        <v>12</v>
      </c>
      <c r="AN3977" t="s">
        <v>1260</v>
      </c>
      <c r="AO3977" s="32"/>
      <c r="AP3977" t="s">
        <v>51</v>
      </c>
      <c r="AQ3977" s="32"/>
      <c r="AR3977" t="s">
        <v>51</v>
      </c>
      <c r="AS3977" s="32"/>
      <c r="AT3977" t="s">
        <v>51</v>
      </c>
      <c r="AU3977" t="s">
        <v>58</v>
      </c>
      <c r="AV3977">
        <v>2566</v>
      </c>
    </row>
    <row r="3978" spans="1:48" x14ac:dyDescent="0.25">
      <c r="A3978">
        <v>5</v>
      </c>
      <c r="B3978">
        <v>7</v>
      </c>
      <c r="C3978" t="s">
        <v>968</v>
      </c>
      <c r="D3978" t="s">
        <v>49</v>
      </c>
      <c r="E3978" t="s">
        <v>969</v>
      </c>
      <c r="F3978" s="32">
        <v>44923</v>
      </c>
      <c r="G3978" s="32">
        <v>44914</v>
      </c>
      <c r="H3978" s="32">
        <v>45645</v>
      </c>
      <c r="I3978" t="s">
        <v>51</v>
      </c>
      <c r="J3978" t="s">
        <v>51</v>
      </c>
      <c r="K3978" t="s">
        <v>51</v>
      </c>
      <c r="L3978" t="s">
        <v>51</v>
      </c>
      <c r="M3978">
        <v>2</v>
      </c>
      <c r="N3978" t="s">
        <v>51</v>
      </c>
      <c r="O3978" t="s">
        <v>51</v>
      </c>
      <c r="P3978">
        <v>8</v>
      </c>
      <c r="Q3978">
        <v>12</v>
      </c>
      <c r="R3978" t="s">
        <v>51</v>
      </c>
      <c r="S3978" t="s">
        <v>53</v>
      </c>
      <c r="T3978" s="32">
        <v>44924</v>
      </c>
      <c r="U3978" t="s">
        <v>51</v>
      </c>
      <c r="V3978" s="32"/>
      <c r="W3978" t="s">
        <v>51</v>
      </c>
      <c r="X3978" s="32"/>
      <c r="Y3978" t="s">
        <v>51</v>
      </c>
      <c r="Z3978" s="32"/>
      <c r="AA3978" s="32">
        <v>45181</v>
      </c>
      <c r="AB3978" t="s">
        <v>51</v>
      </c>
      <c r="AC3978" s="32"/>
      <c r="AD3978" t="s">
        <v>51</v>
      </c>
      <c r="AE3978" s="32"/>
      <c r="AF3978" s="32"/>
      <c r="AG3978" s="32"/>
      <c r="AH3978" t="s">
        <v>78</v>
      </c>
      <c r="AI3978" t="s">
        <v>970</v>
      </c>
      <c r="AJ3978" t="s">
        <v>971</v>
      </c>
      <c r="AK3978" s="32">
        <v>44946</v>
      </c>
      <c r="AL3978" s="32">
        <v>44946</v>
      </c>
      <c r="AM3978">
        <v>12</v>
      </c>
      <c r="AN3978" t="s">
        <v>1260</v>
      </c>
      <c r="AO3978" s="32"/>
      <c r="AP3978" t="s">
        <v>51</v>
      </c>
      <c r="AQ3978" s="32"/>
      <c r="AR3978" t="s">
        <v>51</v>
      </c>
      <c r="AS3978" s="32"/>
      <c r="AT3978" t="s">
        <v>51</v>
      </c>
      <c r="AU3978" t="s">
        <v>58</v>
      </c>
      <c r="AV3978">
        <v>2566</v>
      </c>
    </row>
    <row r="3979" spans="1:48" x14ac:dyDescent="0.25">
      <c r="A3979">
        <v>5</v>
      </c>
      <c r="B3979">
        <v>7</v>
      </c>
      <c r="C3979" t="s">
        <v>968</v>
      </c>
      <c r="D3979" t="s">
        <v>49</v>
      </c>
      <c r="E3979" t="s">
        <v>969</v>
      </c>
      <c r="F3979" s="32">
        <v>44923</v>
      </c>
      <c r="G3979" s="32">
        <v>44914</v>
      </c>
      <c r="H3979" s="32">
        <v>45645</v>
      </c>
      <c r="I3979" t="s">
        <v>51</v>
      </c>
      <c r="J3979" t="s">
        <v>51</v>
      </c>
      <c r="K3979" t="s">
        <v>51</v>
      </c>
      <c r="L3979" t="s">
        <v>51</v>
      </c>
      <c r="M3979">
        <v>2</v>
      </c>
      <c r="N3979" t="s">
        <v>51</v>
      </c>
      <c r="O3979" t="s">
        <v>51</v>
      </c>
      <c r="P3979">
        <v>8</v>
      </c>
      <c r="Q3979">
        <v>12</v>
      </c>
      <c r="R3979" t="s">
        <v>51</v>
      </c>
      <c r="S3979" t="s">
        <v>53</v>
      </c>
      <c r="T3979" s="32">
        <v>44924</v>
      </c>
      <c r="U3979" t="s">
        <v>51</v>
      </c>
      <c r="V3979" s="32"/>
      <c r="W3979" t="s">
        <v>51</v>
      </c>
      <c r="X3979" s="32"/>
      <c r="Y3979" t="s">
        <v>51</v>
      </c>
      <c r="Z3979" s="32"/>
      <c r="AA3979" s="32">
        <v>45181</v>
      </c>
      <c r="AB3979" t="s">
        <v>51</v>
      </c>
      <c r="AC3979" s="32"/>
      <c r="AD3979" t="s">
        <v>51</v>
      </c>
      <c r="AE3979" s="32"/>
      <c r="AF3979" s="32"/>
      <c r="AG3979" s="32"/>
      <c r="AH3979" t="s">
        <v>75</v>
      </c>
      <c r="AI3979" t="s">
        <v>1261</v>
      </c>
      <c r="AJ3979" t="s">
        <v>1262</v>
      </c>
      <c r="AK3979" s="32">
        <v>44971</v>
      </c>
      <c r="AL3979" s="32">
        <v>44971</v>
      </c>
      <c r="AM3979">
        <v>12</v>
      </c>
      <c r="AN3979" t="s">
        <v>1260</v>
      </c>
      <c r="AO3979" s="32"/>
      <c r="AP3979" t="s">
        <v>51</v>
      </c>
      <c r="AQ3979" s="32"/>
      <c r="AR3979" t="s">
        <v>51</v>
      </c>
      <c r="AS3979" s="32"/>
      <c r="AT3979" t="s">
        <v>51</v>
      </c>
      <c r="AU3979" t="s">
        <v>58</v>
      </c>
      <c r="AV3979">
        <v>2566</v>
      </c>
    </row>
    <row r="3980" spans="1:48" x14ac:dyDescent="0.25">
      <c r="A3980">
        <v>5</v>
      </c>
      <c r="B3980">
        <v>7</v>
      </c>
      <c r="C3980" t="s">
        <v>968</v>
      </c>
      <c r="D3980" t="s">
        <v>49</v>
      </c>
      <c r="E3980" t="s">
        <v>969</v>
      </c>
      <c r="F3980" s="32">
        <v>44923</v>
      </c>
      <c r="G3980" s="32">
        <v>44914</v>
      </c>
      <c r="H3980" s="32">
        <v>45645</v>
      </c>
      <c r="I3980" t="s">
        <v>51</v>
      </c>
      <c r="J3980" t="s">
        <v>51</v>
      </c>
      <c r="K3980" t="s">
        <v>51</v>
      </c>
      <c r="L3980" t="s">
        <v>51</v>
      </c>
      <c r="M3980">
        <v>2</v>
      </c>
      <c r="N3980" t="s">
        <v>51</v>
      </c>
      <c r="O3980" t="s">
        <v>51</v>
      </c>
      <c r="P3980">
        <v>8</v>
      </c>
      <c r="Q3980">
        <v>12</v>
      </c>
      <c r="R3980" t="s">
        <v>51</v>
      </c>
      <c r="S3980" t="s">
        <v>53</v>
      </c>
      <c r="T3980" s="32">
        <v>44924</v>
      </c>
      <c r="U3980" t="s">
        <v>51</v>
      </c>
      <c r="V3980" s="32"/>
      <c r="W3980" t="s">
        <v>51</v>
      </c>
      <c r="X3980" s="32"/>
      <c r="Y3980" t="s">
        <v>51</v>
      </c>
      <c r="Z3980" s="32"/>
      <c r="AA3980" s="32">
        <v>45238</v>
      </c>
      <c r="AB3980" t="s">
        <v>51</v>
      </c>
      <c r="AC3980" s="32"/>
      <c r="AD3980" t="s">
        <v>51</v>
      </c>
      <c r="AE3980" s="32"/>
      <c r="AF3980" s="32"/>
      <c r="AG3980" s="32"/>
      <c r="AH3980" t="s">
        <v>78</v>
      </c>
      <c r="AI3980" t="s">
        <v>970</v>
      </c>
      <c r="AJ3980" t="s">
        <v>971</v>
      </c>
      <c r="AK3980" s="32">
        <v>44946</v>
      </c>
      <c r="AL3980" s="32">
        <v>44946</v>
      </c>
      <c r="AM3980">
        <v>12</v>
      </c>
      <c r="AN3980" t="s">
        <v>1260</v>
      </c>
      <c r="AO3980" s="32"/>
      <c r="AP3980" t="s">
        <v>51</v>
      </c>
      <c r="AQ3980" s="32"/>
      <c r="AR3980" t="s">
        <v>51</v>
      </c>
      <c r="AS3980" s="32"/>
      <c r="AT3980" t="s">
        <v>51</v>
      </c>
      <c r="AU3980" t="s">
        <v>58</v>
      </c>
      <c r="AV3980">
        <v>2566</v>
      </c>
    </row>
    <row r="3981" spans="1:48" x14ac:dyDescent="0.25">
      <c r="A3981">
        <v>5</v>
      </c>
      <c r="B3981">
        <v>7</v>
      </c>
      <c r="C3981" t="s">
        <v>968</v>
      </c>
      <c r="D3981" t="s">
        <v>49</v>
      </c>
      <c r="E3981" t="s">
        <v>969</v>
      </c>
      <c r="F3981" s="32">
        <v>44923</v>
      </c>
      <c r="G3981" s="32">
        <v>44914</v>
      </c>
      <c r="H3981" s="32">
        <v>45645</v>
      </c>
      <c r="I3981" t="s">
        <v>51</v>
      </c>
      <c r="J3981" t="s">
        <v>51</v>
      </c>
      <c r="K3981" t="s">
        <v>51</v>
      </c>
      <c r="L3981" t="s">
        <v>51</v>
      </c>
      <c r="M3981">
        <v>2</v>
      </c>
      <c r="N3981" t="s">
        <v>51</v>
      </c>
      <c r="O3981" t="s">
        <v>51</v>
      </c>
      <c r="P3981">
        <v>8</v>
      </c>
      <c r="Q3981">
        <v>12</v>
      </c>
      <c r="R3981" t="s">
        <v>51</v>
      </c>
      <c r="S3981" t="s">
        <v>53</v>
      </c>
      <c r="T3981" s="32">
        <v>44924</v>
      </c>
      <c r="U3981" t="s">
        <v>51</v>
      </c>
      <c r="V3981" s="32"/>
      <c r="W3981" t="s">
        <v>51</v>
      </c>
      <c r="X3981" s="32"/>
      <c r="Y3981" t="s">
        <v>51</v>
      </c>
      <c r="Z3981" s="32"/>
      <c r="AA3981" s="32">
        <v>45238</v>
      </c>
      <c r="AB3981" t="s">
        <v>51</v>
      </c>
      <c r="AC3981" s="32"/>
      <c r="AD3981" t="s">
        <v>51</v>
      </c>
      <c r="AE3981" s="32"/>
      <c r="AF3981" s="32"/>
      <c r="AG3981" s="32"/>
      <c r="AH3981" t="s">
        <v>75</v>
      </c>
      <c r="AI3981" t="s">
        <v>1261</v>
      </c>
      <c r="AJ3981" t="s">
        <v>1262</v>
      </c>
      <c r="AK3981" s="32">
        <v>44971</v>
      </c>
      <c r="AL3981" s="32">
        <v>44971</v>
      </c>
      <c r="AM3981">
        <v>12</v>
      </c>
      <c r="AN3981" t="s">
        <v>1260</v>
      </c>
      <c r="AO3981" s="32"/>
      <c r="AP3981" t="s">
        <v>51</v>
      </c>
      <c r="AQ3981" s="32"/>
      <c r="AR3981" t="s">
        <v>51</v>
      </c>
      <c r="AS3981" s="32"/>
      <c r="AT3981" t="s">
        <v>51</v>
      </c>
      <c r="AU3981" t="s">
        <v>58</v>
      </c>
      <c r="AV3981">
        <v>2566</v>
      </c>
    </row>
    <row r="3982" spans="1:48" x14ac:dyDescent="0.25">
      <c r="A3982">
        <v>5</v>
      </c>
      <c r="B3982">
        <v>7</v>
      </c>
      <c r="C3982" t="s">
        <v>968</v>
      </c>
      <c r="D3982" t="s">
        <v>49</v>
      </c>
      <c r="E3982" t="s">
        <v>969</v>
      </c>
      <c r="F3982" s="32">
        <v>44923</v>
      </c>
      <c r="G3982" s="32">
        <v>44914</v>
      </c>
      <c r="H3982" s="32">
        <v>45645</v>
      </c>
      <c r="I3982" t="s">
        <v>51</v>
      </c>
      <c r="J3982" t="s">
        <v>51</v>
      </c>
      <c r="K3982" t="s">
        <v>51</v>
      </c>
      <c r="L3982" t="s">
        <v>51</v>
      </c>
      <c r="M3982">
        <v>2</v>
      </c>
      <c r="N3982" t="s">
        <v>51</v>
      </c>
      <c r="O3982" t="s">
        <v>51</v>
      </c>
      <c r="P3982">
        <v>8</v>
      </c>
      <c r="Q3982">
        <v>12</v>
      </c>
      <c r="R3982" t="s">
        <v>51</v>
      </c>
      <c r="S3982" t="s">
        <v>53</v>
      </c>
      <c r="T3982" s="32">
        <v>44924</v>
      </c>
      <c r="U3982" t="s">
        <v>51</v>
      </c>
      <c r="V3982" s="32"/>
      <c r="W3982" t="s">
        <v>51</v>
      </c>
      <c r="X3982" s="32"/>
      <c r="Y3982" t="s">
        <v>51</v>
      </c>
      <c r="Z3982" s="32"/>
      <c r="AA3982" s="32">
        <v>45336</v>
      </c>
      <c r="AB3982" t="s">
        <v>51</v>
      </c>
      <c r="AC3982" s="32"/>
      <c r="AD3982" t="s">
        <v>51</v>
      </c>
      <c r="AE3982" s="32"/>
      <c r="AF3982" s="32"/>
      <c r="AG3982" s="32"/>
      <c r="AH3982" t="s">
        <v>75</v>
      </c>
      <c r="AI3982" t="s">
        <v>1261</v>
      </c>
      <c r="AJ3982" t="s">
        <v>1262</v>
      </c>
      <c r="AK3982" s="32">
        <v>44971</v>
      </c>
      <c r="AL3982" s="32">
        <v>44971</v>
      </c>
      <c r="AM3982">
        <v>12</v>
      </c>
      <c r="AN3982" t="s">
        <v>1260</v>
      </c>
      <c r="AO3982" s="32"/>
      <c r="AP3982" t="s">
        <v>51</v>
      </c>
      <c r="AQ3982" s="32"/>
      <c r="AR3982" t="s">
        <v>51</v>
      </c>
      <c r="AS3982" s="32"/>
      <c r="AT3982" t="s">
        <v>51</v>
      </c>
      <c r="AU3982" t="s">
        <v>58</v>
      </c>
      <c r="AV3982">
        <v>2566</v>
      </c>
    </row>
    <row r="3983" spans="1:48" x14ac:dyDescent="0.25">
      <c r="A3983">
        <v>5</v>
      </c>
      <c r="B3983">
        <v>7</v>
      </c>
      <c r="C3983" t="s">
        <v>968</v>
      </c>
      <c r="D3983" t="s">
        <v>49</v>
      </c>
      <c r="E3983" t="s">
        <v>969</v>
      </c>
      <c r="F3983" s="32">
        <v>44923</v>
      </c>
      <c r="G3983" s="32">
        <v>44914</v>
      </c>
      <c r="H3983" s="32">
        <v>45645</v>
      </c>
      <c r="I3983" t="s">
        <v>51</v>
      </c>
      <c r="J3983" t="s">
        <v>51</v>
      </c>
      <c r="K3983" t="s">
        <v>51</v>
      </c>
      <c r="L3983" t="s">
        <v>51</v>
      </c>
      <c r="M3983">
        <v>2</v>
      </c>
      <c r="N3983" t="s">
        <v>51</v>
      </c>
      <c r="O3983" t="s">
        <v>51</v>
      </c>
      <c r="P3983">
        <v>8</v>
      </c>
      <c r="Q3983">
        <v>12</v>
      </c>
      <c r="R3983" t="s">
        <v>51</v>
      </c>
      <c r="S3983" t="s">
        <v>53</v>
      </c>
      <c r="T3983" s="32">
        <v>44924</v>
      </c>
      <c r="U3983" t="s">
        <v>51</v>
      </c>
      <c r="V3983" s="32"/>
      <c r="W3983" t="s">
        <v>51</v>
      </c>
      <c r="X3983" s="32"/>
      <c r="Y3983" t="s">
        <v>51</v>
      </c>
      <c r="Z3983" s="32"/>
      <c r="AA3983" s="32">
        <v>45336</v>
      </c>
      <c r="AB3983" t="s">
        <v>51</v>
      </c>
      <c r="AC3983" s="32"/>
      <c r="AD3983" t="s">
        <v>51</v>
      </c>
      <c r="AE3983" s="32"/>
      <c r="AF3983" s="32"/>
      <c r="AG3983" s="32"/>
      <c r="AH3983" t="s">
        <v>78</v>
      </c>
      <c r="AI3983" t="s">
        <v>970</v>
      </c>
      <c r="AJ3983" t="s">
        <v>971</v>
      </c>
      <c r="AK3983" s="32">
        <v>44946</v>
      </c>
      <c r="AL3983" s="32">
        <v>44946</v>
      </c>
      <c r="AM3983">
        <v>12</v>
      </c>
      <c r="AN3983" t="s">
        <v>1260</v>
      </c>
      <c r="AO3983" s="32"/>
      <c r="AP3983" t="s">
        <v>51</v>
      </c>
      <c r="AQ3983" s="32"/>
      <c r="AR3983" t="s">
        <v>51</v>
      </c>
      <c r="AS3983" s="32"/>
      <c r="AT3983" t="s">
        <v>51</v>
      </c>
      <c r="AU3983" t="s">
        <v>58</v>
      </c>
      <c r="AV3983">
        <v>2566</v>
      </c>
    </row>
    <row r="3984" spans="1:48" x14ac:dyDescent="0.25">
      <c r="A3984">
        <v>5</v>
      </c>
      <c r="B3984">
        <v>7</v>
      </c>
      <c r="C3984" t="s">
        <v>968</v>
      </c>
      <c r="D3984" t="s">
        <v>49</v>
      </c>
      <c r="E3984" t="s">
        <v>969</v>
      </c>
      <c r="F3984" s="32">
        <v>44923</v>
      </c>
      <c r="G3984" s="32">
        <v>44914</v>
      </c>
      <c r="H3984" s="32">
        <v>45645</v>
      </c>
      <c r="I3984" t="s">
        <v>51</v>
      </c>
      <c r="J3984" t="s">
        <v>51</v>
      </c>
      <c r="K3984" t="s">
        <v>51</v>
      </c>
      <c r="L3984" t="s">
        <v>51</v>
      </c>
      <c r="M3984">
        <v>2</v>
      </c>
      <c r="N3984" t="s">
        <v>51</v>
      </c>
      <c r="O3984" t="s">
        <v>51</v>
      </c>
      <c r="P3984">
        <v>8</v>
      </c>
      <c r="Q3984">
        <v>12</v>
      </c>
      <c r="R3984" t="s">
        <v>51</v>
      </c>
      <c r="S3984" t="s">
        <v>53</v>
      </c>
      <c r="T3984" s="32">
        <v>44924</v>
      </c>
      <c r="U3984" t="s">
        <v>51</v>
      </c>
      <c r="V3984" s="32"/>
      <c r="W3984" t="s">
        <v>51</v>
      </c>
      <c r="X3984" s="32"/>
      <c r="Y3984" t="s">
        <v>51</v>
      </c>
      <c r="Z3984" s="32"/>
      <c r="AA3984" s="32">
        <v>45419</v>
      </c>
      <c r="AB3984" t="s">
        <v>51</v>
      </c>
      <c r="AC3984" s="32"/>
      <c r="AD3984" t="s">
        <v>51</v>
      </c>
      <c r="AE3984" s="32"/>
      <c r="AF3984" s="32"/>
      <c r="AG3984" s="32"/>
      <c r="AH3984" t="s">
        <v>75</v>
      </c>
      <c r="AI3984" t="s">
        <v>1261</v>
      </c>
      <c r="AJ3984" t="s">
        <v>1262</v>
      </c>
      <c r="AK3984" s="32">
        <v>44971</v>
      </c>
      <c r="AL3984" s="32">
        <v>44971</v>
      </c>
      <c r="AM3984">
        <v>12</v>
      </c>
      <c r="AN3984" t="s">
        <v>1260</v>
      </c>
      <c r="AO3984" s="32"/>
      <c r="AP3984" t="s">
        <v>51</v>
      </c>
      <c r="AQ3984" s="32"/>
      <c r="AR3984" t="s">
        <v>51</v>
      </c>
      <c r="AS3984" s="32"/>
      <c r="AT3984" t="s">
        <v>51</v>
      </c>
      <c r="AU3984" t="s">
        <v>58</v>
      </c>
      <c r="AV3984">
        <v>2566</v>
      </c>
    </row>
    <row r="3985" spans="1:48" x14ac:dyDescent="0.25">
      <c r="A3985">
        <v>5</v>
      </c>
      <c r="B3985">
        <v>7</v>
      </c>
      <c r="C3985" t="s">
        <v>968</v>
      </c>
      <c r="D3985" t="s">
        <v>49</v>
      </c>
      <c r="E3985" t="s">
        <v>969</v>
      </c>
      <c r="F3985" s="32">
        <v>44923</v>
      </c>
      <c r="G3985" s="32">
        <v>44914</v>
      </c>
      <c r="H3985" s="32">
        <v>45645</v>
      </c>
      <c r="I3985" t="s">
        <v>51</v>
      </c>
      <c r="J3985" t="s">
        <v>51</v>
      </c>
      <c r="K3985" t="s">
        <v>51</v>
      </c>
      <c r="L3985" t="s">
        <v>51</v>
      </c>
      <c r="M3985">
        <v>2</v>
      </c>
      <c r="N3985" t="s">
        <v>51</v>
      </c>
      <c r="O3985" t="s">
        <v>51</v>
      </c>
      <c r="P3985">
        <v>8</v>
      </c>
      <c r="Q3985">
        <v>12</v>
      </c>
      <c r="R3985" t="s">
        <v>51</v>
      </c>
      <c r="S3985" t="s">
        <v>53</v>
      </c>
      <c r="T3985" s="32">
        <v>44924</v>
      </c>
      <c r="U3985" t="s">
        <v>51</v>
      </c>
      <c r="V3985" s="32"/>
      <c r="W3985" t="s">
        <v>51</v>
      </c>
      <c r="X3985" s="32"/>
      <c r="Y3985" t="s">
        <v>51</v>
      </c>
      <c r="Z3985" s="32"/>
      <c r="AA3985" s="32">
        <v>45419</v>
      </c>
      <c r="AB3985" t="s">
        <v>51</v>
      </c>
      <c r="AC3985" s="32"/>
      <c r="AD3985" t="s">
        <v>51</v>
      </c>
      <c r="AE3985" s="32"/>
      <c r="AF3985" s="32"/>
      <c r="AG3985" s="32"/>
      <c r="AH3985" t="s">
        <v>78</v>
      </c>
      <c r="AI3985" t="s">
        <v>970</v>
      </c>
      <c r="AJ3985" t="s">
        <v>971</v>
      </c>
      <c r="AK3985" s="32">
        <v>44946</v>
      </c>
      <c r="AL3985" s="32">
        <v>44946</v>
      </c>
      <c r="AM3985">
        <v>12</v>
      </c>
      <c r="AN3985" t="s">
        <v>1260</v>
      </c>
      <c r="AO3985" s="32"/>
      <c r="AP3985" t="s">
        <v>51</v>
      </c>
      <c r="AQ3985" s="32"/>
      <c r="AR3985" t="s">
        <v>51</v>
      </c>
      <c r="AS3985" s="32"/>
      <c r="AT3985" t="s">
        <v>51</v>
      </c>
      <c r="AU3985" t="s">
        <v>58</v>
      </c>
      <c r="AV3985">
        <v>2566</v>
      </c>
    </row>
    <row r="3986" spans="1:48" x14ac:dyDescent="0.25">
      <c r="A3986">
        <v>5</v>
      </c>
      <c r="B3986">
        <v>7</v>
      </c>
      <c r="C3986" t="s">
        <v>968</v>
      </c>
      <c r="D3986" t="s">
        <v>49</v>
      </c>
      <c r="E3986" t="s">
        <v>969</v>
      </c>
      <c r="F3986" s="32">
        <v>44923</v>
      </c>
      <c r="G3986" s="32">
        <v>44914</v>
      </c>
      <c r="H3986" s="32">
        <v>45645</v>
      </c>
      <c r="I3986" t="s">
        <v>51</v>
      </c>
      <c r="J3986" t="s">
        <v>51</v>
      </c>
      <c r="K3986" t="s">
        <v>51</v>
      </c>
      <c r="L3986" t="s">
        <v>51</v>
      </c>
      <c r="M3986">
        <v>2</v>
      </c>
      <c r="N3986" t="s">
        <v>51</v>
      </c>
      <c r="O3986" t="s">
        <v>51</v>
      </c>
      <c r="P3986">
        <v>8</v>
      </c>
      <c r="Q3986">
        <v>12</v>
      </c>
      <c r="R3986" t="s">
        <v>51</v>
      </c>
      <c r="S3986" t="s">
        <v>53</v>
      </c>
      <c r="T3986" s="32">
        <v>44924</v>
      </c>
      <c r="U3986" t="s">
        <v>51</v>
      </c>
      <c r="V3986" s="32"/>
      <c r="W3986" t="s">
        <v>51</v>
      </c>
      <c r="X3986" s="32"/>
      <c r="Y3986" t="s">
        <v>51</v>
      </c>
      <c r="Z3986" s="32"/>
      <c r="AA3986" s="32">
        <v>45510</v>
      </c>
      <c r="AB3986" t="s">
        <v>51</v>
      </c>
      <c r="AC3986" s="32"/>
      <c r="AD3986" t="s">
        <v>51</v>
      </c>
      <c r="AE3986" s="32"/>
      <c r="AF3986" s="32"/>
      <c r="AG3986" s="32"/>
      <c r="AH3986" t="s">
        <v>78</v>
      </c>
      <c r="AI3986" t="s">
        <v>970</v>
      </c>
      <c r="AJ3986" t="s">
        <v>971</v>
      </c>
      <c r="AK3986" s="32">
        <v>44946</v>
      </c>
      <c r="AL3986" s="32">
        <v>44946</v>
      </c>
      <c r="AM3986">
        <v>12</v>
      </c>
      <c r="AN3986" t="s">
        <v>1260</v>
      </c>
      <c r="AO3986" s="32"/>
      <c r="AP3986" t="s">
        <v>51</v>
      </c>
      <c r="AQ3986" s="32"/>
      <c r="AR3986" t="s">
        <v>51</v>
      </c>
      <c r="AS3986" s="32"/>
      <c r="AT3986" t="s">
        <v>51</v>
      </c>
      <c r="AU3986" t="s">
        <v>58</v>
      </c>
      <c r="AV3986">
        <v>2566</v>
      </c>
    </row>
    <row r="3987" spans="1:48" x14ac:dyDescent="0.25">
      <c r="A3987">
        <v>5</v>
      </c>
      <c r="B3987">
        <v>7</v>
      </c>
      <c r="C3987" t="s">
        <v>968</v>
      </c>
      <c r="D3987" t="s">
        <v>49</v>
      </c>
      <c r="E3987" t="s">
        <v>969</v>
      </c>
      <c r="F3987" s="32">
        <v>44923</v>
      </c>
      <c r="G3987" s="32">
        <v>44914</v>
      </c>
      <c r="H3987" s="32">
        <v>45645</v>
      </c>
      <c r="I3987" t="s">
        <v>51</v>
      </c>
      <c r="J3987" t="s">
        <v>51</v>
      </c>
      <c r="K3987" t="s">
        <v>51</v>
      </c>
      <c r="L3987" t="s">
        <v>51</v>
      </c>
      <c r="M3987">
        <v>2</v>
      </c>
      <c r="N3987" t="s">
        <v>51</v>
      </c>
      <c r="O3987" t="s">
        <v>51</v>
      </c>
      <c r="P3987">
        <v>8</v>
      </c>
      <c r="Q3987">
        <v>12</v>
      </c>
      <c r="R3987" t="s">
        <v>51</v>
      </c>
      <c r="S3987" t="s">
        <v>53</v>
      </c>
      <c r="T3987" s="32">
        <v>44924</v>
      </c>
      <c r="U3987" t="s">
        <v>51</v>
      </c>
      <c r="V3987" s="32"/>
      <c r="W3987" t="s">
        <v>51</v>
      </c>
      <c r="X3987" s="32"/>
      <c r="Y3987" t="s">
        <v>51</v>
      </c>
      <c r="Z3987" s="32"/>
      <c r="AA3987" s="32">
        <v>45510</v>
      </c>
      <c r="AB3987" t="s">
        <v>51</v>
      </c>
      <c r="AC3987" s="32"/>
      <c r="AD3987" t="s">
        <v>51</v>
      </c>
      <c r="AE3987" s="32"/>
      <c r="AF3987" s="32"/>
      <c r="AG3987" s="32"/>
      <c r="AH3987" t="s">
        <v>75</v>
      </c>
      <c r="AI3987" t="s">
        <v>1261</v>
      </c>
      <c r="AJ3987" t="s">
        <v>1262</v>
      </c>
      <c r="AK3987" s="32">
        <v>44971</v>
      </c>
      <c r="AL3987" s="32">
        <v>44971</v>
      </c>
      <c r="AM3987">
        <v>12</v>
      </c>
      <c r="AN3987" t="s">
        <v>1260</v>
      </c>
      <c r="AO3987" s="32"/>
      <c r="AP3987" t="s">
        <v>51</v>
      </c>
      <c r="AQ3987" s="32"/>
      <c r="AR3987" t="s">
        <v>51</v>
      </c>
      <c r="AS3987" s="32"/>
      <c r="AT3987" t="s">
        <v>51</v>
      </c>
      <c r="AU3987" t="s">
        <v>58</v>
      </c>
      <c r="AV3987">
        <v>2566</v>
      </c>
    </row>
    <row r="3988" spans="1:48" x14ac:dyDescent="0.25">
      <c r="A3988">
        <v>5</v>
      </c>
      <c r="B3988">
        <v>7</v>
      </c>
      <c r="C3988" t="s">
        <v>968</v>
      </c>
      <c r="D3988" t="s">
        <v>49</v>
      </c>
      <c r="E3988" t="s">
        <v>969</v>
      </c>
      <c r="F3988" s="32">
        <v>44923</v>
      </c>
      <c r="G3988" s="32">
        <v>44914</v>
      </c>
      <c r="H3988" s="32">
        <v>45645</v>
      </c>
      <c r="I3988" t="s">
        <v>51</v>
      </c>
      <c r="J3988" t="s">
        <v>51</v>
      </c>
      <c r="K3988" t="s">
        <v>51</v>
      </c>
      <c r="L3988" t="s">
        <v>51</v>
      </c>
      <c r="M3988">
        <v>2</v>
      </c>
      <c r="N3988" t="s">
        <v>51</v>
      </c>
      <c r="O3988" t="s">
        <v>51</v>
      </c>
      <c r="P3988">
        <v>8</v>
      </c>
      <c r="Q3988">
        <v>12</v>
      </c>
      <c r="R3988" t="s">
        <v>51</v>
      </c>
      <c r="S3988" t="s">
        <v>53</v>
      </c>
      <c r="T3988" s="32">
        <v>44924</v>
      </c>
      <c r="U3988" t="s">
        <v>51</v>
      </c>
      <c r="V3988" s="32"/>
      <c r="W3988" t="s">
        <v>51</v>
      </c>
      <c r="X3988" s="32"/>
      <c r="Y3988" t="s">
        <v>51</v>
      </c>
      <c r="Z3988" s="32"/>
      <c r="AA3988" s="32">
        <v>45608</v>
      </c>
      <c r="AB3988" t="s">
        <v>51</v>
      </c>
      <c r="AC3988" s="32"/>
      <c r="AD3988" t="s">
        <v>51</v>
      </c>
      <c r="AE3988" s="32"/>
      <c r="AF3988" s="32"/>
      <c r="AG3988" s="32"/>
      <c r="AH3988" t="s">
        <v>78</v>
      </c>
      <c r="AI3988" t="s">
        <v>970</v>
      </c>
      <c r="AJ3988" t="s">
        <v>971</v>
      </c>
      <c r="AK3988" s="32">
        <v>44946</v>
      </c>
      <c r="AL3988" s="32">
        <v>44946</v>
      </c>
      <c r="AM3988">
        <v>12</v>
      </c>
      <c r="AN3988" t="s">
        <v>1260</v>
      </c>
      <c r="AO3988" s="32"/>
      <c r="AP3988" t="s">
        <v>51</v>
      </c>
      <c r="AQ3988" s="32"/>
      <c r="AR3988" t="s">
        <v>51</v>
      </c>
      <c r="AS3988" s="32"/>
      <c r="AT3988" t="s">
        <v>51</v>
      </c>
      <c r="AU3988" t="s">
        <v>58</v>
      </c>
      <c r="AV3988">
        <v>2566</v>
      </c>
    </row>
    <row r="3989" spans="1:48" x14ac:dyDescent="0.25">
      <c r="A3989">
        <v>5</v>
      </c>
      <c r="B3989">
        <v>7</v>
      </c>
      <c r="C3989" t="s">
        <v>968</v>
      </c>
      <c r="D3989" t="s">
        <v>49</v>
      </c>
      <c r="E3989" t="s">
        <v>969</v>
      </c>
      <c r="F3989" s="32">
        <v>44923</v>
      </c>
      <c r="G3989" s="32">
        <v>44914</v>
      </c>
      <c r="H3989" s="32">
        <v>45645</v>
      </c>
      <c r="I3989" t="s">
        <v>51</v>
      </c>
      <c r="J3989" t="s">
        <v>51</v>
      </c>
      <c r="K3989" t="s">
        <v>51</v>
      </c>
      <c r="L3989" t="s">
        <v>51</v>
      </c>
      <c r="M3989">
        <v>2</v>
      </c>
      <c r="N3989" t="s">
        <v>51</v>
      </c>
      <c r="O3989" t="s">
        <v>51</v>
      </c>
      <c r="P3989">
        <v>8</v>
      </c>
      <c r="Q3989">
        <v>12</v>
      </c>
      <c r="R3989" t="s">
        <v>51</v>
      </c>
      <c r="S3989" t="s">
        <v>53</v>
      </c>
      <c r="T3989" s="32">
        <v>44924</v>
      </c>
      <c r="U3989" t="s">
        <v>51</v>
      </c>
      <c r="V3989" s="32"/>
      <c r="W3989" t="s">
        <v>51</v>
      </c>
      <c r="X3989" s="32"/>
      <c r="Y3989" t="s">
        <v>51</v>
      </c>
      <c r="Z3989" s="32"/>
      <c r="AA3989" s="32">
        <v>45608</v>
      </c>
      <c r="AB3989" t="s">
        <v>51</v>
      </c>
      <c r="AC3989" s="32"/>
      <c r="AD3989" t="s">
        <v>51</v>
      </c>
      <c r="AE3989" s="32"/>
      <c r="AF3989" s="32"/>
      <c r="AG3989" s="32"/>
      <c r="AH3989" t="s">
        <v>75</v>
      </c>
      <c r="AI3989" t="s">
        <v>1261</v>
      </c>
      <c r="AJ3989" t="s">
        <v>1262</v>
      </c>
      <c r="AK3989" s="32">
        <v>44971</v>
      </c>
      <c r="AL3989" s="32">
        <v>44971</v>
      </c>
      <c r="AM3989">
        <v>12</v>
      </c>
      <c r="AN3989" t="s">
        <v>1260</v>
      </c>
      <c r="AO3989" s="32"/>
      <c r="AP3989" t="s">
        <v>51</v>
      </c>
      <c r="AQ3989" s="32"/>
      <c r="AR3989" t="s">
        <v>51</v>
      </c>
      <c r="AS3989" s="32"/>
      <c r="AT3989" t="s">
        <v>51</v>
      </c>
      <c r="AU3989" t="s">
        <v>58</v>
      </c>
      <c r="AV3989">
        <v>2566</v>
      </c>
    </row>
    <row r="3990" spans="1:48" x14ac:dyDescent="0.25">
      <c r="A3990">
        <v>5</v>
      </c>
      <c r="B3990">
        <v>1</v>
      </c>
      <c r="C3990" t="s">
        <v>179</v>
      </c>
      <c r="D3990" t="s">
        <v>49</v>
      </c>
      <c r="E3990" t="s">
        <v>973</v>
      </c>
      <c r="F3990" s="32">
        <v>44923</v>
      </c>
      <c r="G3990" s="32">
        <v>44917</v>
      </c>
      <c r="H3990" s="32">
        <v>45282</v>
      </c>
      <c r="I3990" t="s">
        <v>51</v>
      </c>
      <c r="J3990" t="s">
        <v>51</v>
      </c>
      <c r="K3990" t="s">
        <v>51</v>
      </c>
      <c r="L3990" t="s">
        <v>51</v>
      </c>
      <c r="M3990">
        <v>1</v>
      </c>
      <c r="N3990" t="s">
        <v>51</v>
      </c>
      <c r="O3990" t="s">
        <v>51</v>
      </c>
      <c r="P3990">
        <v>4</v>
      </c>
      <c r="Q3990">
        <v>12</v>
      </c>
      <c r="R3990" t="s">
        <v>714</v>
      </c>
      <c r="S3990" t="s">
        <v>53</v>
      </c>
      <c r="T3990" s="32">
        <v>44943</v>
      </c>
      <c r="U3990" t="s">
        <v>51</v>
      </c>
      <c r="V3990" s="32"/>
      <c r="W3990" t="s">
        <v>51</v>
      </c>
      <c r="X3990" s="32"/>
      <c r="Y3990" t="s">
        <v>51</v>
      </c>
      <c r="Z3990" s="32"/>
      <c r="AA3990" s="32">
        <v>44943</v>
      </c>
      <c r="AB3990" t="s">
        <v>54</v>
      </c>
      <c r="AC3990" s="32">
        <v>44943</v>
      </c>
      <c r="AD3990" t="s">
        <v>51</v>
      </c>
      <c r="AE3990" s="32"/>
      <c r="AF3990" s="32"/>
      <c r="AG3990" s="32"/>
      <c r="AH3990" t="s">
        <v>233</v>
      </c>
      <c r="AI3990" t="s">
        <v>974</v>
      </c>
      <c r="AJ3990" t="s">
        <v>668</v>
      </c>
      <c r="AK3990" s="32">
        <v>44943</v>
      </c>
      <c r="AL3990" s="32">
        <v>44943</v>
      </c>
      <c r="AM3990">
        <v>12</v>
      </c>
      <c r="AN3990" t="s">
        <v>51</v>
      </c>
      <c r="AO3990" s="32"/>
      <c r="AP3990" t="s">
        <v>51</v>
      </c>
      <c r="AQ3990" s="32"/>
      <c r="AR3990" t="s">
        <v>51</v>
      </c>
      <c r="AS3990" s="32"/>
      <c r="AT3990" t="s">
        <v>51</v>
      </c>
      <c r="AU3990" t="s">
        <v>58</v>
      </c>
      <c r="AV3990">
        <v>2566</v>
      </c>
    </row>
    <row r="3991" spans="1:48" x14ac:dyDescent="0.25">
      <c r="A3991">
        <v>5</v>
      </c>
      <c r="B3991">
        <v>1</v>
      </c>
      <c r="C3991" t="s">
        <v>179</v>
      </c>
      <c r="D3991" t="s">
        <v>49</v>
      </c>
      <c r="E3991" t="s">
        <v>973</v>
      </c>
      <c r="F3991" s="32">
        <v>44923</v>
      </c>
      <c r="G3991" s="32">
        <v>44917</v>
      </c>
      <c r="H3991" s="32">
        <v>45282</v>
      </c>
      <c r="I3991" t="s">
        <v>51</v>
      </c>
      <c r="J3991" t="s">
        <v>51</v>
      </c>
      <c r="K3991" t="s">
        <v>51</v>
      </c>
      <c r="L3991" t="s">
        <v>51</v>
      </c>
      <c r="M3991">
        <v>1</v>
      </c>
      <c r="N3991" t="s">
        <v>51</v>
      </c>
      <c r="O3991" t="s">
        <v>51</v>
      </c>
      <c r="P3991">
        <v>4</v>
      </c>
      <c r="Q3991">
        <v>12</v>
      </c>
      <c r="R3991" t="s">
        <v>714</v>
      </c>
      <c r="S3991" t="s">
        <v>53</v>
      </c>
      <c r="T3991" s="32">
        <v>44943</v>
      </c>
      <c r="U3991" t="s">
        <v>51</v>
      </c>
      <c r="V3991" s="32"/>
      <c r="W3991" t="s">
        <v>51</v>
      </c>
      <c r="X3991" s="32"/>
      <c r="Y3991" t="s">
        <v>51</v>
      </c>
      <c r="Z3991" s="32"/>
      <c r="AA3991" s="32">
        <v>45035</v>
      </c>
      <c r="AB3991" t="s">
        <v>54</v>
      </c>
      <c r="AC3991" s="32"/>
      <c r="AD3991" t="s">
        <v>51</v>
      </c>
      <c r="AE3991" s="32"/>
      <c r="AF3991" s="32"/>
      <c r="AG3991" s="32"/>
      <c r="AH3991" t="s">
        <v>233</v>
      </c>
      <c r="AI3991" t="s">
        <v>974</v>
      </c>
      <c r="AJ3991" t="s">
        <v>668</v>
      </c>
      <c r="AK3991" s="32">
        <v>44943</v>
      </c>
      <c r="AL3991" s="32">
        <v>44943</v>
      </c>
      <c r="AM3991">
        <v>12</v>
      </c>
      <c r="AN3991" t="s">
        <v>51</v>
      </c>
      <c r="AO3991" s="32"/>
      <c r="AP3991" t="s">
        <v>51</v>
      </c>
      <c r="AQ3991" s="32"/>
      <c r="AR3991" t="s">
        <v>51</v>
      </c>
      <c r="AS3991" s="32"/>
      <c r="AT3991" t="s">
        <v>51</v>
      </c>
      <c r="AU3991" t="s">
        <v>58</v>
      </c>
      <c r="AV3991">
        <v>2566</v>
      </c>
    </row>
    <row r="3992" spans="1:48" x14ac:dyDescent="0.25">
      <c r="A3992">
        <v>5</v>
      </c>
      <c r="B3992">
        <v>1</v>
      </c>
      <c r="C3992" t="s">
        <v>179</v>
      </c>
      <c r="D3992" t="s">
        <v>49</v>
      </c>
      <c r="E3992" t="s">
        <v>973</v>
      </c>
      <c r="F3992" s="32">
        <v>44923</v>
      </c>
      <c r="G3992" s="32">
        <v>44917</v>
      </c>
      <c r="H3992" s="32">
        <v>45282</v>
      </c>
      <c r="I3992" t="s">
        <v>51</v>
      </c>
      <c r="J3992" t="s">
        <v>51</v>
      </c>
      <c r="K3992" t="s">
        <v>51</v>
      </c>
      <c r="L3992" t="s">
        <v>51</v>
      </c>
      <c r="M3992">
        <v>1</v>
      </c>
      <c r="N3992" t="s">
        <v>51</v>
      </c>
      <c r="O3992" t="s">
        <v>51</v>
      </c>
      <c r="P3992">
        <v>4</v>
      </c>
      <c r="Q3992">
        <v>12</v>
      </c>
      <c r="R3992" t="s">
        <v>714</v>
      </c>
      <c r="S3992" t="s">
        <v>53</v>
      </c>
      <c r="T3992" s="32">
        <v>44943</v>
      </c>
      <c r="U3992" t="s">
        <v>51</v>
      </c>
      <c r="V3992" s="32"/>
      <c r="W3992" t="s">
        <v>51</v>
      </c>
      <c r="X3992" s="32"/>
      <c r="Y3992" t="s">
        <v>51</v>
      </c>
      <c r="Z3992" s="32"/>
      <c r="AA3992" s="32">
        <v>45124</v>
      </c>
      <c r="AB3992" t="s">
        <v>54</v>
      </c>
      <c r="AC3992" s="32"/>
      <c r="AD3992" t="s">
        <v>51</v>
      </c>
      <c r="AE3992" s="32"/>
      <c r="AF3992" s="32"/>
      <c r="AG3992" s="32"/>
      <c r="AH3992" t="s">
        <v>233</v>
      </c>
      <c r="AI3992" t="s">
        <v>974</v>
      </c>
      <c r="AJ3992" t="s">
        <v>668</v>
      </c>
      <c r="AK3992" s="32">
        <v>44943</v>
      </c>
      <c r="AL3992" s="32">
        <v>44943</v>
      </c>
      <c r="AM3992">
        <v>12</v>
      </c>
      <c r="AN3992" t="s">
        <v>51</v>
      </c>
      <c r="AO3992" s="32"/>
      <c r="AP3992" t="s">
        <v>51</v>
      </c>
      <c r="AQ3992" s="32"/>
      <c r="AR3992" t="s">
        <v>51</v>
      </c>
      <c r="AS3992" s="32"/>
      <c r="AT3992" t="s">
        <v>51</v>
      </c>
      <c r="AU3992" t="s">
        <v>58</v>
      </c>
      <c r="AV3992">
        <v>2566</v>
      </c>
    </row>
    <row r="3993" spans="1:48" x14ac:dyDescent="0.25">
      <c r="A3993">
        <v>5</v>
      </c>
      <c r="B3993">
        <v>1</v>
      </c>
      <c r="C3993" t="s">
        <v>179</v>
      </c>
      <c r="D3993" t="s">
        <v>49</v>
      </c>
      <c r="E3993" t="s">
        <v>973</v>
      </c>
      <c r="F3993" s="32">
        <v>44923</v>
      </c>
      <c r="G3993" s="32">
        <v>44917</v>
      </c>
      <c r="H3993" s="32">
        <v>45282</v>
      </c>
      <c r="I3993" t="s">
        <v>51</v>
      </c>
      <c r="J3993" t="s">
        <v>51</v>
      </c>
      <c r="K3993" t="s">
        <v>51</v>
      </c>
      <c r="L3993" t="s">
        <v>51</v>
      </c>
      <c r="M3993">
        <v>1</v>
      </c>
      <c r="N3993" t="s">
        <v>51</v>
      </c>
      <c r="O3993" t="s">
        <v>51</v>
      </c>
      <c r="P3993">
        <v>4</v>
      </c>
      <c r="Q3993">
        <v>12</v>
      </c>
      <c r="R3993" t="s">
        <v>714</v>
      </c>
      <c r="S3993" t="s">
        <v>53</v>
      </c>
      <c r="T3993" s="32">
        <v>44943</v>
      </c>
      <c r="U3993" t="s">
        <v>51</v>
      </c>
      <c r="V3993" s="32"/>
      <c r="W3993" t="s">
        <v>51</v>
      </c>
      <c r="X3993" s="32"/>
      <c r="Y3993" t="s">
        <v>51</v>
      </c>
      <c r="Z3993" s="32"/>
      <c r="AA3993" s="32">
        <v>45217</v>
      </c>
      <c r="AB3993" t="s">
        <v>51</v>
      </c>
      <c r="AC3993" s="32"/>
      <c r="AD3993" t="s">
        <v>51</v>
      </c>
      <c r="AE3993" s="32"/>
      <c r="AF3993" s="32"/>
      <c r="AG3993" s="32"/>
      <c r="AH3993" t="s">
        <v>233</v>
      </c>
      <c r="AI3993" t="s">
        <v>974</v>
      </c>
      <c r="AJ3993" t="s">
        <v>668</v>
      </c>
      <c r="AK3993" s="32">
        <v>44943</v>
      </c>
      <c r="AL3993" s="32">
        <v>44943</v>
      </c>
      <c r="AM3993">
        <v>12</v>
      </c>
      <c r="AN3993" t="s">
        <v>51</v>
      </c>
      <c r="AO3993" s="32"/>
      <c r="AP3993" t="s">
        <v>51</v>
      </c>
      <c r="AQ3993" s="32"/>
      <c r="AR3993" t="s">
        <v>51</v>
      </c>
      <c r="AS3993" s="32"/>
      <c r="AT3993" t="s">
        <v>51</v>
      </c>
      <c r="AU3993" t="s">
        <v>58</v>
      </c>
      <c r="AV3993">
        <v>2566</v>
      </c>
    </row>
    <row r="3994" spans="1:48" x14ac:dyDescent="0.25">
      <c r="A3994">
        <v>5</v>
      </c>
      <c r="B3994">
        <v>7</v>
      </c>
      <c r="C3994" t="s">
        <v>968</v>
      </c>
      <c r="D3994" t="s">
        <v>49</v>
      </c>
      <c r="E3994" t="s">
        <v>975</v>
      </c>
      <c r="F3994" s="32">
        <v>44923</v>
      </c>
      <c r="G3994" s="32">
        <v>44914</v>
      </c>
      <c r="H3994" s="32">
        <v>45645</v>
      </c>
      <c r="I3994" t="s">
        <v>51</v>
      </c>
      <c r="J3994" t="s">
        <v>51</v>
      </c>
      <c r="K3994" t="s">
        <v>51</v>
      </c>
      <c r="L3994" t="s">
        <v>51</v>
      </c>
      <c r="M3994">
        <v>2</v>
      </c>
      <c r="N3994" t="s">
        <v>51</v>
      </c>
      <c r="O3994" t="s">
        <v>51</v>
      </c>
      <c r="P3994">
        <v>8</v>
      </c>
      <c r="Q3994">
        <v>12</v>
      </c>
      <c r="R3994" t="s">
        <v>51</v>
      </c>
      <c r="S3994" t="s">
        <v>53</v>
      </c>
      <c r="T3994" s="32">
        <v>44937</v>
      </c>
      <c r="U3994" t="s">
        <v>51</v>
      </c>
      <c r="V3994" s="32"/>
      <c r="W3994" t="s">
        <v>51</v>
      </c>
      <c r="X3994" s="32"/>
      <c r="Y3994" t="s">
        <v>51</v>
      </c>
      <c r="Z3994" s="32"/>
      <c r="AA3994" s="32">
        <v>45008</v>
      </c>
      <c r="AB3994" t="s">
        <v>51</v>
      </c>
      <c r="AC3994" s="32"/>
      <c r="AD3994" t="s">
        <v>51</v>
      </c>
      <c r="AE3994" s="32"/>
      <c r="AF3994" s="32"/>
      <c r="AG3994" s="32"/>
      <c r="AH3994" t="s">
        <v>78</v>
      </c>
      <c r="AI3994" t="s">
        <v>970</v>
      </c>
      <c r="AJ3994" t="s">
        <v>976</v>
      </c>
      <c r="AK3994" s="32">
        <v>44950</v>
      </c>
      <c r="AL3994" s="32">
        <v>44950</v>
      </c>
      <c r="AM3994">
        <v>12</v>
      </c>
      <c r="AN3994" t="s">
        <v>1263</v>
      </c>
      <c r="AO3994" s="32"/>
      <c r="AP3994" t="s">
        <v>51</v>
      </c>
      <c r="AQ3994" s="32"/>
      <c r="AR3994" t="s">
        <v>51</v>
      </c>
      <c r="AS3994" s="32"/>
      <c r="AT3994" t="s">
        <v>51</v>
      </c>
      <c r="AU3994" t="s">
        <v>58</v>
      </c>
      <c r="AV3994">
        <v>2566</v>
      </c>
    </row>
    <row r="3995" spans="1:48" x14ac:dyDescent="0.25">
      <c r="A3995">
        <v>5</v>
      </c>
      <c r="B3995">
        <v>7</v>
      </c>
      <c r="C3995" t="s">
        <v>968</v>
      </c>
      <c r="D3995" t="s">
        <v>49</v>
      </c>
      <c r="E3995" t="s">
        <v>975</v>
      </c>
      <c r="F3995" s="32">
        <v>44923</v>
      </c>
      <c r="G3995" s="32">
        <v>44914</v>
      </c>
      <c r="H3995" s="32">
        <v>45645</v>
      </c>
      <c r="I3995" t="s">
        <v>51</v>
      </c>
      <c r="J3995" t="s">
        <v>51</v>
      </c>
      <c r="K3995" t="s">
        <v>51</v>
      </c>
      <c r="L3995" t="s">
        <v>51</v>
      </c>
      <c r="M3995">
        <v>2</v>
      </c>
      <c r="N3995" t="s">
        <v>51</v>
      </c>
      <c r="O3995" t="s">
        <v>51</v>
      </c>
      <c r="P3995">
        <v>8</v>
      </c>
      <c r="Q3995">
        <v>12</v>
      </c>
      <c r="R3995" t="s">
        <v>51</v>
      </c>
      <c r="S3995" t="s">
        <v>53</v>
      </c>
      <c r="T3995" s="32">
        <v>44937</v>
      </c>
      <c r="U3995" t="s">
        <v>51</v>
      </c>
      <c r="V3995" s="32"/>
      <c r="W3995" t="s">
        <v>51</v>
      </c>
      <c r="X3995" s="32"/>
      <c r="Y3995" t="s">
        <v>51</v>
      </c>
      <c r="Z3995" s="32"/>
      <c r="AA3995" s="32">
        <v>45099</v>
      </c>
      <c r="AB3995" t="s">
        <v>51</v>
      </c>
      <c r="AC3995" s="32"/>
      <c r="AD3995" t="s">
        <v>51</v>
      </c>
      <c r="AE3995" s="32"/>
      <c r="AF3995" s="32"/>
      <c r="AG3995" s="32"/>
      <c r="AH3995" t="s">
        <v>78</v>
      </c>
      <c r="AI3995" t="s">
        <v>970</v>
      </c>
      <c r="AJ3995" t="s">
        <v>976</v>
      </c>
      <c r="AK3995" s="32">
        <v>44950</v>
      </c>
      <c r="AL3995" s="32">
        <v>44950</v>
      </c>
      <c r="AM3995">
        <v>12</v>
      </c>
      <c r="AN3995" t="s">
        <v>1263</v>
      </c>
      <c r="AO3995" s="32"/>
      <c r="AP3995" t="s">
        <v>51</v>
      </c>
      <c r="AQ3995" s="32"/>
      <c r="AR3995" t="s">
        <v>51</v>
      </c>
      <c r="AS3995" s="32"/>
      <c r="AT3995" t="s">
        <v>51</v>
      </c>
      <c r="AU3995" t="s">
        <v>58</v>
      </c>
      <c r="AV3995">
        <v>2566</v>
      </c>
    </row>
    <row r="3996" spans="1:48" x14ac:dyDescent="0.25">
      <c r="A3996">
        <v>5</v>
      </c>
      <c r="B3996">
        <v>7</v>
      </c>
      <c r="C3996" t="s">
        <v>968</v>
      </c>
      <c r="D3996" t="s">
        <v>49</v>
      </c>
      <c r="E3996" t="s">
        <v>975</v>
      </c>
      <c r="F3996" s="32">
        <v>44923</v>
      </c>
      <c r="G3996" s="32">
        <v>44914</v>
      </c>
      <c r="H3996" s="32">
        <v>45645</v>
      </c>
      <c r="I3996" t="s">
        <v>51</v>
      </c>
      <c r="J3996" t="s">
        <v>51</v>
      </c>
      <c r="K3996" t="s">
        <v>51</v>
      </c>
      <c r="L3996" t="s">
        <v>51</v>
      </c>
      <c r="M3996">
        <v>2</v>
      </c>
      <c r="N3996" t="s">
        <v>51</v>
      </c>
      <c r="O3996" t="s">
        <v>51</v>
      </c>
      <c r="P3996">
        <v>8</v>
      </c>
      <c r="Q3996">
        <v>12</v>
      </c>
      <c r="R3996" t="s">
        <v>51</v>
      </c>
      <c r="S3996" t="s">
        <v>53</v>
      </c>
      <c r="T3996" s="32">
        <v>44937</v>
      </c>
      <c r="U3996" t="s">
        <v>51</v>
      </c>
      <c r="V3996" s="32"/>
      <c r="W3996" t="s">
        <v>51</v>
      </c>
      <c r="X3996" s="32"/>
      <c r="Y3996" t="s">
        <v>51</v>
      </c>
      <c r="Z3996" s="32"/>
      <c r="AA3996" s="32">
        <v>45190</v>
      </c>
      <c r="AB3996" t="s">
        <v>51</v>
      </c>
      <c r="AC3996" s="32"/>
      <c r="AD3996" t="s">
        <v>51</v>
      </c>
      <c r="AE3996" s="32"/>
      <c r="AF3996" s="32"/>
      <c r="AG3996" s="32"/>
      <c r="AH3996" t="s">
        <v>78</v>
      </c>
      <c r="AI3996" t="s">
        <v>970</v>
      </c>
      <c r="AJ3996" t="s">
        <v>976</v>
      </c>
      <c r="AK3996" s="32">
        <v>44950</v>
      </c>
      <c r="AL3996" s="32">
        <v>44950</v>
      </c>
      <c r="AM3996">
        <v>12</v>
      </c>
      <c r="AN3996" t="s">
        <v>1263</v>
      </c>
      <c r="AO3996" s="32"/>
      <c r="AP3996" t="s">
        <v>51</v>
      </c>
      <c r="AQ3996" s="32"/>
      <c r="AR3996" t="s">
        <v>51</v>
      </c>
      <c r="AS3996" s="32"/>
      <c r="AT3996" t="s">
        <v>51</v>
      </c>
      <c r="AU3996" t="s">
        <v>58</v>
      </c>
      <c r="AV3996">
        <v>2566</v>
      </c>
    </row>
    <row r="3997" spans="1:48" x14ac:dyDescent="0.25">
      <c r="A3997">
        <v>5</v>
      </c>
      <c r="B3997">
        <v>7</v>
      </c>
      <c r="C3997" t="s">
        <v>968</v>
      </c>
      <c r="D3997" t="s">
        <v>49</v>
      </c>
      <c r="E3997" t="s">
        <v>975</v>
      </c>
      <c r="F3997" s="32">
        <v>44923</v>
      </c>
      <c r="G3997" s="32">
        <v>44914</v>
      </c>
      <c r="H3997" s="32">
        <v>45645</v>
      </c>
      <c r="I3997" t="s">
        <v>51</v>
      </c>
      <c r="J3997" t="s">
        <v>51</v>
      </c>
      <c r="K3997" t="s">
        <v>51</v>
      </c>
      <c r="L3997" t="s">
        <v>51</v>
      </c>
      <c r="M3997">
        <v>2</v>
      </c>
      <c r="N3997" t="s">
        <v>51</v>
      </c>
      <c r="O3997" t="s">
        <v>51</v>
      </c>
      <c r="P3997">
        <v>8</v>
      </c>
      <c r="Q3997">
        <v>12</v>
      </c>
      <c r="R3997" t="s">
        <v>51</v>
      </c>
      <c r="S3997" t="s">
        <v>53</v>
      </c>
      <c r="T3997" s="32">
        <v>44937</v>
      </c>
      <c r="U3997" t="s">
        <v>51</v>
      </c>
      <c r="V3997" s="32"/>
      <c r="W3997" t="s">
        <v>51</v>
      </c>
      <c r="X3997" s="32"/>
      <c r="Y3997" t="s">
        <v>51</v>
      </c>
      <c r="Z3997" s="32"/>
      <c r="AA3997" s="32">
        <v>45286</v>
      </c>
      <c r="AB3997" t="s">
        <v>51</v>
      </c>
      <c r="AC3997" s="32"/>
      <c r="AD3997" t="s">
        <v>51</v>
      </c>
      <c r="AE3997" s="32"/>
      <c r="AF3997" s="32"/>
      <c r="AG3997" s="32"/>
      <c r="AH3997" t="s">
        <v>78</v>
      </c>
      <c r="AI3997" t="s">
        <v>970</v>
      </c>
      <c r="AJ3997" t="s">
        <v>976</v>
      </c>
      <c r="AK3997" s="32">
        <v>44950</v>
      </c>
      <c r="AL3997" s="32">
        <v>44950</v>
      </c>
      <c r="AM3997">
        <v>12</v>
      </c>
      <c r="AN3997" t="s">
        <v>1263</v>
      </c>
      <c r="AO3997" s="32"/>
      <c r="AP3997" t="s">
        <v>51</v>
      </c>
      <c r="AQ3997" s="32"/>
      <c r="AR3997" t="s">
        <v>51</v>
      </c>
      <c r="AS3997" s="32"/>
      <c r="AT3997" t="s">
        <v>51</v>
      </c>
      <c r="AU3997" t="s">
        <v>58</v>
      </c>
      <c r="AV3997">
        <v>2566</v>
      </c>
    </row>
    <row r="3998" spans="1:48" x14ac:dyDescent="0.25">
      <c r="A3998">
        <v>5</v>
      </c>
      <c r="B3998">
        <v>7</v>
      </c>
      <c r="C3998" t="s">
        <v>968</v>
      </c>
      <c r="D3998" t="s">
        <v>49</v>
      </c>
      <c r="E3998" t="s">
        <v>975</v>
      </c>
      <c r="F3998" s="32">
        <v>44923</v>
      </c>
      <c r="G3998" s="32">
        <v>44914</v>
      </c>
      <c r="H3998" s="32">
        <v>45645</v>
      </c>
      <c r="I3998" t="s">
        <v>51</v>
      </c>
      <c r="J3998" t="s">
        <v>51</v>
      </c>
      <c r="K3998" t="s">
        <v>51</v>
      </c>
      <c r="L3998" t="s">
        <v>51</v>
      </c>
      <c r="M3998">
        <v>2</v>
      </c>
      <c r="N3998" t="s">
        <v>51</v>
      </c>
      <c r="O3998" t="s">
        <v>51</v>
      </c>
      <c r="P3998">
        <v>8</v>
      </c>
      <c r="Q3998">
        <v>12</v>
      </c>
      <c r="R3998" t="s">
        <v>51</v>
      </c>
      <c r="S3998" t="s">
        <v>53</v>
      </c>
      <c r="T3998" s="32">
        <v>44937</v>
      </c>
      <c r="U3998" t="s">
        <v>51</v>
      </c>
      <c r="V3998" s="32"/>
      <c r="W3998" t="s">
        <v>51</v>
      </c>
      <c r="X3998" s="32"/>
      <c r="Y3998" t="s">
        <v>51</v>
      </c>
      <c r="Z3998" s="32"/>
      <c r="AA3998" s="32">
        <v>45377</v>
      </c>
      <c r="AB3998" t="s">
        <v>51</v>
      </c>
      <c r="AC3998" s="32"/>
      <c r="AD3998" t="s">
        <v>51</v>
      </c>
      <c r="AE3998" s="32"/>
      <c r="AF3998" s="32"/>
      <c r="AG3998" s="32"/>
      <c r="AH3998" t="s">
        <v>78</v>
      </c>
      <c r="AI3998" t="s">
        <v>970</v>
      </c>
      <c r="AJ3998" t="s">
        <v>976</v>
      </c>
      <c r="AK3998" s="32">
        <v>44950</v>
      </c>
      <c r="AL3998" s="32">
        <v>44950</v>
      </c>
      <c r="AM3998">
        <v>12</v>
      </c>
      <c r="AN3998" t="s">
        <v>1263</v>
      </c>
      <c r="AO3998" s="32"/>
      <c r="AP3998" t="s">
        <v>51</v>
      </c>
      <c r="AQ3998" s="32"/>
      <c r="AR3998" t="s">
        <v>51</v>
      </c>
      <c r="AS3998" s="32"/>
      <c r="AT3998" t="s">
        <v>51</v>
      </c>
      <c r="AU3998" t="s">
        <v>58</v>
      </c>
      <c r="AV3998">
        <v>2566</v>
      </c>
    </row>
    <row r="3999" spans="1:48" x14ac:dyDescent="0.25">
      <c r="A3999">
        <v>5</v>
      </c>
      <c r="B3999">
        <v>7</v>
      </c>
      <c r="C3999" t="s">
        <v>968</v>
      </c>
      <c r="D3999" t="s">
        <v>49</v>
      </c>
      <c r="E3999" t="s">
        <v>975</v>
      </c>
      <c r="F3999" s="32">
        <v>44923</v>
      </c>
      <c r="G3999" s="32">
        <v>44914</v>
      </c>
      <c r="H3999" s="32">
        <v>45645</v>
      </c>
      <c r="I3999" t="s">
        <v>51</v>
      </c>
      <c r="J3999" t="s">
        <v>51</v>
      </c>
      <c r="K3999" t="s">
        <v>51</v>
      </c>
      <c r="L3999" t="s">
        <v>51</v>
      </c>
      <c r="M3999">
        <v>2</v>
      </c>
      <c r="N3999" t="s">
        <v>51</v>
      </c>
      <c r="O3999" t="s">
        <v>51</v>
      </c>
      <c r="P3999">
        <v>8</v>
      </c>
      <c r="Q3999">
        <v>12</v>
      </c>
      <c r="R3999" t="s">
        <v>51</v>
      </c>
      <c r="S3999" t="s">
        <v>53</v>
      </c>
      <c r="T3999" s="32">
        <v>44937</v>
      </c>
      <c r="U3999" t="s">
        <v>51</v>
      </c>
      <c r="V3999" s="32"/>
      <c r="W3999" t="s">
        <v>51</v>
      </c>
      <c r="X3999" s="32"/>
      <c r="Y3999" t="s">
        <v>51</v>
      </c>
      <c r="Z3999" s="32"/>
      <c r="AA3999" s="32">
        <v>45468</v>
      </c>
      <c r="AB3999" t="s">
        <v>51</v>
      </c>
      <c r="AC3999" s="32"/>
      <c r="AD3999" t="s">
        <v>51</v>
      </c>
      <c r="AE3999" s="32"/>
      <c r="AF3999" s="32"/>
      <c r="AG3999" s="32"/>
      <c r="AH3999" t="s">
        <v>78</v>
      </c>
      <c r="AI3999" t="s">
        <v>970</v>
      </c>
      <c r="AJ3999" t="s">
        <v>976</v>
      </c>
      <c r="AK3999" s="32">
        <v>44950</v>
      </c>
      <c r="AL3999" s="32">
        <v>44950</v>
      </c>
      <c r="AM3999">
        <v>12</v>
      </c>
      <c r="AN3999" t="s">
        <v>1263</v>
      </c>
      <c r="AO3999" s="32"/>
      <c r="AP3999" t="s">
        <v>51</v>
      </c>
      <c r="AQ3999" s="32"/>
      <c r="AR3999" t="s">
        <v>51</v>
      </c>
      <c r="AS3999" s="32"/>
      <c r="AT3999" t="s">
        <v>51</v>
      </c>
      <c r="AU3999" t="s">
        <v>58</v>
      </c>
      <c r="AV3999">
        <v>2566</v>
      </c>
    </row>
    <row r="4000" spans="1:48" x14ac:dyDescent="0.25">
      <c r="A4000">
        <v>5</v>
      </c>
      <c r="B4000">
        <v>7</v>
      </c>
      <c r="C4000" t="s">
        <v>968</v>
      </c>
      <c r="D4000" t="s">
        <v>49</v>
      </c>
      <c r="E4000" t="s">
        <v>975</v>
      </c>
      <c r="F4000" s="32">
        <v>44923</v>
      </c>
      <c r="G4000" s="32">
        <v>44914</v>
      </c>
      <c r="H4000" s="32">
        <v>45645</v>
      </c>
      <c r="I4000" t="s">
        <v>51</v>
      </c>
      <c r="J4000" t="s">
        <v>51</v>
      </c>
      <c r="K4000" t="s">
        <v>51</v>
      </c>
      <c r="L4000" t="s">
        <v>51</v>
      </c>
      <c r="M4000">
        <v>2</v>
      </c>
      <c r="N4000" t="s">
        <v>51</v>
      </c>
      <c r="O4000" t="s">
        <v>51</v>
      </c>
      <c r="P4000">
        <v>8</v>
      </c>
      <c r="Q4000">
        <v>12</v>
      </c>
      <c r="R4000" t="s">
        <v>51</v>
      </c>
      <c r="S4000" t="s">
        <v>53</v>
      </c>
      <c r="T4000" s="32">
        <v>44937</v>
      </c>
      <c r="U4000" t="s">
        <v>51</v>
      </c>
      <c r="V4000" s="32"/>
      <c r="W4000" t="s">
        <v>51</v>
      </c>
      <c r="X4000" s="32"/>
      <c r="Y4000" t="s">
        <v>51</v>
      </c>
      <c r="Z4000" s="32"/>
      <c r="AA4000" s="32">
        <v>45562</v>
      </c>
      <c r="AB4000" t="s">
        <v>51</v>
      </c>
      <c r="AC4000" s="32"/>
      <c r="AD4000" t="s">
        <v>51</v>
      </c>
      <c r="AE4000" s="32"/>
      <c r="AF4000" s="32"/>
      <c r="AG4000" s="32"/>
      <c r="AH4000" t="s">
        <v>78</v>
      </c>
      <c r="AI4000" t="s">
        <v>970</v>
      </c>
      <c r="AJ4000" t="s">
        <v>976</v>
      </c>
      <c r="AK4000" s="32">
        <v>44950</v>
      </c>
      <c r="AL4000" s="32">
        <v>44950</v>
      </c>
      <c r="AM4000">
        <v>12</v>
      </c>
      <c r="AN4000" t="s">
        <v>1263</v>
      </c>
      <c r="AO4000" s="32"/>
      <c r="AP4000" t="s">
        <v>51</v>
      </c>
      <c r="AQ4000" s="32"/>
      <c r="AR4000" t="s">
        <v>51</v>
      </c>
      <c r="AS4000" s="32"/>
      <c r="AT4000" t="s">
        <v>51</v>
      </c>
      <c r="AU4000" t="s">
        <v>58</v>
      </c>
      <c r="AV4000">
        <v>2566</v>
      </c>
    </row>
    <row r="4001" spans="1:48" x14ac:dyDescent="0.25">
      <c r="A4001">
        <v>5</v>
      </c>
      <c r="B4001">
        <v>7</v>
      </c>
      <c r="C4001" t="s">
        <v>968</v>
      </c>
      <c r="D4001" t="s">
        <v>49</v>
      </c>
      <c r="E4001" t="s">
        <v>975</v>
      </c>
      <c r="F4001" s="32">
        <v>44923</v>
      </c>
      <c r="G4001" s="32">
        <v>44914</v>
      </c>
      <c r="H4001" s="32">
        <v>45645</v>
      </c>
      <c r="I4001" t="s">
        <v>51</v>
      </c>
      <c r="J4001" t="s">
        <v>51</v>
      </c>
      <c r="K4001" t="s">
        <v>51</v>
      </c>
      <c r="L4001" t="s">
        <v>51</v>
      </c>
      <c r="M4001">
        <v>2</v>
      </c>
      <c r="N4001" t="s">
        <v>51</v>
      </c>
      <c r="O4001" t="s">
        <v>51</v>
      </c>
      <c r="P4001">
        <v>8</v>
      </c>
      <c r="Q4001">
        <v>12</v>
      </c>
      <c r="R4001" t="s">
        <v>51</v>
      </c>
      <c r="S4001" t="s">
        <v>53</v>
      </c>
      <c r="T4001" s="32">
        <v>44937</v>
      </c>
      <c r="U4001" t="s">
        <v>51</v>
      </c>
      <c r="V4001" s="32"/>
      <c r="W4001" t="s">
        <v>51</v>
      </c>
      <c r="X4001" s="32"/>
      <c r="Y4001" t="s">
        <v>51</v>
      </c>
      <c r="Z4001" s="32"/>
      <c r="AA4001" s="32">
        <v>45623</v>
      </c>
      <c r="AB4001" t="s">
        <v>51</v>
      </c>
      <c r="AC4001" s="32"/>
      <c r="AD4001" t="s">
        <v>51</v>
      </c>
      <c r="AE4001" s="32"/>
      <c r="AF4001" s="32"/>
      <c r="AG4001" s="32"/>
      <c r="AH4001" t="s">
        <v>78</v>
      </c>
      <c r="AI4001" t="s">
        <v>970</v>
      </c>
      <c r="AJ4001" t="s">
        <v>976</v>
      </c>
      <c r="AK4001" s="32">
        <v>44950</v>
      </c>
      <c r="AL4001" s="32">
        <v>44950</v>
      </c>
      <c r="AM4001">
        <v>12</v>
      </c>
      <c r="AN4001" t="s">
        <v>1263</v>
      </c>
      <c r="AO4001" s="32"/>
      <c r="AP4001" t="s">
        <v>51</v>
      </c>
      <c r="AQ4001" s="32"/>
      <c r="AR4001" t="s">
        <v>51</v>
      </c>
      <c r="AS4001" s="32"/>
      <c r="AT4001" t="s">
        <v>51</v>
      </c>
      <c r="AU4001" t="s">
        <v>58</v>
      </c>
      <c r="AV4001">
        <v>2566</v>
      </c>
    </row>
    <row r="4002" spans="1:48" x14ac:dyDescent="0.25">
      <c r="A4002">
        <v>5</v>
      </c>
      <c r="B4002">
        <v>1</v>
      </c>
      <c r="C4002" t="s">
        <v>179</v>
      </c>
      <c r="D4002" t="s">
        <v>49</v>
      </c>
      <c r="E4002" t="s">
        <v>978</v>
      </c>
      <c r="F4002" s="32">
        <v>44923</v>
      </c>
      <c r="G4002" s="32">
        <v>44918</v>
      </c>
      <c r="H4002" s="32">
        <v>45283</v>
      </c>
      <c r="I4002" t="s">
        <v>51</v>
      </c>
      <c r="J4002" t="s">
        <v>51</v>
      </c>
      <c r="K4002" t="s">
        <v>51</v>
      </c>
      <c r="L4002" t="s">
        <v>51</v>
      </c>
      <c r="M4002">
        <v>1</v>
      </c>
      <c r="N4002" t="s">
        <v>51</v>
      </c>
      <c r="O4002" t="s">
        <v>51</v>
      </c>
      <c r="P4002">
        <v>4</v>
      </c>
      <c r="Q4002">
        <v>12</v>
      </c>
      <c r="R4002" t="s">
        <v>829</v>
      </c>
      <c r="S4002" t="s">
        <v>65</v>
      </c>
      <c r="T4002" s="32"/>
      <c r="U4002" t="s">
        <v>66</v>
      </c>
      <c r="V4002" s="32">
        <v>44924</v>
      </c>
      <c r="W4002" t="s">
        <v>67</v>
      </c>
      <c r="X4002" s="32">
        <v>44924</v>
      </c>
      <c r="Y4002" t="s">
        <v>68</v>
      </c>
      <c r="Z4002" s="32">
        <v>44960</v>
      </c>
      <c r="AA4002" s="32">
        <v>44960</v>
      </c>
      <c r="AB4002" t="s">
        <v>59</v>
      </c>
      <c r="AC4002" s="32"/>
      <c r="AD4002" t="s">
        <v>51</v>
      </c>
      <c r="AE4002" s="32">
        <v>44963</v>
      </c>
      <c r="AF4002" s="32"/>
      <c r="AG4002" s="32"/>
      <c r="AH4002" t="s">
        <v>51</v>
      </c>
      <c r="AI4002" t="s">
        <v>51</v>
      </c>
      <c r="AJ4002" t="s">
        <v>51</v>
      </c>
      <c r="AK4002" s="32"/>
      <c r="AL4002" s="32"/>
      <c r="AM4002">
        <v>12</v>
      </c>
      <c r="AN4002" t="s">
        <v>51</v>
      </c>
      <c r="AO4002" s="32"/>
      <c r="AP4002" t="s">
        <v>51</v>
      </c>
      <c r="AQ4002" s="32"/>
      <c r="AR4002" t="s">
        <v>51</v>
      </c>
      <c r="AS4002" s="32"/>
      <c r="AT4002" t="s">
        <v>51</v>
      </c>
      <c r="AU4002" t="s">
        <v>58</v>
      </c>
      <c r="AV4002">
        <v>2566</v>
      </c>
    </row>
    <row r="4003" spans="1:48" x14ac:dyDescent="0.25">
      <c r="A4003">
        <v>5</v>
      </c>
      <c r="B4003">
        <v>1</v>
      </c>
      <c r="C4003" t="s">
        <v>179</v>
      </c>
      <c r="D4003" t="s">
        <v>49</v>
      </c>
      <c r="E4003" t="s">
        <v>978</v>
      </c>
      <c r="F4003" s="32">
        <v>44923</v>
      </c>
      <c r="G4003" s="32">
        <v>44918</v>
      </c>
      <c r="H4003" s="32">
        <v>45283</v>
      </c>
      <c r="I4003" t="s">
        <v>51</v>
      </c>
      <c r="J4003" t="s">
        <v>51</v>
      </c>
      <c r="K4003" t="s">
        <v>51</v>
      </c>
      <c r="L4003" t="s">
        <v>51</v>
      </c>
      <c r="M4003">
        <v>1</v>
      </c>
      <c r="N4003" t="s">
        <v>51</v>
      </c>
      <c r="O4003" t="s">
        <v>51</v>
      </c>
      <c r="P4003">
        <v>4</v>
      </c>
      <c r="Q4003">
        <v>12</v>
      </c>
      <c r="R4003" t="s">
        <v>829</v>
      </c>
      <c r="S4003" t="s">
        <v>65</v>
      </c>
      <c r="T4003" s="32"/>
      <c r="U4003" t="s">
        <v>66</v>
      </c>
      <c r="V4003" s="32">
        <v>44924</v>
      </c>
      <c r="W4003" t="s">
        <v>67</v>
      </c>
      <c r="X4003" s="32">
        <v>44924</v>
      </c>
      <c r="Y4003" t="s">
        <v>68</v>
      </c>
      <c r="Z4003" s="32">
        <v>44960</v>
      </c>
      <c r="AA4003" s="32">
        <v>45051</v>
      </c>
      <c r="AB4003" t="s">
        <v>51</v>
      </c>
      <c r="AC4003" s="32"/>
      <c r="AD4003" t="s">
        <v>51</v>
      </c>
      <c r="AE4003" s="32"/>
      <c r="AF4003" s="32"/>
      <c r="AG4003" s="32"/>
      <c r="AH4003" t="s">
        <v>51</v>
      </c>
      <c r="AI4003" t="s">
        <v>51</v>
      </c>
      <c r="AJ4003" t="s">
        <v>51</v>
      </c>
      <c r="AK4003" s="32"/>
      <c r="AL4003" s="32"/>
      <c r="AM4003">
        <v>12</v>
      </c>
      <c r="AN4003" t="s">
        <v>51</v>
      </c>
      <c r="AO4003" s="32"/>
      <c r="AP4003" t="s">
        <v>51</v>
      </c>
      <c r="AQ4003" s="32"/>
      <c r="AR4003" t="s">
        <v>51</v>
      </c>
      <c r="AS4003" s="32"/>
      <c r="AT4003" t="s">
        <v>51</v>
      </c>
      <c r="AU4003" t="s">
        <v>58</v>
      </c>
      <c r="AV4003">
        <v>2566</v>
      </c>
    </row>
    <row r="4004" spans="1:48" x14ac:dyDescent="0.25">
      <c r="A4004">
        <v>5</v>
      </c>
      <c r="B4004">
        <v>1</v>
      </c>
      <c r="C4004" t="s">
        <v>179</v>
      </c>
      <c r="D4004" t="s">
        <v>49</v>
      </c>
      <c r="E4004" t="s">
        <v>978</v>
      </c>
      <c r="F4004" s="32">
        <v>44923</v>
      </c>
      <c r="G4004" s="32">
        <v>44918</v>
      </c>
      <c r="H4004" s="32">
        <v>45283</v>
      </c>
      <c r="I4004" t="s">
        <v>51</v>
      </c>
      <c r="J4004" t="s">
        <v>51</v>
      </c>
      <c r="K4004" t="s">
        <v>51</v>
      </c>
      <c r="L4004" t="s">
        <v>51</v>
      </c>
      <c r="M4004">
        <v>1</v>
      </c>
      <c r="N4004" t="s">
        <v>51</v>
      </c>
      <c r="O4004" t="s">
        <v>51</v>
      </c>
      <c r="P4004">
        <v>4</v>
      </c>
      <c r="Q4004">
        <v>12</v>
      </c>
      <c r="R4004" t="s">
        <v>829</v>
      </c>
      <c r="S4004" t="s">
        <v>65</v>
      </c>
      <c r="T4004" s="32"/>
      <c r="U4004" t="s">
        <v>66</v>
      </c>
      <c r="V4004" s="32">
        <v>44924</v>
      </c>
      <c r="W4004" t="s">
        <v>67</v>
      </c>
      <c r="X4004" s="32">
        <v>44924</v>
      </c>
      <c r="Y4004" t="s">
        <v>68</v>
      </c>
      <c r="Z4004" s="32">
        <v>44960</v>
      </c>
      <c r="AA4004" s="32">
        <v>45142</v>
      </c>
      <c r="AB4004" t="s">
        <v>51</v>
      </c>
      <c r="AC4004" s="32"/>
      <c r="AD4004" t="s">
        <v>51</v>
      </c>
      <c r="AE4004" s="32"/>
      <c r="AF4004" s="32"/>
      <c r="AG4004" s="32"/>
      <c r="AH4004" t="s">
        <v>51</v>
      </c>
      <c r="AI4004" t="s">
        <v>51</v>
      </c>
      <c r="AJ4004" t="s">
        <v>51</v>
      </c>
      <c r="AK4004" s="32"/>
      <c r="AL4004" s="32"/>
      <c r="AM4004">
        <v>12</v>
      </c>
      <c r="AN4004" t="s">
        <v>51</v>
      </c>
      <c r="AO4004" s="32"/>
      <c r="AP4004" t="s">
        <v>51</v>
      </c>
      <c r="AQ4004" s="32"/>
      <c r="AR4004" t="s">
        <v>51</v>
      </c>
      <c r="AS4004" s="32"/>
      <c r="AT4004" t="s">
        <v>51</v>
      </c>
      <c r="AU4004" t="s">
        <v>58</v>
      </c>
      <c r="AV4004">
        <v>2566</v>
      </c>
    </row>
    <row r="4005" spans="1:48" x14ac:dyDescent="0.25">
      <c r="A4005">
        <v>5</v>
      </c>
      <c r="B4005">
        <v>1</v>
      </c>
      <c r="C4005" t="s">
        <v>179</v>
      </c>
      <c r="D4005" t="s">
        <v>49</v>
      </c>
      <c r="E4005" t="s">
        <v>978</v>
      </c>
      <c r="F4005" s="32">
        <v>44923</v>
      </c>
      <c r="G4005" s="32">
        <v>44918</v>
      </c>
      <c r="H4005" s="32">
        <v>45283</v>
      </c>
      <c r="I4005" t="s">
        <v>51</v>
      </c>
      <c r="J4005" t="s">
        <v>51</v>
      </c>
      <c r="K4005" t="s">
        <v>51</v>
      </c>
      <c r="L4005" t="s">
        <v>51</v>
      </c>
      <c r="M4005">
        <v>1</v>
      </c>
      <c r="N4005" t="s">
        <v>51</v>
      </c>
      <c r="O4005" t="s">
        <v>51</v>
      </c>
      <c r="P4005">
        <v>4</v>
      </c>
      <c r="Q4005">
        <v>12</v>
      </c>
      <c r="R4005" t="s">
        <v>829</v>
      </c>
      <c r="S4005" t="s">
        <v>65</v>
      </c>
      <c r="T4005" s="32"/>
      <c r="U4005" t="s">
        <v>66</v>
      </c>
      <c r="V4005" s="32">
        <v>44924</v>
      </c>
      <c r="W4005" t="s">
        <v>67</v>
      </c>
      <c r="X4005" s="32">
        <v>44924</v>
      </c>
      <c r="Y4005" t="s">
        <v>68</v>
      </c>
      <c r="Z4005" s="32">
        <v>44960</v>
      </c>
      <c r="AA4005" s="32">
        <v>45217</v>
      </c>
      <c r="AB4005" t="s">
        <v>51</v>
      </c>
      <c r="AC4005" s="32"/>
      <c r="AD4005" t="s">
        <v>51</v>
      </c>
      <c r="AE4005" s="32"/>
      <c r="AF4005" s="32"/>
      <c r="AG4005" s="32"/>
      <c r="AH4005" t="s">
        <v>51</v>
      </c>
      <c r="AI4005" t="s">
        <v>51</v>
      </c>
      <c r="AJ4005" t="s">
        <v>51</v>
      </c>
      <c r="AK4005" s="32"/>
      <c r="AL4005" s="32"/>
      <c r="AM4005">
        <v>12</v>
      </c>
      <c r="AN4005" t="s">
        <v>51</v>
      </c>
      <c r="AO4005" s="32"/>
      <c r="AP4005" t="s">
        <v>51</v>
      </c>
      <c r="AQ4005" s="32"/>
      <c r="AR4005" t="s">
        <v>51</v>
      </c>
      <c r="AS4005" s="32"/>
      <c r="AT4005" t="s">
        <v>51</v>
      </c>
      <c r="AU4005" t="s">
        <v>58</v>
      </c>
      <c r="AV4005">
        <v>2566</v>
      </c>
    </row>
    <row r="4006" spans="1:48" x14ac:dyDescent="0.25">
      <c r="A4006">
        <v>5</v>
      </c>
      <c r="B4006">
        <v>1</v>
      </c>
      <c r="C4006" t="s">
        <v>179</v>
      </c>
      <c r="D4006" t="s">
        <v>49</v>
      </c>
      <c r="E4006" t="s">
        <v>979</v>
      </c>
      <c r="F4006" s="32">
        <v>44924</v>
      </c>
      <c r="G4006" s="32">
        <v>44923</v>
      </c>
      <c r="H4006" s="32">
        <v>45288</v>
      </c>
      <c r="I4006" t="s">
        <v>51</v>
      </c>
      <c r="J4006" t="s">
        <v>51</v>
      </c>
      <c r="K4006" t="s">
        <v>51</v>
      </c>
      <c r="L4006" t="s">
        <v>51</v>
      </c>
      <c r="M4006">
        <v>1</v>
      </c>
      <c r="N4006" t="s">
        <v>51</v>
      </c>
      <c r="O4006" t="s">
        <v>51</v>
      </c>
      <c r="P4006">
        <v>4</v>
      </c>
      <c r="Q4006">
        <v>12</v>
      </c>
      <c r="R4006" t="s">
        <v>980</v>
      </c>
      <c r="S4006" t="s">
        <v>51</v>
      </c>
      <c r="T4006" s="32"/>
      <c r="U4006" t="s">
        <v>51</v>
      </c>
      <c r="V4006" s="32"/>
      <c r="W4006" t="s">
        <v>51</v>
      </c>
      <c r="X4006" s="32"/>
      <c r="Y4006" t="s">
        <v>51</v>
      </c>
      <c r="Z4006" s="32"/>
      <c r="AA4006" s="32"/>
      <c r="AB4006" t="s">
        <v>51</v>
      </c>
      <c r="AC4006" s="32"/>
      <c r="AD4006" t="s">
        <v>51</v>
      </c>
      <c r="AE4006" s="32"/>
      <c r="AF4006" s="32"/>
      <c r="AG4006" s="32"/>
      <c r="AH4006" t="s">
        <v>51</v>
      </c>
      <c r="AI4006" t="s">
        <v>51</v>
      </c>
      <c r="AJ4006" t="s">
        <v>51</v>
      </c>
      <c r="AK4006" s="32"/>
      <c r="AL4006" s="32"/>
      <c r="AM4006">
        <v>12</v>
      </c>
      <c r="AN4006" t="s">
        <v>51</v>
      </c>
      <c r="AO4006" s="32"/>
      <c r="AP4006" t="s">
        <v>51</v>
      </c>
      <c r="AQ4006" s="32"/>
      <c r="AR4006" t="s">
        <v>51</v>
      </c>
      <c r="AS4006" s="32"/>
      <c r="AT4006" t="s">
        <v>51</v>
      </c>
      <c r="AU4006" t="s">
        <v>58</v>
      </c>
      <c r="AV4006">
        <v>2566</v>
      </c>
    </row>
    <row r="4007" spans="1:48" x14ac:dyDescent="0.25">
      <c r="A4007">
        <v>5</v>
      </c>
      <c r="B4007">
        <v>1</v>
      </c>
      <c r="C4007" t="s">
        <v>179</v>
      </c>
      <c r="D4007" t="s">
        <v>49</v>
      </c>
      <c r="E4007" t="s">
        <v>981</v>
      </c>
      <c r="F4007" s="32">
        <v>44924</v>
      </c>
      <c r="G4007" s="32">
        <v>44922</v>
      </c>
      <c r="H4007" s="32">
        <v>45287</v>
      </c>
      <c r="I4007" t="s">
        <v>51</v>
      </c>
      <c r="J4007" t="s">
        <v>51</v>
      </c>
      <c r="K4007" t="s">
        <v>51</v>
      </c>
      <c r="L4007" t="s">
        <v>51</v>
      </c>
      <c r="M4007">
        <v>1</v>
      </c>
      <c r="N4007" t="s">
        <v>51</v>
      </c>
      <c r="O4007" t="s">
        <v>51</v>
      </c>
      <c r="P4007">
        <v>4</v>
      </c>
      <c r="Q4007">
        <v>12</v>
      </c>
      <c r="R4007" t="s">
        <v>982</v>
      </c>
      <c r="S4007" t="s">
        <v>51</v>
      </c>
      <c r="T4007" s="32"/>
      <c r="U4007" t="s">
        <v>51</v>
      </c>
      <c r="V4007" s="32"/>
      <c r="W4007" t="s">
        <v>51</v>
      </c>
      <c r="X4007" s="32"/>
      <c r="Y4007" t="s">
        <v>51</v>
      </c>
      <c r="Z4007" s="32"/>
      <c r="AA4007" s="32"/>
      <c r="AB4007" t="s">
        <v>51</v>
      </c>
      <c r="AC4007" s="32"/>
      <c r="AD4007" t="s">
        <v>51</v>
      </c>
      <c r="AE4007" s="32"/>
      <c r="AF4007" s="32"/>
      <c r="AG4007" s="32"/>
      <c r="AH4007" t="s">
        <v>51</v>
      </c>
      <c r="AI4007" t="s">
        <v>51</v>
      </c>
      <c r="AJ4007" t="s">
        <v>51</v>
      </c>
      <c r="AK4007" s="32"/>
      <c r="AL4007" s="32"/>
      <c r="AM4007">
        <v>12</v>
      </c>
      <c r="AN4007" t="s">
        <v>51</v>
      </c>
      <c r="AO4007" s="32"/>
      <c r="AP4007" t="s">
        <v>51</v>
      </c>
      <c r="AQ4007" s="32"/>
      <c r="AR4007" t="s">
        <v>51</v>
      </c>
      <c r="AS4007" s="32"/>
      <c r="AT4007" t="s">
        <v>51</v>
      </c>
      <c r="AU4007" t="s">
        <v>58</v>
      </c>
      <c r="AV4007">
        <v>2566</v>
      </c>
    </row>
    <row r="4008" spans="1:48" x14ac:dyDescent="0.25">
      <c r="A4008">
        <v>5</v>
      </c>
      <c r="B4008">
        <v>1</v>
      </c>
      <c r="C4008" t="s">
        <v>179</v>
      </c>
      <c r="D4008" t="s">
        <v>49</v>
      </c>
      <c r="E4008" t="s">
        <v>983</v>
      </c>
      <c r="F4008" s="32">
        <v>44924</v>
      </c>
      <c r="G4008" s="32">
        <v>44922</v>
      </c>
      <c r="H4008" s="32">
        <v>45287</v>
      </c>
      <c r="I4008" t="s">
        <v>51</v>
      </c>
      <c r="J4008" t="s">
        <v>51</v>
      </c>
      <c r="K4008" t="s">
        <v>51</v>
      </c>
      <c r="L4008" t="s">
        <v>51</v>
      </c>
      <c r="M4008">
        <v>1</v>
      </c>
      <c r="N4008" t="s">
        <v>51</v>
      </c>
      <c r="O4008" t="s">
        <v>51</v>
      </c>
      <c r="P4008">
        <v>4</v>
      </c>
      <c r="Q4008">
        <v>12</v>
      </c>
      <c r="R4008" t="s">
        <v>51</v>
      </c>
      <c r="S4008" t="s">
        <v>53</v>
      </c>
      <c r="T4008" s="32">
        <v>44939</v>
      </c>
      <c r="U4008" t="s">
        <v>51</v>
      </c>
      <c r="V4008" s="32"/>
      <c r="W4008" t="s">
        <v>51</v>
      </c>
      <c r="X4008" s="32"/>
      <c r="Y4008" t="s">
        <v>51</v>
      </c>
      <c r="Z4008" s="32"/>
      <c r="AA4008" s="32">
        <v>44965</v>
      </c>
      <c r="AB4008" t="s">
        <v>54</v>
      </c>
      <c r="AC4008" s="32">
        <v>44965</v>
      </c>
      <c r="AD4008" t="s">
        <v>51</v>
      </c>
      <c r="AE4008" s="32"/>
      <c r="AF4008" s="32"/>
      <c r="AG4008" s="32"/>
      <c r="AH4008" t="s">
        <v>233</v>
      </c>
      <c r="AI4008" t="s">
        <v>830</v>
      </c>
      <c r="AJ4008" t="s">
        <v>668</v>
      </c>
      <c r="AK4008" s="32">
        <v>44939</v>
      </c>
      <c r="AL4008" s="32">
        <v>44939</v>
      </c>
      <c r="AM4008">
        <v>12</v>
      </c>
      <c r="AN4008" t="s">
        <v>1264</v>
      </c>
      <c r="AO4008" s="32"/>
      <c r="AP4008" t="s">
        <v>51</v>
      </c>
      <c r="AQ4008" s="32"/>
      <c r="AR4008" t="s">
        <v>51</v>
      </c>
      <c r="AS4008" s="32"/>
      <c r="AT4008" t="s">
        <v>51</v>
      </c>
      <c r="AU4008" t="s">
        <v>58</v>
      </c>
      <c r="AV4008">
        <v>2566</v>
      </c>
    </row>
    <row r="4009" spans="1:48" x14ac:dyDescent="0.25">
      <c r="A4009">
        <v>5</v>
      </c>
      <c r="B4009">
        <v>1</v>
      </c>
      <c r="C4009" t="s">
        <v>179</v>
      </c>
      <c r="D4009" t="s">
        <v>49</v>
      </c>
      <c r="E4009" t="s">
        <v>983</v>
      </c>
      <c r="F4009" s="32">
        <v>44924</v>
      </c>
      <c r="G4009" s="32">
        <v>44922</v>
      </c>
      <c r="H4009" s="32">
        <v>45287</v>
      </c>
      <c r="I4009" t="s">
        <v>51</v>
      </c>
      <c r="J4009" t="s">
        <v>51</v>
      </c>
      <c r="K4009" t="s">
        <v>51</v>
      </c>
      <c r="L4009" t="s">
        <v>51</v>
      </c>
      <c r="M4009">
        <v>1</v>
      </c>
      <c r="N4009" t="s">
        <v>51</v>
      </c>
      <c r="O4009" t="s">
        <v>51</v>
      </c>
      <c r="P4009">
        <v>4</v>
      </c>
      <c r="Q4009">
        <v>12</v>
      </c>
      <c r="R4009" t="s">
        <v>51</v>
      </c>
      <c r="S4009" t="s">
        <v>53</v>
      </c>
      <c r="T4009" s="32">
        <v>44939</v>
      </c>
      <c r="U4009" t="s">
        <v>51</v>
      </c>
      <c r="V4009" s="32"/>
      <c r="W4009" t="s">
        <v>51</v>
      </c>
      <c r="X4009" s="32"/>
      <c r="Y4009" t="s">
        <v>51</v>
      </c>
      <c r="Z4009" s="32"/>
      <c r="AA4009" s="32">
        <v>44965</v>
      </c>
      <c r="AB4009" t="s">
        <v>54</v>
      </c>
      <c r="AC4009" s="32">
        <v>44965</v>
      </c>
      <c r="AD4009" t="s">
        <v>51</v>
      </c>
      <c r="AE4009" s="32"/>
      <c r="AF4009" s="32"/>
      <c r="AG4009" s="32"/>
      <c r="AH4009" t="s">
        <v>233</v>
      </c>
      <c r="AI4009" t="s">
        <v>830</v>
      </c>
      <c r="AJ4009" t="s">
        <v>668</v>
      </c>
      <c r="AK4009" s="32">
        <v>44939</v>
      </c>
      <c r="AL4009" s="32">
        <v>44939</v>
      </c>
      <c r="AM4009">
        <v>12</v>
      </c>
      <c r="AN4009" t="s">
        <v>1264</v>
      </c>
      <c r="AO4009" s="32"/>
      <c r="AP4009" t="s">
        <v>51</v>
      </c>
      <c r="AQ4009" s="32"/>
      <c r="AR4009" t="s">
        <v>51</v>
      </c>
      <c r="AS4009" s="32"/>
      <c r="AT4009" t="s">
        <v>51</v>
      </c>
      <c r="AU4009" t="s">
        <v>58</v>
      </c>
      <c r="AV4009">
        <v>2566</v>
      </c>
    </row>
    <row r="4010" spans="1:48" x14ac:dyDescent="0.25">
      <c r="A4010">
        <v>5</v>
      </c>
      <c r="B4010">
        <v>1</v>
      </c>
      <c r="C4010" t="s">
        <v>179</v>
      </c>
      <c r="D4010" t="s">
        <v>49</v>
      </c>
      <c r="E4010" t="s">
        <v>983</v>
      </c>
      <c r="F4010" s="32">
        <v>44924</v>
      </c>
      <c r="G4010" s="32">
        <v>44922</v>
      </c>
      <c r="H4010" s="32">
        <v>45287</v>
      </c>
      <c r="I4010" t="s">
        <v>51</v>
      </c>
      <c r="J4010" t="s">
        <v>51</v>
      </c>
      <c r="K4010" t="s">
        <v>51</v>
      </c>
      <c r="L4010" t="s">
        <v>51</v>
      </c>
      <c r="M4010">
        <v>1</v>
      </c>
      <c r="N4010" t="s">
        <v>51</v>
      </c>
      <c r="O4010" t="s">
        <v>51</v>
      </c>
      <c r="P4010">
        <v>4</v>
      </c>
      <c r="Q4010">
        <v>12</v>
      </c>
      <c r="R4010" t="s">
        <v>51</v>
      </c>
      <c r="S4010" t="s">
        <v>53</v>
      </c>
      <c r="T4010" s="32">
        <v>44939</v>
      </c>
      <c r="U4010" t="s">
        <v>51</v>
      </c>
      <c r="V4010" s="32"/>
      <c r="W4010" t="s">
        <v>51</v>
      </c>
      <c r="X4010" s="32"/>
      <c r="Y4010" t="s">
        <v>51</v>
      </c>
      <c r="Z4010" s="32"/>
      <c r="AA4010" s="32">
        <v>44965</v>
      </c>
      <c r="AB4010" t="s">
        <v>54</v>
      </c>
      <c r="AC4010" s="32">
        <v>44965</v>
      </c>
      <c r="AD4010" t="s">
        <v>51</v>
      </c>
      <c r="AE4010" s="32"/>
      <c r="AF4010" s="32"/>
      <c r="AG4010" s="32"/>
      <c r="AH4010" t="s">
        <v>719</v>
      </c>
      <c r="AI4010" t="s">
        <v>720</v>
      </c>
      <c r="AJ4010" t="s">
        <v>721</v>
      </c>
      <c r="AK4010" s="32">
        <v>44965</v>
      </c>
      <c r="AL4010" s="32">
        <v>44965</v>
      </c>
      <c r="AM4010">
        <v>12</v>
      </c>
      <c r="AN4010" t="s">
        <v>1264</v>
      </c>
      <c r="AO4010" s="32"/>
      <c r="AP4010" t="s">
        <v>51</v>
      </c>
      <c r="AQ4010" s="32"/>
      <c r="AR4010" t="s">
        <v>51</v>
      </c>
      <c r="AS4010" s="32"/>
      <c r="AT4010" t="s">
        <v>51</v>
      </c>
      <c r="AU4010" t="s">
        <v>58</v>
      </c>
      <c r="AV4010">
        <v>2566</v>
      </c>
    </row>
    <row r="4011" spans="1:48" x14ac:dyDescent="0.25">
      <c r="A4011">
        <v>5</v>
      </c>
      <c r="B4011">
        <v>1</v>
      </c>
      <c r="C4011" t="s">
        <v>179</v>
      </c>
      <c r="D4011" t="s">
        <v>49</v>
      </c>
      <c r="E4011" t="s">
        <v>983</v>
      </c>
      <c r="F4011" s="32">
        <v>44924</v>
      </c>
      <c r="G4011" s="32">
        <v>44922</v>
      </c>
      <c r="H4011" s="32">
        <v>45287</v>
      </c>
      <c r="I4011" t="s">
        <v>51</v>
      </c>
      <c r="J4011" t="s">
        <v>51</v>
      </c>
      <c r="K4011" t="s">
        <v>51</v>
      </c>
      <c r="L4011" t="s">
        <v>51</v>
      </c>
      <c r="M4011">
        <v>1</v>
      </c>
      <c r="N4011" t="s">
        <v>51</v>
      </c>
      <c r="O4011" t="s">
        <v>51</v>
      </c>
      <c r="P4011">
        <v>4</v>
      </c>
      <c r="Q4011">
        <v>12</v>
      </c>
      <c r="R4011" t="s">
        <v>51</v>
      </c>
      <c r="S4011" t="s">
        <v>53</v>
      </c>
      <c r="T4011" s="32">
        <v>44939</v>
      </c>
      <c r="U4011" t="s">
        <v>51</v>
      </c>
      <c r="V4011" s="32"/>
      <c r="W4011" t="s">
        <v>51</v>
      </c>
      <c r="X4011" s="32"/>
      <c r="Y4011" t="s">
        <v>51</v>
      </c>
      <c r="Z4011" s="32"/>
      <c r="AA4011" s="32">
        <v>45049</v>
      </c>
      <c r="AB4011" t="s">
        <v>51</v>
      </c>
      <c r="AC4011" s="32"/>
      <c r="AD4011" t="s">
        <v>51</v>
      </c>
      <c r="AE4011" s="32"/>
      <c r="AF4011" s="32"/>
      <c r="AG4011" s="32"/>
      <c r="AH4011" t="s">
        <v>233</v>
      </c>
      <c r="AI4011" t="s">
        <v>830</v>
      </c>
      <c r="AJ4011" t="s">
        <v>668</v>
      </c>
      <c r="AK4011" s="32">
        <v>44939</v>
      </c>
      <c r="AL4011" s="32">
        <v>44939</v>
      </c>
      <c r="AM4011">
        <v>12</v>
      </c>
      <c r="AN4011" t="s">
        <v>1264</v>
      </c>
      <c r="AO4011" s="32"/>
      <c r="AP4011" t="s">
        <v>51</v>
      </c>
      <c r="AQ4011" s="32"/>
      <c r="AR4011" t="s">
        <v>51</v>
      </c>
      <c r="AS4011" s="32"/>
      <c r="AT4011" t="s">
        <v>51</v>
      </c>
      <c r="AU4011" t="s">
        <v>58</v>
      </c>
      <c r="AV4011">
        <v>2566</v>
      </c>
    </row>
    <row r="4012" spans="1:48" x14ac:dyDescent="0.25">
      <c r="A4012">
        <v>5</v>
      </c>
      <c r="B4012">
        <v>1</v>
      </c>
      <c r="C4012" t="s">
        <v>179</v>
      </c>
      <c r="D4012" t="s">
        <v>49</v>
      </c>
      <c r="E4012" t="s">
        <v>983</v>
      </c>
      <c r="F4012" s="32">
        <v>44924</v>
      </c>
      <c r="G4012" s="32">
        <v>44922</v>
      </c>
      <c r="H4012" s="32">
        <v>45287</v>
      </c>
      <c r="I4012" t="s">
        <v>51</v>
      </c>
      <c r="J4012" t="s">
        <v>51</v>
      </c>
      <c r="K4012" t="s">
        <v>51</v>
      </c>
      <c r="L4012" t="s">
        <v>51</v>
      </c>
      <c r="M4012">
        <v>1</v>
      </c>
      <c r="N4012" t="s">
        <v>51</v>
      </c>
      <c r="O4012" t="s">
        <v>51</v>
      </c>
      <c r="P4012">
        <v>4</v>
      </c>
      <c r="Q4012">
        <v>12</v>
      </c>
      <c r="R4012" t="s">
        <v>51</v>
      </c>
      <c r="S4012" t="s">
        <v>53</v>
      </c>
      <c r="T4012" s="32">
        <v>44939</v>
      </c>
      <c r="U4012" t="s">
        <v>51</v>
      </c>
      <c r="V4012" s="32"/>
      <c r="W4012" t="s">
        <v>51</v>
      </c>
      <c r="X4012" s="32"/>
      <c r="Y4012" t="s">
        <v>51</v>
      </c>
      <c r="Z4012" s="32"/>
      <c r="AA4012" s="32">
        <v>45049</v>
      </c>
      <c r="AB4012" t="s">
        <v>51</v>
      </c>
      <c r="AC4012" s="32"/>
      <c r="AD4012" t="s">
        <v>51</v>
      </c>
      <c r="AE4012" s="32"/>
      <c r="AF4012" s="32"/>
      <c r="AG4012" s="32"/>
      <c r="AH4012" t="s">
        <v>233</v>
      </c>
      <c r="AI4012" t="s">
        <v>830</v>
      </c>
      <c r="AJ4012" t="s">
        <v>668</v>
      </c>
      <c r="AK4012" s="32">
        <v>44939</v>
      </c>
      <c r="AL4012" s="32">
        <v>44939</v>
      </c>
      <c r="AM4012">
        <v>12</v>
      </c>
      <c r="AN4012" t="s">
        <v>1264</v>
      </c>
      <c r="AO4012" s="32"/>
      <c r="AP4012" t="s">
        <v>51</v>
      </c>
      <c r="AQ4012" s="32"/>
      <c r="AR4012" t="s">
        <v>51</v>
      </c>
      <c r="AS4012" s="32"/>
      <c r="AT4012" t="s">
        <v>51</v>
      </c>
      <c r="AU4012" t="s">
        <v>58</v>
      </c>
      <c r="AV4012">
        <v>2566</v>
      </c>
    </row>
    <row r="4013" spans="1:48" x14ac:dyDescent="0.25">
      <c r="A4013">
        <v>5</v>
      </c>
      <c r="B4013">
        <v>1</v>
      </c>
      <c r="C4013" t="s">
        <v>179</v>
      </c>
      <c r="D4013" t="s">
        <v>49</v>
      </c>
      <c r="E4013" t="s">
        <v>983</v>
      </c>
      <c r="F4013" s="32">
        <v>44924</v>
      </c>
      <c r="G4013" s="32">
        <v>44922</v>
      </c>
      <c r="H4013" s="32">
        <v>45287</v>
      </c>
      <c r="I4013" t="s">
        <v>51</v>
      </c>
      <c r="J4013" t="s">
        <v>51</v>
      </c>
      <c r="K4013" t="s">
        <v>51</v>
      </c>
      <c r="L4013" t="s">
        <v>51</v>
      </c>
      <c r="M4013">
        <v>1</v>
      </c>
      <c r="N4013" t="s">
        <v>51</v>
      </c>
      <c r="O4013" t="s">
        <v>51</v>
      </c>
      <c r="P4013">
        <v>4</v>
      </c>
      <c r="Q4013">
        <v>12</v>
      </c>
      <c r="R4013" t="s">
        <v>51</v>
      </c>
      <c r="S4013" t="s">
        <v>53</v>
      </c>
      <c r="T4013" s="32">
        <v>44939</v>
      </c>
      <c r="U4013" t="s">
        <v>51</v>
      </c>
      <c r="V4013" s="32"/>
      <c r="W4013" t="s">
        <v>51</v>
      </c>
      <c r="X4013" s="32"/>
      <c r="Y4013" t="s">
        <v>51</v>
      </c>
      <c r="Z4013" s="32"/>
      <c r="AA4013" s="32">
        <v>45049</v>
      </c>
      <c r="AB4013" t="s">
        <v>51</v>
      </c>
      <c r="AC4013" s="32"/>
      <c r="AD4013" t="s">
        <v>51</v>
      </c>
      <c r="AE4013" s="32"/>
      <c r="AF4013" s="32"/>
      <c r="AG4013" s="32"/>
      <c r="AH4013" t="s">
        <v>719</v>
      </c>
      <c r="AI4013" t="s">
        <v>720</v>
      </c>
      <c r="AJ4013" t="s">
        <v>721</v>
      </c>
      <c r="AK4013" s="32">
        <v>44965</v>
      </c>
      <c r="AL4013" s="32">
        <v>44965</v>
      </c>
      <c r="AM4013">
        <v>12</v>
      </c>
      <c r="AN4013" t="s">
        <v>1264</v>
      </c>
      <c r="AO4013" s="32"/>
      <c r="AP4013" t="s">
        <v>51</v>
      </c>
      <c r="AQ4013" s="32"/>
      <c r="AR4013" t="s">
        <v>51</v>
      </c>
      <c r="AS4013" s="32"/>
      <c r="AT4013" t="s">
        <v>51</v>
      </c>
      <c r="AU4013" t="s">
        <v>58</v>
      </c>
      <c r="AV4013">
        <v>2566</v>
      </c>
    </row>
    <row r="4014" spans="1:48" x14ac:dyDescent="0.25">
      <c r="A4014">
        <v>5</v>
      </c>
      <c r="B4014">
        <v>1</v>
      </c>
      <c r="C4014" t="s">
        <v>179</v>
      </c>
      <c r="D4014" t="s">
        <v>49</v>
      </c>
      <c r="E4014" t="s">
        <v>983</v>
      </c>
      <c r="F4014" s="32">
        <v>44924</v>
      </c>
      <c r="G4014" s="32">
        <v>44922</v>
      </c>
      <c r="H4014" s="32">
        <v>45287</v>
      </c>
      <c r="I4014" t="s">
        <v>51</v>
      </c>
      <c r="J4014" t="s">
        <v>51</v>
      </c>
      <c r="K4014" t="s">
        <v>51</v>
      </c>
      <c r="L4014" t="s">
        <v>51</v>
      </c>
      <c r="M4014">
        <v>1</v>
      </c>
      <c r="N4014" t="s">
        <v>51</v>
      </c>
      <c r="O4014" t="s">
        <v>51</v>
      </c>
      <c r="P4014">
        <v>4</v>
      </c>
      <c r="Q4014">
        <v>12</v>
      </c>
      <c r="R4014" t="s">
        <v>51</v>
      </c>
      <c r="S4014" t="s">
        <v>53</v>
      </c>
      <c r="T4014" s="32">
        <v>44939</v>
      </c>
      <c r="U4014" t="s">
        <v>51</v>
      </c>
      <c r="V4014" s="32"/>
      <c r="W4014" t="s">
        <v>51</v>
      </c>
      <c r="X4014" s="32"/>
      <c r="Y4014" t="s">
        <v>51</v>
      </c>
      <c r="Z4014" s="32"/>
      <c r="AA4014" s="32">
        <v>45147</v>
      </c>
      <c r="AB4014" t="s">
        <v>51</v>
      </c>
      <c r="AC4014" s="32"/>
      <c r="AD4014" t="s">
        <v>51</v>
      </c>
      <c r="AE4014" s="32"/>
      <c r="AF4014" s="32"/>
      <c r="AG4014" s="32"/>
      <c r="AH4014" t="s">
        <v>233</v>
      </c>
      <c r="AI4014" t="s">
        <v>830</v>
      </c>
      <c r="AJ4014" t="s">
        <v>668</v>
      </c>
      <c r="AK4014" s="32">
        <v>44939</v>
      </c>
      <c r="AL4014" s="32">
        <v>44939</v>
      </c>
      <c r="AM4014">
        <v>12</v>
      </c>
      <c r="AN4014" t="s">
        <v>1264</v>
      </c>
      <c r="AO4014" s="32"/>
      <c r="AP4014" t="s">
        <v>51</v>
      </c>
      <c r="AQ4014" s="32"/>
      <c r="AR4014" t="s">
        <v>51</v>
      </c>
      <c r="AS4014" s="32"/>
      <c r="AT4014" t="s">
        <v>51</v>
      </c>
      <c r="AU4014" t="s">
        <v>58</v>
      </c>
      <c r="AV4014">
        <v>2566</v>
      </c>
    </row>
    <row r="4015" spans="1:48" x14ac:dyDescent="0.25">
      <c r="A4015">
        <v>5</v>
      </c>
      <c r="B4015">
        <v>1</v>
      </c>
      <c r="C4015" t="s">
        <v>179</v>
      </c>
      <c r="D4015" t="s">
        <v>49</v>
      </c>
      <c r="E4015" t="s">
        <v>983</v>
      </c>
      <c r="F4015" s="32">
        <v>44924</v>
      </c>
      <c r="G4015" s="32">
        <v>44922</v>
      </c>
      <c r="H4015" s="32">
        <v>45287</v>
      </c>
      <c r="I4015" t="s">
        <v>51</v>
      </c>
      <c r="J4015" t="s">
        <v>51</v>
      </c>
      <c r="K4015" t="s">
        <v>51</v>
      </c>
      <c r="L4015" t="s">
        <v>51</v>
      </c>
      <c r="M4015">
        <v>1</v>
      </c>
      <c r="N4015" t="s">
        <v>51</v>
      </c>
      <c r="O4015" t="s">
        <v>51</v>
      </c>
      <c r="P4015">
        <v>4</v>
      </c>
      <c r="Q4015">
        <v>12</v>
      </c>
      <c r="R4015" t="s">
        <v>51</v>
      </c>
      <c r="S4015" t="s">
        <v>53</v>
      </c>
      <c r="T4015" s="32">
        <v>44939</v>
      </c>
      <c r="U4015" t="s">
        <v>51</v>
      </c>
      <c r="V4015" s="32"/>
      <c r="W4015" t="s">
        <v>51</v>
      </c>
      <c r="X4015" s="32"/>
      <c r="Y4015" t="s">
        <v>51</v>
      </c>
      <c r="Z4015" s="32"/>
      <c r="AA4015" s="32">
        <v>45147</v>
      </c>
      <c r="AB4015" t="s">
        <v>51</v>
      </c>
      <c r="AC4015" s="32"/>
      <c r="AD4015" t="s">
        <v>51</v>
      </c>
      <c r="AE4015" s="32"/>
      <c r="AF4015" s="32"/>
      <c r="AG4015" s="32"/>
      <c r="AH4015" t="s">
        <v>233</v>
      </c>
      <c r="AI4015" t="s">
        <v>830</v>
      </c>
      <c r="AJ4015" t="s">
        <v>668</v>
      </c>
      <c r="AK4015" s="32">
        <v>44939</v>
      </c>
      <c r="AL4015" s="32">
        <v>44939</v>
      </c>
      <c r="AM4015">
        <v>12</v>
      </c>
      <c r="AN4015" t="s">
        <v>1264</v>
      </c>
      <c r="AO4015" s="32"/>
      <c r="AP4015" t="s">
        <v>51</v>
      </c>
      <c r="AQ4015" s="32"/>
      <c r="AR4015" t="s">
        <v>51</v>
      </c>
      <c r="AS4015" s="32"/>
      <c r="AT4015" t="s">
        <v>51</v>
      </c>
      <c r="AU4015" t="s">
        <v>58</v>
      </c>
      <c r="AV4015">
        <v>2566</v>
      </c>
    </row>
    <row r="4016" spans="1:48" x14ac:dyDescent="0.25">
      <c r="A4016">
        <v>5</v>
      </c>
      <c r="B4016">
        <v>1</v>
      </c>
      <c r="C4016" t="s">
        <v>179</v>
      </c>
      <c r="D4016" t="s">
        <v>49</v>
      </c>
      <c r="E4016" t="s">
        <v>983</v>
      </c>
      <c r="F4016" s="32">
        <v>44924</v>
      </c>
      <c r="G4016" s="32">
        <v>44922</v>
      </c>
      <c r="H4016" s="32">
        <v>45287</v>
      </c>
      <c r="I4016" t="s">
        <v>51</v>
      </c>
      <c r="J4016" t="s">
        <v>51</v>
      </c>
      <c r="K4016" t="s">
        <v>51</v>
      </c>
      <c r="L4016" t="s">
        <v>51</v>
      </c>
      <c r="M4016">
        <v>1</v>
      </c>
      <c r="N4016" t="s">
        <v>51</v>
      </c>
      <c r="O4016" t="s">
        <v>51</v>
      </c>
      <c r="P4016">
        <v>4</v>
      </c>
      <c r="Q4016">
        <v>12</v>
      </c>
      <c r="R4016" t="s">
        <v>51</v>
      </c>
      <c r="S4016" t="s">
        <v>53</v>
      </c>
      <c r="T4016" s="32">
        <v>44939</v>
      </c>
      <c r="U4016" t="s">
        <v>51</v>
      </c>
      <c r="V4016" s="32"/>
      <c r="W4016" t="s">
        <v>51</v>
      </c>
      <c r="X4016" s="32"/>
      <c r="Y4016" t="s">
        <v>51</v>
      </c>
      <c r="Z4016" s="32"/>
      <c r="AA4016" s="32">
        <v>45147</v>
      </c>
      <c r="AB4016" t="s">
        <v>51</v>
      </c>
      <c r="AC4016" s="32"/>
      <c r="AD4016" t="s">
        <v>51</v>
      </c>
      <c r="AE4016" s="32"/>
      <c r="AF4016" s="32"/>
      <c r="AG4016" s="32"/>
      <c r="AH4016" t="s">
        <v>719</v>
      </c>
      <c r="AI4016" t="s">
        <v>720</v>
      </c>
      <c r="AJ4016" t="s">
        <v>721</v>
      </c>
      <c r="AK4016" s="32">
        <v>44965</v>
      </c>
      <c r="AL4016" s="32">
        <v>44965</v>
      </c>
      <c r="AM4016">
        <v>12</v>
      </c>
      <c r="AN4016" t="s">
        <v>1264</v>
      </c>
      <c r="AO4016" s="32"/>
      <c r="AP4016" t="s">
        <v>51</v>
      </c>
      <c r="AQ4016" s="32"/>
      <c r="AR4016" t="s">
        <v>51</v>
      </c>
      <c r="AS4016" s="32"/>
      <c r="AT4016" t="s">
        <v>51</v>
      </c>
      <c r="AU4016" t="s">
        <v>58</v>
      </c>
      <c r="AV4016">
        <v>2566</v>
      </c>
    </row>
    <row r="4017" spans="1:48" x14ac:dyDescent="0.25">
      <c r="A4017">
        <v>5</v>
      </c>
      <c r="B4017">
        <v>1</v>
      </c>
      <c r="C4017" t="s">
        <v>179</v>
      </c>
      <c r="D4017" t="s">
        <v>49</v>
      </c>
      <c r="E4017" t="s">
        <v>983</v>
      </c>
      <c r="F4017" s="32">
        <v>44924</v>
      </c>
      <c r="G4017" s="32">
        <v>44922</v>
      </c>
      <c r="H4017" s="32">
        <v>45287</v>
      </c>
      <c r="I4017" t="s">
        <v>51</v>
      </c>
      <c r="J4017" t="s">
        <v>51</v>
      </c>
      <c r="K4017" t="s">
        <v>51</v>
      </c>
      <c r="L4017" t="s">
        <v>51</v>
      </c>
      <c r="M4017">
        <v>1</v>
      </c>
      <c r="N4017" t="s">
        <v>51</v>
      </c>
      <c r="O4017" t="s">
        <v>51</v>
      </c>
      <c r="P4017">
        <v>4</v>
      </c>
      <c r="Q4017">
        <v>12</v>
      </c>
      <c r="R4017" t="s">
        <v>51</v>
      </c>
      <c r="S4017" t="s">
        <v>53</v>
      </c>
      <c r="T4017" s="32">
        <v>44939</v>
      </c>
      <c r="U4017" t="s">
        <v>51</v>
      </c>
      <c r="V4017" s="32"/>
      <c r="W4017" t="s">
        <v>51</v>
      </c>
      <c r="X4017" s="32"/>
      <c r="Y4017" t="s">
        <v>51</v>
      </c>
      <c r="Z4017" s="32"/>
      <c r="AA4017" s="32">
        <v>45238</v>
      </c>
      <c r="AB4017" t="s">
        <v>51</v>
      </c>
      <c r="AC4017" s="32"/>
      <c r="AD4017" t="s">
        <v>51</v>
      </c>
      <c r="AE4017" s="32"/>
      <c r="AF4017" s="32"/>
      <c r="AG4017" s="32"/>
      <c r="AH4017" t="s">
        <v>719</v>
      </c>
      <c r="AI4017" t="s">
        <v>720</v>
      </c>
      <c r="AJ4017" t="s">
        <v>721</v>
      </c>
      <c r="AK4017" s="32">
        <v>44965</v>
      </c>
      <c r="AL4017" s="32">
        <v>44965</v>
      </c>
      <c r="AM4017">
        <v>12</v>
      </c>
      <c r="AN4017" t="s">
        <v>1264</v>
      </c>
      <c r="AO4017" s="32"/>
      <c r="AP4017" t="s">
        <v>51</v>
      </c>
      <c r="AQ4017" s="32"/>
      <c r="AR4017" t="s">
        <v>51</v>
      </c>
      <c r="AS4017" s="32"/>
      <c r="AT4017" t="s">
        <v>51</v>
      </c>
      <c r="AU4017" t="s">
        <v>58</v>
      </c>
      <c r="AV4017">
        <v>2566</v>
      </c>
    </row>
    <row r="4018" spans="1:48" x14ac:dyDescent="0.25">
      <c r="A4018">
        <v>5</v>
      </c>
      <c r="B4018">
        <v>1</v>
      </c>
      <c r="C4018" t="s">
        <v>179</v>
      </c>
      <c r="D4018" t="s">
        <v>49</v>
      </c>
      <c r="E4018" t="s">
        <v>983</v>
      </c>
      <c r="F4018" s="32">
        <v>44924</v>
      </c>
      <c r="G4018" s="32">
        <v>44922</v>
      </c>
      <c r="H4018" s="32">
        <v>45287</v>
      </c>
      <c r="I4018" t="s">
        <v>51</v>
      </c>
      <c r="J4018" t="s">
        <v>51</v>
      </c>
      <c r="K4018" t="s">
        <v>51</v>
      </c>
      <c r="L4018" t="s">
        <v>51</v>
      </c>
      <c r="M4018">
        <v>1</v>
      </c>
      <c r="N4018" t="s">
        <v>51</v>
      </c>
      <c r="O4018" t="s">
        <v>51</v>
      </c>
      <c r="P4018">
        <v>4</v>
      </c>
      <c r="Q4018">
        <v>12</v>
      </c>
      <c r="R4018" t="s">
        <v>51</v>
      </c>
      <c r="S4018" t="s">
        <v>53</v>
      </c>
      <c r="T4018" s="32">
        <v>44939</v>
      </c>
      <c r="U4018" t="s">
        <v>51</v>
      </c>
      <c r="V4018" s="32"/>
      <c r="W4018" t="s">
        <v>51</v>
      </c>
      <c r="X4018" s="32"/>
      <c r="Y4018" t="s">
        <v>51</v>
      </c>
      <c r="Z4018" s="32"/>
      <c r="AA4018" s="32">
        <v>45238</v>
      </c>
      <c r="AB4018" t="s">
        <v>51</v>
      </c>
      <c r="AC4018" s="32"/>
      <c r="AD4018" t="s">
        <v>51</v>
      </c>
      <c r="AE4018" s="32"/>
      <c r="AF4018" s="32"/>
      <c r="AG4018" s="32"/>
      <c r="AH4018" t="s">
        <v>233</v>
      </c>
      <c r="AI4018" t="s">
        <v>830</v>
      </c>
      <c r="AJ4018" t="s">
        <v>668</v>
      </c>
      <c r="AK4018" s="32">
        <v>44939</v>
      </c>
      <c r="AL4018" s="32">
        <v>44939</v>
      </c>
      <c r="AM4018">
        <v>12</v>
      </c>
      <c r="AN4018" t="s">
        <v>1264</v>
      </c>
      <c r="AO4018" s="32"/>
      <c r="AP4018" t="s">
        <v>51</v>
      </c>
      <c r="AQ4018" s="32"/>
      <c r="AR4018" t="s">
        <v>51</v>
      </c>
      <c r="AS4018" s="32"/>
      <c r="AT4018" t="s">
        <v>51</v>
      </c>
      <c r="AU4018" t="s">
        <v>58</v>
      </c>
      <c r="AV4018">
        <v>2566</v>
      </c>
    </row>
    <row r="4019" spans="1:48" x14ac:dyDescent="0.25">
      <c r="A4019">
        <v>5</v>
      </c>
      <c r="B4019">
        <v>1</v>
      </c>
      <c r="C4019" t="s">
        <v>179</v>
      </c>
      <c r="D4019" t="s">
        <v>49</v>
      </c>
      <c r="E4019" t="s">
        <v>983</v>
      </c>
      <c r="F4019" s="32">
        <v>44924</v>
      </c>
      <c r="G4019" s="32">
        <v>44922</v>
      </c>
      <c r="H4019" s="32">
        <v>45287</v>
      </c>
      <c r="I4019" t="s">
        <v>51</v>
      </c>
      <c r="J4019" t="s">
        <v>51</v>
      </c>
      <c r="K4019" t="s">
        <v>51</v>
      </c>
      <c r="L4019" t="s">
        <v>51</v>
      </c>
      <c r="M4019">
        <v>1</v>
      </c>
      <c r="N4019" t="s">
        <v>51</v>
      </c>
      <c r="O4019" t="s">
        <v>51</v>
      </c>
      <c r="P4019">
        <v>4</v>
      </c>
      <c r="Q4019">
        <v>12</v>
      </c>
      <c r="R4019" t="s">
        <v>51</v>
      </c>
      <c r="S4019" t="s">
        <v>53</v>
      </c>
      <c r="T4019" s="32">
        <v>44939</v>
      </c>
      <c r="U4019" t="s">
        <v>51</v>
      </c>
      <c r="V4019" s="32"/>
      <c r="W4019" t="s">
        <v>51</v>
      </c>
      <c r="X4019" s="32"/>
      <c r="Y4019" t="s">
        <v>51</v>
      </c>
      <c r="Z4019" s="32"/>
      <c r="AA4019" s="32">
        <v>45238</v>
      </c>
      <c r="AB4019" t="s">
        <v>51</v>
      </c>
      <c r="AC4019" s="32"/>
      <c r="AD4019" t="s">
        <v>51</v>
      </c>
      <c r="AE4019" s="32"/>
      <c r="AF4019" s="32"/>
      <c r="AG4019" s="32"/>
      <c r="AH4019" t="s">
        <v>233</v>
      </c>
      <c r="AI4019" t="s">
        <v>830</v>
      </c>
      <c r="AJ4019" t="s">
        <v>668</v>
      </c>
      <c r="AK4019" s="32">
        <v>44939</v>
      </c>
      <c r="AL4019" s="32">
        <v>44939</v>
      </c>
      <c r="AM4019">
        <v>12</v>
      </c>
      <c r="AN4019" t="s">
        <v>1264</v>
      </c>
      <c r="AO4019" s="32"/>
      <c r="AP4019" t="s">
        <v>51</v>
      </c>
      <c r="AQ4019" s="32"/>
      <c r="AR4019" t="s">
        <v>51</v>
      </c>
      <c r="AS4019" s="32"/>
      <c r="AT4019" t="s">
        <v>51</v>
      </c>
      <c r="AU4019" t="s">
        <v>58</v>
      </c>
      <c r="AV4019">
        <v>2566</v>
      </c>
    </row>
    <row r="4020" spans="1:48" x14ac:dyDescent="0.25">
      <c r="A4020">
        <v>3</v>
      </c>
      <c r="B4020">
        <v>7</v>
      </c>
      <c r="C4020" t="s">
        <v>985</v>
      </c>
      <c r="D4020" t="s">
        <v>49</v>
      </c>
      <c r="E4020" t="s">
        <v>986</v>
      </c>
      <c r="F4020" s="32">
        <v>44924</v>
      </c>
      <c r="G4020" s="32">
        <v>44923</v>
      </c>
      <c r="H4020" s="32">
        <v>45288</v>
      </c>
      <c r="I4020" t="s">
        <v>51</v>
      </c>
      <c r="J4020" t="s">
        <v>51</v>
      </c>
      <c r="K4020" t="s">
        <v>51</v>
      </c>
      <c r="L4020" t="s">
        <v>51</v>
      </c>
      <c r="M4020">
        <v>1</v>
      </c>
      <c r="N4020" t="s">
        <v>51</v>
      </c>
      <c r="O4020" t="s">
        <v>51</v>
      </c>
      <c r="P4020">
        <v>4</v>
      </c>
      <c r="Q4020">
        <v>12</v>
      </c>
      <c r="R4020" t="s">
        <v>987</v>
      </c>
      <c r="S4020" t="s">
        <v>53</v>
      </c>
      <c r="T4020" s="32">
        <v>44924</v>
      </c>
      <c r="U4020" t="s">
        <v>51</v>
      </c>
      <c r="V4020" s="32"/>
      <c r="W4020" t="s">
        <v>51</v>
      </c>
      <c r="X4020" s="32"/>
      <c r="Y4020" t="s">
        <v>51</v>
      </c>
      <c r="Z4020" s="32"/>
      <c r="AA4020" s="32">
        <v>44986</v>
      </c>
      <c r="AB4020" t="s">
        <v>51</v>
      </c>
      <c r="AC4020" s="32"/>
      <c r="AD4020" t="s">
        <v>51</v>
      </c>
      <c r="AE4020" s="32"/>
      <c r="AF4020" s="32"/>
      <c r="AG4020" s="32"/>
      <c r="AH4020" t="s">
        <v>482</v>
      </c>
      <c r="AI4020" t="s">
        <v>988</v>
      </c>
      <c r="AJ4020" t="s">
        <v>989</v>
      </c>
      <c r="AK4020" s="32">
        <v>44924</v>
      </c>
      <c r="AL4020" s="32">
        <v>44924</v>
      </c>
      <c r="AM4020">
        <v>12</v>
      </c>
      <c r="AN4020" t="s">
        <v>51</v>
      </c>
      <c r="AO4020" s="32"/>
      <c r="AP4020" t="s">
        <v>51</v>
      </c>
      <c r="AQ4020" s="32"/>
      <c r="AR4020" t="s">
        <v>51</v>
      </c>
      <c r="AS4020" s="32"/>
      <c r="AT4020" t="s">
        <v>51</v>
      </c>
      <c r="AU4020" t="s">
        <v>58</v>
      </c>
      <c r="AV4020">
        <v>2566</v>
      </c>
    </row>
    <row r="4021" spans="1:48" x14ac:dyDescent="0.25">
      <c r="A4021">
        <v>3</v>
      </c>
      <c r="B4021">
        <v>7</v>
      </c>
      <c r="C4021" t="s">
        <v>985</v>
      </c>
      <c r="D4021" t="s">
        <v>49</v>
      </c>
      <c r="E4021" t="s">
        <v>986</v>
      </c>
      <c r="F4021" s="32">
        <v>44924</v>
      </c>
      <c r="G4021" s="32">
        <v>44923</v>
      </c>
      <c r="H4021" s="32">
        <v>45288</v>
      </c>
      <c r="I4021" t="s">
        <v>51</v>
      </c>
      <c r="J4021" t="s">
        <v>51</v>
      </c>
      <c r="K4021" t="s">
        <v>51</v>
      </c>
      <c r="L4021" t="s">
        <v>51</v>
      </c>
      <c r="M4021">
        <v>1</v>
      </c>
      <c r="N4021" t="s">
        <v>51</v>
      </c>
      <c r="O4021" t="s">
        <v>51</v>
      </c>
      <c r="P4021">
        <v>4</v>
      </c>
      <c r="Q4021">
        <v>12</v>
      </c>
      <c r="R4021" t="s">
        <v>987</v>
      </c>
      <c r="S4021" t="s">
        <v>53</v>
      </c>
      <c r="T4021" s="32">
        <v>44924</v>
      </c>
      <c r="U4021" t="s">
        <v>51</v>
      </c>
      <c r="V4021" s="32"/>
      <c r="W4021" t="s">
        <v>51</v>
      </c>
      <c r="X4021" s="32"/>
      <c r="Y4021" t="s">
        <v>51</v>
      </c>
      <c r="Z4021" s="32"/>
      <c r="AA4021" s="32">
        <v>45084</v>
      </c>
      <c r="AB4021" t="s">
        <v>51</v>
      </c>
      <c r="AC4021" s="32"/>
      <c r="AD4021" t="s">
        <v>51</v>
      </c>
      <c r="AE4021" s="32"/>
      <c r="AF4021" s="32"/>
      <c r="AG4021" s="32"/>
      <c r="AH4021" t="s">
        <v>482</v>
      </c>
      <c r="AI4021" t="s">
        <v>988</v>
      </c>
      <c r="AJ4021" t="s">
        <v>989</v>
      </c>
      <c r="AK4021" s="32">
        <v>44924</v>
      </c>
      <c r="AL4021" s="32">
        <v>44924</v>
      </c>
      <c r="AM4021">
        <v>12</v>
      </c>
      <c r="AN4021" t="s">
        <v>51</v>
      </c>
      <c r="AO4021" s="32"/>
      <c r="AP4021" t="s">
        <v>51</v>
      </c>
      <c r="AQ4021" s="32"/>
      <c r="AR4021" t="s">
        <v>51</v>
      </c>
      <c r="AS4021" s="32"/>
      <c r="AT4021" t="s">
        <v>51</v>
      </c>
      <c r="AU4021" t="s">
        <v>58</v>
      </c>
      <c r="AV4021">
        <v>2566</v>
      </c>
    </row>
    <row r="4022" spans="1:48" x14ac:dyDescent="0.25">
      <c r="A4022">
        <v>3</v>
      </c>
      <c r="B4022">
        <v>7</v>
      </c>
      <c r="C4022" t="s">
        <v>985</v>
      </c>
      <c r="D4022" t="s">
        <v>49</v>
      </c>
      <c r="E4022" t="s">
        <v>986</v>
      </c>
      <c r="F4022" s="32">
        <v>44924</v>
      </c>
      <c r="G4022" s="32">
        <v>44923</v>
      </c>
      <c r="H4022" s="32">
        <v>45288</v>
      </c>
      <c r="I4022" t="s">
        <v>51</v>
      </c>
      <c r="J4022" t="s">
        <v>51</v>
      </c>
      <c r="K4022" t="s">
        <v>51</v>
      </c>
      <c r="L4022" t="s">
        <v>51</v>
      </c>
      <c r="M4022">
        <v>1</v>
      </c>
      <c r="N4022" t="s">
        <v>51</v>
      </c>
      <c r="O4022" t="s">
        <v>51</v>
      </c>
      <c r="P4022">
        <v>4</v>
      </c>
      <c r="Q4022">
        <v>12</v>
      </c>
      <c r="R4022" t="s">
        <v>987</v>
      </c>
      <c r="S4022" t="s">
        <v>53</v>
      </c>
      <c r="T4022" s="32">
        <v>44924</v>
      </c>
      <c r="U4022" t="s">
        <v>51</v>
      </c>
      <c r="V4022" s="32"/>
      <c r="W4022" t="s">
        <v>51</v>
      </c>
      <c r="X4022" s="32"/>
      <c r="Y4022" t="s">
        <v>51</v>
      </c>
      <c r="Z4022" s="32"/>
      <c r="AA4022" s="32">
        <v>45175</v>
      </c>
      <c r="AB4022" t="s">
        <v>51</v>
      </c>
      <c r="AC4022" s="32"/>
      <c r="AD4022" t="s">
        <v>51</v>
      </c>
      <c r="AE4022" s="32"/>
      <c r="AF4022" s="32"/>
      <c r="AG4022" s="32"/>
      <c r="AH4022" t="s">
        <v>482</v>
      </c>
      <c r="AI4022" t="s">
        <v>988</v>
      </c>
      <c r="AJ4022" t="s">
        <v>989</v>
      </c>
      <c r="AK4022" s="32">
        <v>44924</v>
      </c>
      <c r="AL4022" s="32">
        <v>44924</v>
      </c>
      <c r="AM4022">
        <v>12</v>
      </c>
      <c r="AN4022" t="s">
        <v>51</v>
      </c>
      <c r="AO4022" s="32"/>
      <c r="AP4022" t="s">
        <v>51</v>
      </c>
      <c r="AQ4022" s="32"/>
      <c r="AR4022" t="s">
        <v>51</v>
      </c>
      <c r="AS4022" s="32"/>
      <c r="AT4022" t="s">
        <v>51</v>
      </c>
      <c r="AU4022" t="s">
        <v>58</v>
      </c>
      <c r="AV4022">
        <v>2566</v>
      </c>
    </row>
    <row r="4023" spans="1:48" x14ac:dyDescent="0.25">
      <c r="A4023">
        <v>3</v>
      </c>
      <c r="B4023">
        <v>7</v>
      </c>
      <c r="C4023" t="s">
        <v>985</v>
      </c>
      <c r="D4023" t="s">
        <v>49</v>
      </c>
      <c r="E4023" t="s">
        <v>986</v>
      </c>
      <c r="F4023" s="32">
        <v>44924</v>
      </c>
      <c r="G4023" s="32">
        <v>44923</v>
      </c>
      <c r="H4023" s="32">
        <v>45288</v>
      </c>
      <c r="I4023" t="s">
        <v>51</v>
      </c>
      <c r="J4023" t="s">
        <v>51</v>
      </c>
      <c r="K4023" t="s">
        <v>51</v>
      </c>
      <c r="L4023" t="s">
        <v>51</v>
      </c>
      <c r="M4023">
        <v>1</v>
      </c>
      <c r="N4023" t="s">
        <v>51</v>
      </c>
      <c r="O4023" t="s">
        <v>51</v>
      </c>
      <c r="P4023">
        <v>4</v>
      </c>
      <c r="Q4023">
        <v>12</v>
      </c>
      <c r="R4023" t="s">
        <v>987</v>
      </c>
      <c r="S4023" t="s">
        <v>53</v>
      </c>
      <c r="T4023" s="32">
        <v>44924</v>
      </c>
      <c r="U4023" t="s">
        <v>51</v>
      </c>
      <c r="V4023" s="32"/>
      <c r="W4023" t="s">
        <v>51</v>
      </c>
      <c r="X4023" s="32"/>
      <c r="Y4023" t="s">
        <v>51</v>
      </c>
      <c r="Z4023" s="32"/>
      <c r="AA4023" s="32">
        <v>45203</v>
      </c>
      <c r="AB4023" t="s">
        <v>51</v>
      </c>
      <c r="AC4023" s="32"/>
      <c r="AD4023" t="s">
        <v>51</v>
      </c>
      <c r="AE4023" s="32"/>
      <c r="AF4023" s="32"/>
      <c r="AG4023" s="32"/>
      <c r="AH4023" t="s">
        <v>482</v>
      </c>
      <c r="AI4023" t="s">
        <v>988</v>
      </c>
      <c r="AJ4023" t="s">
        <v>989</v>
      </c>
      <c r="AK4023" s="32">
        <v>44924</v>
      </c>
      <c r="AL4023" s="32">
        <v>44924</v>
      </c>
      <c r="AM4023">
        <v>12</v>
      </c>
      <c r="AN4023" t="s">
        <v>51</v>
      </c>
      <c r="AO4023" s="32"/>
      <c r="AP4023" t="s">
        <v>51</v>
      </c>
      <c r="AQ4023" s="32"/>
      <c r="AR4023" t="s">
        <v>51</v>
      </c>
      <c r="AS4023" s="32"/>
      <c r="AT4023" t="s">
        <v>51</v>
      </c>
      <c r="AU4023" t="s">
        <v>58</v>
      </c>
      <c r="AV4023">
        <v>2566</v>
      </c>
    </row>
    <row r="4024" spans="1:48" x14ac:dyDescent="0.25">
      <c r="A4024">
        <v>5</v>
      </c>
      <c r="B4024">
        <v>1</v>
      </c>
      <c r="C4024" t="s">
        <v>179</v>
      </c>
      <c r="D4024" t="s">
        <v>49</v>
      </c>
      <c r="E4024" t="s">
        <v>990</v>
      </c>
      <c r="F4024" s="32">
        <v>44923</v>
      </c>
      <c r="G4024" s="32">
        <v>44921</v>
      </c>
      <c r="H4024" s="32">
        <v>45286</v>
      </c>
      <c r="I4024" t="s">
        <v>51</v>
      </c>
      <c r="J4024" t="s">
        <v>51</v>
      </c>
      <c r="K4024" t="s">
        <v>51</v>
      </c>
      <c r="L4024" t="s">
        <v>51</v>
      </c>
      <c r="M4024">
        <v>1</v>
      </c>
      <c r="N4024" t="s">
        <v>51</v>
      </c>
      <c r="O4024" t="s">
        <v>51</v>
      </c>
      <c r="P4024">
        <v>4</v>
      </c>
      <c r="Q4024">
        <v>12</v>
      </c>
      <c r="R4024" t="s">
        <v>814</v>
      </c>
      <c r="S4024" t="s">
        <v>53</v>
      </c>
      <c r="T4024" s="32">
        <v>44923</v>
      </c>
      <c r="U4024" t="s">
        <v>51</v>
      </c>
      <c r="V4024" s="32"/>
      <c r="W4024" t="s">
        <v>51</v>
      </c>
      <c r="X4024" s="32"/>
      <c r="Y4024" t="s">
        <v>51</v>
      </c>
      <c r="Z4024" s="32"/>
      <c r="AA4024" s="32">
        <v>44966</v>
      </c>
      <c r="AB4024" t="s">
        <v>59</v>
      </c>
      <c r="AC4024" s="32"/>
      <c r="AD4024" t="s">
        <v>51</v>
      </c>
      <c r="AE4024" s="32">
        <v>44966</v>
      </c>
      <c r="AF4024" s="32">
        <v>44973</v>
      </c>
      <c r="AG4024" s="32"/>
      <c r="AH4024" t="s">
        <v>75</v>
      </c>
      <c r="AI4024" t="s">
        <v>51</v>
      </c>
      <c r="AJ4024" t="s">
        <v>51</v>
      </c>
      <c r="AK4024" s="32">
        <v>44924</v>
      </c>
      <c r="AL4024" s="32">
        <v>45256</v>
      </c>
      <c r="AM4024">
        <v>12</v>
      </c>
      <c r="AN4024" t="s">
        <v>51</v>
      </c>
      <c r="AO4024" s="32"/>
      <c r="AP4024" t="s">
        <v>51</v>
      </c>
      <c r="AQ4024" s="32"/>
      <c r="AR4024" t="s">
        <v>51</v>
      </c>
      <c r="AS4024" s="32"/>
      <c r="AT4024" t="s">
        <v>51</v>
      </c>
      <c r="AU4024" t="s">
        <v>58</v>
      </c>
      <c r="AV4024">
        <v>2566</v>
      </c>
    </row>
    <row r="4025" spans="1:48" x14ac:dyDescent="0.25">
      <c r="A4025">
        <v>5</v>
      </c>
      <c r="B4025">
        <v>1</v>
      </c>
      <c r="C4025" t="s">
        <v>179</v>
      </c>
      <c r="D4025" t="s">
        <v>49</v>
      </c>
      <c r="E4025" t="s">
        <v>990</v>
      </c>
      <c r="F4025" s="32">
        <v>44923</v>
      </c>
      <c r="G4025" s="32">
        <v>44921</v>
      </c>
      <c r="H4025" s="32">
        <v>45286</v>
      </c>
      <c r="I4025" t="s">
        <v>51</v>
      </c>
      <c r="J4025" t="s">
        <v>51</v>
      </c>
      <c r="K4025" t="s">
        <v>51</v>
      </c>
      <c r="L4025" t="s">
        <v>51</v>
      </c>
      <c r="M4025">
        <v>1</v>
      </c>
      <c r="N4025" t="s">
        <v>51</v>
      </c>
      <c r="O4025" t="s">
        <v>51</v>
      </c>
      <c r="P4025">
        <v>4</v>
      </c>
      <c r="Q4025">
        <v>12</v>
      </c>
      <c r="R4025" t="s">
        <v>814</v>
      </c>
      <c r="S4025" t="s">
        <v>53</v>
      </c>
      <c r="T4025" s="32">
        <v>44923</v>
      </c>
      <c r="U4025" t="s">
        <v>51</v>
      </c>
      <c r="V4025" s="32"/>
      <c r="W4025" t="s">
        <v>51</v>
      </c>
      <c r="X4025" s="32"/>
      <c r="Y4025" t="s">
        <v>51</v>
      </c>
      <c r="Z4025" s="32"/>
      <c r="AA4025" s="32">
        <v>44966</v>
      </c>
      <c r="AB4025" t="s">
        <v>59</v>
      </c>
      <c r="AC4025" s="32"/>
      <c r="AD4025" t="s">
        <v>51</v>
      </c>
      <c r="AE4025" s="32">
        <v>44966</v>
      </c>
      <c r="AF4025" s="32">
        <v>44973</v>
      </c>
      <c r="AG4025" s="32"/>
      <c r="AH4025" t="s">
        <v>233</v>
      </c>
      <c r="AI4025" t="s">
        <v>830</v>
      </c>
      <c r="AJ4025" t="s">
        <v>668</v>
      </c>
      <c r="AK4025" s="32">
        <v>44923</v>
      </c>
      <c r="AL4025" s="32">
        <v>44923</v>
      </c>
      <c r="AM4025">
        <v>12</v>
      </c>
      <c r="AN4025" t="s">
        <v>51</v>
      </c>
      <c r="AO4025" s="32"/>
      <c r="AP4025" t="s">
        <v>51</v>
      </c>
      <c r="AQ4025" s="32"/>
      <c r="AR4025" t="s">
        <v>51</v>
      </c>
      <c r="AS4025" s="32"/>
      <c r="AT4025" t="s">
        <v>51</v>
      </c>
      <c r="AU4025" t="s">
        <v>58</v>
      </c>
      <c r="AV4025">
        <v>2566</v>
      </c>
    </row>
    <row r="4026" spans="1:48" x14ac:dyDescent="0.25">
      <c r="A4026">
        <v>5</v>
      </c>
      <c r="B4026">
        <v>1</v>
      </c>
      <c r="C4026" t="s">
        <v>179</v>
      </c>
      <c r="D4026" t="s">
        <v>49</v>
      </c>
      <c r="E4026" t="s">
        <v>990</v>
      </c>
      <c r="F4026" s="32">
        <v>44923</v>
      </c>
      <c r="G4026" s="32">
        <v>44921</v>
      </c>
      <c r="H4026" s="32">
        <v>45286</v>
      </c>
      <c r="I4026" t="s">
        <v>51</v>
      </c>
      <c r="J4026" t="s">
        <v>51</v>
      </c>
      <c r="K4026" t="s">
        <v>51</v>
      </c>
      <c r="L4026" t="s">
        <v>51</v>
      </c>
      <c r="M4026">
        <v>1</v>
      </c>
      <c r="N4026" t="s">
        <v>51</v>
      </c>
      <c r="O4026" t="s">
        <v>51</v>
      </c>
      <c r="P4026">
        <v>4</v>
      </c>
      <c r="Q4026">
        <v>12</v>
      </c>
      <c r="R4026" t="s">
        <v>814</v>
      </c>
      <c r="S4026" t="s">
        <v>53</v>
      </c>
      <c r="T4026" s="32">
        <v>44923</v>
      </c>
      <c r="U4026" t="s">
        <v>51</v>
      </c>
      <c r="V4026" s="32"/>
      <c r="W4026" t="s">
        <v>51</v>
      </c>
      <c r="X4026" s="32"/>
      <c r="Y4026" t="s">
        <v>51</v>
      </c>
      <c r="Z4026" s="32"/>
      <c r="AA4026" s="32">
        <v>44966</v>
      </c>
      <c r="AB4026" t="s">
        <v>59</v>
      </c>
      <c r="AC4026" s="32"/>
      <c r="AD4026" t="s">
        <v>51</v>
      </c>
      <c r="AE4026" s="32">
        <v>44966</v>
      </c>
      <c r="AF4026" s="32">
        <v>44973</v>
      </c>
      <c r="AG4026" s="32"/>
      <c r="AH4026" t="s">
        <v>233</v>
      </c>
      <c r="AI4026" t="s">
        <v>51</v>
      </c>
      <c r="AJ4026" t="s">
        <v>51</v>
      </c>
      <c r="AK4026" s="32">
        <v>44923</v>
      </c>
      <c r="AL4026" s="32">
        <v>44923</v>
      </c>
      <c r="AM4026">
        <v>12</v>
      </c>
      <c r="AN4026" t="s">
        <v>51</v>
      </c>
      <c r="AO4026" s="32"/>
      <c r="AP4026" t="s">
        <v>51</v>
      </c>
      <c r="AQ4026" s="32"/>
      <c r="AR4026" t="s">
        <v>51</v>
      </c>
      <c r="AS4026" s="32"/>
      <c r="AT4026" t="s">
        <v>51</v>
      </c>
      <c r="AU4026" t="s">
        <v>58</v>
      </c>
      <c r="AV4026">
        <v>2566</v>
      </c>
    </row>
    <row r="4027" spans="1:48" x14ac:dyDescent="0.25">
      <c r="A4027">
        <v>5</v>
      </c>
      <c r="B4027">
        <v>1</v>
      </c>
      <c r="C4027" t="s">
        <v>179</v>
      </c>
      <c r="D4027" t="s">
        <v>49</v>
      </c>
      <c r="E4027" t="s">
        <v>990</v>
      </c>
      <c r="F4027" s="32">
        <v>44923</v>
      </c>
      <c r="G4027" s="32">
        <v>44921</v>
      </c>
      <c r="H4027" s="32">
        <v>45286</v>
      </c>
      <c r="I4027" t="s">
        <v>51</v>
      </c>
      <c r="J4027" t="s">
        <v>51</v>
      </c>
      <c r="K4027" t="s">
        <v>51</v>
      </c>
      <c r="L4027" t="s">
        <v>51</v>
      </c>
      <c r="M4027">
        <v>1</v>
      </c>
      <c r="N4027" t="s">
        <v>51</v>
      </c>
      <c r="O4027" t="s">
        <v>51</v>
      </c>
      <c r="P4027">
        <v>4</v>
      </c>
      <c r="Q4027">
        <v>12</v>
      </c>
      <c r="R4027" t="s">
        <v>814</v>
      </c>
      <c r="S4027" t="s">
        <v>53</v>
      </c>
      <c r="T4027" s="32">
        <v>44923</v>
      </c>
      <c r="U4027" t="s">
        <v>51</v>
      </c>
      <c r="V4027" s="32"/>
      <c r="W4027" t="s">
        <v>51</v>
      </c>
      <c r="X4027" s="32"/>
      <c r="Y4027" t="s">
        <v>51</v>
      </c>
      <c r="Z4027" s="32"/>
      <c r="AA4027" s="32">
        <v>45057</v>
      </c>
      <c r="AB4027" t="s">
        <v>51</v>
      </c>
      <c r="AC4027" s="32"/>
      <c r="AD4027" t="s">
        <v>51</v>
      </c>
      <c r="AE4027" s="32"/>
      <c r="AF4027" s="32"/>
      <c r="AG4027" s="32"/>
      <c r="AH4027" t="s">
        <v>233</v>
      </c>
      <c r="AI4027" t="s">
        <v>830</v>
      </c>
      <c r="AJ4027" t="s">
        <v>668</v>
      </c>
      <c r="AK4027" s="32">
        <v>44923</v>
      </c>
      <c r="AL4027" s="32">
        <v>44923</v>
      </c>
      <c r="AM4027">
        <v>12</v>
      </c>
      <c r="AN4027" t="s">
        <v>51</v>
      </c>
      <c r="AO4027" s="32"/>
      <c r="AP4027" t="s">
        <v>51</v>
      </c>
      <c r="AQ4027" s="32"/>
      <c r="AR4027" t="s">
        <v>51</v>
      </c>
      <c r="AS4027" s="32"/>
      <c r="AT4027" t="s">
        <v>51</v>
      </c>
      <c r="AU4027" t="s">
        <v>58</v>
      </c>
      <c r="AV4027">
        <v>2566</v>
      </c>
    </row>
    <row r="4028" spans="1:48" x14ac:dyDescent="0.25">
      <c r="A4028">
        <v>5</v>
      </c>
      <c r="B4028">
        <v>1</v>
      </c>
      <c r="C4028" t="s">
        <v>179</v>
      </c>
      <c r="D4028" t="s">
        <v>49</v>
      </c>
      <c r="E4028" t="s">
        <v>990</v>
      </c>
      <c r="F4028" s="32">
        <v>44923</v>
      </c>
      <c r="G4028" s="32">
        <v>44921</v>
      </c>
      <c r="H4028" s="32">
        <v>45286</v>
      </c>
      <c r="I4028" t="s">
        <v>51</v>
      </c>
      <c r="J4028" t="s">
        <v>51</v>
      </c>
      <c r="K4028" t="s">
        <v>51</v>
      </c>
      <c r="L4028" t="s">
        <v>51</v>
      </c>
      <c r="M4028">
        <v>1</v>
      </c>
      <c r="N4028" t="s">
        <v>51</v>
      </c>
      <c r="O4028" t="s">
        <v>51</v>
      </c>
      <c r="P4028">
        <v>4</v>
      </c>
      <c r="Q4028">
        <v>12</v>
      </c>
      <c r="R4028" t="s">
        <v>814</v>
      </c>
      <c r="S4028" t="s">
        <v>53</v>
      </c>
      <c r="T4028" s="32">
        <v>44923</v>
      </c>
      <c r="U4028" t="s">
        <v>51</v>
      </c>
      <c r="V4028" s="32"/>
      <c r="W4028" t="s">
        <v>51</v>
      </c>
      <c r="X4028" s="32"/>
      <c r="Y4028" t="s">
        <v>51</v>
      </c>
      <c r="Z4028" s="32"/>
      <c r="AA4028" s="32">
        <v>45057</v>
      </c>
      <c r="AB4028" t="s">
        <v>51</v>
      </c>
      <c r="AC4028" s="32"/>
      <c r="AD4028" t="s">
        <v>51</v>
      </c>
      <c r="AE4028" s="32"/>
      <c r="AF4028" s="32"/>
      <c r="AG4028" s="32"/>
      <c r="AH4028" t="s">
        <v>75</v>
      </c>
      <c r="AI4028" t="s">
        <v>51</v>
      </c>
      <c r="AJ4028" t="s">
        <v>51</v>
      </c>
      <c r="AK4028" s="32">
        <v>44924</v>
      </c>
      <c r="AL4028" s="32">
        <v>45256</v>
      </c>
      <c r="AM4028">
        <v>12</v>
      </c>
      <c r="AN4028" t="s">
        <v>51</v>
      </c>
      <c r="AO4028" s="32"/>
      <c r="AP4028" t="s">
        <v>51</v>
      </c>
      <c r="AQ4028" s="32"/>
      <c r="AR4028" t="s">
        <v>51</v>
      </c>
      <c r="AS4028" s="32"/>
      <c r="AT4028" t="s">
        <v>51</v>
      </c>
      <c r="AU4028" t="s">
        <v>58</v>
      </c>
      <c r="AV4028">
        <v>2566</v>
      </c>
    </row>
    <row r="4029" spans="1:48" x14ac:dyDescent="0.25">
      <c r="A4029">
        <v>5</v>
      </c>
      <c r="B4029">
        <v>1</v>
      </c>
      <c r="C4029" t="s">
        <v>179</v>
      </c>
      <c r="D4029" t="s">
        <v>49</v>
      </c>
      <c r="E4029" t="s">
        <v>990</v>
      </c>
      <c r="F4029" s="32">
        <v>44923</v>
      </c>
      <c r="G4029" s="32">
        <v>44921</v>
      </c>
      <c r="H4029" s="32">
        <v>45286</v>
      </c>
      <c r="I4029" t="s">
        <v>51</v>
      </c>
      <c r="J4029" t="s">
        <v>51</v>
      </c>
      <c r="K4029" t="s">
        <v>51</v>
      </c>
      <c r="L4029" t="s">
        <v>51</v>
      </c>
      <c r="M4029">
        <v>1</v>
      </c>
      <c r="N4029" t="s">
        <v>51</v>
      </c>
      <c r="O4029" t="s">
        <v>51</v>
      </c>
      <c r="P4029">
        <v>4</v>
      </c>
      <c r="Q4029">
        <v>12</v>
      </c>
      <c r="R4029" t="s">
        <v>814</v>
      </c>
      <c r="S4029" t="s">
        <v>53</v>
      </c>
      <c r="T4029" s="32">
        <v>44923</v>
      </c>
      <c r="U4029" t="s">
        <v>51</v>
      </c>
      <c r="V4029" s="32"/>
      <c r="W4029" t="s">
        <v>51</v>
      </c>
      <c r="X4029" s="32"/>
      <c r="Y4029" t="s">
        <v>51</v>
      </c>
      <c r="Z4029" s="32"/>
      <c r="AA4029" s="32">
        <v>45057</v>
      </c>
      <c r="AB4029" t="s">
        <v>51</v>
      </c>
      <c r="AC4029" s="32"/>
      <c r="AD4029" t="s">
        <v>51</v>
      </c>
      <c r="AE4029" s="32"/>
      <c r="AF4029" s="32"/>
      <c r="AG4029" s="32"/>
      <c r="AH4029" t="s">
        <v>233</v>
      </c>
      <c r="AI4029" t="s">
        <v>51</v>
      </c>
      <c r="AJ4029" t="s">
        <v>51</v>
      </c>
      <c r="AK4029" s="32">
        <v>44923</v>
      </c>
      <c r="AL4029" s="32">
        <v>44923</v>
      </c>
      <c r="AM4029">
        <v>12</v>
      </c>
      <c r="AN4029" t="s">
        <v>51</v>
      </c>
      <c r="AO4029" s="32"/>
      <c r="AP4029" t="s">
        <v>51</v>
      </c>
      <c r="AQ4029" s="32"/>
      <c r="AR4029" t="s">
        <v>51</v>
      </c>
      <c r="AS4029" s="32"/>
      <c r="AT4029" t="s">
        <v>51</v>
      </c>
      <c r="AU4029" t="s">
        <v>58</v>
      </c>
      <c r="AV4029">
        <v>2566</v>
      </c>
    </row>
    <row r="4030" spans="1:48" x14ac:dyDescent="0.25">
      <c r="A4030">
        <v>5</v>
      </c>
      <c r="B4030">
        <v>1</v>
      </c>
      <c r="C4030" t="s">
        <v>179</v>
      </c>
      <c r="D4030" t="s">
        <v>49</v>
      </c>
      <c r="E4030" t="s">
        <v>990</v>
      </c>
      <c r="F4030" s="32">
        <v>44923</v>
      </c>
      <c r="G4030" s="32">
        <v>44921</v>
      </c>
      <c r="H4030" s="32">
        <v>45286</v>
      </c>
      <c r="I4030" t="s">
        <v>51</v>
      </c>
      <c r="J4030" t="s">
        <v>51</v>
      </c>
      <c r="K4030" t="s">
        <v>51</v>
      </c>
      <c r="L4030" t="s">
        <v>51</v>
      </c>
      <c r="M4030">
        <v>1</v>
      </c>
      <c r="N4030" t="s">
        <v>51</v>
      </c>
      <c r="O4030" t="s">
        <v>51</v>
      </c>
      <c r="P4030">
        <v>4</v>
      </c>
      <c r="Q4030">
        <v>12</v>
      </c>
      <c r="R4030" t="s">
        <v>814</v>
      </c>
      <c r="S4030" t="s">
        <v>53</v>
      </c>
      <c r="T4030" s="32">
        <v>44923</v>
      </c>
      <c r="U4030" t="s">
        <v>51</v>
      </c>
      <c r="V4030" s="32"/>
      <c r="W4030" t="s">
        <v>51</v>
      </c>
      <c r="X4030" s="32"/>
      <c r="Y4030" t="s">
        <v>51</v>
      </c>
      <c r="Z4030" s="32"/>
      <c r="AA4030" s="32">
        <v>45149</v>
      </c>
      <c r="AB4030" t="s">
        <v>51</v>
      </c>
      <c r="AC4030" s="32"/>
      <c r="AD4030" t="s">
        <v>51</v>
      </c>
      <c r="AE4030" s="32"/>
      <c r="AF4030" s="32"/>
      <c r="AG4030" s="32"/>
      <c r="AH4030" t="s">
        <v>233</v>
      </c>
      <c r="AI4030" t="s">
        <v>830</v>
      </c>
      <c r="AJ4030" t="s">
        <v>668</v>
      </c>
      <c r="AK4030" s="32">
        <v>44923</v>
      </c>
      <c r="AL4030" s="32">
        <v>44923</v>
      </c>
      <c r="AM4030">
        <v>12</v>
      </c>
      <c r="AN4030" t="s">
        <v>51</v>
      </c>
      <c r="AO4030" s="32"/>
      <c r="AP4030" t="s">
        <v>51</v>
      </c>
      <c r="AQ4030" s="32"/>
      <c r="AR4030" t="s">
        <v>51</v>
      </c>
      <c r="AS4030" s="32"/>
      <c r="AT4030" t="s">
        <v>51</v>
      </c>
      <c r="AU4030" t="s">
        <v>58</v>
      </c>
      <c r="AV4030">
        <v>2566</v>
      </c>
    </row>
    <row r="4031" spans="1:48" x14ac:dyDescent="0.25">
      <c r="A4031">
        <v>5</v>
      </c>
      <c r="B4031">
        <v>1</v>
      </c>
      <c r="C4031" t="s">
        <v>179</v>
      </c>
      <c r="D4031" t="s">
        <v>49</v>
      </c>
      <c r="E4031" t="s">
        <v>990</v>
      </c>
      <c r="F4031" s="32">
        <v>44923</v>
      </c>
      <c r="G4031" s="32">
        <v>44921</v>
      </c>
      <c r="H4031" s="32">
        <v>45286</v>
      </c>
      <c r="I4031" t="s">
        <v>51</v>
      </c>
      <c r="J4031" t="s">
        <v>51</v>
      </c>
      <c r="K4031" t="s">
        <v>51</v>
      </c>
      <c r="L4031" t="s">
        <v>51</v>
      </c>
      <c r="M4031">
        <v>1</v>
      </c>
      <c r="N4031" t="s">
        <v>51</v>
      </c>
      <c r="O4031" t="s">
        <v>51</v>
      </c>
      <c r="P4031">
        <v>4</v>
      </c>
      <c r="Q4031">
        <v>12</v>
      </c>
      <c r="R4031" t="s">
        <v>814</v>
      </c>
      <c r="S4031" t="s">
        <v>53</v>
      </c>
      <c r="T4031" s="32">
        <v>44923</v>
      </c>
      <c r="U4031" t="s">
        <v>51</v>
      </c>
      <c r="V4031" s="32"/>
      <c r="W4031" t="s">
        <v>51</v>
      </c>
      <c r="X4031" s="32"/>
      <c r="Y4031" t="s">
        <v>51</v>
      </c>
      <c r="Z4031" s="32"/>
      <c r="AA4031" s="32">
        <v>45149</v>
      </c>
      <c r="AB4031" t="s">
        <v>51</v>
      </c>
      <c r="AC4031" s="32"/>
      <c r="AD4031" t="s">
        <v>51</v>
      </c>
      <c r="AE4031" s="32"/>
      <c r="AF4031" s="32"/>
      <c r="AG4031" s="32"/>
      <c r="AH4031" t="s">
        <v>75</v>
      </c>
      <c r="AI4031" t="s">
        <v>51</v>
      </c>
      <c r="AJ4031" t="s">
        <v>51</v>
      </c>
      <c r="AK4031" s="32">
        <v>44924</v>
      </c>
      <c r="AL4031" s="32">
        <v>45256</v>
      </c>
      <c r="AM4031">
        <v>12</v>
      </c>
      <c r="AN4031" t="s">
        <v>51</v>
      </c>
      <c r="AO4031" s="32"/>
      <c r="AP4031" t="s">
        <v>51</v>
      </c>
      <c r="AQ4031" s="32"/>
      <c r="AR4031" t="s">
        <v>51</v>
      </c>
      <c r="AS4031" s="32"/>
      <c r="AT4031" t="s">
        <v>51</v>
      </c>
      <c r="AU4031" t="s">
        <v>58</v>
      </c>
      <c r="AV4031">
        <v>2566</v>
      </c>
    </row>
    <row r="4032" spans="1:48" x14ac:dyDescent="0.25">
      <c r="A4032">
        <v>5</v>
      </c>
      <c r="B4032">
        <v>1</v>
      </c>
      <c r="C4032" t="s">
        <v>179</v>
      </c>
      <c r="D4032" t="s">
        <v>49</v>
      </c>
      <c r="E4032" t="s">
        <v>990</v>
      </c>
      <c r="F4032" s="32">
        <v>44923</v>
      </c>
      <c r="G4032" s="32">
        <v>44921</v>
      </c>
      <c r="H4032" s="32">
        <v>45286</v>
      </c>
      <c r="I4032" t="s">
        <v>51</v>
      </c>
      <c r="J4032" t="s">
        <v>51</v>
      </c>
      <c r="K4032" t="s">
        <v>51</v>
      </c>
      <c r="L4032" t="s">
        <v>51</v>
      </c>
      <c r="M4032">
        <v>1</v>
      </c>
      <c r="N4032" t="s">
        <v>51</v>
      </c>
      <c r="O4032" t="s">
        <v>51</v>
      </c>
      <c r="P4032">
        <v>4</v>
      </c>
      <c r="Q4032">
        <v>12</v>
      </c>
      <c r="R4032" t="s">
        <v>814</v>
      </c>
      <c r="S4032" t="s">
        <v>53</v>
      </c>
      <c r="T4032" s="32">
        <v>44923</v>
      </c>
      <c r="U4032" t="s">
        <v>51</v>
      </c>
      <c r="V4032" s="32"/>
      <c r="W4032" t="s">
        <v>51</v>
      </c>
      <c r="X4032" s="32"/>
      <c r="Y4032" t="s">
        <v>51</v>
      </c>
      <c r="Z4032" s="32"/>
      <c r="AA4032" s="32">
        <v>45149</v>
      </c>
      <c r="AB4032" t="s">
        <v>51</v>
      </c>
      <c r="AC4032" s="32"/>
      <c r="AD4032" t="s">
        <v>51</v>
      </c>
      <c r="AE4032" s="32"/>
      <c r="AF4032" s="32"/>
      <c r="AG4032" s="32"/>
      <c r="AH4032" t="s">
        <v>233</v>
      </c>
      <c r="AI4032" t="s">
        <v>51</v>
      </c>
      <c r="AJ4032" t="s">
        <v>51</v>
      </c>
      <c r="AK4032" s="32">
        <v>44923</v>
      </c>
      <c r="AL4032" s="32">
        <v>44923</v>
      </c>
      <c r="AM4032">
        <v>12</v>
      </c>
      <c r="AN4032" t="s">
        <v>51</v>
      </c>
      <c r="AO4032" s="32"/>
      <c r="AP4032" t="s">
        <v>51</v>
      </c>
      <c r="AQ4032" s="32"/>
      <c r="AR4032" t="s">
        <v>51</v>
      </c>
      <c r="AS4032" s="32"/>
      <c r="AT4032" t="s">
        <v>51</v>
      </c>
      <c r="AU4032" t="s">
        <v>58</v>
      </c>
      <c r="AV4032">
        <v>2566</v>
      </c>
    </row>
    <row r="4033" spans="1:48" x14ac:dyDescent="0.25">
      <c r="A4033">
        <v>5</v>
      </c>
      <c r="B4033">
        <v>1</v>
      </c>
      <c r="C4033" t="s">
        <v>179</v>
      </c>
      <c r="D4033" t="s">
        <v>49</v>
      </c>
      <c r="E4033" t="s">
        <v>990</v>
      </c>
      <c r="F4033" s="32">
        <v>44923</v>
      </c>
      <c r="G4033" s="32">
        <v>44921</v>
      </c>
      <c r="H4033" s="32">
        <v>45286</v>
      </c>
      <c r="I4033" t="s">
        <v>51</v>
      </c>
      <c r="J4033" t="s">
        <v>51</v>
      </c>
      <c r="K4033" t="s">
        <v>51</v>
      </c>
      <c r="L4033" t="s">
        <v>51</v>
      </c>
      <c r="M4033">
        <v>1</v>
      </c>
      <c r="N4033" t="s">
        <v>51</v>
      </c>
      <c r="O4033" t="s">
        <v>51</v>
      </c>
      <c r="P4033">
        <v>4</v>
      </c>
      <c r="Q4033">
        <v>12</v>
      </c>
      <c r="R4033" t="s">
        <v>814</v>
      </c>
      <c r="S4033" t="s">
        <v>53</v>
      </c>
      <c r="T4033" s="32">
        <v>44923</v>
      </c>
      <c r="U4033" t="s">
        <v>51</v>
      </c>
      <c r="V4033" s="32"/>
      <c r="W4033" t="s">
        <v>51</v>
      </c>
      <c r="X4033" s="32"/>
      <c r="Y4033" t="s">
        <v>51</v>
      </c>
      <c r="Z4033" s="32"/>
      <c r="AA4033" s="32">
        <v>45211</v>
      </c>
      <c r="AB4033" t="s">
        <v>51</v>
      </c>
      <c r="AC4033" s="32"/>
      <c r="AD4033" t="s">
        <v>51</v>
      </c>
      <c r="AE4033" s="32"/>
      <c r="AF4033" s="32"/>
      <c r="AG4033" s="32"/>
      <c r="AH4033" t="s">
        <v>75</v>
      </c>
      <c r="AI4033" t="s">
        <v>51</v>
      </c>
      <c r="AJ4033" t="s">
        <v>51</v>
      </c>
      <c r="AK4033" s="32">
        <v>44924</v>
      </c>
      <c r="AL4033" s="32">
        <v>45256</v>
      </c>
      <c r="AM4033">
        <v>12</v>
      </c>
      <c r="AN4033" t="s">
        <v>51</v>
      </c>
      <c r="AO4033" s="32"/>
      <c r="AP4033" t="s">
        <v>51</v>
      </c>
      <c r="AQ4033" s="32"/>
      <c r="AR4033" t="s">
        <v>51</v>
      </c>
      <c r="AS4033" s="32"/>
      <c r="AT4033" t="s">
        <v>51</v>
      </c>
      <c r="AU4033" t="s">
        <v>58</v>
      </c>
      <c r="AV4033">
        <v>2566</v>
      </c>
    </row>
    <row r="4034" spans="1:48" x14ac:dyDescent="0.25">
      <c r="A4034">
        <v>5</v>
      </c>
      <c r="B4034">
        <v>1</v>
      </c>
      <c r="C4034" t="s">
        <v>179</v>
      </c>
      <c r="D4034" t="s">
        <v>49</v>
      </c>
      <c r="E4034" t="s">
        <v>990</v>
      </c>
      <c r="F4034" s="32">
        <v>44923</v>
      </c>
      <c r="G4034" s="32">
        <v>44921</v>
      </c>
      <c r="H4034" s="32">
        <v>45286</v>
      </c>
      <c r="I4034" t="s">
        <v>51</v>
      </c>
      <c r="J4034" t="s">
        <v>51</v>
      </c>
      <c r="K4034" t="s">
        <v>51</v>
      </c>
      <c r="L4034" t="s">
        <v>51</v>
      </c>
      <c r="M4034">
        <v>1</v>
      </c>
      <c r="N4034" t="s">
        <v>51</v>
      </c>
      <c r="O4034" t="s">
        <v>51</v>
      </c>
      <c r="P4034">
        <v>4</v>
      </c>
      <c r="Q4034">
        <v>12</v>
      </c>
      <c r="R4034" t="s">
        <v>814</v>
      </c>
      <c r="S4034" t="s">
        <v>53</v>
      </c>
      <c r="T4034" s="32">
        <v>44923</v>
      </c>
      <c r="U4034" t="s">
        <v>51</v>
      </c>
      <c r="V4034" s="32"/>
      <c r="W4034" t="s">
        <v>51</v>
      </c>
      <c r="X4034" s="32"/>
      <c r="Y4034" t="s">
        <v>51</v>
      </c>
      <c r="Z4034" s="32"/>
      <c r="AA4034" s="32">
        <v>45211</v>
      </c>
      <c r="AB4034" t="s">
        <v>51</v>
      </c>
      <c r="AC4034" s="32"/>
      <c r="AD4034" t="s">
        <v>51</v>
      </c>
      <c r="AE4034" s="32"/>
      <c r="AF4034" s="32"/>
      <c r="AG4034" s="32"/>
      <c r="AH4034" t="s">
        <v>233</v>
      </c>
      <c r="AI4034" t="s">
        <v>830</v>
      </c>
      <c r="AJ4034" t="s">
        <v>668</v>
      </c>
      <c r="AK4034" s="32">
        <v>44923</v>
      </c>
      <c r="AL4034" s="32">
        <v>44923</v>
      </c>
      <c r="AM4034">
        <v>12</v>
      </c>
      <c r="AN4034" t="s">
        <v>51</v>
      </c>
      <c r="AO4034" s="32"/>
      <c r="AP4034" t="s">
        <v>51</v>
      </c>
      <c r="AQ4034" s="32"/>
      <c r="AR4034" t="s">
        <v>51</v>
      </c>
      <c r="AS4034" s="32"/>
      <c r="AT4034" t="s">
        <v>51</v>
      </c>
      <c r="AU4034" t="s">
        <v>58</v>
      </c>
      <c r="AV4034">
        <v>2566</v>
      </c>
    </row>
    <row r="4035" spans="1:48" x14ac:dyDescent="0.25">
      <c r="A4035">
        <v>5</v>
      </c>
      <c r="B4035">
        <v>1</v>
      </c>
      <c r="C4035" t="s">
        <v>179</v>
      </c>
      <c r="D4035" t="s">
        <v>49</v>
      </c>
      <c r="E4035" t="s">
        <v>990</v>
      </c>
      <c r="F4035" s="32">
        <v>44923</v>
      </c>
      <c r="G4035" s="32">
        <v>44921</v>
      </c>
      <c r="H4035" s="32">
        <v>45286</v>
      </c>
      <c r="I4035" t="s">
        <v>51</v>
      </c>
      <c r="J4035" t="s">
        <v>51</v>
      </c>
      <c r="K4035" t="s">
        <v>51</v>
      </c>
      <c r="L4035" t="s">
        <v>51</v>
      </c>
      <c r="M4035">
        <v>1</v>
      </c>
      <c r="N4035" t="s">
        <v>51</v>
      </c>
      <c r="O4035" t="s">
        <v>51</v>
      </c>
      <c r="P4035">
        <v>4</v>
      </c>
      <c r="Q4035">
        <v>12</v>
      </c>
      <c r="R4035" t="s">
        <v>814</v>
      </c>
      <c r="S4035" t="s">
        <v>53</v>
      </c>
      <c r="T4035" s="32">
        <v>44923</v>
      </c>
      <c r="U4035" t="s">
        <v>51</v>
      </c>
      <c r="V4035" s="32"/>
      <c r="W4035" t="s">
        <v>51</v>
      </c>
      <c r="X4035" s="32"/>
      <c r="Y4035" t="s">
        <v>51</v>
      </c>
      <c r="Z4035" s="32"/>
      <c r="AA4035" s="32">
        <v>45211</v>
      </c>
      <c r="AB4035" t="s">
        <v>51</v>
      </c>
      <c r="AC4035" s="32"/>
      <c r="AD4035" t="s">
        <v>51</v>
      </c>
      <c r="AE4035" s="32"/>
      <c r="AF4035" s="32"/>
      <c r="AG4035" s="32"/>
      <c r="AH4035" t="s">
        <v>233</v>
      </c>
      <c r="AI4035" t="s">
        <v>51</v>
      </c>
      <c r="AJ4035" t="s">
        <v>51</v>
      </c>
      <c r="AK4035" s="32">
        <v>44923</v>
      </c>
      <c r="AL4035" s="32">
        <v>44923</v>
      </c>
      <c r="AM4035">
        <v>12</v>
      </c>
      <c r="AN4035" t="s">
        <v>51</v>
      </c>
      <c r="AO4035" s="32"/>
      <c r="AP4035" t="s">
        <v>51</v>
      </c>
      <c r="AQ4035" s="32"/>
      <c r="AR4035" t="s">
        <v>51</v>
      </c>
      <c r="AS4035" s="32"/>
      <c r="AT4035" t="s">
        <v>51</v>
      </c>
      <c r="AU4035" t="s">
        <v>58</v>
      </c>
      <c r="AV4035">
        <v>2566</v>
      </c>
    </row>
    <row r="4036" spans="1:48" x14ac:dyDescent="0.25">
      <c r="A4036">
        <v>5</v>
      </c>
      <c r="B4036">
        <v>1</v>
      </c>
      <c r="C4036" t="s">
        <v>179</v>
      </c>
      <c r="D4036" t="s">
        <v>49</v>
      </c>
      <c r="E4036" t="s">
        <v>991</v>
      </c>
      <c r="F4036" s="32">
        <v>44923</v>
      </c>
      <c r="G4036" s="32">
        <v>44921</v>
      </c>
      <c r="H4036" s="32">
        <v>45286</v>
      </c>
      <c r="I4036" t="s">
        <v>51</v>
      </c>
      <c r="J4036" t="s">
        <v>51</v>
      </c>
      <c r="K4036" t="s">
        <v>51</v>
      </c>
      <c r="L4036" t="s">
        <v>51</v>
      </c>
      <c r="M4036">
        <v>1</v>
      </c>
      <c r="N4036" t="s">
        <v>51</v>
      </c>
      <c r="O4036" t="s">
        <v>51</v>
      </c>
      <c r="P4036">
        <v>4</v>
      </c>
      <c r="Q4036">
        <v>12</v>
      </c>
      <c r="R4036" t="s">
        <v>814</v>
      </c>
      <c r="S4036" t="s">
        <v>53</v>
      </c>
      <c r="T4036" s="32">
        <v>44923</v>
      </c>
      <c r="U4036" t="s">
        <v>51</v>
      </c>
      <c r="V4036" s="32"/>
      <c r="W4036" t="s">
        <v>51</v>
      </c>
      <c r="X4036" s="32"/>
      <c r="Y4036" t="s">
        <v>51</v>
      </c>
      <c r="Z4036" s="32"/>
      <c r="AA4036" s="32">
        <v>44964</v>
      </c>
      <c r="AB4036" t="s">
        <v>54</v>
      </c>
      <c r="AC4036" s="32">
        <v>44964</v>
      </c>
      <c r="AD4036" t="s">
        <v>51</v>
      </c>
      <c r="AE4036" s="32"/>
      <c r="AF4036" s="32"/>
      <c r="AG4036" s="32"/>
      <c r="AH4036" t="s">
        <v>55</v>
      </c>
      <c r="AI4036" t="s">
        <v>875</v>
      </c>
      <c r="AJ4036" t="s">
        <v>876</v>
      </c>
      <c r="AK4036" s="32">
        <v>44964</v>
      </c>
      <c r="AL4036" s="32">
        <v>44964</v>
      </c>
      <c r="AM4036">
        <v>12</v>
      </c>
      <c r="AN4036" t="s">
        <v>51</v>
      </c>
      <c r="AO4036" s="32"/>
      <c r="AP4036" t="s">
        <v>51</v>
      </c>
      <c r="AQ4036" s="32"/>
      <c r="AR4036" t="s">
        <v>51</v>
      </c>
      <c r="AS4036" s="32"/>
      <c r="AT4036" t="s">
        <v>51</v>
      </c>
      <c r="AU4036" t="s">
        <v>58</v>
      </c>
      <c r="AV4036">
        <v>2566</v>
      </c>
    </row>
    <row r="4037" spans="1:48" x14ac:dyDescent="0.25">
      <c r="A4037">
        <v>5</v>
      </c>
      <c r="B4037">
        <v>1</v>
      </c>
      <c r="C4037" t="s">
        <v>179</v>
      </c>
      <c r="D4037" t="s">
        <v>49</v>
      </c>
      <c r="E4037" t="s">
        <v>991</v>
      </c>
      <c r="F4037" s="32">
        <v>44923</v>
      </c>
      <c r="G4037" s="32">
        <v>44921</v>
      </c>
      <c r="H4037" s="32">
        <v>45286</v>
      </c>
      <c r="I4037" t="s">
        <v>51</v>
      </c>
      <c r="J4037" t="s">
        <v>51</v>
      </c>
      <c r="K4037" t="s">
        <v>51</v>
      </c>
      <c r="L4037" t="s">
        <v>51</v>
      </c>
      <c r="M4037">
        <v>1</v>
      </c>
      <c r="N4037" t="s">
        <v>51</v>
      </c>
      <c r="O4037" t="s">
        <v>51</v>
      </c>
      <c r="P4037">
        <v>4</v>
      </c>
      <c r="Q4037">
        <v>12</v>
      </c>
      <c r="R4037" t="s">
        <v>814</v>
      </c>
      <c r="S4037" t="s">
        <v>53</v>
      </c>
      <c r="T4037" s="32">
        <v>44923</v>
      </c>
      <c r="U4037" t="s">
        <v>51</v>
      </c>
      <c r="V4037" s="32"/>
      <c r="W4037" t="s">
        <v>51</v>
      </c>
      <c r="X4037" s="32"/>
      <c r="Y4037" t="s">
        <v>51</v>
      </c>
      <c r="Z4037" s="32"/>
      <c r="AA4037" s="32">
        <v>44964</v>
      </c>
      <c r="AB4037" t="s">
        <v>54</v>
      </c>
      <c r="AC4037" s="32">
        <v>44964</v>
      </c>
      <c r="AD4037" t="s">
        <v>51</v>
      </c>
      <c r="AE4037" s="32"/>
      <c r="AF4037" s="32"/>
      <c r="AG4037" s="32"/>
      <c r="AH4037" t="s">
        <v>233</v>
      </c>
      <c r="AI4037" t="s">
        <v>51</v>
      </c>
      <c r="AJ4037" t="s">
        <v>51</v>
      </c>
      <c r="AK4037" s="32">
        <v>44923</v>
      </c>
      <c r="AL4037" s="32">
        <v>45286</v>
      </c>
      <c r="AM4037">
        <v>12</v>
      </c>
      <c r="AN4037" t="s">
        <v>51</v>
      </c>
      <c r="AO4037" s="32"/>
      <c r="AP4037" t="s">
        <v>51</v>
      </c>
      <c r="AQ4037" s="32"/>
      <c r="AR4037" t="s">
        <v>51</v>
      </c>
      <c r="AS4037" s="32"/>
      <c r="AT4037" t="s">
        <v>51</v>
      </c>
      <c r="AU4037" t="s">
        <v>58</v>
      </c>
      <c r="AV4037">
        <v>2566</v>
      </c>
    </row>
    <row r="4038" spans="1:48" x14ac:dyDescent="0.25">
      <c r="A4038">
        <v>5</v>
      </c>
      <c r="B4038">
        <v>1</v>
      </c>
      <c r="C4038" t="s">
        <v>179</v>
      </c>
      <c r="D4038" t="s">
        <v>49</v>
      </c>
      <c r="E4038" t="s">
        <v>991</v>
      </c>
      <c r="F4038" s="32">
        <v>44923</v>
      </c>
      <c r="G4038" s="32">
        <v>44921</v>
      </c>
      <c r="H4038" s="32">
        <v>45286</v>
      </c>
      <c r="I4038" t="s">
        <v>51</v>
      </c>
      <c r="J4038" t="s">
        <v>51</v>
      </c>
      <c r="K4038" t="s">
        <v>51</v>
      </c>
      <c r="L4038" t="s">
        <v>51</v>
      </c>
      <c r="M4038">
        <v>1</v>
      </c>
      <c r="N4038" t="s">
        <v>51</v>
      </c>
      <c r="O4038" t="s">
        <v>51</v>
      </c>
      <c r="P4038">
        <v>4</v>
      </c>
      <c r="Q4038">
        <v>12</v>
      </c>
      <c r="R4038" t="s">
        <v>814</v>
      </c>
      <c r="S4038" t="s">
        <v>53</v>
      </c>
      <c r="T4038" s="32">
        <v>44923</v>
      </c>
      <c r="U4038" t="s">
        <v>51</v>
      </c>
      <c r="V4038" s="32"/>
      <c r="W4038" t="s">
        <v>51</v>
      </c>
      <c r="X4038" s="32"/>
      <c r="Y4038" t="s">
        <v>51</v>
      </c>
      <c r="Z4038" s="32"/>
      <c r="AA4038" s="32">
        <v>45055</v>
      </c>
      <c r="AB4038" t="s">
        <v>51</v>
      </c>
      <c r="AC4038" s="32"/>
      <c r="AD4038" t="s">
        <v>51</v>
      </c>
      <c r="AE4038" s="32"/>
      <c r="AF4038" s="32"/>
      <c r="AG4038" s="32"/>
      <c r="AH4038" t="s">
        <v>55</v>
      </c>
      <c r="AI4038" t="s">
        <v>875</v>
      </c>
      <c r="AJ4038" t="s">
        <v>876</v>
      </c>
      <c r="AK4038" s="32">
        <v>44964</v>
      </c>
      <c r="AL4038" s="32">
        <v>44964</v>
      </c>
      <c r="AM4038">
        <v>12</v>
      </c>
      <c r="AN4038" t="s">
        <v>51</v>
      </c>
      <c r="AO4038" s="32"/>
      <c r="AP4038" t="s">
        <v>51</v>
      </c>
      <c r="AQ4038" s="32"/>
      <c r="AR4038" t="s">
        <v>51</v>
      </c>
      <c r="AS4038" s="32"/>
      <c r="AT4038" t="s">
        <v>51</v>
      </c>
      <c r="AU4038" t="s">
        <v>58</v>
      </c>
      <c r="AV4038">
        <v>2566</v>
      </c>
    </row>
    <row r="4039" spans="1:48" x14ac:dyDescent="0.25">
      <c r="A4039">
        <v>5</v>
      </c>
      <c r="B4039">
        <v>1</v>
      </c>
      <c r="C4039" t="s">
        <v>179</v>
      </c>
      <c r="D4039" t="s">
        <v>49</v>
      </c>
      <c r="E4039" t="s">
        <v>991</v>
      </c>
      <c r="F4039" s="32">
        <v>44923</v>
      </c>
      <c r="G4039" s="32">
        <v>44921</v>
      </c>
      <c r="H4039" s="32">
        <v>45286</v>
      </c>
      <c r="I4039" t="s">
        <v>51</v>
      </c>
      <c r="J4039" t="s">
        <v>51</v>
      </c>
      <c r="K4039" t="s">
        <v>51</v>
      </c>
      <c r="L4039" t="s">
        <v>51</v>
      </c>
      <c r="M4039">
        <v>1</v>
      </c>
      <c r="N4039" t="s">
        <v>51</v>
      </c>
      <c r="O4039" t="s">
        <v>51</v>
      </c>
      <c r="P4039">
        <v>4</v>
      </c>
      <c r="Q4039">
        <v>12</v>
      </c>
      <c r="R4039" t="s">
        <v>814</v>
      </c>
      <c r="S4039" t="s">
        <v>53</v>
      </c>
      <c r="T4039" s="32">
        <v>44923</v>
      </c>
      <c r="U4039" t="s">
        <v>51</v>
      </c>
      <c r="V4039" s="32"/>
      <c r="W4039" t="s">
        <v>51</v>
      </c>
      <c r="X4039" s="32"/>
      <c r="Y4039" t="s">
        <v>51</v>
      </c>
      <c r="Z4039" s="32"/>
      <c r="AA4039" s="32">
        <v>45055</v>
      </c>
      <c r="AB4039" t="s">
        <v>51</v>
      </c>
      <c r="AC4039" s="32"/>
      <c r="AD4039" t="s">
        <v>51</v>
      </c>
      <c r="AE4039" s="32"/>
      <c r="AF4039" s="32"/>
      <c r="AG4039" s="32"/>
      <c r="AH4039" t="s">
        <v>233</v>
      </c>
      <c r="AI4039" t="s">
        <v>51</v>
      </c>
      <c r="AJ4039" t="s">
        <v>51</v>
      </c>
      <c r="AK4039" s="32">
        <v>44923</v>
      </c>
      <c r="AL4039" s="32">
        <v>45286</v>
      </c>
      <c r="AM4039">
        <v>12</v>
      </c>
      <c r="AN4039" t="s">
        <v>51</v>
      </c>
      <c r="AO4039" s="32"/>
      <c r="AP4039" t="s">
        <v>51</v>
      </c>
      <c r="AQ4039" s="32"/>
      <c r="AR4039" t="s">
        <v>51</v>
      </c>
      <c r="AS4039" s="32"/>
      <c r="AT4039" t="s">
        <v>51</v>
      </c>
      <c r="AU4039" t="s">
        <v>58</v>
      </c>
      <c r="AV4039">
        <v>2566</v>
      </c>
    </row>
    <row r="4040" spans="1:48" x14ac:dyDescent="0.25">
      <c r="A4040">
        <v>5</v>
      </c>
      <c r="B4040">
        <v>1</v>
      </c>
      <c r="C4040" t="s">
        <v>179</v>
      </c>
      <c r="D4040" t="s">
        <v>49</v>
      </c>
      <c r="E4040" t="s">
        <v>991</v>
      </c>
      <c r="F4040" s="32">
        <v>44923</v>
      </c>
      <c r="G4040" s="32">
        <v>44921</v>
      </c>
      <c r="H4040" s="32">
        <v>45286</v>
      </c>
      <c r="I4040" t="s">
        <v>51</v>
      </c>
      <c r="J4040" t="s">
        <v>51</v>
      </c>
      <c r="K4040" t="s">
        <v>51</v>
      </c>
      <c r="L4040" t="s">
        <v>51</v>
      </c>
      <c r="M4040">
        <v>1</v>
      </c>
      <c r="N4040" t="s">
        <v>51</v>
      </c>
      <c r="O4040" t="s">
        <v>51</v>
      </c>
      <c r="P4040">
        <v>4</v>
      </c>
      <c r="Q4040">
        <v>12</v>
      </c>
      <c r="R4040" t="s">
        <v>814</v>
      </c>
      <c r="S4040" t="s">
        <v>53</v>
      </c>
      <c r="T4040" s="32">
        <v>44923</v>
      </c>
      <c r="U4040" t="s">
        <v>51</v>
      </c>
      <c r="V4040" s="32"/>
      <c r="W4040" t="s">
        <v>51</v>
      </c>
      <c r="X4040" s="32"/>
      <c r="Y4040" t="s">
        <v>51</v>
      </c>
      <c r="Z4040" s="32"/>
      <c r="AA4040" s="32">
        <v>45146</v>
      </c>
      <c r="AB4040" t="s">
        <v>51</v>
      </c>
      <c r="AC4040" s="32"/>
      <c r="AD4040" t="s">
        <v>51</v>
      </c>
      <c r="AE4040" s="32"/>
      <c r="AF4040" s="32"/>
      <c r="AG4040" s="32"/>
      <c r="AH4040" t="s">
        <v>55</v>
      </c>
      <c r="AI4040" t="s">
        <v>875</v>
      </c>
      <c r="AJ4040" t="s">
        <v>876</v>
      </c>
      <c r="AK4040" s="32">
        <v>44964</v>
      </c>
      <c r="AL4040" s="32">
        <v>44964</v>
      </c>
      <c r="AM4040">
        <v>12</v>
      </c>
      <c r="AN4040" t="s">
        <v>51</v>
      </c>
      <c r="AO4040" s="32"/>
      <c r="AP4040" t="s">
        <v>51</v>
      </c>
      <c r="AQ4040" s="32"/>
      <c r="AR4040" t="s">
        <v>51</v>
      </c>
      <c r="AS4040" s="32"/>
      <c r="AT4040" t="s">
        <v>51</v>
      </c>
      <c r="AU4040" t="s">
        <v>58</v>
      </c>
      <c r="AV4040">
        <v>2566</v>
      </c>
    </row>
    <row r="4041" spans="1:48" x14ac:dyDescent="0.25">
      <c r="A4041">
        <v>5</v>
      </c>
      <c r="B4041">
        <v>1</v>
      </c>
      <c r="C4041" t="s">
        <v>179</v>
      </c>
      <c r="D4041" t="s">
        <v>49</v>
      </c>
      <c r="E4041" t="s">
        <v>991</v>
      </c>
      <c r="F4041" s="32">
        <v>44923</v>
      </c>
      <c r="G4041" s="32">
        <v>44921</v>
      </c>
      <c r="H4041" s="32">
        <v>45286</v>
      </c>
      <c r="I4041" t="s">
        <v>51</v>
      </c>
      <c r="J4041" t="s">
        <v>51</v>
      </c>
      <c r="K4041" t="s">
        <v>51</v>
      </c>
      <c r="L4041" t="s">
        <v>51</v>
      </c>
      <c r="M4041">
        <v>1</v>
      </c>
      <c r="N4041" t="s">
        <v>51</v>
      </c>
      <c r="O4041" t="s">
        <v>51</v>
      </c>
      <c r="P4041">
        <v>4</v>
      </c>
      <c r="Q4041">
        <v>12</v>
      </c>
      <c r="R4041" t="s">
        <v>814</v>
      </c>
      <c r="S4041" t="s">
        <v>53</v>
      </c>
      <c r="T4041" s="32">
        <v>44923</v>
      </c>
      <c r="U4041" t="s">
        <v>51</v>
      </c>
      <c r="V4041" s="32"/>
      <c r="W4041" t="s">
        <v>51</v>
      </c>
      <c r="X4041" s="32"/>
      <c r="Y4041" t="s">
        <v>51</v>
      </c>
      <c r="Z4041" s="32"/>
      <c r="AA4041" s="32">
        <v>45146</v>
      </c>
      <c r="AB4041" t="s">
        <v>51</v>
      </c>
      <c r="AC4041" s="32"/>
      <c r="AD4041" t="s">
        <v>51</v>
      </c>
      <c r="AE4041" s="32"/>
      <c r="AF4041" s="32"/>
      <c r="AG4041" s="32"/>
      <c r="AH4041" t="s">
        <v>233</v>
      </c>
      <c r="AI4041" t="s">
        <v>51</v>
      </c>
      <c r="AJ4041" t="s">
        <v>51</v>
      </c>
      <c r="AK4041" s="32">
        <v>44923</v>
      </c>
      <c r="AL4041" s="32">
        <v>45286</v>
      </c>
      <c r="AM4041">
        <v>12</v>
      </c>
      <c r="AN4041" t="s">
        <v>51</v>
      </c>
      <c r="AO4041" s="32"/>
      <c r="AP4041" t="s">
        <v>51</v>
      </c>
      <c r="AQ4041" s="32"/>
      <c r="AR4041" t="s">
        <v>51</v>
      </c>
      <c r="AS4041" s="32"/>
      <c r="AT4041" t="s">
        <v>51</v>
      </c>
      <c r="AU4041" t="s">
        <v>58</v>
      </c>
      <c r="AV4041">
        <v>2566</v>
      </c>
    </row>
    <row r="4042" spans="1:48" x14ac:dyDescent="0.25">
      <c r="A4042">
        <v>5</v>
      </c>
      <c r="B4042">
        <v>1</v>
      </c>
      <c r="C4042" t="s">
        <v>179</v>
      </c>
      <c r="D4042" t="s">
        <v>49</v>
      </c>
      <c r="E4042" t="s">
        <v>991</v>
      </c>
      <c r="F4042" s="32">
        <v>44923</v>
      </c>
      <c r="G4042" s="32">
        <v>44921</v>
      </c>
      <c r="H4042" s="32">
        <v>45286</v>
      </c>
      <c r="I4042" t="s">
        <v>51</v>
      </c>
      <c r="J4042" t="s">
        <v>51</v>
      </c>
      <c r="K4042" t="s">
        <v>51</v>
      </c>
      <c r="L4042" t="s">
        <v>51</v>
      </c>
      <c r="M4042">
        <v>1</v>
      </c>
      <c r="N4042" t="s">
        <v>51</v>
      </c>
      <c r="O4042" t="s">
        <v>51</v>
      </c>
      <c r="P4042">
        <v>4</v>
      </c>
      <c r="Q4042">
        <v>12</v>
      </c>
      <c r="R4042" t="s">
        <v>814</v>
      </c>
      <c r="S4042" t="s">
        <v>53</v>
      </c>
      <c r="T4042" s="32">
        <v>44923</v>
      </c>
      <c r="U4042" t="s">
        <v>51</v>
      </c>
      <c r="V4042" s="32"/>
      <c r="W4042" t="s">
        <v>51</v>
      </c>
      <c r="X4042" s="32"/>
      <c r="Y4042" t="s">
        <v>51</v>
      </c>
      <c r="Z4042" s="32"/>
      <c r="AA4042" s="32">
        <v>45237</v>
      </c>
      <c r="AB4042" t="s">
        <v>51</v>
      </c>
      <c r="AC4042" s="32"/>
      <c r="AD4042" t="s">
        <v>51</v>
      </c>
      <c r="AE4042" s="32"/>
      <c r="AF4042" s="32"/>
      <c r="AG4042" s="32"/>
      <c r="AH4042" t="s">
        <v>55</v>
      </c>
      <c r="AI4042" t="s">
        <v>875</v>
      </c>
      <c r="AJ4042" t="s">
        <v>876</v>
      </c>
      <c r="AK4042" s="32">
        <v>44964</v>
      </c>
      <c r="AL4042" s="32">
        <v>44964</v>
      </c>
      <c r="AM4042">
        <v>12</v>
      </c>
      <c r="AN4042" t="s">
        <v>51</v>
      </c>
      <c r="AO4042" s="32"/>
      <c r="AP4042" t="s">
        <v>51</v>
      </c>
      <c r="AQ4042" s="32"/>
      <c r="AR4042" t="s">
        <v>51</v>
      </c>
      <c r="AS4042" s="32"/>
      <c r="AT4042" t="s">
        <v>51</v>
      </c>
      <c r="AU4042" t="s">
        <v>58</v>
      </c>
      <c r="AV4042">
        <v>2566</v>
      </c>
    </row>
    <row r="4043" spans="1:48" x14ac:dyDescent="0.25">
      <c r="A4043">
        <v>5</v>
      </c>
      <c r="B4043">
        <v>1</v>
      </c>
      <c r="C4043" t="s">
        <v>179</v>
      </c>
      <c r="D4043" t="s">
        <v>49</v>
      </c>
      <c r="E4043" t="s">
        <v>991</v>
      </c>
      <c r="F4043" s="32">
        <v>44923</v>
      </c>
      <c r="G4043" s="32">
        <v>44921</v>
      </c>
      <c r="H4043" s="32">
        <v>45286</v>
      </c>
      <c r="I4043" t="s">
        <v>51</v>
      </c>
      <c r="J4043" t="s">
        <v>51</v>
      </c>
      <c r="K4043" t="s">
        <v>51</v>
      </c>
      <c r="L4043" t="s">
        <v>51</v>
      </c>
      <c r="M4043">
        <v>1</v>
      </c>
      <c r="N4043" t="s">
        <v>51</v>
      </c>
      <c r="O4043" t="s">
        <v>51</v>
      </c>
      <c r="P4043">
        <v>4</v>
      </c>
      <c r="Q4043">
        <v>12</v>
      </c>
      <c r="R4043" t="s">
        <v>814</v>
      </c>
      <c r="S4043" t="s">
        <v>53</v>
      </c>
      <c r="T4043" s="32">
        <v>44923</v>
      </c>
      <c r="U4043" t="s">
        <v>51</v>
      </c>
      <c r="V4043" s="32"/>
      <c r="W4043" t="s">
        <v>51</v>
      </c>
      <c r="X4043" s="32"/>
      <c r="Y4043" t="s">
        <v>51</v>
      </c>
      <c r="Z4043" s="32"/>
      <c r="AA4043" s="32">
        <v>45237</v>
      </c>
      <c r="AB4043" t="s">
        <v>51</v>
      </c>
      <c r="AC4043" s="32"/>
      <c r="AD4043" t="s">
        <v>51</v>
      </c>
      <c r="AE4043" s="32"/>
      <c r="AF4043" s="32"/>
      <c r="AG4043" s="32"/>
      <c r="AH4043" t="s">
        <v>233</v>
      </c>
      <c r="AI4043" t="s">
        <v>51</v>
      </c>
      <c r="AJ4043" t="s">
        <v>51</v>
      </c>
      <c r="AK4043" s="32">
        <v>44923</v>
      </c>
      <c r="AL4043" s="32">
        <v>45286</v>
      </c>
      <c r="AM4043">
        <v>12</v>
      </c>
      <c r="AN4043" t="s">
        <v>51</v>
      </c>
      <c r="AO4043" s="32"/>
      <c r="AP4043" t="s">
        <v>51</v>
      </c>
      <c r="AQ4043" s="32"/>
      <c r="AR4043" t="s">
        <v>51</v>
      </c>
      <c r="AS4043" s="32"/>
      <c r="AT4043" t="s">
        <v>51</v>
      </c>
      <c r="AU4043" t="s">
        <v>58</v>
      </c>
      <c r="AV4043">
        <v>2566</v>
      </c>
    </row>
    <row r="4044" spans="1:48" x14ac:dyDescent="0.25">
      <c r="A4044">
        <v>5</v>
      </c>
      <c r="B4044">
        <v>1</v>
      </c>
      <c r="C4044" t="s">
        <v>179</v>
      </c>
      <c r="D4044" t="s">
        <v>49</v>
      </c>
      <c r="E4044" t="s">
        <v>992</v>
      </c>
      <c r="F4044" s="32">
        <v>44923</v>
      </c>
      <c r="G4044" s="32">
        <v>44921</v>
      </c>
      <c r="H4044" s="32">
        <v>45286</v>
      </c>
      <c r="I4044" t="s">
        <v>51</v>
      </c>
      <c r="J4044" t="s">
        <v>51</v>
      </c>
      <c r="K4044" t="s">
        <v>51</v>
      </c>
      <c r="L4044" t="s">
        <v>51</v>
      </c>
      <c r="M4044">
        <v>1</v>
      </c>
      <c r="N4044" t="s">
        <v>51</v>
      </c>
      <c r="O4044" t="s">
        <v>51</v>
      </c>
      <c r="P4044">
        <v>4</v>
      </c>
      <c r="Q4044">
        <v>12</v>
      </c>
      <c r="R4044" t="s">
        <v>514</v>
      </c>
      <c r="S4044" t="s">
        <v>53</v>
      </c>
      <c r="T4044" s="32">
        <v>44923</v>
      </c>
      <c r="U4044" t="s">
        <v>51</v>
      </c>
      <c r="V4044" s="32"/>
      <c r="W4044" t="s">
        <v>51</v>
      </c>
      <c r="X4044" s="32"/>
      <c r="Y4044" t="s">
        <v>51</v>
      </c>
      <c r="Z4044" s="32"/>
      <c r="AA4044" s="32">
        <v>44937</v>
      </c>
      <c r="AB4044" t="s">
        <v>54</v>
      </c>
      <c r="AC4044" s="32">
        <v>44937</v>
      </c>
      <c r="AD4044" t="s">
        <v>51</v>
      </c>
      <c r="AE4044" s="32"/>
      <c r="AF4044" s="32"/>
      <c r="AG4044" s="32"/>
      <c r="AH4044" t="s">
        <v>233</v>
      </c>
      <c r="AI4044" t="s">
        <v>51</v>
      </c>
      <c r="AJ4044" t="s">
        <v>51</v>
      </c>
      <c r="AK4044" s="32">
        <v>44923</v>
      </c>
      <c r="AL4044" s="32">
        <v>45286</v>
      </c>
      <c r="AM4044">
        <v>12</v>
      </c>
      <c r="AN4044" t="s">
        <v>51</v>
      </c>
      <c r="AO4044" s="32"/>
      <c r="AP4044" t="s">
        <v>51</v>
      </c>
      <c r="AQ4044" s="32"/>
      <c r="AR4044" t="s">
        <v>51</v>
      </c>
      <c r="AS4044" s="32"/>
      <c r="AT4044" t="s">
        <v>51</v>
      </c>
      <c r="AU4044" t="s">
        <v>58</v>
      </c>
      <c r="AV4044">
        <v>2566</v>
      </c>
    </row>
    <row r="4045" spans="1:48" x14ac:dyDescent="0.25">
      <c r="A4045">
        <v>5</v>
      </c>
      <c r="B4045">
        <v>1</v>
      </c>
      <c r="C4045" t="s">
        <v>179</v>
      </c>
      <c r="D4045" t="s">
        <v>49</v>
      </c>
      <c r="E4045" t="s">
        <v>992</v>
      </c>
      <c r="F4045" s="32">
        <v>44923</v>
      </c>
      <c r="G4045" s="32">
        <v>44921</v>
      </c>
      <c r="H4045" s="32">
        <v>45286</v>
      </c>
      <c r="I4045" t="s">
        <v>51</v>
      </c>
      <c r="J4045" t="s">
        <v>51</v>
      </c>
      <c r="K4045" t="s">
        <v>51</v>
      </c>
      <c r="L4045" t="s">
        <v>51</v>
      </c>
      <c r="M4045">
        <v>1</v>
      </c>
      <c r="N4045" t="s">
        <v>51</v>
      </c>
      <c r="O4045" t="s">
        <v>51</v>
      </c>
      <c r="P4045">
        <v>4</v>
      </c>
      <c r="Q4045">
        <v>12</v>
      </c>
      <c r="R4045" t="s">
        <v>514</v>
      </c>
      <c r="S4045" t="s">
        <v>53</v>
      </c>
      <c r="T4045" s="32">
        <v>44923</v>
      </c>
      <c r="U4045" t="s">
        <v>51</v>
      </c>
      <c r="V4045" s="32"/>
      <c r="W4045" t="s">
        <v>51</v>
      </c>
      <c r="X4045" s="32"/>
      <c r="Y4045" t="s">
        <v>51</v>
      </c>
      <c r="Z4045" s="32"/>
      <c r="AA4045" s="32">
        <v>44937</v>
      </c>
      <c r="AB4045" t="s">
        <v>54</v>
      </c>
      <c r="AC4045" s="32">
        <v>44937</v>
      </c>
      <c r="AD4045" t="s">
        <v>51</v>
      </c>
      <c r="AE4045" s="32"/>
      <c r="AF4045" s="32"/>
      <c r="AG4045" s="32"/>
      <c r="AH4045" t="s">
        <v>233</v>
      </c>
      <c r="AI4045" t="s">
        <v>830</v>
      </c>
      <c r="AJ4045" t="s">
        <v>668</v>
      </c>
      <c r="AK4045" s="32">
        <v>44923</v>
      </c>
      <c r="AL4045" s="32">
        <v>44923</v>
      </c>
      <c r="AM4045">
        <v>12</v>
      </c>
      <c r="AN4045" t="s">
        <v>51</v>
      </c>
      <c r="AO4045" s="32"/>
      <c r="AP4045" t="s">
        <v>51</v>
      </c>
      <c r="AQ4045" s="32"/>
      <c r="AR4045" t="s">
        <v>51</v>
      </c>
      <c r="AS4045" s="32"/>
      <c r="AT4045" t="s">
        <v>51</v>
      </c>
      <c r="AU4045" t="s">
        <v>58</v>
      </c>
      <c r="AV4045">
        <v>2566</v>
      </c>
    </row>
    <row r="4046" spans="1:48" x14ac:dyDescent="0.25">
      <c r="A4046">
        <v>5</v>
      </c>
      <c r="B4046">
        <v>1</v>
      </c>
      <c r="C4046" t="s">
        <v>179</v>
      </c>
      <c r="D4046" t="s">
        <v>49</v>
      </c>
      <c r="E4046" t="s">
        <v>992</v>
      </c>
      <c r="F4046" s="32">
        <v>44923</v>
      </c>
      <c r="G4046" s="32">
        <v>44921</v>
      </c>
      <c r="H4046" s="32">
        <v>45286</v>
      </c>
      <c r="I4046" t="s">
        <v>51</v>
      </c>
      <c r="J4046" t="s">
        <v>51</v>
      </c>
      <c r="K4046" t="s">
        <v>51</v>
      </c>
      <c r="L4046" t="s">
        <v>51</v>
      </c>
      <c r="M4046">
        <v>1</v>
      </c>
      <c r="N4046" t="s">
        <v>51</v>
      </c>
      <c r="O4046" t="s">
        <v>51</v>
      </c>
      <c r="P4046">
        <v>4</v>
      </c>
      <c r="Q4046">
        <v>12</v>
      </c>
      <c r="R4046" t="s">
        <v>514</v>
      </c>
      <c r="S4046" t="s">
        <v>53</v>
      </c>
      <c r="T4046" s="32">
        <v>44923</v>
      </c>
      <c r="U4046" t="s">
        <v>51</v>
      </c>
      <c r="V4046" s="32"/>
      <c r="W4046" t="s">
        <v>51</v>
      </c>
      <c r="X4046" s="32"/>
      <c r="Y4046" t="s">
        <v>51</v>
      </c>
      <c r="Z4046" s="32"/>
      <c r="AA4046" s="32">
        <v>45057</v>
      </c>
      <c r="AB4046" t="s">
        <v>51</v>
      </c>
      <c r="AC4046" s="32"/>
      <c r="AD4046" t="s">
        <v>51</v>
      </c>
      <c r="AE4046" s="32"/>
      <c r="AF4046" s="32"/>
      <c r="AG4046" s="32"/>
      <c r="AH4046" t="s">
        <v>233</v>
      </c>
      <c r="AI4046" t="s">
        <v>830</v>
      </c>
      <c r="AJ4046" t="s">
        <v>668</v>
      </c>
      <c r="AK4046" s="32">
        <v>44923</v>
      </c>
      <c r="AL4046" s="32">
        <v>44923</v>
      </c>
      <c r="AM4046">
        <v>12</v>
      </c>
      <c r="AN4046" t="s">
        <v>51</v>
      </c>
      <c r="AO4046" s="32"/>
      <c r="AP4046" t="s">
        <v>51</v>
      </c>
      <c r="AQ4046" s="32"/>
      <c r="AR4046" t="s">
        <v>51</v>
      </c>
      <c r="AS4046" s="32"/>
      <c r="AT4046" t="s">
        <v>51</v>
      </c>
      <c r="AU4046" t="s">
        <v>58</v>
      </c>
      <c r="AV4046">
        <v>2566</v>
      </c>
    </row>
    <row r="4047" spans="1:48" x14ac:dyDescent="0.25">
      <c r="A4047">
        <v>5</v>
      </c>
      <c r="B4047">
        <v>1</v>
      </c>
      <c r="C4047" t="s">
        <v>179</v>
      </c>
      <c r="D4047" t="s">
        <v>49</v>
      </c>
      <c r="E4047" t="s">
        <v>992</v>
      </c>
      <c r="F4047" s="32">
        <v>44923</v>
      </c>
      <c r="G4047" s="32">
        <v>44921</v>
      </c>
      <c r="H4047" s="32">
        <v>45286</v>
      </c>
      <c r="I4047" t="s">
        <v>51</v>
      </c>
      <c r="J4047" t="s">
        <v>51</v>
      </c>
      <c r="K4047" t="s">
        <v>51</v>
      </c>
      <c r="L4047" t="s">
        <v>51</v>
      </c>
      <c r="M4047">
        <v>1</v>
      </c>
      <c r="N4047" t="s">
        <v>51</v>
      </c>
      <c r="O4047" t="s">
        <v>51</v>
      </c>
      <c r="P4047">
        <v>4</v>
      </c>
      <c r="Q4047">
        <v>12</v>
      </c>
      <c r="R4047" t="s">
        <v>514</v>
      </c>
      <c r="S4047" t="s">
        <v>53</v>
      </c>
      <c r="T4047" s="32">
        <v>44923</v>
      </c>
      <c r="U4047" t="s">
        <v>51</v>
      </c>
      <c r="V4047" s="32"/>
      <c r="W4047" t="s">
        <v>51</v>
      </c>
      <c r="X4047" s="32"/>
      <c r="Y4047" t="s">
        <v>51</v>
      </c>
      <c r="Z4047" s="32"/>
      <c r="AA4047" s="32">
        <v>45057</v>
      </c>
      <c r="AB4047" t="s">
        <v>51</v>
      </c>
      <c r="AC4047" s="32"/>
      <c r="AD4047" t="s">
        <v>51</v>
      </c>
      <c r="AE4047" s="32"/>
      <c r="AF4047" s="32"/>
      <c r="AG4047" s="32"/>
      <c r="AH4047" t="s">
        <v>233</v>
      </c>
      <c r="AI4047" t="s">
        <v>51</v>
      </c>
      <c r="AJ4047" t="s">
        <v>51</v>
      </c>
      <c r="AK4047" s="32">
        <v>44923</v>
      </c>
      <c r="AL4047" s="32">
        <v>45286</v>
      </c>
      <c r="AM4047">
        <v>12</v>
      </c>
      <c r="AN4047" t="s">
        <v>51</v>
      </c>
      <c r="AO4047" s="32"/>
      <c r="AP4047" t="s">
        <v>51</v>
      </c>
      <c r="AQ4047" s="32"/>
      <c r="AR4047" t="s">
        <v>51</v>
      </c>
      <c r="AS4047" s="32"/>
      <c r="AT4047" t="s">
        <v>51</v>
      </c>
      <c r="AU4047" t="s">
        <v>58</v>
      </c>
      <c r="AV4047">
        <v>2566</v>
      </c>
    </row>
    <row r="4048" spans="1:48" x14ac:dyDescent="0.25">
      <c r="A4048">
        <v>5</v>
      </c>
      <c r="B4048">
        <v>1</v>
      </c>
      <c r="C4048" t="s">
        <v>179</v>
      </c>
      <c r="D4048" t="s">
        <v>49</v>
      </c>
      <c r="E4048" t="s">
        <v>992</v>
      </c>
      <c r="F4048" s="32">
        <v>44923</v>
      </c>
      <c r="G4048" s="32">
        <v>44921</v>
      </c>
      <c r="H4048" s="32">
        <v>45286</v>
      </c>
      <c r="I4048" t="s">
        <v>51</v>
      </c>
      <c r="J4048" t="s">
        <v>51</v>
      </c>
      <c r="K4048" t="s">
        <v>51</v>
      </c>
      <c r="L4048" t="s">
        <v>51</v>
      </c>
      <c r="M4048">
        <v>1</v>
      </c>
      <c r="N4048" t="s">
        <v>51</v>
      </c>
      <c r="O4048" t="s">
        <v>51</v>
      </c>
      <c r="P4048">
        <v>4</v>
      </c>
      <c r="Q4048">
        <v>12</v>
      </c>
      <c r="R4048" t="s">
        <v>514</v>
      </c>
      <c r="S4048" t="s">
        <v>53</v>
      </c>
      <c r="T4048" s="32">
        <v>44923</v>
      </c>
      <c r="U4048" t="s">
        <v>51</v>
      </c>
      <c r="V4048" s="32"/>
      <c r="W4048" t="s">
        <v>51</v>
      </c>
      <c r="X4048" s="32"/>
      <c r="Y4048" t="s">
        <v>51</v>
      </c>
      <c r="Z4048" s="32"/>
      <c r="AA4048" s="32">
        <v>45149</v>
      </c>
      <c r="AB4048" t="s">
        <v>51</v>
      </c>
      <c r="AC4048" s="32"/>
      <c r="AD4048" t="s">
        <v>51</v>
      </c>
      <c r="AE4048" s="32"/>
      <c r="AF4048" s="32"/>
      <c r="AG4048" s="32"/>
      <c r="AH4048" t="s">
        <v>233</v>
      </c>
      <c r="AI4048" t="s">
        <v>51</v>
      </c>
      <c r="AJ4048" t="s">
        <v>51</v>
      </c>
      <c r="AK4048" s="32">
        <v>44923</v>
      </c>
      <c r="AL4048" s="32">
        <v>45286</v>
      </c>
      <c r="AM4048">
        <v>12</v>
      </c>
      <c r="AN4048" t="s">
        <v>51</v>
      </c>
      <c r="AO4048" s="32"/>
      <c r="AP4048" t="s">
        <v>51</v>
      </c>
      <c r="AQ4048" s="32"/>
      <c r="AR4048" t="s">
        <v>51</v>
      </c>
      <c r="AS4048" s="32"/>
      <c r="AT4048" t="s">
        <v>51</v>
      </c>
      <c r="AU4048" t="s">
        <v>58</v>
      </c>
      <c r="AV4048">
        <v>2566</v>
      </c>
    </row>
    <row r="4049" spans="1:48" x14ac:dyDescent="0.25">
      <c r="A4049">
        <v>5</v>
      </c>
      <c r="B4049">
        <v>1</v>
      </c>
      <c r="C4049" t="s">
        <v>179</v>
      </c>
      <c r="D4049" t="s">
        <v>49</v>
      </c>
      <c r="E4049" t="s">
        <v>992</v>
      </c>
      <c r="F4049" s="32">
        <v>44923</v>
      </c>
      <c r="G4049" s="32">
        <v>44921</v>
      </c>
      <c r="H4049" s="32">
        <v>45286</v>
      </c>
      <c r="I4049" t="s">
        <v>51</v>
      </c>
      <c r="J4049" t="s">
        <v>51</v>
      </c>
      <c r="K4049" t="s">
        <v>51</v>
      </c>
      <c r="L4049" t="s">
        <v>51</v>
      </c>
      <c r="M4049">
        <v>1</v>
      </c>
      <c r="N4049" t="s">
        <v>51</v>
      </c>
      <c r="O4049" t="s">
        <v>51</v>
      </c>
      <c r="P4049">
        <v>4</v>
      </c>
      <c r="Q4049">
        <v>12</v>
      </c>
      <c r="R4049" t="s">
        <v>514</v>
      </c>
      <c r="S4049" t="s">
        <v>53</v>
      </c>
      <c r="T4049" s="32">
        <v>44923</v>
      </c>
      <c r="U4049" t="s">
        <v>51</v>
      </c>
      <c r="V4049" s="32"/>
      <c r="W4049" t="s">
        <v>51</v>
      </c>
      <c r="X4049" s="32"/>
      <c r="Y4049" t="s">
        <v>51</v>
      </c>
      <c r="Z4049" s="32"/>
      <c r="AA4049" s="32">
        <v>45149</v>
      </c>
      <c r="AB4049" t="s">
        <v>51</v>
      </c>
      <c r="AC4049" s="32"/>
      <c r="AD4049" t="s">
        <v>51</v>
      </c>
      <c r="AE4049" s="32"/>
      <c r="AF4049" s="32"/>
      <c r="AG4049" s="32"/>
      <c r="AH4049" t="s">
        <v>233</v>
      </c>
      <c r="AI4049" t="s">
        <v>830</v>
      </c>
      <c r="AJ4049" t="s">
        <v>668</v>
      </c>
      <c r="AK4049" s="32">
        <v>44923</v>
      </c>
      <c r="AL4049" s="32">
        <v>44923</v>
      </c>
      <c r="AM4049">
        <v>12</v>
      </c>
      <c r="AN4049" t="s">
        <v>51</v>
      </c>
      <c r="AO4049" s="32"/>
      <c r="AP4049" t="s">
        <v>51</v>
      </c>
      <c r="AQ4049" s="32"/>
      <c r="AR4049" t="s">
        <v>51</v>
      </c>
      <c r="AS4049" s="32"/>
      <c r="AT4049" t="s">
        <v>51</v>
      </c>
      <c r="AU4049" t="s">
        <v>58</v>
      </c>
      <c r="AV4049">
        <v>2566</v>
      </c>
    </row>
    <row r="4050" spans="1:48" x14ac:dyDescent="0.25">
      <c r="A4050">
        <v>5</v>
      </c>
      <c r="B4050">
        <v>1</v>
      </c>
      <c r="C4050" t="s">
        <v>179</v>
      </c>
      <c r="D4050" t="s">
        <v>49</v>
      </c>
      <c r="E4050" t="s">
        <v>992</v>
      </c>
      <c r="F4050" s="32">
        <v>44923</v>
      </c>
      <c r="G4050" s="32">
        <v>44921</v>
      </c>
      <c r="H4050" s="32">
        <v>45286</v>
      </c>
      <c r="I4050" t="s">
        <v>51</v>
      </c>
      <c r="J4050" t="s">
        <v>51</v>
      </c>
      <c r="K4050" t="s">
        <v>51</v>
      </c>
      <c r="L4050" t="s">
        <v>51</v>
      </c>
      <c r="M4050">
        <v>1</v>
      </c>
      <c r="N4050" t="s">
        <v>51</v>
      </c>
      <c r="O4050" t="s">
        <v>51</v>
      </c>
      <c r="P4050">
        <v>4</v>
      </c>
      <c r="Q4050">
        <v>12</v>
      </c>
      <c r="R4050" t="s">
        <v>514</v>
      </c>
      <c r="S4050" t="s">
        <v>53</v>
      </c>
      <c r="T4050" s="32">
        <v>44923</v>
      </c>
      <c r="U4050" t="s">
        <v>51</v>
      </c>
      <c r="V4050" s="32"/>
      <c r="W4050" t="s">
        <v>51</v>
      </c>
      <c r="X4050" s="32"/>
      <c r="Y4050" t="s">
        <v>51</v>
      </c>
      <c r="Z4050" s="32"/>
      <c r="AA4050" s="32">
        <v>45211</v>
      </c>
      <c r="AB4050" t="s">
        <v>51</v>
      </c>
      <c r="AC4050" s="32"/>
      <c r="AD4050" t="s">
        <v>51</v>
      </c>
      <c r="AE4050" s="32"/>
      <c r="AF4050" s="32"/>
      <c r="AG4050" s="32"/>
      <c r="AH4050" t="s">
        <v>233</v>
      </c>
      <c r="AI4050" t="s">
        <v>830</v>
      </c>
      <c r="AJ4050" t="s">
        <v>668</v>
      </c>
      <c r="AK4050" s="32">
        <v>44923</v>
      </c>
      <c r="AL4050" s="32">
        <v>44923</v>
      </c>
      <c r="AM4050">
        <v>12</v>
      </c>
      <c r="AN4050" t="s">
        <v>51</v>
      </c>
      <c r="AO4050" s="32"/>
      <c r="AP4050" t="s">
        <v>51</v>
      </c>
      <c r="AQ4050" s="32"/>
      <c r="AR4050" t="s">
        <v>51</v>
      </c>
      <c r="AS4050" s="32"/>
      <c r="AT4050" t="s">
        <v>51</v>
      </c>
      <c r="AU4050" t="s">
        <v>58</v>
      </c>
      <c r="AV4050">
        <v>2566</v>
      </c>
    </row>
    <row r="4051" spans="1:48" x14ac:dyDescent="0.25">
      <c r="A4051">
        <v>5</v>
      </c>
      <c r="B4051">
        <v>1</v>
      </c>
      <c r="C4051" t="s">
        <v>179</v>
      </c>
      <c r="D4051" t="s">
        <v>49</v>
      </c>
      <c r="E4051" t="s">
        <v>992</v>
      </c>
      <c r="F4051" s="32">
        <v>44923</v>
      </c>
      <c r="G4051" s="32">
        <v>44921</v>
      </c>
      <c r="H4051" s="32">
        <v>45286</v>
      </c>
      <c r="I4051" t="s">
        <v>51</v>
      </c>
      <c r="J4051" t="s">
        <v>51</v>
      </c>
      <c r="K4051" t="s">
        <v>51</v>
      </c>
      <c r="L4051" t="s">
        <v>51</v>
      </c>
      <c r="M4051">
        <v>1</v>
      </c>
      <c r="N4051" t="s">
        <v>51</v>
      </c>
      <c r="O4051" t="s">
        <v>51</v>
      </c>
      <c r="P4051">
        <v>4</v>
      </c>
      <c r="Q4051">
        <v>12</v>
      </c>
      <c r="R4051" t="s">
        <v>514</v>
      </c>
      <c r="S4051" t="s">
        <v>53</v>
      </c>
      <c r="T4051" s="32">
        <v>44923</v>
      </c>
      <c r="U4051" t="s">
        <v>51</v>
      </c>
      <c r="V4051" s="32"/>
      <c r="W4051" t="s">
        <v>51</v>
      </c>
      <c r="X4051" s="32"/>
      <c r="Y4051" t="s">
        <v>51</v>
      </c>
      <c r="Z4051" s="32"/>
      <c r="AA4051" s="32">
        <v>45211</v>
      </c>
      <c r="AB4051" t="s">
        <v>51</v>
      </c>
      <c r="AC4051" s="32"/>
      <c r="AD4051" t="s">
        <v>51</v>
      </c>
      <c r="AE4051" s="32"/>
      <c r="AF4051" s="32"/>
      <c r="AG4051" s="32"/>
      <c r="AH4051" t="s">
        <v>233</v>
      </c>
      <c r="AI4051" t="s">
        <v>51</v>
      </c>
      <c r="AJ4051" t="s">
        <v>51</v>
      </c>
      <c r="AK4051" s="32">
        <v>44923</v>
      </c>
      <c r="AL4051" s="32">
        <v>45286</v>
      </c>
      <c r="AM4051">
        <v>12</v>
      </c>
      <c r="AN4051" t="s">
        <v>51</v>
      </c>
      <c r="AO4051" s="32"/>
      <c r="AP4051" t="s">
        <v>51</v>
      </c>
      <c r="AQ4051" s="32"/>
      <c r="AR4051" t="s">
        <v>51</v>
      </c>
      <c r="AS4051" s="32"/>
      <c r="AT4051" t="s">
        <v>51</v>
      </c>
      <c r="AU4051" t="s">
        <v>58</v>
      </c>
      <c r="AV4051">
        <v>2566</v>
      </c>
    </row>
    <row r="4052" spans="1:48" x14ac:dyDescent="0.25">
      <c r="A4052">
        <v>5</v>
      </c>
      <c r="B4052">
        <v>1</v>
      </c>
      <c r="C4052" t="s">
        <v>179</v>
      </c>
      <c r="D4052" t="s">
        <v>49</v>
      </c>
      <c r="E4052" t="s">
        <v>993</v>
      </c>
      <c r="F4052" s="32">
        <v>44923</v>
      </c>
      <c r="G4052" s="32">
        <v>44923</v>
      </c>
      <c r="H4052" s="32">
        <v>45288</v>
      </c>
      <c r="I4052" t="s">
        <v>51</v>
      </c>
      <c r="J4052" t="s">
        <v>51</v>
      </c>
      <c r="K4052" t="s">
        <v>51</v>
      </c>
      <c r="L4052" t="s">
        <v>51</v>
      </c>
      <c r="M4052">
        <v>1</v>
      </c>
      <c r="N4052" t="s">
        <v>51</v>
      </c>
      <c r="O4052" t="s">
        <v>51</v>
      </c>
      <c r="P4052">
        <v>4</v>
      </c>
      <c r="Q4052">
        <v>12</v>
      </c>
      <c r="R4052" t="s">
        <v>994</v>
      </c>
      <c r="S4052" t="s">
        <v>51</v>
      </c>
      <c r="T4052" s="32"/>
      <c r="U4052" t="s">
        <v>51</v>
      </c>
      <c r="V4052" s="32"/>
      <c r="W4052" t="s">
        <v>51</v>
      </c>
      <c r="X4052" s="32"/>
      <c r="Y4052" t="s">
        <v>51</v>
      </c>
      <c r="Z4052" s="32"/>
      <c r="AA4052" s="32"/>
      <c r="AB4052" t="s">
        <v>51</v>
      </c>
      <c r="AC4052" s="32"/>
      <c r="AD4052" t="s">
        <v>51</v>
      </c>
      <c r="AE4052" s="32"/>
      <c r="AF4052" s="32"/>
      <c r="AG4052" s="32"/>
      <c r="AH4052" t="s">
        <v>719</v>
      </c>
      <c r="AI4052" t="s">
        <v>781</v>
      </c>
      <c r="AJ4052" t="s">
        <v>746</v>
      </c>
      <c r="AK4052" s="32">
        <v>44980</v>
      </c>
      <c r="AL4052" s="32">
        <v>44980</v>
      </c>
      <c r="AM4052">
        <v>12</v>
      </c>
      <c r="AN4052" t="s">
        <v>51</v>
      </c>
      <c r="AO4052" s="32"/>
      <c r="AP4052" t="s">
        <v>51</v>
      </c>
      <c r="AQ4052" s="32"/>
      <c r="AR4052" t="s">
        <v>51</v>
      </c>
      <c r="AS4052" s="32"/>
      <c r="AT4052" t="s">
        <v>51</v>
      </c>
      <c r="AU4052" t="s">
        <v>58</v>
      </c>
      <c r="AV4052">
        <v>2566</v>
      </c>
    </row>
    <row r="4053" spans="1:48" x14ac:dyDescent="0.25">
      <c r="A4053">
        <v>5</v>
      </c>
      <c r="B4053">
        <v>1</v>
      </c>
      <c r="C4053" t="s">
        <v>179</v>
      </c>
      <c r="D4053" t="s">
        <v>49</v>
      </c>
      <c r="E4053" t="s">
        <v>993</v>
      </c>
      <c r="F4053" s="32">
        <v>44923</v>
      </c>
      <c r="G4053" s="32">
        <v>44923</v>
      </c>
      <c r="H4053" s="32">
        <v>45288</v>
      </c>
      <c r="I4053" t="s">
        <v>51</v>
      </c>
      <c r="J4053" t="s">
        <v>51</v>
      </c>
      <c r="K4053" t="s">
        <v>51</v>
      </c>
      <c r="L4053" t="s">
        <v>51</v>
      </c>
      <c r="M4053">
        <v>1</v>
      </c>
      <c r="N4053" t="s">
        <v>51</v>
      </c>
      <c r="O4053" t="s">
        <v>51</v>
      </c>
      <c r="P4053">
        <v>4</v>
      </c>
      <c r="Q4053">
        <v>12</v>
      </c>
      <c r="R4053" t="s">
        <v>994</v>
      </c>
      <c r="S4053" t="s">
        <v>51</v>
      </c>
      <c r="T4053" s="32"/>
      <c r="U4053" t="s">
        <v>51</v>
      </c>
      <c r="V4053" s="32"/>
      <c r="W4053" t="s">
        <v>51</v>
      </c>
      <c r="X4053" s="32"/>
      <c r="Y4053" t="s">
        <v>51</v>
      </c>
      <c r="Z4053" s="32"/>
      <c r="AA4053" s="32"/>
      <c r="AB4053" t="s">
        <v>51</v>
      </c>
      <c r="AC4053" s="32"/>
      <c r="AD4053" t="s">
        <v>51</v>
      </c>
      <c r="AE4053" s="32"/>
      <c r="AF4053" s="32"/>
      <c r="AG4053" s="32"/>
      <c r="AH4053" t="s">
        <v>719</v>
      </c>
      <c r="AI4053" t="s">
        <v>781</v>
      </c>
      <c r="AJ4053" t="s">
        <v>746</v>
      </c>
      <c r="AK4053" s="32">
        <v>44980</v>
      </c>
      <c r="AL4053" s="32">
        <v>44980</v>
      </c>
      <c r="AM4053">
        <v>12</v>
      </c>
      <c r="AN4053" t="s">
        <v>51</v>
      </c>
      <c r="AO4053" s="32"/>
      <c r="AP4053" t="s">
        <v>51</v>
      </c>
      <c r="AQ4053" s="32"/>
      <c r="AR4053" t="s">
        <v>51</v>
      </c>
      <c r="AS4053" s="32"/>
      <c r="AT4053" t="s">
        <v>51</v>
      </c>
      <c r="AU4053" t="s">
        <v>58</v>
      </c>
      <c r="AV4053">
        <v>2566</v>
      </c>
    </row>
    <row r="4054" spans="1:48" x14ac:dyDescent="0.25">
      <c r="A4054">
        <v>5</v>
      </c>
      <c r="B4054">
        <v>1</v>
      </c>
      <c r="C4054" t="s">
        <v>179</v>
      </c>
      <c r="D4054" t="s">
        <v>49</v>
      </c>
      <c r="E4054" t="s">
        <v>995</v>
      </c>
      <c r="F4054" s="32">
        <v>44923</v>
      </c>
      <c r="G4054" s="32">
        <v>44923</v>
      </c>
      <c r="H4054" s="32">
        <v>45288</v>
      </c>
      <c r="I4054" t="s">
        <v>51</v>
      </c>
      <c r="J4054" t="s">
        <v>51</v>
      </c>
      <c r="K4054" t="s">
        <v>51</v>
      </c>
      <c r="L4054" t="s">
        <v>51</v>
      </c>
      <c r="M4054">
        <v>1</v>
      </c>
      <c r="N4054" t="s">
        <v>51</v>
      </c>
      <c r="O4054" t="s">
        <v>51</v>
      </c>
      <c r="P4054">
        <v>4</v>
      </c>
      <c r="Q4054">
        <v>12</v>
      </c>
      <c r="R4054" t="s">
        <v>996</v>
      </c>
      <c r="S4054" t="s">
        <v>51</v>
      </c>
      <c r="T4054" s="32"/>
      <c r="U4054" t="s">
        <v>51</v>
      </c>
      <c r="V4054" s="32"/>
      <c r="W4054" t="s">
        <v>51</v>
      </c>
      <c r="X4054" s="32"/>
      <c r="Y4054" t="s">
        <v>51</v>
      </c>
      <c r="Z4054" s="32"/>
      <c r="AA4054" s="32"/>
      <c r="AB4054" t="s">
        <v>51</v>
      </c>
      <c r="AC4054" s="32"/>
      <c r="AD4054" t="s">
        <v>51</v>
      </c>
      <c r="AE4054" s="32"/>
      <c r="AF4054" s="32"/>
      <c r="AG4054" s="32"/>
      <c r="AH4054" t="s">
        <v>51</v>
      </c>
      <c r="AI4054" t="s">
        <v>51</v>
      </c>
      <c r="AJ4054" t="s">
        <v>51</v>
      </c>
      <c r="AK4054" s="32"/>
      <c r="AL4054" s="32"/>
      <c r="AM4054">
        <v>12</v>
      </c>
      <c r="AN4054" t="s">
        <v>51</v>
      </c>
      <c r="AO4054" s="32"/>
      <c r="AP4054" t="s">
        <v>51</v>
      </c>
      <c r="AQ4054" s="32"/>
      <c r="AR4054" t="s">
        <v>51</v>
      </c>
      <c r="AS4054" s="32"/>
      <c r="AT4054" t="s">
        <v>51</v>
      </c>
      <c r="AU4054" t="s">
        <v>58</v>
      </c>
      <c r="AV4054">
        <v>2566</v>
      </c>
    </row>
    <row r="4055" spans="1:48" x14ac:dyDescent="0.25">
      <c r="A4055">
        <v>8</v>
      </c>
      <c r="B4055">
        <v>10</v>
      </c>
      <c r="C4055" t="s">
        <v>799</v>
      </c>
      <c r="D4055" t="s">
        <v>49</v>
      </c>
      <c r="E4055" t="s">
        <v>997</v>
      </c>
      <c r="F4055" s="32">
        <v>44924</v>
      </c>
      <c r="G4055" s="32">
        <v>44924</v>
      </c>
      <c r="H4055" s="32">
        <v>45289</v>
      </c>
      <c r="I4055" t="s">
        <v>51</v>
      </c>
      <c r="J4055" t="s">
        <v>51</v>
      </c>
      <c r="K4055" t="s">
        <v>51</v>
      </c>
      <c r="L4055" t="s">
        <v>51</v>
      </c>
      <c r="M4055">
        <v>1</v>
      </c>
      <c r="N4055" t="s">
        <v>51</v>
      </c>
      <c r="O4055" t="s">
        <v>51</v>
      </c>
      <c r="P4055">
        <v>4</v>
      </c>
      <c r="Q4055">
        <v>30</v>
      </c>
      <c r="R4055" t="s">
        <v>418</v>
      </c>
      <c r="S4055" t="s">
        <v>65</v>
      </c>
      <c r="T4055" s="32"/>
      <c r="U4055" t="s">
        <v>66</v>
      </c>
      <c r="V4055" s="32">
        <v>44923</v>
      </c>
      <c r="W4055" t="s">
        <v>51</v>
      </c>
      <c r="X4055" s="32"/>
      <c r="Y4055" t="s">
        <v>51</v>
      </c>
      <c r="Z4055" s="32"/>
      <c r="AA4055" s="32">
        <v>44999</v>
      </c>
      <c r="AB4055" t="s">
        <v>51</v>
      </c>
      <c r="AC4055" s="32"/>
      <c r="AD4055" t="s">
        <v>51</v>
      </c>
      <c r="AE4055" s="32"/>
      <c r="AF4055" s="32"/>
      <c r="AG4055" s="32"/>
      <c r="AH4055" t="s">
        <v>51</v>
      </c>
      <c r="AI4055" t="s">
        <v>51</v>
      </c>
      <c r="AJ4055" t="s">
        <v>51</v>
      </c>
      <c r="AK4055" s="32"/>
      <c r="AL4055" s="32"/>
      <c r="AM4055">
        <v>30</v>
      </c>
      <c r="AN4055" t="s">
        <v>51</v>
      </c>
      <c r="AO4055" s="32"/>
      <c r="AP4055" t="s">
        <v>51</v>
      </c>
      <c r="AQ4055" s="32"/>
      <c r="AR4055" t="s">
        <v>51</v>
      </c>
      <c r="AS4055" s="32"/>
      <c r="AT4055" t="s">
        <v>51</v>
      </c>
      <c r="AU4055" t="s">
        <v>58</v>
      </c>
      <c r="AV4055">
        <v>2566</v>
      </c>
    </row>
    <row r="4056" spans="1:48" x14ac:dyDescent="0.25">
      <c r="A4056">
        <v>8</v>
      </c>
      <c r="B4056">
        <v>10</v>
      </c>
      <c r="C4056" t="s">
        <v>799</v>
      </c>
      <c r="D4056" t="s">
        <v>49</v>
      </c>
      <c r="E4056" t="s">
        <v>997</v>
      </c>
      <c r="F4056" s="32">
        <v>44924</v>
      </c>
      <c r="G4056" s="32">
        <v>44924</v>
      </c>
      <c r="H4056" s="32">
        <v>45289</v>
      </c>
      <c r="I4056" t="s">
        <v>51</v>
      </c>
      <c r="J4056" t="s">
        <v>51</v>
      </c>
      <c r="K4056" t="s">
        <v>51</v>
      </c>
      <c r="L4056" t="s">
        <v>51</v>
      </c>
      <c r="M4056">
        <v>1</v>
      </c>
      <c r="N4056" t="s">
        <v>51</v>
      </c>
      <c r="O4056" t="s">
        <v>51</v>
      </c>
      <c r="P4056">
        <v>4</v>
      </c>
      <c r="Q4056">
        <v>30</v>
      </c>
      <c r="R4056" t="s">
        <v>418</v>
      </c>
      <c r="S4056" t="s">
        <v>65</v>
      </c>
      <c r="T4056" s="32"/>
      <c r="U4056" t="s">
        <v>66</v>
      </c>
      <c r="V4056" s="32">
        <v>44923</v>
      </c>
      <c r="W4056" t="s">
        <v>51</v>
      </c>
      <c r="X4056" s="32"/>
      <c r="Y4056" t="s">
        <v>51</v>
      </c>
      <c r="Z4056" s="32"/>
      <c r="AA4056" s="32">
        <v>45090</v>
      </c>
      <c r="AB4056" t="s">
        <v>51</v>
      </c>
      <c r="AC4056" s="32"/>
      <c r="AD4056" t="s">
        <v>51</v>
      </c>
      <c r="AE4056" s="32"/>
      <c r="AF4056" s="32"/>
      <c r="AG4056" s="32"/>
      <c r="AH4056" t="s">
        <v>51</v>
      </c>
      <c r="AI4056" t="s">
        <v>51</v>
      </c>
      <c r="AJ4056" t="s">
        <v>51</v>
      </c>
      <c r="AK4056" s="32"/>
      <c r="AL4056" s="32"/>
      <c r="AM4056">
        <v>30</v>
      </c>
      <c r="AN4056" t="s">
        <v>51</v>
      </c>
      <c r="AO4056" s="32"/>
      <c r="AP4056" t="s">
        <v>51</v>
      </c>
      <c r="AQ4056" s="32"/>
      <c r="AR4056" t="s">
        <v>51</v>
      </c>
      <c r="AS4056" s="32"/>
      <c r="AT4056" t="s">
        <v>51</v>
      </c>
      <c r="AU4056" t="s">
        <v>58</v>
      </c>
      <c r="AV4056">
        <v>2566</v>
      </c>
    </row>
    <row r="4057" spans="1:48" x14ac:dyDescent="0.25">
      <c r="A4057">
        <v>8</v>
      </c>
      <c r="B4057">
        <v>10</v>
      </c>
      <c r="C4057" t="s">
        <v>799</v>
      </c>
      <c r="D4057" t="s">
        <v>49</v>
      </c>
      <c r="E4057" t="s">
        <v>997</v>
      </c>
      <c r="F4057" s="32">
        <v>44924</v>
      </c>
      <c r="G4057" s="32">
        <v>44924</v>
      </c>
      <c r="H4057" s="32">
        <v>45289</v>
      </c>
      <c r="I4057" t="s">
        <v>51</v>
      </c>
      <c r="J4057" t="s">
        <v>51</v>
      </c>
      <c r="K4057" t="s">
        <v>51</v>
      </c>
      <c r="L4057" t="s">
        <v>51</v>
      </c>
      <c r="M4057">
        <v>1</v>
      </c>
      <c r="N4057" t="s">
        <v>51</v>
      </c>
      <c r="O4057" t="s">
        <v>51</v>
      </c>
      <c r="P4057">
        <v>4</v>
      </c>
      <c r="Q4057">
        <v>30</v>
      </c>
      <c r="R4057" t="s">
        <v>418</v>
      </c>
      <c r="S4057" t="s">
        <v>65</v>
      </c>
      <c r="T4057" s="32"/>
      <c r="U4057" t="s">
        <v>66</v>
      </c>
      <c r="V4057" s="32">
        <v>44923</v>
      </c>
      <c r="W4057" t="s">
        <v>51</v>
      </c>
      <c r="X4057" s="32"/>
      <c r="Y4057" t="s">
        <v>51</v>
      </c>
      <c r="Z4057" s="32"/>
      <c r="AA4057" s="32">
        <v>45181</v>
      </c>
      <c r="AB4057" t="s">
        <v>51</v>
      </c>
      <c r="AC4057" s="32"/>
      <c r="AD4057" t="s">
        <v>51</v>
      </c>
      <c r="AE4057" s="32"/>
      <c r="AF4057" s="32"/>
      <c r="AG4057" s="32"/>
      <c r="AH4057" t="s">
        <v>51</v>
      </c>
      <c r="AI4057" t="s">
        <v>51</v>
      </c>
      <c r="AJ4057" t="s">
        <v>51</v>
      </c>
      <c r="AK4057" s="32"/>
      <c r="AL4057" s="32"/>
      <c r="AM4057">
        <v>30</v>
      </c>
      <c r="AN4057" t="s">
        <v>51</v>
      </c>
      <c r="AO4057" s="32"/>
      <c r="AP4057" t="s">
        <v>51</v>
      </c>
      <c r="AQ4057" s="32"/>
      <c r="AR4057" t="s">
        <v>51</v>
      </c>
      <c r="AS4057" s="32"/>
      <c r="AT4057" t="s">
        <v>51</v>
      </c>
      <c r="AU4057" t="s">
        <v>58</v>
      </c>
      <c r="AV4057">
        <v>2566</v>
      </c>
    </row>
    <row r="4058" spans="1:48" x14ac:dyDescent="0.25">
      <c r="A4058">
        <v>8</v>
      </c>
      <c r="B4058">
        <v>10</v>
      </c>
      <c r="C4058" t="s">
        <v>799</v>
      </c>
      <c r="D4058" t="s">
        <v>49</v>
      </c>
      <c r="E4058" t="s">
        <v>997</v>
      </c>
      <c r="F4058" s="32">
        <v>44924</v>
      </c>
      <c r="G4058" s="32">
        <v>44924</v>
      </c>
      <c r="H4058" s="32">
        <v>45289</v>
      </c>
      <c r="I4058" t="s">
        <v>51</v>
      </c>
      <c r="J4058" t="s">
        <v>51</v>
      </c>
      <c r="K4058" t="s">
        <v>51</v>
      </c>
      <c r="L4058" t="s">
        <v>51</v>
      </c>
      <c r="M4058">
        <v>1</v>
      </c>
      <c r="N4058" t="s">
        <v>51</v>
      </c>
      <c r="O4058" t="s">
        <v>51</v>
      </c>
      <c r="P4058">
        <v>4</v>
      </c>
      <c r="Q4058">
        <v>30</v>
      </c>
      <c r="R4058" t="s">
        <v>418</v>
      </c>
      <c r="S4058" t="s">
        <v>65</v>
      </c>
      <c r="T4058" s="32"/>
      <c r="U4058" t="s">
        <v>66</v>
      </c>
      <c r="V4058" s="32">
        <v>44923</v>
      </c>
      <c r="W4058" t="s">
        <v>51</v>
      </c>
      <c r="X4058" s="32"/>
      <c r="Y4058" t="s">
        <v>51</v>
      </c>
      <c r="Z4058" s="32"/>
      <c r="AA4058" s="32">
        <v>45272</v>
      </c>
      <c r="AB4058" t="s">
        <v>51</v>
      </c>
      <c r="AC4058" s="32"/>
      <c r="AD4058" t="s">
        <v>51</v>
      </c>
      <c r="AE4058" s="32"/>
      <c r="AF4058" s="32"/>
      <c r="AG4058" s="32"/>
      <c r="AH4058" t="s">
        <v>51</v>
      </c>
      <c r="AI4058" t="s">
        <v>51</v>
      </c>
      <c r="AJ4058" t="s">
        <v>51</v>
      </c>
      <c r="AK4058" s="32"/>
      <c r="AL4058" s="32"/>
      <c r="AM4058">
        <v>30</v>
      </c>
      <c r="AN4058" t="s">
        <v>51</v>
      </c>
      <c r="AO4058" s="32"/>
      <c r="AP4058" t="s">
        <v>51</v>
      </c>
      <c r="AQ4058" s="32"/>
      <c r="AR4058" t="s">
        <v>51</v>
      </c>
      <c r="AS4058" s="32"/>
      <c r="AT4058" t="s">
        <v>51</v>
      </c>
      <c r="AU4058" t="s">
        <v>58</v>
      </c>
      <c r="AV4058">
        <v>2566</v>
      </c>
    </row>
    <row r="4059" spans="1:48" x14ac:dyDescent="0.25">
      <c r="A4059">
        <v>5</v>
      </c>
      <c r="B4059">
        <v>1</v>
      </c>
      <c r="C4059" t="s">
        <v>179</v>
      </c>
      <c r="D4059" t="s">
        <v>49</v>
      </c>
      <c r="E4059" t="s">
        <v>998</v>
      </c>
      <c r="F4059" s="32">
        <v>44929</v>
      </c>
      <c r="G4059" s="32">
        <v>44922</v>
      </c>
      <c r="H4059" s="32">
        <v>45287</v>
      </c>
      <c r="I4059" t="s">
        <v>51</v>
      </c>
      <c r="J4059" t="s">
        <v>51</v>
      </c>
      <c r="K4059" t="s">
        <v>51</v>
      </c>
      <c r="L4059" t="s">
        <v>51</v>
      </c>
      <c r="M4059">
        <v>1</v>
      </c>
      <c r="N4059" t="s">
        <v>51</v>
      </c>
      <c r="O4059" t="s">
        <v>51</v>
      </c>
      <c r="P4059">
        <v>4</v>
      </c>
      <c r="Q4059">
        <v>12</v>
      </c>
      <c r="R4059" t="s">
        <v>51</v>
      </c>
      <c r="S4059" t="s">
        <v>53</v>
      </c>
      <c r="T4059" s="32">
        <v>44929</v>
      </c>
      <c r="U4059" t="s">
        <v>51</v>
      </c>
      <c r="V4059" s="32"/>
      <c r="W4059" t="s">
        <v>51</v>
      </c>
      <c r="X4059" s="32"/>
      <c r="Y4059" t="s">
        <v>51</v>
      </c>
      <c r="Z4059" s="32"/>
      <c r="AA4059" s="32">
        <v>45044</v>
      </c>
      <c r="AB4059" t="s">
        <v>51</v>
      </c>
      <c r="AC4059" s="32"/>
      <c r="AD4059" t="s">
        <v>51</v>
      </c>
      <c r="AE4059" s="32"/>
      <c r="AF4059" s="32"/>
      <c r="AG4059" s="32"/>
      <c r="AH4059" t="s">
        <v>233</v>
      </c>
      <c r="AI4059" t="s">
        <v>667</v>
      </c>
      <c r="AJ4059" t="s">
        <v>668</v>
      </c>
      <c r="AK4059" s="32">
        <v>44929</v>
      </c>
      <c r="AL4059" s="32">
        <v>44929</v>
      </c>
      <c r="AM4059">
        <v>12</v>
      </c>
      <c r="AN4059" t="s">
        <v>51</v>
      </c>
      <c r="AO4059" s="32"/>
      <c r="AP4059" t="s">
        <v>51</v>
      </c>
      <c r="AQ4059" s="32"/>
      <c r="AR4059" t="s">
        <v>51</v>
      </c>
      <c r="AS4059" s="32"/>
      <c r="AT4059" t="s">
        <v>51</v>
      </c>
      <c r="AU4059" t="s">
        <v>58</v>
      </c>
      <c r="AV4059">
        <v>2566</v>
      </c>
    </row>
    <row r="4060" spans="1:48" x14ac:dyDescent="0.25">
      <c r="A4060">
        <v>5</v>
      </c>
      <c r="B4060">
        <v>1</v>
      </c>
      <c r="C4060" t="s">
        <v>179</v>
      </c>
      <c r="D4060" t="s">
        <v>49</v>
      </c>
      <c r="E4060" t="s">
        <v>998</v>
      </c>
      <c r="F4060" s="32">
        <v>44929</v>
      </c>
      <c r="G4060" s="32">
        <v>44922</v>
      </c>
      <c r="H4060" s="32">
        <v>45287</v>
      </c>
      <c r="I4060" t="s">
        <v>51</v>
      </c>
      <c r="J4060" t="s">
        <v>51</v>
      </c>
      <c r="K4060" t="s">
        <v>51</v>
      </c>
      <c r="L4060" t="s">
        <v>51</v>
      </c>
      <c r="M4060">
        <v>1</v>
      </c>
      <c r="N4060" t="s">
        <v>51</v>
      </c>
      <c r="O4060" t="s">
        <v>51</v>
      </c>
      <c r="P4060">
        <v>4</v>
      </c>
      <c r="Q4060">
        <v>12</v>
      </c>
      <c r="R4060" t="s">
        <v>51</v>
      </c>
      <c r="S4060" t="s">
        <v>53</v>
      </c>
      <c r="T4060" s="32">
        <v>44929</v>
      </c>
      <c r="U4060" t="s">
        <v>51</v>
      </c>
      <c r="V4060" s="32"/>
      <c r="W4060" t="s">
        <v>51</v>
      </c>
      <c r="X4060" s="32"/>
      <c r="Y4060" t="s">
        <v>51</v>
      </c>
      <c r="Z4060" s="32"/>
      <c r="AA4060" s="32">
        <v>45044</v>
      </c>
      <c r="AB4060" t="s">
        <v>51</v>
      </c>
      <c r="AC4060" s="32"/>
      <c r="AD4060" t="s">
        <v>51</v>
      </c>
      <c r="AE4060" s="32"/>
      <c r="AF4060" s="32"/>
      <c r="AG4060" s="32"/>
      <c r="AH4060" t="s">
        <v>233</v>
      </c>
      <c r="AI4060" t="s">
        <v>51</v>
      </c>
      <c r="AJ4060" t="s">
        <v>51</v>
      </c>
      <c r="AK4060" s="32">
        <v>44929</v>
      </c>
      <c r="AL4060" s="32">
        <v>45260</v>
      </c>
      <c r="AM4060">
        <v>12</v>
      </c>
      <c r="AN4060" t="s">
        <v>51</v>
      </c>
      <c r="AO4060" s="32"/>
      <c r="AP4060" t="s">
        <v>51</v>
      </c>
      <c r="AQ4060" s="32"/>
      <c r="AR4060" t="s">
        <v>51</v>
      </c>
      <c r="AS4060" s="32"/>
      <c r="AT4060" t="s">
        <v>51</v>
      </c>
      <c r="AU4060" t="s">
        <v>58</v>
      </c>
      <c r="AV4060">
        <v>2566</v>
      </c>
    </row>
    <row r="4061" spans="1:48" x14ac:dyDescent="0.25">
      <c r="A4061">
        <v>5</v>
      </c>
      <c r="B4061">
        <v>1</v>
      </c>
      <c r="C4061" t="s">
        <v>179</v>
      </c>
      <c r="D4061" t="s">
        <v>49</v>
      </c>
      <c r="E4061" t="s">
        <v>998</v>
      </c>
      <c r="F4061" s="32">
        <v>44929</v>
      </c>
      <c r="G4061" s="32">
        <v>44922</v>
      </c>
      <c r="H4061" s="32">
        <v>45287</v>
      </c>
      <c r="I4061" t="s">
        <v>51</v>
      </c>
      <c r="J4061" t="s">
        <v>51</v>
      </c>
      <c r="K4061" t="s">
        <v>51</v>
      </c>
      <c r="L4061" t="s">
        <v>51</v>
      </c>
      <c r="M4061">
        <v>1</v>
      </c>
      <c r="N4061" t="s">
        <v>51</v>
      </c>
      <c r="O4061" t="s">
        <v>51</v>
      </c>
      <c r="P4061">
        <v>4</v>
      </c>
      <c r="Q4061">
        <v>12</v>
      </c>
      <c r="R4061" t="s">
        <v>51</v>
      </c>
      <c r="S4061" t="s">
        <v>53</v>
      </c>
      <c r="T4061" s="32">
        <v>44929</v>
      </c>
      <c r="U4061" t="s">
        <v>51</v>
      </c>
      <c r="V4061" s="32"/>
      <c r="W4061" t="s">
        <v>51</v>
      </c>
      <c r="X4061" s="32"/>
      <c r="Y4061" t="s">
        <v>51</v>
      </c>
      <c r="Z4061" s="32"/>
      <c r="AA4061" s="32">
        <v>45135</v>
      </c>
      <c r="AB4061" t="s">
        <v>51</v>
      </c>
      <c r="AC4061" s="32"/>
      <c r="AD4061" t="s">
        <v>51</v>
      </c>
      <c r="AE4061" s="32"/>
      <c r="AF4061" s="32"/>
      <c r="AG4061" s="32"/>
      <c r="AH4061" t="s">
        <v>233</v>
      </c>
      <c r="AI4061" t="s">
        <v>51</v>
      </c>
      <c r="AJ4061" t="s">
        <v>51</v>
      </c>
      <c r="AK4061" s="32">
        <v>44929</v>
      </c>
      <c r="AL4061" s="32">
        <v>45260</v>
      </c>
      <c r="AM4061">
        <v>12</v>
      </c>
      <c r="AN4061" t="s">
        <v>51</v>
      </c>
      <c r="AO4061" s="32"/>
      <c r="AP4061" t="s">
        <v>51</v>
      </c>
      <c r="AQ4061" s="32"/>
      <c r="AR4061" t="s">
        <v>51</v>
      </c>
      <c r="AS4061" s="32"/>
      <c r="AT4061" t="s">
        <v>51</v>
      </c>
      <c r="AU4061" t="s">
        <v>58</v>
      </c>
      <c r="AV4061">
        <v>2566</v>
      </c>
    </row>
    <row r="4062" spans="1:48" x14ac:dyDescent="0.25">
      <c r="A4062">
        <v>5</v>
      </c>
      <c r="B4062">
        <v>1</v>
      </c>
      <c r="C4062" t="s">
        <v>179</v>
      </c>
      <c r="D4062" t="s">
        <v>49</v>
      </c>
      <c r="E4062" t="s">
        <v>998</v>
      </c>
      <c r="F4062" s="32">
        <v>44929</v>
      </c>
      <c r="G4062" s="32">
        <v>44922</v>
      </c>
      <c r="H4062" s="32">
        <v>45287</v>
      </c>
      <c r="I4062" t="s">
        <v>51</v>
      </c>
      <c r="J4062" t="s">
        <v>51</v>
      </c>
      <c r="K4062" t="s">
        <v>51</v>
      </c>
      <c r="L4062" t="s">
        <v>51</v>
      </c>
      <c r="M4062">
        <v>1</v>
      </c>
      <c r="N4062" t="s">
        <v>51</v>
      </c>
      <c r="O4062" t="s">
        <v>51</v>
      </c>
      <c r="P4062">
        <v>4</v>
      </c>
      <c r="Q4062">
        <v>12</v>
      </c>
      <c r="R4062" t="s">
        <v>51</v>
      </c>
      <c r="S4062" t="s">
        <v>53</v>
      </c>
      <c r="T4062" s="32">
        <v>44929</v>
      </c>
      <c r="U4062" t="s">
        <v>51</v>
      </c>
      <c r="V4062" s="32"/>
      <c r="W4062" t="s">
        <v>51</v>
      </c>
      <c r="X4062" s="32"/>
      <c r="Y4062" t="s">
        <v>51</v>
      </c>
      <c r="Z4062" s="32"/>
      <c r="AA4062" s="32">
        <v>45135</v>
      </c>
      <c r="AB4062" t="s">
        <v>51</v>
      </c>
      <c r="AC4062" s="32"/>
      <c r="AD4062" t="s">
        <v>51</v>
      </c>
      <c r="AE4062" s="32"/>
      <c r="AF4062" s="32"/>
      <c r="AG4062" s="32"/>
      <c r="AH4062" t="s">
        <v>233</v>
      </c>
      <c r="AI4062" t="s">
        <v>667</v>
      </c>
      <c r="AJ4062" t="s">
        <v>668</v>
      </c>
      <c r="AK4062" s="32">
        <v>44929</v>
      </c>
      <c r="AL4062" s="32">
        <v>44929</v>
      </c>
      <c r="AM4062">
        <v>12</v>
      </c>
      <c r="AN4062" t="s">
        <v>51</v>
      </c>
      <c r="AO4062" s="32"/>
      <c r="AP4062" t="s">
        <v>51</v>
      </c>
      <c r="AQ4062" s="32"/>
      <c r="AR4062" t="s">
        <v>51</v>
      </c>
      <c r="AS4062" s="32"/>
      <c r="AT4062" t="s">
        <v>51</v>
      </c>
      <c r="AU4062" t="s">
        <v>58</v>
      </c>
      <c r="AV4062">
        <v>2566</v>
      </c>
    </row>
    <row r="4063" spans="1:48" x14ac:dyDescent="0.25">
      <c r="A4063">
        <v>5</v>
      </c>
      <c r="B4063">
        <v>1</v>
      </c>
      <c r="C4063" t="s">
        <v>179</v>
      </c>
      <c r="D4063" t="s">
        <v>49</v>
      </c>
      <c r="E4063" t="s">
        <v>998</v>
      </c>
      <c r="F4063" s="32">
        <v>44929</v>
      </c>
      <c r="G4063" s="32">
        <v>44922</v>
      </c>
      <c r="H4063" s="32">
        <v>45287</v>
      </c>
      <c r="I4063" t="s">
        <v>51</v>
      </c>
      <c r="J4063" t="s">
        <v>51</v>
      </c>
      <c r="K4063" t="s">
        <v>51</v>
      </c>
      <c r="L4063" t="s">
        <v>51</v>
      </c>
      <c r="M4063">
        <v>1</v>
      </c>
      <c r="N4063" t="s">
        <v>51</v>
      </c>
      <c r="O4063" t="s">
        <v>51</v>
      </c>
      <c r="P4063">
        <v>4</v>
      </c>
      <c r="Q4063">
        <v>12</v>
      </c>
      <c r="R4063" t="s">
        <v>51</v>
      </c>
      <c r="S4063" t="s">
        <v>53</v>
      </c>
      <c r="T4063" s="32">
        <v>44929</v>
      </c>
      <c r="U4063" t="s">
        <v>51</v>
      </c>
      <c r="V4063" s="32"/>
      <c r="W4063" t="s">
        <v>51</v>
      </c>
      <c r="X4063" s="32"/>
      <c r="Y4063" t="s">
        <v>51</v>
      </c>
      <c r="Z4063" s="32"/>
      <c r="AA4063" s="32">
        <v>45226</v>
      </c>
      <c r="AB4063" t="s">
        <v>51</v>
      </c>
      <c r="AC4063" s="32"/>
      <c r="AD4063" t="s">
        <v>51</v>
      </c>
      <c r="AE4063" s="32"/>
      <c r="AF4063" s="32"/>
      <c r="AG4063" s="32"/>
      <c r="AH4063" t="s">
        <v>233</v>
      </c>
      <c r="AI4063" t="s">
        <v>51</v>
      </c>
      <c r="AJ4063" t="s">
        <v>51</v>
      </c>
      <c r="AK4063" s="32">
        <v>44929</v>
      </c>
      <c r="AL4063" s="32">
        <v>45260</v>
      </c>
      <c r="AM4063">
        <v>12</v>
      </c>
      <c r="AN4063" t="s">
        <v>51</v>
      </c>
      <c r="AO4063" s="32"/>
      <c r="AP4063" t="s">
        <v>51</v>
      </c>
      <c r="AQ4063" s="32"/>
      <c r="AR4063" t="s">
        <v>51</v>
      </c>
      <c r="AS4063" s="32"/>
      <c r="AT4063" t="s">
        <v>51</v>
      </c>
      <c r="AU4063" t="s">
        <v>58</v>
      </c>
      <c r="AV4063">
        <v>2566</v>
      </c>
    </row>
    <row r="4064" spans="1:48" x14ac:dyDescent="0.25">
      <c r="A4064">
        <v>5</v>
      </c>
      <c r="B4064">
        <v>1</v>
      </c>
      <c r="C4064" t="s">
        <v>179</v>
      </c>
      <c r="D4064" t="s">
        <v>49</v>
      </c>
      <c r="E4064" t="s">
        <v>998</v>
      </c>
      <c r="F4064" s="32">
        <v>44929</v>
      </c>
      <c r="G4064" s="32">
        <v>44922</v>
      </c>
      <c r="H4064" s="32">
        <v>45287</v>
      </c>
      <c r="I4064" t="s">
        <v>51</v>
      </c>
      <c r="J4064" t="s">
        <v>51</v>
      </c>
      <c r="K4064" t="s">
        <v>51</v>
      </c>
      <c r="L4064" t="s">
        <v>51</v>
      </c>
      <c r="M4064">
        <v>1</v>
      </c>
      <c r="N4064" t="s">
        <v>51</v>
      </c>
      <c r="O4064" t="s">
        <v>51</v>
      </c>
      <c r="P4064">
        <v>4</v>
      </c>
      <c r="Q4064">
        <v>12</v>
      </c>
      <c r="R4064" t="s">
        <v>51</v>
      </c>
      <c r="S4064" t="s">
        <v>53</v>
      </c>
      <c r="T4064" s="32">
        <v>44929</v>
      </c>
      <c r="U4064" t="s">
        <v>51</v>
      </c>
      <c r="V4064" s="32"/>
      <c r="W4064" t="s">
        <v>51</v>
      </c>
      <c r="X4064" s="32"/>
      <c r="Y4064" t="s">
        <v>51</v>
      </c>
      <c r="Z4064" s="32"/>
      <c r="AA4064" s="32">
        <v>45226</v>
      </c>
      <c r="AB4064" t="s">
        <v>51</v>
      </c>
      <c r="AC4064" s="32"/>
      <c r="AD4064" t="s">
        <v>51</v>
      </c>
      <c r="AE4064" s="32"/>
      <c r="AF4064" s="32"/>
      <c r="AG4064" s="32"/>
      <c r="AH4064" t="s">
        <v>233</v>
      </c>
      <c r="AI4064" t="s">
        <v>667</v>
      </c>
      <c r="AJ4064" t="s">
        <v>668</v>
      </c>
      <c r="AK4064" s="32">
        <v>44929</v>
      </c>
      <c r="AL4064" s="32">
        <v>44929</v>
      </c>
      <c r="AM4064">
        <v>12</v>
      </c>
      <c r="AN4064" t="s">
        <v>51</v>
      </c>
      <c r="AO4064" s="32"/>
      <c r="AP4064" t="s">
        <v>51</v>
      </c>
      <c r="AQ4064" s="32"/>
      <c r="AR4064" t="s">
        <v>51</v>
      </c>
      <c r="AS4064" s="32"/>
      <c r="AT4064" t="s">
        <v>51</v>
      </c>
      <c r="AU4064" t="s">
        <v>58</v>
      </c>
      <c r="AV4064">
        <v>2566</v>
      </c>
    </row>
    <row r="4065" spans="1:48" x14ac:dyDescent="0.25">
      <c r="A4065">
        <v>5</v>
      </c>
      <c r="B4065">
        <v>1</v>
      </c>
      <c r="C4065" t="s">
        <v>179</v>
      </c>
      <c r="D4065" t="s">
        <v>49</v>
      </c>
      <c r="E4065" t="s">
        <v>998</v>
      </c>
      <c r="F4065" s="32">
        <v>44929</v>
      </c>
      <c r="G4065" s="32">
        <v>44922</v>
      </c>
      <c r="H4065" s="32">
        <v>45287</v>
      </c>
      <c r="I4065" t="s">
        <v>51</v>
      </c>
      <c r="J4065" t="s">
        <v>51</v>
      </c>
      <c r="K4065" t="s">
        <v>51</v>
      </c>
      <c r="L4065" t="s">
        <v>51</v>
      </c>
      <c r="M4065">
        <v>1</v>
      </c>
      <c r="N4065" t="s">
        <v>51</v>
      </c>
      <c r="O4065" t="s">
        <v>51</v>
      </c>
      <c r="P4065">
        <v>4</v>
      </c>
      <c r="Q4065">
        <v>12</v>
      </c>
      <c r="R4065" t="s">
        <v>51</v>
      </c>
      <c r="S4065" t="s">
        <v>53</v>
      </c>
      <c r="T4065" s="32">
        <v>44929</v>
      </c>
      <c r="U4065" t="s">
        <v>51</v>
      </c>
      <c r="V4065" s="32"/>
      <c r="W4065" t="s">
        <v>51</v>
      </c>
      <c r="X4065" s="32"/>
      <c r="Y4065" t="s">
        <v>51</v>
      </c>
      <c r="Z4065" s="32"/>
      <c r="AA4065" s="32">
        <v>45317</v>
      </c>
      <c r="AB4065" t="s">
        <v>51</v>
      </c>
      <c r="AC4065" s="32"/>
      <c r="AD4065" t="s">
        <v>51</v>
      </c>
      <c r="AE4065" s="32"/>
      <c r="AF4065" s="32"/>
      <c r="AG4065" s="32"/>
      <c r="AH4065" t="s">
        <v>233</v>
      </c>
      <c r="AI4065" t="s">
        <v>667</v>
      </c>
      <c r="AJ4065" t="s">
        <v>668</v>
      </c>
      <c r="AK4065" s="32">
        <v>44929</v>
      </c>
      <c r="AL4065" s="32">
        <v>44929</v>
      </c>
      <c r="AM4065">
        <v>12</v>
      </c>
      <c r="AN4065" t="s">
        <v>51</v>
      </c>
      <c r="AO4065" s="32"/>
      <c r="AP4065" t="s">
        <v>51</v>
      </c>
      <c r="AQ4065" s="32"/>
      <c r="AR4065" t="s">
        <v>51</v>
      </c>
      <c r="AS4065" s="32"/>
      <c r="AT4065" t="s">
        <v>51</v>
      </c>
      <c r="AU4065" t="s">
        <v>58</v>
      </c>
      <c r="AV4065">
        <v>2566</v>
      </c>
    </row>
    <row r="4066" spans="1:48" x14ac:dyDescent="0.25">
      <c r="A4066">
        <v>5</v>
      </c>
      <c r="B4066">
        <v>1</v>
      </c>
      <c r="C4066" t="s">
        <v>179</v>
      </c>
      <c r="D4066" t="s">
        <v>49</v>
      </c>
      <c r="E4066" t="s">
        <v>998</v>
      </c>
      <c r="F4066" s="32">
        <v>44929</v>
      </c>
      <c r="G4066" s="32">
        <v>44922</v>
      </c>
      <c r="H4066" s="32">
        <v>45287</v>
      </c>
      <c r="I4066" t="s">
        <v>51</v>
      </c>
      <c r="J4066" t="s">
        <v>51</v>
      </c>
      <c r="K4066" t="s">
        <v>51</v>
      </c>
      <c r="L4066" t="s">
        <v>51</v>
      </c>
      <c r="M4066">
        <v>1</v>
      </c>
      <c r="N4066" t="s">
        <v>51</v>
      </c>
      <c r="O4066" t="s">
        <v>51</v>
      </c>
      <c r="P4066">
        <v>4</v>
      </c>
      <c r="Q4066">
        <v>12</v>
      </c>
      <c r="R4066" t="s">
        <v>51</v>
      </c>
      <c r="S4066" t="s">
        <v>53</v>
      </c>
      <c r="T4066" s="32">
        <v>44929</v>
      </c>
      <c r="U4066" t="s">
        <v>51</v>
      </c>
      <c r="V4066" s="32"/>
      <c r="W4066" t="s">
        <v>51</v>
      </c>
      <c r="X4066" s="32"/>
      <c r="Y4066" t="s">
        <v>51</v>
      </c>
      <c r="Z4066" s="32"/>
      <c r="AA4066" s="32">
        <v>45317</v>
      </c>
      <c r="AB4066" t="s">
        <v>51</v>
      </c>
      <c r="AC4066" s="32"/>
      <c r="AD4066" t="s">
        <v>51</v>
      </c>
      <c r="AE4066" s="32"/>
      <c r="AF4066" s="32"/>
      <c r="AG4066" s="32"/>
      <c r="AH4066" t="s">
        <v>233</v>
      </c>
      <c r="AI4066" t="s">
        <v>51</v>
      </c>
      <c r="AJ4066" t="s">
        <v>51</v>
      </c>
      <c r="AK4066" s="32">
        <v>44929</v>
      </c>
      <c r="AL4066" s="32">
        <v>45260</v>
      </c>
      <c r="AM4066">
        <v>12</v>
      </c>
      <c r="AN4066" t="s">
        <v>51</v>
      </c>
      <c r="AO4066" s="32"/>
      <c r="AP4066" t="s">
        <v>51</v>
      </c>
      <c r="AQ4066" s="32"/>
      <c r="AR4066" t="s">
        <v>51</v>
      </c>
      <c r="AS4066" s="32"/>
      <c r="AT4066" t="s">
        <v>51</v>
      </c>
      <c r="AU4066" t="s">
        <v>58</v>
      </c>
      <c r="AV4066">
        <v>2566</v>
      </c>
    </row>
    <row r="4067" spans="1:48" x14ac:dyDescent="0.25">
      <c r="A4067">
        <v>5</v>
      </c>
      <c r="B4067">
        <v>1</v>
      </c>
      <c r="C4067" t="s">
        <v>179</v>
      </c>
      <c r="D4067" t="s">
        <v>49</v>
      </c>
      <c r="E4067" t="s">
        <v>999</v>
      </c>
      <c r="F4067" s="32">
        <v>44929</v>
      </c>
      <c r="G4067" s="32">
        <v>44919</v>
      </c>
      <c r="H4067" s="32">
        <v>45284</v>
      </c>
      <c r="I4067" t="s">
        <v>51</v>
      </c>
      <c r="J4067" t="s">
        <v>51</v>
      </c>
      <c r="K4067" t="s">
        <v>51</v>
      </c>
      <c r="L4067" t="s">
        <v>51</v>
      </c>
      <c r="M4067">
        <v>1</v>
      </c>
      <c r="N4067" t="s">
        <v>51</v>
      </c>
      <c r="O4067" t="s">
        <v>51</v>
      </c>
      <c r="P4067">
        <v>4</v>
      </c>
      <c r="Q4067">
        <v>12</v>
      </c>
      <c r="R4067" t="s">
        <v>51</v>
      </c>
      <c r="S4067" t="s">
        <v>53</v>
      </c>
      <c r="T4067" s="32">
        <v>44929</v>
      </c>
      <c r="U4067" t="s">
        <v>51</v>
      </c>
      <c r="V4067" s="32"/>
      <c r="W4067" t="s">
        <v>51</v>
      </c>
      <c r="X4067" s="32"/>
      <c r="Y4067" t="s">
        <v>51</v>
      </c>
      <c r="Z4067" s="32"/>
      <c r="AA4067" s="32">
        <v>45006</v>
      </c>
      <c r="AB4067" t="s">
        <v>51</v>
      </c>
      <c r="AC4067" s="32"/>
      <c r="AD4067" t="s">
        <v>51</v>
      </c>
      <c r="AE4067" s="32"/>
      <c r="AF4067" s="32"/>
      <c r="AG4067" s="32"/>
      <c r="AH4067" t="s">
        <v>51</v>
      </c>
      <c r="AI4067" t="s">
        <v>51</v>
      </c>
      <c r="AJ4067" t="s">
        <v>51</v>
      </c>
      <c r="AK4067" s="32"/>
      <c r="AL4067" s="32"/>
      <c r="AM4067">
        <v>12</v>
      </c>
      <c r="AN4067" t="s">
        <v>51</v>
      </c>
      <c r="AO4067" s="32"/>
      <c r="AP4067" t="s">
        <v>51</v>
      </c>
      <c r="AQ4067" s="32"/>
      <c r="AR4067" t="s">
        <v>51</v>
      </c>
      <c r="AS4067" s="32"/>
      <c r="AT4067" t="s">
        <v>51</v>
      </c>
      <c r="AU4067" t="s">
        <v>58</v>
      </c>
      <c r="AV4067">
        <v>2566</v>
      </c>
    </row>
    <row r="4068" spans="1:48" x14ac:dyDescent="0.25">
      <c r="A4068">
        <v>5</v>
      </c>
      <c r="B4068">
        <v>1</v>
      </c>
      <c r="C4068" t="s">
        <v>179</v>
      </c>
      <c r="D4068" t="s">
        <v>49</v>
      </c>
      <c r="E4068" t="s">
        <v>999</v>
      </c>
      <c r="F4068" s="32">
        <v>44929</v>
      </c>
      <c r="G4068" s="32">
        <v>44919</v>
      </c>
      <c r="H4068" s="32">
        <v>45284</v>
      </c>
      <c r="I4068" t="s">
        <v>51</v>
      </c>
      <c r="J4068" t="s">
        <v>51</v>
      </c>
      <c r="K4068" t="s">
        <v>51</v>
      </c>
      <c r="L4068" t="s">
        <v>51</v>
      </c>
      <c r="M4068">
        <v>1</v>
      </c>
      <c r="N4068" t="s">
        <v>51</v>
      </c>
      <c r="O4068" t="s">
        <v>51</v>
      </c>
      <c r="P4068">
        <v>4</v>
      </c>
      <c r="Q4068">
        <v>12</v>
      </c>
      <c r="R4068" t="s">
        <v>51</v>
      </c>
      <c r="S4068" t="s">
        <v>53</v>
      </c>
      <c r="T4068" s="32">
        <v>44929</v>
      </c>
      <c r="U4068" t="s">
        <v>51</v>
      </c>
      <c r="V4068" s="32"/>
      <c r="W4068" t="s">
        <v>51</v>
      </c>
      <c r="X4068" s="32"/>
      <c r="Y4068" t="s">
        <v>51</v>
      </c>
      <c r="Z4068" s="32"/>
      <c r="AA4068" s="32">
        <v>45098</v>
      </c>
      <c r="AB4068" t="s">
        <v>51</v>
      </c>
      <c r="AC4068" s="32"/>
      <c r="AD4068" t="s">
        <v>51</v>
      </c>
      <c r="AE4068" s="32"/>
      <c r="AF4068" s="32"/>
      <c r="AG4068" s="32"/>
      <c r="AH4068" t="s">
        <v>51</v>
      </c>
      <c r="AI4068" t="s">
        <v>51</v>
      </c>
      <c r="AJ4068" t="s">
        <v>51</v>
      </c>
      <c r="AK4068" s="32"/>
      <c r="AL4068" s="32"/>
      <c r="AM4068">
        <v>12</v>
      </c>
      <c r="AN4068" t="s">
        <v>51</v>
      </c>
      <c r="AO4068" s="32"/>
      <c r="AP4068" t="s">
        <v>51</v>
      </c>
      <c r="AQ4068" s="32"/>
      <c r="AR4068" t="s">
        <v>51</v>
      </c>
      <c r="AS4068" s="32"/>
      <c r="AT4068" t="s">
        <v>51</v>
      </c>
      <c r="AU4068" t="s">
        <v>58</v>
      </c>
      <c r="AV4068">
        <v>2566</v>
      </c>
    </row>
    <row r="4069" spans="1:48" x14ac:dyDescent="0.25">
      <c r="A4069">
        <v>5</v>
      </c>
      <c r="B4069">
        <v>1</v>
      </c>
      <c r="C4069" t="s">
        <v>179</v>
      </c>
      <c r="D4069" t="s">
        <v>49</v>
      </c>
      <c r="E4069" t="s">
        <v>999</v>
      </c>
      <c r="F4069" s="32">
        <v>44929</v>
      </c>
      <c r="G4069" s="32">
        <v>44919</v>
      </c>
      <c r="H4069" s="32">
        <v>45284</v>
      </c>
      <c r="I4069" t="s">
        <v>51</v>
      </c>
      <c r="J4069" t="s">
        <v>51</v>
      </c>
      <c r="K4069" t="s">
        <v>51</v>
      </c>
      <c r="L4069" t="s">
        <v>51</v>
      </c>
      <c r="M4069">
        <v>1</v>
      </c>
      <c r="N4069" t="s">
        <v>51</v>
      </c>
      <c r="O4069" t="s">
        <v>51</v>
      </c>
      <c r="P4069">
        <v>4</v>
      </c>
      <c r="Q4069">
        <v>12</v>
      </c>
      <c r="R4069" t="s">
        <v>51</v>
      </c>
      <c r="S4069" t="s">
        <v>53</v>
      </c>
      <c r="T4069" s="32">
        <v>44929</v>
      </c>
      <c r="U4069" t="s">
        <v>51</v>
      </c>
      <c r="V4069" s="32"/>
      <c r="W4069" t="s">
        <v>51</v>
      </c>
      <c r="X4069" s="32"/>
      <c r="Y4069" t="s">
        <v>51</v>
      </c>
      <c r="Z4069" s="32"/>
      <c r="AA4069" s="32">
        <v>45191</v>
      </c>
      <c r="AB4069" t="s">
        <v>51</v>
      </c>
      <c r="AC4069" s="32"/>
      <c r="AD4069" t="s">
        <v>51</v>
      </c>
      <c r="AE4069" s="32"/>
      <c r="AF4069" s="32"/>
      <c r="AG4069" s="32"/>
      <c r="AH4069" t="s">
        <v>51</v>
      </c>
      <c r="AI4069" t="s">
        <v>51</v>
      </c>
      <c r="AJ4069" t="s">
        <v>51</v>
      </c>
      <c r="AK4069" s="32"/>
      <c r="AL4069" s="32"/>
      <c r="AM4069">
        <v>12</v>
      </c>
      <c r="AN4069" t="s">
        <v>51</v>
      </c>
      <c r="AO4069" s="32"/>
      <c r="AP4069" t="s">
        <v>51</v>
      </c>
      <c r="AQ4069" s="32"/>
      <c r="AR4069" t="s">
        <v>51</v>
      </c>
      <c r="AS4069" s="32"/>
      <c r="AT4069" t="s">
        <v>51</v>
      </c>
      <c r="AU4069" t="s">
        <v>58</v>
      </c>
      <c r="AV4069">
        <v>2566</v>
      </c>
    </row>
    <row r="4070" spans="1:48" x14ac:dyDescent="0.25">
      <c r="A4070">
        <v>5</v>
      </c>
      <c r="B4070">
        <v>1</v>
      </c>
      <c r="C4070" t="s">
        <v>179</v>
      </c>
      <c r="D4070" t="s">
        <v>49</v>
      </c>
      <c r="E4070" t="s">
        <v>999</v>
      </c>
      <c r="F4070" s="32">
        <v>44929</v>
      </c>
      <c r="G4070" s="32">
        <v>44919</v>
      </c>
      <c r="H4070" s="32">
        <v>45284</v>
      </c>
      <c r="I4070" t="s">
        <v>51</v>
      </c>
      <c r="J4070" t="s">
        <v>51</v>
      </c>
      <c r="K4070" t="s">
        <v>51</v>
      </c>
      <c r="L4070" t="s">
        <v>51</v>
      </c>
      <c r="M4070">
        <v>1</v>
      </c>
      <c r="N4070" t="s">
        <v>51</v>
      </c>
      <c r="O4070" t="s">
        <v>51</v>
      </c>
      <c r="P4070">
        <v>4</v>
      </c>
      <c r="Q4070">
        <v>12</v>
      </c>
      <c r="R4070" t="s">
        <v>51</v>
      </c>
      <c r="S4070" t="s">
        <v>53</v>
      </c>
      <c r="T4070" s="32">
        <v>44929</v>
      </c>
      <c r="U4070" t="s">
        <v>51</v>
      </c>
      <c r="V4070" s="32"/>
      <c r="W4070" t="s">
        <v>51</v>
      </c>
      <c r="X4070" s="32"/>
      <c r="Y4070" t="s">
        <v>51</v>
      </c>
      <c r="Z4070" s="32"/>
      <c r="AA4070" s="32">
        <v>45246</v>
      </c>
      <c r="AB4070" t="s">
        <v>51</v>
      </c>
      <c r="AC4070" s="32"/>
      <c r="AD4070" t="s">
        <v>51</v>
      </c>
      <c r="AE4070" s="32"/>
      <c r="AF4070" s="32"/>
      <c r="AG4070" s="32"/>
      <c r="AH4070" t="s">
        <v>51</v>
      </c>
      <c r="AI4070" t="s">
        <v>51</v>
      </c>
      <c r="AJ4070" t="s">
        <v>51</v>
      </c>
      <c r="AK4070" s="32"/>
      <c r="AL4070" s="32"/>
      <c r="AM4070">
        <v>12</v>
      </c>
      <c r="AN4070" t="s">
        <v>51</v>
      </c>
      <c r="AO4070" s="32"/>
      <c r="AP4070" t="s">
        <v>51</v>
      </c>
      <c r="AQ4070" s="32"/>
      <c r="AR4070" t="s">
        <v>51</v>
      </c>
      <c r="AS4070" s="32"/>
      <c r="AT4070" t="s">
        <v>51</v>
      </c>
      <c r="AU4070" t="s">
        <v>58</v>
      </c>
      <c r="AV4070">
        <v>2566</v>
      </c>
    </row>
    <row r="4071" spans="1:48" x14ac:dyDescent="0.25">
      <c r="A4071">
        <v>5</v>
      </c>
      <c r="B4071">
        <v>1</v>
      </c>
      <c r="C4071" t="s">
        <v>179</v>
      </c>
      <c r="D4071" t="s">
        <v>49</v>
      </c>
      <c r="E4071" t="s">
        <v>1000</v>
      </c>
      <c r="F4071" s="32">
        <v>44930</v>
      </c>
      <c r="G4071" s="32">
        <v>44927</v>
      </c>
      <c r="H4071" s="32">
        <v>45292</v>
      </c>
      <c r="I4071" t="s">
        <v>51</v>
      </c>
      <c r="J4071" t="s">
        <v>51</v>
      </c>
      <c r="K4071" t="s">
        <v>51</v>
      </c>
      <c r="L4071" t="s">
        <v>51</v>
      </c>
      <c r="M4071">
        <v>1</v>
      </c>
      <c r="N4071" t="s">
        <v>51</v>
      </c>
      <c r="O4071" t="s">
        <v>51</v>
      </c>
      <c r="P4071">
        <v>4</v>
      </c>
      <c r="Q4071">
        <v>12</v>
      </c>
      <c r="R4071" t="s">
        <v>51</v>
      </c>
      <c r="S4071" t="s">
        <v>51</v>
      </c>
      <c r="T4071" s="32"/>
      <c r="U4071" t="s">
        <v>51</v>
      </c>
      <c r="V4071" s="32"/>
      <c r="W4071" t="s">
        <v>51</v>
      </c>
      <c r="X4071" s="32"/>
      <c r="Y4071" t="s">
        <v>51</v>
      </c>
      <c r="Z4071" s="32"/>
      <c r="AA4071" s="32"/>
      <c r="AB4071" t="s">
        <v>51</v>
      </c>
      <c r="AC4071" s="32"/>
      <c r="AD4071" t="s">
        <v>51</v>
      </c>
      <c r="AE4071" s="32"/>
      <c r="AF4071" s="32"/>
      <c r="AG4071" s="32"/>
      <c r="AH4071" t="s">
        <v>51</v>
      </c>
      <c r="AI4071" t="s">
        <v>51</v>
      </c>
      <c r="AJ4071" t="s">
        <v>51</v>
      </c>
      <c r="AK4071" s="32"/>
      <c r="AL4071" s="32"/>
      <c r="AM4071">
        <v>12</v>
      </c>
      <c r="AN4071" t="s">
        <v>51</v>
      </c>
      <c r="AO4071" s="32"/>
      <c r="AP4071" t="s">
        <v>51</v>
      </c>
      <c r="AQ4071" s="32"/>
      <c r="AR4071" t="s">
        <v>51</v>
      </c>
      <c r="AS4071" s="32"/>
      <c r="AT4071" t="s">
        <v>51</v>
      </c>
      <c r="AU4071" t="s">
        <v>58</v>
      </c>
      <c r="AV4071">
        <v>2566</v>
      </c>
    </row>
    <row r="4072" spans="1:48" x14ac:dyDescent="0.25">
      <c r="A4072">
        <v>5</v>
      </c>
      <c r="B4072">
        <v>1</v>
      </c>
      <c r="C4072" t="s">
        <v>179</v>
      </c>
      <c r="D4072" t="s">
        <v>49</v>
      </c>
      <c r="E4072" t="s">
        <v>1001</v>
      </c>
      <c r="F4072" s="32">
        <v>44930</v>
      </c>
      <c r="G4072" s="32">
        <v>44925</v>
      </c>
      <c r="H4072" s="32">
        <v>45290</v>
      </c>
      <c r="I4072" t="s">
        <v>51</v>
      </c>
      <c r="J4072" t="s">
        <v>51</v>
      </c>
      <c r="K4072" t="s">
        <v>51</v>
      </c>
      <c r="L4072" t="s">
        <v>51</v>
      </c>
      <c r="M4072">
        <v>1</v>
      </c>
      <c r="N4072" t="s">
        <v>51</v>
      </c>
      <c r="O4072" t="s">
        <v>51</v>
      </c>
      <c r="P4072">
        <v>4</v>
      </c>
      <c r="Q4072">
        <v>12</v>
      </c>
      <c r="R4072" t="s">
        <v>714</v>
      </c>
      <c r="S4072" t="s">
        <v>51</v>
      </c>
      <c r="T4072" s="32"/>
      <c r="U4072" t="s">
        <v>51</v>
      </c>
      <c r="V4072" s="32"/>
      <c r="W4072" t="s">
        <v>51</v>
      </c>
      <c r="X4072" s="32"/>
      <c r="Y4072" t="s">
        <v>51</v>
      </c>
      <c r="Z4072" s="32"/>
      <c r="AA4072" s="32"/>
      <c r="AB4072" t="s">
        <v>51</v>
      </c>
      <c r="AC4072" s="32"/>
      <c r="AD4072" t="s">
        <v>51</v>
      </c>
      <c r="AE4072" s="32"/>
      <c r="AF4072" s="32"/>
      <c r="AG4072" s="32"/>
      <c r="AH4072" t="s">
        <v>51</v>
      </c>
      <c r="AI4072" t="s">
        <v>51</v>
      </c>
      <c r="AJ4072" t="s">
        <v>51</v>
      </c>
      <c r="AK4072" s="32"/>
      <c r="AL4072" s="32"/>
      <c r="AM4072">
        <v>12</v>
      </c>
      <c r="AN4072" t="s">
        <v>51</v>
      </c>
      <c r="AO4072" s="32"/>
      <c r="AP4072" t="s">
        <v>51</v>
      </c>
      <c r="AQ4072" s="32"/>
      <c r="AR4072" t="s">
        <v>51</v>
      </c>
      <c r="AS4072" s="32"/>
      <c r="AT4072" t="s">
        <v>51</v>
      </c>
      <c r="AU4072" t="s">
        <v>58</v>
      </c>
      <c r="AV4072">
        <v>2566</v>
      </c>
    </row>
    <row r="4073" spans="1:48" x14ac:dyDescent="0.25">
      <c r="A4073">
        <v>4</v>
      </c>
      <c r="B4073">
        <v>2</v>
      </c>
      <c r="C4073" t="s">
        <v>696</v>
      </c>
      <c r="D4073" t="s">
        <v>49</v>
      </c>
      <c r="E4073" t="s">
        <v>1002</v>
      </c>
      <c r="F4073" s="32">
        <v>44886</v>
      </c>
      <c r="G4073" s="32">
        <v>44886</v>
      </c>
      <c r="H4073" s="32">
        <v>45251</v>
      </c>
      <c r="I4073" t="s">
        <v>51</v>
      </c>
      <c r="J4073" t="s">
        <v>51</v>
      </c>
      <c r="K4073" t="s">
        <v>51</v>
      </c>
      <c r="L4073" t="s">
        <v>51</v>
      </c>
      <c r="M4073">
        <v>1</v>
      </c>
      <c r="N4073" t="s">
        <v>51</v>
      </c>
      <c r="O4073" t="s">
        <v>51</v>
      </c>
      <c r="P4073">
        <v>3</v>
      </c>
      <c r="Q4073">
        <v>0</v>
      </c>
      <c r="R4073" t="s">
        <v>1003</v>
      </c>
      <c r="S4073" t="s">
        <v>53</v>
      </c>
      <c r="T4073" s="32">
        <v>44886</v>
      </c>
      <c r="U4073" t="s">
        <v>51</v>
      </c>
      <c r="V4073" s="32"/>
      <c r="W4073" t="s">
        <v>51</v>
      </c>
      <c r="X4073" s="32"/>
      <c r="Y4073" t="s">
        <v>51</v>
      </c>
      <c r="Z4073" s="32"/>
      <c r="AA4073" s="32">
        <v>44998</v>
      </c>
      <c r="AB4073" t="s">
        <v>51</v>
      </c>
      <c r="AC4073" s="32"/>
      <c r="AD4073" t="s">
        <v>51</v>
      </c>
      <c r="AE4073" s="32"/>
      <c r="AF4073" s="32"/>
      <c r="AG4073" s="32"/>
      <c r="AH4073" t="s">
        <v>139</v>
      </c>
      <c r="AI4073" t="s">
        <v>51</v>
      </c>
      <c r="AJ4073" t="s">
        <v>51</v>
      </c>
      <c r="AK4073" s="32">
        <v>44886</v>
      </c>
      <c r="AL4073" s="32">
        <v>45251</v>
      </c>
      <c r="AM4073">
        <v>0</v>
      </c>
      <c r="AN4073" t="s">
        <v>51</v>
      </c>
      <c r="AO4073" s="32"/>
      <c r="AP4073" t="s">
        <v>51</v>
      </c>
      <c r="AQ4073" s="32"/>
      <c r="AR4073" t="s">
        <v>51</v>
      </c>
      <c r="AS4073" s="32"/>
      <c r="AT4073" t="s">
        <v>51</v>
      </c>
      <c r="AU4073" t="s">
        <v>58</v>
      </c>
      <c r="AV4073">
        <v>2566</v>
      </c>
    </row>
    <row r="4074" spans="1:48" x14ac:dyDescent="0.25">
      <c r="A4074">
        <v>4</v>
      </c>
      <c r="B4074">
        <v>2</v>
      </c>
      <c r="C4074" t="s">
        <v>696</v>
      </c>
      <c r="D4074" t="s">
        <v>49</v>
      </c>
      <c r="E4074" t="s">
        <v>1002</v>
      </c>
      <c r="F4074" s="32">
        <v>44886</v>
      </c>
      <c r="G4074" s="32">
        <v>44886</v>
      </c>
      <c r="H4074" s="32">
        <v>45251</v>
      </c>
      <c r="I4074" t="s">
        <v>51</v>
      </c>
      <c r="J4074" t="s">
        <v>51</v>
      </c>
      <c r="K4074" t="s">
        <v>51</v>
      </c>
      <c r="L4074" t="s">
        <v>51</v>
      </c>
      <c r="M4074">
        <v>1</v>
      </c>
      <c r="N4074" t="s">
        <v>51</v>
      </c>
      <c r="O4074" t="s">
        <v>51</v>
      </c>
      <c r="P4074">
        <v>3</v>
      </c>
      <c r="Q4074">
        <v>0</v>
      </c>
      <c r="R4074" t="s">
        <v>1003</v>
      </c>
      <c r="S4074" t="s">
        <v>53</v>
      </c>
      <c r="T4074" s="32">
        <v>44886</v>
      </c>
      <c r="U4074" t="s">
        <v>51</v>
      </c>
      <c r="V4074" s="32"/>
      <c r="W4074" t="s">
        <v>51</v>
      </c>
      <c r="X4074" s="32"/>
      <c r="Y4074" t="s">
        <v>51</v>
      </c>
      <c r="Z4074" s="32"/>
      <c r="AA4074" s="32">
        <v>45117</v>
      </c>
      <c r="AB4074" t="s">
        <v>51</v>
      </c>
      <c r="AC4074" s="32"/>
      <c r="AD4074" t="s">
        <v>51</v>
      </c>
      <c r="AE4074" s="32"/>
      <c r="AF4074" s="32"/>
      <c r="AG4074" s="32"/>
      <c r="AH4074" t="s">
        <v>139</v>
      </c>
      <c r="AI4074" t="s">
        <v>51</v>
      </c>
      <c r="AJ4074" t="s">
        <v>51</v>
      </c>
      <c r="AK4074" s="32">
        <v>44886</v>
      </c>
      <c r="AL4074" s="32">
        <v>45251</v>
      </c>
      <c r="AM4074">
        <v>0</v>
      </c>
      <c r="AN4074" t="s">
        <v>51</v>
      </c>
      <c r="AO4074" s="32"/>
      <c r="AP4074" t="s">
        <v>51</v>
      </c>
      <c r="AQ4074" s="32"/>
      <c r="AR4074" t="s">
        <v>51</v>
      </c>
      <c r="AS4074" s="32"/>
      <c r="AT4074" t="s">
        <v>51</v>
      </c>
      <c r="AU4074" t="s">
        <v>58</v>
      </c>
      <c r="AV4074">
        <v>2566</v>
      </c>
    </row>
    <row r="4075" spans="1:48" x14ac:dyDescent="0.25">
      <c r="A4075">
        <v>4</v>
      </c>
      <c r="B4075">
        <v>2</v>
      </c>
      <c r="C4075" t="s">
        <v>696</v>
      </c>
      <c r="D4075" t="s">
        <v>49</v>
      </c>
      <c r="E4075" t="s">
        <v>1002</v>
      </c>
      <c r="F4075" s="32">
        <v>44886</v>
      </c>
      <c r="G4075" s="32">
        <v>44886</v>
      </c>
      <c r="H4075" s="32">
        <v>45251</v>
      </c>
      <c r="I4075" t="s">
        <v>51</v>
      </c>
      <c r="J4075" t="s">
        <v>51</v>
      </c>
      <c r="K4075" t="s">
        <v>51</v>
      </c>
      <c r="L4075" t="s">
        <v>51</v>
      </c>
      <c r="M4075">
        <v>1</v>
      </c>
      <c r="N4075" t="s">
        <v>51</v>
      </c>
      <c r="O4075" t="s">
        <v>51</v>
      </c>
      <c r="P4075">
        <v>3</v>
      </c>
      <c r="Q4075">
        <v>0</v>
      </c>
      <c r="R4075" t="s">
        <v>1003</v>
      </c>
      <c r="S4075" t="s">
        <v>53</v>
      </c>
      <c r="T4075" s="32">
        <v>44886</v>
      </c>
      <c r="U4075" t="s">
        <v>51</v>
      </c>
      <c r="V4075" s="32"/>
      <c r="W4075" t="s">
        <v>51</v>
      </c>
      <c r="X4075" s="32"/>
      <c r="Y4075" t="s">
        <v>51</v>
      </c>
      <c r="Z4075" s="32"/>
      <c r="AA4075" s="32">
        <v>45208</v>
      </c>
      <c r="AB4075" t="s">
        <v>51</v>
      </c>
      <c r="AC4075" s="32"/>
      <c r="AD4075" t="s">
        <v>51</v>
      </c>
      <c r="AE4075" s="32"/>
      <c r="AF4075" s="32"/>
      <c r="AG4075" s="32"/>
      <c r="AH4075" t="s">
        <v>139</v>
      </c>
      <c r="AI4075" t="s">
        <v>51</v>
      </c>
      <c r="AJ4075" t="s">
        <v>51</v>
      </c>
      <c r="AK4075" s="32">
        <v>44886</v>
      </c>
      <c r="AL4075" s="32">
        <v>45251</v>
      </c>
      <c r="AM4075">
        <v>0</v>
      </c>
      <c r="AN4075" t="s">
        <v>51</v>
      </c>
      <c r="AO4075" s="32"/>
      <c r="AP4075" t="s">
        <v>51</v>
      </c>
      <c r="AQ4075" s="32"/>
      <c r="AR4075" t="s">
        <v>51</v>
      </c>
      <c r="AS4075" s="32"/>
      <c r="AT4075" t="s">
        <v>51</v>
      </c>
      <c r="AU4075" t="s">
        <v>58</v>
      </c>
      <c r="AV4075">
        <v>2566</v>
      </c>
    </row>
    <row r="4076" spans="1:48" x14ac:dyDescent="0.25">
      <c r="A4076">
        <v>4</v>
      </c>
      <c r="B4076">
        <v>2</v>
      </c>
      <c r="C4076" t="s">
        <v>696</v>
      </c>
      <c r="D4076" t="s">
        <v>49</v>
      </c>
      <c r="E4076" t="s">
        <v>1004</v>
      </c>
      <c r="F4076" s="32">
        <v>44916</v>
      </c>
      <c r="G4076" s="32">
        <v>44916</v>
      </c>
      <c r="H4076" s="32">
        <v>45281</v>
      </c>
      <c r="I4076" t="s">
        <v>51</v>
      </c>
      <c r="J4076" t="s">
        <v>51</v>
      </c>
      <c r="K4076" t="s">
        <v>51</v>
      </c>
      <c r="L4076" t="s">
        <v>51</v>
      </c>
      <c r="M4076">
        <v>1</v>
      </c>
      <c r="N4076" t="s">
        <v>51</v>
      </c>
      <c r="O4076" t="s">
        <v>51</v>
      </c>
      <c r="P4076">
        <v>4</v>
      </c>
      <c r="Q4076">
        <v>12</v>
      </c>
      <c r="R4076" t="s">
        <v>1003</v>
      </c>
      <c r="S4076" t="s">
        <v>53</v>
      </c>
      <c r="T4076" s="32">
        <v>44916</v>
      </c>
      <c r="U4076" t="s">
        <v>51</v>
      </c>
      <c r="V4076" s="32"/>
      <c r="W4076" t="s">
        <v>51</v>
      </c>
      <c r="X4076" s="32"/>
      <c r="Y4076" t="s">
        <v>51</v>
      </c>
      <c r="Z4076" s="32"/>
      <c r="AA4076" s="32">
        <v>45008</v>
      </c>
      <c r="AB4076" t="s">
        <v>51</v>
      </c>
      <c r="AC4076" s="32"/>
      <c r="AD4076" t="s">
        <v>51</v>
      </c>
      <c r="AE4076" s="32"/>
      <c r="AF4076" s="32"/>
      <c r="AG4076" s="32"/>
      <c r="AH4076" t="s">
        <v>233</v>
      </c>
      <c r="AI4076" t="s">
        <v>51</v>
      </c>
      <c r="AJ4076" t="s">
        <v>51</v>
      </c>
      <c r="AK4076" s="32">
        <v>44916</v>
      </c>
      <c r="AL4076" s="32">
        <v>45281</v>
      </c>
      <c r="AM4076">
        <v>12</v>
      </c>
      <c r="AN4076" t="s">
        <v>51</v>
      </c>
      <c r="AO4076" s="32"/>
      <c r="AP4076" t="s">
        <v>51</v>
      </c>
      <c r="AQ4076" s="32"/>
      <c r="AR4076" t="s">
        <v>51</v>
      </c>
      <c r="AS4076" s="32"/>
      <c r="AT4076" t="s">
        <v>51</v>
      </c>
      <c r="AU4076" t="s">
        <v>58</v>
      </c>
      <c r="AV4076">
        <v>2566</v>
      </c>
    </row>
    <row r="4077" spans="1:48" x14ac:dyDescent="0.25">
      <c r="A4077">
        <v>4</v>
      </c>
      <c r="B4077">
        <v>2</v>
      </c>
      <c r="C4077" t="s">
        <v>696</v>
      </c>
      <c r="D4077" t="s">
        <v>49</v>
      </c>
      <c r="E4077" t="s">
        <v>1004</v>
      </c>
      <c r="F4077" s="32">
        <v>44916</v>
      </c>
      <c r="G4077" s="32">
        <v>44916</v>
      </c>
      <c r="H4077" s="32">
        <v>45281</v>
      </c>
      <c r="I4077" t="s">
        <v>51</v>
      </c>
      <c r="J4077" t="s">
        <v>51</v>
      </c>
      <c r="K4077" t="s">
        <v>51</v>
      </c>
      <c r="L4077" t="s">
        <v>51</v>
      </c>
      <c r="M4077">
        <v>1</v>
      </c>
      <c r="N4077" t="s">
        <v>51</v>
      </c>
      <c r="O4077" t="s">
        <v>51</v>
      </c>
      <c r="P4077">
        <v>4</v>
      </c>
      <c r="Q4077">
        <v>12</v>
      </c>
      <c r="R4077" t="s">
        <v>1003</v>
      </c>
      <c r="S4077" t="s">
        <v>53</v>
      </c>
      <c r="T4077" s="32">
        <v>44916</v>
      </c>
      <c r="U4077" t="s">
        <v>51</v>
      </c>
      <c r="V4077" s="32"/>
      <c r="W4077" t="s">
        <v>51</v>
      </c>
      <c r="X4077" s="32"/>
      <c r="Y4077" t="s">
        <v>51</v>
      </c>
      <c r="Z4077" s="32"/>
      <c r="AA4077" s="32">
        <v>45008</v>
      </c>
      <c r="AB4077" t="s">
        <v>51</v>
      </c>
      <c r="AC4077" s="32"/>
      <c r="AD4077" t="s">
        <v>51</v>
      </c>
      <c r="AE4077" s="32"/>
      <c r="AF4077" s="32"/>
      <c r="AG4077" s="32"/>
      <c r="AH4077" t="s">
        <v>233</v>
      </c>
      <c r="AI4077" t="s">
        <v>51</v>
      </c>
      <c r="AJ4077" t="s">
        <v>51</v>
      </c>
      <c r="AK4077" s="32">
        <v>44916</v>
      </c>
      <c r="AL4077" s="32">
        <v>45281</v>
      </c>
      <c r="AM4077">
        <v>12</v>
      </c>
      <c r="AN4077" t="s">
        <v>51</v>
      </c>
      <c r="AO4077" s="32"/>
      <c r="AP4077" t="s">
        <v>51</v>
      </c>
      <c r="AQ4077" s="32"/>
      <c r="AR4077" t="s">
        <v>51</v>
      </c>
      <c r="AS4077" s="32"/>
      <c r="AT4077" t="s">
        <v>51</v>
      </c>
      <c r="AU4077" t="s">
        <v>58</v>
      </c>
      <c r="AV4077">
        <v>2566</v>
      </c>
    </row>
    <row r="4078" spans="1:48" x14ac:dyDescent="0.25">
      <c r="A4078">
        <v>4</v>
      </c>
      <c r="B4078">
        <v>2</v>
      </c>
      <c r="C4078" t="s">
        <v>696</v>
      </c>
      <c r="D4078" t="s">
        <v>49</v>
      </c>
      <c r="E4078" t="s">
        <v>1004</v>
      </c>
      <c r="F4078" s="32">
        <v>44916</v>
      </c>
      <c r="G4078" s="32">
        <v>44916</v>
      </c>
      <c r="H4078" s="32">
        <v>45281</v>
      </c>
      <c r="I4078" t="s">
        <v>51</v>
      </c>
      <c r="J4078" t="s">
        <v>51</v>
      </c>
      <c r="K4078" t="s">
        <v>51</v>
      </c>
      <c r="L4078" t="s">
        <v>51</v>
      </c>
      <c r="M4078">
        <v>1</v>
      </c>
      <c r="N4078" t="s">
        <v>51</v>
      </c>
      <c r="O4078" t="s">
        <v>51</v>
      </c>
      <c r="P4078">
        <v>4</v>
      </c>
      <c r="Q4078">
        <v>12</v>
      </c>
      <c r="R4078" t="s">
        <v>1003</v>
      </c>
      <c r="S4078" t="s">
        <v>53</v>
      </c>
      <c r="T4078" s="32">
        <v>44916</v>
      </c>
      <c r="U4078" t="s">
        <v>51</v>
      </c>
      <c r="V4078" s="32"/>
      <c r="W4078" t="s">
        <v>51</v>
      </c>
      <c r="X4078" s="32"/>
      <c r="Y4078" t="s">
        <v>51</v>
      </c>
      <c r="Z4078" s="32"/>
      <c r="AA4078" s="32">
        <v>45008</v>
      </c>
      <c r="AB4078" t="s">
        <v>51</v>
      </c>
      <c r="AC4078" s="32"/>
      <c r="AD4078" t="s">
        <v>51</v>
      </c>
      <c r="AE4078" s="32"/>
      <c r="AF4078" s="32"/>
      <c r="AG4078" s="32"/>
      <c r="AH4078" t="s">
        <v>55</v>
      </c>
      <c r="AI4078" t="s">
        <v>51</v>
      </c>
      <c r="AJ4078" t="s">
        <v>51</v>
      </c>
      <c r="AK4078" s="32">
        <v>44916</v>
      </c>
      <c r="AL4078" s="32">
        <v>45281</v>
      </c>
      <c r="AM4078">
        <v>12</v>
      </c>
      <c r="AN4078" t="s">
        <v>51</v>
      </c>
      <c r="AO4078" s="32"/>
      <c r="AP4078" t="s">
        <v>51</v>
      </c>
      <c r="AQ4078" s="32"/>
      <c r="AR4078" t="s">
        <v>51</v>
      </c>
      <c r="AS4078" s="32"/>
      <c r="AT4078" t="s">
        <v>51</v>
      </c>
      <c r="AU4078" t="s">
        <v>58</v>
      </c>
      <c r="AV4078">
        <v>2566</v>
      </c>
    </row>
    <row r="4079" spans="1:48" x14ac:dyDescent="0.25">
      <c r="A4079">
        <v>4</v>
      </c>
      <c r="B4079">
        <v>2</v>
      </c>
      <c r="C4079" t="s">
        <v>696</v>
      </c>
      <c r="D4079" t="s">
        <v>49</v>
      </c>
      <c r="E4079" t="s">
        <v>1004</v>
      </c>
      <c r="F4079" s="32">
        <v>44916</v>
      </c>
      <c r="G4079" s="32">
        <v>44916</v>
      </c>
      <c r="H4079" s="32">
        <v>45281</v>
      </c>
      <c r="I4079" t="s">
        <v>51</v>
      </c>
      <c r="J4079" t="s">
        <v>51</v>
      </c>
      <c r="K4079" t="s">
        <v>51</v>
      </c>
      <c r="L4079" t="s">
        <v>51</v>
      </c>
      <c r="M4079">
        <v>1</v>
      </c>
      <c r="N4079" t="s">
        <v>51</v>
      </c>
      <c r="O4079" t="s">
        <v>51</v>
      </c>
      <c r="P4079">
        <v>4</v>
      </c>
      <c r="Q4079">
        <v>12</v>
      </c>
      <c r="R4079" t="s">
        <v>1003</v>
      </c>
      <c r="S4079" t="s">
        <v>53</v>
      </c>
      <c r="T4079" s="32">
        <v>44916</v>
      </c>
      <c r="U4079" t="s">
        <v>51</v>
      </c>
      <c r="V4079" s="32"/>
      <c r="W4079" t="s">
        <v>51</v>
      </c>
      <c r="X4079" s="32"/>
      <c r="Y4079" t="s">
        <v>51</v>
      </c>
      <c r="Z4079" s="32"/>
      <c r="AA4079" s="32">
        <v>45008</v>
      </c>
      <c r="AB4079" t="s">
        <v>51</v>
      </c>
      <c r="AC4079" s="32"/>
      <c r="AD4079" t="s">
        <v>51</v>
      </c>
      <c r="AE4079" s="32"/>
      <c r="AF4079" s="32"/>
      <c r="AG4079" s="32"/>
      <c r="AH4079" t="s">
        <v>55</v>
      </c>
      <c r="AI4079" t="s">
        <v>51</v>
      </c>
      <c r="AJ4079" t="s">
        <v>51</v>
      </c>
      <c r="AK4079" s="32">
        <v>44916</v>
      </c>
      <c r="AL4079" s="32">
        <v>45281</v>
      </c>
      <c r="AM4079">
        <v>12</v>
      </c>
      <c r="AN4079" t="s">
        <v>51</v>
      </c>
      <c r="AO4079" s="32"/>
      <c r="AP4079" t="s">
        <v>51</v>
      </c>
      <c r="AQ4079" s="32"/>
      <c r="AR4079" t="s">
        <v>51</v>
      </c>
      <c r="AS4079" s="32"/>
      <c r="AT4079" t="s">
        <v>51</v>
      </c>
      <c r="AU4079" t="s">
        <v>58</v>
      </c>
      <c r="AV4079">
        <v>2566</v>
      </c>
    </row>
    <row r="4080" spans="1:48" x14ac:dyDescent="0.25">
      <c r="A4080">
        <v>4</v>
      </c>
      <c r="B4080">
        <v>2</v>
      </c>
      <c r="C4080" t="s">
        <v>696</v>
      </c>
      <c r="D4080" t="s">
        <v>49</v>
      </c>
      <c r="E4080" t="s">
        <v>1004</v>
      </c>
      <c r="F4080" s="32">
        <v>44916</v>
      </c>
      <c r="G4080" s="32">
        <v>44916</v>
      </c>
      <c r="H4080" s="32">
        <v>45281</v>
      </c>
      <c r="I4080" t="s">
        <v>51</v>
      </c>
      <c r="J4080" t="s">
        <v>51</v>
      </c>
      <c r="K4080" t="s">
        <v>51</v>
      </c>
      <c r="L4080" t="s">
        <v>51</v>
      </c>
      <c r="M4080">
        <v>1</v>
      </c>
      <c r="N4080" t="s">
        <v>51</v>
      </c>
      <c r="O4080" t="s">
        <v>51</v>
      </c>
      <c r="P4080">
        <v>4</v>
      </c>
      <c r="Q4080">
        <v>12</v>
      </c>
      <c r="R4080" t="s">
        <v>1003</v>
      </c>
      <c r="S4080" t="s">
        <v>53</v>
      </c>
      <c r="T4080" s="32">
        <v>44916</v>
      </c>
      <c r="U4080" t="s">
        <v>51</v>
      </c>
      <c r="V4080" s="32"/>
      <c r="W4080" t="s">
        <v>51</v>
      </c>
      <c r="X4080" s="32"/>
      <c r="Y4080" t="s">
        <v>51</v>
      </c>
      <c r="Z4080" s="32"/>
      <c r="AA4080" s="32">
        <v>45008</v>
      </c>
      <c r="AB4080" t="s">
        <v>51</v>
      </c>
      <c r="AC4080" s="32"/>
      <c r="AD4080" t="s">
        <v>51</v>
      </c>
      <c r="AE4080" s="32"/>
      <c r="AF4080" s="32"/>
      <c r="AG4080" s="32"/>
      <c r="AH4080" t="s">
        <v>55</v>
      </c>
      <c r="AI4080" t="s">
        <v>51</v>
      </c>
      <c r="AJ4080" t="s">
        <v>51</v>
      </c>
      <c r="AK4080" s="32">
        <v>44916</v>
      </c>
      <c r="AL4080" s="32">
        <v>45281</v>
      </c>
      <c r="AM4080">
        <v>12</v>
      </c>
      <c r="AN4080" t="s">
        <v>51</v>
      </c>
      <c r="AO4080" s="32"/>
      <c r="AP4080" t="s">
        <v>51</v>
      </c>
      <c r="AQ4080" s="32"/>
      <c r="AR4080" t="s">
        <v>51</v>
      </c>
      <c r="AS4080" s="32"/>
      <c r="AT4080" t="s">
        <v>51</v>
      </c>
      <c r="AU4080" t="s">
        <v>58</v>
      </c>
      <c r="AV4080">
        <v>2566</v>
      </c>
    </row>
    <row r="4081" spans="1:48" x14ac:dyDescent="0.25">
      <c r="A4081">
        <v>4</v>
      </c>
      <c r="B4081">
        <v>2</v>
      </c>
      <c r="C4081" t="s">
        <v>696</v>
      </c>
      <c r="D4081" t="s">
        <v>49</v>
      </c>
      <c r="E4081" t="s">
        <v>1004</v>
      </c>
      <c r="F4081" s="32">
        <v>44916</v>
      </c>
      <c r="G4081" s="32">
        <v>44916</v>
      </c>
      <c r="H4081" s="32">
        <v>45281</v>
      </c>
      <c r="I4081" t="s">
        <v>51</v>
      </c>
      <c r="J4081" t="s">
        <v>51</v>
      </c>
      <c r="K4081" t="s">
        <v>51</v>
      </c>
      <c r="L4081" t="s">
        <v>51</v>
      </c>
      <c r="M4081">
        <v>1</v>
      </c>
      <c r="N4081" t="s">
        <v>51</v>
      </c>
      <c r="O4081" t="s">
        <v>51</v>
      </c>
      <c r="P4081">
        <v>4</v>
      </c>
      <c r="Q4081">
        <v>12</v>
      </c>
      <c r="R4081" t="s">
        <v>1003</v>
      </c>
      <c r="S4081" t="s">
        <v>53</v>
      </c>
      <c r="T4081" s="32">
        <v>44916</v>
      </c>
      <c r="U4081" t="s">
        <v>51</v>
      </c>
      <c r="V4081" s="32"/>
      <c r="W4081" t="s">
        <v>51</v>
      </c>
      <c r="X4081" s="32"/>
      <c r="Y4081" t="s">
        <v>51</v>
      </c>
      <c r="Z4081" s="32"/>
      <c r="AA4081" s="32">
        <v>45008</v>
      </c>
      <c r="AB4081" t="s">
        <v>51</v>
      </c>
      <c r="AC4081" s="32"/>
      <c r="AD4081" t="s">
        <v>51</v>
      </c>
      <c r="AE4081" s="32"/>
      <c r="AF4081" s="32"/>
      <c r="AG4081" s="32"/>
      <c r="AH4081" t="s">
        <v>55</v>
      </c>
      <c r="AI4081" t="s">
        <v>51</v>
      </c>
      <c r="AJ4081" t="s">
        <v>51</v>
      </c>
      <c r="AK4081" s="32">
        <v>44916</v>
      </c>
      <c r="AL4081" s="32">
        <v>45281</v>
      </c>
      <c r="AM4081">
        <v>12</v>
      </c>
      <c r="AN4081" t="s">
        <v>51</v>
      </c>
      <c r="AO4081" s="32"/>
      <c r="AP4081" t="s">
        <v>51</v>
      </c>
      <c r="AQ4081" s="32"/>
      <c r="AR4081" t="s">
        <v>51</v>
      </c>
      <c r="AS4081" s="32"/>
      <c r="AT4081" t="s">
        <v>51</v>
      </c>
      <c r="AU4081" t="s">
        <v>58</v>
      </c>
      <c r="AV4081">
        <v>2566</v>
      </c>
    </row>
    <row r="4082" spans="1:48" x14ac:dyDescent="0.25">
      <c r="A4082">
        <v>4</v>
      </c>
      <c r="B4082">
        <v>2</v>
      </c>
      <c r="C4082" t="s">
        <v>696</v>
      </c>
      <c r="D4082" t="s">
        <v>49</v>
      </c>
      <c r="E4082" t="s">
        <v>1004</v>
      </c>
      <c r="F4082" s="32">
        <v>44916</v>
      </c>
      <c r="G4082" s="32">
        <v>44916</v>
      </c>
      <c r="H4082" s="32">
        <v>45281</v>
      </c>
      <c r="I4082" t="s">
        <v>51</v>
      </c>
      <c r="J4082" t="s">
        <v>51</v>
      </c>
      <c r="K4082" t="s">
        <v>51</v>
      </c>
      <c r="L4082" t="s">
        <v>51</v>
      </c>
      <c r="M4082">
        <v>1</v>
      </c>
      <c r="N4082" t="s">
        <v>51</v>
      </c>
      <c r="O4082" t="s">
        <v>51</v>
      </c>
      <c r="P4082">
        <v>4</v>
      </c>
      <c r="Q4082">
        <v>12</v>
      </c>
      <c r="R4082" t="s">
        <v>1003</v>
      </c>
      <c r="S4082" t="s">
        <v>53</v>
      </c>
      <c r="T4082" s="32">
        <v>44916</v>
      </c>
      <c r="U4082" t="s">
        <v>51</v>
      </c>
      <c r="V4082" s="32"/>
      <c r="W4082" t="s">
        <v>51</v>
      </c>
      <c r="X4082" s="32"/>
      <c r="Y4082" t="s">
        <v>51</v>
      </c>
      <c r="Z4082" s="32"/>
      <c r="AA4082" s="32">
        <v>45008</v>
      </c>
      <c r="AB4082" t="s">
        <v>51</v>
      </c>
      <c r="AC4082" s="32"/>
      <c r="AD4082" t="s">
        <v>51</v>
      </c>
      <c r="AE4082" s="32"/>
      <c r="AF4082" s="32"/>
      <c r="AG4082" s="32"/>
      <c r="AH4082" t="s">
        <v>233</v>
      </c>
      <c r="AI4082" t="s">
        <v>51</v>
      </c>
      <c r="AJ4082" t="s">
        <v>51</v>
      </c>
      <c r="AK4082" s="32">
        <v>44916</v>
      </c>
      <c r="AL4082" s="32">
        <v>45281</v>
      </c>
      <c r="AM4082">
        <v>12</v>
      </c>
      <c r="AN4082" t="s">
        <v>51</v>
      </c>
      <c r="AO4082" s="32"/>
      <c r="AP4082" t="s">
        <v>51</v>
      </c>
      <c r="AQ4082" s="32"/>
      <c r="AR4082" t="s">
        <v>51</v>
      </c>
      <c r="AS4082" s="32"/>
      <c r="AT4082" t="s">
        <v>51</v>
      </c>
      <c r="AU4082" t="s">
        <v>58</v>
      </c>
      <c r="AV4082">
        <v>2566</v>
      </c>
    </row>
    <row r="4083" spans="1:48" x14ac:dyDescent="0.25">
      <c r="A4083">
        <v>4</v>
      </c>
      <c r="B4083">
        <v>2</v>
      </c>
      <c r="C4083" t="s">
        <v>696</v>
      </c>
      <c r="D4083" t="s">
        <v>49</v>
      </c>
      <c r="E4083" t="s">
        <v>1004</v>
      </c>
      <c r="F4083" s="32">
        <v>44916</v>
      </c>
      <c r="G4083" s="32">
        <v>44916</v>
      </c>
      <c r="H4083" s="32">
        <v>45281</v>
      </c>
      <c r="I4083" t="s">
        <v>51</v>
      </c>
      <c r="J4083" t="s">
        <v>51</v>
      </c>
      <c r="K4083" t="s">
        <v>51</v>
      </c>
      <c r="L4083" t="s">
        <v>51</v>
      </c>
      <c r="M4083">
        <v>1</v>
      </c>
      <c r="N4083" t="s">
        <v>51</v>
      </c>
      <c r="O4083" t="s">
        <v>51</v>
      </c>
      <c r="P4083">
        <v>4</v>
      </c>
      <c r="Q4083">
        <v>12</v>
      </c>
      <c r="R4083" t="s">
        <v>1003</v>
      </c>
      <c r="S4083" t="s">
        <v>53</v>
      </c>
      <c r="T4083" s="32">
        <v>44916</v>
      </c>
      <c r="U4083" t="s">
        <v>51</v>
      </c>
      <c r="V4083" s="32"/>
      <c r="W4083" t="s">
        <v>51</v>
      </c>
      <c r="X4083" s="32"/>
      <c r="Y4083" t="s">
        <v>51</v>
      </c>
      <c r="Z4083" s="32"/>
      <c r="AA4083" s="32">
        <v>45008</v>
      </c>
      <c r="AB4083" t="s">
        <v>51</v>
      </c>
      <c r="AC4083" s="32"/>
      <c r="AD4083" t="s">
        <v>51</v>
      </c>
      <c r="AE4083" s="32"/>
      <c r="AF4083" s="32"/>
      <c r="AG4083" s="32"/>
      <c r="AH4083" t="s">
        <v>233</v>
      </c>
      <c r="AI4083" t="s">
        <v>51</v>
      </c>
      <c r="AJ4083" t="s">
        <v>51</v>
      </c>
      <c r="AK4083" s="32">
        <v>44916</v>
      </c>
      <c r="AL4083" s="32">
        <v>45281</v>
      </c>
      <c r="AM4083">
        <v>12</v>
      </c>
      <c r="AN4083" t="s">
        <v>51</v>
      </c>
      <c r="AO4083" s="32"/>
      <c r="AP4083" t="s">
        <v>51</v>
      </c>
      <c r="AQ4083" s="32"/>
      <c r="AR4083" t="s">
        <v>51</v>
      </c>
      <c r="AS4083" s="32"/>
      <c r="AT4083" t="s">
        <v>51</v>
      </c>
      <c r="AU4083" t="s">
        <v>58</v>
      </c>
      <c r="AV4083">
        <v>2566</v>
      </c>
    </row>
    <row r="4084" spans="1:48" x14ac:dyDescent="0.25">
      <c r="A4084">
        <v>4</v>
      </c>
      <c r="B4084">
        <v>2</v>
      </c>
      <c r="C4084" t="s">
        <v>696</v>
      </c>
      <c r="D4084" t="s">
        <v>49</v>
      </c>
      <c r="E4084" t="s">
        <v>1004</v>
      </c>
      <c r="F4084" s="32">
        <v>44916</v>
      </c>
      <c r="G4084" s="32">
        <v>44916</v>
      </c>
      <c r="H4084" s="32">
        <v>45281</v>
      </c>
      <c r="I4084" t="s">
        <v>51</v>
      </c>
      <c r="J4084" t="s">
        <v>51</v>
      </c>
      <c r="K4084" t="s">
        <v>51</v>
      </c>
      <c r="L4084" t="s">
        <v>51</v>
      </c>
      <c r="M4084">
        <v>1</v>
      </c>
      <c r="N4084" t="s">
        <v>51</v>
      </c>
      <c r="O4084" t="s">
        <v>51</v>
      </c>
      <c r="P4084">
        <v>4</v>
      </c>
      <c r="Q4084">
        <v>12</v>
      </c>
      <c r="R4084" t="s">
        <v>1003</v>
      </c>
      <c r="S4084" t="s">
        <v>53</v>
      </c>
      <c r="T4084" s="32">
        <v>44916</v>
      </c>
      <c r="U4084" t="s">
        <v>51</v>
      </c>
      <c r="V4084" s="32"/>
      <c r="W4084" t="s">
        <v>51</v>
      </c>
      <c r="X4084" s="32"/>
      <c r="Y4084" t="s">
        <v>51</v>
      </c>
      <c r="Z4084" s="32"/>
      <c r="AA4084" s="32">
        <v>45099</v>
      </c>
      <c r="AB4084" t="s">
        <v>51</v>
      </c>
      <c r="AC4084" s="32"/>
      <c r="AD4084" t="s">
        <v>51</v>
      </c>
      <c r="AE4084" s="32"/>
      <c r="AF4084" s="32"/>
      <c r="AG4084" s="32"/>
      <c r="AH4084" t="s">
        <v>233</v>
      </c>
      <c r="AI4084" t="s">
        <v>51</v>
      </c>
      <c r="AJ4084" t="s">
        <v>51</v>
      </c>
      <c r="AK4084" s="32">
        <v>44916</v>
      </c>
      <c r="AL4084" s="32">
        <v>45281</v>
      </c>
      <c r="AM4084">
        <v>12</v>
      </c>
      <c r="AN4084" t="s">
        <v>51</v>
      </c>
      <c r="AO4084" s="32"/>
      <c r="AP4084" t="s">
        <v>51</v>
      </c>
      <c r="AQ4084" s="32"/>
      <c r="AR4084" t="s">
        <v>51</v>
      </c>
      <c r="AS4084" s="32"/>
      <c r="AT4084" t="s">
        <v>51</v>
      </c>
      <c r="AU4084" t="s">
        <v>58</v>
      </c>
      <c r="AV4084">
        <v>2566</v>
      </c>
    </row>
    <row r="4085" spans="1:48" x14ac:dyDescent="0.25">
      <c r="A4085">
        <v>4</v>
      </c>
      <c r="B4085">
        <v>2</v>
      </c>
      <c r="C4085" t="s">
        <v>696</v>
      </c>
      <c r="D4085" t="s">
        <v>49</v>
      </c>
      <c r="E4085" t="s">
        <v>1004</v>
      </c>
      <c r="F4085" s="32">
        <v>44916</v>
      </c>
      <c r="G4085" s="32">
        <v>44916</v>
      </c>
      <c r="H4085" s="32">
        <v>45281</v>
      </c>
      <c r="I4085" t="s">
        <v>51</v>
      </c>
      <c r="J4085" t="s">
        <v>51</v>
      </c>
      <c r="K4085" t="s">
        <v>51</v>
      </c>
      <c r="L4085" t="s">
        <v>51</v>
      </c>
      <c r="M4085">
        <v>1</v>
      </c>
      <c r="N4085" t="s">
        <v>51</v>
      </c>
      <c r="O4085" t="s">
        <v>51</v>
      </c>
      <c r="P4085">
        <v>4</v>
      </c>
      <c r="Q4085">
        <v>12</v>
      </c>
      <c r="R4085" t="s">
        <v>1003</v>
      </c>
      <c r="S4085" t="s">
        <v>53</v>
      </c>
      <c r="T4085" s="32">
        <v>44916</v>
      </c>
      <c r="U4085" t="s">
        <v>51</v>
      </c>
      <c r="V4085" s="32"/>
      <c r="W4085" t="s">
        <v>51</v>
      </c>
      <c r="X4085" s="32"/>
      <c r="Y4085" t="s">
        <v>51</v>
      </c>
      <c r="Z4085" s="32"/>
      <c r="AA4085" s="32">
        <v>45099</v>
      </c>
      <c r="AB4085" t="s">
        <v>51</v>
      </c>
      <c r="AC4085" s="32"/>
      <c r="AD4085" t="s">
        <v>51</v>
      </c>
      <c r="AE4085" s="32"/>
      <c r="AF4085" s="32"/>
      <c r="AG4085" s="32"/>
      <c r="AH4085" t="s">
        <v>233</v>
      </c>
      <c r="AI4085" t="s">
        <v>51</v>
      </c>
      <c r="AJ4085" t="s">
        <v>51</v>
      </c>
      <c r="AK4085" s="32">
        <v>44916</v>
      </c>
      <c r="AL4085" s="32">
        <v>45281</v>
      </c>
      <c r="AM4085">
        <v>12</v>
      </c>
      <c r="AN4085" t="s">
        <v>51</v>
      </c>
      <c r="AO4085" s="32"/>
      <c r="AP4085" t="s">
        <v>51</v>
      </c>
      <c r="AQ4085" s="32"/>
      <c r="AR4085" t="s">
        <v>51</v>
      </c>
      <c r="AS4085" s="32"/>
      <c r="AT4085" t="s">
        <v>51</v>
      </c>
      <c r="AU4085" t="s">
        <v>58</v>
      </c>
      <c r="AV4085">
        <v>2566</v>
      </c>
    </row>
    <row r="4086" spans="1:48" x14ac:dyDescent="0.25">
      <c r="A4086">
        <v>4</v>
      </c>
      <c r="B4086">
        <v>2</v>
      </c>
      <c r="C4086" t="s">
        <v>696</v>
      </c>
      <c r="D4086" t="s">
        <v>49</v>
      </c>
      <c r="E4086" t="s">
        <v>1004</v>
      </c>
      <c r="F4086" s="32">
        <v>44916</v>
      </c>
      <c r="G4086" s="32">
        <v>44916</v>
      </c>
      <c r="H4086" s="32">
        <v>45281</v>
      </c>
      <c r="I4086" t="s">
        <v>51</v>
      </c>
      <c r="J4086" t="s">
        <v>51</v>
      </c>
      <c r="K4086" t="s">
        <v>51</v>
      </c>
      <c r="L4086" t="s">
        <v>51</v>
      </c>
      <c r="M4086">
        <v>1</v>
      </c>
      <c r="N4086" t="s">
        <v>51</v>
      </c>
      <c r="O4086" t="s">
        <v>51</v>
      </c>
      <c r="P4086">
        <v>4</v>
      </c>
      <c r="Q4086">
        <v>12</v>
      </c>
      <c r="R4086" t="s">
        <v>1003</v>
      </c>
      <c r="S4086" t="s">
        <v>53</v>
      </c>
      <c r="T4086" s="32">
        <v>44916</v>
      </c>
      <c r="U4086" t="s">
        <v>51</v>
      </c>
      <c r="V4086" s="32"/>
      <c r="W4086" t="s">
        <v>51</v>
      </c>
      <c r="X4086" s="32"/>
      <c r="Y4086" t="s">
        <v>51</v>
      </c>
      <c r="Z4086" s="32"/>
      <c r="AA4086" s="32">
        <v>45099</v>
      </c>
      <c r="AB4086" t="s">
        <v>51</v>
      </c>
      <c r="AC4086" s="32"/>
      <c r="AD4086" t="s">
        <v>51</v>
      </c>
      <c r="AE4086" s="32"/>
      <c r="AF4086" s="32"/>
      <c r="AG4086" s="32"/>
      <c r="AH4086" t="s">
        <v>55</v>
      </c>
      <c r="AI4086" t="s">
        <v>51</v>
      </c>
      <c r="AJ4086" t="s">
        <v>51</v>
      </c>
      <c r="AK4086" s="32">
        <v>44916</v>
      </c>
      <c r="AL4086" s="32">
        <v>45281</v>
      </c>
      <c r="AM4086">
        <v>12</v>
      </c>
      <c r="AN4086" t="s">
        <v>51</v>
      </c>
      <c r="AO4086" s="32"/>
      <c r="AP4086" t="s">
        <v>51</v>
      </c>
      <c r="AQ4086" s="32"/>
      <c r="AR4086" t="s">
        <v>51</v>
      </c>
      <c r="AS4086" s="32"/>
      <c r="AT4086" t="s">
        <v>51</v>
      </c>
      <c r="AU4086" t="s">
        <v>58</v>
      </c>
      <c r="AV4086">
        <v>2566</v>
      </c>
    </row>
    <row r="4087" spans="1:48" x14ac:dyDescent="0.25">
      <c r="A4087">
        <v>4</v>
      </c>
      <c r="B4087">
        <v>2</v>
      </c>
      <c r="C4087" t="s">
        <v>696</v>
      </c>
      <c r="D4087" t="s">
        <v>49</v>
      </c>
      <c r="E4087" t="s">
        <v>1004</v>
      </c>
      <c r="F4087" s="32">
        <v>44916</v>
      </c>
      <c r="G4087" s="32">
        <v>44916</v>
      </c>
      <c r="H4087" s="32">
        <v>45281</v>
      </c>
      <c r="I4087" t="s">
        <v>51</v>
      </c>
      <c r="J4087" t="s">
        <v>51</v>
      </c>
      <c r="K4087" t="s">
        <v>51</v>
      </c>
      <c r="L4087" t="s">
        <v>51</v>
      </c>
      <c r="M4087">
        <v>1</v>
      </c>
      <c r="N4087" t="s">
        <v>51</v>
      </c>
      <c r="O4087" t="s">
        <v>51</v>
      </c>
      <c r="P4087">
        <v>4</v>
      </c>
      <c r="Q4087">
        <v>12</v>
      </c>
      <c r="R4087" t="s">
        <v>1003</v>
      </c>
      <c r="S4087" t="s">
        <v>53</v>
      </c>
      <c r="T4087" s="32">
        <v>44916</v>
      </c>
      <c r="U4087" t="s">
        <v>51</v>
      </c>
      <c r="V4087" s="32"/>
      <c r="W4087" t="s">
        <v>51</v>
      </c>
      <c r="X4087" s="32"/>
      <c r="Y4087" t="s">
        <v>51</v>
      </c>
      <c r="Z4087" s="32"/>
      <c r="AA4087" s="32">
        <v>45099</v>
      </c>
      <c r="AB4087" t="s">
        <v>51</v>
      </c>
      <c r="AC4087" s="32"/>
      <c r="AD4087" t="s">
        <v>51</v>
      </c>
      <c r="AE4087" s="32"/>
      <c r="AF4087" s="32"/>
      <c r="AG4087" s="32"/>
      <c r="AH4087" t="s">
        <v>233</v>
      </c>
      <c r="AI4087" t="s">
        <v>51</v>
      </c>
      <c r="AJ4087" t="s">
        <v>51</v>
      </c>
      <c r="AK4087" s="32">
        <v>44916</v>
      </c>
      <c r="AL4087" s="32">
        <v>45281</v>
      </c>
      <c r="AM4087">
        <v>12</v>
      </c>
      <c r="AN4087" t="s">
        <v>51</v>
      </c>
      <c r="AO4087" s="32"/>
      <c r="AP4087" t="s">
        <v>51</v>
      </c>
      <c r="AQ4087" s="32"/>
      <c r="AR4087" t="s">
        <v>51</v>
      </c>
      <c r="AS4087" s="32"/>
      <c r="AT4087" t="s">
        <v>51</v>
      </c>
      <c r="AU4087" t="s">
        <v>58</v>
      </c>
      <c r="AV4087">
        <v>2566</v>
      </c>
    </row>
    <row r="4088" spans="1:48" x14ac:dyDescent="0.25">
      <c r="A4088">
        <v>4</v>
      </c>
      <c r="B4088">
        <v>2</v>
      </c>
      <c r="C4088" t="s">
        <v>696</v>
      </c>
      <c r="D4088" t="s">
        <v>49</v>
      </c>
      <c r="E4088" t="s">
        <v>1004</v>
      </c>
      <c r="F4088" s="32">
        <v>44916</v>
      </c>
      <c r="G4088" s="32">
        <v>44916</v>
      </c>
      <c r="H4088" s="32">
        <v>45281</v>
      </c>
      <c r="I4088" t="s">
        <v>51</v>
      </c>
      <c r="J4088" t="s">
        <v>51</v>
      </c>
      <c r="K4088" t="s">
        <v>51</v>
      </c>
      <c r="L4088" t="s">
        <v>51</v>
      </c>
      <c r="M4088">
        <v>1</v>
      </c>
      <c r="N4088" t="s">
        <v>51</v>
      </c>
      <c r="O4088" t="s">
        <v>51</v>
      </c>
      <c r="P4088">
        <v>4</v>
      </c>
      <c r="Q4088">
        <v>12</v>
      </c>
      <c r="R4088" t="s">
        <v>1003</v>
      </c>
      <c r="S4088" t="s">
        <v>53</v>
      </c>
      <c r="T4088" s="32">
        <v>44916</v>
      </c>
      <c r="U4088" t="s">
        <v>51</v>
      </c>
      <c r="V4088" s="32"/>
      <c r="W4088" t="s">
        <v>51</v>
      </c>
      <c r="X4088" s="32"/>
      <c r="Y4088" t="s">
        <v>51</v>
      </c>
      <c r="Z4088" s="32"/>
      <c r="AA4088" s="32">
        <v>45099</v>
      </c>
      <c r="AB4088" t="s">
        <v>51</v>
      </c>
      <c r="AC4088" s="32"/>
      <c r="AD4088" t="s">
        <v>51</v>
      </c>
      <c r="AE4088" s="32"/>
      <c r="AF4088" s="32"/>
      <c r="AG4088" s="32"/>
      <c r="AH4088" t="s">
        <v>55</v>
      </c>
      <c r="AI4088" t="s">
        <v>51</v>
      </c>
      <c r="AJ4088" t="s">
        <v>51</v>
      </c>
      <c r="AK4088" s="32">
        <v>44916</v>
      </c>
      <c r="AL4088" s="32">
        <v>45281</v>
      </c>
      <c r="AM4088">
        <v>12</v>
      </c>
      <c r="AN4088" t="s">
        <v>51</v>
      </c>
      <c r="AO4088" s="32"/>
      <c r="AP4088" t="s">
        <v>51</v>
      </c>
      <c r="AQ4088" s="32"/>
      <c r="AR4088" t="s">
        <v>51</v>
      </c>
      <c r="AS4088" s="32"/>
      <c r="AT4088" t="s">
        <v>51</v>
      </c>
      <c r="AU4088" t="s">
        <v>58</v>
      </c>
      <c r="AV4088">
        <v>2566</v>
      </c>
    </row>
    <row r="4089" spans="1:48" x14ac:dyDescent="0.25">
      <c r="A4089">
        <v>4</v>
      </c>
      <c r="B4089">
        <v>2</v>
      </c>
      <c r="C4089" t="s">
        <v>696</v>
      </c>
      <c r="D4089" t="s">
        <v>49</v>
      </c>
      <c r="E4089" t="s">
        <v>1004</v>
      </c>
      <c r="F4089" s="32">
        <v>44916</v>
      </c>
      <c r="G4089" s="32">
        <v>44916</v>
      </c>
      <c r="H4089" s="32">
        <v>45281</v>
      </c>
      <c r="I4089" t="s">
        <v>51</v>
      </c>
      <c r="J4089" t="s">
        <v>51</v>
      </c>
      <c r="K4089" t="s">
        <v>51</v>
      </c>
      <c r="L4089" t="s">
        <v>51</v>
      </c>
      <c r="M4089">
        <v>1</v>
      </c>
      <c r="N4089" t="s">
        <v>51</v>
      </c>
      <c r="O4089" t="s">
        <v>51</v>
      </c>
      <c r="P4089">
        <v>4</v>
      </c>
      <c r="Q4089">
        <v>12</v>
      </c>
      <c r="R4089" t="s">
        <v>1003</v>
      </c>
      <c r="S4089" t="s">
        <v>53</v>
      </c>
      <c r="T4089" s="32">
        <v>44916</v>
      </c>
      <c r="U4089" t="s">
        <v>51</v>
      </c>
      <c r="V4089" s="32"/>
      <c r="W4089" t="s">
        <v>51</v>
      </c>
      <c r="X4089" s="32"/>
      <c r="Y4089" t="s">
        <v>51</v>
      </c>
      <c r="Z4089" s="32"/>
      <c r="AA4089" s="32">
        <v>45099</v>
      </c>
      <c r="AB4089" t="s">
        <v>51</v>
      </c>
      <c r="AC4089" s="32"/>
      <c r="AD4089" t="s">
        <v>51</v>
      </c>
      <c r="AE4089" s="32"/>
      <c r="AF4089" s="32"/>
      <c r="AG4089" s="32"/>
      <c r="AH4089" t="s">
        <v>55</v>
      </c>
      <c r="AI4089" t="s">
        <v>51</v>
      </c>
      <c r="AJ4089" t="s">
        <v>51</v>
      </c>
      <c r="AK4089" s="32">
        <v>44916</v>
      </c>
      <c r="AL4089" s="32">
        <v>45281</v>
      </c>
      <c r="AM4089">
        <v>12</v>
      </c>
      <c r="AN4089" t="s">
        <v>51</v>
      </c>
      <c r="AO4089" s="32"/>
      <c r="AP4089" t="s">
        <v>51</v>
      </c>
      <c r="AQ4089" s="32"/>
      <c r="AR4089" t="s">
        <v>51</v>
      </c>
      <c r="AS4089" s="32"/>
      <c r="AT4089" t="s">
        <v>51</v>
      </c>
      <c r="AU4089" t="s">
        <v>58</v>
      </c>
      <c r="AV4089">
        <v>2566</v>
      </c>
    </row>
    <row r="4090" spans="1:48" x14ac:dyDescent="0.25">
      <c r="A4090">
        <v>4</v>
      </c>
      <c r="B4090">
        <v>2</v>
      </c>
      <c r="C4090" t="s">
        <v>696</v>
      </c>
      <c r="D4090" t="s">
        <v>49</v>
      </c>
      <c r="E4090" t="s">
        <v>1004</v>
      </c>
      <c r="F4090" s="32">
        <v>44916</v>
      </c>
      <c r="G4090" s="32">
        <v>44916</v>
      </c>
      <c r="H4090" s="32">
        <v>45281</v>
      </c>
      <c r="I4090" t="s">
        <v>51</v>
      </c>
      <c r="J4090" t="s">
        <v>51</v>
      </c>
      <c r="K4090" t="s">
        <v>51</v>
      </c>
      <c r="L4090" t="s">
        <v>51</v>
      </c>
      <c r="M4090">
        <v>1</v>
      </c>
      <c r="N4090" t="s">
        <v>51</v>
      </c>
      <c r="O4090" t="s">
        <v>51</v>
      </c>
      <c r="P4090">
        <v>4</v>
      </c>
      <c r="Q4090">
        <v>12</v>
      </c>
      <c r="R4090" t="s">
        <v>1003</v>
      </c>
      <c r="S4090" t="s">
        <v>53</v>
      </c>
      <c r="T4090" s="32">
        <v>44916</v>
      </c>
      <c r="U4090" t="s">
        <v>51</v>
      </c>
      <c r="V4090" s="32"/>
      <c r="W4090" t="s">
        <v>51</v>
      </c>
      <c r="X4090" s="32"/>
      <c r="Y4090" t="s">
        <v>51</v>
      </c>
      <c r="Z4090" s="32"/>
      <c r="AA4090" s="32">
        <v>45099</v>
      </c>
      <c r="AB4090" t="s">
        <v>51</v>
      </c>
      <c r="AC4090" s="32"/>
      <c r="AD4090" t="s">
        <v>51</v>
      </c>
      <c r="AE4090" s="32"/>
      <c r="AF4090" s="32"/>
      <c r="AG4090" s="32"/>
      <c r="AH4090" t="s">
        <v>55</v>
      </c>
      <c r="AI4090" t="s">
        <v>51</v>
      </c>
      <c r="AJ4090" t="s">
        <v>51</v>
      </c>
      <c r="AK4090" s="32">
        <v>44916</v>
      </c>
      <c r="AL4090" s="32">
        <v>45281</v>
      </c>
      <c r="AM4090">
        <v>12</v>
      </c>
      <c r="AN4090" t="s">
        <v>51</v>
      </c>
      <c r="AO4090" s="32"/>
      <c r="AP4090" t="s">
        <v>51</v>
      </c>
      <c r="AQ4090" s="32"/>
      <c r="AR4090" t="s">
        <v>51</v>
      </c>
      <c r="AS4090" s="32"/>
      <c r="AT4090" t="s">
        <v>51</v>
      </c>
      <c r="AU4090" t="s">
        <v>58</v>
      </c>
      <c r="AV4090">
        <v>2566</v>
      </c>
    </row>
    <row r="4091" spans="1:48" x14ac:dyDescent="0.25">
      <c r="A4091">
        <v>4</v>
      </c>
      <c r="B4091">
        <v>2</v>
      </c>
      <c r="C4091" t="s">
        <v>696</v>
      </c>
      <c r="D4091" t="s">
        <v>49</v>
      </c>
      <c r="E4091" t="s">
        <v>1004</v>
      </c>
      <c r="F4091" s="32">
        <v>44916</v>
      </c>
      <c r="G4091" s="32">
        <v>44916</v>
      </c>
      <c r="H4091" s="32">
        <v>45281</v>
      </c>
      <c r="I4091" t="s">
        <v>51</v>
      </c>
      <c r="J4091" t="s">
        <v>51</v>
      </c>
      <c r="K4091" t="s">
        <v>51</v>
      </c>
      <c r="L4091" t="s">
        <v>51</v>
      </c>
      <c r="M4091">
        <v>1</v>
      </c>
      <c r="N4091" t="s">
        <v>51</v>
      </c>
      <c r="O4091" t="s">
        <v>51</v>
      </c>
      <c r="P4091">
        <v>4</v>
      </c>
      <c r="Q4091">
        <v>12</v>
      </c>
      <c r="R4091" t="s">
        <v>1003</v>
      </c>
      <c r="S4091" t="s">
        <v>53</v>
      </c>
      <c r="T4091" s="32">
        <v>44916</v>
      </c>
      <c r="U4091" t="s">
        <v>51</v>
      </c>
      <c r="V4091" s="32"/>
      <c r="W4091" t="s">
        <v>51</v>
      </c>
      <c r="X4091" s="32"/>
      <c r="Y4091" t="s">
        <v>51</v>
      </c>
      <c r="Z4091" s="32"/>
      <c r="AA4091" s="32">
        <v>45099</v>
      </c>
      <c r="AB4091" t="s">
        <v>51</v>
      </c>
      <c r="AC4091" s="32"/>
      <c r="AD4091" t="s">
        <v>51</v>
      </c>
      <c r="AE4091" s="32"/>
      <c r="AF4091" s="32"/>
      <c r="AG4091" s="32"/>
      <c r="AH4091" t="s">
        <v>233</v>
      </c>
      <c r="AI4091" t="s">
        <v>51</v>
      </c>
      <c r="AJ4091" t="s">
        <v>51</v>
      </c>
      <c r="AK4091" s="32">
        <v>44916</v>
      </c>
      <c r="AL4091" s="32">
        <v>45281</v>
      </c>
      <c r="AM4091">
        <v>12</v>
      </c>
      <c r="AN4091" t="s">
        <v>51</v>
      </c>
      <c r="AO4091" s="32"/>
      <c r="AP4091" t="s">
        <v>51</v>
      </c>
      <c r="AQ4091" s="32"/>
      <c r="AR4091" t="s">
        <v>51</v>
      </c>
      <c r="AS4091" s="32"/>
      <c r="AT4091" t="s">
        <v>51</v>
      </c>
      <c r="AU4091" t="s">
        <v>58</v>
      </c>
      <c r="AV4091">
        <v>2566</v>
      </c>
    </row>
    <row r="4092" spans="1:48" x14ac:dyDescent="0.25">
      <c r="A4092">
        <v>4</v>
      </c>
      <c r="B4092">
        <v>2</v>
      </c>
      <c r="C4092" t="s">
        <v>696</v>
      </c>
      <c r="D4092" t="s">
        <v>49</v>
      </c>
      <c r="E4092" t="s">
        <v>1004</v>
      </c>
      <c r="F4092" s="32">
        <v>44916</v>
      </c>
      <c r="G4092" s="32">
        <v>44916</v>
      </c>
      <c r="H4092" s="32">
        <v>45281</v>
      </c>
      <c r="I4092" t="s">
        <v>51</v>
      </c>
      <c r="J4092" t="s">
        <v>51</v>
      </c>
      <c r="K4092" t="s">
        <v>51</v>
      </c>
      <c r="L4092" t="s">
        <v>51</v>
      </c>
      <c r="M4092">
        <v>1</v>
      </c>
      <c r="N4092" t="s">
        <v>51</v>
      </c>
      <c r="O4092" t="s">
        <v>51</v>
      </c>
      <c r="P4092">
        <v>4</v>
      </c>
      <c r="Q4092">
        <v>12</v>
      </c>
      <c r="R4092" t="s">
        <v>1003</v>
      </c>
      <c r="S4092" t="s">
        <v>53</v>
      </c>
      <c r="T4092" s="32">
        <v>44916</v>
      </c>
      <c r="U4092" t="s">
        <v>51</v>
      </c>
      <c r="V4092" s="32"/>
      <c r="W4092" t="s">
        <v>51</v>
      </c>
      <c r="X4092" s="32"/>
      <c r="Y4092" t="s">
        <v>51</v>
      </c>
      <c r="Z4092" s="32"/>
      <c r="AA4092" s="32">
        <v>45190</v>
      </c>
      <c r="AB4092" t="s">
        <v>51</v>
      </c>
      <c r="AC4092" s="32"/>
      <c r="AD4092" t="s">
        <v>51</v>
      </c>
      <c r="AE4092" s="32"/>
      <c r="AF4092" s="32"/>
      <c r="AG4092" s="32"/>
      <c r="AH4092" t="s">
        <v>55</v>
      </c>
      <c r="AI4092" t="s">
        <v>51</v>
      </c>
      <c r="AJ4092" t="s">
        <v>51</v>
      </c>
      <c r="AK4092" s="32">
        <v>44916</v>
      </c>
      <c r="AL4092" s="32">
        <v>45281</v>
      </c>
      <c r="AM4092">
        <v>12</v>
      </c>
      <c r="AN4092" t="s">
        <v>51</v>
      </c>
      <c r="AO4092" s="32"/>
      <c r="AP4092" t="s">
        <v>51</v>
      </c>
      <c r="AQ4092" s="32"/>
      <c r="AR4092" t="s">
        <v>51</v>
      </c>
      <c r="AS4092" s="32"/>
      <c r="AT4092" t="s">
        <v>51</v>
      </c>
      <c r="AU4092" t="s">
        <v>58</v>
      </c>
      <c r="AV4092">
        <v>2566</v>
      </c>
    </row>
    <row r="4093" spans="1:48" x14ac:dyDescent="0.25">
      <c r="A4093">
        <v>4</v>
      </c>
      <c r="B4093">
        <v>2</v>
      </c>
      <c r="C4093" t="s">
        <v>696</v>
      </c>
      <c r="D4093" t="s">
        <v>49</v>
      </c>
      <c r="E4093" t="s">
        <v>1004</v>
      </c>
      <c r="F4093" s="32">
        <v>44916</v>
      </c>
      <c r="G4093" s="32">
        <v>44916</v>
      </c>
      <c r="H4093" s="32">
        <v>45281</v>
      </c>
      <c r="I4093" t="s">
        <v>51</v>
      </c>
      <c r="J4093" t="s">
        <v>51</v>
      </c>
      <c r="K4093" t="s">
        <v>51</v>
      </c>
      <c r="L4093" t="s">
        <v>51</v>
      </c>
      <c r="M4093">
        <v>1</v>
      </c>
      <c r="N4093" t="s">
        <v>51</v>
      </c>
      <c r="O4093" t="s">
        <v>51</v>
      </c>
      <c r="P4093">
        <v>4</v>
      </c>
      <c r="Q4093">
        <v>12</v>
      </c>
      <c r="R4093" t="s">
        <v>1003</v>
      </c>
      <c r="S4093" t="s">
        <v>53</v>
      </c>
      <c r="T4093" s="32">
        <v>44916</v>
      </c>
      <c r="U4093" t="s">
        <v>51</v>
      </c>
      <c r="V4093" s="32"/>
      <c r="W4093" t="s">
        <v>51</v>
      </c>
      <c r="X4093" s="32"/>
      <c r="Y4093" t="s">
        <v>51</v>
      </c>
      <c r="Z4093" s="32"/>
      <c r="AA4093" s="32">
        <v>45190</v>
      </c>
      <c r="AB4093" t="s">
        <v>51</v>
      </c>
      <c r="AC4093" s="32"/>
      <c r="AD4093" t="s">
        <v>51</v>
      </c>
      <c r="AE4093" s="32"/>
      <c r="AF4093" s="32"/>
      <c r="AG4093" s="32"/>
      <c r="AH4093" t="s">
        <v>233</v>
      </c>
      <c r="AI4093" t="s">
        <v>51</v>
      </c>
      <c r="AJ4093" t="s">
        <v>51</v>
      </c>
      <c r="AK4093" s="32">
        <v>44916</v>
      </c>
      <c r="AL4093" s="32">
        <v>45281</v>
      </c>
      <c r="AM4093">
        <v>12</v>
      </c>
      <c r="AN4093" t="s">
        <v>51</v>
      </c>
      <c r="AO4093" s="32"/>
      <c r="AP4093" t="s">
        <v>51</v>
      </c>
      <c r="AQ4093" s="32"/>
      <c r="AR4093" t="s">
        <v>51</v>
      </c>
      <c r="AS4093" s="32"/>
      <c r="AT4093" t="s">
        <v>51</v>
      </c>
      <c r="AU4093" t="s">
        <v>58</v>
      </c>
      <c r="AV4093">
        <v>2566</v>
      </c>
    </row>
    <row r="4094" spans="1:48" x14ac:dyDescent="0.25">
      <c r="A4094">
        <v>4</v>
      </c>
      <c r="B4094">
        <v>2</v>
      </c>
      <c r="C4094" t="s">
        <v>696</v>
      </c>
      <c r="D4094" t="s">
        <v>49</v>
      </c>
      <c r="E4094" t="s">
        <v>1004</v>
      </c>
      <c r="F4094" s="32">
        <v>44916</v>
      </c>
      <c r="G4094" s="32">
        <v>44916</v>
      </c>
      <c r="H4094" s="32">
        <v>45281</v>
      </c>
      <c r="I4094" t="s">
        <v>51</v>
      </c>
      <c r="J4094" t="s">
        <v>51</v>
      </c>
      <c r="K4094" t="s">
        <v>51</v>
      </c>
      <c r="L4094" t="s">
        <v>51</v>
      </c>
      <c r="M4094">
        <v>1</v>
      </c>
      <c r="N4094" t="s">
        <v>51</v>
      </c>
      <c r="O4094" t="s">
        <v>51</v>
      </c>
      <c r="P4094">
        <v>4</v>
      </c>
      <c r="Q4094">
        <v>12</v>
      </c>
      <c r="R4094" t="s">
        <v>1003</v>
      </c>
      <c r="S4094" t="s">
        <v>53</v>
      </c>
      <c r="T4094" s="32">
        <v>44916</v>
      </c>
      <c r="U4094" t="s">
        <v>51</v>
      </c>
      <c r="V4094" s="32"/>
      <c r="W4094" t="s">
        <v>51</v>
      </c>
      <c r="X4094" s="32"/>
      <c r="Y4094" t="s">
        <v>51</v>
      </c>
      <c r="Z4094" s="32"/>
      <c r="AA4094" s="32">
        <v>45190</v>
      </c>
      <c r="AB4094" t="s">
        <v>51</v>
      </c>
      <c r="AC4094" s="32"/>
      <c r="AD4094" t="s">
        <v>51</v>
      </c>
      <c r="AE4094" s="32"/>
      <c r="AF4094" s="32"/>
      <c r="AG4094" s="32"/>
      <c r="AH4094" t="s">
        <v>55</v>
      </c>
      <c r="AI4094" t="s">
        <v>51</v>
      </c>
      <c r="AJ4094" t="s">
        <v>51</v>
      </c>
      <c r="AK4094" s="32">
        <v>44916</v>
      </c>
      <c r="AL4094" s="32">
        <v>45281</v>
      </c>
      <c r="AM4094">
        <v>12</v>
      </c>
      <c r="AN4094" t="s">
        <v>51</v>
      </c>
      <c r="AO4094" s="32"/>
      <c r="AP4094" t="s">
        <v>51</v>
      </c>
      <c r="AQ4094" s="32"/>
      <c r="AR4094" t="s">
        <v>51</v>
      </c>
      <c r="AS4094" s="32"/>
      <c r="AT4094" t="s">
        <v>51</v>
      </c>
      <c r="AU4094" t="s">
        <v>58</v>
      </c>
      <c r="AV4094">
        <v>2566</v>
      </c>
    </row>
    <row r="4095" spans="1:48" x14ac:dyDescent="0.25">
      <c r="A4095">
        <v>4</v>
      </c>
      <c r="B4095">
        <v>2</v>
      </c>
      <c r="C4095" t="s">
        <v>696</v>
      </c>
      <c r="D4095" t="s">
        <v>49</v>
      </c>
      <c r="E4095" t="s">
        <v>1004</v>
      </c>
      <c r="F4095" s="32">
        <v>44916</v>
      </c>
      <c r="G4095" s="32">
        <v>44916</v>
      </c>
      <c r="H4095" s="32">
        <v>45281</v>
      </c>
      <c r="I4095" t="s">
        <v>51</v>
      </c>
      <c r="J4095" t="s">
        <v>51</v>
      </c>
      <c r="K4095" t="s">
        <v>51</v>
      </c>
      <c r="L4095" t="s">
        <v>51</v>
      </c>
      <c r="M4095">
        <v>1</v>
      </c>
      <c r="N4095" t="s">
        <v>51</v>
      </c>
      <c r="O4095" t="s">
        <v>51</v>
      </c>
      <c r="P4095">
        <v>4</v>
      </c>
      <c r="Q4095">
        <v>12</v>
      </c>
      <c r="R4095" t="s">
        <v>1003</v>
      </c>
      <c r="S4095" t="s">
        <v>53</v>
      </c>
      <c r="T4095" s="32">
        <v>44916</v>
      </c>
      <c r="U4095" t="s">
        <v>51</v>
      </c>
      <c r="V4095" s="32"/>
      <c r="W4095" t="s">
        <v>51</v>
      </c>
      <c r="X4095" s="32"/>
      <c r="Y4095" t="s">
        <v>51</v>
      </c>
      <c r="Z4095" s="32"/>
      <c r="AA4095" s="32">
        <v>45190</v>
      </c>
      <c r="AB4095" t="s">
        <v>51</v>
      </c>
      <c r="AC4095" s="32"/>
      <c r="AD4095" t="s">
        <v>51</v>
      </c>
      <c r="AE4095" s="32"/>
      <c r="AF4095" s="32"/>
      <c r="AG4095" s="32"/>
      <c r="AH4095" t="s">
        <v>55</v>
      </c>
      <c r="AI4095" t="s">
        <v>51</v>
      </c>
      <c r="AJ4095" t="s">
        <v>51</v>
      </c>
      <c r="AK4095" s="32">
        <v>44916</v>
      </c>
      <c r="AL4095" s="32">
        <v>45281</v>
      </c>
      <c r="AM4095">
        <v>12</v>
      </c>
      <c r="AN4095" t="s">
        <v>51</v>
      </c>
      <c r="AO4095" s="32"/>
      <c r="AP4095" t="s">
        <v>51</v>
      </c>
      <c r="AQ4095" s="32"/>
      <c r="AR4095" t="s">
        <v>51</v>
      </c>
      <c r="AS4095" s="32"/>
      <c r="AT4095" t="s">
        <v>51</v>
      </c>
      <c r="AU4095" t="s">
        <v>58</v>
      </c>
      <c r="AV4095">
        <v>2566</v>
      </c>
    </row>
    <row r="4096" spans="1:48" x14ac:dyDescent="0.25">
      <c r="A4096">
        <v>4</v>
      </c>
      <c r="B4096">
        <v>2</v>
      </c>
      <c r="C4096" t="s">
        <v>696</v>
      </c>
      <c r="D4096" t="s">
        <v>49</v>
      </c>
      <c r="E4096" t="s">
        <v>1004</v>
      </c>
      <c r="F4096" s="32">
        <v>44916</v>
      </c>
      <c r="G4096" s="32">
        <v>44916</v>
      </c>
      <c r="H4096" s="32">
        <v>45281</v>
      </c>
      <c r="I4096" t="s">
        <v>51</v>
      </c>
      <c r="J4096" t="s">
        <v>51</v>
      </c>
      <c r="K4096" t="s">
        <v>51</v>
      </c>
      <c r="L4096" t="s">
        <v>51</v>
      </c>
      <c r="M4096">
        <v>1</v>
      </c>
      <c r="N4096" t="s">
        <v>51</v>
      </c>
      <c r="O4096" t="s">
        <v>51</v>
      </c>
      <c r="P4096">
        <v>4</v>
      </c>
      <c r="Q4096">
        <v>12</v>
      </c>
      <c r="R4096" t="s">
        <v>1003</v>
      </c>
      <c r="S4096" t="s">
        <v>53</v>
      </c>
      <c r="T4096" s="32">
        <v>44916</v>
      </c>
      <c r="U4096" t="s">
        <v>51</v>
      </c>
      <c r="V4096" s="32"/>
      <c r="W4096" t="s">
        <v>51</v>
      </c>
      <c r="X4096" s="32"/>
      <c r="Y4096" t="s">
        <v>51</v>
      </c>
      <c r="Z4096" s="32"/>
      <c r="AA4096" s="32">
        <v>45190</v>
      </c>
      <c r="AB4096" t="s">
        <v>51</v>
      </c>
      <c r="AC4096" s="32"/>
      <c r="AD4096" t="s">
        <v>51</v>
      </c>
      <c r="AE4096" s="32"/>
      <c r="AF4096" s="32"/>
      <c r="AG4096" s="32"/>
      <c r="AH4096" t="s">
        <v>233</v>
      </c>
      <c r="AI4096" t="s">
        <v>51</v>
      </c>
      <c r="AJ4096" t="s">
        <v>51</v>
      </c>
      <c r="AK4096" s="32">
        <v>44916</v>
      </c>
      <c r="AL4096" s="32">
        <v>45281</v>
      </c>
      <c r="AM4096">
        <v>12</v>
      </c>
      <c r="AN4096" t="s">
        <v>51</v>
      </c>
      <c r="AO4096" s="32"/>
      <c r="AP4096" t="s">
        <v>51</v>
      </c>
      <c r="AQ4096" s="32"/>
      <c r="AR4096" t="s">
        <v>51</v>
      </c>
      <c r="AS4096" s="32"/>
      <c r="AT4096" t="s">
        <v>51</v>
      </c>
      <c r="AU4096" t="s">
        <v>58</v>
      </c>
      <c r="AV4096">
        <v>2566</v>
      </c>
    </row>
    <row r="4097" spans="1:48" x14ac:dyDescent="0.25">
      <c r="A4097">
        <v>4</v>
      </c>
      <c r="B4097">
        <v>2</v>
      </c>
      <c r="C4097" t="s">
        <v>696</v>
      </c>
      <c r="D4097" t="s">
        <v>49</v>
      </c>
      <c r="E4097" t="s">
        <v>1004</v>
      </c>
      <c r="F4097" s="32">
        <v>44916</v>
      </c>
      <c r="G4097" s="32">
        <v>44916</v>
      </c>
      <c r="H4097" s="32">
        <v>45281</v>
      </c>
      <c r="I4097" t="s">
        <v>51</v>
      </c>
      <c r="J4097" t="s">
        <v>51</v>
      </c>
      <c r="K4097" t="s">
        <v>51</v>
      </c>
      <c r="L4097" t="s">
        <v>51</v>
      </c>
      <c r="M4097">
        <v>1</v>
      </c>
      <c r="N4097" t="s">
        <v>51</v>
      </c>
      <c r="O4097" t="s">
        <v>51</v>
      </c>
      <c r="P4097">
        <v>4</v>
      </c>
      <c r="Q4097">
        <v>12</v>
      </c>
      <c r="R4097" t="s">
        <v>1003</v>
      </c>
      <c r="S4097" t="s">
        <v>53</v>
      </c>
      <c r="T4097" s="32">
        <v>44916</v>
      </c>
      <c r="U4097" t="s">
        <v>51</v>
      </c>
      <c r="V4097" s="32"/>
      <c r="W4097" t="s">
        <v>51</v>
      </c>
      <c r="X4097" s="32"/>
      <c r="Y4097" t="s">
        <v>51</v>
      </c>
      <c r="Z4097" s="32"/>
      <c r="AA4097" s="32">
        <v>45190</v>
      </c>
      <c r="AB4097" t="s">
        <v>51</v>
      </c>
      <c r="AC4097" s="32"/>
      <c r="AD4097" t="s">
        <v>51</v>
      </c>
      <c r="AE4097" s="32"/>
      <c r="AF4097" s="32"/>
      <c r="AG4097" s="32"/>
      <c r="AH4097" t="s">
        <v>233</v>
      </c>
      <c r="AI4097" t="s">
        <v>51</v>
      </c>
      <c r="AJ4097" t="s">
        <v>51</v>
      </c>
      <c r="AK4097" s="32">
        <v>44916</v>
      </c>
      <c r="AL4097" s="32">
        <v>45281</v>
      </c>
      <c r="AM4097">
        <v>12</v>
      </c>
      <c r="AN4097" t="s">
        <v>51</v>
      </c>
      <c r="AO4097" s="32"/>
      <c r="AP4097" t="s">
        <v>51</v>
      </c>
      <c r="AQ4097" s="32"/>
      <c r="AR4097" t="s">
        <v>51</v>
      </c>
      <c r="AS4097" s="32"/>
      <c r="AT4097" t="s">
        <v>51</v>
      </c>
      <c r="AU4097" t="s">
        <v>58</v>
      </c>
      <c r="AV4097">
        <v>2566</v>
      </c>
    </row>
    <row r="4098" spans="1:48" x14ac:dyDescent="0.25">
      <c r="A4098">
        <v>4</v>
      </c>
      <c r="B4098">
        <v>2</v>
      </c>
      <c r="C4098" t="s">
        <v>696</v>
      </c>
      <c r="D4098" t="s">
        <v>49</v>
      </c>
      <c r="E4098" t="s">
        <v>1004</v>
      </c>
      <c r="F4098" s="32">
        <v>44916</v>
      </c>
      <c r="G4098" s="32">
        <v>44916</v>
      </c>
      <c r="H4098" s="32">
        <v>45281</v>
      </c>
      <c r="I4098" t="s">
        <v>51</v>
      </c>
      <c r="J4098" t="s">
        <v>51</v>
      </c>
      <c r="K4098" t="s">
        <v>51</v>
      </c>
      <c r="L4098" t="s">
        <v>51</v>
      </c>
      <c r="M4098">
        <v>1</v>
      </c>
      <c r="N4098" t="s">
        <v>51</v>
      </c>
      <c r="O4098" t="s">
        <v>51</v>
      </c>
      <c r="P4098">
        <v>4</v>
      </c>
      <c r="Q4098">
        <v>12</v>
      </c>
      <c r="R4098" t="s">
        <v>1003</v>
      </c>
      <c r="S4098" t="s">
        <v>53</v>
      </c>
      <c r="T4098" s="32">
        <v>44916</v>
      </c>
      <c r="U4098" t="s">
        <v>51</v>
      </c>
      <c r="V4098" s="32"/>
      <c r="W4098" t="s">
        <v>51</v>
      </c>
      <c r="X4098" s="32"/>
      <c r="Y4098" t="s">
        <v>51</v>
      </c>
      <c r="Z4098" s="32"/>
      <c r="AA4098" s="32">
        <v>45197</v>
      </c>
      <c r="AB4098" t="s">
        <v>51</v>
      </c>
      <c r="AC4098" s="32"/>
      <c r="AD4098" t="s">
        <v>51</v>
      </c>
      <c r="AE4098" s="32"/>
      <c r="AF4098" s="32"/>
      <c r="AG4098" s="32"/>
      <c r="AH4098" t="s">
        <v>233</v>
      </c>
      <c r="AI4098" t="s">
        <v>51</v>
      </c>
      <c r="AJ4098" t="s">
        <v>51</v>
      </c>
      <c r="AK4098" s="32">
        <v>44916</v>
      </c>
      <c r="AL4098" s="32">
        <v>45281</v>
      </c>
      <c r="AM4098">
        <v>12</v>
      </c>
      <c r="AN4098" t="s">
        <v>51</v>
      </c>
      <c r="AO4098" s="32"/>
      <c r="AP4098" t="s">
        <v>51</v>
      </c>
      <c r="AQ4098" s="32"/>
      <c r="AR4098" t="s">
        <v>51</v>
      </c>
      <c r="AS4098" s="32"/>
      <c r="AT4098" t="s">
        <v>51</v>
      </c>
      <c r="AU4098" t="s">
        <v>58</v>
      </c>
      <c r="AV4098">
        <v>2566</v>
      </c>
    </row>
    <row r="4099" spans="1:48" x14ac:dyDescent="0.25">
      <c r="A4099">
        <v>4</v>
      </c>
      <c r="B4099">
        <v>2</v>
      </c>
      <c r="C4099" t="s">
        <v>696</v>
      </c>
      <c r="D4099" t="s">
        <v>49</v>
      </c>
      <c r="E4099" t="s">
        <v>1004</v>
      </c>
      <c r="F4099" s="32">
        <v>44916</v>
      </c>
      <c r="G4099" s="32">
        <v>44916</v>
      </c>
      <c r="H4099" s="32">
        <v>45281</v>
      </c>
      <c r="I4099" t="s">
        <v>51</v>
      </c>
      <c r="J4099" t="s">
        <v>51</v>
      </c>
      <c r="K4099" t="s">
        <v>51</v>
      </c>
      <c r="L4099" t="s">
        <v>51</v>
      </c>
      <c r="M4099">
        <v>1</v>
      </c>
      <c r="N4099" t="s">
        <v>51</v>
      </c>
      <c r="O4099" t="s">
        <v>51</v>
      </c>
      <c r="P4099">
        <v>4</v>
      </c>
      <c r="Q4099">
        <v>12</v>
      </c>
      <c r="R4099" t="s">
        <v>1003</v>
      </c>
      <c r="S4099" t="s">
        <v>53</v>
      </c>
      <c r="T4099" s="32">
        <v>44916</v>
      </c>
      <c r="U4099" t="s">
        <v>51</v>
      </c>
      <c r="V4099" s="32"/>
      <c r="W4099" t="s">
        <v>51</v>
      </c>
      <c r="X4099" s="32"/>
      <c r="Y4099" t="s">
        <v>51</v>
      </c>
      <c r="Z4099" s="32"/>
      <c r="AA4099" s="32">
        <v>45197</v>
      </c>
      <c r="AB4099" t="s">
        <v>51</v>
      </c>
      <c r="AC4099" s="32"/>
      <c r="AD4099" t="s">
        <v>51</v>
      </c>
      <c r="AE4099" s="32"/>
      <c r="AF4099" s="32"/>
      <c r="AG4099" s="32"/>
      <c r="AH4099" t="s">
        <v>55</v>
      </c>
      <c r="AI4099" t="s">
        <v>51</v>
      </c>
      <c r="AJ4099" t="s">
        <v>51</v>
      </c>
      <c r="AK4099" s="32">
        <v>44916</v>
      </c>
      <c r="AL4099" s="32">
        <v>45281</v>
      </c>
      <c r="AM4099">
        <v>12</v>
      </c>
      <c r="AN4099" t="s">
        <v>51</v>
      </c>
      <c r="AO4099" s="32"/>
      <c r="AP4099" t="s">
        <v>51</v>
      </c>
      <c r="AQ4099" s="32"/>
      <c r="AR4099" t="s">
        <v>51</v>
      </c>
      <c r="AS4099" s="32"/>
      <c r="AT4099" t="s">
        <v>51</v>
      </c>
      <c r="AU4099" t="s">
        <v>58</v>
      </c>
      <c r="AV4099">
        <v>2566</v>
      </c>
    </row>
    <row r="4100" spans="1:48" x14ac:dyDescent="0.25">
      <c r="A4100">
        <v>4</v>
      </c>
      <c r="B4100">
        <v>2</v>
      </c>
      <c r="C4100" t="s">
        <v>696</v>
      </c>
      <c r="D4100" t="s">
        <v>49</v>
      </c>
      <c r="E4100" t="s">
        <v>1004</v>
      </c>
      <c r="F4100" s="32">
        <v>44916</v>
      </c>
      <c r="G4100" s="32">
        <v>44916</v>
      </c>
      <c r="H4100" s="32">
        <v>45281</v>
      </c>
      <c r="I4100" t="s">
        <v>51</v>
      </c>
      <c r="J4100" t="s">
        <v>51</v>
      </c>
      <c r="K4100" t="s">
        <v>51</v>
      </c>
      <c r="L4100" t="s">
        <v>51</v>
      </c>
      <c r="M4100">
        <v>1</v>
      </c>
      <c r="N4100" t="s">
        <v>51</v>
      </c>
      <c r="O4100" t="s">
        <v>51</v>
      </c>
      <c r="P4100">
        <v>4</v>
      </c>
      <c r="Q4100">
        <v>12</v>
      </c>
      <c r="R4100" t="s">
        <v>1003</v>
      </c>
      <c r="S4100" t="s">
        <v>53</v>
      </c>
      <c r="T4100" s="32">
        <v>44916</v>
      </c>
      <c r="U4100" t="s">
        <v>51</v>
      </c>
      <c r="V4100" s="32"/>
      <c r="W4100" t="s">
        <v>51</v>
      </c>
      <c r="X4100" s="32"/>
      <c r="Y4100" t="s">
        <v>51</v>
      </c>
      <c r="Z4100" s="32"/>
      <c r="AA4100" s="32">
        <v>45225</v>
      </c>
      <c r="AB4100" t="s">
        <v>51</v>
      </c>
      <c r="AC4100" s="32"/>
      <c r="AD4100" t="s">
        <v>51</v>
      </c>
      <c r="AE4100" s="32"/>
      <c r="AF4100" s="32"/>
      <c r="AG4100" s="32"/>
      <c r="AH4100" t="s">
        <v>55</v>
      </c>
      <c r="AI4100" t="s">
        <v>51</v>
      </c>
      <c r="AJ4100" t="s">
        <v>51</v>
      </c>
      <c r="AK4100" s="32">
        <v>44916</v>
      </c>
      <c r="AL4100" s="32">
        <v>45281</v>
      </c>
      <c r="AM4100">
        <v>12</v>
      </c>
      <c r="AN4100" t="s">
        <v>51</v>
      </c>
      <c r="AO4100" s="32"/>
      <c r="AP4100" t="s">
        <v>51</v>
      </c>
      <c r="AQ4100" s="32"/>
      <c r="AR4100" t="s">
        <v>51</v>
      </c>
      <c r="AS4100" s="32"/>
      <c r="AT4100" t="s">
        <v>51</v>
      </c>
      <c r="AU4100" t="s">
        <v>58</v>
      </c>
      <c r="AV4100">
        <v>2566</v>
      </c>
    </row>
    <row r="4101" spans="1:48" x14ac:dyDescent="0.25">
      <c r="A4101">
        <v>4</v>
      </c>
      <c r="B4101">
        <v>2</v>
      </c>
      <c r="C4101" t="s">
        <v>696</v>
      </c>
      <c r="D4101" t="s">
        <v>49</v>
      </c>
      <c r="E4101" t="s">
        <v>1004</v>
      </c>
      <c r="F4101" s="32">
        <v>44916</v>
      </c>
      <c r="G4101" s="32">
        <v>44916</v>
      </c>
      <c r="H4101" s="32">
        <v>45281</v>
      </c>
      <c r="I4101" t="s">
        <v>51</v>
      </c>
      <c r="J4101" t="s">
        <v>51</v>
      </c>
      <c r="K4101" t="s">
        <v>51</v>
      </c>
      <c r="L4101" t="s">
        <v>51</v>
      </c>
      <c r="M4101">
        <v>1</v>
      </c>
      <c r="N4101" t="s">
        <v>51</v>
      </c>
      <c r="O4101" t="s">
        <v>51</v>
      </c>
      <c r="P4101">
        <v>4</v>
      </c>
      <c r="Q4101">
        <v>12</v>
      </c>
      <c r="R4101" t="s">
        <v>1003</v>
      </c>
      <c r="S4101" t="s">
        <v>53</v>
      </c>
      <c r="T4101" s="32">
        <v>44916</v>
      </c>
      <c r="U4101" t="s">
        <v>51</v>
      </c>
      <c r="V4101" s="32"/>
      <c r="W4101" t="s">
        <v>51</v>
      </c>
      <c r="X4101" s="32"/>
      <c r="Y4101" t="s">
        <v>51</v>
      </c>
      <c r="Z4101" s="32"/>
      <c r="AA4101" s="32">
        <v>45225</v>
      </c>
      <c r="AB4101" t="s">
        <v>51</v>
      </c>
      <c r="AC4101" s="32"/>
      <c r="AD4101" t="s">
        <v>51</v>
      </c>
      <c r="AE4101" s="32"/>
      <c r="AF4101" s="32"/>
      <c r="AG4101" s="32"/>
      <c r="AH4101" t="s">
        <v>233</v>
      </c>
      <c r="AI4101" t="s">
        <v>51</v>
      </c>
      <c r="AJ4101" t="s">
        <v>51</v>
      </c>
      <c r="AK4101" s="32">
        <v>44916</v>
      </c>
      <c r="AL4101" s="32">
        <v>45281</v>
      </c>
      <c r="AM4101">
        <v>12</v>
      </c>
      <c r="AN4101" t="s">
        <v>51</v>
      </c>
      <c r="AO4101" s="32"/>
      <c r="AP4101" t="s">
        <v>51</v>
      </c>
      <c r="AQ4101" s="32"/>
      <c r="AR4101" t="s">
        <v>51</v>
      </c>
      <c r="AS4101" s="32"/>
      <c r="AT4101" t="s">
        <v>51</v>
      </c>
      <c r="AU4101" t="s">
        <v>58</v>
      </c>
      <c r="AV4101">
        <v>2566</v>
      </c>
    </row>
    <row r="4102" spans="1:48" x14ac:dyDescent="0.25">
      <c r="A4102">
        <v>4</v>
      </c>
      <c r="B4102">
        <v>2</v>
      </c>
      <c r="C4102" t="s">
        <v>696</v>
      </c>
      <c r="D4102" t="s">
        <v>49</v>
      </c>
      <c r="E4102" t="s">
        <v>1004</v>
      </c>
      <c r="F4102" s="32">
        <v>44916</v>
      </c>
      <c r="G4102" s="32">
        <v>44916</v>
      </c>
      <c r="H4102" s="32">
        <v>45281</v>
      </c>
      <c r="I4102" t="s">
        <v>51</v>
      </c>
      <c r="J4102" t="s">
        <v>51</v>
      </c>
      <c r="K4102" t="s">
        <v>51</v>
      </c>
      <c r="L4102" t="s">
        <v>51</v>
      </c>
      <c r="M4102">
        <v>1</v>
      </c>
      <c r="N4102" t="s">
        <v>51</v>
      </c>
      <c r="O4102" t="s">
        <v>51</v>
      </c>
      <c r="P4102">
        <v>4</v>
      </c>
      <c r="Q4102">
        <v>12</v>
      </c>
      <c r="R4102" t="s">
        <v>1003</v>
      </c>
      <c r="S4102" t="s">
        <v>53</v>
      </c>
      <c r="T4102" s="32">
        <v>44916</v>
      </c>
      <c r="U4102" t="s">
        <v>51</v>
      </c>
      <c r="V4102" s="32"/>
      <c r="W4102" t="s">
        <v>51</v>
      </c>
      <c r="X4102" s="32"/>
      <c r="Y4102" t="s">
        <v>51</v>
      </c>
      <c r="Z4102" s="32"/>
      <c r="AA4102" s="32">
        <v>45281</v>
      </c>
      <c r="AB4102" t="s">
        <v>51</v>
      </c>
      <c r="AC4102" s="32"/>
      <c r="AD4102" t="s">
        <v>51</v>
      </c>
      <c r="AE4102" s="32"/>
      <c r="AF4102" s="32"/>
      <c r="AG4102" s="32"/>
      <c r="AH4102" t="s">
        <v>55</v>
      </c>
      <c r="AI4102" t="s">
        <v>51</v>
      </c>
      <c r="AJ4102" t="s">
        <v>51</v>
      </c>
      <c r="AK4102" s="32">
        <v>44916</v>
      </c>
      <c r="AL4102" s="32">
        <v>45281</v>
      </c>
      <c r="AM4102">
        <v>12</v>
      </c>
      <c r="AN4102" t="s">
        <v>51</v>
      </c>
      <c r="AO4102" s="32"/>
      <c r="AP4102" t="s">
        <v>51</v>
      </c>
      <c r="AQ4102" s="32"/>
      <c r="AR4102" t="s">
        <v>51</v>
      </c>
      <c r="AS4102" s="32"/>
      <c r="AT4102" t="s">
        <v>51</v>
      </c>
      <c r="AU4102" t="s">
        <v>58</v>
      </c>
      <c r="AV4102">
        <v>2566</v>
      </c>
    </row>
    <row r="4103" spans="1:48" x14ac:dyDescent="0.25">
      <c r="A4103">
        <v>4</v>
      </c>
      <c r="B4103">
        <v>2</v>
      </c>
      <c r="C4103" t="s">
        <v>696</v>
      </c>
      <c r="D4103" t="s">
        <v>49</v>
      </c>
      <c r="E4103" t="s">
        <v>1004</v>
      </c>
      <c r="F4103" s="32">
        <v>44916</v>
      </c>
      <c r="G4103" s="32">
        <v>44916</v>
      </c>
      <c r="H4103" s="32">
        <v>45281</v>
      </c>
      <c r="I4103" t="s">
        <v>51</v>
      </c>
      <c r="J4103" t="s">
        <v>51</v>
      </c>
      <c r="K4103" t="s">
        <v>51</v>
      </c>
      <c r="L4103" t="s">
        <v>51</v>
      </c>
      <c r="M4103">
        <v>1</v>
      </c>
      <c r="N4103" t="s">
        <v>51</v>
      </c>
      <c r="O4103" t="s">
        <v>51</v>
      </c>
      <c r="P4103">
        <v>4</v>
      </c>
      <c r="Q4103">
        <v>12</v>
      </c>
      <c r="R4103" t="s">
        <v>1003</v>
      </c>
      <c r="S4103" t="s">
        <v>53</v>
      </c>
      <c r="T4103" s="32">
        <v>44916</v>
      </c>
      <c r="U4103" t="s">
        <v>51</v>
      </c>
      <c r="V4103" s="32"/>
      <c r="W4103" t="s">
        <v>51</v>
      </c>
      <c r="X4103" s="32"/>
      <c r="Y4103" t="s">
        <v>51</v>
      </c>
      <c r="Z4103" s="32"/>
      <c r="AA4103" s="32">
        <v>45281</v>
      </c>
      <c r="AB4103" t="s">
        <v>51</v>
      </c>
      <c r="AC4103" s="32"/>
      <c r="AD4103" t="s">
        <v>51</v>
      </c>
      <c r="AE4103" s="32"/>
      <c r="AF4103" s="32"/>
      <c r="AG4103" s="32"/>
      <c r="AH4103" t="s">
        <v>233</v>
      </c>
      <c r="AI4103" t="s">
        <v>51</v>
      </c>
      <c r="AJ4103" t="s">
        <v>51</v>
      </c>
      <c r="AK4103" s="32">
        <v>44916</v>
      </c>
      <c r="AL4103" s="32">
        <v>45281</v>
      </c>
      <c r="AM4103">
        <v>12</v>
      </c>
      <c r="AN4103" t="s">
        <v>51</v>
      </c>
      <c r="AO4103" s="32"/>
      <c r="AP4103" t="s">
        <v>51</v>
      </c>
      <c r="AQ4103" s="32"/>
      <c r="AR4103" t="s">
        <v>51</v>
      </c>
      <c r="AS4103" s="32"/>
      <c r="AT4103" t="s">
        <v>51</v>
      </c>
      <c r="AU4103" t="s">
        <v>58</v>
      </c>
      <c r="AV4103">
        <v>2566</v>
      </c>
    </row>
    <row r="4104" spans="1:48" x14ac:dyDescent="0.25">
      <c r="A4104">
        <v>4</v>
      </c>
      <c r="B4104">
        <v>2</v>
      </c>
      <c r="C4104" t="s">
        <v>696</v>
      </c>
      <c r="D4104" t="s">
        <v>49</v>
      </c>
      <c r="E4104" t="s">
        <v>1004</v>
      </c>
      <c r="F4104" s="32">
        <v>44916</v>
      </c>
      <c r="G4104" s="32">
        <v>44916</v>
      </c>
      <c r="H4104" s="32">
        <v>45281</v>
      </c>
      <c r="I4104" t="s">
        <v>51</v>
      </c>
      <c r="J4104" t="s">
        <v>51</v>
      </c>
      <c r="K4104" t="s">
        <v>51</v>
      </c>
      <c r="L4104" t="s">
        <v>51</v>
      </c>
      <c r="M4104">
        <v>1</v>
      </c>
      <c r="N4104" t="s">
        <v>51</v>
      </c>
      <c r="O4104" t="s">
        <v>51</v>
      </c>
      <c r="P4104">
        <v>4</v>
      </c>
      <c r="Q4104">
        <v>12</v>
      </c>
      <c r="R4104" t="s">
        <v>1003</v>
      </c>
      <c r="S4104" t="s">
        <v>53</v>
      </c>
      <c r="T4104" s="32">
        <v>44916</v>
      </c>
      <c r="U4104" t="s">
        <v>51</v>
      </c>
      <c r="V4104" s="32"/>
      <c r="W4104" t="s">
        <v>51</v>
      </c>
      <c r="X4104" s="32"/>
      <c r="Y4104" t="s">
        <v>51</v>
      </c>
      <c r="Z4104" s="32"/>
      <c r="AA4104" s="32">
        <v>45281</v>
      </c>
      <c r="AB4104" t="s">
        <v>51</v>
      </c>
      <c r="AC4104" s="32"/>
      <c r="AD4104" t="s">
        <v>51</v>
      </c>
      <c r="AE4104" s="32"/>
      <c r="AF4104" s="32"/>
      <c r="AG4104" s="32"/>
      <c r="AH4104" t="s">
        <v>233</v>
      </c>
      <c r="AI4104" t="s">
        <v>51</v>
      </c>
      <c r="AJ4104" t="s">
        <v>51</v>
      </c>
      <c r="AK4104" s="32">
        <v>44916</v>
      </c>
      <c r="AL4104" s="32">
        <v>45281</v>
      </c>
      <c r="AM4104">
        <v>12</v>
      </c>
      <c r="AN4104" t="s">
        <v>51</v>
      </c>
      <c r="AO4104" s="32"/>
      <c r="AP4104" t="s">
        <v>51</v>
      </c>
      <c r="AQ4104" s="32"/>
      <c r="AR4104" t="s">
        <v>51</v>
      </c>
      <c r="AS4104" s="32"/>
      <c r="AT4104" t="s">
        <v>51</v>
      </c>
      <c r="AU4104" t="s">
        <v>58</v>
      </c>
      <c r="AV4104">
        <v>2566</v>
      </c>
    </row>
    <row r="4105" spans="1:48" x14ac:dyDescent="0.25">
      <c r="A4105">
        <v>4</v>
      </c>
      <c r="B4105">
        <v>2</v>
      </c>
      <c r="C4105" t="s">
        <v>696</v>
      </c>
      <c r="D4105" t="s">
        <v>49</v>
      </c>
      <c r="E4105" t="s">
        <v>1004</v>
      </c>
      <c r="F4105" s="32">
        <v>44916</v>
      </c>
      <c r="G4105" s="32">
        <v>44916</v>
      </c>
      <c r="H4105" s="32">
        <v>45281</v>
      </c>
      <c r="I4105" t="s">
        <v>51</v>
      </c>
      <c r="J4105" t="s">
        <v>51</v>
      </c>
      <c r="K4105" t="s">
        <v>51</v>
      </c>
      <c r="L4105" t="s">
        <v>51</v>
      </c>
      <c r="M4105">
        <v>1</v>
      </c>
      <c r="N4105" t="s">
        <v>51</v>
      </c>
      <c r="O4105" t="s">
        <v>51</v>
      </c>
      <c r="P4105">
        <v>4</v>
      </c>
      <c r="Q4105">
        <v>12</v>
      </c>
      <c r="R4105" t="s">
        <v>1003</v>
      </c>
      <c r="S4105" t="s">
        <v>53</v>
      </c>
      <c r="T4105" s="32">
        <v>44916</v>
      </c>
      <c r="U4105" t="s">
        <v>51</v>
      </c>
      <c r="V4105" s="32"/>
      <c r="W4105" t="s">
        <v>51</v>
      </c>
      <c r="X4105" s="32"/>
      <c r="Y4105" t="s">
        <v>51</v>
      </c>
      <c r="Z4105" s="32"/>
      <c r="AA4105" s="32">
        <v>45281</v>
      </c>
      <c r="AB4105" t="s">
        <v>51</v>
      </c>
      <c r="AC4105" s="32"/>
      <c r="AD4105" t="s">
        <v>51</v>
      </c>
      <c r="AE4105" s="32"/>
      <c r="AF4105" s="32"/>
      <c r="AG4105" s="32"/>
      <c r="AH4105" t="s">
        <v>233</v>
      </c>
      <c r="AI4105" t="s">
        <v>51</v>
      </c>
      <c r="AJ4105" t="s">
        <v>51</v>
      </c>
      <c r="AK4105" s="32">
        <v>44916</v>
      </c>
      <c r="AL4105" s="32">
        <v>45281</v>
      </c>
      <c r="AM4105">
        <v>12</v>
      </c>
      <c r="AN4105" t="s">
        <v>51</v>
      </c>
      <c r="AO4105" s="32"/>
      <c r="AP4105" t="s">
        <v>51</v>
      </c>
      <c r="AQ4105" s="32"/>
      <c r="AR4105" t="s">
        <v>51</v>
      </c>
      <c r="AS4105" s="32"/>
      <c r="AT4105" t="s">
        <v>51</v>
      </c>
      <c r="AU4105" t="s">
        <v>58</v>
      </c>
      <c r="AV4105">
        <v>2566</v>
      </c>
    </row>
    <row r="4106" spans="1:48" x14ac:dyDescent="0.25">
      <c r="A4106">
        <v>4</v>
      </c>
      <c r="B4106">
        <v>2</v>
      </c>
      <c r="C4106" t="s">
        <v>696</v>
      </c>
      <c r="D4106" t="s">
        <v>49</v>
      </c>
      <c r="E4106" t="s">
        <v>1004</v>
      </c>
      <c r="F4106" s="32">
        <v>44916</v>
      </c>
      <c r="G4106" s="32">
        <v>44916</v>
      </c>
      <c r="H4106" s="32">
        <v>45281</v>
      </c>
      <c r="I4106" t="s">
        <v>51</v>
      </c>
      <c r="J4106" t="s">
        <v>51</v>
      </c>
      <c r="K4106" t="s">
        <v>51</v>
      </c>
      <c r="L4106" t="s">
        <v>51</v>
      </c>
      <c r="M4106">
        <v>1</v>
      </c>
      <c r="N4106" t="s">
        <v>51</v>
      </c>
      <c r="O4106" t="s">
        <v>51</v>
      </c>
      <c r="P4106">
        <v>4</v>
      </c>
      <c r="Q4106">
        <v>12</v>
      </c>
      <c r="R4106" t="s">
        <v>1003</v>
      </c>
      <c r="S4106" t="s">
        <v>53</v>
      </c>
      <c r="T4106" s="32">
        <v>44916</v>
      </c>
      <c r="U4106" t="s">
        <v>51</v>
      </c>
      <c r="V4106" s="32"/>
      <c r="W4106" t="s">
        <v>51</v>
      </c>
      <c r="X4106" s="32"/>
      <c r="Y4106" t="s">
        <v>51</v>
      </c>
      <c r="Z4106" s="32"/>
      <c r="AA4106" s="32">
        <v>45281</v>
      </c>
      <c r="AB4106" t="s">
        <v>51</v>
      </c>
      <c r="AC4106" s="32"/>
      <c r="AD4106" t="s">
        <v>51</v>
      </c>
      <c r="AE4106" s="32"/>
      <c r="AF4106" s="32"/>
      <c r="AG4106" s="32"/>
      <c r="AH4106" t="s">
        <v>55</v>
      </c>
      <c r="AI4106" t="s">
        <v>51</v>
      </c>
      <c r="AJ4106" t="s">
        <v>51</v>
      </c>
      <c r="AK4106" s="32">
        <v>44916</v>
      </c>
      <c r="AL4106" s="32">
        <v>45281</v>
      </c>
      <c r="AM4106">
        <v>12</v>
      </c>
      <c r="AN4106" t="s">
        <v>51</v>
      </c>
      <c r="AO4106" s="32"/>
      <c r="AP4106" t="s">
        <v>51</v>
      </c>
      <c r="AQ4106" s="32"/>
      <c r="AR4106" t="s">
        <v>51</v>
      </c>
      <c r="AS4106" s="32"/>
      <c r="AT4106" t="s">
        <v>51</v>
      </c>
      <c r="AU4106" t="s">
        <v>58</v>
      </c>
      <c r="AV4106">
        <v>2566</v>
      </c>
    </row>
    <row r="4107" spans="1:48" x14ac:dyDescent="0.25">
      <c r="A4107">
        <v>4</v>
      </c>
      <c r="B4107">
        <v>2</v>
      </c>
      <c r="C4107" t="s">
        <v>696</v>
      </c>
      <c r="D4107" t="s">
        <v>49</v>
      </c>
      <c r="E4107" t="s">
        <v>1004</v>
      </c>
      <c r="F4107" s="32">
        <v>44916</v>
      </c>
      <c r="G4107" s="32">
        <v>44916</v>
      </c>
      <c r="H4107" s="32">
        <v>45281</v>
      </c>
      <c r="I4107" t="s">
        <v>51</v>
      </c>
      <c r="J4107" t="s">
        <v>51</v>
      </c>
      <c r="K4107" t="s">
        <v>51</v>
      </c>
      <c r="L4107" t="s">
        <v>51</v>
      </c>
      <c r="M4107">
        <v>1</v>
      </c>
      <c r="N4107" t="s">
        <v>51</v>
      </c>
      <c r="O4107" t="s">
        <v>51</v>
      </c>
      <c r="P4107">
        <v>4</v>
      </c>
      <c r="Q4107">
        <v>12</v>
      </c>
      <c r="R4107" t="s">
        <v>1003</v>
      </c>
      <c r="S4107" t="s">
        <v>53</v>
      </c>
      <c r="T4107" s="32">
        <v>44916</v>
      </c>
      <c r="U4107" t="s">
        <v>51</v>
      </c>
      <c r="V4107" s="32"/>
      <c r="W4107" t="s">
        <v>51</v>
      </c>
      <c r="X4107" s="32"/>
      <c r="Y4107" t="s">
        <v>51</v>
      </c>
      <c r="Z4107" s="32"/>
      <c r="AA4107" s="32">
        <v>45281</v>
      </c>
      <c r="AB4107" t="s">
        <v>51</v>
      </c>
      <c r="AC4107" s="32"/>
      <c r="AD4107" t="s">
        <v>51</v>
      </c>
      <c r="AE4107" s="32"/>
      <c r="AF4107" s="32"/>
      <c r="AG4107" s="32"/>
      <c r="AH4107" t="s">
        <v>55</v>
      </c>
      <c r="AI4107" t="s">
        <v>51</v>
      </c>
      <c r="AJ4107" t="s">
        <v>51</v>
      </c>
      <c r="AK4107" s="32">
        <v>44916</v>
      </c>
      <c r="AL4107" s="32">
        <v>45281</v>
      </c>
      <c r="AM4107">
        <v>12</v>
      </c>
      <c r="AN4107" t="s">
        <v>51</v>
      </c>
      <c r="AO4107" s="32"/>
      <c r="AP4107" t="s">
        <v>51</v>
      </c>
      <c r="AQ4107" s="32"/>
      <c r="AR4107" t="s">
        <v>51</v>
      </c>
      <c r="AS4107" s="32"/>
      <c r="AT4107" t="s">
        <v>51</v>
      </c>
      <c r="AU4107" t="s">
        <v>58</v>
      </c>
      <c r="AV4107">
        <v>2566</v>
      </c>
    </row>
    <row r="4108" spans="1:48" x14ac:dyDescent="0.25">
      <c r="A4108">
        <v>8</v>
      </c>
      <c r="B4108">
        <v>10</v>
      </c>
      <c r="C4108" t="s">
        <v>799</v>
      </c>
      <c r="D4108" t="s">
        <v>49</v>
      </c>
      <c r="E4108" t="s">
        <v>1005</v>
      </c>
      <c r="F4108" s="32">
        <v>44930</v>
      </c>
      <c r="G4108" s="32">
        <v>44930</v>
      </c>
      <c r="H4108" s="32">
        <v>45295</v>
      </c>
      <c r="I4108" t="s">
        <v>51</v>
      </c>
      <c r="J4108" t="s">
        <v>51</v>
      </c>
      <c r="K4108" t="s">
        <v>51</v>
      </c>
      <c r="L4108" t="s">
        <v>51</v>
      </c>
      <c r="M4108">
        <v>1</v>
      </c>
      <c r="N4108" t="s">
        <v>51</v>
      </c>
      <c r="O4108" t="s">
        <v>51</v>
      </c>
      <c r="P4108">
        <v>4</v>
      </c>
      <c r="Q4108">
        <v>30</v>
      </c>
      <c r="R4108" t="s">
        <v>1006</v>
      </c>
      <c r="S4108" t="s">
        <v>53</v>
      </c>
      <c r="T4108" s="32">
        <v>44935</v>
      </c>
      <c r="U4108" t="s">
        <v>51</v>
      </c>
      <c r="V4108" s="32"/>
      <c r="W4108" t="s">
        <v>51</v>
      </c>
      <c r="X4108" s="32"/>
      <c r="Y4108" t="s">
        <v>51</v>
      </c>
      <c r="Z4108" s="32"/>
      <c r="AA4108" s="32">
        <v>45037</v>
      </c>
      <c r="AB4108" t="s">
        <v>51</v>
      </c>
      <c r="AC4108" s="32"/>
      <c r="AD4108" t="s">
        <v>51</v>
      </c>
      <c r="AE4108" s="32"/>
      <c r="AF4108" s="32"/>
      <c r="AG4108" s="32"/>
      <c r="AH4108" t="s">
        <v>233</v>
      </c>
      <c r="AI4108" t="s">
        <v>51</v>
      </c>
      <c r="AJ4108" t="s">
        <v>51</v>
      </c>
      <c r="AK4108" s="32"/>
      <c r="AL4108" s="32"/>
      <c r="AM4108">
        <v>30</v>
      </c>
      <c r="AN4108" t="s">
        <v>51</v>
      </c>
      <c r="AO4108" s="32"/>
      <c r="AP4108" t="s">
        <v>51</v>
      </c>
      <c r="AQ4108" s="32"/>
      <c r="AR4108" t="s">
        <v>51</v>
      </c>
      <c r="AS4108" s="32"/>
      <c r="AT4108" t="s">
        <v>51</v>
      </c>
      <c r="AU4108" t="s">
        <v>58</v>
      </c>
      <c r="AV4108">
        <v>2566</v>
      </c>
    </row>
    <row r="4109" spans="1:48" x14ac:dyDescent="0.25">
      <c r="A4109">
        <v>8</v>
      </c>
      <c r="B4109">
        <v>10</v>
      </c>
      <c r="C4109" t="s">
        <v>799</v>
      </c>
      <c r="D4109" t="s">
        <v>49</v>
      </c>
      <c r="E4109" t="s">
        <v>1005</v>
      </c>
      <c r="F4109" s="32">
        <v>44930</v>
      </c>
      <c r="G4109" s="32">
        <v>44930</v>
      </c>
      <c r="H4109" s="32">
        <v>45295</v>
      </c>
      <c r="I4109" t="s">
        <v>51</v>
      </c>
      <c r="J4109" t="s">
        <v>51</v>
      </c>
      <c r="K4109" t="s">
        <v>51</v>
      </c>
      <c r="L4109" t="s">
        <v>51</v>
      </c>
      <c r="M4109">
        <v>1</v>
      </c>
      <c r="N4109" t="s">
        <v>51</v>
      </c>
      <c r="O4109" t="s">
        <v>51</v>
      </c>
      <c r="P4109">
        <v>4</v>
      </c>
      <c r="Q4109">
        <v>30</v>
      </c>
      <c r="R4109" t="s">
        <v>1006</v>
      </c>
      <c r="S4109" t="s">
        <v>53</v>
      </c>
      <c r="T4109" s="32">
        <v>44935</v>
      </c>
      <c r="U4109" t="s">
        <v>51</v>
      </c>
      <c r="V4109" s="32"/>
      <c r="W4109" t="s">
        <v>51</v>
      </c>
      <c r="X4109" s="32"/>
      <c r="Y4109" t="s">
        <v>51</v>
      </c>
      <c r="Z4109" s="32"/>
      <c r="AA4109" s="32">
        <v>45037</v>
      </c>
      <c r="AB4109" t="s">
        <v>51</v>
      </c>
      <c r="AC4109" s="32"/>
      <c r="AD4109" t="s">
        <v>51</v>
      </c>
      <c r="AE4109" s="32"/>
      <c r="AF4109" s="32"/>
      <c r="AG4109" s="32"/>
      <c r="AH4109" t="s">
        <v>75</v>
      </c>
      <c r="AI4109" t="s">
        <v>51</v>
      </c>
      <c r="AJ4109" t="s">
        <v>51</v>
      </c>
      <c r="AK4109" s="32"/>
      <c r="AL4109" s="32"/>
      <c r="AM4109">
        <v>30</v>
      </c>
      <c r="AN4109" t="s">
        <v>51</v>
      </c>
      <c r="AO4109" s="32"/>
      <c r="AP4109" t="s">
        <v>51</v>
      </c>
      <c r="AQ4109" s="32"/>
      <c r="AR4109" t="s">
        <v>51</v>
      </c>
      <c r="AS4109" s="32"/>
      <c r="AT4109" t="s">
        <v>51</v>
      </c>
      <c r="AU4109" t="s">
        <v>58</v>
      </c>
      <c r="AV4109">
        <v>2566</v>
      </c>
    </row>
    <row r="4110" spans="1:48" x14ac:dyDescent="0.25">
      <c r="A4110">
        <v>8</v>
      </c>
      <c r="B4110">
        <v>10</v>
      </c>
      <c r="C4110" t="s">
        <v>799</v>
      </c>
      <c r="D4110" t="s">
        <v>49</v>
      </c>
      <c r="E4110" t="s">
        <v>1005</v>
      </c>
      <c r="F4110" s="32">
        <v>44930</v>
      </c>
      <c r="G4110" s="32">
        <v>44930</v>
      </c>
      <c r="H4110" s="32">
        <v>45295</v>
      </c>
      <c r="I4110" t="s">
        <v>51</v>
      </c>
      <c r="J4110" t="s">
        <v>51</v>
      </c>
      <c r="K4110" t="s">
        <v>51</v>
      </c>
      <c r="L4110" t="s">
        <v>51</v>
      </c>
      <c r="M4110">
        <v>1</v>
      </c>
      <c r="N4110" t="s">
        <v>51</v>
      </c>
      <c r="O4110" t="s">
        <v>51</v>
      </c>
      <c r="P4110">
        <v>4</v>
      </c>
      <c r="Q4110">
        <v>30</v>
      </c>
      <c r="R4110" t="s">
        <v>1006</v>
      </c>
      <c r="S4110" t="s">
        <v>53</v>
      </c>
      <c r="T4110" s="32">
        <v>44935</v>
      </c>
      <c r="U4110" t="s">
        <v>51</v>
      </c>
      <c r="V4110" s="32"/>
      <c r="W4110" t="s">
        <v>51</v>
      </c>
      <c r="X4110" s="32"/>
      <c r="Y4110" t="s">
        <v>51</v>
      </c>
      <c r="Z4110" s="32"/>
      <c r="AA4110" s="32">
        <v>45037</v>
      </c>
      <c r="AB4110" t="s">
        <v>51</v>
      </c>
      <c r="AC4110" s="32"/>
      <c r="AD4110" t="s">
        <v>51</v>
      </c>
      <c r="AE4110" s="32"/>
      <c r="AF4110" s="32"/>
      <c r="AG4110" s="32"/>
      <c r="AH4110" t="s">
        <v>79</v>
      </c>
      <c r="AI4110" t="s">
        <v>51</v>
      </c>
      <c r="AJ4110" t="s">
        <v>51</v>
      </c>
      <c r="AK4110" s="32"/>
      <c r="AL4110" s="32"/>
      <c r="AM4110">
        <v>30</v>
      </c>
      <c r="AN4110" t="s">
        <v>51</v>
      </c>
      <c r="AO4110" s="32"/>
      <c r="AP4110" t="s">
        <v>51</v>
      </c>
      <c r="AQ4110" s="32"/>
      <c r="AR4110" t="s">
        <v>51</v>
      </c>
      <c r="AS4110" s="32"/>
      <c r="AT4110" t="s">
        <v>51</v>
      </c>
      <c r="AU4110" t="s">
        <v>58</v>
      </c>
      <c r="AV4110">
        <v>2566</v>
      </c>
    </row>
    <row r="4111" spans="1:48" x14ac:dyDescent="0.25">
      <c r="A4111">
        <v>8</v>
      </c>
      <c r="B4111">
        <v>10</v>
      </c>
      <c r="C4111" t="s">
        <v>799</v>
      </c>
      <c r="D4111" t="s">
        <v>49</v>
      </c>
      <c r="E4111" t="s">
        <v>1005</v>
      </c>
      <c r="F4111" s="32">
        <v>44930</v>
      </c>
      <c r="G4111" s="32">
        <v>44930</v>
      </c>
      <c r="H4111" s="32">
        <v>45295</v>
      </c>
      <c r="I4111" t="s">
        <v>51</v>
      </c>
      <c r="J4111" t="s">
        <v>51</v>
      </c>
      <c r="K4111" t="s">
        <v>51</v>
      </c>
      <c r="L4111" t="s">
        <v>51</v>
      </c>
      <c r="M4111">
        <v>1</v>
      </c>
      <c r="N4111" t="s">
        <v>51</v>
      </c>
      <c r="O4111" t="s">
        <v>51</v>
      </c>
      <c r="P4111">
        <v>4</v>
      </c>
      <c r="Q4111">
        <v>30</v>
      </c>
      <c r="R4111" t="s">
        <v>1006</v>
      </c>
      <c r="S4111" t="s">
        <v>53</v>
      </c>
      <c r="T4111" s="32">
        <v>44935</v>
      </c>
      <c r="U4111" t="s">
        <v>51</v>
      </c>
      <c r="V4111" s="32"/>
      <c r="W4111" t="s">
        <v>51</v>
      </c>
      <c r="X4111" s="32"/>
      <c r="Y4111" t="s">
        <v>51</v>
      </c>
      <c r="Z4111" s="32"/>
      <c r="AA4111" s="32">
        <v>45128</v>
      </c>
      <c r="AB4111" t="s">
        <v>51</v>
      </c>
      <c r="AC4111" s="32"/>
      <c r="AD4111" t="s">
        <v>51</v>
      </c>
      <c r="AE4111" s="32"/>
      <c r="AF4111" s="32"/>
      <c r="AG4111" s="32"/>
      <c r="AH4111" t="s">
        <v>75</v>
      </c>
      <c r="AI4111" t="s">
        <v>51</v>
      </c>
      <c r="AJ4111" t="s">
        <v>51</v>
      </c>
      <c r="AK4111" s="32"/>
      <c r="AL4111" s="32"/>
      <c r="AM4111">
        <v>30</v>
      </c>
      <c r="AN4111" t="s">
        <v>51</v>
      </c>
      <c r="AO4111" s="32"/>
      <c r="AP4111" t="s">
        <v>51</v>
      </c>
      <c r="AQ4111" s="32"/>
      <c r="AR4111" t="s">
        <v>51</v>
      </c>
      <c r="AS4111" s="32"/>
      <c r="AT4111" t="s">
        <v>51</v>
      </c>
      <c r="AU4111" t="s">
        <v>58</v>
      </c>
      <c r="AV4111">
        <v>2566</v>
      </c>
    </row>
    <row r="4112" spans="1:48" x14ac:dyDescent="0.25">
      <c r="A4112">
        <v>8</v>
      </c>
      <c r="B4112">
        <v>10</v>
      </c>
      <c r="C4112" t="s">
        <v>799</v>
      </c>
      <c r="D4112" t="s">
        <v>49</v>
      </c>
      <c r="E4112" t="s">
        <v>1005</v>
      </c>
      <c r="F4112" s="32">
        <v>44930</v>
      </c>
      <c r="G4112" s="32">
        <v>44930</v>
      </c>
      <c r="H4112" s="32">
        <v>45295</v>
      </c>
      <c r="I4112" t="s">
        <v>51</v>
      </c>
      <c r="J4112" t="s">
        <v>51</v>
      </c>
      <c r="K4112" t="s">
        <v>51</v>
      </c>
      <c r="L4112" t="s">
        <v>51</v>
      </c>
      <c r="M4112">
        <v>1</v>
      </c>
      <c r="N4112" t="s">
        <v>51</v>
      </c>
      <c r="O4112" t="s">
        <v>51</v>
      </c>
      <c r="P4112">
        <v>4</v>
      </c>
      <c r="Q4112">
        <v>30</v>
      </c>
      <c r="R4112" t="s">
        <v>1006</v>
      </c>
      <c r="S4112" t="s">
        <v>53</v>
      </c>
      <c r="T4112" s="32">
        <v>44935</v>
      </c>
      <c r="U4112" t="s">
        <v>51</v>
      </c>
      <c r="V4112" s="32"/>
      <c r="W4112" t="s">
        <v>51</v>
      </c>
      <c r="X4112" s="32"/>
      <c r="Y4112" t="s">
        <v>51</v>
      </c>
      <c r="Z4112" s="32"/>
      <c r="AA4112" s="32">
        <v>45128</v>
      </c>
      <c r="AB4112" t="s">
        <v>51</v>
      </c>
      <c r="AC4112" s="32"/>
      <c r="AD4112" t="s">
        <v>51</v>
      </c>
      <c r="AE4112" s="32"/>
      <c r="AF4112" s="32"/>
      <c r="AG4112" s="32"/>
      <c r="AH4112" t="s">
        <v>79</v>
      </c>
      <c r="AI4112" t="s">
        <v>51</v>
      </c>
      <c r="AJ4112" t="s">
        <v>51</v>
      </c>
      <c r="AK4112" s="32"/>
      <c r="AL4112" s="32"/>
      <c r="AM4112">
        <v>30</v>
      </c>
      <c r="AN4112" t="s">
        <v>51</v>
      </c>
      <c r="AO4112" s="32"/>
      <c r="AP4112" t="s">
        <v>51</v>
      </c>
      <c r="AQ4112" s="32"/>
      <c r="AR4112" t="s">
        <v>51</v>
      </c>
      <c r="AS4112" s="32"/>
      <c r="AT4112" t="s">
        <v>51</v>
      </c>
      <c r="AU4112" t="s">
        <v>58</v>
      </c>
      <c r="AV4112">
        <v>2566</v>
      </c>
    </row>
    <row r="4113" spans="1:48" x14ac:dyDescent="0.25">
      <c r="A4113">
        <v>8</v>
      </c>
      <c r="B4113">
        <v>10</v>
      </c>
      <c r="C4113" t="s">
        <v>799</v>
      </c>
      <c r="D4113" t="s">
        <v>49</v>
      </c>
      <c r="E4113" t="s">
        <v>1005</v>
      </c>
      <c r="F4113" s="32">
        <v>44930</v>
      </c>
      <c r="G4113" s="32">
        <v>44930</v>
      </c>
      <c r="H4113" s="32">
        <v>45295</v>
      </c>
      <c r="I4113" t="s">
        <v>51</v>
      </c>
      <c r="J4113" t="s">
        <v>51</v>
      </c>
      <c r="K4113" t="s">
        <v>51</v>
      </c>
      <c r="L4113" t="s">
        <v>51</v>
      </c>
      <c r="M4113">
        <v>1</v>
      </c>
      <c r="N4113" t="s">
        <v>51</v>
      </c>
      <c r="O4113" t="s">
        <v>51</v>
      </c>
      <c r="P4113">
        <v>4</v>
      </c>
      <c r="Q4113">
        <v>30</v>
      </c>
      <c r="R4113" t="s">
        <v>1006</v>
      </c>
      <c r="S4113" t="s">
        <v>53</v>
      </c>
      <c r="T4113" s="32">
        <v>44935</v>
      </c>
      <c r="U4113" t="s">
        <v>51</v>
      </c>
      <c r="V4113" s="32"/>
      <c r="W4113" t="s">
        <v>51</v>
      </c>
      <c r="X4113" s="32"/>
      <c r="Y4113" t="s">
        <v>51</v>
      </c>
      <c r="Z4113" s="32"/>
      <c r="AA4113" s="32">
        <v>45128</v>
      </c>
      <c r="AB4113" t="s">
        <v>51</v>
      </c>
      <c r="AC4113" s="32"/>
      <c r="AD4113" t="s">
        <v>51</v>
      </c>
      <c r="AE4113" s="32"/>
      <c r="AF4113" s="32"/>
      <c r="AG4113" s="32"/>
      <c r="AH4113" t="s">
        <v>233</v>
      </c>
      <c r="AI4113" t="s">
        <v>51</v>
      </c>
      <c r="AJ4113" t="s">
        <v>51</v>
      </c>
      <c r="AK4113" s="32"/>
      <c r="AL4113" s="32"/>
      <c r="AM4113">
        <v>30</v>
      </c>
      <c r="AN4113" t="s">
        <v>51</v>
      </c>
      <c r="AO4113" s="32"/>
      <c r="AP4113" t="s">
        <v>51</v>
      </c>
      <c r="AQ4113" s="32"/>
      <c r="AR4113" t="s">
        <v>51</v>
      </c>
      <c r="AS4113" s="32"/>
      <c r="AT4113" t="s">
        <v>51</v>
      </c>
      <c r="AU4113" t="s">
        <v>58</v>
      </c>
      <c r="AV4113">
        <v>2566</v>
      </c>
    </row>
    <row r="4114" spans="1:48" x14ac:dyDescent="0.25">
      <c r="A4114">
        <v>8</v>
      </c>
      <c r="B4114">
        <v>10</v>
      </c>
      <c r="C4114" t="s">
        <v>799</v>
      </c>
      <c r="D4114" t="s">
        <v>49</v>
      </c>
      <c r="E4114" t="s">
        <v>1005</v>
      </c>
      <c r="F4114" s="32">
        <v>44930</v>
      </c>
      <c r="G4114" s="32">
        <v>44930</v>
      </c>
      <c r="H4114" s="32">
        <v>45295</v>
      </c>
      <c r="I4114" t="s">
        <v>51</v>
      </c>
      <c r="J4114" t="s">
        <v>51</v>
      </c>
      <c r="K4114" t="s">
        <v>51</v>
      </c>
      <c r="L4114" t="s">
        <v>51</v>
      </c>
      <c r="M4114">
        <v>1</v>
      </c>
      <c r="N4114" t="s">
        <v>51</v>
      </c>
      <c r="O4114" t="s">
        <v>51</v>
      </c>
      <c r="P4114">
        <v>4</v>
      </c>
      <c r="Q4114">
        <v>30</v>
      </c>
      <c r="R4114" t="s">
        <v>1006</v>
      </c>
      <c r="S4114" t="s">
        <v>53</v>
      </c>
      <c r="T4114" s="32">
        <v>44935</v>
      </c>
      <c r="U4114" t="s">
        <v>51</v>
      </c>
      <c r="V4114" s="32"/>
      <c r="W4114" t="s">
        <v>51</v>
      </c>
      <c r="X4114" s="32"/>
      <c r="Y4114" t="s">
        <v>51</v>
      </c>
      <c r="Z4114" s="32"/>
      <c r="AA4114" s="32">
        <v>45184</v>
      </c>
      <c r="AB4114" t="s">
        <v>51</v>
      </c>
      <c r="AC4114" s="32"/>
      <c r="AD4114" t="s">
        <v>51</v>
      </c>
      <c r="AE4114" s="32"/>
      <c r="AF4114" s="32"/>
      <c r="AG4114" s="32"/>
      <c r="AH4114" t="s">
        <v>233</v>
      </c>
      <c r="AI4114" t="s">
        <v>51</v>
      </c>
      <c r="AJ4114" t="s">
        <v>51</v>
      </c>
      <c r="AK4114" s="32"/>
      <c r="AL4114" s="32"/>
      <c r="AM4114">
        <v>30</v>
      </c>
      <c r="AN4114" t="s">
        <v>51</v>
      </c>
      <c r="AO4114" s="32"/>
      <c r="AP4114" t="s">
        <v>51</v>
      </c>
      <c r="AQ4114" s="32"/>
      <c r="AR4114" t="s">
        <v>51</v>
      </c>
      <c r="AS4114" s="32"/>
      <c r="AT4114" t="s">
        <v>51</v>
      </c>
      <c r="AU4114" t="s">
        <v>58</v>
      </c>
      <c r="AV4114">
        <v>2566</v>
      </c>
    </row>
    <row r="4115" spans="1:48" x14ac:dyDescent="0.25">
      <c r="A4115">
        <v>8</v>
      </c>
      <c r="B4115">
        <v>10</v>
      </c>
      <c r="C4115" t="s">
        <v>799</v>
      </c>
      <c r="D4115" t="s">
        <v>49</v>
      </c>
      <c r="E4115" t="s">
        <v>1005</v>
      </c>
      <c r="F4115" s="32">
        <v>44930</v>
      </c>
      <c r="G4115" s="32">
        <v>44930</v>
      </c>
      <c r="H4115" s="32">
        <v>45295</v>
      </c>
      <c r="I4115" t="s">
        <v>51</v>
      </c>
      <c r="J4115" t="s">
        <v>51</v>
      </c>
      <c r="K4115" t="s">
        <v>51</v>
      </c>
      <c r="L4115" t="s">
        <v>51</v>
      </c>
      <c r="M4115">
        <v>1</v>
      </c>
      <c r="N4115" t="s">
        <v>51</v>
      </c>
      <c r="O4115" t="s">
        <v>51</v>
      </c>
      <c r="P4115">
        <v>4</v>
      </c>
      <c r="Q4115">
        <v>30</v>
      </c>
      <c r="R4115" t="s">
        <v>1006</v>
      </c>
      <c r="S4115" t="s">
        <v>53</v>
      </c>
      <c r="T4115" s="32">
        <v>44935</v>
      </c>
      <c r="U4115" t="s">
        <v>51</v>
      </c>
      <c r="V4115" s="32"/>
      <c r="W4115" t="s">
        <v>51</v>
      </c>
      <c r="X4115" s="32"/>
      <c r="Y4115" t="s">
        <v>51</v>
      </c>
      <c r="Z4115" s="32"/>
      <c r="AA4115" s="32">
        <v>45184</v>
      </c>
      <c r="AB4115" t="s">
        <v>51</v>
      </c>
      <c r="AC4115" s="32"/>
      <c r="AD4115" t="s">
        <v>51</v>
      </c>
      <c r="AE4115" s="32"/>
      <c r="AF4115" s="32"/>
      <c r="AG4115" s="32"/>
      <c r="AH4115" t="s">
        <v>75</v>
      </c>
      <c r="AI4115" t="s">
        <v>51</v>
      </c>
      <c r="AJ4115" t="s">
        <v>51</v>
      </c>
      <c r="AK4115" s="32"/>
      <c r="AL4115" s="32"/>
      <c r="AM4115">
        <v>30</v>
      </c>
      <c r="AN4115" t="s">
        <v>51</v>
      </c>
      <c r="AO4115" s="32"/>
      <c r="AP4115" t="s">
        <v>51</v>
      </c>
      <c r="AQ4115" s="32"/>
      <c r="AR4115" t="s">
        <v>51</v>
      </c>
      <c r="AS4115" s="32"/>
      <c r="AT4115" t="s">
        <v>51</v>
      </c>
      <c r="AU4115" t="s">
        <v>58</v>
      </c>
      <c r="AV4115">
        <v>2566</v>
      </c>
    </row>
    <row r="4116" spans="1:48" x14ac:dyDescent="0.25">
      <c r="A4116">
        <v>8</v>
      </c>
      <c r="B4116">
        <v>10</v>
      </c>
      <c r="C4116" t="s">
        <v>799</v>
      </c>
      <c r="D4116" t="s">
        <v>49</v>
      </c>
      <c r="E4116" t="s">
        <v>1005</v>
      </c>
      <c r="F4116" s="32">
        <v>44930</v>
      </c>
      <c r="G4116" s="32">
        <v>44930</v>
      </c>
      <c r="H4116" s="32">
        <v>45295</v>
      </c>
      <c r="I4116" t="s">
        <v>51</v>
      </c>
      <c r="J4116" t="s">
        <v>51</v>
      </c>
      <c r="K4116" t="s">
        <v>51</v>
      </c>
      <c r="L4116" t="s">
        <v>51</v>
      </c>
      <c r="M4116">
        <v>1</v>
      </c>
      <c r="N4116" t="s">
        <v>51</v>
      </c>
      <c r="O4116" t="s">
        <v>51</v>
      </c>
      <c r="P4116">
        <v>4</v>
      </c>
      <c r="Q4116">
        <v>30</v>
      </c>
      <c r="R4116" t="s">
        <v>1006</v>
      </c>
      <c r="S4116" t="s">
        <v>53</v>
      </c>
      <c r="T4116" s="32">
        <v>44935</v>
      </c>
      <c r="U4116" t="s">
        <v>51</v>
      </c>
      <c r="V4116" s="32"/>
      <c r="W4116" t="s">
        <v>51</v>
      </c>
      <c r="X4116" s="32"/>
      <c r="Y4116" t="s">
        <v>51</v>
      </c>
      <c r="Z4116" s="32"/>
      <c r="AA4116" s="32">
        <v>45184</v>
      </c>
      <c r="AB4116" t="s">
        <v>51</v>
      </c>
      <c r="AC4116" s="32"/>
      <c r="AD4116" t="s">
        <v>51</v>
      </c>
      <c r="AE4116" s="32"/>
      <c r="AF4116" s="32"/>
      <c r="AG4116" s="32"/>
      <c r="AH4116" t="s">
        <v>79</v>
      </c>
      <c r="AI4116" t="s">
        <v>51</v>
      </c>
      <c r="AJ4116" t="s">
        <v>51</v>
      </c>
      <c r="AK4116" s="32"/>
      <c r="AL4116" s="32"/>
      <c r="AM4116">
        <v>30</v>
      </c>
      <c r="AN4116" t="s">
        <v>51</v>
      </c>
      <c r="AO4116" s="32"/>
      <c r="AP4116" t="s">
        <v>51</v>
      </c>
      <c r="AQ4116" s="32"/>
      <c r="AR4116" t="s">
        <v>51</v>
      </c>
      <c r="AS4116" s="32"/>
      <c r="AT4116" t="s">
        <v>51</v>
      </c>
      <c r="AU4116" t="s">
        <v>58</v>
      </c>
      <c r="AV4116">
        <v>2566</v>
      </c>
    </row>
    <row r="4117" spans="1:48" x14ac:dyDescent="0.25">
      <c r="A4117">
        <v>8</v>
      </c>
      <c r="B4117">
        <v>10</v>
      </c>
      <c r="C4117" t="s">
        <v>799</v>
      </c>
      <c r="D4117" t="s">
        <v>49</v>
      </c>
      <c r="E4117" t="s">
        <v>1005</v>
      </c>
      <c r="F4117" s="32">
        <v>44930</v>
      </c>
      <c r="G4117" s="32">
        <v>44930</v>
      </c>
      <c r="H4117" s="32">
        <v>45295</v>
      </c>
      <c r="I4117" t="s">
        <v>51</v>
      </c>
      <c r="J4117" t="s">
        <v>51</v>
      </c>
      <c r="K4117" t="s">
        <v>51</v>
      </c>
      <c r="L4117" t="s">
        <v>51</v>
      </c>
      <c r="M4117">
        <v>1</v>
      </c>
      <c r="N4117" t="s">
        <v>51</v>
      </c>
      <c r="O4117" t="s">
        <v>51</v>
      </c>
      <c r="P4117">
        <v>4</v>
      </c>
      <c r="Q4117">
        <v>30</v>
      </c>
      <c r="R4117" t="s">
        <v>1006</v>
      </c>
      <c r="S4117" t="s">
        <v>53</v>
      </c>
      <c r="T4117" s="32">
        <v>44935</v>
      </c>
      <c r="U4117" t="s">
        <v>51</v>
      </c>
      <c r="V4117" s="32"/>
      <c r="W4117" t="s">
        <v>51</v>
      </c>
      <c r="X4117" s="32"/>
      <c r="Y4117" t="s">
        <v>51</v>
      </c>
      <c r="Z4117" s="32"/>
      <c r="AA4117" s="32">
        <v>45247</v>
      </c>
      <c r="AB4117" t="s">
        <v>51</v>
      </c>
      <c r="AC4117" s="32"/>
      <c r="AD4117" t="s">
        <v>51</v>
      </c>
      <c r="AE4117" s="32"/>
      <c r="AF4117" s="32"/>
      <c r="AG4117" s="32"/>
      <c r="AH4117" t="s">
        <v>75</v>
      </c>
      <c r="AI4117" t="s">
        <v>51</v>
      </c>
      <c r="AJ4117" t="s">
        <v>51</v>
      </c>
      <c r="AK4117" s="32"/>
      <c r="AL4117" s="32"/>
      <c r="AM4117">
        <v>30</v>
      </c>
      <c r="AN4117" t="s">
        <v>51</v>
      </c>
      <c r="AO4117" s="32"/>
      <c r="AP4117" t="s">
        <v>51</v>
      </c>
      <c r="AQ4117" s="32"/>
      <c r="AR4117" t="s">
        <v>51</v>
      </c>
      <c r="AS4117" s="32"/>
      <c r="AT4117" t="s">
        <v>51</v>
      </c>
      <c r="AU4117" t="s">
        <v>58</v>
      </c>
      <c r="AV4117">
        <v>2566</v>
      </c>
    </row>
    <row r="4118" spans="1:48" x14ac:dyDescent="0.25">
      <c r="A4118">
        <v>8</v>
      </c>
      <c r="B4118">
        <v>10</v>
      </c>
      <c r="C4118" t="s">
        <v>799</v>
      </c>
      <c r="D4118" t="s">
        <v>49</v>
      </c>
      <c r="E4118" t="s">
        <v>1005</v>
      </c>
      <c r="F4118" s="32">
        <v>44930</v>
      </c>
      <c r="G4118" s="32">
        <v>44930</v>
      </c>
      <c r="H4118" s="32">
        <v>45295</v>
      </c>
      <c r="I4118" t="s">
        <v>51</v>
      </c>
      <c r="J4118" t="s">
        <v>51</v>
      </c>
      <c r="K4118" t="s">
        <v>51</v>
      </c>
      <c r="L4118" t="s">
        <v>51</v>
      </c>
      <c r="M4118">
        <v>1</v>
      </c>
      <c r="N4118" t="s">
        <v>51</v>
      </c>
      <c r="O4118" t="s">
        <v>51</v>
      </c>
      <c r="P4118">
        <v>4</v>
      </c>
      <c r="Q4118">
        <v>30</v>
      </c>
      <c r="R4118" t="s">
        <v>1006</v>
      </c>
      <c r="S4118" t="s">
        <v>53</v>
      </c>
      <c r="T4118" s="32">
        <v>44935</v>
      </c>
      <c r="U4118" t="s">
        <v>51</v>
      </c>
      <c r="V4118" s="32"/>
      <c r="W4118" t="s">
        <v>51</v>
      </c>
      <c r="X4118" s="32"/>
      <c r="Y4118" t="s">
        <v>51</v>
      </c>
      <c r="Z4118" s="32"/>
      <c r="AA4118" s="32">
        <v>45247</v>
      </c>
      <c r="AB4118" t="s">
        <v>51</v>
      </c>
      <c r="AC4118" s="32"/>
      <c r="AD4118" t="s">
        <v>51</v>
      </c>
      <c r="AE4118" s="32"/>
      <c r="AF4118" s="32"/>
      <c r="AG4118" s="32"/>
      <c r="AH4118" t="s">
        <v>79</v>
      </c>
      <c r="AI4118" t="s">
        <v>51</v>
      </c>
      <c r="AJ4118" t="s">
        <v>51</v>
      </c>
      <c r="AK4118" s="32"/>
      <c r="AL4118" s="32"/>
      <c r="AM4118">
        <v>30</v>
      </c>
      <c r="AN4118" t="s">
        <v>51</v>
      </c>
      <c r="AO4118" s="32"/>
      <c r="AP4118" t="s">
        <v>51</v>
      </c>
      <c r="AQ4118" s="32"/>
      <c r="AR4118" t="s">
        <v>51</v>
      </c>
      <c r="AS4118" s="32"/>
      <c r="AT4118" t="s">
        <v>51</v>
      </c>
      <c r="AU4118" t="s">
        <v>58</v>
      </c>
      <c r="AV4118">
        <v>2566</v>
      </c>
    </row>
    <row r="4119" spans="1:48" x14ac:dyDescent="0.25">
      <c r="A4119">
        <v>8</v>
      </c>
      <c r="B4119">
        <v>10</v>
      </c>
      <c r="C4119" t="s">
        <v>799</v>
      </c>
      <c r="D4119" t="s">
        <v>49</v>
      </c>
      <c r="E4119" t="s">
        <v>1005</v>
      </c>
      <c r="F4119" s="32">
        <v>44930</v>
      </c>
      <c r="G4119" s="32">
        <v>44930</v>
      </c>
      <c r="H4119" s="32">
        <v>45295</v>
      </c>
      <c r="I4119" t="s">
        <v>51</v>
      </c>
      <c r="J4119" t="s">
        <v>51</v>
      </c>
      <c r="K4119" t="s">
        <v>51</v>
      </c>
      <c r="L4119" t="s">
        <v>51</v>
      </c>
      <c r="M4119">
        <v>1</v>
      </c>
      <c r="N4119" t="s">
        <v>51</v>
      </c>
      <c r="O4119" t="s">
        <v>51</v>
      </c>
      <c r="P4119">
        <v>4</v>
      </c>
      <c r="Q4119">
        <v>30</v>
      </c>
      <c r="R4119" t="s">
        <v>1006</v>
      </c>
      <c r="S4119" t="s">
        <v>53</v>
      </c>
      <c r="T4119" s="32">
        <v>44935</v>
      </c>
      <c r="U4119" t="s">
        <v>51</v>
      </c>
      <c r="V4119" s="32"/>
      <c r="W4119" t="s">
        <v>51</v>
      </c>
      <c r="X4119" s="32"/>
      <c r="Y4119" t="s">
        <v>51</v>
      </c>
      <c r="Z4119" s="32"/>
      <c r="AA4119" s="32">
        <v>45247</v>
      </c>
      <c r="AB4119" t="s">
        <v>51</v>
      </c>
      <c r="AC4119" s="32"/>
      <c r="AD4119" t="s">
        <v>51</v>
      </c>
      <c r="AE4119" s="32"/>
      <c r="AF4119" s="32"/>
      <c r="AG4119" s="32"/>
      <c r="AH4119" t="s">
        <v>233</v>
      </c>
      <c r="AI4119" t="s">
        <v>51</v>
      </c>
      <c r="AJ4119" t="s">
        <v>51</v>
      </c>
      <c r="AK4119" s="32"/>
      <c r="AL4119" s="32"/>
      <c r="AM4119">
        <v>30</v>
      </c>
      <c r="AN4119" t="s">
        <v>51</v>
      </c>
      <c r="AO4119" s="32"/>
      <c r="AP4119" t="s">
        <v>51</v>
      </c>
      <c r="AQ4119" s="32"/>
      <c r="AR4119" t="s">
        <v>51</v>
      </c>
      <c r="AS4119" s="32"/>
      <c r="AT4119" t="s">
        <v>51</v>
      </c>
      <c r="AU4119" t="s">
        <v>58</v>
      </c>
      <c r="AV4119">
        <v>2566</v>
      </c>
    </row>
    <row r="4120" spans="1:48" x14ac:dyDescent="0.25">
      <c r="A4120">
        <v>5</v>
      </c>
      <c r="B4120">
        <v>1</v>
      </c>
      <c r="C4120" t="s">
        <v>179</v>
      </c>
      <c r="D4120" t="s">
        <v>49</v>
      </c>
      <c r="E4120" t="s">
        <v>1007</v>
      </c>
      <c r="F4120" s="32">
        <v>44930</v>
      </c>
      <c r="G4120" s="32">
        <v>44925</v>
      </c>
      <c r="H4120" s="32">
        <v>45290</v>
      </c>
      <c r="I4120" t="s">
        <v>51</v>
      </c>
      <c r="J4120" t="s">
        <v>51</v>
      </c>
      <c r="K4120" t="s">
        <v>51</v>
      </c>
      <c r="L4120" t="s">
        <v>51</v>
      </c>
      <c r="M4120">
        <v>1</v>
      </c>
      <c r="N4120" t="s">
        <v>51</v>
      </c>
      <c r="O4120" t="s">
        <v>51</v>
      </c>
      <c r="P4120">
        <v>4</v>
      </c>
      <c r="Q4120">
        <v>12</v>
      </c>
      <c r="R4120" t="s">
        <v>1008</v>
      </c>
      <c r="S4120" t="s">
        <v>53</v>
      </c>
      <c r="T4120" s="32">
        <v>44931</v>
      </c>
      <c r="U4120" t="s">
        <v>51</v>
      </c>
      <c r="V4120" s="32"/>
      <c r="W4120" t="s">
        <v>51</v>
      </c>
      <c r="X4120" s="32"/>
      <c r="Y4120" t="s">
        <v>51</v>
      </c>
      <c r="Z4120" s="32"/>
      <c r="AA4120" s="32">
        <v>44970</v>
      </c>
      <c r="AB4120" t="s">
        <v>54</v>
      </c>
      <c r="AC4120" s="32">
        <v>44970</v>
      </c>
      <c r="AD4120" t="s">
        <v>51</v>
      </c>
      <c r="AE4120" s="32"/>
      <c r="AF4120" s="32"/>
      <c r="AG4120" s="32"/>
      <c r="AH4120" t="s">
        <v>233</v>
      </c>
      <c r="AI4120" t="s">
        <v>51</v>
      </c>
      <c r="AJ4120" t="s">
        <v>51</v>
      </c>
      <c r="AK4120" s="32">
        <v>44931</v>
      </c>
      <c r="AL4120" s="32">
        <v>44931</v>
      </c>
      <c r="AM4120">
        <v>12</v>
      </c>
      <c r="AN4120" t="s">
        <v>51</v>
      </c>
      <c r="AO4120" s="32"/>
      <c r="AP4120" t="s">
        <v>51</v>
      </c>
      <c r="AQ4120" s="32"/>
      <c r="AR4120" t="s">
        <v>51</v>
      </c>
      <c r="AS4120" s="32"/>
      <c r="AT4120" t="s">
        <v>51</v>
      </c>
      <c r="AU4120" t="s">
        <v>58</v>
      </c>
      <c r="AV4120">
        <v>2566</v>
      </c>
    </row>
    <row r="4121" spans="1:48" x14ac:dyDescent="0.25">
      <c r="A4121">
        <v>5</v>
      </c>
      <c r="B4121">
        <v>1</v>
      </c>
      <c r="C4121" t="s">
        <v>179</v>
      </c>
      <c r="D4121" t="s">
        <v>49</v>
      </c>
      <c r="E4121" t="s">
        <v>1007</v>
      </c>
      <c r="F4121" s="32">
        <v>44930</v>
      </c>
      <c r="G4121" s="32">
        <v>44925</v>
      </c>
      <c r="H4121" s="32">
        <v>45290</v>
      </c>
      <c r="I4121" t="s">
        <v>51</v>
      </c>
      <c r="J4121" t="s">
        <v>51</v>
      </c>
      <c r="K4121" t="s">
        <v>51</v>
      </c>
      <c r="L4121" t="s">
        <v>51</v>
      </c>
      <c r="M4121">
        <v>1</v>
      </c>
      <c r="N4121" t="s">
        <v>51</v>
      </c>
      <c r="O4121" t="s">
        <v>51</v>
      </c>
      <c r="P4121">
        <v>4</v>
      </c>
      <c r="Q4121">
        <v>12</v>
      </c>
      <c r="R4121" t="s">
        <v>1008</v>
      </c>
      <c r="S4121" t="s">
        <v>53</v>
      </c>
      <c r="T4121" s="32">
        <v>44931</v>
      </c>
      <c r="U4121" t="s">
        <v>51</v>
      </c>
      <c r="V4121" s="32"/>
      <c r="W4121" t="s">
        <v>51</v>
      </c>
      <c r="X4121" s="32"/>
      <c r="Y4121" t="s">
        <v>51</v>
      </c>
      <c r="Z4121" s="32"/>
      <c r="AA4121" s="32">
        <v>44970</v>
      </c>
      <c r="AB4121" t="s">
        <v>54</v>
      </c>
      <c r="AC4121" s="32">
        <v>44970</v>
      </c>
      <c r="AD4121" t="s">
        <v>51</v>
      </c>
      <c r="AE4121" s="32"/>
      <c r="AF4121" s="32"/>
      <c r="AG4121" s="32"/>
      <c r="AH4121" t="s">
        <v>233</v>
      </c>
      <c r="AI4121" t="s">
        <v>667</v>
      </c>
      <c r="AJ4121" t="s">
        <v>668</v>
      </c>
      <c r="AK4121" s="32">
        <v>44931</v>
      </c>
      <c r="AL4121" s="32">
        <v>44931</v>
      </c>
      <c r="AM4121">
        <v>12</v>
      </c>
      <c r="AN4121" t="s">
        <v>51</v>
      </c>
      <c r="AO4121" s="32"/>
      <c r="AP4121" t="s">
        <v>51</v>
      </c>
      <c r="AQ4121" s="32"/>
      <c r="AR4121" t="s">
        <v>51</v>
      </c>
      <c r="AS4121" s="32"/>
      <c r="AT4121" t="s">
        <v>51</v>
      </c>
      <c r="AU4121" t="s">
        <v>58</v>
      </c>
      <c r="AV4121">
        <v>2566</v>
      </c>
    </row>
    <row r="4122" spans="1:48" x14ac:dyDescent="0.25">
      <c r="A4122">
        <v>5</v>
      </c>
      <c r="B4122">
        <v>1</v>
      </c>
      <c r="C4122" t="s">
        <v>179</v>
      </c>
      <c r="D4122" t="s">
        <v>49</v>
      </c>
      <c r="E4122" t="s">
        <v>1007</v>
      </c>
      <c r="F4122" s="32">
        <v>44930</v>
      </c>
      <c r="G4122" s="32">
        <v>44925</v>
      </c>
      <c r="H4122" s="32">
        <v>45290</v>
      </c>
      <c r="I4122" t="s">
        <v>51</v>
      </c>
      <c r="J4122" t="s">
        <v>51</v>
      </c>
      <c r="K4122" t="s">
        <v>51</v>
      </c>
      <c r="L4122" t="s">
        <v>51</v>
      </c>
      <c r="M4122">
        <v>1</v>
      </c>
      <c r="N4122" t="s">
        <v>51</v>
      </c>
      <c r="O4122" t="s">
        <v>51</v>
      </c>
      <c r="P4122">
        <v>4</v>
      </c>
      <c r="Q4122">
        <v>12</v>
      </c>
      <c r="R4122" t="s">
        <v>1008</v>
      </c>
      <c r="S4122" t="s">
        <v>53</v>
      </c>
      <c r="T4122" s="32">
        <v>44931</v>
      </c>
      <c r="U4122" t="s">
        <v>51</v>
      </c>
      <c r="V4122" s="32"/>
      <c r="W4122" t="s">
        <v>51</v>
      </c>
      <c r="X4122" s="32"/>
      <c r="Y4122" t="s">
        <v>51</v>
      </c>
      <c r="Z4122" s="32"/>
      <c r="AA4122" s="32">
        <v>45056</v>
      </c>
      <c r="AB4122" t="s">
        <v>51</v>
      </c>
      <c r="AC4122" s="32"/>
      <c r="AD4122" t="s">
        <v>51</v>
      </c>
      <c r="AE4122" s="32"/>
      <c r="AF4122" s="32"/>
      <c r="AG4122" s="32"/>
      <c r="AH4122" t="s">
        <v>233</v>
      </c>
      <c r="AI4122" t="s">
        <v>51</v>
      </c>
      <c r="AJ4122" t="s">
        <v>51</v>
      </c>
      <c r="AK4122" s="32">
        <v>44931</v>
      </c>
      <c r="AL4122" s="32">
        <v>44931</v>
      </c>
      <c r="AM4122">
        <v>12</v>
      </c>
      <c r="AN4122" t="s">
        <v>51</v>
      </c>
      <c r="AO4122" s="32"/>
      <c r="AP4122" t="s">
        <v>51</v>
      </c>
      <c r="AQ4122" s="32"/>
      <c r="AR4122" t="s">
        <v>51</v>
      </c>
      <c r="AS4122" s="32"/>
      <c r="AT4122" t="s">
        <v>51</v>
      </c>
      <c r="AU4122" t="s">
        <v>58</v>
      </c>
      <c r="AV4122">
        <v>2566</v>
      </c>
    </row>
    <row r="4123" spans="1:48" x14ac:dyDescent="0.25">
      <c r="A4123">
        <v>5</v>
      </c>
      <c r="B4123">
        <v>1</v>
      </c>
      <c r="C4123" t="s">
        <v>179</v>
      </c>
      <c r="D4123" t="s">
        <v>49</v>
      </c>
      <c r="E4123" t="s">
        <v>1007</v>
      </c>
      <c r="F4123" s="32">
        <v>44930</v>
      </c>
      <c r="G4123" s="32">
        <v>44925</v>
      </c>
      <c r="H4123" s="32">
        <v>45290</v>
      </c>
      <c r="I4123" t="s">
        <v>51</v>
      </c>
      <c r="J4123" t="s">
        <v>51</v>
      </c>
      <c r="K4123" t="s">
        <v>51</v>
      </c>
      <c r="L4123" t="s">
        <v>51</v>
      </c>
      <c r="M4123">
        <v>1</v>
      </c>
      <c r="N4123" t="s">
        <v>51</v>
      </c>
      <c r="O4123" t="s">
        <v>51</v>
      </c>
      <c r="P4123">
        <v>4</v>
      </c>
      <c r="Q4123">
        <v>12</v>
      </c>
      <c r="R4123" t="s">
        <v>1008</v>
      </c>
      <c r="S4123" t="s">
        <v>53</v>
      </c>
      <c r="T4123" s="32">
        <v>44931</v>
      </c>
      <c r="U4123" t="s">
        <v>51</v>
      </c>
      <c r="V4123" s="32"/>
      <c r="W4123" t="s">
        <v>51</v>
      </c>
      <c r="X4123" s="32"/>
      <c r="Y4123" t="s">
        <v>51</v>
      </c>
      <c r="Z4123" s="32"/>
      <c r="AA4123" s="32">
        <v>45056</v>
      </c>
      <c r="AB4123" t="s">
        <v>51</v>
      </c>
      <c r="AC4123" s="32"/>
      <c r="AD4123" t="s">
        <v>51</v>
      </c>
      <c r="AE4123" s="32"/>
      <c r="AF4123" s="32"/>
      <c r="AG4123" s="32"/>
      <c r="AH4123" t="s">
        <v>233</v>
      </c>
      <c r="AI4123" t="s">
        <v>667</v>
      </c>
      <c r="AJ4123" t="s">
        <v>668</v>
      </c>
      <c r="AK4123" s="32">
        <v>44931</v>
      </c>
      <c r="AL4123" s="32">
        <v>44931</v>
      </c>
      <c r="AM4123">
        <v>12</v>
      </c>
      <c r="AN4123" t="s">
        <v>51</v>
      </c>
      <c r="AO4123" s="32"/>
      <c r="AP4123" t="s">
        <v>51</v>
      </c>
      <c r="AQ4123" s="32"/>
      <c r="AR4123" t="s">
        <v>51</v>
      </c>
      <c r="AS4123" s="32"/>
      <c r="AT4123" t="s">
        <v>51</v>
      </c>
      <c r="AU4123" t="s">
        <v>58</v>
      </c>
      <c r="AV4123">
        <v>2566</v>
      </c>
    </row>
    <row r="4124" spans="1:48" x14ac:dyDescent="0.25">
      <c r="A4124">
        <v>5</v>
      </c>
      <c r="B4124">
        <v>1</v>
      </c>
      <c r="C4124" t="s">
        <v>179</v>
      </c>
      <c r="D4124" t="s">
        <v>49</v>
      </c>
      <c r="E4124" t="s">
        <v>1007</v>
      </c>
      <c r="F4124" s="32">
        <v>44930</v>
      </c>
      <c r="G4124" s="32">
        <v>44925</v>
      </c>
      <c r="H4124" s="32">
        <v>45290</v>
      </c>
      <c r="I4124" t="s">
        <v>51</v>
      </c>
      <c r="J4124" t="s">
        <v>51</v>
      </c>
      <c r="K4124" t="s">
        <v>51</v>
      </c>
      <c r="L4124" t="s">
        <v>51</v>
      </c>
      <c r="M4124">
        <v>1</v>
      </c>
      <c r="N4124" t="s">
        <v>51</v>
      </c>
      <c r="O4124" t="s">
        <v>51</v>
      </c>
      <c r="P4124">
        <v>4</v>
      </c>
      <c r="Q4124">
        <v>12</v>
      </c>
      <c r="R4124" t="s">
        <v>1008</v>
      </c>
      <c r="S4124" t="s">
        <v>53</v>
      </c>
      <c r="T4124" s="32">
        <v>44931</v>
      </c>
      <c r="U4124" t="s">
        <v>51</v>
      </c>
      <c r="V4124" s="32"/>
      <c r="W4124" t="s">
        <v>51</v>
      </c>
      <c r="X4124" s="32"/>
      <c r="Y4124" t="s">
        <v>51</v>
      </c>
      <c r="Z4124" s="32"/>
      <c r="AA4124" s="32">
        <v>45153</v>
      </c>
      <c r="AB4124" t="s">
        <v>51</v>
      </c>
      <c r="AC4124" s="32"/>
      <c r="AD4124" t="s">
        <v>51</v>
      </c>
      <c r="AE4124" s="32"/>
      <c r="AF4124" s="32"/>
      <c r="AG4124" s="32"/>
      <c r="AH4124" t="s">
        <v>233</v>
      </c>
      <c r="AI4124" t="s">
        <v>667</v>
      </c>
      <c r="AJ4124" t="s">
        <v>668</v>
      </c>
      <c r="AK4124" s="32">
        <v>44931</v>
      </c>
      <c r="AL4124" s="32">
        <v>44931</v>
      </c>
      <c r="AM4124">
        <v>12</v>
      </c>
      <c r="AN4124" t="s">
        <v>51</v>
      </c>
      <c r="AO4124" s="32"/>
      <c r="AP4124" t="s">
        <v>51</v>
      </c>
      <c r="AQ4124" s="32"/>
      <c r="AR4124" t="s">
        <v>51</v>
      </c>
      <c r="AS4124" s="32"/>
      <c r="AT4124" t="s">
        <v>51</v>
      </c>
      <c r="AU4124" t="s">
        <v>58</v>
      </c>
      <c r="AV4124">
        <v>2566</v>
      </c>
    </row>
    <row r="4125" spans="1:48" x14ac:dyDescent="0.25">
      <c r="A4125">
        <v>5</v>
      </c>
      <c r="B4125">
        <v>1</v>
      </c>
      <c r="C4125" t="s">
        <v>179</v>
      </c>
      <c r="D4125" t="s">
        <v>49</v>
      </c>
      <c r="E4125" t="s">
        <v>1007</v>
      </c>
      <c r="F4125" s="32">
        <v>44930</v>
      </c>
      <c r="G4125" s="32">
        <v>44925</v>
      </c>
      <c r="H4125" s="32">
        <v>45290</v>
      </c>
      <c r="I4125" t="s">
        <v>51</v>
      </c>
      <c r="J4125" t="s">
        <v>51</v>
      </c>
      <c r="K4125" t="s">
        <v>51</v>
      </c>
      <c r="L4125" t="s">
        <v>51</v>
      </c>
      <c r="M4125">
        <v>1</v>
      </c>
      <c r="N4125" t="s">
        <v>51</v>
      </c>
      <c r="O4125" t="s">
        <v>51</v>
      </c>
      <c r="P4125">
        <v>4</v>
      </c>
      <c r="Q4125">
        <v>12</v>
      </c>
      <c r="R4125" t="s">
        <v>1008</v>
      </c>
      <c r="S4125" t="s">
        <v>53</v>
      </c>
      <c r="T4125" s="32">
        <v>44931</v>
      </c>
      <c r="U4125" t="s">
        <v>51</v>
      </c>
      <c r="V4125" s="32"/>
      <c r="W4125" t="s">
        <v>51</v>
      </c>
      <c r="X4125" s="32"/>
      <c r="Y4125" t="s">
        <v>51</v>
      </c>
      <c r="Z4125" s="32"/>
      <c r="AA4125" s="32">
        <v>45153</v>
      </c>
      <c r="AB4125" t="s">
        <v>51</v>
      </c>
      <c r="AC4125" s="32"/>
      <c r="AD4125" t="s">
        <v>51</v>
      </c>
      <c r="AE4125" s="32"/>
      <c r="AF4125" s="32"/>
      <c r="AG4125" s="32"/>
      <c r="AH4125" t="s">
        <v>233</v>
      </c>
      <c r="AI4125" t="s">
        <v>51</v>
      </c>
      <c r="AJ4125" t="s">
        <v>51</v>
      </c>
      <c r="AK4125" s="32">
        <v>44931</v>
      </c>
      <c r="AL4125" s="32">
        <v>44931</v>
      </c>
      <c r="AM4125">
        <v>12</v>
      </c>
      <c r="AN4125" t="s">
        <v>51</v>
      </c>
      <c r="AO4125" s="32"/>
      <c r="AP4125" t="s">
        <v>51</v>
      </c>
      <c r="AQ4125" s="32"/>
      <c r="AR4125" t="s">
        <v>51</v>
      </c>
      <c r="AS4125" s="32"/>
      <c r="AT4125" t="s">
        <v>51</v>
      </c>
      <c r="AU4125" t="s">
        <v>58</v>
      </c>
      <c r="AV4125">
        <v>2566</v>
      </c>
    </row>
    <row r="4126" spans="1:48" x14ac:dyDescent="0.25">
      <c r="A4126">
        <v>5</v>
      </c>
      <c r="B4126">
        <v>1</v>
      </c>
      <c r="C4126" t="s">
        <v>179</v>
      </c>
      <c r="D4126" t="s">
        <v>49</v>
      </c>
      <c r="E4126" t="s">
        <v>1007</v>
      </c>
      <c r="F4126" s="32">
        <v>44930</v>
      </c>
      <c r="G4126" s="32">
        <v>44925</v>
      </c>
      <c r="H4126" s="32">
        <v>45290</v>
      </c>
      <c r="I4126" t="s">
        <v>51</v>
      </c>
      <c r="J4126" t="s">
        <v>51</v>
      </c>
      <c r="K4126" t="s">
        <v>51</v>
      </c>
      <c r="L4126" t="s">
        <v>51</v>
      </c>
      <c r="M4126">
        <v>1</v>
      </c>
      <c r="N4126" t="s">
        <v>51</v>
      </c>
      <c r="O4126" t="s">
        <v>51</v>
      </c>
      <c r="P4126">
        <v>4</v>
      </c>
      <c r="Q4126">
        <v>12</v>
      </c>
      <c r="R4126" t="s">
        <v>1008</v>
      </c>
      <c r="S4126" t="s">
        <v>53</v>
      </c>
      <c r="T4126" s="32">
        <v>44931</v>
      </c>
      <c r="U4126" t="s">
        <v>51</v>
      </c>
      <c r="V4126" s="32"/>
      <c r="W4126" t="s">
        <v>51</v>
      </c>
      <c r="X4126" s="32"/>
      <c r="Y4126" t="s">
        <v>51</v>
      </c>
      <c r="Z4126" s="32"/>
      <c r="AA4126" s="32">
        <v>45209</v>
      </c>
      <c r="AB4126" t="s">
        <v>51</v>
      </c>
      <c r="AC4126" s="32"/>
      <c r="AD4126" t="s">
        <v>51</v>
      </c>
      <c r="AE4126" s="32"/>
      <c r="AF4126" s="32"/>
      <c r="AG4126" s="32"/>
      <c r="AH4126" t="s">
        <v>233</v>
      </c>
      <c r="AI4126" t="s">
        <v>51</v>
      </c>
      <c r="AJ4126" t="s">
        <v>51</v>
      </c>
      <c r="AK4126" s="32">
        <v>44931</v>
      </c>
      <c r="AL4126" s="32">
        <v>44931</v>
      </c>
      <c r="AM4126">
        <v>12</v>
      </c>
      <c r="AN4126" t="s">
        <v>51</v>
      </c>
      <c r="AO4126" s="32"/>
      <c r="AP4126" t="s">
        <v>51</v>
      </c>
      <c r="AQ4126" s="32"/>
      <c r="AR4126" t="s">
        <v>51</v>
      </c>
      <c r="AS4126" s="32"/>
      <c r="AT4126" t="s">
        <v>51</v>
      </c>
      <c r="AU4126" t="s">
        <v>58</v>
      </c>
      <c r="AV4126">
        <v>2566</v>
      </c>
    </row>
    <row r="4127" spans="1:48" x14ac:dyDescent="0.25">
      <c r="A4127">
        <v>5</v>
      </c>
      <c r="B4127">
        <v>1</v>
      </c>
      <c r="C4127" t="s">
        <v>179</v>
      </c>
      <c r="D4127" t="s">
        <v>49</v>
      </c>
      <c r="E4127" t="s">
        <v>1007</v>
      </c>
      <c r="F4127" s="32">
        <v>44930</v>
      </c>
      <c r="G4127" s="32">
        <v>44925</v>
      </c>
      <c r="H4127" s="32">
        <v>45290</v>
      </c>
      <c r="I4127" t="s">
        <v>51</v>
      </c>
      <c r="J4127" t="s">
        <v>51</v>
      </c>
      <c r="K4127" t="s">
        <v>51</v>
      </c>
      <c r="L4127" t="s">
        <v>51</v>
      </c>
      <c r="M4127">
        <v>1</v>
      </c>
      <c r="N4127" t="s">
        <v>51</v>
      </c>
      <c r="O4127" t="s">
        <v>51</v>
      </c>
      <c r="P4127">
        <v>4</v>
      </c>
      <c r="Q4127">
        <v>12</v>
      </c>
      <c r="R4127" t="s">
        <v>1008</v>
      </c>
      <c r="S4127" t="s">
        <v>53</v>
      </c>
      <c r="T4127" s="32">
        <v>44931</v>
      </c>
      <c r="U4127" t="s">
        <v>51</v>
      </c>
      <c r="V4127" s="32"/>
      <c r="W4127" t="s">
        <v>51</v>
      </c>
      <c r="X4127" s="32"/>
      <c r="Y4127" t="s">
        <v>51</v>
      </c>
      <c r="Z4127" s="32"/>
      <c r="AA4127" s="32">
        <v>45209</v>
      </c>
      <c r="AB4127" t="s">
        <v>51</v>
      </c>
      <c r="AC4127" s="32"/>
      <c r="AD4127" t="s">
        <v>51</v>
      </c>
      <c r="AE4127" s="32"/>
      <c r="AF4127" s="32"/>
      <c r="AG4127" s="32"/>
      <c r="AH4127" t="s">
        <v>233</v>
      </c>
      <c r="AI4127" t="s">
        <v>667</v>
      </c>
      <c r="AJ4127" t="s">
        <v>668</v>
      </c>
      <c r="AK4127" s="32">
        <v>44931</v>
      </c>
      <c r="AL4127" s="32">
        <v>44931</v>
      </c>
      <c r="AM4127">
        <v>12</v>
      </c>
      <c r="AN4127" t="s">
        <v>51</v>
      </c>
      <c r="AO4127" s="32"/>
      <c r="AP4127" t="s">
        <v>51</v>
      </c>
      <c r="AQ4127" s="32"/>
      <c r="AR4127" t="s">
        <v>51</v>
      </c>
      <c r="AS4127" s="32"/>
      <c r="AT4127" t="s">
        <v>51</v>
      </c>
      <c r="AU4127" t="s">
        <v>58</v>
      </c>
      <c r="AV4127">
        <v>2566</v>
      </c>
    </row>
    <row r="4128" spans="1:48" x14ac:dyDescent="0.25">
      <c r="A4128">
        <v>8</v>
      </c>
      <c r="B4128">
        <v>10</v>
      </c>
      <c r="C4128" t="s">
        <v>799</v>
      </c>
      <c r="D4128" t="s">
        <v>49</v>
      </c>
      <c r="E4128" t="s">
        <v>1009</v>
      </c>
      <c r="F4128" s="32">
        <v>44930</v>
      </c>
      <c r="G4128" s="32">
        <v>44930</v>
      </c>
      <c r="H4128" s="32">
        <v>45295</v>
      </c>
      <c r="I4128" t="s">
        <v>51</v>
      </c>
      <c r="J4128" t="s">
        <v>51</v>
      </c>
      <c r="K4128" t="s">
        <v>51</v>
      </c>
      <c r="L4128" t="s">
        <v>51</v>
      </c>
      <c r="M4128">
        <v>1</v>
      </c>
      <c r="N4128" t="s">
        <v>51</v>
      </c>
      <c r="O4128" t="s">
        <v>51</v>
      </c>
      <c r="P4128">
        <v>4</v>
      </c>
      <c r="Q4128">
        <v>30</v>
      </c>
      <c r="R4128" t="s">
        <v>51</v>
      </c>
      <c r="S4128" t="s">
        <v>65</v>
      </c>
      <c r="T4128" s="32"/>
      <c r="U4128" t="s">
        <v>66</v>
      </c>
      <c r="V4128" s="32">
        <v>44935</v>
      </c>
      <c r="W4128" t="s">
        <v>51</v>
      </c>
      <c r="X4128" s="32"/>
      <c r="Y4128" t="s">
        <v>51</v>
      </c>
      <c r="Z4128" s="32"/>
      <c r="AA4128" s="32"/>
      <c r="AB4128" t="s">
        <v>51</v>
      </c>
      <c r="AC4128" s="32"/>
      <c r="AD4128" t="s">
        <v>51</v>
      </c>
      <c r="AE4128" s="32"/>
      <c r="AF4128" s="32"/>
      <c r="AG4128" s="32"/>
      <c r="AH4128" t="s">
        <v>51</v>
      </c>
      <c r="AI4128" t="s">
        <v>51</v>
      </c>
      <c r="AJ4128" t="s">
        <v>51</v>
      </c>
      <c r="AK4128" s="32"/>
      <c r="AL4128" s="32"/>
      <c r="AM4128">
        <v>30</v>
      </c>
      <c r="AN4128" t="s">
        <v>51</v>
      </c>
      <c r="AO4128" s="32"/>
      <c r="AP4128" t="s">
        <v>51</v>
      </c>
      <c r="AQ4128" s="32"/>
      <c r="AR4128" t="s">
        <v>51</v>
      </c>
      <c r="AS4128" s="32"/>
      <c r="AT4128" t="s">
        <v>51</v>
      </c>
      <c r="AU4128" t="s">
        <v>58</v>
      </c>
      <c r="AV4128">
        <v>2566</v>
      </c>
    </row>
    <row r="4129" spans="1:48" x14ac:dyDescent="0.25">
      <c r="A4129">
        <v>5</v>
      </c>
      <c r="B4129">
        <v>1</v>
      </c>
      <c r="C4129" t="s">
        <v>179</v>
      </c>
      <c r="D4129" t="s">
        <v>49</v>
      </c>
      <c r="E4129" t="s">
        <v>1010</v>
      </c>
      <c r="F4129" s="32">
        <v>44931</v>
      </c>
      <c r="G4129" s="32">
        <v>44918</v>
      </c>
      <c r="H4129" s="32">
        <v>45283</v>
      </c>
      <c r="I4129" t="s">
        <v>51</v>
      </c>
      <c r="J4129" t="s">
        <v>51</v>
      </c>
      <c r="K4129" t="s">
        <v>51</v>
      </c>
      <c r="L4129" t="s">
        <v>51</v>
      </c>
      <c r="M4129">
        <v>1</v>
      </c>
      <c r="N4129" t="s">
        <v>51</v>
      </c>
      <c r="O4129" t="s">
        <v>51</v>
      </c>
      <c r="P4129">
        <v>4</v>
      </c>
      <c r="Q4129">
        <v>12</v>
      </c>
      <c r="R4129" t="s">
        <v>51</v>
      </c>
      <c r="S4129" t="s">
        <v>53</v>
      </c>
      <c r="T4129" s="32">
        <v>44931</v>
      </c>
      <c r="U4129" t="s">
        <v>51</v>
      </c>
      <c r="V4129" s="32"/>
      <c r="W4129" t="s">
        <v>51</v>
      </c>
      <c r="X4129" s="32"/>
      <c r="Y4129" t="s">
        <v>51</v>
      </c>
      <c r="Z4129" s="32"/>
      <c r="AA4129" s="32">
        <v>45001</v>
      </c>
      <c r="AB4129" t="s">
        <v>51</v>
      </c>
      <c r="AC4129" s="32"/>
      <c r="AD4129" t="s">
        <v>51</v>
      </c>
      <c r="AE4129" s="32"/>
      <c r="AF4129" s="32"/>
      <c r="AG4129" s="32"/>
      <c r="AH4129" t="s">
        <v>233</v>
      </c>
      <c r="AI4129" t="s">
        <v>51</v>
      </c>
      <c r="AJ4129" t="s">
        <v>51</v>
      </c>
      <c r="AK4129" s="32">
        <v>44931</v>
      </c>
      <c r="AL4129" s="32">
        <v>44931</v>
      </c>
      <c r="AM4129">
        <v>12</v>
      </c>
      <c r="AN4129" t="s">
        <v>51</v>
      </c>
      <c r="AO4129" s="32"/>
      <c r="AP4129" t="s">
        <v>51</v>
      </c>
      <c r="AQ4129" s="32"/>
      <c r="AR4129" t="s">
        <v>51</v>
      </c>
      <c r="AS4129" s="32"/>
      <c r="AT4129" t="s">
        <v>51</v>
      </c>
      <c r="AU4129" t="s">
        <v>58</v>
      </c>
      <c r="AV4129">
        <v>2566</v>
      </c>
    </row>
    <row r="4130" spans="1:48" x14ac:dyDescent="0.25">
      <c r="A4130">
        <v>5</v>
      </c>
      <c r="B4130">
        <v>1</v>
      </c>
      <c r="C4130" t="s">
        <v>179</v>
      </c>
      <c r="D4130" t="s">
        <v>49</v>
      </c>
      <c r="E4130" t="s">
        <v>1010</v>
      </c>
      <c r="F4130" s="32">
        <v>44931</v>
      </c>
      <c r="G4130" s="32">
        <v>44918</v>
      </c>
      <c r="H4130" s="32">
        <v>45283</v>
      </c>
      <c r="I4130" t="s">
        <v>51</v>
      </c>
      <c r="J4130" t="s">
        <v>51</v>
      </c>
      <c r="K4130" t="s">
        <v>51</v>
      </c>
      <c r="L4130" t="s">
        <v>51</v>
      </c>
      <c r="M4130">
        <v>1</v>
      </c>
      <c r="N4130" t="s">
        <v>51</v>
      </c>
      <c r="O4130" t="s">
        <v>51</v>
      </c>
      <c r="P4130">
        <v>4</v>
      </c>
      <c r="Q4130">
        <v>12</v>
      </c>
      <c r="R4130" t="s">
        <v>51</v>
      </c>
      <c r="S4130" t="s">
        <v>53</v>
      </c>
      <c r="T4130" s="32">
        <v>44931</v>
      </c>
      <c r="U4130" t="s">
        <v>51</v>
      </c>
      <c r="V4130" s="32"/>
      <c r="W4130" t="s">
        <v>51</v>
      </c>
      <c r="X4130" s="32"/>
      <c r="Y4130" t="s">
        <v>51</v>
      </c>
      <c r="Z4130" s="32"/>
      <c r="AA4130" s="32">
        <v>45001</v>
      </c>
      <c r="AB4130" t="s">
        <v>51</v>
      </c>
      <c r="AC4130" s="32"/>
      <c r="AD4130" t="s">
        <v>51</v>
      </c>
      <c r="AE4130" s="32"/>
      <c r="AF4130" s="32"/>
      <c r="AG4130" s="32"/>
      <c r="AH4130" t="s">
        <v>233</v>
      </c>
      <c r="AI4130" t="s">
        <v>667</v>
      </c>
      <c r="AJ4130" t="s">
        <v>668</v>
      </c>
      <c r="AK4130" s="32">
        <v>44931</v>
      </c>
      <c r="AL4130" s="32">
        <v>44931</v>
      </c>
      <c r="AM4130">
        <v>12</v>
      </c>
      <c r="AN4130" t="s">
        <v>51</v>
      </c>
      <c r="AO4130" s="32"/>
      <c r="AP4130" t="s">
        <v>51</v>
      </c>
      <c r="AQ4130" s="32"/>
      <c r="AR4130" t="s">
        <v>51</v>
      </c>
      <c r="AS4130" s="32"/>
      <c r="AT4130" t="s">
        <v>51</v>
      </c>
      <c r="AU4130" t="s">
        <v>58</v>
      </c>
      <c r="AV4130">
        <v>2566</v>
      </c>
    </row>
    <row r="4131" spans="1:48" x14ac:dyDescent="0.25">
      <c r="A4131">
        <v>5</v>
      </c>
      <c r="B4131">
        <v>1</v>
      </c>
      <c r="C4131" t="s">
        <v>179</v>
      </c>
      <c r="D4131" t="s">
        <v>49</v>
      </c>
      <c r="E4131" t="s">
        <v>1010</v>
      </c>
      <c r="F4131" s="32">
        <v>44931</v>
      </c>
      <c r="G4131" s="32">
        <v>44918</v>
      </c>
      <c r="H4131" s="32">
        <v>45283</v>
      </c>
      <c r="I4131" t="s">
        <v>51</v>
      </c>
      <c r="J4131" t="s">
        <v>51</v>
      </c>
      <c r="K4131" t="s">
        <v>51</v>
      </c>
      <c r="L4131" t="s">
        <v>51</v>
      </c>
      <c r="M4131">
        <v>1</v>
      </c>
      <c r="N4131" t="s">
        <v>51</v>
      </c>
      <c r="O4131" t="s">
        <v>51</v>
      </c>
      <c r="P4131">
        <v>4</v>
      </c>
      <c r="Q4131">
        <v>12</v>
      </c>
      <c r="R4131" t="s">
        <v>51</v>
      </c>
      <c r="S4131" t="s">
        <v>53</v>
      </c>
      <c r="T4131" s="32">
        <v>44931</v>
      </c>
      <c r="U4131" t="s">
        <v>51</v>
      </c>
      <c r="V4131" s="32"/>
      <c r="W4131" t="s">
        <v>51</v>
      </c>
      <c r="X4131" s="32"/>
      <c r="Y4131" t="s">
        <v>51</v>
      </c>
      <c r="Z4131" s="32"/>
      <c r="AA4131" s="32">
        <v>45086</v>
      </c>
      <c r="AB4131" t="s">
        <v>51</v>
      </c>
      <c r="AC4131" s="32"/>
      <c r="AD4131" t="s">
        <v>51</v>
      </c>
      <c r="AE4131" s="32"/>
      <c r="AF4131" s="32"/>
      <c r="AG4131" s="32"/>
      <c r="AH4131" t="s">
        <v>233</v>
      </c>
      <c r="AI4131" t="s">
        <v>51</v>
      </c>
      <c r="AJ4131" t="s">
        <v>51</v>
      </c>
      <c r="AK4131" s="32">
        <v>44931</v>
      </c>
      <c r="AL4131" s="32">
        <v>44931</v>
      </c>
      <c r="AM4131">
        <v>12</v>
      </c>
      <c r="AN4131" t="s">
        <v>51</v>
      </c>
      <c r="AO4131" s="32"/>
      <c r="AP4131" t="s">
        <v>51</v>
      </c>
      <c r="AQ4131" s="32"/>
      <c r="AR4131" t="s">
        <v>51</v>
      </c>
      <c r="AS4131" s="32"/>
      <c r="AT4131" t="s">
        <v>51</v>
      </c>
      <c r="AU4131" t="s">
        <v>58</v>
      </c>
      <c r="AV4131">
        <v>2566</v>
      </c>
    </row>
    <row r="4132" spans="1:48" x14ac:dyDescent="0.25">
      <c r="A4132">
        <v>5</v>
      </c>
      <c r="B4132">
        <v>1</v>
      </c>
      <c r="C4132" t="s">
        <v>179</v>
      </c>
      <c r="D4132" t="s">
        <v>49</v>
      </c>
      <c r="E4132" t="s">
        <v>1010</v>
      </c>
      <c r="F4132" s="32">
        <v>44931</v>
      </c>
      <c r="G4132" s="32">
        <v>44918</v>
      </c>
      <c r="H4132" s="32">
        <v>45283</v>
      </c>
      <c r="I4132" t="s">
        <v>51</v>
      </c>
      <c r="J4132" t="s">
        <v>51</v>
      </c>
      <c r="K4132" t="s">
        <v>51</v>
      </c>
      <c r="L4132" t="s">
        <v>51</v>
      </c>
      <c r="M4132">
        <v>1</v>
      </c>
      <c r="N4132" t="s">
        <v>51</v>
      </c>
      <c r="O4132" t="s">
        <v>51</v>
      </c>
      <c r="P4132">
        <v>4</v>
      </c>
      <c r="Q4132">
        <v>12</v>
      </c>
      <c r="R4132" t="s">
        <v>51</v>
      </c>
      <c r="S4132" t="s">
        <v>53</v>
      </c>
      <c r="T4132" s="32">
        <v>44931</v>
      </c>
      <c r="U4132" t="s">
        <v>51</v>
      </c>
      <c r="V4132" s="32"/>
      <c r="W4132" t="s">
        <v>51</v>
      </c>
      <c r="X4132" s="32"/>
      <c r="Y4132" t="s">
        <v>51</v>
      </c>
      <c r="Z4132" s="32"/>
      <c r="AA4132" s="32">
        <v>45086</v>
      </c>
      <c r="AB4132" t="s">
        <v>51</v>
      </c>
      <c r="AC4132" s="32"/>
      <c r="AD4132" t="s">
        <v>51</v>
      </c>
      <c r="AE4132" s="32"/>
      <c r="AF4132" s="32"/>
      <c r="AG4132" s="32"/>
      <c r="AH4132" t="s">
        <v>233</v>
      </c>
      <c r="AI4132" t="s">
        <v>667</v>
      </c>
      <c r="AJ4132" t="s">
        <v>668</v>
      </c>
      <c r="AK4132" s="32">
        <v>44931</v>
      </c>
      <c r="AL4132" s="32">
        <v>44931</v>
      </c>
      <c r="AM4132">
        <v>12</v>
      </c>
      <c r="AN4132" t="s">
        <v>51</v>
      </c>
      <c r="AO4132" s="32"/>
      <c r="AP4132" t="s">
        <v>51</v>
      </c>
      <c r="AQ4132" s="32"/>
      <c r="AR4132" t="s">
        <v>51</v>
      </c>
      <c r="AS4132" s="32"/>
      <c r="AT4132" t="s">
        <v>51</v>
      </c>
      <c r="AU4132" t="s">
        <v>58</v>
      </c>
      <c r="AV4132">
        <v>2566</v>
      </c>
    </row>
    <row r="4133" spans="1:48" x14ac:dyDescent="0.25">
      <c r="A4133">
        <v>5</v>
      </c>
      <c r="B4133">
        <v>1</v>
      </c>
      <c r="C4133" t="s">
        <v>179</v>
      </c>
      <c r="D4133" t="s">
        <v>49</v>
      </c>
      <c r="E4133" t="s">
        <v>1010</v>
      </c>
      <c r="F4133" s="32">
        <v>44931</v>
      </c>
      <c r="G4133" s="32">
        <v>44918</v>
      </c>
      <c r="H4133" s="32">
        <v>45283</v>
      </c>
      <c r="I4133" t="s">
        <v>51</v>
      </c>
      <c r="J4133" t="s">
        <v>51</v>
      </c>
      <c r="K4133" t="s">
        <v>51</v>
      </c>
      <c r="L4133" t="s">
        <v>51</v>
      </c>
      <c r="M4133">
        <v>1</v>
      </c>
      <c r="N4133" t="s">
        <v>51</v>
      </c>
      <c r="O4133" t="s">
        <v>51</v>
      </c>
      <c r="P4133">
        <v>4</v>
      </c>
      <c r="Q4133">
        <v>12</v>
      </c>
      <c r="R4133" t="s">
        <v>51</v>
      </c>
      <c r="S4133" t="s">
        <v>53</v>
      </c>
      <c r="T4133" s="32">
        <v>44931</v>
      </c>
      <c r="U4133" t="s">
        <v>51</v>
      </c>
      <c r="V4133" s="32"/>
      <c r="W4133" t="s">
        <v>51</v>
      </c>
      <c r="X4133" s="32"/>
      <c r="Y4133" t="s">
        <v>51</v>
      </c>
      <c r="Z4133" s="32"/>
      <c r="AA4133" s="32">
        <v>45174</v>
      </c>
      <c r="AB4133" t="s">
        <v>51</v>
      </c>
      <c r="AC4133" s="32"/>
      <c r="AD4133" t="s">
        <v>51</v>
      </c>
      <c r="AE4133" s="32"/>
      <c r="AF4133" s="32"/>
      <c r="AG4133" s="32"/>
      <c r="AH4133" t="s">
        <v>233</v>
      </c>
      <c r="AI4133" t="s">
        <v>667</v>
      </c>
      <c r="AJ4133" t="s">
        <v>668</v>
      </c>
      <c r="AK4133" s="32">
        <v>44931</v>
      </c>
      <c r="AL4133" s="32">
        <v>44931</v>
      </c>
      <c r="AM4133">
        <v>12</v>
      </c>
      <c r="AN4133" t="s">
        <v>51</v>
      </c>
      <c r="AO4133" s="32"/>
      <c r="AP4133" t="s">
        <v>51</v>
      </c>
      <c r="AQ4133" s="32"/>
      <c r="AR4133" t="s">
        <v>51</v>
      </c>
      <c r="AS4133" s="32"/>
      <c r="AT4133" t="s">
        <v>51</v>
      </c>
      <c r="AU4133" t="s">
        <v>58</v>
      </c>
      <c r="AV4133">
        <v>2566</v>
      </c>
    </row>
    <row r="4134" spans="1:48" x14ac:dyDescent="0.25">
      <c r="A4134">
        <v>5</v>
      </c>
      <c r="B4134">
        <v>1</v>
      </c>
      <c r="C4134" t="s">
        <v>179</v>
      </c>
      <c r="D4134" t="s">
        <v>49</v>
      </c>
      <c r="E4134" t="s">
        <v>1010</v>
      </c>
      <c r="F4134" s="32">
        <v>44931</v>
      </c>
      <c r="G4134" s="32">
        <v>44918</v>
      </c>
      <c r="H4134" s="32">
        <v>45283</v>
      </c>
      <c r="I4134" t="s">
        <v>51</v>
      </c>
      <c r="J4134" t="s">
        <v>51</v>
      </c>
      <c r="K4134" t="s">
        <v>51</v>
      </c>
      <c r="L4134" t="s">
        <v>51</v>
      </c>
      <c r="M4134">
        <v>1</v>
      </c>
      <c r="N4134" t="s">
        <v>51</v>
      </c>
      <c r="O4134" t="s">
        <v>51</v>
      </c>
      <c r="P4134">
        <v>4</v>
      </c>
      <c r="Q4134">
        <v>12</v>
      </c>
      <c r="R4134" t="s">
        <v>51</v>
      </c>
      <c r="S4134" t="s">
        <v>53</v>
      </c>
      <c r="T4134" s="32">
        <v>44931</v>
      </c>
      <c r="U4134" t="s">
        <v>51</v>
      </c>
      <c r="V4134" s="32"/>
      <c r="W4134" t="s">
        <v>51</v>
      </c>
      <c r="X4134" s="32"/>
      <c r="Y4134" t="s">
        <v>51</v>
      </c>
      <c r="Z4134" s="32"/>
      <c r="AA4134" s="32">
        <v>45174</v>
      </c>
      <c r="AB4134" t="s">
        <v>51</v>
      </c>
      <c r="AC4134" s="32"/>
      <c r="AD4134" t="s">
        <v>51</v>
      </c>
      <c r="AE4134" s="32"/>
      <c r="AF4134" s="32"/>
      <c r="AG4134" s="32"/>
      <c r="AH4134" t="s">
        <v>233</v>
      </c>
      <c r="AI4134" t="s">
        <v>51</v>
      </c>
      <c r="AJ4134" t="s">
        <v>51</v>
      </c>
      <c r="AK4134" s="32">
        <v>44931</v>
      </c>
      <c r="AL4134" s="32">
        <v>44931</v>
      </c>
      <c r="AM4134">
        <v>12</v>
      </c>
      <c r="AN4134" t="s">
        <v>51</v>
      </c>
      <c r="AO4134" s="32"/>
      <c r="AP4134" t="s">
        <v>51</v>
      </c>
      <c r="AQ4134" s="32"/>
      <c r="AR4134" t="s">
        <v>51</v>
      </c>
      <c r="AS4134" s="32"/>
      <c r="AT4134" t="s">
        <v>51</v>
      </c>
      <c r="AU4134" t="s">
        <v>58</v>
      </c>
      <c r="AV4134">
        <v>2566</v>
      </c>
    </row>
    <row r="4135" spans="1:48" x14ac:dyDescent="0.25">
      <c r="A4135">
        <v>5</v>
      </c>
      <c r="B4135">
        <v>1</v>
      </c>
      <c r="C4135" t="s">
        <v>179</v>
      </c>
      <c r="D4135" t="s">
        <v>49</v>
      </c>
      <c r="E4135" t="s">
        <v>1010</v>
      </c>
      <c r="F4135" s="32">
        <v>44931</v>
      </c>
      <c r="G4135" s="32">
        <v>44918</v>
      </c>
      <c r="H4135" s="32">
        <v>45283</v>
      </c>
      <c r="I4135" t="s">
        <v>51</v>
      </c>
      <c r="J4135" t="s">
        <v>51</v>
      </c>
      <c r="K4135" t="s">
        <v>51</v>
      </c>
      <c r="L4135" t="s">
        <v>51</v>
      </c>
      <c r="M4135">
        <v>1</v>
      </c>
      <c r="N4135" t="s">
        <v>51</v>
      </c>
      <c r="O4135" t="s">
        <v>51</v>
      </c>
      <c r="P4135">
        <v>4</v>
      </c>
      <c r="Q4135">
        <v>12</v>
      </c>
      <c r="R4135" t="s">
        <v>51</v>
      </c>
      <c r="S4135" t="s">
        <v>53</v>
      </c>
      <c r="T4135" s="32">
        <v>44931</v>
      </c>
      <c r="U4135" t="s">
        <v>51</v>
      </c>
      <c r="V4135" s="32"/>
      <c r="W4135" t="s">
        <v>51</v>
      </c>
      <c r="X4135" s="32"/>
      <c r="Y4135" t="s">
        <v>51</v>
      </c>
      <c r="Z4135" s="32"/>
      <c r="AA4135" s="32">
        <v>45232</v>
      </c>
      <c r="AB4135" t="s">
        <v>51</v>
      </c>
      <c r="AC4135" s="32"/>
      <c r="AD4135" t="s">
        <v>51</v>
      </c>
      <c r="AE4135" s="32"/>
      <c r="AF4135" s="32"/>
      <c r="AG4135" s="32"/>
      <c r="AH4135" t="s">
        <v>233</v>
      </c>
      <c r="AI4135" t="s">
        <v>667</v>
      </c>
      <c r="AJ4135" t="s">
        <v>668</v>
      </c>
      <c r="AK4135" s="32">
        <v>44931</v>
      </c>
      <c r="AL4135" s="32">
        <v>44931</v>
      </c>
      <c r="AM4135">
        <v>12</v>
      </c>
      <c r="AN4135" t="s">
        <v>51</v>
      </c>
      <c r="AO4135" s="32"/>
      <c r="AP4135" t="s">
        <v>51</v>
      </c>
      <c r="AQ4135" s="32"/>
      <c r="AR4135" t="s">
        <v>51</v>
      </c>
      <c r="AS4135" s="32"/>
      <c r="AT4135" t="s">
        <v>51</v>
      </c>
      <c r="AU4135" t="s">
        <v>58</v>
      </c>
      <c r="AV4135">
        <v>2566</v>
      </c>
    </row>
    <row r="4136" spans="1:48" x14ac:dyDescent="0.25">
      <c r="A4136">
        <v>5</v>
      </c>
      <c r="B4136">
        <v>1</v>
      </c>
      <c r="C4136" t="s">
        <v>179</v>
      </c>
      <c r="D4136" t="s">
        <v>49</v>
      </c>
      <c r="E4136" t="s">
        <v>1010</v>
      </c>
      <c r="F4136" s="32">
        <v>44931</v>
      </c>
      <c r="G4136" s="32">
        <v>44918</v>
      </c>
      <c r="H4136" s="32">
        <v>45283</v>
      </c>
      <c r="I4136" t="s">
        <v>51</v>
      </c>
      <c r="J4136" t="s">
        <v>51</v>
      </c>
      <c r="K4136" t="s">
        <v>51</v>
      </c>
      <c r="L4136" t="s">
        <v>51</v>
      </c>
      <c r="M4136">
        <v>1</v>
      </c>
      <c r="N4136" t="s">
        <v>51</v>
      </c>
      <c r="O4136" t="s">
        <v>51</v>
      </c>
      <c r="P4136">
        <v>4</v>
      </c>
      <c r="Q4136">
        <v>12</v>
      </c>
      <c r="R4136" t="s">
        <v>51</v>
      </c>
      <c r="S4136" t="s">
        <v>53</v>
      </c>
      <c r="T4136" s="32">
        <v>44931</v>
      </c>
      <c r="U4136" t="s">
        <v>51</v>
      </c>
      <c r="V4136" s="32"/>
      <c r="W4136" t="s">
        <v>51</v>
      </c>
      <c r="X4136" s="32"/>
      <c r="Y4136" t="s">
        <v>51</v>
      </c>
      <c r="Z4136" s="32"/>
      <c r="AA4136" s="32">
        <v>45232</v>
      </c>
      <c r="AB4136" t="s">
        <v>51</v>
      </c>
      <c r="AC4136" s="32"/>
      <c r="AD4136" t="s">
        <v>51</v>
      </c>
      <c r="AE4136" s="32"/>
      <c r="AF4136" s="32"/>
      <c r="AG4136" s="32"/>
      <c r="AH4136" t="s">
        <v>233</v>
      </c>
      <c r="AI4136" t="s">
        <v>51</v>
      </c>
      <c r="AJ4136" t="s">
        <v>51</v>
      </c>
      <c r="AK4136" s="32">
        <v>44931</v>
      </c>
      <c r="AL4136" s="32">
        <v>44931</v>
      </c>
      <c r="AM4136">
        <v>12</v>
      </c>
      <c r="AN4136" t="s">
        <v>51</v>
      </c>
      <c r="AO4136" s="32"/>
      <c r="AP4136" t="s">
        <v>51</v>
      </c>
      <c r="AQ4136" s="32"/>
      <c r="AR4136" t="s">
        <v>51</v>
      </c>
      <c r="AS4136" s="32"/>
      <c r="AT4136" t="s">
        <v>51</v>
      </c>
      <c r="AU4136" t="s">
        <v>58</v>
      </c>
      <c r="AV4136">
        <v>2566</v>
      </c>
    </row>
    <row r="4137" spans="1:48" x14ac:dyDescent="0.25">
      <c r="A4137">
        <v>5</v>
      </c>
      <c r="B4137">
        <v>1</v>
      </c>
      <c r="C4137" t="s">
        <v>179</v>
      </c>
      <c r="D4137" t="s">
        <v>49</v>
      </c>
      <c r="E4137" t="s">
        <v>1011</v>
      </c>
      <c r="F4137" s="32">
        <v>44931</v>
      </c>
      <c r="G4137" s="32">
        <v>44919</v>
      </c>
      <c r="H4137" s="32">
        <v>45284</v>
      </c>
      <c r="I4137" t="s">
        <v>51</v>
      </c>
      <c r="J4137" t="s">
        <v>51</v>
      </c>
      <c r="K4137" t="s">
        <v>51</v>
      </c>
      <c r="L4137" t="s">
        <v>51</v>
      </c>
      <c r="M4137">
        <v>1</v>
      </c>
      <c r="N4137" t="s">
        <v>51</v>
      </c>
      <c r="O4137" t="s">
        <v>51</v>
      </c>
      <c r="P4137">
        <v>4</v>
      </c>
      <c r="Q4137">
        <v>12</v>
      </c>
      <c r="R4137" t="s">
        <v>51</v>
      </c>
      <c r="S4137" t="s">
        <v>65</v>
      </c>
      <c r="T4137" s="32"/>
      <c r="U4137" t="s">
        <v>66</v>
      </c>
      <c r="V4137" s="32">
        <v>44931</v>
      </c>
      <c r="W4137" t="s">
        <v>51</v>
      </c>
      <c r="X4137" s="32"/>
      <c r="Y4137" t="s">
        <v>68</v>
      </c>
      <c r="Z4137" s="32">
        <v>44970</v>
      </c>
      <c r="AA4137" s="32">
        <v>45009</v>
      </c>
      <c r="AB4137" t="s">
        <v>51</v>
      </c>
      <c r="AC4137" s="32"/>
      <c r="AD4137" t="s">
        <v>51</v>
      </c>
      <c r="AE4137" s="32"/>
      <c r="AF4137" s="32"/>
      <c r="AG4137" s="32"/>
      <c r="AH4137" t="s">
        <v>51</v>
      </c>
      <c r="AI4137" t="s">
        <v>51</v>
      </c>
      <c r="AJ4137" t="s">
        <v>51</v>
      </c>
      <c r="AK4137" s="32"/>
      <c r="AL4137" s="32"/>
      <c r="AM4137">
        <v>12</v>
      </c>
      <c r="AN4137" t="s">
        <v>51</v>
      </c>
      <c r="AO4137" s="32"/>
      <c r="AP4137" t="s">
        <v>51</v>
      </c>
      <c r="AQ4137" s="32"/>
      <c r="AR4137" t="s">
        <v>51</v>
      </c>
      <c r="AS4137" s="32"/>
      <c r="AT4137" t="s">
        <v>51</v>
      </c>
      <c r="AU4137" t="s">
        <v>58</v>
      </c>
      <c r="AV4137">
        <v>2566</v>
      </c>
    </row>
    <row r="4138" spans="1:48" x14ac:dyDescent="0.25">
      <c r="A4138">
        <v>5</v>
      </c>
      <c r="B4138">
        <v>1</v>
      </c>
      <c r="C4138" t="s">
        <v>179</v>
      </c>
      <c r="D4138" t="s">
        <v>49</v>
      </c>
      <c r="E4138" t="s">
        <v>1011</v>
      </c>
      <c r="F4138" s="32">
        <v>44931</v>
      </c>
      <c r="G4138" s="32">
        <v>44919</v>
      </c>
      <c r="H4138" s="32">
        <v>45284</v>
      </c>
      <c r="I4138" t="s">
        <v>51</v>
      </c>
      <c r="J4138" t="s">
        <v>51</v>
      </c>
      <c r="K4138" t="s">
        <v>51</v>
      </c>
      <c r="L4138" t="s">
        <v>51</v>
      </c>
      <c r="M4138">
        <v>1</v>
      </c>
      <c r="N4138" t="s">
        <v>51</v>
      </c>
      <c r="O4138" t="s">
        <v>51</v>
      </c>
      <c r="P4138">
        <v>4</v>
      </c>
      <c r="Q4138">
        <v>12</v>
      </c>
      <c r="R4138" t="s">
        <v>51</v>
      </c>
      <c r="S4138" t="s">
        <v>65</v>
      </c>
      <c r="T4138" s="32"/>
      <c r="U4138" t="s">
        <v>66</v>
      </c>
      <c r="V4138" s="32">
        <v>44931</v>
      </c>
      <c r="W4138" t="s">
        <v>51</v>
      </c>
      <c r="X4138" s="32"/>
      <c r="Y4138" t="s">
        <v>68</v>
      </c>
      <c r="Z4138" s="32">
        <v>44970</v>
      </c>
      <c r="AA4138" s="32">
        <v>45100</v>
      </c>
      <c r="AB4138" t="s">
        <v>51</v>
      </c>
      <c r="AC4138" s="32"/>
      <c r="AD4138" t="s">
        <v>51</v>
      </c>
      <c r="AE4138" s="32"/>
      <c r="AF4138" s="32"/>
      <c r="AG4138" s="32"/>
      <c r="AH4138" t="s">
        <v>51</v>
      </c>
      <c r="AI4138" t="s">
        <v>51</v>
      </c>
      <c r="AJ4138" t="s">
        <v>51</v>
      </c>
      <c r="AK4138" s="32"/>
      <c r="AL4138" s="32"/>
      <c r="AM4138">
        <v>12</v>
      </c>
      <c r="AN4138" t="s">
        <v>51</v>
      </c>
      <c r="AO4138" s="32"/>
      <c r="AP4138" t="s">
        <v>51</v>
      </c>
      <c r="AQ4138" s="32"/>
      <c r="AR4138" t="s">
        <v>51</v>
      </c>
      <c r="AS4138" s="32"/>
      <c r="AT4138" t="s">
        <v>51</v>
      </c>
      <c r="AU4138" t="s">
        <v>58</v>
      </c>
      <c r="AV4138">
        <v>2566</v>
      </c>
    </row>
    <row r="4139" spans="1:48" x14ac:dyDescent="0.25">
      <c r="A4139">
        <v>5</v>
      </c>
      <c r="B4139">
        <v>1</v>
      </c>
      <c r="C4139" t="s">
        <v>179</v>
      </c>
      <c r="D4139" t="s">
        <v>49</v>
      </c>
      <c r="E4139" t="s">
        <v>1011</v>
      </c>
      <c r="F4139" s="32">
        <v>44931</v>
      </c>
      <c r="G4139" s="32">
        <v>44919</v>
      </c>
      <c r="H4139" s="32">
        <v>45284</v>
      </c>
      <c r="I4139" t="s">
        <v>51</v>
      </c>
      <c r="J4139" t="s">
        <v>51</v>
      </c>
      <c r="K4139" t="s">
        <v>51</v>
      </c>
      <c r="L4139" t="s">
        <v>51</v>
      </c>
      <c r="M4139">
        <v>1</v>
      </c>
      <c r="N4139" t="s">
        <v>51</v>
      </c>
      <c r="O4139" t="s">
        <v>51</v>
      </c>
      <c r="P4139">
        <v>4</v>
      </c>
      <c r="Q4139">
        <v>12</v>
      </c>
      <c r="R4139" t="s">
        <v>51</v>
      </c>
      <c r="S4139" t="s">
        <v>65</v>
      </c>
      <c r="T4139" s="32"/>
      <c r="U4139" t="s">
        <v>66</v>
      </c>
      <c r="V4139" s="32">
        <v>44931</v>
      </c>
      <c r="W4139" t="s">
        <v>51</v>
      </c>
      <c r="X4139" s="32"/>
      <c r="Y4139" t="s">
        <v>68</v>
      </c>
      <c r="Z4139" s="32">
        <v>44970</v>
      </c>
      <c r="AA4139" s="32">
        <v>45191</v>
      </c>
      <c r="AB4139" t="s">
        <v>51</v>
      </c>
      <c r="AC4139" s="32"/>
      <c r="AD4139" t="s">
        <v>51</v>
      </c>
      <c r="AE4139" s="32"/>
      <c r="AF4139" s="32"/>
      <c r="AG4139" s="32"/>
      <c r="AH4139" t="s">
        <v>51</v>
      </c>
      <c r="AI4139" t="s">
        <v>51</v>
      </c>
      <c r="AJ4139" t="s">
        <v>51</v>
      </c>
      <c r="AK4139" s="32"/>
      <c r="AL4139" s="32"/>
      <c r="AM4139">
        <v>12</v>
      </c>
      <c r="AN4139" t="s">
        <v>51</v>
      </c>
      <c r="AO4139" s="32"/>
      <c r="AP4139" t="s">
        <v>51</v>
      </c>
      <c r="AQ4139" s="32"/>
      <c r="AR4139" t="s">
        <v>51</v>
      </c>
      <c r="AS4139" s="32"/>
      <c r="AT4139" t="s">
        <v>51</v>
      </c>
      <c r="AU4139" t="s">
        <v>58</v>
      </c>
      <c r="AV4139">
        <v>2566</v>
      </c>
    </row>
    <row r="4140" spans="1:48" x14ac:dyDescent="0.25">
      <c r="A4140">
        <v>5</v>
      </c>
      <c r="B4140">
        <v>1</v>
      </c>
      <c r="C4140" t="s">
        <v>179</v>
      </c>
      <c r="D4140" t="s">
        <v>49</v>
      </c>
      <c r="E4140" t="s">
        <v>1011</v>
      </c>
      <c r="F4140" s="32">
        <v>44931</v>
      </c>
      <c r="G4140" s="32">
        <v>44919</v>
      </c>
      <c r="H4140" s="32">
        <v>45284</v>
      </c>
      <c r="I4140" t="s">
        <v>51</v>
      </c>
      <c r="J4140" t="s">
        <v>51</v>
      </c>
      <c r="K4140" t="s">
        <v>51</v>
      </c>
      <c r="L4140" t="s">
        <v>51</v>
      </c>
      <c r="M4140">
        <v>1</v>
      </c>
      <c r="N4140" t="s">
        <v>51</v>
      </c>
      <c r="O4140" t="s">
        <v>51</v>
      </c>
      <c r="P4140">
        <v>4</v>
      </c>
      <c r="Q4140">
        <v>12</v>
      </c>
      <c r="R4140" t="s">
        <v>51</v>
      </c>
      <c r="S4140" t="s">
        <v>65</v>
      </c>
      <c r="T4140" s="32"/>
      <c r="U4140" t="s">
        <v>66</v>
      </c>
      <c r="V4140" s="32">
        <v>44931</v>
      </c>
      <c r="W4140" t="s">
        <v>51</v>
      </c>
      <c r="X4140" s="32"/>
      <c r="Y4140" t="s">
        <v>68</v>
      </c>
      <c r="Z4140" s="32">
        <v>44970</v>
      </c>
      <c r="AA4140" s="32">
        <v>45282</v>
      </c>
      <c r="AB4140" t="s">
        <v>51</v>
      </c>
      <c r="AC4140" s="32"/>
      <c r="AD4140" t="s">
        <v>51</v>
      </c>
      <c r="AE4140" s="32"/>
      <c r="AF4140" s="32"/>
      <c r="AG4140" s="32"/>
      <c r="AH4140" t="s">
        <v>51</v>
      </c>
      <c r="AI4140" t="s">
        <v>51</v>
      </c>
      <c r="AJ4140" t="s">
        <v>51</v>
      </c>
      <c r="AK4140" s="32"/>
      <c r="AL4140" s="32"/>
      <c r="AM4140">
        <v>12</v>
      </c>
      <c r="AN4140" t="s">
        <v>51</v>
      </c>
      <c r="AO4140" s="32"/>
      <c r="AP4140" t="s">
        <v>51</v>
      </c>
      <c r="AQ4140" s="32"/>
      <c r="AR4140" t="s">
        <v>51</v>
      </c>
      <c r="AS4140" s="32"/>
      <c r="AT4140" t="s">
        <v>51</v>
      </c>
      <c r="AU4140" t="s">
        <v>58</v>
      </c>
      <c r="AV4140">
        <v>2566</v>
      </c>
    </row>
    <row r="4141" spans="1:48" x14ac:dyDescent="0.25">
      <c r="A4141">
        <v>5</v>
      </c>
      <c r="B4141">
        <v>1</v>
      </c>
      <c r="C4141" t="s">
        <v>179</v>
      </c>
      <c r="D4141" t="s">
        <v>49</v>
      </c>
      <c r="E4141" t="s">
        <v>1012</v>
      </c>
      <c r="F4141" s="32">
        <v>44932</v>
      </c>
      <c r="G4141" s="32">
        <v>44931</v>
      </c>
      <c r="H4141" s="32">
        <v>45296</v>
      </c>
      <c r="I4141" t="s">
        <v>51</v>
      </c>
      <c r="J4141" t="s">
        <v>51</v>
      </c>
      <c r="K4141" t="s">
        <v>51</v>
      </c>
      <c r="L4141" t="s">
        <v>51</v>
      </c>
      <c r="M4141">
        <v>1</v>
      </c>
      <c r="N4141" t="s">
        <v>51</v>
      </c>
      <c r="O4141" t="s">
        <v>51</v>
      </c>
      <c r="P4141">
        <v>4</v>
      </c>
      <c r="Q4141">
        <v>12</v>
      </c>
      <c r="R4141" t="s">
        <v>1013</v>
      </c>
      <c r="S4141" t="s">
        <v>53</v>
      </c>
      <c r="T4141" s="32">
        <v>44932</v>
      </c>
      <c r="U4141" t="s">
        <v>51</v>
      </c>
      <c r="V4141" s="32"/>
      <c r="W4141" t="s">
        <v>51</v>
      </c>
      <c r="X4141" s="32"/>
      <c r="Y4141" t="s">
        <v>51</v>
      </c>
      <c r="Z4141" s="32"/>
      <c r="AA4141" s="32">
        <v>45036</v>
      </c>
      <c r="AB4141" t="s">
        <v>51</v>
      </c>
      <c r="AC4141" s="32"/>
      <c r="AD4141" t="s">
        <v>51</v>
      </c>
      <c r="AE4141" s="32"/>
      <c r="AF4141" s="32"/>
      <c r="AG4141" s="32"/>
      <c r="AH4141" t="s">
        <v>233</v>
      </c>
      <c r="AI4141" t="s">
        <v>742</v>
      </c>
      <c r="AJ4141" t="s">
        <v>668</v>
      </c>
      <c r="AK4141" s="32">
        <v>44936</v>
      </c>
      <c r="AL4141" s="32">
        <v>44936</v>
      </c>
      <c r="AM4141">
        <v>12</v>
      </c>
      <c r="AN4141" t="s">
        <v>1265</v>
      </c>
      <c r="AO4141" s="32"/>
      <c r="AP4141" t="s">
        <v>51</v>
      </c>
      <c r="AQ4141" s="32"/>
      <c r="AR4141" t="s">
        <v>51</v>
      </c>
      <c r="AS4141" s="32"/>
      <c r="AT4141" t="s">
        <v>51</v>
      </c>
      <c r="AU4141" t="s">
        <v>58</v>
      </c>
      <c r="AV4141">
        <v>2566</v>
      </c>
    </row>
    <row r="4142" spans="1:48" x14ac:dyDescent="0.25">
      <c r="A4142">
        <v>5</v>
      </c>
      <c r="B4142">
        <v>1</v>
      </c>
      <c r="C4142" t="s">
        <v>179</v>
      </c>
      <c r="D4142" t="s">
        <v>49</v>
      </c>
      <c r="E4142" t="s">
        <v>1012</v>
      </c>
      <c r="F4142" s="32">
        <v>44932</v>
      </c>
      <c r="G4142" s="32">
        <v>44931</v>
      </c>
      <c r="H4142" s="32">
        <v>45296</v>
      </c>
      <c r="I4142" t="s">
        <v>51</v>
      </c>
      <c r="J4142" t="s">
        <v>51</v>
      </c>
      <c r="K4142" t="s">
        <v>51</v>
      </c>
      <c r="L4142" t="s">
        <v>51</v>
      </c>
      <c r="M4142">
        <v>1</v>
      </c>
      <c r="N4142" t="s">
        <v>51</v>
      </c>
      <c r="O4142" t="s">
        <v>51</v>
      </c>
      <c r="P4142">
        <v>4</v>
      </c>
      <c r="Q4142">
        <v>12</v>
      </c>
      <c r="R4142" t="s">
        <v>1013</v>
      </c>
      <c r="S4142" t="s">
        <v>53</v>
      </c>
      <c r="T4142" s="32">
        <v>44932</v>
      </c>
      <c r="U4142" t="s">
        <v>51</v>
      </c>
      <c r="V4142" s="32"/>
      <c r="W4142" t="s">
        <v>51</v>
      </c>
      <c r="X4142" s="32"/>
      <c r="Y4142" t="s">
        <v>51</v>
      </c>
      <c r="Z4142" s="32"/>
      <c r="AA4142" s="32">
        <v>45036</v>
      </c>
      <c r="AB4142" t="s">
        <v>51</v>
      </c>
      <c r="AC4142" s="32"/>
      <c r="AD4142" t="s">
        <v>51</v>
      </c>
      <c r="AE4142" s="32"/>
      <c r="AF4142" s="32"/>
      <c r="AG4142" s="32"/>
      <c r="AH4142" t="s">
        <v>233</v>
      </c>
      <c r="AI4142" t="s">
        <v>51</v>
      </c>
      <c r="AJ4142" t="s">
        <v>51</v>
      </c>
      <c r="AK4142" s="32">
        <v>44932</v>
      </c>
      <c r="AL4142" s="32">
        <v>44932</v>
      </c>
      <c r="AM4142">
        <v>12</v>
      </c>
      <c r="AN4142" t="s">
        <v>1265</v>
      </c>
      <c r="AO4142" s="32"/>
      <c r="AP4142" t="s">
        <v>51</v>
      </c>
      <c r="AQ4142" s="32"/>
      <c r="AR4142" t="s">
        <v>51</v>
      </c>
      <c r="AS4142" s="32"/>
      <c r="AT4142" t="s">
        <v>51</v>
      </c>
      <c r="AU4142" t="s">
        <v>58</v>
      </c>
      <c r="AV4142">
        <v>2566</v>
      </c>
    </row>
    <row r="4143" spans="1:48" x14ac:dyDescent="0.25">
      <c r="A4143">
        <v>5</v>
      </c>
      <c r="B4143">
        <v>1</v>
      </c>
      <c r="C4143" t="s">
        <v>179</v>
      </c>
      <c r="D4143" t="s">
        <v>49</v>
      </c>
      <c r="E4143" t="s">
        <v>1012</v>
      </c>
      <c r="F4143" s="32">
        <v>44932</v>
      </c>
      <c r="G4143" s="32">
        <v>44931</v>
      </c>
      <c r="H4143" s="32">
        <v>45296</v>
      </c>
      <c r="I4143" t="s">
        <v>51</v>
      </c>
      <c r="J4143" t="s">
        <v>51</v>
      </c>
      <c r="K4143" t="s">
        <v>51</v>
      </c>
      <c r="L4143" t="s">
        <v>51</v>
      </c>
      <c r="M4143">
        <v>1</v>
      </c>
      <c r="N4143" t="s">
        <v>51</v>
      </c>
      <c r="O4143" t="s">
        <v>51</v>
      </c>
      <c r="P4143">
        <v>4</v>
      </c>
      <c r="Q4143">
        <v>12</v>
      </c>
      <c r="R4143" t="s">
        <v>1013</v>
      </c>
      <c r="S4143" t="s">
        <v>53</v>
      </c>
      <c r="T4143" s="32">
        <v>44932</v>
      </c>
      <c r="U4143" t="s">
        <v>51</v>
      </c>
      <c r="V4143" s="32"/>
      <c r="W4143" t="s">
        <v>51</v>
      </c>
      <c r="X4143" s="32"/>
      <c r="Y4143" t="s">
        <v>51</v>
      </c>
      <c r="Z4143" s="32"/>
      <c r="AA4143" s="32">
        <v>45126</v>
      </c>
      <c r="AB4143" t="s">
        <v>51</v>
      </c>
      <c r="AC4143" s="32"/>
      <c r="AD4143" t="s">
        <v>51</v>
      </c>
      <c r="AE4143" s="32"/>
      <c r="AF4143" s="32"/>
      <c r="AG4143" s="32"/>
      <c r="AH4143" t="s">
        <v>233</v>
      </c>
      <c r="AI4143" t="s">
        <v>742</v>
      </c>
      <c r="AJ4143" t="s">
        <v>668</v>
      </c>
      <c r="AK4143" s="32">
        <v>44936</v>
      </c>
      <c r="AL4143" s="32">
        <v>44936</v>
      </c>
      <c r="AM4143">
        <v>12</v>
      </c>
      <c r="AN4143" t="s">
        <v>1265</v>
      </c>
      <c r="AO4143" s="32"/>
      <c r="AP4143" t="s">
        <v>51</v>
      </c>
      <c r="AQ4143" s="32"/>
      <c r="AR4143" t="s">
        <v>51</v>
      </c>
      <c r="AS4143" s="32"/>
      <c r="AT4143" t="s">
        <v>51</v>
      </c>
      <c r="AU4143" t="s">
        <v>58</v>
      </c>
      <c r="AV4143">
        <v>2566</v>
      </c>
    </row>
    <row r="4144" spans="1:48" x14ac:dyDescent="0.25">
      <c r="A4144">
        <v>5</v>
      </c>
      <c r="B4144">
        <v>1</v>
      </c>
      <c r="C4144" t="s">
        <v>179</v>
      </c>
      <c r="D4144" t="s">
        <v>49</v>
      </c>
      <c r="E4144" t="s">
        <v>1012</v>
      </c>
      <c r="F4144" s="32">
        <v>44932</v>
      </c>
      <c r="G4144" s="32">
        <v>44931</v>
      </c>
      <c r="H4144" s="32">
        <v>45296</v>
      </c>
      <c r="I4144" t="s">
        <v>51</v>
      </c>
      <c r="J4144" t="s">
        <v>51</v>
      </c>
      <c r="K4144" t="s">
        <v>51</v>
      </c>
      <c r="L4144" t="s">
        <v>51</v>
      </c>
      <c r="M4144">
        <v>1</v>
      </c>
      <c r="N4144" t="s">
        <v>51</v>
      </c>
      <c r="O4144" t="s">
        <v>51</v>
      </c>
      <c r="P4144">
        <v>4</v>
      </c>
      <c r="Q4144">
        <v>12</v>
      </c>
      <c r="R4144" t="s">
        <v>1013</v>
      </c>
      <c r="S4144" t="s">
        <v>53</v>
      </c>
      <c r="T4144" s="32">
        <v>44932</v>
      </c>
      <c r="U4144" t="s">
        <v>51</v>
      </c>
      <c r="V4144" s="32"/>
      <c r="W4144" t="s">
        <v>51</v>
      </c>
      <c r="X4144" s="32"/>
      <c r="Y4144" t="s">
        <v>51</v>
      </c>
      <c r="Z4144" s="32"/>
      <c r="AA4144" s="32">
        <v>45126</v>
      </c>
      <c r="AB4144" t="s">
        <v>51</v>
      </c>
      <c r="AC4144" s="32"/>
      <c r="AD4144" t="s">
        <v>51</v>
      </c>
      <c r="AE4144" s="32"/>
      <c r="AF4144" s="32"/>
      <c r="AG4144" s="32"/>
      <c r="AH4144" t="s">
        <v>233</v>
      </c>
      <c r="AI4144" t="s">
        <v>51</v>
      </c>
      <c r="AJ4144" t="s">
        <v>51</v>
      </c>
      <c r="AK4144" s="32">
        <v>44932</v>
      </c>
      <c r="AL4144" s="32">
        <v>44932</v>
      </c>
      <c r="AM4144">
        <v>12</v>
      </c>
      <c r="AN4144" t="s">
        <v>1265</v>
      </c>
      <c r="AO4144" s="32"/>
      <c r="AP4144" t="s">
        <v>51</v>
      </c>
      <c r="AQ4144" s="32"/>
      <c r="AR4144" t="s">
        <v>51</v>
      </c>
      <c r="AS4144" s="32"/>
      <c r="AT4144" t="s">
        <v>51</v>
      </c>
      <c r="AU4144" t="s">
        <v>58</v>
      </c>
      <c r="AV4144">
        <v>2566</v>
      </c>
    </row>
    <row r="4145" spans="1:48" x14ac:dyDescent="0.25">
      <c r="A4145">
        <v>5</v>
      </c>
      <c r="B4145">
        <v>1</v>
      </c>
      <c r="C4145" t="s">
        <v>179</v>
      </c>
      <c r="D4145" t="s">
        <v>49</v>
      </c>
      <c r="E4145" t="s">
        <v>1012</v>
      </c>
      <c r="F4145" s="32">
        <v>44932</v>
      </c>
      <c r="G4145" s="32">
        <v>44931</v>
      </c>
      <c r="H4145" s="32">
        <v>45296</v>
      </c>
      <c r="I4145" t="s">
        <v>51</v>
      </c>
      <c r="J4145" t="s">
        <v>51</v>
      </c>
      <c r="K4145" t="s">
        <v>51</v>
      </c>
      <c r="L4145" t="s">
        <v>51</v>
      </c>
      <c r="M4145">
        <v>1</v>
      </c>
      <c r="N4145" t="s">
        <v>51</v>
      </c>
      <c r="O4145" t="s">
        <v>51</v>
      </c>
      <c r="P4145">
        <v>4</v>
      </c>
      <c r="Q4145">
        <v>12</v>
      </c>
      <c r="R4145" t="s">
        <v>1013</v>
      </c>
      <c r="S4145" t="s">
        <v>53</v>
      </c>
      <c r="T4145" s="32">
        <v>44932</v>
      </c>
      <c r="U4145" t="s">
        <v>51</v>
      </c>
      <c r="V4145" s="32"/>
      <c r="W4145" t="s">
        <v>51</v>
      </c>
      <c r="X4145" s="32"/>
      <c r="Y4145" t="s">
        <v>51</v>
      </c>
      <c r="Z4145" s="32"/>
      <c r="AA4145" s="32">
        <v>45184</v>
      </c>
      <c r="AB4145" t="s">
        <v>51</v>
      </c>
      <c r="AC4145" s="32"/>
      <c r="AD4145" t="s">
        <v>51</v>
      </c>
      <c r="AE4145" s="32"/>
      <c r="AF4145" s="32"/>
      <c r="AG4145" s="32"/>
      <c r="AH4145" t="s">
        <v>233</v>
      </c>
      <c r="AI4145" t="s">
        <v>742</v>
      </c>
      <c r="AJ4145" t="s">
        <v>668</v>
      </c>
      <c r="AK4145" s="32">
        <v>44936</v>
      </c>
      <c r="AL4145" s="32">
        <v>44936</v>
      </c>
      <c r="AM4145">
        <v>12</v>
      </c>
      <c r="AN4145" t="s">
        <v>1265</v>
      </c>
      <c r="AO4145" s="32"/>
      <c r="AP4145" t="s">
        <v>51</v>
      </c>
      <c r="AQ4145" s="32"/>
      <c r="AR4145" t="s">
        <v>51</v>
      </c>
      <c r="AS4145" s="32"/>
      <c r="AT4145" t="s">
        <v>51</v>
      </c>
      <c r="AU4145" t="s">
        <v>58</v>
      </c>
      <c r="AV4145">
        <v>2566</v>
      </c>
    </row>
    <row r="4146" spans="1:48" x14ac:dyDescent="0.25">
      <c r="A4146">
        <v>5</v>
      </c>
      <c r="B4146">
        <v>1</v>
      </c>
      <c r="C4146" t="s">
        <v>179</v>
      </c>
      <c r="D4146" t="s">
        <v>49</v>
      </c>
      <c r="E4146" t="s">
        <v>1012</v>
      </c>
      <c r="F4146" s="32">
        <v>44932</v>
      </c>
      <c r="G4146" s="32">
        <v>44931</v>
      </c>
      <c r="H4146" s="32">
        <v>45296</v>
      </c>
      <c r="I4146" t="s">
        <v>51</v>
      </c>
      <c r="J4146" t="s">
        <v>51</v>
      </c>
      <c r="K4146" t="s">
        <v>51</v>
      </c>
      <c r="L4146" t="s">
        <v>51</v>
      </c>
      <c r="M4146">
        <v>1</v>
      </c>
      <c r="N4146" t="s">
        <v>51</v>
      </c>
      <c r="O4146" t="s">
        <v>51</v>
      </c>
      <c r="P4146">
        <v>4</v>
      </c>
      <c r="Q4146">
        <v>12</v>
      </c>
      <c r="R4146" t="s">
        <v>1013</v>
      </c>
      <c r="S4146" t="s">
        <v>53</v>
      </c>
      <c r="T4146" s="32">
        <v>44932</v>
      </c>
      <c r="U4146" t="s">
        <v>51</v>
      </c>
      <c r="V4146" s="32"/>
      <c r="W4146" t="s">
        <v>51</v>
      </c>
      <c r="X4146" s="32"/>
      <c r="Y4146" t="s">
        <v>51</v>
      </c>
      <c r="Z4146" s="32"/>
      <c r="AA4146" s="32">
        <v>45184</v>
      </c>
      <c r="AB4146" t="s">
        <v>51</v>
      </c>
      <c r="AC4146" s="32"/>
      <c r="AD4146" t="s">
        <v>51</v>
      </c>
      <c r="AE4146" s="32"/>
      <c r="AF4146" s="32"/>
      <c r="AG4146" s="32"/>
      <c r="AH4146" t="s">
        <v>233</v>
      </c>
      <c r="AI4146" t="s">
        <v>51</v>
      </c>
      <c r="AJ4146" t="s">
        <v>51</v>
      </c>
      <c r="AK4146" s="32">
        <v>44932</v>
      </c>
      <c r="AL4146" s="32">
        <v>44932</v>
      </c>
      <c r="AM4146">
        <v>12</v>
      </c>
      <c r="AN4146" t="s">
        <v>1265</v>
      </c>
      <c r="AO4146" s="32"/>
      <c r="AP4146" t="s">
        <v>51</v>
      </c>
      <c r="AQ4146" s="32"/>
      <c r="AR4146" t="s">
        <v>51</v>
      </c>
      <c r="AS4146" s="32"/>
      <c r="AT4146" t="s">
        <v>51</v>
      </c>
      <c r="AU4146" t="s">
        <v>58</v>
      </c>
      <c r="AV4146">
        <v>2566</v>
      </c>
    </row>
    <row r="4147" spans="1:48" x14ac:dyDescent="0.25">
      <c r="A4147">
        <v>5</v>
      </c>
      <c r="B4147">
        <v>1</v>
      </c>
      <c r="C4147" t="s">
        <v>179</v>
      </c>
      <c r="D4147" t="s">
        <v>49</v>
      </c>
      <c r="E4147" t="s">
        <v>1012</v>
      </c>
      <c r="F4147" s="32">
        <v>44932</v>
      </c>
      <c r="G4147" s="32">
        <v>44931</v>
      </c>
      <c r="H4147" s="32">
        <v>45296</v>
      </c>
      <c r="I4147" t="s">
        <v>51</v>
      </c>
      <c r="J4147" t="s">
        <v>51</v>
      </c>
      <c r="K4147" t="s">
        <v>51</v>
      </c>
      <c r="L4147" t="s">
        <v>51</v>
      </c>
      <c r="M4147">
        <v>1</v>
      </c>
      <c r="N4147" t="s">
        <v>51</v>
      </c>
      <c r="O4147" t="s">
        <v>51</v>
      </c>
      <c r="P4147">
        <v>4</v>
      </c>
      <c r="Q4147">
        <v>12</v>
      </c>
      <c r="R4147" t="s">
        <v>1013</v>
      </c>
      <c r="S4147" t="s">
        <v>53</v>
      </c>
      <c r="T4147" s="32">
        <v>44932</v>
      </c>
      <c r="U4147" t="s">
        <v>51</v>
      </c>
      <c r="V4147" s="32"/>
      <c r="W4147" t="s">
        <v>51</v>
      </c>
      <c r="X4147" s="32"/>
      <c r="Y4147" t="s">
        <v>51</v>
      </c>
      <c r="Z4147" s="32"/>
      <c r="AA4147" s="32">
        <v>45247</v>
      </c>
      <c r="AB4147" t="s">
        <v>51</v>
      </c>
      <c r="AC4147" s="32"/>
      <c r="AD4147" t="s">
        <v>51</v>
      </c>
      <c r="AE4147" s="32"/>
      <c r="AF4147" s="32"/>
      <c r="AG4147" s="32"/>
      <c r="AH4147" t="s">
        <v>233</v>
      </c>
      <c r="AI4147" t="s">
        <v>742</v>
      </c>
      <c r="AJ4147" t="s">
        <v>668</v>
      </c>
      <c r="AK4147" s="32">
        <v>44936</v>
      </c>
      <c r="AL4147" s="32">
        <v>44936</v>
      </c>
      <c r="AM4147">
        <v>12</v>
      </c>
      <c r="AN4147" t="s">
        <v>1265</v>
      </c>
      <c r="AO4147" s="32"/>
      <c r="AP4147" t="s">
        <v>51</v>
      </c>
      <c r="AQ4147" s="32"/>
      <c r="AR4147" t="s">
        <v>51</v>
      </c>
      <c r="AS4147" s="32"/>
      <c r="AT4147" t="s">
        <v>51</v>
      </c>
      <c r="AU4147" t="s">
        <v>58</v>
      </c>
      <c r="AV4147">
        <v>2566</v>
      </c>
    </row>
    <row r="4148" spans="1:48" x14ac:dyDescent="0.25">
      <c r="A4148">
        <v>5</v>
      </c>
      <c r="B4148">
        <v>1</v>
      </c>
      <c r="C4148" t="s">
        <v>179</v>
      </c>
      <c r="D4148" t="s">
        <v>49</v>
      </c>
      <c r="E4148" t="s">
        <v>1012</v>
      </c>
      <c r="F4148" s="32">
        <v>44932</v>
      </c>
      <c r="G4148" s="32">
        <v>44931</v>
      </c>
      <c r="H4148" s="32">
        <v>45296</v>
      </c>
      <c r="I4148" t="s">
        <v>51</v>
      </c>
      <c r="J4148" t="s">
        <v>51</v>
      </c>
      <c r="K4148" t="s">
        <v>51</v>
      </c>
      <c r="L4148" t="s">
        <v>51</v>
      </c>
      <c r="M4148">
        <v>1</v>
      </c>
      <c r="N4148" t="s">
        <v>51</v>
      </c>
      <c r="O4148" t="s">
        <v>51</v>
      </c>
      <c r="P4148">
        <v>4</v>
      </c>
      <c r="Q4148">
        <v>12</v>
      </c>
      <c r="R4148" t="s">
        <v>1013</v>
      </c>
      <c r="S4148" t="s">
        <v>53</v>
      </c>
      <c r="T4148" s="32">
        <v>44932</v>
      </c>
      <c r="U4148" t="s">
        <v>51</v>
      </c>
      <c r="V4148" s="32"/>
      <c r="W4148" t="s">
        <v>51</v>
      </c>
      <c r="X4148" s="32"/>
      <c r="Y4148" t="s">
        <v>51</v>
      </c>
      <c r="Z4148" s="32"/>
      <c r="AA4148" s="32">
        <v>45247</v>
      </c>
      <c r="AB4148" t="s">
        <v>51</v>
      </c>
      <c r="AC4148" s="32"/>
      <c r="AD4148" t="s">
        <v>51</v>
      </c>
      <c r="AE4148" s="32"/>
      <c r="AF4148" s="32"/>
      <c r="AG4148" s="32"/>
      <c r="AH4148" t="s">
        <v>233</v>
      </c>
      <c r="AI4148" t="s">
        <v>51</v>
      </c>
      <c r="AJ4148" t="s">
        <v>51</v>
      </c>
      <c r="AK4148" s="32">
        <v>44932</v>
      </c>
      <c r="AL4148" s="32">
        <v>44932</v>
      </c>
      <c r="AM4148">
        <v>12</v>
      </c>
      <c r="AN4148" t="s">
        <v>1265</v>
      </c>
      <c r="AO4148" s="32"/>
      <c r="AP4148" t="s">
        <v>51</v>
      </c>
      <c r="AQ4148" s="32"/>
      <c r="AR4148" t="s">
        <v>51</v>
      </c>
      <c r="AS4148" s="32"/>
      <c r="AT4148" t="s">
        <v>51</v>
      </c>
      <c r="AU4148" t="s">
        <v>58</v>
      </c>
      <c r="AV4148">
        <v>2566</v>
      </c>
    </row>
    <row r="4149" spans="1:48" x14ac:dyDescent="0.25">
      <c r="A4149">
        <v>8</v>
      </c>
      <c r="B4149">
        <v>10</v>
      </c>
      <c r="C4149" t="s">
        <v>799</v>
      </c>
      <c r="D4149" t="s">
        <v>49</v>
      </c>
      <c r="E4149" t="s">
        <v>1015</v>
      </c>
      <c r="F4149" s="32">
        <v>44930</v>
      </c>
      <c r="G4149" s="32">
        <v>44930</v>
      </c>
      <c r="H4149" s="32">
        <v>45295</v>
      </c>
      <c r="I4149" t="s">
        <v>51</v>
      </c>
      <c r="J4149" t="s">
        <v>51</v>
      </c>
      <c r="K4149" t="s">
        <v>51</v>
      </c>
      <c r="L4149" t="s">
        <v>51</v>
      </c>
      <c r="M4149">
        <v>1</v>
      </c>
      <c r="N4149" t="s">
        <v>51</v>
      </c>
      <c r="O4149" t="s">
        <v>51</v>
      </c>
      <c r="P4149">
        <v>4</v>
      </c>
      <c r="Q4149">
        <v>30</v>
      </c>
      <c r="R4149" t="s">
        <v>51</v>
      </c>
      <c r="S4149" t="s">
        <v>65</v>
      </c>
      <c r="T4149" s="32"/>
      <c r="U4149" t="s">
        <v>66</v>
      </c>
      <c r="V4149" s="32">
        <v>44935</v>
      </c>
      <c r="W4149" t="s">
        <v>51</v>
      </c>
      <c r="X4149" s="32"/>
      <c r="Y4149" t="s">
        <v>51</v>
      </c>
      <c r="Z4149" s="32"/>
      <c r="AA4149" s="32">
        <v>44992</v>
      </c>
      <c r="AB4149" t="s">
        <v>51</v>
      </c>
      <c r="AC4149" s="32"/>
      <c r="AD4149" t="s">
        <v>51</v>
      </c>
      <c r="AE4149" s="32"/>
      <c r="AF4149" s="32"/>
      <c r="AG4149" s="32"/>
      <c r="AH4149" t="s">
        <v>753</v>
      </c>
      <c r="AI4149" t="s">
        <v>1016</v>
      </c>
      <c r="AJ4149" t="s">
        <v>911</v>
      </c>
      <c r="AK4149" s="32">
        <v>44979</v>
      </c>
      <c r="AL4149" s="32">
        <v>44979</v>
      </c>
      <c r="AM4149">
        <v>30</v>
      </c>
      <c r="AN4149" t="s">
        <v>51</v>
      </c>
      <c r="AO4149" s="32"/>
      <c r="AP4149" t="s">
        <v>51</v>
      </c>
      <c r="AQ4149" s="32"/>
      <c r="AR4149" t="s">
        <v>51</v>
      </c>
      <c r="AS4149" s="32"/>
      <c r="AT4149" t="s">
        <v>51</v>
      </c>
      <c r="AU4149" t="s">
        <v>58</v>
      </c>
      <c r="AV4149">
        <v>2566</v>
      </c>
    </row>
    <row r="4150" spans="1:48" x14ac:dyDescent="0.25">
      <c r="A4150">
        <v>8</v>
      </c>
      <c r="B4150">
        <v>10</v>
      </c>
      <c r="C4150" t="s">
        <v>799</v>
      </c>
      <c r="D4150" t="s">
        <v>49</v>
      </c>
      <c r="E4150" t="s">
        <v>1015</v>
      </c>
      <c r="F4150" s="32">
        <v>44930</v>
      </c>
      <c r="G4150" s="32">
        <v>44930</v>
      </c>
      <c r="H4150" s="32">
        <v>45295</v>
      </c>
      <c r="I4150" t="s">
        <v>51</v>
      </c>
      <c r="J4150" t="s">
        <v>51</v>
      </c>
      <c r="K4150" t="s">
        <v>51</v>
      </c>
      <c r="L4150" t="s">
        <v>51</v>
      </c>
      <c r="M4150">
        <v>1</v>
      </c>
      <c r="N4150" t="s">
        <v>51</v>
      </c>
      <c r="O4150" t="s">
        <v>51</v>
      </c>
      <c r="P4150">
        <v>4</v>
      </c>
      <c r="Q4150">
        <v>30</v>
      </c>
      <c r="R4150" t="s">
        <v>51</v>
      </c>
      <c r="S4150" t="s">
        <v>65</v>
      </c>
      <c r="T4150" s="32"/>
      <c r="U4150" t="s">
        <v>66</v>
      </c>
      <c r="V4150" s="32">
        <v>44935</v>
      </c>
      <c r="W4150" t="s">
        <v>51</v>
      </c>
      <c r="X4150" s="32"/>
      <c r="Y4150" t="s">
        <v>51</v>
      </c>
      <c r="Z4150" s="32"/>
      <c r="AA4150" s="32">
        <v>44992</v>
      </c>
      <c r="AB4150" t="s">
        <v>51</v>
      </c>
      <c r="AC4150" s="32"/>
      <c r="AD4150" t="s">
        <v>51</v>
      </c>
      <c r="AE4150" s="32"/>
      <c r="AF4150" s="32"/>
      <c r="AG4150" s="32"/>
      <c r="AH4150" t="s">
        <v>719</v>
      </c>
      <c r="AI4150" t="s">
        <v>1016</v>
      </c>
      <c r="AJ4150" t="s">
        <v>911</v>
      </c>
      <c r="AK4150" s="32">
        <v>44979</v>
      </c>
      <c r="AL4150" s="32">
        <v>44979</v>
      </c>
      <c r="AM4150">
        <v>30</v>
      </c>
      <c r="AN4150" t="s">
        <v>51</v>
      </c>
      <c r="AO4150" s="32"/>
      <c r="AP4150" t="s">
        <v>51</v>
      </c>
      <c r="AQ4150" s="32"/>
      <c r="AR4150" t="s">
        <v>51</v>
      </c>
      <c r="AS4150" s="32"/>
      <c r="AT4150" t="s">
        <v>51</v>
      </c>
      <c r="AU4150" t="s">
        <v>58</v>
      </c>
      <c r="AV4150">
        <v>2566</v>
      </c>
    </row>
    <row r="4151" spans="1:48" x14ac:dyDescent="0.25">
      <c r="A4151">
        <v>8</v>
      </c>
      <c r="B4151">
        <v>10</v>
      </c>
      <c r="C4151" t="s">
        <v>799</v>
      </c>
      <c r="D4151" t="s">
        <v>49</v>
      </c>
      <c r="E4151" t="s">
        <v>1015</v>
      </c>
      <c r="F4151" s="32">
        <v>44930</v>
      </c>
      <c r="G4151" s="32">
        <v>44930</v>
      </c>
      <c r="H4151" s="32">
        <v>45295</v>
      </c>
      <c r="I4151" t="s">
        <v>51</v>
      </c>
      <c r="J4151" t="s">
        <v>51</v>
      </c>
      <c r="K4151" t="s">
        <v>51</v>
      </c>
      <c r="L4151" t="s">
        <v>51</v>
      </c>
      <c r="M4151">
        <v>1</v>
      </c>
      <c r="N4151" t="s">
        <v>51</v>
      </c>
      <c r="O4151" t="s">
        <v>51</v>
      </c>
      <c r="P4151">
        <v>4</v>
      </c>
      <c r="Q4151">
        <v>30</v>
      </c>
      <c r="R4151" t="s">
        <v>51</v>
      </c>
      <c r="S4151" t="s">
        <v>65</v>
      </c>
      <c r="T4151" s="32"/>
      <c r="U4151" t="s">
        <v>66</v>
      </c>
      <c r="V4151" s="32">
        <v>44935</v>
      </c>
      <c r="W4151" t="s">
        <v>51</v>
      </c>
      <c r="X4151" s="32"/>
      <c r="Y4151" t="s">
        <v>51</v>
      </c>
      <c r="Z4151" s="32"/>
      <c r="AA4151" s="32">
        <v>45083</v>
      </c>
      <c r="AB4151" t="s">
        <v>51</v>
      </c>
      <c r="AC4151" s="32"/>
      <c r="AD4151" t="s">
        <v>51</v>
      </c>
      <c r="AE4151" s="32"/>
      <c r="AF4151" s="32"/>
      <c r="AG4151" s="32"/>
      <c r="AH4151" t="s">
        <v>753</v>
      </c>
      <c r="AI4151" t="s">
        <v>1016</v>
      </c>
      <c r="AJ4151" t="s">
        <v>911</v>
      </c>
      <c r="AK4151" s="32">
        <v>44979</v>
      </c>
      <c r="AL4151" s="32">
        <v>44979</v>
      </c>
      <c r="AM4151">
        <v>30</v>
      </c>
      <c r="AN4151" t="s">
        <v>51</v>
      </c>
      <c r="AO4151" s="32"/>
      <c r="AP4151" t="s">
        <v>51</v>
      </c>
      <c r="AQ4151" s="32"/>
      <c r="AR4151" t="s">
        <v>51</v>
      </c>
      <c r="AS4151" s="32"/>
      <c r="AT4151" t="s">
        <v>51</v>
      </c>
      <c r="AU4151" t="s">
        <v>58</v>
      </c>
      <c r="AV4151">
        <v>2566</v>
      </c>
    </row>
    <row r="4152" spans="1:48" x14ac:dyDescent="0.25">
      <c r="A4152">
        <v>8</v>
      </c>
      <c r="B4152">
        <v>10</v>
      </c>
      <c r="C4152" t="s">
        <v>799</v>
      </c>
      <c r="D4152" t="s">
        <v>49</v>
      </c>
      <c r="E4152" t="s">
        <v>1015</v>
      </c>
      <c r="F4152" s="32">
        <v>44930</v>
      </c>
      <c r="G4152" s="32">
        <v>44930</v>
      </c>
      <c r="H4152" s="32">
        <v>45295</v>
      </c>
      <c r="I4152" t="s">
        <v>51</v>
      </c>
      <c r="J4152" t="s">
        <v>51</v>
      </c>
      <c r="K4152" t="s">
        <v>51</v>
      </c>
      <c r="L4152" t="s">
        <v>51</v>
      </c>
      <c r="M4152">
        <v>1</v>
      </c>
      <c r="N4152" t="s">
        <v>51</v>
      </c>
      <c r="O4152" t="s">
        <v>51</v>
      </c>
      <c r="P4152">
        <v>4</v>
      </c>
      <c r="Q4152">
        <v>30</v>
      </c>
      <c r="R4152" t="s">
        <v>51</v>
      </c>
      <c r="S4152" t="s">
        <v>65</v>
      </c>
      <c r="T4152" s="32"/>
      <c r="U4152" t="s">
        <v>66</v>
      </c>
      <c r="V4152" s="32">
        <v>44935</v>
      </c>
      <c r="W4152" t="s">
        <v>51</v>
      </c>
      <c r="X4152" s="32"/>
      <c r="Y4152" t="s">
        <v>51</v>
      </c>
      <c r="Z4152" s="32"/>
      <c r="AA4152" s="32">
        <v>45083</v>
      </c>
      <c r="AB4152" t="s">
        <v>51</v>
      </c>
      <c r="AC4152" s="32"/>
      <c r="AD4152" t="s">
        <v>51</v>
      </c>
      <c r="AE4152" s="32"/>
      <c r="AF4152" s="32"/>
      <c r="AG4152" s="32"/>
      <c r="AH4152" t="s">
        <v>719</v>
      </c>
      <c r="AI4152" t="s">
        <v>1016</v>
      </c>
      <c r="AJ4152" t="s">
        <v>911</v>
      </c>
      <c r="AK4152" s="32">
        <v>44979</v>
      </c>
      <c r="AL4152" s="32">
        <v>44979</v>
      </c>
      <c r="AM4152">
        <v>30</v>
      </c>
      <c r="AN4152" t="s">
        <v>51</v>
      </c>
      <c r="AO4152" s="32"/>
      <c r="AP4152" t="s">
        <v>51</v>
      </c>
      <c r="AQ4152" s="32"/>
      <c r="AR4152" t="s">
        <v>51</v>
      </c>
      <c r="AS4152" s="32"/>
      <c r="AT4152" t="s">
        <v>51</v>
      </c>
      <c r="AU4152" t="s">
        <v>58</v>
      </c>
      <c r="AV4152">
        <v>2566</v>
      </c>
    </row>
    <row r="4153" spans="1:48" x14ac:dyDescent="0.25">
      <c r="A4153">
        <v>8</v>
      </c>
      <c r="B4153">
        <v>10</v>
      </c>
      <c r="C4153" t="s">
        <v>799</v>
      </c>
      <c r="D4153" t="s">
        <v>49</v>
      </c>
      <c r="E4153" t="s">
        <v>1015</v>
      </c>
      <c r="F4153" s="32">
        <v>44930</v>
      </c>
      <c r="G4153" s="32">
        <v>44930</v>
      </c>
      <c r="H4153" s="32">
        <v>45295</v>
      </c>
      <c r="I4153" t="s">
        <v>51</v>
      </c>
      <c r="J4153" t="s">
        <v>51</v>
      </c>
      <c r="K4153" t="s">
        <v>51</v>
      </c>
      <c r="L4153" t="s">
        <v>51</v>
      </c>
      <c r="M4153">
        <v>1</v>
      </c>
      <c r="N4153" t="s">
        <v>51</v>
      </c>
      <c r="O4153" t="s">
        <v>51</v>
      </c>
      <c r="P4153">
        <v>4</v>
      </c>
      <c r="Q4153">
        <v>30</v>
      </c>
      <c r="R4153" t="s">
        <v>51</v>
      </c>
      <c r="S4153" t="s">
        <v>65</v>
      </c>
      <c r="T4153" s="32"/>
      <c r="U4153" t="s">
        <v>66</v>
      </c>
      <c r="V4153" s="32">
        <v>44935</v>
      </c>
      <c r="W4153" t="s">
        <v>51</v>
      </c>
      <c r="X4153" s="32"/>
      <c r="Y4153" t="s">
        <v>51</v>
      </c>
      <c r="Z4153" s="32"/>
      <c r="AA4153" s="32">
        <v>45174</v>
      </c>
      <c r="AB4153" t="s">
        <v>51</v>
      </c>
      <c r="AC4153" s="32"/>
      <c r="AD4153" t="s">
        <v>51</v>
      </c>
      <c r="AE4153" s="32"/>
      <c r="AF4153" s="32"/>
      <c r="AG4153" s="32"/>
      <c r="AH4153" t="s">
        <v>719</v>
      </c>
      <c r="AI4153" t="s">
        <v>1016</v>
      </c>
      <c r="AJ4153" t="s">
        <v>911</v>
      </c>
      <c r="AK4153" s="32">
        <v>44979</v>
      </c>
      <c r="AL4153" s="32">
        <v>44979</v>
      </c>
      <c r="AM4153">
        <v>30</v>
      </c>
      <c r="AN4153" t="s">
        <v>51</v>
      </c>
      <c r="AO4153" s="32"/>
      <c r="AP4153" t="s">
        <v>51</v>
      </c>
      <c r="AQ4153" s="32"/>
      <c r="AR4153" t="s">
        <v>51</v>
      </c>
      <c r="AS4153" s="32"/>
      <c r="AT4153" t="s">
        <v>51</v>
      </c>
      <c r="AU4153" t="s">
        <v>58</v>
      </c>
      <c r="AV4153">
        <v>2566</v>
      </c>
    </row>
    <row r="4154" spans="1:48" x14ac:dyDescent="0.25">
      <c r="A4154">
        <v>8</v>
      </c>
      <c r="B4154">
        <v>10</v>
      </c>
      <c r="C4154" t="s">
        <v>799</v>
      </c>
      <c r="D4154" t="s">
        <v>49</v>
      </c>
      <c r="E4154" t="s">
        <v>1015</v>
      </c>
      <c r="F4154" s="32">
        <v>44930</v>
      </c>
      <c r="G4154" s="32">
        <v>44930</v>
      </c>
      <c r="H4154" s="32">
        <v>45295</v>
      </c>
      <c r="I4154" t="s">
        <v>51</v>
      </c>
      <c r="J4154" t="s">
        <v>51</v>
      </c>
      <c r="K4154" t="s">
        <v>51</v>
      </c>
      <c r="L4154" t="s">
        <v>51</v>
      </c>
      <c r="M4154">
        <v>1</v>
      </c>
      <c r="N4154" t="s">
        <v>51</v>
      </c>
      <c r="O4154" t="s">
        <v>51</v>
      </c>
      <c r="P4154">
        <v>4</v>
      </c>
      <c r="Q4154">
        <v>30</v>
      </c>
      <c r="R4154" t="s">
        <v>51</v>
      </c>
      <c r="S4154" t="s">
        <v>65</v>
      </c>
      <c r="T4154" s="32"/>
      <c r="U4154" t="s">
        <v>66</v>
      </c>
      <c r="V4154" s="32">
        <v>44935</v>
      </c>
      <c r="W4154" t="s">
        <v>51</v>
      </c>
      <c r="X4154" s="32"/>
      <c r="Y4154" t="s">
        <v>51</v>
      </c>
      <c r="Z4154" s="32"/>
      <c r="AA4154" s="32">
        <v>45174</v>
      </c>
      <c r="AB4154" t="s">
        <v>51</v>
      </c>
      <c r="AC4154" s="32"/>
      <c r="AD4154" t="s">
        <v>51</v>
      </c>
      <c r="AE4154" s="32"/>
      <c r="AF4154" s="32"/>
      <c r="AG4154" s="32"/>
      <c r="AH4154" t="s">
        <v>753</v>
      </c>
      <c r="AI4154" t="s">
        <v>1016</v>
      </c>
      <c r="AJ4154" t="s">
        <v>911</v>
      </c>
      <c r="AK4154" s="32">
        <v>44979</v>
      </c>
      <c r="AL4154" s="32">
        <v>44979</v>
      </c>
      <c r="AM4154">
        <v>30</v>
      </c>
      <c r="AN4154" t="s">
        <v>51</v>
      </c>
      <c r="AO4154" s="32"/>
      <c r="AP4154" t="s">
        <v>51</v>
      </c>
      <c r="AQ4154" s="32"/>
      <c r="AR4154" t="s">
        <v>51</v>
      </c>
      <c r="AS4154" s="32"/>
      <c r="AT4154" t="s">
        <v>51</v>
      </c>
      <c r="AU4154" t="s">
        <v>58</v>
      </c>
      <c r="AV4154">
        <v>2566</v>
      </c>
    </row>
    <row r="4155" spans="1:48" x14ac:dyDescent="0.25">
      <c r="A4155">
        <v>8</v>
      </c>
      <c r="B4155">
        <v>10</v>
      </c>
      <c r="C4155" t="s">
        <v>799</v>
      </c>
      <c r="D4155" t="s">
        <v>49</v>
      </c>
      <c r="E4155" t="s">
        <v>1015</v>
      </c>
      <c r="F4155" s="32">
        <v>44930</v>
      </c>
      <c r="G4155" s="32">
        <v>44930</v>
      </c>
      <c r="H4155" s="32">
        <v>45295</v>
      </c>
      <c r="I4155" t="s">
        <v>51</v>
      </c>
      <c r="J4155" t="s">
        <v>51</v>
      </c>
      <c r="K4155" t="s">
        <v>51</v>
      </c>
      <c r="L4155" t="s">
        <v>51</v>
      </c>
      <c r="M4155">
        <v>1</v>
      </c>
      <c r="N4155" t="s">
        <v>51</v>
      </c>
      <c r="O4155" t="s">
        <v>51</v>
      </c>
      <c r="P4155">
        <v>4</v>
      </c>
      <c r="Q4155">
        <v>30</v>
      </c>
      <c r="R4155" t="s">
        <v>51</v>
      </c>
      <c r="S4155" t="s">
        <v>65</v>
      </c>
      <c r="T4155" s="32"/>
      <c r="U4155" t="s">
        <v>66</v>
      </c>
      <c r="V4155" s="32">
        <v>44935</v>
      </c>
      <c r="W4155" t="s">
        <v>51</v>
      </c>
      <c r="X4155" s="32"/>
      <c r="Y4155" t="s">
        <v>51</v>
      </c>
      <c r="Z4155" s="32"/>
      <c r="AA4155" s="32">
        <v>45265</v>
      </c>
      <c r="AB4155" t="s">
        <v>51</v>
      </c>
      <c r="AC4155" s="32"/>
      <c r="AD4155" t="s">
        <v>51</v>
      </c>
      <c r="AE4155" s="32"/>
      <c r="AF4155" s="32"/>
      <c r="AG4155" s="32"/>
      <c r="AH4155" t="s">
        <v>719</v>
      </c>
      <c r="AI4155" t="s">
        <v>1016</v>
      </c>
      <c r="AJ4155" t="s">
        <v>911</v>
      </c>
      <c r="AK4155" s="32">
        <v>44979</v>
      </c>
      <c r="AL4155" s="32">
        <v>44979</v>
      </c>
      <c r="AM4155">
        <v>30</v>
      </c>
      <c r="AN4155" t="s">
        <v>51</v>
      </c>
      <c r="AO4155" s="32"/>
      <c r="AP4155" t="s">
        <v>51</v>
      </c>
      <c r="AQ4155" s="32"/>
      <c r="AR4155" t="s">
        <v>51</v>
      </c>
      <c r="AS4155" s="32"/>
      <c r="AT4155" t="s">
        <v>51</v>
      </c>
      <c r="AU4155" t="s">
        <v>58</v>
      </c>
      <c r="AV4155">
        <v>2566</v>
      </c>
    </row>
    <row r="4156" spans="1:48" x14ac:dyDescent="0.25">
      <c r="A4156">
        <v>8</v>
      </c>
      <c r="B4156">
        <v>10</v>
      </c>
      <c r="C4156" t="s">
        <v>799</v>
      </c>
      <c r="D4156" t="s">
        <v>49</v>
      </c>
      <c r="E4156" t="s">
        <v>1015</v>
      </c>
      <c r="F4156" s="32">
        <v>44930</v>
      </c>
      <c r="G4156" s="32">
        <v>44930</v>
      </c>
      <c r="H4156" s="32">
        <v>45295</v>
      </c>
      <c r="I4156" t="s">
        <v>51</v>
      </c>
      <c r="J4156" t="s">
        <v>51</v>
      </c>
      <c r="K4156" t="s">
        <v>51</v>
      </c>
      <c r="L4156" t="s">
        <v>51</v>
      </c>
      <c r="M4156">
        <v>1</v>
      </c>
      <c r="N4156" t="s">
        <v>51</v>
      </c>
      <c r="O4156" t="s">
        <v>51</v>
      </c>
      <c r="P4156">
        <v>4</v>
      </c>
      <c r="Q4156">
        <v>30</v>
      </c>
      <c r="R4156" t="s">
        <v>51</v>
      </c>
      <c r="S4156" t="s">
        <v>65</v>
      </c>
      <c r="T4156" s="32"/>
      <c r="U4156" t="s">
        <v>66</v>
      </c>
      <c r="V4156" s="32">
        <v>44935</v>
      </c>
      <c r="W4156" t="s">
        <v>51</v>
      </c>
      <c r="X4156" s="32"/>
      <c r="Y4156" t="s">
        <v>51</v>
      </c>
      <c r="Z4156" s="32"/>
      <c r="AA4156" s="32">
        <v>45265</v>
      </c>
      <c r="AB4156" t="s">
        <v>51</v>
      </c>
      <c r="AC4156" s="32"/>
      <c r="AD4156" t="s">
        <v>51</v>
      </c>
      <c r="AE4156" s="32"/>
      <c r="AF4156" s="32"/>
      <c r="AG4156" s="32"/>
      <c r="AH4156" t="s">
        <v>753</v>
      </c>
      <c r="AI4156" t="s">
        <v>1016</v>
      </c>
      <c r="AJ4156" t="s">
        <v>911</v>
      </c>
      <c r="AK4156" s="32">
        <v>44979</v>
      </c>
      <c r="AL4156" s="32">
        <v>44979</v>
      </c>
      <c r="AM4156">
        <v>30</v>
      </c>
      <c r="AN4156" t="s">
        <v>51</v>
      </c>
      <c r="AO4156" s="32"/>
      <c r="AP4156" t="s">
        <v>51</v>
      </c>
      <c r="AQ4156" s="32"/>
      <c r="AR4156" t="s">
        <v>51</v>
      </c>
      <c r="AS4156" s="32"/>
      <c r="AT4156" t="s">
        <v>51</v>
      </c>
      <c r="AU4156" t="s">
        <v>58</v>
      </c>
      <c r="AV4156">
        <v>2566</v>
      </c>
    </row>
    <row r="4157" spans="1:48" x14ac:dyDescent="0.25">
      <c r="A4157">
        <v>5</v>
      </c>
      <c r="B4157">
        <v>1</v>
      </c>
      <c r="C4157" t="s">
        <v>179</v>
      </c>
      <c r="D4157" t="s">
        <v>49</v>
      </c>
      <c r="E4157" t="s">
        <v>1017</v>
      </c>
      <c r="F4157" s="32">
        <v>44930</v>
      </c>
      <c r="G4157" s="32">
        <v>44925</v>
      </c>
      <c r="H4157" s="32">
        <v>45290</v>
      </c>
      <c r="I4157" t="s">
        <v>51</v>
      </c>
      <c r="J4157" t="s">
        <v>51</v>
      </c>
      <c r="K4157" t="s">
        <v>51</v>
      </c>
      <c r="L4157" t="s">
        <v>51</v>
      </c>
      <c r="M4157">
        <v>1</v>
      </c>
      <c r="N4157" t="s">
        <v>51</v>
      </c>
      <c r="O4157" t="s">
        <v>51</v>
      </c>
      <c r="P4157">
        <v>4</v>
      </c>
      <c r="Q4157">
        <v>12</v>
      </c>
      <c r="R4157" t="s">
        <v>714</v>
      </c>
      <c r="S4157" t="s">
        <v>53</v>
      </c>
      <c r="T4157" s="32">
        <v>44930</v>
      </c>
      <c r="U4157" t="s">
        <v>51</v>
      </c>
      <c r="V4157" s="32"/>
      <c r="W4157" t="s">
        <v>51</v>
      </c>
      <c r="X4157" s="32"/>
      <c r="Y4157" t="s">
        <v>51</v>
      </c>
      <c r="Z4157" s="32"/>
      <c r="AA4157" s="32">
        <v>44964</v>
      </c>
      <c r="AB4157" t="s">
        <v>54</v>
      </c>
      <c r="AC4157" s="32">
        <v>44964</v>
      </c>
      <c r="AD4157" t="s">
        <v>51</v>
      </c>
      <c r="AE4157" s="32"/>
      <c r="AF4157" s="32"/>
      <c r="AG4157" s="32"/>
      <c r="AH4157" t="s">
        <v>55</v>
      </c>
      <c r="AI4157" t="s">
        <v>875</v>
      </c>
      <c r="AJ4157" t="s">
        <v>876</v>
      </c>
      <c r="AK4157" s="32">
        <v>44964</v>
      </c>
      <c r="AL4157" s="32">
        <v>44964</v>
      </c>
      <c r="AM4157">
        <v>12</v>
      </c>
      <c r="AN4157" t="s">
        <v>1266</v>
      </c>
      <c r="AO4157" s="32"/>
      <c r="AP4157" t="s">
        <v>51</v>
      </c>
      <c r="AQ4157" s="32"/>
      <c r="AR4157" t="s">
        <v>51</v>
      </c>
      <c r="AS4157" s="32"/>
      <c r="AT4157" t="s">
        <v>51</v>
      </c>
      <c r="AU4157" t="s">
        <v>58</v>
      </c>
      <c r="AV4157">
        <v>2566</v>
      </c>
    </row>
    <row r="4158" spans="1:48" x14ac:dyDescent="0.25">
      <c r="A4158">
        <v>5</v>
      </c>
      <c r="B4158">
        <v>1</v>
      </c>
      <c r="C4158" t="s">
        <v>179</v>
      </c>
      <c r="D4158" t="s">
        <v>49</v>
      </c>
      <c r="E4158" t="s">
        <v>1017</v>
      </c>
      <c r="F4158" s="32">
        <v>44930</v>
      </c>
      <c r="G4158" s="32">
        <v>44925</v>
      </c>
      <c r="H4158" s="32">
        <v>45290</v>
      </c>
      <c r="I4158" t="s">
        <v>51</v>
      </c>
      <c r="J4158" t="s">
        <v>51</v>
      </c>
      <c r="K4158" t="s">
        <v>51</v>
      </c>
      <c r="L4158" t="s">
        <v>51</v>
      </c>
      <c r="M4158">
        <v>1</v>
      </c>
      <c r="N4158" t="s">
        <v>51</v>
      </c>
      <c r="O4158" t="s">
        <v>51</v>
      </c>
      <c r="P4158">
        <v>4</v>
      </c>
      <c r="Q4158">
        <v>12</v>
      </c>
      <c r="R4158" t="s">
        <v>714</v>
      </c>
      <c r="S4158" t="s">
        <v>53</v>
      </c>
      <c r="T4158" s="32">
        <v>44930</v>
      </c>
      <c r="U4158" t="s">
        <v>51</v>
      </c>
      <c r="V4158" s="32"/>
      <c r="W4158" t="s">
        <v>51</v>
      </c>
      <c r="X4158" s="32"/>
      <c r="Y4158" t="s">
        <v>51</v>
      </c>
      <c r="Z4158" s="32"/>
      <c r="AA4158" s="32">
        <v>45064</v>
      </c>
      <c r="AB4158" t="s">
        <v>51</v>
      </c>
      <c r="AC4158" s="32"/>
      <c r="AD4158" t="s">
        <v>51</v>
      </c>
      <c r="AE4158" s="32"/>
      <c r="AF4158" s="32"/>
      <c r="AG4158" s="32"/>
      <c r="AH4158" t="s">
        <v>55</v>
      </c>
      <c r="AI4158" t="s">
        <v>875</v>
      </c>
      <c r="AJ4158" t="s">
        <v>876</v>
      </c>
      <c r="AK4158" s="32">
        <v>44964</v>
      </c>
      <c r="AL4158" s="32">
        <v>44964</v>
      </c>
      <c r="AM4158">
        <v>12</v>
      </c>
      <c r="AN4158" t="s">
        <v>1266</v>
      </c>
      <c r="AO4158" s="32"/>
      <c r="AP4158" t="s">
        <v>51</v>
      </c>
      <c r="AQ4158" s="32"/>
      <c r="AR4158" t="s">
        <v>51</v>
      </c>
      <c r="AS4158" s="32"/>
      <c r="AT4158" t="s">
        <v>51</v>
      </c>
      <c r="AU4158" t="s">
        <v>58</v>
      </c>
      <c r="AV4158">
        <v>2566</v>
      </c>
    </row>
    <row r="4159" spans="1:48" x14ac:dyDescent="0.25">
      <c r="A4159">
        <v>5</v>
      </c>
      <c r="B4159">
        <v>1</v>
      </c>
      <c r="C4159" t="s">
        <v>179</v>
      </c>
      <c r="D4159" t="s">
        <v>49</v>
      </c>
      <c r="E4159" t="s">
        <v>1017</v>
      </c>
      <c r="F4159" s="32">
        <v>44930</v>
      </c>
      <c r="G4159" s="32">
        <v>44925</v>
      </c>
      <c r="H4159" s="32">
        <v>45290</v>
      </c>
      <c r="I4159" t="s">
        <v>51</v>
      </c>
      <c r="J4159" t="s">
        <v>51</v>
      </c>
      <c r="K4159" t="s">
        <v>51</v>
      </c>
      <c r="L4159" t="s">
        <v>51</v>
      </c>
      <c r="M4159">
        <v>1</v>
      </c>
      <c r="N4159" t="s">
        <v>51</v>
      </c>
      <c r="O4159" t="s">
        <v>51</v>
      </c>
      <c r="P4159">
        <v>4</v>
      </c>
      <c r="Q4159">
        <v>12</v>
      </c>
      <c r="R4159" t="s">
        <v>714</v>
      </c>
      <c r="S4159" t="s">
        <v>53</v>
      </c>
      <c r="T4159" s="32">
        <v>44930</v>
      </c>
      <c r="U4159" t="s">
        <v>51</v>
      </c>
      <c r="V4159" s="32"/>
      <c r="W4159" t="s">
        <v>51</v>
      </c>
      <c r="X4159" s="32"/>
      <c r="Y4159" t="s">
        <v>51</v>
      </c>
      <c r="Z4159" s="32"/>
      <c r="AA4159" s="32">
        <v>45148</v>
      </c>
      <c r="AB4159" t="s">
        <v>51</v>
      </c>
      <c r="AC4159" s="32"/>
      <c r="AD4159" t="s">
        <v>51</v>
      </c>
      <c r="AE4159" s="32"/>
      <c r="AF4159" s="32"/>
      <c r="AG4159" s="32"/>
      <c r="AH4159" t="s">
        <v>55</v>
      </c>
      <c r="AI4159" t="s">
        <v>875</v>
      </c>
      <c r="AJ4159" t="s">
        <v>876</v>
      </c>
      <c r="AK4159" s="32">
        <v>44964</v>
      </c>
      <c r="AL4159" s="32">
        <v>44964</v>
      </c>
      <c r="AM4159">
        <v>12</v>
      </c>
      <c r="AN4159" t="s">
        <v>1266</v>
      </c>
      <c r="AO4159" s="32"/>
      <c r="AP4159" t="s">
        <v>51</v>
      </c>
      <c r="AQ4159" s="32"/>
      <c r="AR4159" t="s">
        <v>51</v>
      </c>
      <c r="AS4159" s="32"/>
      <c r="AT4159" t="s">
        <v>51</v>
      </c>
      <c r="AU4159" t="s">
        <v>58</v>
      </c>
      <c r="AV4159">
        <v>2566</v>
      </c>
    </row>
    <row r="4160" spans="1:48" x14ac:dyDescent="0.25">
      <c r="A4160">
        <v>5</v>
      </c>
      <c r="B4160">
        <v>1</v>
      </c>
      <c r="C4160" t="s">
        <v>179</v>
      </c>
      <c r="D4160" t="s">
        <v>49</v>
      </c>
      <c r="E4160" t="s">
        <v>1017</v>
      </c>
      <c r="F4160" s="32">
        <v>44930</v>
      </c>
      <c r="G4160" s="32">
        <v>44925</v>
      </c>
      <c r="H4160" s="32">
        <v>45290</v>
      </c>
      <c r="I4160" t="s">
        <v>51</v>
      </c>
      <c r="J4160" t="s">
        <v>51</v>
      </c>
      <c r="K4160" t="s">
        <v>51</v>
      </c>
      <c r="L4160" t="s">
        <v>51</v>
      </c>
      <c r="M4160">
        <v>1</v>
      </c>
      <c r="N4160" t="s">
        <v>51</v>
      </c>
      <c r="O4160" t="s">
        <v>51</v>
      </c>
      <c r="P4160">
        <v>4</v>
      </c>
      <c r="Q4160">
        <v>12</v>
      </c>
      <c r="R4160" t="s">
        <v>714</v>
      </c>
      <c r="S4160" t="s">
        <v>53</v>
      </c>
      <c r="T4160" s="32">
        <v>44930</v>
      </c>
      <c r="U4160" t="s">
        <v>51</v>
      </c>
      <c r="V4160" s="32"/>
      <c r="W4160" t="s">
        <v>51</v>
      </c>
      <c r="X4160" s="32"/>
      <c r="Y4160" t="s">
        <v>51</v>
      </c>
      <c r="Z4160" s="32"/>
      <c r="AA4160" s="32">
        <v>45202</v>
      </c>
      <c r="AB4160" t="s">
        <v>51</v>
      </c>
      <c r="AC4160" s="32"/>
      <c r="AD4160" t="s">
        <v>51</v>
      </c>
      <c r="AE4160" s="32"/>
      <c r="AF4160" s="32"/>
      <c r="AG4160" s="32"/>
      <c r="AH4160" t="s">
        <v>55</v>
      </c>
      <c r="AI4160" t="s">
        <v>875</v>
      </c>
      <c r="AJ4160" t="s">
        <v>876</v>
      </c>
      <c r="AK4160" s="32">
        <v>44964</v>
      </c>
      <c r="AL4160" s="32">
        <v>44964</v>
      </c>
      <c r="AM4160">
        <v>12</v>
      </c>
      <c r="AN4160" t="s">
        <v>1266</v>
      </c>
      <c r="AO4160" s="32"/>
      <c r="AP4160" t="s">
        <v>51</v>
      </c>
      <c r="AQ4160" s="32"/>
      <c r="AR4160" t="s">
        <v>51</v>
      </c>
      <c r="AS4160" s="32"/>
      <c r="AT4160" t="s">
        <v>51</v>
      </c>
      <c r="AU4160" t="s">
        <v>58</v>
      </c>
      <c r="AV4160">
        <v>2566</v>
      </c>
    </row>
    <row r="4161" spans="1:48" x14ac:dyDescent="0.25">
      <c r="A4161">
        <v>5</v>
      </c>
      <c r="B4161">
        <v>1</v>
      </c>
      <c r="C4161" t="s">
        <v>179</v>
      </c>
      <c r="D4161" t="s">
        <v>49</v>
      </c>
      <c r="E4161" t="s">
        <v>1019</v>
      </c>
      <c r="F4161" s="32">
        <v>44930</v>
      </c>
      <c r="G4161" s="32">
        <v>44925</v>
      </c>
      <c r="H4161" s="32">
        <v>45290</v>
      </c>
      <c r="I4161" t="s">
        <v>51</v>
      </c>
      <c r="J4161" t="s">
        <v>51</v>
      </c>
      <c r="K4161" t="s">
        <v>51</v>
      </c>
      <c r="L4161" t="s">
        <v>51</v>
      </c>
      <c r="M4161">
        <v>1</v>
      </c>
      <c r="N4161" t="s">
        <v>51</v>
      </c>
      <c r="O4161" t="s">
        <v>51</v>
      </c>
      <c r="P4161">
        <v>4</v>
      </c>
      <c r="Q4161">
        <v>12</v>
      </c>
      <c r="R4161" t="s">
        <v>514</v>
      </c>
      <c r="S4161" t="s">
        <v>53</v>
      </c>
      <c r="T4161" s="32">
        <v>44930</v>
      </c>
      <c r="U4161" t="s">
        <v>51</v>
      </c>
      <c r="V4161" s="32"/>
      <c r="W4161" t="s">
        <v>51</v>
      </c>
      <c r="X4161" s="32"/>
      <c r="Y4161" t="s">
        <v>51</v>
      </c>
      <c r="Z4161" s="32"/>
      <c r="AA4161" s="32">
        <v>44964</v>
      </c>
      <c r="AB4161" t="s">
        <v>54</v>
      </c>
      <c r="AC4161" s="32">
        <v>44964</v>
      </c>
      <c r="AD4161" t="s">
        <v>51</v>
      </c>
      <c r="AE4161" s="32"/>
      <c r="AF4161" s="32"/>
      <c r="AG4161" s="32"/>
      <c r="AH4161" t="s">
        <v>233</v>
      </c>
      <c r="AI4161" t="s">
        <v>51</v>
      </c>
      <c r="AJ4161" t="s">
        <v>51</v>
      </c>
      <c r="AK4161" s="32">
        <v>44930</v>
      </c>
      <c r="AL4161" s="32">
        <v>45290</v>
      </c>
      <c r="AM4161">
        <v>12</v>
      </c>
      <c r="AN4161" t="s">
        <v>51</v>
      </c>
      <c r="AO4161" s="32"/>
      <c r="AP4161" t="s">
        <v>51</v>
      </c>
      <c r="AQ4161" s="32"/>
      <c r="AR4161" t="s">
        <v>51</v>
      </c>
      <c r="AS4161" s="32"/>
      <c r="AT4161" t="s">
        <v>51</v>
      </c>
      <c r="AU4161" t="s">
        <v>58</v>
      </c>
      <c r="AV4161">
        <v>2566</v>
      </c>
    </row>
    <row r="4162" spans="1:48" x14ac:dyDescent="0.25">
      <c r="A4162">
        <v>5</v>
      </c>
      <c r="B4162">
        <v>1</v>
      </c>
      <c r="C4162" t="s">
        <v>179</v>
      </c>
      <c r="D4162" t="s">
        <v>49</v>
      </c>
      <c r="E4162" t="s">
        <v>1019</v>
      </c>
      <c r="F4162" s="32">
        <v>44930</v>
      </c>
      <c r="G4162" s="32">
        <v>44925</v>
      </c>
      <c r="H4162" s="32">
        <v>45290</v>
      </c>
      <c r="I4162" t="s">
        <v>51</v>
      </c>
      <c r="J4162" t="s">
        <v>51</v>
      </c>
      <c r="K4162" t="s">
        <v>51</v>
      </c>
      <c r="L4162" t="s">
        <v>51</v>
      </c>
      <c r="M4162">
        <v>1</v>
      </c>
      <c r="N4162" t="s">
        <v>51</v>
      </c>
      <c r="O4162" t="s">
        <v>51</v>
      </c>
      <c r="P4162">
        <v>4</v>
      </c>
      <c r="Q4162">
        <v>12</v>
      </c>
      <c r="R4162" t="s">
        <v>514</v>
      </c>
      <c r="S4162" t="s">
        <v>53</v>
      </c>
      <c r="T4162" s="32">
        <v>44930</v>
      </c>
      <c r="U4162" t="s">
        <v>51</v>
      </c>
      <c r="V4162" s="32"/>
      <c r="W4162" t="s">
        <v>51</v>
      </c>
      <c r="X4162" s="32"/>
      <c r="Y4162" t="s">
        <v>51</v>
      </c>
      <c r="Z4162" s="32"/>
      <c r="AA4162" s="32">
        <v>44964</v>
      </c>
      <c r="AB4162" t="s">
        <v>54</v>
      </c>
      <c r="AC4162" s="32">
        <v>44964</v>
      </c>
      <c r="AD4162" t="s">
        <v>51</v>
      </c>
      <c r="AE4162" s="32"/>
      <c r="AF4162" s="32"/>
      <c r="AG4162" s="32"/>
      <c r="AH4162" t="s">
        <v>55</v>
      </c>
      <c r="AI4162" t="s">
        <v>875</v>
      </c>
      <c r="AJ4162" t="s">
        <v>876</v>
      </c>
      <c r="AK4162" s="32">
        <v>44964</v>
      </c>
      <c r="AL4162" s="32">
        <v>44964</v>
      </c>
      <c r="AM4162">
        <v>12</v>
      </c>
      <c r="AN4162" t="s">
        <v>51</v>
      </c>
      <c r="AO4162" s="32"/>
      <c r="AP4162" t="s">
        <v>51</v>
      </c>
      <c r="AQ4162" s="32"/>
      <c r="AR4162" t="s">
        <v>51</v>
      </c>
      <c r="AS4162" s="32"/>
      <c r="AT4162" t="s">
        <v>51</v>
      </c>
      <c r="AU4162" t="s">
        <v>58</v>
      </c>
      <c r="AV4162">
        <v>2566</v>
      </c>
    </row>
    <row r="4163" spans="1:48" x14ac:dyDescent="0.25">
      <c r="A4163">
        <v>5</v>
      </c>
      <c r="B4163">
        <v>1</v>
      </c>
      <c r="C4163" t="s">
        <v>179</v>
      </c>
      <c r="D4163" t="s">
        <v>49</v>
      </c>
      <c r="E4163" t="s">
        <v>1019</v>
      </c>
      <c r="F4163" s="32">
        <v>44930</v>
      </c>
      <c r="G4163" s="32">
        <v>44925</v>
      </c>
      <c r="H4163" s="32">
        <v>45290</v>
      </c>
      <c r="I4163" t="s">
        <v>51</v>
      </c>
      <c r="J4163" t="s">
        <v>51</v>
      </c>
      <c r="K4163" t="s">
        <v>51</v>
      </c>
      <c r="L4163" t="s">
        <v>51</v>
      </c>
      <c r="M4163">
        <v>1</v>
      </c>
      <c r="N4163" t="s">
        <v>51</v>
      </c>
      <c r="O4163" t="s">
        <v>51</v>
      </c>
      <c r="P4163">
        <v>4</v>
      </c>
      <c r="Q4163">
        <v>12</v>
      </c>
      <c r="R4163" t="s">
        <v>514</v>
      </c>
      <c r="S4163" t="s">
        <v>53</v>
      </c>
      <c r="T4163" s="32">
        <v>44930</v>
      </c>
      <c r="U4163" t="s">
        <v>51</v>
      </c>
      <c r="V4163" s="32"/>
      <c r="W4163" t="s">
        <v>51</v>
      </c>
      <c r="X4163" s="32"/>
      <c r="Y4163" t="s">
        <v>51</v>
      </c>
      <c r="Z4163" s="32"/>
      <c r="AA4163" s="32">
        <v>45064</v>
      </c>
      <c r="AB4163" t="s">
        <v>51</v>
      </c>
      <c r="AC4163" s="32"/>
      <c r="AD4163" t="s">
        <v>51</v>
      </c>
      <c r="AE4163" s="32"/>
      <c r="AF4163" s="32"/>
      <c r="AG4163" s="32"/>
      <c r="AH4163" t="s">
        <v>55</v>
      </c>
      <c r="AI4163" t="s">
        <v>875</v>
      </c>
      <c r="AJ4163" t="s">
        <v>876</v>
      </c>
      <c r="AK4163" s="32">
        <v>44964</v>
      </c>
      <c r="AL4163" s="32">
        <v>44964</v>
      </c>
      <c r="AM4163">
        <v>12</v>
      </c>
      <c r="AN4163" t="s">
        <v>51</v>
      </c>
      <c r="AO4163" s="32"/>
      <c r="AP4163" t="s">
        <v>51</v>
      </c>
      <c r="AQ4163" s="32"/>
      <c r="AR4163" t="s">
        <v>51</v>
      </c>
      <c r="AS4163" s="32"/>
      <c r="AT4163" t="s">
        <v>51</v>
      </c>
      <c r="AU4163" t="s">
        <v>58</v>
      </c>
      <c r="AV4163">
        <v>2566</v>
      </c>
    </row>
    <row r="4164" spans="1:48" x14ac:dyDescent="0.25">
      <c r="A4164">
        <v>5</v>
      </c>
      <c r="B4164">
        <v>1</v>
      </c>
      <c r="C4164" t="s">
        <v>179</v>
      </c>
      <c r="D4164" t="s">
        <v>49</v>
      </c>
      <c r="E4164" t="s">
        <v>1019</v>
      </c>
      <c r="F4164" s="32">
        <v>44930</v>
      </c>
      <c r="G4164" s="32">
        <v>44925</v>
      </c>
      <c r="H4164" s="32">
        <v>45290</v>
      </c>
      <c r="I4164" t="s">
        <v>51</v>
      </c>
      <c r="J4164" t="s">
        <v>51</v>
      </c>
      <c r="K4164" t="s">
        <v>51</v>
      </c>
      <c r="L4164" t="s">
        <v>51</v>
      </c>
      <c r="M4164">
        <v>1</v>
      </c>
      <c r="N4164" t="s">
        <v>51</v>
      </c>
      <c r="O4164" t="s">
        <v>51</v>
      </c>
      <c r="P4164">
        <v>4</v>
      </c>
      <c r="Q4164">
        <v>12</v>
      </c>
      <c r="R4164" t="s">
        <v>514</v>
      </c>
      <c r="S4164" t="s">
        <v>53</v>
      </c>
      <c r="T4164" s="32">
        <v>44930</v>
      </c>
      <c r="U4164" t="s">
        <v>51</v>
      </c>
      <c r="V4164" s="32"/>
      <c r="W4164" t="s">
        <v>51</v>
      </c>
      <c r="X4164" s="32"/>
      <c r="Y4164" t="s">
        <v>51</v>
      </c>
      <c r="Z4164" s="32"/>
      <c r="AA4164" s="32">
        <v>45064</v>
      </c>
      <c r="AB4164" t="s">
        <v>51</v>
      </c>
      <c r="AC4164" s="32"/>
      <c r="AD4164" t="s">
        <v>51</v>
      </c>
      <c r="AE4164" s="32"/>
      <c r="AF4164" s="32"/>
      <c r="AG4164" s="32"/>
      <c r="AH4164" t="s">
        <v>233</v>
      </c>
      <c r="AI4164" t="s">
        <v>51</v>
      </c>
      <c r="AJ4164" t="s">
        <v>51</v>
      </c>
      <c r="AK4164" s="32">
        <v>44930</v>
      </c>
      <c r="AL4164" s="32">
        <v>45290</v>
      </c>
      <c r="AM4164">
        <v>12</v>
      </c>
      <c r="AN4164" t="s">
        <v>51</v>
      </c>
      <c r="AO4164" s="32"/>
      <c r="AP4164" t="s">
        <v>51</v>
      </c>
      <c r="AQ4164" s="32"/>
      <c r="AR4164" t="s">
        <v>51</v>
      </c>
      <c r="AS4164" s="32"/>
      <c r="AT4164" t="s">
        <v>51</v>
      </c>
      <c r="AU4164" t="s">
        <v>58</v>
      </c>
      <c r="AV4164">
        <v>2566</v>
      </c>
    </row>
    <row r="4165" spans="1:48" x14ac:dyDescent="0.25">
      <c r="A4165">
        <v>5</v>
      </c>
      <c r="B4165">
        <v>1</v>
      </c>
      <c r="C4165" t="s">
        <v>179</v>
      </c>
      <c r="D4165" t="s">
        <v>49</v>
      </c>
      <c r="E4165" t="s">
        <v>1019</v>
      </c>
      <c r="F4165" s="32">
        <v>44930</v>
      </c>
      <c r="G4165" s="32">
        <v>44925</v>
      </c>
      <c r="H4165" s="32">
        <v>45290</v>
      </c>
      <c r="I4165" t="s">
        <v>51</v>
      </c>
      <c r="J4165" t="s">
        <v>51</v>
      </c>
      <c r="K4165" t="s">
        <v>51</v>
      </c>
      <c r="L4165" t="s">
        <v>51</v>
      </c>
      <c r="M4165">
        <v>1</v>
      </c>
      <c r="N4165" t="s">
        <v>51</v>
      </c>
      <c r="O4165" t="s">
        <v>51</v>
      </c>
      <c r="P4165">
        <v>4</v>
      </c>
      <c r="Q4165">
        <v>12</v>
      </c>
      <c r="R4165" t="s">
        <v>514</v>
      </c>
      <c r="S4165" t="s">
        <v>53</v>
      </c>
      <c r="T4165" s="32">
        <v>44930</v>
      </c>
      <c r="U4165" t="s">
        <v>51</v>
      </c>
      <c r="V4165" s="32"/>
      <c r="W4165" t="s">
        <v>51</v>
      </c>
      <c r="X4165" s="32"/>
      <c r="Y4165" t="s">
        <v>51</v>
      </c>
      <c r="Z4165" s="32"/>
      <c r="AA4165" s="32">
        <v>45148</v>
      </c>
      <c r="AB4165" t="s">
        <v>51</v>
      </c>
      <c r="AC4165" s="32"/>
      <c r="AD4165" t="s">
        <v>51</v>
      </c>
      <c r="AE4165" s="32"/>
      <c r="AF4165" s="32"/>
      <c r="AG4165" s="32"/>
      <c r="AH4165" t="s">
        <v>233</v>
      </c>
      <c r="AI4165" t="s">
        <v>51</v>
      </c>
      <c r="AJ4165" t="s">
        <v>51</v>
      </c>
      <c r="AK4165" s="32">
        <v>44930</v>
      </c>
      <c r="AL4165" s="32">
        <v>45290</v>
      </c>
      <c r="AM4165">
        <v>12</v>
      </c>
      <c r="AN4165" t="s">
        <v>51</v>
      </c>
      <c r="AO4165" s="32"/>
      <c r="AP4165" t="s">
        <v>51</v>
      </c>
      <c r="AQ4165" s="32"/>
      <c r="AR4165" t="s">
        <v>51</v>
      </c>
      <c r="AS4165" s="32"/>
      <c r="AT4165" t="s">
        <v>51</v>
      </c>
      <c r="AU4165" t="s">
        <v>58</v>
      </c>
      <c r="AV4165">
        <v>2566</v>
      </c>
    </row>
    <row r="4166" spans="1:48" x14ac:dyDescent="0.25">
      <c r="A4166">
        <v>5</v>
      </c>
      <c r="B4166">
        <v>1</v>
      </c>
      <c r="C4166" t="s">
        <v>179</v>
      </c>
      <c r="D4166" t="s">
        <v>49</v>
      </c>
      <c r="E4166" t="s">
        <v>1019</v>
      </c>
      <c r="F4166" s="32">
        <v>44930</v>
      </c>
      <c r="G4166" s="32">
        <v>44925</v>
      </c>
      <c r="H4166" s="32">
        <v>45290</v>
      </c>
      <c r="I4166" t="s">
        <v>51</v>
      </c>
      <c r="J4166" t="s">
        <v>51</v>
      </c>
      <c r="K4166" t="s">
        <v>51</v>
      </c>
      <c r="L4166" t="s">
        <v>51</v>
      </c>
      <c r="M4166">
        <v>1</v>
      </c>
      <c r="N4166" t="s">
        <v>51</v>
      </c>
      <c r="O4166" t="s">
        <v>51</v>
      </c>
      <c r="P4166">
        <v>4</v>
      </c>
      <c r="Q4166">
        <v>12</v>
      </c>
      <c r="R4166" t="s">
        <v>514</v>
      </c>
      <c r="S4166" t="s">
        <v>53</v>
      </c>
      <c r="T4166" s="32">
        <v>44930</v>
      </c>
      <c r="U4166" t="s">
        <v>51</v>
      </c>
      <c r="V4166" s="32"/>
      <c r="W4166" t="s">
        <v>51</v>
      </c>
      <c r="X4166" s="32"/>
      <c r="Y4166" t="s">
        <v>51</v>
      </c>
      <c r="Z4166" s="32"/>
      <c r="AA4166" s="32">
        <v>45148</v>
      </c>
      <c r="AB4166" t="s">
        <v>51</v>
      </c>
      <c r="AC4166" s="32"/>
      <c r="AD4166" t="s">
        <v>51</v>
      </c>
      <c r="AE4166" s="32"/>
      <c r="AF4166" s="32"/>
      <c r="AG4166" s="32"/>
      <c r="AH4166" t="s">
        <v>55</v>
      </c>
      <c r="AI4166" t="s">
        <v>875</v>
      </c>
      <c r="AJ4166" t="s">
        <v>876</v>
      </c>
      <c r="AK4166" s="32">
        <v>44964</v>
      </c>
      <c r="AL4166" s="32">
        <v>44964</v>
      </c>
      <c r="AM4166">
        <v>12</v>
      </c>
      <c r="AN4166" t="s">
        <v>51</v>
      </c>
      <c r="AO4166" s="32"/>
      <c r="AP4166" t="s">
        <v>51</v>
      </c>
      <c r="AQ4166" s="32"/>
      <c r="AR4166" t="s">
        <v>51</v>
      </c>
      <c r="AS4166" s="32"/>
      <c r="AT4166" t="s">
        <v>51</v>
      </c>
      <c r="AU4166" t="s">
        <v>58</v>
      </c>
      <c r="AV4166">
        <v>2566</v>
      </c>
    </row>
    <row r="4167" spans="1:48" x14ac:dyDescent="0.25">
      <c r="A4167">
        <v>5</v>
      </c>
      <c r="B4167">
        <v>1</v>
      </c>
      <c r="C4167" t="s">
        <v>179</v>
      </c>
      <c r="D4167" t="s">
        <v>49</v>
      </c>
      <c r="E4167" t="s">
        <v>1019</v>
      </c>
      <c r="F4167" s="32">
        <v>44930</v>
      </c>
      <c r="G4167" s="32">
        <v>44925</v>
      </c>
      <c r="H4167" s="32">
        <v>45290</v>
      </c>
      <c r="I4167" t="s">
        <v>51</v>
      </c>
      <c r="J4167" t="s">
        <v>51</v>
      </c>
      <c r="K4167" t="s">
        <v>51</v>
      </c>
      <c r="L4167" t="s">
        <v>51</v>
      </c>
      <c r="M4167">
        <v>1</v>
      </c>
      <c r="N4167" t="s">
        <v>51</v>
      </c>
      <c r="O4167" t="s">
        <v>51</v>
      </c>
      <c r="P4167">
        <v>4</v>
      </c>
      <c r="Q4167">
        <v>12</v>
      </c>
      <c r="R4167" t="s">
        <v>514</v>
      </c>
      <c r="S4167" t="s">
        <v>53</v>
      </c>
      <c r="T4167" s="32">
        <v>44930</v>
      </c>
      <c r="U4167" t="s">
        <v>51</v>
      </c>
      <c r="V4167" s="32"/>
      <c r="W4167" t="s">
        <v>51</v>
      </c>
      <c r="X4167" s="32"/>
      <c r="Y4167" t="s">
        <v>51</v>
      </c>
      <c r="Z4167" s="32"/>
      <c r="AA4167" s="32">
        <v>45202</v>
      </c>
      <c r="AB4167" t="s">
        <v>51</v>
      </c>
      <c r="AC4167" s="32"/>
      <c r="AD4167" t="s">
        <v>51</v>
      </c>
      <c r="AE4167" s="32"/>
      <c r="AF4167" s="32"/>
      <c r="AG4167" s="32"/>
      <c r="AH4167" t="s">
        <v>55</v>
      </c>
      <c r="AI4167" t="s">
        <v>875</v>
      </c>
      <c r="AJ4167" t="s">
        <v>876</v>
      </c>
      <c r="AK4167" s="32">
        <v>44964</v>
      </c>
      <c r="AL4167" s="32">
        <v>44964</v>
      </c>
      <c r="AM4167">
        <v>12</v>
      </c>
      <c r="AN4167" t="s">
        <v>51</v>
      </c>
      <c r="AO4167" s="32"/>
      <c r="AP4167" t="s">
        <v>51</v>
      </c>
      <c r="AQ4167" s="32"/>
      <c r="AR4167" t="s">
        <v>51</v>
      </c>
      <c r="AS4167" s="32"/>
      <c r="AT4167" t="s">
        <v>51</v>
      </c>
      <c r="AU4167" t="s">
        <v>58</v>
      </c>
      <c r="AV4167">
        <v>2566</v>
      </c>
    </row>
    <row r="4168" spans="1:48" x14ac:dyDescent="0.25">
      <c r="A4168">
        <v>5</v>
      </c>
      <c r="B4168">
        <v>1</v>
      </c>
      <c r="C4168" t="s">
        <v>179</v>
      </c>
      <c r="D4168" t="s">
        <v>49</v>
      </c>
      <c r="E4168" t="s">
        <v>1019</v>
      </c>
      <c r="F4168" s="32">
        <v>44930</v>
      </c>
      <c r="G4168" s="32">
        <v>44925</v>
      </c>
      <c r="H4168" s="32">
        <v>45290</v>
      </c>
      <c r="I4168" t="s">
        <v>51</v>
      </c>
      <c r="J4168" t="s">
        <v>51</v>
      </c>
      <c r="K4168" t="s">
        <v>51</v>
      </c>
      <c r="L4168" t="s">
        <v>51</v>
      </c>
      <c r="M4168">
        <v>1</v>
      </c>
      <c r="N4168" t="s">
        <v>51</v>
      </c>
      <c r="O4168" t="s">
        <v>51</v>
      </c>
      <c r="P4168">
        <v>4</v>
      </c>
      <c r="Q4168">
        <v>12</v>
      </c>
      <c r="R4168" t="s">
        <v>514</v>
      </c>
      <c r="S4168" t="s">
        <v>53</v>
      </c>
      <c r="T4168" s="32">
        <v>44930</v>
      </c>
      <c r="U4168" t="s">
        <v>51</v>
      </c>
      <c r="V4168" s="32"/>
      <c r="W4168" t="s">
        <v>51</v>
      </c>
      <c r="X4168" s="32"/>
      <c r="Y4168" t="s">
        <v>51</v>
      </c>
      <c r="Z4168" s="32"/>
      <c r="AA4168" s="32">
        <v>45202</v>
      </c>
      <c r="AB4168" t="s">
        <v>51</v>
      </c>
      <c r="AC4168" s="32"/>
      <c r="AD4168" t="s">
        <v>51</v>
      </c>
      <c r="AE4168" s="32"/>
      <c r="AF4168" s="32"/>
      <c r="AG4168" s="32"/>
      <c r="AH4168" t="s">
        <v>233</v>
      </c>
      <c r="AI4168" t="s">
        <v>51</v>
      </c>
      <c r="AJ4168" t="s">
        <v>51</v>
      </c>
      <c r="AK4168" s="32">
        <v>44930</v>
      </c>
      <c r="AL4168" s="32">
        <v>45290</v>
      </c>
      <c r="AM4168">
        <v>12</v>
      </c>
      <c r="AN4168" t="s">
        <v>51</v>
      </c>
      <c r="AO4168" s="32"/>
      <c r="AP4168" t="s">
        <v>51</v>
      </c>
      <c r="AQ4168" s="32"/>
      <c r="AR4168" t="s">
        <v>51</v>
      </c>
      <c r="AS4168" s="32"/>
      <c r="AT4168" t="s">
        <v>51</v>
      </c>
      <c r="AU4168" t="s">
        <v>58</v>
      </c>
      <c r="AV4168">
        <v>2566</v>
      </c>
    </row>
    <row r="4169" spans="1:48" x14ac:dyDescent="0.25">
      <c r="A4169">
        <v>5</v>
      </c>
      <c r="B4169">
        <v>1</v>
      </c>
      <c r="C4169" t="s">
        <v>179</v>
      </c>
      <c r="D4169" t="s">
        <v>49</v>
      </c>
      <c r="E4169" t="s">
        <v>1020</v>
      </c>
      <c r="F4169" s="32">
        <v>44932</v>
      </c>
      <c r="G4169" s="32">
        <v>44924</v>
      </c>
      <c r="H4169" s="32">
        <v>45289</v>
      </c>
      <c r="I4169" t="s">
        <v>51</v>
      </c>
      <c r="J4169" t="s">
        <v>51</v>
      </c>
      <c r="K4169" t="s">
        <v>51</v>
      </c>
      <c r="L4169" t="s">
        <v>51</v>
      </c>
      <c r="M4169">
        <v>1</v>
      </c>
      <c r="N4169" t="s">
        <v>51</v>
      </c>
      <c r="O4169" t="s">
        <v>51</v>
      </c>
      <c r="P4169">
        <v>4</v>
      </c>
      <c r="Q4169">
        <v>12</v>
      </c>
      <c r="R4169" t="s">
        <v>714</v>
      </c>
      <c r="S4169" t="s">
        <v>53</v>
      </c>
      <c r="T4169" s="32">
        <v>44932</v>
      </c>
      <c r="U4169" t="s">
        <v>51</v>
      </c>
      <c r="V4169" s="32"/>
      <c r="W4169" t="s">
        <v>51</v>
      </c>
      <c r="X4169" s="32"/>
      <c r="Y4169" t="s">
        <v>51</v>
      </c>
      <c r="Z4169" s="32"/>
      <c r="AA4169" s="32">
        <v>44998</v>
      </c>
      <c r="AB4169" t="s">
        <v>51</v>
      </c>
      <c r="AC4169" s="32"/>
      <c r="AD4169" t="s">
        <v>51</v>
      </c>
      <c r="AE4169" s="32"/>
      <c r="AF4169" s="32"/>
      <c r="AG4169" s="32"/>
      <c r="AH4169" t="s">
        <v>51</v>
      </c>
      <c r="AI4169" t="s">
        <v>51</v>
      </c>
      <c r="AJ4169" t="s">
        <v>51</v>
      </c>
      <c r="AK4169" s="32"/>
      <c r="AL4169" s="32"/>
      <c r="AM4169">
        <v>12</v>
      </c>
      <c r="AN4169" t="s">
        <v>51</v>
      </c>
      <c r="AO4169" s="32"/>
      <c r="AP4169" t="s">
        <v>51</v>
      </c>
      <c r="AQ4169" s="32"/>
      <c r="AR4169" t="s">
        <v>51</v>
      </c>
      <c r="AS4169" s="32"/>
      <c r="AT4169" t="s">
        <v>51</v>
      </c>
      <c r="AU4169" t="s">
        <v>58</v>
      </c>
      <c r="AV4169">
        <v>2566</v>
      </c>
    </row>
    <row r="4170" spans="1:48" x14ac:dyDescent="0.25">
      <c r="A4170">
        <v>5</v>
      </c>
      <c r="B4170">
        <v>1</v>
      </c>
      <c r="C4170" t="s">
        <v>179</v>
      </c>
      <c r="D4170" t="s">
        <v>49</v>
      </c>
      <c r="E4170" t="s">
        <v>1020</v>
      </c>
      <c r="F4170" s="32">
        <v>44932</v>
      </c>
      <c r="G4170" s="32">
        <v>44924</v>
      </c>
      <c r="H4170" s="32">
        <v>45289</v>
      </c>
      <c r="I4170" t="s">
        <v>51</v>
      </c>
      <c r="J4170" t="s">
        <v>51</v>
      </c>
      <c r="K4170" t="s">
        <v>51</v>
      </c>
      <c r="L4170" t="s">
        <v>51</v>
      </c>
      <c r="M4170">
        <v>1</v>
      </c>
      <c r="N4170" t="s">
        <v>51</v>
      </c>
      <c r="O4170" t="s">
        <v>51</v>
      </c>
      <c r="P4170">
        <v>4</v>
      </c>
      <c r="Q4170">
        <v>12</v>
      </c>
      <c r="R4170" t="s">
        <v>714</v>
      </c>
      <c r="S4170" t="s">
        <v>53</v>
      </c>
      <c r="T4170" s="32">
        <v>44932</v>
      </c>
      <c r="U4170" t="s">
        <v>51</v>
      </c>
      <c r="V4170" s="32"/>
      <c r="W4170" t="s">
        <v>51</v>
      </c>
      <c r="X4170" s="32"/>
      <c r="Y4170" t="s">
        <v>51</v>
      </c>
      <c r="Z4170" s="32"/>
      <c r="AA4170" s="32">
        <v>45096</v>
      </c>
      <c r="AB4170" t="s">
        <v>51</v>
      </c>
      <c r="AC4170" s="32"/>
      <c r="AD4170" t="s">
        <v>51</v>
      </c>
      <c r="AE4170" s="32"/>
      <c r="AF4170" s="32"/>
      <c r="AG4170" s="32"/>
      <c r="AH4170" t="s">
        <v>51</v>
      </c>
      <c r="AI4170" t="s">
        <v>51</v>
      </c>
      <c r="AJ4170" t="s">
        <v>51</v>
      </c>
      <c r="AK4170" s="32"/>
      <c r="AL4170" s="32"/>
      <c r="AM4170">
        <v>12</v>
      </c>
      <c r="AN4170" t="s">
        <v>51</v>
      </c>
      <c r="AO4170" s="32"/>
      <c r="AP4170" t="s">
        <v>51</v>
      </c>
      <c r="AQ4170" s="32"/>
      <c r="AR4170" t="s">
        <v>51</v>
      </c>
      <c r="AS4170" s="32"/>
      <c r="AT4170" t="s">
        <v>51</v>
      </c>
      <c r="AU4170" t="s">
        <v>58</v>
      </c>
      <c r="AV4170">
        <v>2566</v>
      </c>
    </row>
    <row r="4171" spans="1:48" x14ac:dyDescent="0.25">
      <c r="A4171">
        <v>5</v>
      </c>
      <c r="B4171">
        <v>1</v>
      </c>
      <c r="C4171" t="s">
        <v>179</v>
      </c>
      <c r="D4171" t="s">
        <v>49</v>
      </c>
      <c r="E4171" t="s">
        <v>1020</v>
      </c>
      <c r="F4171" s="32">
        <v>44932</v>
      </c>
      <c r="G4171" s="32">
        <v>44924</v>
      </c>
      <c r="H4171" s="32">
        <v>45289</v>
      </c>
      <c r="I4171" t="s">
        <v>51</v>
      </c>
      <c r="J4171" t="s">
        <v>51</v>
      </c>
      <c r="K4171" t="s">
        <v>51</v>
      </c>
      <c r="L4171" t="s">
        <v>51</v>
      </c>
      <c r="M4171">
        <v>1</v>
      </c>
      <c r="N4171" t="s">
        <v>51</v>
      </c>
      <c r="O4171" t="s">
        <v>51</v>
      </c>
      <c r="P4171">
        <v>4</v>
      </c>
      <c r="Q4171">
        <v>12</v>
      </c>
      <c r="R4171" t="s">
        <v>714</v>
      </c>
      <c r="S4171" t="s">
        <v>53</v>
      </c>
      <c r="T4171" s="32">
        <v>44932</v>
      </c>
      <c r="U4171" t="s">
        <v>51</v>
      </c>
      <c r="V4171" s="32"/>
      <c r="W4171" t="s">
        <v>51</v>
      </c>
      <c r="X4171" s="32"/>
      <c r="Y4171" t="s">
        <v>51</v>
      </c>
      <c r="Z4171" s="32"/>
      <c r="AA4171" s="32">
        <v>45181</v>
      </c>
      <c r="AB4171" t="s">
        <v>51</v>
      </c>
      <c r="AC4171" s="32"/>
      <c r="AD4171" t="s">
        <v>51</v>
      </c>
      <c r="AE4171" s="32"/>
      <c r="AF4171" s="32"/>
      <c r="AG4171" s="32"/>
      <c r="AH4171" t="s">
        <v>51</v>
      </c>
      <c r="AI4171" t="s">
        <v>51</v>
      </c>
      <c r="AJ4171" t="s">
        <v>51</v>
      </c>
      <c r="AK4171" s="32"/>
      <c r="AL4171" s="32"/>
      <c r="AM4171">
        <v>12</v>
      </c>
      <c r="AN4171" t="s">
        <v>51</v>
      </c>
      <c r="AO4171" s="32"/>
      <c r="AP4171" t="s">
        <v>51</v>
      </c>
      <c r="AQ4171" s="32"/>
      <c r="AR4171" t="s">
        <v>51</v>
      </c>
      <c r="AS4171" s="32"/>
      <c r="AT4171" t="s">
        <v>51</v>
      </c>
      <c r="AU4171" t="s">
        <v>58</v>
      </c>
      <c r="AV4171">
        <v>2566</v>
      </c>
    </row>
    <row r="4172" spans="1:48" x14ac:dyDescent="0.25">
      <c r="A4172">
        <v>5</v>
      </c>
      <c r="B4172">
        <v>1</v>
      </c>
      <c r="C4172" t="s">
        <v>179</v>
      </c>
      <c r="D4172" t="s">
        <v>49</v>
      </c>
      <c r="E4172" t="s">
        <v>1020</v>
      </c>
      <c r="F4172" s="32">
        <v>44932</v>
      </c>
      <c r="G4172" s="32">
        <v>44924</v>
      </c>
      <c r="H4172" s="32">
        <v>45289</v>
      </c>
      <c r="I4172" t="s">
        <v>51</v>
      </c>
      <c r="J4172" t="s">
        <v>51</v>
      </c>
      <c r="K4172" t="s">
        <v>51</v>
      </c>
      <c r="L4172" t="s">
        <v>51</v>
      </c>
      <c r="M4172">
        <v>1</v>
      </c>
      <c r="N4172" t="s">
        <v>51</v>
      </c>
      <c r="O4172" t="s">
        <v>51</v>
      </c>
      <c r="P4172">
        <v>4</v>
      </c>
      <c r="Q4172">
        <v>12</v>
      </c>
      <c r="R4172" t="s">
        <v>714</v>
      </c>
      <c r="S4172" t="s">
        <v>53</v>
      </c>
      <c r="T4172" s="32">
        <v>44932</v>
      </c>
      <c r="U4172" t="s">
        <v>51</v>
      </c>
      <c r="V4172" s="32"/>
      <c r="W4172" t="s">
        <v>51</v>
      </c>
      <c r="X4172" s="32"/>
      <c r="Y4172" t="s">
        <v>51</v>
      </c>
      <c r="Z4172" s="32"/>
      <c r="AA4172" s="32">
        <v>45273</v>
      </c>
      <c r="AB4172" t="s">
        <v>51</v>
      </c>
      <c r="AC4172" s="32"/>
      <c r="AD4172" t="s">
        <v>51</v>
      </c>
      <c r="AE4172" s="32"/>
      <c r="AF4172" s="32"/>
      <c r="AG4172" s="32"/>
      <c r="AH4172" t="s">
        <v>51</v>
      </c>
      <c r="AI4172" t="s">
        <v>51</v>
      </c>
      <c r="AJ4172" t="s">
        <v>51</v>
      </c>
      <c r="AK4172" s="32"/>
      <c r="AL4172" s="32"/>
      <c r="AM4172">
        <v>12</v>
      </c>
      <c r="AN4172" t="s">
        <v>51</v>
      </c>
      <c r="AO4172" s="32"/>
      <c r="AP4172" t="s">
        <v>51</v>
      </c>
      <c r="AQ4172" s="32"/>
      <c r="AR4172" t="s">
        <v>51</v>
      </c>
      <c r="AS4172" s="32"/>
      <c r="AT4172" t="s">
        <v>51</v>
      </c>
      <c r="AU4172" t="s">
        <v>58</v>
      </c>
      <c r="AV4172">
        <v>2566</v>
      </c>
    </row>
    <row r="4173" spans="1:48" x14ac:dyDescent="0.25">
      <c r="A4173">
        <v>5</v>
      </c>
      <c r="B4173">
        <v>1</v>
      </c>
      <c r="C4173" t="s">
        <v>179</v>
      </c>
      <c r="D4173" t="s">
        <v>49</v>
      </c>
      <c r="E4173" t="s">
        <v>1021</v>
      </c>
      <c r="F4173" s="32">
        <v>44932</v>
      </c>
      <c r="G4173" s="32">
        <v>44927</v>
      </c>
      <c r="H4173" s="32">
        <v>45292</v>
      </c>
      <c r="I4173" t="s">
        <v>51</v>
      </c>
      <c r="J4173" t="s">
        <v>51</v>
      </c>
      <c r="K4173" t="s">
        <v>51</v>
      </c>
      <c r="L4173" t="s">
        <v>51</v>
      </c>
      <c r="M4173">
        <v>1</v>
      </c>
      <c r="N4173" t="s">
        <v>51</v>
      </c>
      <c r="O4173" t="s">
        <v>51</v>
      </c>
      <c r="P4173">
        <v>4</v>
      </c>
      <c r="Q4173">
        <v>12</v>
      </c>
      <c r="R4173" t="s">
        <v>514</v>
      </c>
      <c r="S4173" t="s">
        <v>53</v>
      </c>
      <c r="T4173" s="32">
        <v>44930</v>
      </c>
      <c r="U4173" t="s">
        <v>51</v>
      </c>
      <c r="V4173" s="32"/>
      <c r="W4173" t="s">
        <v>51</v>
      </c>
      <c r="X4173" s="32"/>
      <c r="Y4173" t="s">
        <v>51</v>
      </c>
      <c r="Z4173" s="32"/>
      <c r="AA4173" s="32">
        <v>44960</v>
      </c>
      <c r="AB4173" t="s">
        <v>54</v>
      </c>
      <c r="AC4173" s="32">
        <v>44960</v>
      </c>
      <c r="AD4173" t="s">
        <v>51</v>
      </c>
      <c r="AE4173" s="32"/>
      <c r="AF4173" s="32"/>
      <c r="AG4173" s="32"/>
      <c r="AH4173" t="s">
        <v>233</v>
      </c>
      <c r="AI4173" t="s">
        <v>728</v>
      </c>
      <c r="AJ4173" t="s">
        <v>668</v>
      </c>
      <c r="AK4173" s="32">
        <v>44930</v>
      </c>
      <c r="AL4173" s="32">
        <v>44930</v>
      </c>
      <c r="AM4173">
        <v>12</v>
      </c>
      <c r="AN4173" t="s">
        <v>51</v>
      </c>
      <c r="AO4173" s="32"/>
      <c r="AP4173" t="s">
        <v>51</v>
      </c>
      <c r="AQ4173" s="32"/>
      <c r="AR4173" t="s">
        <v>51</v>
      </c>
      <c r="AS4173" s="32"/>
      <c r="AT4173" t="s">
        <v>51</v>
      </c>
      <c r="AU4173" t="s">
        <v>58</v>
      </c>
      <c r="AV4173">
        <v>2566</v>
      </c>
    </row>
    <row r="4174" spans="1:48" x14ac:dyDescent="0.25">
      <c r="A4174">
        <v>5</v>
      </c>
      <c r="B4174">
        <v>1</v>
      </c>
      <c r="C4174" t="s">
        <v>179</v>
      </c>
      <c r="D4174" t="s">
        <v>49</v>
      </c>
      <c r="E4174" t="s">
        <v>1021</v>
      </c>
      <c r="F4174" s="32">
        <v>44932</v>
      </c>
      <c r="G4174" s="32">
        <v>44927</v>
      </c>
      <c r="H4174" s="32">
        <v>45292</v>
      </c>
      <c r="I4174" t="s">
        <v>51</v>
      </c>
      <c r="J4174" t="s">
        <v>51</v>
      </c>
      <c r="K4174" t="s">
        <v>51</v>
      </c>
      <c r="L4174" t="s">
        <v>51</v>
      </c>
      <c r="M4174">
        <v>1</v>
      </c>
      <c r="N4174" t="s">
        <v>51</v>
      </c>
      <c r="O4174" t="s">
        <v>51</v>
      </c>
      <c r="P4174">
        <v>4</v>
      </c>
      <c r="Q4174">
        <v>12</v>
      </c>
      <c r="R4174" t="s">
        <v>514</v>
      </c>
      <c r="S4174" t="s">
        <v>53</v>
      </c>
      <c r="T4174" s="32">
        <v>44930</v>
      </c>
      <c r="U4174" t="s">
        <v>51</v>
      </c>
      <c r="V4174" s="32"/>
      <c r="W4174" t="s">
        <v>51</v>
      </c>
      <c r="X4174" s="32"/>
      <c r="Y4174" t="s">
        <v>51</v>
      </c>
      <c r="Z4174" s="32"/>
      <c r="AA4174" s="32">
        <v>44960</v>
      </c>
      <c r="AB4174" t="s">
        <v>54</v>
      </c>
      <c r="AC4174" s="32">
        <v>44960</v>
      </c>
      <c r="AD4174" t="s">
        <v>51</v>
      </c>
      <c r="AE4174" s="32"/>
      <c r="AF4174" s="32"/>
      <c r="AG4174" s="32"/>
      <c r="AH4174" t="s">
        <v>233</v>
      </c>
      <c r="AI4174" t="s">
        <v>51</v>
      </c>
      <c r="AJ4174" t="s">
        <v>51</v>
      </c>
      <c r="AK4174" s="32">
        <v>44930</v>
      </c>
      <c r="AL4174" s="32">
        <v>45292</v>
      </c>
      <c r="AM4174">
        <v>12</v>
      </c>
      <c r="AN4174" t="s">
        <v>51</v>
      </c>
      <c r="AO4174" s="32"/>
      <c r="AP4174" t="s">
        <v>51</v>
      </c>
      <c r="AQ4174" s="32"/>
      <c r="AR4174" t="s">
        <v>51</v>
      </c>
      <c r="AS4174" s="32"/>
      <c r="AT4174" t="s">
        <v>51</v>
      </c>
      <c r="AU4174" t="s">
        <v>58</v>
      </c>
      <c r="AV4174">
        <v>2566</v>
      </c>
    </row>
    <row r="4175" spans="1:48" x14ac:dyDescent="0.25">
      <c r="A4175">
        <v>5</v>
      </c>
      <c r="B4175">
        <v>1</v>
      </c>
      <c r="C4175" t="s">
        <v>179</v>
      </c>
      <c r="D4175" t="s">
        <v>49</v>
      </c>
      <c r="E4175" t="s">
        <v>1021</v>
      </c>
      <c r="F4175" s="32">
        <v>44932</v>
      </c>
      <c r="G4175" s="32">
        <v>44927</v>
      </c>
      <c r="H4175" s="32">
        <v>45292</v>
      </c>
      <c r="I4175" t="s">
        <v>51</v>
      </c>
      <c r="J4175" t="s">
        <v>51</v>
      </c>
      <c r="K4175" t="s">
        <v>51</v>
      </c>
      <c r="L4175" t="s">
        <v>51</v>
      </c>
      <c r="M4175">
        <v>1</v>
      </c>
      <c r="N4175" t="s">
        <v>51</v>
      </c>
      <c r="O4175" t="s">
        <v>51</v>
      </c>
      <c r="P4175">
        <v>4</v>
      </c>
      <c r="Q4175">
        <v>12</v>
      </c>
      <c r="R4175" t="s">
        <v>514</v>
      </c>
      <c r="S4175" t="s">
        <v>53</v>
      </c>
      <c r="T4175" s="32">
        <v>44930</v>
      </c>
      <c r="U4175" t="s">
        <v>51</v>
      </c>
      <c r="V4175" s="32"/>
      <c r="W4175" t="s">
        <v>51</v>
      </c>
      <c r="X4175" s="32"/>
      <c r="Y4175" t="s">
        <v>51</v>
      </c>
      <c r="Z4175" s="32"/>
      <c r="AA4175" s="32">
        <v>45049</v>
      </c>
      <c r="AB4175" t="s">
        <v>51</v>
      </c>
      <c r="AC4175" s="32"/>
      <c r="AD4175" t="s">
        <v>51</v>
      </c>
      <c r="AE4175" s="32"/>
      <c r="AF4175" s="32"/>
      <c r="AG4175" s="32"/>
      <c r="AH4175" t="s">
        <v>233</v>
      </c>
      <c r="AI4175" t="s">
        <v>51</v>
      </c>
      <c r="AJ4175" t="s">
        <v>51</v>
      </c>
      <c r="AK4175" s="32">
        <v>44930</v>
      </c>
      <c r="AL4175" s="32">
        <v>45292</v>
      </c>
      <c r="AM4175">
        <v>12</v>
      </c>
      <c r="AN4175" t="s">
        <v>51</v>
      </c>
      <c r="AO4175" s="32"/>
      <c r="AP4175" t="s">
        <v>51</v>
      </c>
      <c r="AQ4175" s="32"/>
      <c r="AR4175" t="s">
        <v>51</v>
      </c>
      <c r="AS4175" s="32"/>
      <c r="AT4175" t="s">
        <v>51</v>
      </c>
      <c r="AU4175" t="s">
        <v>58</v>
      </c>
      <c r="AV4175">
        <v>2566</v>
      </c>
    </row>
    <row r="4176" spans="1:48" x14ac:dyDescent="0.25">
      <c r="A4176">
        <v>5</v>
      </c>
      <c r="B4176">
        <v>1</v>
      </c>
      <c r="C4176" t="s">
        <v>179</v>
      </c>
      <c r="D4176" t="s">
        <v>49</v>
      </c>
      <c r="E4176" t="s">
        <v>1021</v>
      </c>
      <c r="F4176" s="32">
        <v>44932</v>
      </c>
      <c r="G4176" s="32">
        <v>44927</v>
      </c>
      <c r="H4176" s="32">
        <v>45292</v>
      </c>
      <c r="I4176" t="s">
        <v>51</v>
      </c>
      <c r="J4176" t="s">
        <v>51</v>
      </c>
      <c r="K4176" t="s">
        <v>51</v>
      </c>
      <c r="L4176" t="s">
        <v>51</v>
      </c>
      <c r="M4176">
        <v>1</v>
      </c>
      <c r="N4176" t="s">
        <v>51</v>
      </c>
      <c r="O4176" t="s">
        <v>51</v>
      </c>
      <c r="P4176">
        <v>4</v>
      </c>
      <c r="Q4176">
        <v>12</v>
      </c>
      <c r="R4176" t="s">
        <v>514</v>
      </c>
      <c r="S4176" t="s">
        <v>53</v>
      </c>
      <c r="T4176" s="32">
        <v>44930</v>
      </c>
      <c r="U4176" t="s">
        <v>51</v>
      </c>
      <c r="V4176" s="32"/>
      <c r="W4176" t="s">
        <v>51</v>
      </c>
      <c r="X4176" s="32"/>
      <c r="Y4176" t="s">
        <v>51</v>
      </c>
      <c r="Z4176" s="32"/>
      <c r="AA4176" s="32">
        <v>45049</v>
      </c>
      <c r="AB4176" t="s">
        <v>51</v>
      </c>
      <c r="AC4176" s="32"/>
      <c r="AD4176" t="s">
        <v>51</v>
      </c>
      <c r="AE4176" s="32"/>
      <c r="AF4176" s="32"/>
      <c r="AG4176" s="32"/>
      <c r="AH4176" t="s">
        <v>233</v>
      </c>
      <c r="AI4176" t="s">
        <v>728</v>
      </c>
      <c r="AJ4176" t="s">
        <v>668</v>
      </c>
      <c r="AK4176" s="32">
        <v>44930</v>
      </c>
      <c r="AL4176" s="32">
        <v>44930</v>
      </c>
      <c r="AM4176">
        <v>12</v>
      </c>
      <c r="AN4176" t="s">
        <v>51</v>
      </c>
      <c r="AO4176" s="32"/>
      <c r="AP4176" t="s">
        <v>51</v>
      </c>
      <c r="AQ4176" s="32"/>
      <c r="AR4176" t="s">
        <v>51</v>
      </c>
      <c r="AS4176" s="32"/>
      <c r="AT4176" t="s">
        <v>51</v>
      </c>
      <c r="AU4176" t="s">
        <v>58</v>
      </c>
      <c r="AV4176">
        <v>2566</v>
      </c>
    </row>
    <row r="4177" spans="1:48" x14ac:dyDescent="0.25">
      <c r="A4177">
        <v>5</v>
      </c>
      <c r="B4177">
        <v>1</v>
      </c>
      <c r="C4177" t="s">
        <v>179</v>
      </c>
      <c r="D4177" t="s">
        <v>49</v>
      </c>
      <c r="E4177" t="s">
        <v>1021</v>
      </c>
      <c r="F4177" s="32">
        <v>44932</v>
      </c>
      <c r="G4177" s="32">
        <v>44927</v>
      </c>
      <c r="H4177" s="32">
        <v>45292</v>
      </c>
      <c r="I4177" t="s">
        <v>51</v>
      </c>
      <c r="J4177" t="s">
        <v>51</v>
      </c>
      <c r="K4177" t="s">
        <v>51</v>
      </c>
      <c r="L4177" t="s">
        <v>51</v>
      </c>
      <c r="M4177">
        <v>1</v>
      </c>
      <c r="N4177" t="s">
        <v>51</v>
      </c>
      <c r="O4177" t="s">
        <v>51</v>
      </c>
      <c r="P4177">
        <v>4</v>
      </c>
      <c r="Q4177">
        <v>12</v>
      </c>
      <c r="R4177" t="s">
        <v>514</v>
      </c>
      <c r="S4177" t="s">
        <v>53</v>
      </c>
      <c r="T4177" s="32">
        <v>44930</v>
      </c>
      <c r="U4177" t="s">
        <v>51</v>
      </c>
      <c r="V4177" s="32"/>
      <c r="W4177" t="s">
        <v>51</v>
      </c>
      <c r="X4177" s="32"/>
      <c r="Y4177" t="s">
        <v>51</v>
      </c>
      <c r="Z4177" s="32"/>
      <c r="AA4177" s="32">
        <v>45142</v>
      </c>
      <c r="AB4177" t="s">
        <v>51</v>
      </c>
      <c r="AC4177" s="32"/>
      <c r="AD4177" t="s">
        <v>51</v>
      </c>
      <c r="AE4177" s="32"/>
      <c r="AF4177" s="32"/>
      <c r="AG4177" s="32"/>
      <c r="AH4177" t="s">
        <v>233</v>
      </c>
      <c r="AI4177" t="s">
        <v>51</v>
      </c>
      <c r="AJ4177" t="s">
        <v>51</v>
      </c>
      <c r="AK4177" s="32">
        <v>44930</v>
      </c>
      <c r="AL4177" s="32">
        <v>45292</v>
      </c>
      <c r="AM4177">
        <v>12</v>
      </c>
      <c r="AN4177" t="s">
        <v>51</v>
      </c>
      <c r="AO4177" s="32"/>
      <c r="AP4177" t="s">
        <v>51</v>
      </c>
      <c r="AQ4177" s="32"/>
      <c r="AR4177" t="s">
        <v>51</v>
      </c>
      <c r="AS4177" s="32"/>
      <c r="AT4177" t="s">
        <v>51</v>
      </c>
      <c r="AU4177" t="s">
        <v>58</v>
      </c>
      <c r="AV4177">
        <v>2566</v>
      </c>
    </row>
    <row r="4178" spans="1:48" x14ac:dyDescent="0.25">
      <c r="A4178">
        <v>5</v>
      </c>
      <c r="B4178">
        <v>1</v>
      </c>
      <c r="C4178" t="s">
        <v>179</v>
      </c>
      <c r="D4178" t="s">
        <v>49</v>
      </c>
      <c r="E4178" t="s">
        <v>1021</v>
      </c>
      <c r="F4178" s="32">
        <v>44932</v>
      </c>
      <c r="G4178" s="32">
        <v>44927</v>
      </c>
      <c r="H4178" s="32">
        <v>45292</v>
      </c>
      <c r="I4178" t="s">
        <v>51</v>
      </c>
      <c r="J4178" t="s">
        <v>51</v>
      </c>
      <c r="K4178" t="s">
        <v>51</v>
      </c>
      <c r="L4178" t="s">
        <v>51</v>
      </c>
      <c r="M4178">
        <v>1</v>
      </c>
      <c r="N4178" t="s">
        <v>51</v>
      </c>
      <c r="O4178" t="s">
        <v>51</v>
      </c>
      <c r="P4178">
        <v>4</v>
      </c>
      <c r="Q4178">
        <v>12</v>
      </c>
      <c r="R4178" t="s">
        <v>514</v>
      </c>
      <c r="S4178" t="s">
        <v>53</v>
      </c>
      <c r="T4178" s="32">
        <v>44930</v>
      </c>
      <c r="U4178" t="s">
        <v>51</v>
      </c>
      <c r="V4178" s="32"/>
      <c r="W4178" t="s">
        <v>51</v>
      </c>
      <c r="X4178" s="32"/>
      <c r="Y4178" t="s">
        <v>51</v>
      </c>
      <c r="Z4178" s="32"/>
      <c r="AA4178" s="32">
        <v>45142</v>
      </c>
      <c r="AB4178" t="s">
        <v>51</v>
      </c>
      <c r="AC4178" s="32"/>
      <c r="AD4178" t="s">
        <v>51</v>
      </c>
      <c r="AE4178" s="32"/>
      <c r="AF4178" s="32"/>
      <c r="AG4178" s="32"/>
      <c r="AH4178" t="s">
        <v>233</v>
      </c>
      <c r="AI4178" t="s">
        <v>728</v>
      </c>
      <c r="AJ4178" t="s">
        <v>668</v>
      </c>
      <c r="AK4178" s="32">
        <v>44930</v>
      </c>
      <c r="AL4178" s="32">
        <v>44930</v>
      </c>
      <c r="AM4178">
        <v>12</v>
      </c>
      <c r="AN4178" t="s">
        <v>51</v>
      </c>
      <c r="AO4178" s="32"/>
      <c r="AP4178" t="s">
        <v>51</v>
      </c>
      <c r="AQ4178" s="32"/>
      <c r="AR4178" t="s">
        <v>51</v>
      </c>
      <c r="AS4178" s="32"/>
      <c r="AT4178" t="s">
        <v>51</v>
      </c>
      <c r="AU4178" t="s">
        <v>58</v>
      </c>
      <c r="AV4178">
        <v>2566</v>
      </c>
    </row>
    <row r="4179" spans="1:48" x14ac:dyDescent="0.25">
      <c r="A4179">
        <v>5</v>
      </c>
      <c r="B4179">
        <v>1</v>
      </c>
      <c r="C4179" t="s">
        <v>179</v>
      </c>
      <c r="D4179" t="s">
        <v>49</v>
      </c>
      <c r="E4179" t="s">
        <v>1021</v>
      </c>
      <c r="F4179" s="32">
        <v>44932</v>
      </c>
      <c r="G4179" s="32">
        <v>44927</v>
      </c>
      <c r="H4179" s="32">
        <v>45292</v>
      </c>
      <c r="I4179" t="s">
        <v>51</v>
      </c>
      <c r="J4179" t="s">
        <v>51</v>
      </c>
      <c r="K4179" t="s">
        <v>51</v>
      </c>
      <c r="L4179" t="s">
        <v>51</v>
      </c>
      <c r="M4179">
        <v>1</v>
      </c>
      <c r="N4179" t="s">
        <v>51</v>
      </c>
      <c r="O4179" t="s">
        <v>51</v>
      </c>
      <c r="P4179">
        <v>4</v>
      </c>
      <c r="Q4179">
        <v>12</v>
      </c>
      <c r="R4179" t="s">
        <v>514</v>
      </c>
      <c r="S4179" t="s">
        <v>53</v>
      </c>
      <c r="T4179" s="32">
        <v>44930</v>
      </c>
      <c r="U4179" t="s">
        <v>51</v>
      </c>
      <c r="V4179" s="32"/>
      <c r="W4179" t="s">
        <v>51</v>
      </c>
      <c r="X4179" s="32"/>
      <c r="Y4179" t="s">
        <v>51</v>
      </c>
      <c r="Z4179" s="32"/>
      <c r="AA4179" s="32">
        <v>45205</v>
      </c>
      <c r="AB4179" t="s">
        <v>51</v>
      </c>
      <c r="AC4179" s="32"/>
      <c r="AD4179" t="s">
        <v>51</v>
      </c>
      <c r="AE4179" s="32"/>
      <c r="AF4179" s="32"/>
      <c r="AG4179" s="32"/>
      <c r="AH4179" t="s">
        <v>233</v>
      </c>
      <c r="AI4179" t="s">
        <v>728</v>
      </c>
      <c r="AJ4179" t="s">
        <v>668</v>
      </c>
      <c r="AK4179" s="32">
        <v>44930</v>
      </c>
      <c r="AL4179" s="32">
        <v>44930</v>
      </c>
      <c r="AM4179">
        <v>12</v>
      </c>
      <c r="AN4179" t="s">
        <v>51</v>
      </c>
      <c r="AO4179" s="32"/>
      <c r="AP4179" t="s">
        <v>51</v>
      </c>
      <c r="AQ4179" s="32"/>
      <c r="AR4179" t="s">
        <v>51</v>
      </c>
      <c r="AS4179" s="32"/>
      <c r="AT4179" t="s">
        <v>51</v>
      </c>
      <c r="AU4179" t="s">
        <v>58</v>
      </c>
      <c r="AV4179">
        <v>2566</v>
      </c>
    </row>
    <row r="4180" spans="1:48" x14ac:dyDescent="0.25">
      <c r="A4180">
        <v>5</v>
      </c>
      <c r="B4180">
        <v>1</v>
      </c>
      <c r="C4180" t="s">
        <v>179</v>
      </c>
      <c r="D4180" t="s">
        <v>49</v>
      </c>
      <c r="E4180" t="s">
        <v>1021</v>
      </c>
      <c r="F4180" s="32">
        <v>44932</v>
      </c>
      <c r="G4180" s="32">
        <v>44927</v>
      </c>
      <c r="H4180" s="32">
        <v>45292</v>
      </c>
      <c r="I4180" t="s">
        <v>51</v>
      </c>
      <c r="J4180" t="s">
        <v>51</v>
      </c>
      <c r="K4180" t="s">
        <v>51</v>
      </c>
      <c r="L4180" t="s">
        <v>51</v>
      </c>
      <c r="M4180">
        <v>1</v>
      </c>
      <c r="N4180" t="s">
        <v>51</v>
      </c>
      <c r="O4180" t="s">
        <v>51</v>
      </c>
      <c r="P4180">
        <v>4</v>
      </c>
      <c r="Q4180">
        <v>12</v>
      </c>
      <c r="R4180" t="s">
        <v>514</v>
      </c>
      <c r="S4180" t="s">
        <v>53</v>
      </c>
      <c r="T4180" s="32">
        <v>44930</v>
      </c>
      <c r="U4180" t="s">
        <v>51</v>
      </c>
      <c r="V4180" s="32"/>
      <c r="W4180" t="s">
        <v>51</v>
      </c>
      <c r="X4180" s="32"/>
      <c r="Y4180" t="s">
        <v>51</v>
      </c>
      <c r="Z4180" s="32"/>
      <c r="AA4180" s="32">
        <v>45205</v>
      </c>
      <c r="AB4180" t="s">
        <v>51</v>
      </c>
      <c r="AC4180" s="32"/>
      <c r="AD4180" t="s">
        <v>51</v>
      </c>
      <c r="AE4180" s="32"/>
      <c r="AF4180" s="32"/>
      <c r="AG4180" s="32"/>
      <c r="AH4180" t="s">
        <v>233</v>
      </c>
      <c r="AI4180" t="s">
        <v>51</v>
      </c>
      <c r="AJ4180" t="s">
        <v>51</v>
      </c>
      <c r="AK4180" s="32">
        <v>44930</v>
      </c>
      <c r="AL4180" s="32">
        <v>45292</v>
      </c>
      <c r="AM4180">
        <v>12</v>
      </c>
      <c r="AN4180" t="s">
        <v>51</v>
      </c>
      <c r="AO4180" s="32"/>
      <c r="AP4180" t="s">
        <v>51</v>
      </c>
      <c r="AQ4180" s="32"/>
      <c r="AR4180" t="s">
        <v>51</v>
      </c>
      <c r="AS4180" s="32"/>
      <c r="AT4180" t="s">
        <v>51</v>
      </c>
      <c r="AU4180" t="s">
        <v>58</v>
      </c>
      <c r="AV4180">
        <v>2566</v>
      </c>
    </row>
    <row r="4181" spans="1:48" x14ac:dyDescent="0.25">
      <c r="A4181">
        <v>5</v>
      </c>
      <c r="B4181">
        <v>1</v>
      </c>
      <c r="C4181" t="s">
        <v>179</v>
      </c>
      <c r="D4181" t="s">
        <v>49</v>
      </c>
      <c r="E4181" t="s">
        <v>1022</v>
      </c>
      <c r="F4181" s="32">
        <v>44932</v>
      </c>
      <c r="G4181" s="32">
        <v>44924</v>
      </c>
      <c r="H4181" s="32">
        <v>45289</v>
      </c>
      <c r="I4181" t="s">
        <v>51</v>
      </c>
      <c r="J4181" t="s">
        <v>51</v>
      </c>
      <c r="K4181" t="s">
        <v>51</v>
      </c>
      <c r="L4181" t="s">
        <v>51</v>
      </c>
      <c r="M4181">
        <v>1</v>
      </c>
      <c r="N4181" t="s">
        <v>51</v>
      </c>
      <c r="O4181" t="s">
        <v>51</v>
      </c>
      <c r="P4181">
        <v>4</v>
      </c>
      <c r="Q4181">
        <v>12</v>
      </c>
      <c r="R4181" t="s">
        <v>714</v>
      </c>
      <c r="S4181" t="s">
        <v>65</v>
      </c>
      <c r="T4181" s="32"/>
      <c r="U4181" t="s">
        <v>66</v>
      </c>
      <c r="V4181" s="32">
        <v>44932</v>
      </c>
      <c r="W4181" t="s">
        <v>67</v>
      </c>
      <c r="X4181" s="32">
        <v>44932</v>
      </c>
      <c r="Y4181" t="s">
        <v>51</v>
      </c>
      <c r="Z4181" s="32"/>
      <c r="AA4181" s="32">
        <v>44971</v>
      </c>
      <c r="AB4181" t="s">
        <v>59</v>
      </c>
      <c r="AC4181" s="32"/>
      <c r="AD4181" t="s">
        <v>51</v>
      </c>
      <c r="AE4181" s="32">
        <v>44972</v>
      </c>
      <c r="AF4181" s="32">
        <v>44981</v>
      </c>
      <c r="AG4181" s="32"/>
      <c r="AH4181" t="s">
        <v>51</v>
      </c>
      <c r="AI4181" t="s">
        <v>51</v>
      </c>
      <c r="AJ4181" t="s">
        <v>51</v>
      </c>
      <c r="AK4181" s="32"/>
      <c r="AL4181" s="32"/>
      <c r="AM4181">
        <v>12</v>
      </c>
      <c r="AN4181" t="s">
        <v>51</v>
      </c>
      <c r="AO4181" s="32"/>
      <c r="AP4181" t="s">
        <v>51</v>
      </c>
      <c r="AQ4181" s="32"/>
      <c r="AR4181" t="s">
        <v>51</v>
      </c>
      <c r="AS4181" s="32"/>
      <c r="AT4181" t="s">
        <v>51</v>
      </c>
      <c r="AU4181" t="s">
        <v>58</v>
      </c>
      <c r="AV4181">
        <v>2566</v>
      </c>
    </row>
    <row r="4182" spans="1:48" x14ac:dyDescent="0.25">
      <c r="A4182">
        <v>5</v>
      </c>
      <c r="B4182">
        <v>1</v>
      </c>
      <c r="C4182" t="s">
        <v>179</v>
      </c>
      <c r="D4182" t="s">
        <v>49</v>
      </c>
      <c r="E4182" t="s">
        <v>1022</v>
      </c>
      <c r="F4182" s="32">
        <v>44932</v>
      </c>
      <c r="G4182" s="32">
        <v>44924</v>
      </c>
      <c r="H4182" s="32">
        <v>45289</v>
      </c>
      <c r="I4182" t="s">
        <v>51</v>
      </c>
      <c r="J4182" t="s">
        <v>51</v>
      </c>
      <c r="K4182" t="s">
        <v>51</v>
      </c>
      <c r="L4182" t="s">
        <v>51</v>
      </c>
      <c r="M4182">
        <v>1</v>
      </c>
      <c r="N4182" t="s">
        <v>51</v>
      </c>
      <c r="O4182" t="s">
        <v>51</v>
      </c>
      <c r="P4182">
        <v>4</v>
      </c>
      <c r="Q4182">
        <v>12</v>
      </c>
      <c r="R4182" t="s">
        <v>714</v>
      </c>
      <c r="S4182" t="s">
        <v>65</v>
      </c>
      <c r="T4182" s="32"/>
      <c r="U4182" t="s">
        <v>66</v>
      </c>
      <c r="V4182" s="32">
        <v>44932</v>
      </c>
      <c r="W4182" t="s">
        <v>67</v>
      </c>
      <c r="X4182" s="32">
        <v>44932</v>
      </c>
      <c r="Y4182" t="s">
        <v>51</v>
      </c>
      <c r="Z4182" s="32"/>
      <c r="AA4182" s="32">
        <v>45054</v>
      </c>
      <c r="AB4182" t="s">
        <v>51</v>
      </c>
      <c r="AC4182" s="32"/>
      <c r="AD4182" t="s">
        <v>51</v>
      </c>
      <c r="AE4182" s="32"/>
      <c r="AF4182" s="32"/>
      <c r="AG4182" s="32"/>
      <c r="AH4182" t="s">
        <v>51</v>
      </c>
      <c r="AI4182" t="s">
        <v>51</v>
      </c>
      <c r="AJ4182" t="s">
        <v>51</v>
      </c>
      <c r="AK4182" s="32"/>
      <c r="AL4182" s="32"/>
      <c r="AM4182">
        <v>12</v>
      </c>
      <c r="AN4182" t="s">
        <v>51</v>
      </c>
      <c r="AO4182" s="32"/>
      <c r="AP4182" t="s">
        <v>51</v>
      </c>
      <c r="AQ4182" s="32"/>
      <c r="AR4182" t="s">
        <v>51</v>
      </c>
      <c r="AS4182" s="32"/>
      <c r="AT4182" t="s">
        <v>51</v>
      </c>
      <c r="AU4182" t="s">
        <v>58</v>
      </c>
      <c r="AV4182">
        <v>2566</v>
      </c>
    </row>
    <row r="4183" spans="1:48" x14ac:dyDescent="0.25">
      <c r="A4183">
        <v>5</v>
      </c>
      <c r="B4183">
        <v>1</v>
      </c>
      <c r="C4183" t="s">
        <v>179</v>
      </c>
      <c r="D4183" t="s">
        <v>49</v>
      </c>
      <c r="E4183" t="s">
        <v>1022</v>
      </c>
      <c r="F4183" s="32">
        <v>44932</v>
      </c>
      <c r="G4183" s="32">
        <v>44924</v>
      </c>
      <c r="H4183" s="32">
        <v>45289</v>
      </c>
      <c r="I4183" t="s">
        <v>51</v>
      </c>
      <c r="J4183" t="s">
        <v>51</v>
      </c>
      <c r="K4183" t="s">
        <v>51</v>
      </c>
      <c r="L4183" t="s">
        <v>51</v>
      </c>
      <c r="M4183">
        <v>1</v>
      </c>
      <c r="N4183" t="s">
        <v>51</v>
      </c>
      <c r="O4183" t="s">
        <v>51</v>
      </c>
      <c r="P4183">
        <v>4</v>
      </c>
      <c r="Q4183">
        <v>12</v>
      </c>
      <c r="R4183" t="s">
        <v>714</v>
      </c>
      <c r="S4183" t="s">
        <v>65</v>
      </c>
      <c r="T4183" s="32"/>
      <c r="U4183" t="s">
        <v>66</v>
      </c>
      <c r="V4183" s="32">
        <v>44932</v>
      </c>
      <c r="W4183" t="s">
        <v>67</v>
      </c>
      <c r="X4183" s="32">
        <v>44932</v>
      </c>
      <c r="Y4183" t="s">
        <v>51</v>
      </c>
      <c r="Z4183" s="32"/>
      <c r="AA4183" s="32">
        <v>45145</v>
      </c>
      <c r="AB4183" t="s">
        <v>51</v>
      </c>
      <c r="AC4183" s="32"/>
      <c r="AD4183" t="s">
        <v>51</v>
      </c>
      <c r="AE4183" s="32"/>
      <c r="AF4183" s="32"/>
      <c r="AG4183" s="32"/>
      <c r="AH4183" t="s">
        <v>51</v>
      </c>
      <c r="AI4183" t="s">
        <v>51</v>
      </c>
      <c r="AJ4183" t="s">
        <v>51</v>
      </c>
      <c r="AK4183" s="32"/>
      <c r="AL4183" s="32"/>
      <c r="AM4183">
        <v>12</v>
      </c>
      <c r="AN4183" t="s">
        <v>51</v>
      </c>
      <c r="AO4183" s="32"/>
      <c r="AP4183" t="s">
        <v>51</v>
      </c>
      <c r="AQ4183" s="32"/>
      <c r="AR4183" t="s">
        <v>51</v>
      </c>
      <c r="AS4183" s="32"/>
      <c r="AT4183" t="s">
        <v>51</v>
      </c>
      <c r="AU4183" t="s">
        <v>58</v>
      </c>
      <c r="AV4183">
        <v>2566</v>
      </c>
    </row>
    <row r="4184" spans="1:48" x14ac:dyDescent="0.25">
      <c r="A4184">
        <v>5</v>
      </c>
      <c r="B4184">
        <v>1</v>
      </c>
      <c r="C4184" t="s">
        <v>179</v>
      </c>
      <c r="D4184" t="s">
        <v>49</v>
      </c>
      <c r="E4184" t="s">
        <v>1022</v>
      </c>
      <c r="F4184" s="32">
        <v>44932</v>
      </c>
      <c r="G4184" s="32">
        <v>44924</v>
      </c>
      <c r="H4184" s="32">
        <v>45289</v>
      </c>
      <c r="I4184" t="s">
        <v>51</v>
      </c>
      <c r="J4184" t="s">
        <v>51</v>
      </c>
      <c r="K4184" t="s">
        <v>51</v>
      </c>
      <c r="L4184" t="s">
        <v>51</v>
      </c>
      <c r="M4184">
        <v>1</v>
      </c>
      <c r="N4184" t="s">
        <v>51</v>
      </c>
      <c r="O4184" t="s">
        <v>51</v>
      </c>
      <c r="P4184">
        <v>4</v>
      </c>
      <c r="Q4184">
        <v>12</v>
      </c>
      <c r="R4184" t="s">
        <v>714</v>
      </c>
      <c r="S4184" t="s">
        <v>65</v>
      </c>
      <c r="T4184" s="32"/>
      <c r="U4184" t="s">
        <v>66</v>
      </c>
      <c r="V4184" s="32">
        <v>44932</v>
      </c>
      <c r="W4184" t="s">
        <v>67</v>
      </c>
      <c r="X4184" s="32">
        <v>44932</v>
      </c>
      <c r="Y4184" t="s">
        <v>51</v>
      </c>
      <c r="Z4184" s="32"/>
      <c r="AA4184" s="32">
        <v>45215</v>
      </c>
      <c r="AB4184" t="s">
        <v>51</v>
      </c>
      <c r="AC4184" s="32"/>
      <c r="AD4184" t="s">
        <v>51</v>
      </c>
      <c r="AE4184" s="32"/>
      <c r="AF4184" s="32"/>
      <c r="AG4184" s="32"/>
      <c r="AH4184" t="s">
        <v>51</v>
      </c>
      <c r="AI4184" t="s">
        <v>51</v>
      </c>
      <c r="AJ4184" t="s">
        <v>51</v>
      </c>
      <c r="AK4184" s="32"/>
      <c r="AL4184" s="32"/>
      <c r="AM4184">
        <v>12</v>
      </c>
      <c r="AN4184" t="s">
        <v>51</v>
      </c>
      <c r="AO4184" s="32"/>
      <c r="AP4184" t="s">
        <v>51</v>
      </c>
      <c r="AQ4184" s="32"/>
      <c r="AR4184" t="s">
        <v>51</v>
      </c>
      <c r="AS4184" s="32"/>
      <c r="AT4184" t="s">
        <v>51</v>
      </c>
      <c r="AU4184" t="s">
        <v>58</v>
      </c>
      <c r="AV4184">
        <v>2566</v>
      </c>
    </row>
    <row r="4185" spans="1:48" x14ac:dyDescent="0.25">
      <c r="A4185">
        <v>5</v>
      </c>
      <c r="B4185">
        <v>1</v>
      </c>
      <c r="C4185" t="s">
        <v>179</v>
      </c>
      <c r="D4185" t="s">
        <v>49</v>
      </c>
      <c r="E4185" t="s">
        <v>1023</v>
      </c>
      <c r="F4185" s="32">
        <v>44932</v>
      </c>
      <c r="G4185" s="32">
        <v>44929</v>
      </c>
      <c r="H4185" s="32">
        <v>45294</v>
      </c>
      <c r="I4185" t="s">
        <v>51</v>
      </c>
      <c r="J4185" t="s">
        <v>51</v>
      </c>
      <c r="K4185" t="s">
        <v>51</v>
      </c>
      <c r="L4185" t="s">
        <v>51</v>
      </c>
      <c r="M4185">
        <v>1</v>
      </c>
      <c r="N4185" t="s">
        <v>51</v>
      </c>
      <c r="O4185" t="s">
        <v>51</v>
      </c>
      <c r="P4185">
        <v>4</v>
      </c>
      <c r="Q4185">
        <v>12</v>
      </c>
      <c r="R4185" t="s">
        <v>51</v>
      </c>
      <c r="S4185" t="s">
        <v>65</v>
      </c>
      <c r="T4185" s="32"/>
      <c r="U4185" t="s">
        <v>66</v>
      </c>
      <c r="V4185" s="32">
        <v>44929</v>
      </c>
      <c r="W4185" t="s">
        <v>67</v>
      </c>
      <c r="X4185" s="32">
        <v>44936</v>
      </c>
      <c r="Y4185" t="s">
        <v>51</v>
      </c>
      <c r="Z4185" s="32"/>
      <c r="AA4185" s="32">
        <v>44988</v>
      </c>
      <c r="AB4185" t="s">
        <v>51</v>
      </c>
      <c r="AC4185" s="32"/>
      <c r="AD4185" t="s">
        <v>51</v>
      </c>
      <c r="AE4185" s="32"/>
      <c r="AF4185" s="32"/>
      <c r="AG4185" s="32"/>
      <c r="AH4185" t="s">
        <v>51</v>
      </c>
      <c r="AI4185" t="s">
        <v>51</v>
      </c>
      <c r="AJ4185" t="s">
        <v>51</v>
      </c>
      <c r="AK4185" s="32"/>
      <c r="AL4185" s="32"/>
      <c r="AM4185">
        <v>12</v>
      </c>
      <c r="AN4185" t="s">
        <v>51</v>
      </c>
      <c r="AO4185" s="32"/>
      <c r="AP4185" t="s">
        <v>51</v>
      </c>
      <c r="AQ4185" s="32"/>
      <c r="AR4185" t="s">
        <v>51</v>
      </c>
      <c r="AS4185" s="32"/>
      <c r="AT4185" t="s">
        <v>51</v>
      </c>
      <c r="AU4185" t="s">
        <v>58</v>
      </c>
      <c r="AV4185">
        <v>2566</v>
      </c>
    </row>
    <row r="4186" spans="1:48" x14ac:dyDescent="0.25">
      <c r="A4186">
        <v>5</v>
      </c>
      <c r="B4186">
        <v>1</v>
      </c>
      <c r="C4186" t="s">
        <v>179</v>
      </c>
      <c r="D4186" t="s">
        <v>49</v>
      </c>
      <c r="E4186" t="s">
        <v>1023</v>
      </c>
      <c r="F4186" s="32">
        <v>44932</v>
      </c>
      <c r="G4186" s="32">
        <v>44929</v>
      </c>
      <c r="H4186" s="32">
        <v>45294</v>
      </c>
      <c r="I4186" t="s">
        <v>51</v>
      </c>
      <c r="J4186" t="s">
        <v>51</v>
      </c>
      <c r="K4186" t="s">
        <v>51</v>
      </c>
      <c r="L4186" t="s">
        <v>51</v>
      </c>
      <c r="M4186">
        <v>1</v>
      </c>
      <c r="N4186" t="s">
        <v>51</v>
      </c>
      <c r="O4186" t="s">
        <v>51</v>
      </c>
      <c r="P4186">
        <v>4</v>
      </c>
      <c r="Q4186">
        <v>12</v>
      </c>
      <c r="R4186" t="s">
        <v>51</v>
      </c>
      <c r="S4186" t="s">
        <v>65</v>
      </c>
      <c r="T4186" s="32"/>
      <c r="U4186" t="s">
        <v>66</v>
      </c>
      <c r="V4186" s="32">
        <v>44929</v>
      </c>
      <c r="W4186" t="s">
        <v>67</v>
      </c>
      <c r="X4186" s="32">
        <v>44936</v>
      </c>
      <c r="Y4186" t="s">
        <v>51</v>
      </c>
      <c r="Z4186" s="32"/>
      <c r="AA4186" s="32">
        <v>45079</v>
      </c>
      <c r="AB4186" t="s">
        <v>51</v>
      </c>
      <c r="AC4186" s="32"/>
      <c r="AD4186" t="s">
        <v>51</v>
      </c>
      <c r="AE4186" s="32"/>
      <c r="AF4186" s="32"/>
      <c r="AG4186" s="32"/>
      <c r="AH4186" t="s">
        <v>51</v>
      </c>
      <c r="AI4186" t="s">
        <v>51</v>
      </c>
      <c r="AJ4186" t="s">
        <v>51</v>
      </c>
      <c r="AK4186" s="32"/>
      <c r="AL4186" s="32"/>
      <c r="AM4186">
        <v>12</v>
      </c>
      <c r="AN4186" t="s">
        <v>51</v>
      </c>
      <c r="AO4186" s="32"/>
      <c r="AP4186" t="s">
        <v>51</v>
      </c>
      <c r="AQ4186" s="32"/>
      <c r="AR4186" t="s">
        <v>51</v>
      </c>
      <c r="AS4186" s="32"/>
      <c r="AT4186" t="s">
        <v>51</v>
      </c>
      <c r="AU4186" t="s">
        <v>58</v>
      </c>
      <c r="AV4186">
        <v>2566</v>
      </c>
    </row>
    <row r="4187" spans="1:48" x14ac:dyDescent="0.25">
      <c r="A4187">
        <v>5</v>
      </c>
      <c r="B4187">
        <v>1</v>
      </c>
      <c r="C4187" t="s">
        <v>179</v>
      </c>
      <c r="D4187" t="s">
        <v>49</v>
      </c>
      <c r="E4187" t="s">
        <v>1023</v>
      </c>
      <c r="F4187" s="32">
        <v>44932</v>
      </c>
      <c r="G4187" s="32">
        <v>44929</v>
      </c>
      <c r="H4187" s="32">
        <v>45294</v>
      </c>
      <c r="I4187" t="s">
        <v>51</v>
      </c>
      <c r="J4187" t="s">
        <v>51</v>
      </c>
      <c r="K4187" t="s">
        <v>51</v>
      </c>
      <c r="L4187" t="s">
        <v>51</v>
      </c>
      <c r="M4187">
        <v>1</v>
      </c>
      <c r="N4187" t="s">
        <v>51</v>
      </c>
      <c r="O4187" t="s">
        <v>51</v>
      </c>
      <c r="P4187">
        <v>4</v>
      </c>
      <c r="Q4187">
        <v>12</v>
      </c>
      <c r="R4187" t="s">
        <v>51</v>
      </c>
      <c r="S4187" t="s">
        <v>65</v>
      </c>
      <c r="T4187" s="32"/>
      <c r="U4187" t="s">
        <v>66</v>
      </c>
      <c r="V4187" s="32">
        <v>44929</v>
      </c>
      <c r="W4187" t="s">
        <v>67</v>
      </c>
      <c r="X4187" s="32">
        <v>44936</v>
      </c>
      <c r="Y4187" t="s">
        <v>51</v>
      </c>
      <c r="Z4187" s="32"/>
      <c r="AA4187" s="32">
        <v>45170</v>
      </c>
      <c r="AB4187" t="s">
        <v>51</v>
      </c>
      <c r="AC4187" s="32"/>
      <c r="AD4187" t="s">
        <v>51</v>
      </c>
      <c r="AE4187" s="32"/>
      <c r="AF4187" s="32"/>
      <c r="AG4187" s="32"/>
      <c r="AH4187" t="s">
        <v>51</v>
      </c>
      <c r="AI4187" t="s">
        <v>51</v>
      </c>
      <c r="AJ4187" t="s">
        <v>51</v>
      </c>
      <c r="AK4187" s="32"/>
      <c r="AL4187" s="32"/>
      <c r="AM4187">
        <v>12</v>
      </c>
      <c r="AN4187" t="s">
        <v>51</v>
      </c>
      <c r="AO4187" s="32"/>
      <c r="AP4187" t="s">
        <v>51</v>
      </c>
      <c r="AQ4187" s="32"/>
      <c r="AR4187" t="s">
        <v>51</v>
      </c>
      <c r="AS4187" s="32"/>
      <c r="AT4187" t="s">
        <v>51</v>
      </c>
      <c r="AU4187" t="s">
        <v>58</v>
      </c>
      <c r="AV4187">
        <v>2566</v>
      </c>
    </row>
    <row r="4188" spans="1:48" x14ac:dyDescent="0.25">
      <c r="A4188">
        <v>5</v>
      </c>
      <c r="B4188">
        <v>1</v>
      </c>
      <c r="C4188" t="s">
        <v>179</v>
      </c>
      <c r="D4188" t="s">
        <v>49</v>
      </c>
      <c r="E4188" t="s">
        <v>1023</v>
      </c>
      <c r="F4188" s="32">
        <v>44932</v>
      </c>
      <c r="G4188" s="32">
        <v>44929</v>
      </c>
      <c r="H4188" s="32">
        <v>45294</v>
      </c>
      <c r="I4188" t="s">
        <v>51</v>
      </c>
      <c r="J4188" t="s">
        <v>51</v>
      </c>
      <c r="K4188" t="s">
        <v>51</v>
      </c>
      <c r="L4188" t="s">
        <v>51</v>
      </c>
      <c r="M4188">
        <v>1</v>
      </c>
      <c r="N4188" t="s">
        <v>51</v>
      </c>
      <c r="O4188" t="s">
        <v>51</v>
      </c>
      <c r="P4188">
        <v>4</v>
      </c>
      <c r="Q4188">
        <v>12</v>
      </c>
      <c r="R4188" t="s">
        <v>51</v>
      </c>
      <c r="S4188" t="s">
        <v>65</v>
      </c>
      <c r="T4188" s="32"/>
      <c r="U4188" t="s">
        <v>66</v>
      </c>
      <c r="V4188" s="32">
        <v>44929</v>
      </c>
      <c r="W4188" t="s">
        <v>67</v>
      </c>
      <c r="X4188" s="32">
        <v>44936</v>
      </c>
      <c r="Y4188" t="s">
        <v>51</v>
      </c>
      <c r="Z4188" s="32"/>
      <c r="AA4188" s="32">
        <v>45261</v>
      </c>
      <c r="AB4188" t="s">
        <v>51</v>
      </c>
      <c r="AC4188" s="32"/>
      <c r="AD4188" t="s">
        <v>51</v>
      </c>
      <c r="AE4188" s="32"/>
      <c r="AF4188" s="32"/>
      <c r="AG4188" s="32"/>
      <c r="AH4188" t="s">
        <v>51</v>
      </c>
      <c r="AI4188" t="s">
        <v>51</v>
      </c>
      <c r="AJ4188" t="s">
        <v>51</v>
      </c>
      <c r="AK4188" s="32"/>
      <c r="AL4188" s="32"/>
      <c r="AM4188">
        <v>12</v>
      </c>
      <c r="AN4188" t="s">
        <v>51</v>
      </c>
      <c r="AO4188" s="32"/>
      <c r="AP4188" t="s">
        <v>51</v>
      </c>
      <c r="AQ4188" s="32"/>
      <c r="AR4188" t="s">
        <v>51</v>
      </c>
      <c r="AS4188" s="32"/>
      <c r="AT4188" t="s">
        <v>51</v>
      </c>
      <c r="AU4188" t="s">
        <v>58</v>
      </c>
      <c r="AV4188">
        <v>2566</v>
      </c>
    </row>
    <row r="4189" spans="1:48" x14ac:dyDescent="0.25">
      <c r="A4189">
        <v>5</v>
      </c>
      <c r="B4189">
        <v>1</v>
      </c>
      <c r="C4189" t="s">
        <v>179</v>
      </c>
      <c r="D4189" t="s">
        <v>49</v>
      </c>
      <c r="E4189" t="s">
        <v>1024</v>
      </c>
      <c r="F4189" s="32">
        <v>44935</v>
      </c>
      <c r="G4189" s="32">
        <v>44932</v>
      </c>
      <c r="H4189" s="32">
        <v>45297</v>
      </c>
      <c r="I4189" t="s">
        <v>51</v>
      </c>
      <c r="J4189" t="s">
        <v>51</v>
      </c>
      <c r="K4189" t="s">
        <v>51</v>
      </c>
      <c r="L4189" t="s">
        <v>51</v>
      </c>
      <c r="M4189">
        <v>1</v>
      </c>
      <c r="N4189" t="s">
        <v>51</v>
      </c>
      <c r="O4189" t="s">
        <v>51</v>
      </c>
      <c r="P4189">
        <v>4</v>
      </c>
      <c r="Q4189">
        <v>12</v>
      </c>
      <c r="R4189" t="s">
        <v>51</v>
      </c>
      <c r="S4189" t="s">
        <v>51</v>
      </c>
      <c r="T4189" s="32"/>
      <c r="U4189" t="s">
        <v>51</v>
      </c>
      <c r="V4189" s="32"/>
      <c r="W4189" t="s">
        <v>51</v>
      </c>
      <c r="X4189" s="32"/>
      <c r="Y4189" t="s">
        <v>51</v>
      </c>
      <c r="Z4189" s="32"/>
      <c r="AA4189" s="32"/>
      <c r="AB4189" t="s">
        <v>51</v>
      </c>
      <c r="AC4189" s="32"/>
      <c r="AD4189" t="s">
        <v>51</v>
      </c>
      <c r="AE4189" s="32"/>
      <c r="AF4189" s="32"/>
      <c r="AG4189" s="32"/>
      <c r="AH4189" t="s">
        <v>233</v>
      </c>
      <c r="AI4189" t="s">
        <v>728</v>
      </c>
      <c r="AJ4189" t="s">
        <v>668</v>
      </c>
      <c r="AK4189" s="32">
        <v>44966</v>
      </c>
      <c r="AL4189" s="32">
        <v>44966</v>
      </c>
      <c r="AM4189">
        <v>12</v>
      </c>
      <c r="AN4189" t="s">
        <v>51</v>
      </c>
      <c r="AO4189" s="32"/>
      <c r="AP4189" t="s">
        <v>51</v>
      </c>
      <c r="AQ4189" s="32"/>
      <c r="AR4189" t="s">
        <v>51</v>
      </c>
      <c r="AS4189" s="32"/>
      <c r="AT4189" t="s">
        <v>51</v>
      </c>
      <c r="AU4189" t="s">
        <v>58</v>
      </c>
      <c r="AV4189">
        <v>2566</v>
      </c>
    </row>
    <row r="4190" spans="1:48" x14ac:dyDescent="0.25">
      <c r="A4190">
        <v>8</v>
      </c>
      <c r="B4190">
        <v>10</v>
      </c>
      <c r="C4190" t="s">
        <v>799</v>
      </c>
      <c r="D4190" t="s">
        <v>49</v>
      </c>
      <c r="E4190" t="s">
        <v>1025</v>
      </c>
      <c r="F4190" s="32">
        <v>44932</v>
      </c>
      <c r="G4190" s="32">
        <v>44932</v>
      </c>
      <c r="H4190" s="32">
        <v>45663</v>
      </c>
      <c r="I4190" t="s">
        <v>51</v>
      </c>
      <c r="J4190" t="s">
        <v>51</v>
      </c>
      <c r="K4190" t="s">
        <v>51</v>
      </c>
      <c r="L4190" t="s">
        <v>51</v>
      </c>
      <c r="M4190">
        <v>2</v>
      </c>
      <c r="N4190" t="s">
        <v>51</v>
      </c>
      <c r="O4190" t="s">
        <v>51</v>
      </c>
      <c r="P4190">
        <v>4</v>
      </c>
      <c r="Q4190">
        <v>30</v>
      </c>
      <c r="R4190" t="s">
        <v>418</v>
      </c>
      <c r="S4190" t="s">
        <v>65</v>
      </c>
      <c r="T4190" s="32"/>
      <c r="U4190" t="s">
        <v>66</v>
      </c>
      <c r="V4190" s="32">
        <v>44935</v>
      </c>
      <c r="W4190" t="s">
        <v>51</v>
      </c>
      <c r="X4190" s="32"/>
      <c r="Y4190" t="s">
        <v>51</v>
      </c>
      <c r="Z4190" s="32"/>
      <c r="AA4190" s="32"/>
      <c r="AB4190" t="s">
        <v>51</v>
      </c>
      <c r="AC4190" s="32"/>
      <c r="AD4190" t="s">
        <v>51</v>
      </c>
      <c r="AE4190" s="32"/>
      <c r="AF4190" s="32"/>
      <c r="AG4190" s="32"/>
      <c r="AH4190" t="s">
        <v>51</v>
      </c>
      <c r="AI4190" t="s">
        <v>51</v>
      </c>
      <c r="AJ4190" t="s">
        <v>51</v>
      </c>
      <c r="AK4190" s="32"/>
      <c r="AL4190" s="32"/>
      <c r="AM4190">
        <v>30</v>
      </c>
      <c r="AN4190" t="s">
        <v>51</v>
      </c>
      <c r="AO4190" s="32"/>
      <c r="AP4190" t="s">
        <v>51</v>
      </c>
      <c r="AQ4190" s="32"/>
      <c r="AR4190" t="s">
        <v>51</v>
      </c>
      <c r="AS4190" s="32"/>
      <c r="AT4190" t="s">
        <v>51</v>
      </c>
      <c r="AU4190" t="s">
        <v>58</v>
      </c>
      <c r="AV4190">
        <v>2566</v>
      </c>
    </row>
    <row r="4191" spans="1:48" x14ac:dyDescent="0.25">
      <c r="A4191">
        <v>5</v>
      </c>
      <c r="B4191">
        <v>1</v>
      </c>
      <c r="C4191" t="s">
        <v>179</v>
      </c>
      <c r="D4191" t="s">
        <v>49</v>
      </c>
      <c r="E4191" t="s">
        <v>1026</v>
      </c>
      <c r="F4191" s="32">
        <v>44935</v>
      </c>
      <c r="G4191" s="32">
        <v>44933</v>
      </c>
      <c r="H4191" s="32">
        <v>45298</v>
      </c>
      <c r="I4191" t="s">
        <v>51</v>
      </c>
      <c r="J4191" t="s">
        <v>51</v>
      </c>
      <c r="K4191" t="s">
        <v>51</v>
      </c>
      <c r="L4191" t="s">
        <v>51</v>
      </c>
      <c r="M4191">
        <v>1</v>
      </c>
      <c r="N4191" t="s">
        <v>51</v>
      </c>
      <c r="O4191" t="s">
        <v>51</v>
      </c>
      <c r="P4191">
        <v>4</v>
      </c>
      <c r="Q4191">
        <v>12</v>
      </c>
      <c r="R4191" t="s">
        <v>714</v>
      </c>
      <c r="S4191" t="s">
        <v>53</v>
      </c>
      <c r="T4191" s="32">
        <v>44935</v>
      </c>
      <c r="U4191" t="s">
        <v>51</v>
      </c>
      <c r="V4191" s="32"/>
      <c r="W4191" t="s">
        <v>51</v>
      </c>
      <c r="X4191" s="32"/>
      <c r="Y4191" t="s">
        <v>51</v>
      </c>
      <c r="Z4191" s="32"/>
      <c r="AA4191" s="32">
        <v>44998</v>
      </c>
      <c r="AB4191" t="s">
        <v>51</v>
      </c>
      <c r="AC4191" s="32"/>
      <c r="AD4191" t="s">
        <v>51</v>
      </c>
      <c r="AE4191" s="32"/>
      <c r="AF4191" s="32"/>
      <c r="AG4191" s="32"/>
      <c r="AH4191" t="s">
        <v>233</v>
      </c>
      <c r="AI4191" t="s">
        <v>51</v>
      </c>
      <c r="AJ4191" t="s">
        <v>51</v>
      </c>
      <c r="AK4191" s="32">
        <v>44935</v>
      </c>
      <c r="AL4191" s="32">
        <v>45243</v>
      </c>
      <c r="AM4191">
        <v>12</v>
      </c>
      <c r="AN4191" t="s">
        <v>51</v>
      </c>
      <c r="AO4191" s="32"/>
      <c r="AP4191" t="s">
        <v>51</v>
      </c>
      <c r="AQ4191" s="32"/>
      <c r="AR4191" t="s">
        <v>51</v>
      </c>
      <c r="AS4191" s="32"/>
      <c r="AT4191" t="s">
        <v>51</v>
      </c>
      <c r="AU4191" t="s">
        <v>58</v>
      </c>
      <c r="AV4191">
        <v>2566</v>
      </c>
    </row>
    <row r="4192" spans="1:48" x14ac:dyDescent="0.25">
      <c r="A4192">
        <v>5</v>
      </c>
      <c r="B4192">
        <v>1</v>
      </c>
      <c r="C4192" t="s">
        <v>179</v>
      </c>
      <c r="D4192" t="s">
        <v>49</v>
      </c>
      <c r="E4192" t="s">
        <v>1026</v>
      </c>
      <c r="F4192" s="32">
        <v>44935</v>
      </c>
      <c r="G4192" s="32">
        <v>44933</v>
      </c>
      <c r="H4192" s="32">
        <v>45298</v>
      </c>
      <c r="I4192" t="s">
        <v>51</v>
      </c>
      <c r="J4192" t="s">
        <v>51</v>
      </c>
      <c r="K4192" t="s">
        <v>51</v>
      </c>
      <c r="L4192" t="s">
        <v>51</v>
      </c>
      <c r="M4192">
        <v>1</v>
      </c>
      <c r="N4192" t="s">
        <v>51</v>
      </c>
      <c r="O4192" t="s">
        <v>51</v>
      </c>
      <c r="P4192">
        <v>4</v>
      </c>
      <c r="Q4192">
        <v>12</v>
      </c>
      <c r="R4192" t="s">
        <v>714</v>
      </c>
      <c r="S4192" t="s">
        <v>53</v>
      </c>
      <c r="T4192" s="32">
        <v>44935</v>
      </c>
      <c r="U4192" t="s">
        <v>51</v>
      </c>
      <c r="V4192" s="32"/>
      <c r="W4192" t="s">
        <v>51</v>
      </c>
      <c r="X4192" s="32"/>
      <c r="Y4192" t="s">
        <v>51</v>
      </c>
      <c r="Z4192" s="32"/>
      <c r="AA4192" s="32">
        <v>45096</v>
      </c>
      <c r="AB4192" t="s">
        <v>51</v>
      </c>
      <c r="AC4192" s="32"/>
      <c r="AD4192" t="s">
        <v>51</v>
      </c>
      <c r="AE4192" s="32"/>
      <c r="AF4192" s="32"/>
      <c r="AG4192" s="32"/>
      <c r="AH4192" t="s">
        <v>233</v>
      </c>
      <c r="AI4192" t="s">
        <v>51</v>
      </c>
      <c r="AJ4192" t="s">
        <v>51</v>
      </c>
      <c r="AK4192" s="32">
        <v>44935</v>
      </c>
      <c r="AL4192" s="32">
        <v>45243</v>
      </c>
      <c r="AM4192">
        <v>12</v>
      </c>
      <c r="AN4192" t="s">
        <v>51</v>
      </c>
      <c r="AO4192" s="32"/>
      <c r="AP4192" t="s">
        <v>51</v>
      </c>
      <c r="AQ4192" s="32"/>
      <c r="AR4192" t="s">
        <v>51</v>
      </c>
      <c r="AS4192" s="32"/>
      <c r="AT4192" t="s">
        <v>51</v>
      </c>
      <c r="AU4192" t="s">
        <v>58</v>
      </c>
      <c r="AV4192">
        <v>2566</v>
      </c>
    </row>
    <row r="4193" spans="1:48" x14ac:dyDescent="0.25">
      <c r="A4193">
        <v>5</v>
      </c>
      <c r="B4193">
        <v>1</v>
      </c>
      <c r="C4193" t="s">
        <v>179</v>
      </c>
      <c r="D4193" t="s">
        <v>49</v>
      </c>
      <c r="E4193" t="s">
        <v>1026</v>
      </c>
      <c r="F4193" s="32">
        <v>44935</v>
      </c>
      <c r="G4193" s="32">
        <v>44933</v>
      </c>
      <c r="H4193" s="32">
        <v>45298</v>
      </c>
      <c r="I4193" t="s">
        <v>51</v>
      </c>
      <c r="J4193" t="s">
        <v>51</v>
      </c>
      <c r="K4193" t="s">
        <v>51</v>
      </c>
      <c r="L4193" t="s">
        <v>51</v>
      </c>
      <c r="M4193">
        <v>1</v>
      </c>
      <c r="N4193" t="s">
        <v>51</v>
      </c>
      <c r="O4193" t="s">
        <v>51</v>
      </c>
      <c r="P4193">
        <v>4</v>
      </c>
      <c r="Q4193">
        <v>12</v>
      </c>
      <c r="R4193" t="s">
        <v>714</v>
      </c>
      <c r="S4193" t="s">
        <v>53</v>
      </c>
      <c r="T4193" s="32">
        <v>44935</v>
      </c>
      <c r="U4193" t="s">
        <v>51</v>
      </c>
      <c r="V4193" s="32"/>
      <c r="W4193" t="s">
        <v>51</v>
      </c>
      <c r="X4193" s="32"/>
      <c r="Y4193" t="s">
        <v>51</v>
      </c>
      <c r="Z4193" s="32"/>
      <c r="AA4193" s="32">
        <v>45181</v>
      </c>
      <c r="AB4193" t="s">
        <v>51</v>
      </c>
      <c r="AC4193" s="32"/>
      <c r="AD4193" t="s">
        <v>51</v>
      </c>
      <c r="AE4193" s="32"/>
      <c r="AF4193" s="32"/>
      <c r="AG4193" s="32"/>
      <c r="AH4193" t="s">
        <v>233</v>
      </c>
      <c r="AI4193" t="s">
        <v>51</v>
      </c>
      <c r="AJ4193" t="s">
        <v>51</v>
      </c>
      <c r="AK4193" s="32">
        <v>44935</v>
      </c>
      <c r="AL4193" s="32">
        <v>45243</v>
      </c>
      <c r="AM4193">
        <v>12</v>
      </c>
      <c r="AN4193" t="s">
        <v>51</v>
      </c>
      <c r="AO4193" s="32"/>
      <c r="AP4193" t="s">
        <v>51</v>
      </c>
      <c r="AQ4193" s="32"/>
      <c r="AR4193" t="s">
        <v>51</v>
      </c>
      <c r="AS4193" s="32"/>
      <c r="AT4193" t="s">
        <v>51</v>
      </c>
      <c r="AU4193" t="s">
        <v>58</v>
      </c>
      <c r="AV4193">
        <v>2566</v>
      </c>
    </row>
    <row r="4194" spans="1:48" x14ac:dyDescent="0.25">
      <c r="A4194">
        <v>5</v>
      </c>
      <c r="B4194">
        <v>1</v>
      </c>
      <c r="C4194" t="s">
        <v>179</v>
      </c>
      <c r="D4194" t="s">
        <v>49</v>
      </c>
      <c r="E4194" t="s">
        <v>1026</v>
      </c>
      <c r="F4194" s="32">
        <v>44935</v>
      </c>
      <c r="G4194" s="32">
        <v>44933</v>
      </c>
      <c r="H4194" s="32">
        <v>45298</v>
      </c>
      <c r="I4194" t="s">
        <v>51</v>
      </c>
      <c r="J4194" t="s">
        <v>51</v>
      </c>
      <c r="K4194" t="s">
        <v>51</v>
      </c>
      <c r="L4194" t="s">
        <v>51</v>
      </c>
      <c r="M4194">
        <v>1</v>
      </c>
      <c r="N4194" t="s">
        <v>51</v>
      </c>
      <c r="O4194" t="s">
        <v>51</v>
      </c>
      <c r="P4194">
        <v>4</v>
      </c>
      <c r="Q4194">
        <v>12</v>
      </c>
      <c r="R4194" t="s">
        <v>714</v>
      </c>
      <c r="S4194" t="s">
        <v>53</v>
      </c>
      <c r="T4194" s="32">
        <v>44935</v>
      </c>
      <c r="U4194" t="s">
        <v>51</v>
      </c>
      <c r="V4194" s="32"/>
      <c r="W4194" t="s">
        <v>51</v>
      </c>
      <c r="X4194" s="32"/>
      <c r="Y4194" t="s">
        <v>51</v>
      </c>
      <c r="Z4194" s="32"/>
      <c r="AA4194" s="32">
        <v>45243</v>
      </c>
      <c r="AB4194" t="s">
        <v>51</v>
      </c>
      <c r="AC4194" s="32"/>
      <c r="AD4194" t="s">
        <v>51</v>
      </c>
      <c r="AE4194" s="32"/>
      <c r="AF4194" s="32"/>
      <c r="AG4194" s="32"/>
      <c r="AH4194" t="s">
        <v>233</v>
      </c>
      <c r="AI4194" t="s">
        <v>51</v>
      </c>
      <c r="AJ4194" t="s">
        <v>51</v>
      </c>
      <c r="AK4194" s="32">
        <v>44935</v>
      </c>
      <c r="AL4194" s="32">
        <v>45243</v>
      </c>
      <c r="AM4194">
        <v>12</v>
      </c>
      <c r="AN4194" t="s">
        <v>51</v>
      </c>
      <c r="AO4194" s="32"/>
      <c r="AP4194" t="s">
        <v>51</v>
      </c>
      <c r="AQ4194" s="32"/>
      <c r="AR4194" t="s">
        <v>51</v>
      </c>
      <c r="AS4194" s="32"/>
      <c r="AT4194" t="s">
        <v>51</v>
      </c>
      <c r="AU4194" t="s">
        <v>58</v>
      </c>
      <c r="AV4194">
        <v>2566</v>
      </c>
    </row>
    <row r="4195" spans="1:48" x14ac:dyDescent="0.25">
      <c r="A4195">
        <v>8</v>
      </c>
      <c r="B4195">
        <v>10</v>
      </c>
      <c r="C4195" t="s">
        <v>799</v>
      </c>
      <c r="D4195" t="s">
        <v>49</v>
      </c>
      <c r="E4195" t="s">
        <v>1027</v>
      </c>
      <c r="F4195" s="32">
        <v>44932</v>
      </c>
      <c r="G4195" s="32">
        <v>44932</v>
      </c>
      <c r="H4195" s="32">
        <v>45663</v>
      </c>
      <c r="I4195" t="s">
        <v>51</v>
      </c>
      <c r="J4195" t="s">
        <v>51</v>
      </c>
      <c r="K4195" t="s">
        <v>51</v>
      </c>
      <c r="L4195" t="s">
        <v>51</v>
      </c>
      <c r="M4195">
        <v>2</v>
      </c>
      <c r="N4195" t="s">
        <v>51</v>
      </c>
      <c r="O4195" t="s">
        <v>51</v>
      </c>
      <c r="P4195">
        <v>4</v>
      </c>
      <c r="Q4195">
        <v>30</v>
      </c>
      <c r="R4195" t="s">
        <v>51</v>
      </c>
      <c r="S4195" t="s">
        <v>65</v>
      </c>
      <c r="T4195" s="32"/>
      <c r="U4195" t="s">
        <v>66</v>
      </c>
      <c r="V4195" s="32">
        <v>44935</v>
      </c>
      <c r="W4195" t="s">
        <v>51</v>
      </c>
      <c r="X4195" s="32"/>
      <c r="Y4195" t="s">
        <v>51</v>
      </c>
      <c r="Z4195" s="32"/>
      <c r="AA4195" s="32"/>
      <c r="AB4195" t="s">
        <v>51</v>
      </c>
      <c r="AC4195" s="32"/>
      <c r="AD4195" t="s">
        <v>51</v>
      </c>
      <c r="AE4195" s="32"/>
      <c r="AF4195" s="32"/>
      <c r="AG4195" s="32"/>
      <c r="AH4195" t="s">
        <v>51</v>
      </c>
      <c r="AI4195" t="s">
        <v>51</v>
      </c>
      <c r="AJ4195" t="s">
        <v>51</v>
      </c>
      <c r="AK4195" s="32"/>
      <c r="AL4195" s="32"/>
      <c r="AM4195">
        <v>30</v>
      </c>
      <c r="AN4195" t="s">
        <v>51</v>
      </c>
      <c r="AO4195" s="32"/>
      <c r="AP4195" t="s">
        <v>51</v>
      </c>
      <c r="AQ4195" s="32"/>
      <c r="AR4195" t="s">
        <v>51</v>
      </c>
      <c r="AS4195" s="32"/>
      <c r="AT4195" t="s">
        <v>51</v>
      </c>
      <c r="AU4195" t="s">
        <v>58</v>
      </c>
      <c r="AV4195">
        <v>2566</v>
      </c>
    </row>
    <row r="4196" spans="1:48" x14ac:dyDescent="0.25">
      <c r="A4196">
        <v>8</v>
      </c>
      <c r="B4196">
        <v>10</v>
      </c>
      <c r="C4196" t="s">
        <v>799</v>
      </c>
      <c r="D4196" t="s">
        <v>49</v>
      </c>
      <c r="E4196" t="s">
        <v>1028</v>
      </c>
      <c r="F4196" s="32">
        <v>44932</v>
      </c>
      <c r="G4196" s="32">
        <v>44932</v>
      </c>
      <c r="H4196" s="32">
        <v>45663</v>
      </c>
      <c r="I4196" t="s">
        <v>51</v>
      </c>
      <c r="J4196" t="s">
        <v>51</v>
      </c>
      <c r="K4196" t="s">
        <v>51</v>
      </c>
      <c r="L4196" t="s">
        <v>51</v>
      </c>
      <c r="M4196">
        <v>2</v>
      </c>
      <c r="N4196" t="s">
        <v>51</v>
      </c>
      <c r="O4196" t="s">
        <v>51</v>
      </c>
      <c r="P4196">
        <v>4</v>
      </c>
      <c r="Q4196">
        <v>30</v>
      </c>
      <c r="R4196" t="s">
        <v>51</v>
      </c>
      <c r="S4196" t="s">
        <v>53</v>
      </c>
      <c r="T4196" s="32">
        <v>44979</v>
      </c>
      <c r="U4196" t="s">
        <v>51</v>
      </c>
      <c r="V4196" s="32"/>
      <c r="W4196" t="s">
        <v>51</v>
      </c>
      <c r="X4196" s="32"/>
      <c r="Y4196" t="s">
        <v>51</v>
      </c>
      <c r="Z4196" s="32"/>
      <c r="AA4196" s="32">
        <v>45002</v>
      </c>
      <c r="AB4196" t="s">
        <v>51</v>
      </c>
      <c r="AC4196" s="32"/>
      <c r="AD4196" t="s">
        <v>51</v>
      </c>
      <c r="AE4196" s="32"/>
      <c r="AF4196" s="32"/>
      <c r="AG4196" s="32"/>
      <c r="AH4196" t="s">
        <v>93</v>
      </c>
      <c r="AI4196" t="s">
        <v>51</v>
      </c>
      <c r="AJ4196" t="s">
        <v>51</v>
      </c>
      <c r="AK4196" s="32">
        <v>44979</v>
      </c>
      <c r="AL4196" s="32">
        <v>45663</v>
      </c>
      <c r="AM4196">
        <v>30</v>
      </c>
      <c r="AN4196" t="s">
        <v>51</v>
      </c>
      <c r="AO4196" s="32"/>
      <c r="AP4196" t="s">
        <v>51</v>
      </c>
      <c r="AQ4196" s="32"/>
      <c r="AR4196" t="s">
        <v>51</v>
      </c>
      <c r="AS4196" s="32"/>
      <c r="AT4196" t="s">
        <v>51</v>
      </c>
      <c r="AU4196" t="s">
        <v>58</v>
      </c>
      <c r="AV4196">
        <v>2566</v>
      </c>
    </row>
    <row r="4197" spans="1:48" x14ac:dyDescent="0.25">
      <c r="A4197">
        <v>8</v>
      </c>
      <c r="B4197">
        <v>10</v>
      </c>
      <c r="C4197" t="s">
        <v>799</v>
      </c>
      <c r="D4197" t="s">
        <v>49</v>
      </c>
      <c r="E4197" t="s">
        <v>1028</v>
      </c>
      <c r="F4197" s="32">
        <v>44932</v>
      </c>
      <c r="G4197" s="32">
        <v>44932</v>
      </c>
      <c r="H4197" s="32">
        <v>45663</v>
      </c>
      <c r="I4197" t="s">
        <v>51</v>
      </c>
      <c r="J4197" t="s">
        <v>51</v>
      </c>
      <c r="K4197" t="s">
        <v>51</v>
      </c>
      <c r="L4197" t="s">
        <v>51</v>
      </c>
      <c r="M4197">
        <v>2</v>
      </c>
      <c r="N4197" t="s">
        <v>51</v>
      </c>
      <c r="O4197" t="s">
        <v>51</v>
      </c>
      <c r="P4197">
        <v>4</v>
      </c>
      <c r="Q4197">
        <v>30</v>
      </c>
      <c r="R4197" t="s">
        <v>51</v>
      </c>
      <c r="S4197" t="s">
        <v>53</v>
      </c>
      <c r="T4197" s="32">
        <v>44979</v>
      </c>
      <c r="U4197" t="s">
        <v>51</v>
      </c>
      <c r="V4197" s="32"/>
      <c r="W4197" t="s">
        <v>51</v>
      </c>
      <c r="X4197" s="32"/>
      <c r="Y4197" t="s">
        <v>51</v>
      </c>
      <c r="Z4197" s="32"/>
      <c r="AA4197" s="32">
        <v>45002</v>
      </c>
      <c r="AB4197" t="s">
        <v>51</v>
      </c>
      <c r="AC4197" s="32"/>
      <c r="AD4197" t="s">
        <v>51</v>
      </c>
      <c r="AE4197" s="32"/>
      <c r="AF4197" s="32"/>
      <c r="AG4197" s="32"/>
      <c r="AH4197" t="s">
        <v>79</v>
      </c>
      <c r="AI4197" t="s">
        <v>51</v>
      </c>
      <c r="AJ4197" t="s">
        <v>51</v>
      </c>
      <c r="AK4197" s="32">
        <v>44979</v>
      </c>
      <c r="AL4197" s="32">
        <v>45002</v>
      </c>
      <c r="AM4197">
        <v>30</v>
      </c>
      <c r="AN4197" t="s">
        <v>51</v>
      </c>
      <c r="AO4197" s="32"/>
      <c r="AP4197" t="s">
        <v>51</v>
      </c>
      <c r="AQ4197" s="32"/>
      <c r="AR4197" t="s">
        <v>51</v>
      </c>
      <c r="AS4197" s="32"/>
      <c r="AT4197" t="s">
        <v>51</v>
      </c>
      <c r="AU4197" t="s">
        <v>58</v>
      </c>
      <c r="AV4197">
        <v>2566</v>
      </c>
    </row>
    <row r="4198" spans="1:48" x14ac:dyDescent="0.25">
      <c r="A4198">
        <v>8</v>
      </c>
      <c r="B4198">
        <v>10</v>
      </c>
      <c r="C4198" t="s">
        <v>799</v>
      </c>
      <c r="D4198" t="s">
        <v>49</v>
      </c>
      <c r="E4198" t="s">
        <v>1028</v>
      </c>
      <c r="F4198" s="32">
        <v>44932</v>
      </c>
      <c r="G4198" s="32">
        <v>44932</v>
      </c>
      <c r="H4198" s="32">
        <v>45663</v>
      </c>
      <c r="I4198" t="s">
        <v>51</v>
      </c>
      <c r="J4198" t="s">
        <v>51</v>
      </c>
      <c r="K4198" t="s">
        <v>51</v>
      </c>
      <c r="L4198" t="s">
        <v>51</v>
      </c>
      <c r="M4198">
        <v>2</v>
      </c>
      <c r="N4198" t="s">
        <v>51</v>
      </c>
      <c r="O4198" t="s">
        <v>51</v>
      </c>
      <c r="P4198">
        <v>4</v>
      </c>
      <c r="Q4198">
        <v>30</v>
      </c>
      <c r="R4198" t="s">
        <v>51</v>
      </c>
      <c r="S4198" t="s">
        <v>53</v>
      </c>
      <c r="T4198" s="32">
        <v>44979</v>
      </c>
      <c r="U4198" t="s">
        <v>51</v>
      </c>
      <c r="V4198" s="32"/>
      <c r="W4198" t="s">
        <v>51</v>
      </c>
      <c r="X4198" s="32"/>
      <c r="Y4198" t="s">
        <v>51</v>
      </c>
      <c r="Z4198" s="32"/>
      <c r="AA4198" s="32">
        <v>45002</v>
      </c>
      <c r="AB4198" t="s">
        <v>51</v>
      </c>
      <c r="AC4198" s="32"/>
      <c r="AD4198" t="s">
        <v>51</v>
      </c>
      <c r="AE4198" s="32"/>
      <c r="AF4198" s="32"/>
      <c r="AG4198" s="32"/>
      <c r="AH4198" t="s">
        <v>233</v>
      </c>
      <c r="AI4198" t="s">
        <v>51</v>
      </c>
      <c r="AJ4198" t="s">
        <v>51</v>
      </c>
      <c r="AK4198" s="32">
        <v>44979</v>
      </c>
      <c r="AL4198" s="32">
        <v>45663</v>
      </c>
      <c r="AM4198">
        <v>30</v>
      </c>
      <c r="AN4198" t="s">
        <v>51</v>
      </c>
      <c r="AO4198" s="32"/>
      <c r="AP4198" t="s">
        <v>51</v>
      </c>
      <c r="AQ4198" s="32"/>
      <c r="AR4198" t="s">
        <v>51</v>
      </c>
      <c r="AS4198" s="32"/>
      <c r="AT4198" t="s">
        <v>51</v>
      </c>
      <c r="AU4198" t="s">
        <v>58</v>
      </c>
      <c r="AV4198">
        <v>2566</v>
      </c>
    </row>
    <row r="4199" spans="1:48" x14ac:dyDescent="0.25">
      <c r="A4199">
        <v>8</v>
      </c>
      <c r="B4199">
        <v>10</v>
      </c>
      <c r="C4199" t="s">
        <v>799</v>
      </c>
      <c r="D4199" t="s">
        <v>49</v>
      </c>
      <c r="E4199" t="s">
        <v>1028</v>
      </c>
      <c r="F4199" s="32">
        <v>44932</v>
      </c>
      <c r="G4199" s="32">
        <v>44932</v>
      </c>
      <c r="H4199" s="32">
        <v>45663</v>
      </c>
      <c r="I4199" t="s">
        <v>51</v>
      </c>
      <c r="J4199" t="s">
        <v>51</v>
      </c>
      <c r="K4199" t="s">
        <v>51</v>
      </c>
      <c r="L4199" t="s">
        <v>51</v>
      </c>
      <c r="M4199">
        <v>2</v>
      </c>
      <c r="N4199" t="s">
        <v>51</v>
      </c>
      <c r="O4199" t="s">
        <v>51</v>
      </c>
      <c r="P4199">
        <v>4</v>
      </c>
      <c r="Q4199">
        <v>30</v>
      </c>
      <c r="R4199" t="s">
        <v>51</v>
      </c>
      <c r="S4199" t="s">
        <v>53</v>
      </c>
      <c r="T4199" s="32">
        <v>44979</v>
      </c>
      <c r="U4199" t="s">
        <v>51</v>
      </c>
      <c r="V4199" s="32"/>
      <c r="W4199" t="s">
        <v>51</v>
      </c>
      <c r="X4199" s="32"/>
      <c r="Y4199" t="s">
        <v>51</v>
      </c>
      <c r="Z4199" s="32"/>
      <c r="AA4199" s="32">
        <v>45002</v>
      </c>
      <c r="AB4199" t="s">
        <v>51</v>
      </c>
      <c r="AC4199" s="32"/>
      <c r="AD4199" t="s">
        <v>51</v>
      </c>
      <c r="AE4199" s="32"/>
      <c r="AF4199" s="32"/>
      <c r="AG4199" s="32"/>
      <c r="AH4199" t="s">
        <v>857</v>
      </c>
      <c r="AI4199" t="s">
        <v>51</v>
      </c>
      <c r="AJ4199" t="s">
        <v>51</v>
      </c>
      <c r="AK4199" s="32">
        <v>45548</v>
      </c>
      <c r="AL4199" s="32">
        <v>45913</v>
      </c>
      <c r="AM4199">
        <v>30</v>
      </c>
      <c r="AN4199" t="s">
        <v>51</v>
      </c>
      <c r="AO4199" s="32"/>
      <c r="AP4199" t="s">
        <v>51</v>
      </c>
      <c r="AQ4199" s="32"/>
      <c r="AR4199" t="s">
        <v>51</v>
      </c>
      <c r="AS4199" s="32"/>
      <c r="AT4199" t="s">
        <v>51</v>
      </c>
      <c r="AU4199" t="s">
        <v>58</v>
      </c>
      <c r="AV4199">
        <v>2566</v>
      </c>
    </row>
    <row r="4200" spans="1:48" x14ac:dyDescent="0.25">
      <c r="A4200">
        <v>8</v>
      </c>
      <c r="B4200">
        <v>10</v>
      </c>
      <c r="C4200" t="s">
        <v>799</v>
      </c>
      <c r="D4200" t="s">
        <v>49</v>
      </c>
      <c r="E4200" t="s">
        <v>1028</v>
      </c>
      <c r="F4200" s="32">
        <v>44932</v>
      </c>
      <c r="G4200" s="32">
        <v>44932</v>
      </c>
      <c r="H4200" s="32">
        <v>45663</v>
      </c>
      <c r="I4200" t="s">
        <v>51</v>
      </c>
      <c r="J4200" t="s">
        <v>51</v>
      </c>
      <c r="K4200" t="s">
        <v>51</v>
      </c>
      <c r="L4200" t="s">
        <v>51</v>
      </c>
      <c r="M4200">
        <v>2</v>
      </c>
      <c r="N4200" t="s">
        <v>51</v>
      </c>
      <c r="O4200" t="s">
        <v>51</v>
      </c>
      <c r="P4200">
        <v>4</v>
      </c>
      <c r="Q4200">
        <v>30</v>
      </c>
      <c r="R4200" t="s">
        <v>51</v>
      </c>
      <c r="S4200" t="s">
        <v>53</v>
      </c>
      <c r="T4200" s="32">
        <v>44979</v>
      </c>
      <c r="U4200" t="s">
        <v>51</v>
      </c>
      <c r="V4200" s="32"/>
      <c r="W4200" t="s">
        <v>51</v>
      </c>
      <c r="X4200" s="32"/>
      <c r="Y4200" t="s">
        <v>51</v>
      </c>
      <c r="Z4200" s="32"/>
      <c r="AA4200" s="32">
        <v>45184</v>
      </c>
      <c r="AB4200" t="s">
        <v>51</v>
      </c>
      <c r="AC4200" s="32"/>
      <c r="AD4200" t="s">
        <v>51</v>
      </c>
      <c r="AE4200" s="32"/>
      <c r="AF4200" s="32"/>
      <c r="AG4200" s="32"/>
      <c r="AH4200" t="s">
        <v>857</v>
      </c>
      <c r="AI4200" t="s">
        <v>51</v>
      </c>
      <c r="AJ4200" t="s">
        <v>51</v>
      </c>
      <c r="AK4200" s="32">
        <v>45548</v>
      </c>
      <c r="AL4200" s="32">
        <v>45913</v>
      </c>
      <c r="AM4200">
        <v>30</v>
      </c>
      <c r="AN4200" t="s">
        <v>51</v>
      </c>
      <c r="AO4200" s="32"/>
      <c r="AP4200" t="s">
        <v>51</v>
      </c>
      <c r="AQ4200" s="32"/>
      <c r="AR4200" t="s">
        <v>51</v>
      </c>
      <c r="AS4200" s="32"/>
      <c r="AT4200" t="s">
        <v>51</v>
      </c>
      <c r="AU4200" t="s">
        <v>58</v>
      </c>
      <c r="AV4200">
        <v>2566</v>
      </c>
    </row>
    <row r="4201" spans="1:48" x14ac:dyDescent="0.25">
      <c r="A4201">
        <v>8</v>
      </c>
      <c r="B4201">
        <v>10</v>
      </c>
      <c r="C4201" t="s">
        <v>799</v>
      </c>
      <c r="D4201" t="s">
        <v>49</v>
      </c>
      <c r="E4201" t="s">
        <v>1028</v>
      </c>
      <c r="F4201" s="32">
        <v>44932</v>
      </c>
      <c r="G4201" s="32">
        <v>44932</v>
      </c>
      <c r="H4201" s="32">
        <v>45663</v>
      </c>
      <c r="I4201" t="s">
        <v>51</v>
      </c>
      <c r="J4201" t="s">
        <v>51</v>
      </c>
      <c r="K4201" t="s">
        <v>51</v>
      </c>
      <c r="L4201" t="s">
        <v>51</v>
      </c>
      <c r="M4201">
        <v>2</v>
      </c>
      <c r="N4201" t="s">
        <v>51</v>
      </c>
      <c r="O4201" t="s">
        <v>51</v>
      </c>
      <c r="P4201">
        <v>4</v>
      </c>
      <c r="Q4201">
        <v>30</v>
      </c>
      <c r="R4201" t="s">
        <v>51</v>
      </c>
      <c r="S4201" t="s">
        <v>53</v>
      </c>
      <c r="T4201" s="32">
        <v>44979</v>
      </c>
      <c r="U4201" t="s">
        <v>51</v>
      </c>
      <c r="V4201" s="32"/>
      <c r="W4201" t="s">
        <v>51</v>
      </c>
      <c r="X4201" s="32"/>
      <c r="Y4201" t="s">
        <v>51</v>
      </c>
      <c r="Z4201" s="32"/>
      <c r="AA4201" s="32">
        <v>45184</v>
      </c>
      <c r="AB4201" t="s">
        <v>51</v>
      </c>
      <c r="AC4201" s="32"/>
      <c r="AD4201" t="s">
        <v>51</v>
      </c>
      <c r="AE4201" s="32"/>
      <c r="AF4201" s="32"/>
      <c r="AG4201" s="32"/>
      <c r="AH4201" t="s">
        <v>233</v>
      </c>
      <c r="AI4201" t="s">
        <v>51</v>
      </c>
      <c r="AJ4201" t="s">
        <v>51</v>
      </c>
      <c r="AK4201" s="32">
        <v>44979</v>
      </c>
      <c r="AL4201" s="32">
        <v>45663</v>
      </c>
      <c r="AM4201">
        <v>30</v>
      </c>
      <c r="AN4201" t="s">
        <v>51</v>
      </c>
      <c r="AO4201" s="32"/>
      <c r="AP4201" t="s">
        <v>51</v>
      </c>
      <c r="AQ4201" s="32"/>
      <c r="AR4201" t="s">
        <v>51</v>
      </c>
      <c r="AS4201" s="32"/>
      <c r="AT4201" t="s">
        <v>51</v>
      </c>
      <c r="AU4201" t="s">
        <v>58</v>
      </c>
      <c r="AV4201">
        <v>2566</v>
      </c>
    </row>
    <row r="4202" spans="1:48" x14ac:dyDescent="0.25">
      <c r="A4202">
        <v>8</v>
      </c>
      <c r="B4202">
        <v>10</v>
      </c>
      <c r="C4202" t="s">
        <v>799</v>
      </c>
      <c r="D4202" t="s">
        <v>49</v>
      </c>
      <c r="E4202" t="s">
        <v>1028</v>
      </c>
      <c r="F4202" s="32">
        <v>44932</v>
      </c>
      <c r="G4202" s="32">
        <v>44932</v>
      </c>
      <c r="H4202" s="32">
        <v>45663</v>
      </c>
      <c r="I4202" t="s">
        <v>51</v>
      </c>
      <c r="J4202" t="s">
        <v>51</v>
      </c>
      <c r="K4202" t="s">
        <v>51</v>
      </c>
      <c r="L4202" t="s">
        <v>51</v>
      </c>
      <c r="M4202">
        <v>2</v>
      </c>
      <c r="N4202" t="s">
        <v>51</v>
      </c>
      <c r="O4202" t="s">
        <v>51</v>
      </c>
      <c r="P4202">
        <v>4</v>
      </c>
      <c r="Q4202">
        <v>30</v>
      </c>
      <c r="R4202" t="s">
        <v>51</v>
      </c>
      <c r="S4202" t="s">
        <v>53</v>
      </c>
      <c r="T4202" s="32">
        <v>44979</v>
      </c>
      <c r="U4202" t="s">
        <v>51</v>
      </c>
      <c r="V4202" s="32"/>
      <c r="W4202" t="s">
        <v>51</v>
      </c>
      <c r="X4202" s="32"/>
      <c r="Y4202" t="s">
        <v>51</v>
      </c>
      <c r="Z4202" s="32"/>
      <c r="AA4202" s="32">
        <v>45184</v>
      </c>
      <c r="AB4202" t="s">
        <v>51</v>
      </c>
      <c r="AC4202" s="32"/>
      <c r="AD4202" t="s">
        <v>51</v>
      </c>
      <c r="AE4202" s="32"/>
      <c r="AF4202" s="32"/>
      <c r="AG4202" s="32"/>
      <c r="AH4202" t="s">
        <v>79</v>
      </c>
      <c r="AI4202" t="s">
        <v>51</v>
      </c>
      <c r="AJ4202" t="s">
        <v>51</v>
      </c>
      <c r="AK4202" s="32">
        <v>44979</v>
      </c>
      <c r="AL4202" s="32">
        <v>45002</v>
      </c>
      <c r="AM4202">
        <v>30</v>
      </c>
      <c r="AN4202" t="s">
        <v>51</v>
      </c>
      <c r="AO4202" s="32"/>
      <c r="AP4202" t="s">
        <v>51</v>
      </c>
      <c r="AQ4202" s="32"/>
      <c r="AR4202" t="s">
        <v>51</v>
      </c>
      <c r="AS4202" s="32"/>
      <c r="AT4202" t="s">
        <v>51</v>
      </c>
      <c r="AU4202" t="s">
        <v>58</v>
      </c>
      <c r="AV4202">
        <v>2566</v>
      </c>
    </row>
    <row r="4203" spans="1:48" x14ac:dyDescent="0.25">
      <c r="A4203">
        <v>8</v>
      </c>
      <c r="B4203">
        <v>10</v>
      </c>
      <c r="C4203" t="s">
        <v>799</v>
      </c>
      <c r="D4203" t="s">
        <v>49</v>
      </c>
      <c r="E4203" t="s">
        <v>1028</v>
      </c>
      <c r="F4203" s="32">
        <v>44932</v>
      </c>
      <c r="G4203" s="32">
        <v>44932</v>
      </c>
      <c r="H4203" s="32">
        <v>45663</v>
      </c>
      <c r="I4203" t="s">
        <v>51</v>
      </c>
      <c r="J4203" t="s">
        <v>51</v>
      </c>
      <c r="K4203" t="s">
        <v>51</v>
      </c>
      <c r="L4203" t="s">
        <v>51</v>
      </c>
      <c r="M4203">
        <v>2</v>
      </c>
      <c r="N4203" t="s">
        <v>51</v>
      </c>
      <c r="O4203" t="s">
        <v>51</v>
      </c>
      <c r="P4203">
        <v>4</v>
      </c>
      <c r="Q4203">
        <v>30</v>
      </c>
      <c r="R4203" t="s">
        <v>51</v>
      </c>
      <c r="S4203" t="s">
        <v>53</v>
      </c>
      <c r="T4203" s="32">
        <v>44979</v>
      </c>
      <c r="U4203" t="s">
        <v>51</v>
      </c>
      <c r="V4203" s="32"/>
      <c r="W4203" t="s">
        <v>51</v>
      </c>
      <c r="X4203" s="32"/>
      <c r="Y4203" t="s">
        <v>51</v>
      </c>
      <c r="Z4203" s="32"/>
      <c r="AA4203" s="32">
        <v>45184</v>
      </c>
      <c r="AB4203" t="s">
        <v>51</v>
      </c>
      <c r="AC4203" s="32"/>
      <c r="AD4203" t="s">
        <v>51</v>
      </c>
      <c r="AE4203" s="32"/>
      <c r="AF4203" s="32"/>
      <c r="AG4203" s="32"/>
      <c r="AH4203" t="s">
        <v>93</v>
      </c>
      <c r="AI4203" t="s">
        <v>51</v>
      </c>
      <c r="AJ4203" t="s">
        <v>51</v>
      </c>
      <c r="AK4203" s="32">
        <v>44979</v>
      </c>
      <c r="AL4203" s="32">
        <v>45663</v>
      </c>
      <c r="AM4203">
        <v>30</v>
      </c>
      <c r="AN4203" t="s">
        <v>51</v>
      </c>
      <c r="AO4203" s="32"/>
      <c r="AP4203" t="s">
        <v>51</v>
      </c>
      <c r="AQ4203" s="32"/>
      <c r="AR4203" t="s">
        <v>51</v>
      </c>
      <c r="AS4203" s="32"/>
      <c r="AT4203" t="s">
        <v>51</v>
      </c>
      <c r="AU4203" t="s">
        <v>58</v>
      </c>
      <c r="AV4203">
        <v>2566</v>
      </c>
    </row>
    <row r="4204" spans="1:48" x14ac:dyDescent="0.25">
      <c r="A4204">
        <v>8</v>
      </c>
      <c r="B4204">
        <v>10</v>
      </c>
      <c r="C4204" t="s">
        <v>799</v>
      </c>
      <c r="D4204" t="s">
        <v>49</v>
      </c>
      <c r="E4204" t="s">
        <v>1028</v>
      </c>
      <c r="F4204" s="32">
        <v>44932</v>
      </c>
      <c r="G4204" s="32">
        <v>44932</v>
      </c>
      <c r="H4204" s="32">
        <v>45663</v>
      </c>
      <c r="I4204" t="s">
        <v>51</v>
      </c>
      <c r="J4204" t="s">
        <v>51</v>
      </c>
      <c r="K4204" t="s">
        <v>51</v>
      </c>
      <c r="L4204" t="s">
        <v>51</v>
      </c>
      <c r="M4204">
        <v>2</v>
      </c>
      <c r="N4204" t="s">
        <v>51</v>
      </c>
      <c r="O4204" t="s">
        <v>51</v>
      </c>
      <c r="P4204">
        <v>4</v>
      </c>
      <c r="Q4204">
        <v>30</v>
      </c>
      <c r="R4204" t="s">
        <v>51</v>
      </c>
      <c r="S4204" t="s">
        <v>53</v>
      </c>
      <c r="T4204" s="32">
        <v>44979</v>
      </c>
      <c r="U4204" t="s">
        <v>51</v>
      </c>
      <c r="V4204" s="32"/>
      <c r="W4204" t="s">
        <v>51</v>
      </c>
      <c r="X4204" s="32"/>
      <c r="Y4204" t="s">
        <v>51</v>
      </c>
      <c r="Z4204" s="32"/>
      <c r="AA4204" s="32">
        <v>45366</v>
      </c>
      <c r="AB4204" t="s">
        <v>51</v>
      </c>
      <c r="AC4204" s="32"/>
      <c r="AD4204" t="s">
        <v>51</v>
      </c>
      <c r="AE4204" s="32"/>
      <c r="AF4204" s="32"/>
      <c r="AG4204" s="32"/>
      <c r="AH4204" t="s">
        <v>79</v>
      </c>
      <c r="AI4204" t="s">
        <v>51</v>
      </c>
      <c r="AJ4204" t="s">
        <v>51</v>
      </c>
      <c r="AK4204" s="32">
        <v>44979</v>
      </c>
      <c r="AL4204" s="32">
        <v>45002</v>
      </c>
      <c r="AM4204">
        <v>30</v>
      </c>
      <c r="AN4204" t="s">
        <v>51</v>
      </c>
      <c r="AO4204" s="32"/>
      <c r="AP4204" t="s">
        <v>51</v>
      </c>
      <c r="AQ4204" s="32"/>
      <c r="AR4204" t="s">
        <v>51</v>
      </c>
      <c r="AS4204" s="32"/>
      <c r="AT4204" t="s">
        <v>51</v>
      </c>
      <c r="AU4204" t="s">
        <v>58</v>
      </c>
      <c r="AV4204">
        <v>2566</v>
      </c>
    </row>
    <row r="4205" spans="1:48" x14ac:dyDescent="0.25">
      <c r="A4205">
        <v>8</v>
      </c>
      <c r="B4205">
        <v>10</v>
      </c>
      <c r="C4205" t="s">
        <v>799</v>
      </c>
      <c r="D4205" t="s">
        <v>49</v>
      </c>
      <c r="E4205" t="s">
        <v>1028</v>
      </c>
      <c r="F4205" s="32">
        <v>44932</v>
      </c>
      <c r="G4205" s="32">
        <v>44932</v>
      </c>
      <c r="H4205" s="32">
        <v>45663</v>
      </c>
      <c r="I4205" t="s">
        <v>51</v>
      </c>
      <c r="J4205" t="s">
        <v>51</v>
      </c>
      <c r="K4205" t="s">
        <v>51</v>
      </c>
      <c r="L4205" t="s">
        <v>51</v>
      </c>
      <c r="M4205">
        <v>2</v>
      </c>
      <c r="N4205" t="s">
        <v>51</v>
      </c>
      <c r="O4205" t="s">
        <v>51</v>
      </c>
      <c r="P4205">
        <v>4</v>
      </c>
      <c r="Q4205">
        <v>30</v>
      </c>
      <c r="R4205" t="s">
        <v>51</v>
      </c>
      <c r="S4205" t="s">
        <v>53</v>
      </c>
      <c r="T4205" s="32">
        <v>44979</v>
      </c>
      <c r="U4205" t="s">
        <v>51</v>
      </c>
      <c r="V4205" s="32"/>
      <c r="W4205" t="s">
        <v>51</v>
      </c>
      <c r="X4205" s="32"/>
      <c r="Y4205" t="s">
        <v>51</v>
      </c>
      <c r="Z4205" s="32"/>
      <c r="AA4205" s="32">
        <v>45366</v>
      </c>
      <c r="AB4205" t="s">
        <v>51</v>
      </c>
      <c r="AC4205" s="32"/>
      <c r="AD4205" t="s">
        <v>51</v>
      </c>
      <c r="AE4205" s="32"/>
      <c r="AF4205" s="32"/>
      <c r="AG4205" s="32"/>
      <c r="AH4205" t="s">
        <v>857</v>
      </c>
      <c r="AI4205" t="s">
        <v>51</v>
      </c>
      <c r="AJ4205" t="s">
        <v>51</v>
      </c>
      <c r="AK4205" s="32">
        <v>45548</v>
      </c>
      <c r="AL4205" s="32">
        <v>45913</v>
      </c>
      <c r="AM4205">
        <v>30</v>
      </c>
      <c r="AN4205" t="s">
        <v>51</v>
      </c>
      <c r="AO4205" s="32"/>
      <c r="AP4205" t="s">
        <v>51</v>
      </c>
      <c r="AQ4205" s="32"/>
      <c r="AR4205" t="s">
        <v>51</v>
      </c>
      <c r="AS4205" s="32"/>
      <c r="AT4205" t="s">
        <v>51</v>
      </c>
      <c r="AU4205" t="s">
        <v>58</v>
      </c>
      <c r="AV4205">
        <v>2566</v>
      </c>
    </row>
    <row r="4206" spans="1:48" x14ac:dyDescent="0.25">
      <c r="A4206">
        <v>8</v>
      </c>
      <c r="B4206">
        <v>10</v>
      </c>
      <c r="C4206" t="s">
        <v>799</v>
      </c>
      <c r="D4206" t="s">
        <v>49</v>
      </c>
      <c r="E4206" t="s">
        <v>1028</v>
      </c>
      <c r="F4206" s="32">
        <v>44932</v>
      </c>
      <c r="G4206" s="32">
        <v>44932</v>
      </c>
      <c r="H4206" s="32">
        <v>45663</v>
      </c>
      <c r="I4206" t="s">
        <v>51</v>
      </c>
      <c r="J4206" t="s">
        <v>51</v>
      </c>
      <c r="K4206" t="s">
        <v>51</v>
      </c>
      <c r="L4206" t="s">
        <v>51</v>
      </c>
      <c r="M4206">
        <v>2</v>
      </c>
      <c r="N4206" t="s">
        <v>51</v>
      </c>
      <c r="O4206" t="s">
        <v>51</v>
      </c>
      <c r="P4206">
        <v>4</v>
      </c>
      <c r="Q4206">
        <v>30</v>
      </c>
      <c r="R4206" t="s">
        <v>51</v>
      </c>
      <c r="S4206" t="s">
        <v>53</v>
      </c>
      <c r="T4206" s="32">
        <v>44979</v>
      </c>
      <c r="U4206" t="s">
        <v>51</v>
      </c>
      <c r="V4206" s="32"/>
      <c r="W4206" t="s">
        <v>51</v>
      </c>
      <c r="X4206" s="32"/>
      <c r="Y4206" t="s">
        <v>51</v>
      </c>
      <c r="Z4206" s="32"/>
      <c r="AA4206" s="32">
        <v>45366</v>
      </c>
      <c r="AB4206" t="s">
        <v>51</v>
      </c>
      <c r="AC4206" s="32"/>
      <c r="AD4206" t="s">
        <v>51</v>
      </c>
      <c r="AE4206" s="32"/>
      <c r="AF4206" s="32"/>
      <c r="AG4206" s="32"/>
      <c r="AH4206" t="s">
        <v>233</v>
      </c>
      <c r="AI4206" t="s">
        <v>51</v>
      </c>
      <c r="AJ4206" t="s">
        <v>51</v>
      </c>
      <c r="AK4206" s="32">
        <v>44979</v>
      </c>
      <c r="AL4206" s="32">
        <v>45663</v>
      </c>
      <c r="AM4206">
        <v>30</v>
      </c>
      <c r="AN4206" t="s">
        <v>51</v>
      </c>
      <c r="AO4206" s="32"/>
      <c r="AP4206" t="s">
        <v>51</v>
      </c>
      <c r="AQ4206" s="32"/>
      <c r="AR4206" t="s">
        <v>51</v>
      </c>
      <c r="AS4206" s="32"/>
      <c r="AT4206" t="s">
        <v>51</v>
      </c>
      <c r="AU4206" t="s">
        <v>58</v>
      </c>
      <c r="AV4206">
        <v>2566</v>
      </c>
    </row>
    <row r="4207" spans="1:48" x14ac:dyDescent="0.25">
      <c r="A4207">
        <v>8</v>
      </c>
      <c r="B4207">
        <v>10</v>
      </c>
      <c r="C4207" t="s">
        <v>799</v>
      </c>
      <c r="D4207" t="s">
        <v>49</v>
      </c>
      <c r="E4207" t="s">
        <v>1028</v>
      </c>
      <c r="F4207" s="32">
        <v>44932</v>
      </c>
      <c r="G4207" s="32">
        <v>44932</v>
      </c>
      <c r="H4207" s="32">
        <v>45663</v>
      </c>
      <c r="I4207" t="s">
        <v>51</v>
      </c>
      <c r="J4207" t="s">
        <v>51</v>
      </c>
      <c r="K4207" t="s">
        <v>51</v>
      </c>
      <c r="L4207" t="s">
        <v>51</v>
      </c>
      <c r="M4207">
        <v>2</v>
      </c>
      <c r="N4207" t="s">
        <v>51</v>
      </c>
      <c r="O4207" t="s">
        <v>51</v>
      </c>
      <c r="P4207">
        <v>4</v>
      </c>
      <c r="Q4207">
        <v>30</v>
      </c>
      <c r="R4207" t="s">
        <v>51</v>
      </c>
      <c r="S4207" t="s">
        <v>53</v>
      </c>
      <c r="T4207" s="32">
        <v>44979</v>
      </c>
      <c r="U4207" t="s">
        <v>51</v>
      </c>
      <c r="V4207" s="32"/>
      <c r="W4207" t="s">
        <v>51</v>
      </c>
      <c r="X4207" s="32"/>
      <c r="Y4207" t="s">
        <v>51</v>
      </c>
      <c r="Z4207" s="32"/>
      <c r="AA4207" s="32">
        <v>45366</v>
      </c>
      <c r="AB4207" t="s">
        <v>51</v>
      </c>
      <c r="AC4207" s="32"/>
      <c r="AD4207" t="s">
        <v>51</v>
      </c>
      <c r="AE4207" s="32"/>
      <c r="AF4207" s="32"/>
      <c r="AG4207" s="32"/>
      <c r="AH4207" t="s">
        <v>93</v>
      </c>
      <c r="AI4207" t="s">
        <v>51</v>
      </c>
      <c r="AJ4207" t="s">
        <v>51</v>
      </c>
      <c r="AK4207" s="32">
        <v>44979</v>
      </c>
      <c r="AL4207" s="32">
        <v>45663</v>
      </c>
      <c r="AM4207">
        <v>30</v>
      </c>
      <c r="AN4207" t="s">
        <v>51</v>
      </c>
      <c r="AO4207" s="32"/>
      <c r="AP4207" t="s">
        <v>51</v>
      </c>
      <c r="AQ4207" s="32"/>
      <c r="AR4207" t="s">
        <v>51</v>
      </c>
      <c r="AS4207" s="32"/>
      <c r="AT4207" t="s">
        <v>51</v>
      </c>
      <c r="AU4207" t="s">
        <v>58</v>
      </c>
      <c r="AV4207">
        <v>2566</v>
      </c>
    </row>
    <row r="4208" spans="1:48" x14ac:dyDescent="0.25">
      <c r="A4208">
        <v>8</v>
      </c>
      <c r="B4208">
        <v>10</v>
      </c>
      <c r="C4208" t="s">
        <v>799</v>
      </c>
      <c r="D4208" t="s">
        <v>49</v>
      </c>
      <c r="E4208" t="s">
        <v>1028</v>
      </c>
      <c r="F4208" s="32">
        <v>44932</v>
      </c>
      <c r="G4208" s="32">
        <v>44932</v>
      </c>
      <c r="H4208" s="32">
        <v>45663</v>
      </c>
      <c r="I4208" t="s">
        <v>51</v>
      </c>
      <c r="J4208" t="s">
        <v>51</v>
      </c>
      <c r="K4208" t="s">
        <v>51</v>
      </c>
      <c r="L4208" t="s">
        <v>51</v>
      </c>
      <c r="M4208">
        <v>2</v>
      </c>
      <c r="N4208" t="s">
        <v>51</v>
      </c>
      <c r="O4208" t="s">
        <v>51</v>
      </c>
      <c r="P4208">
        <v>4</v>
      </c>
      <c r="Q4208">
        <v>30</v>
      </c>
      <c r="R4208" t="s">
        <v>51</v>
      </c>
      <c r="S4208" t="s">
        <v>53</v>
      </c>
      <c r="T4208" s="32">
        <v>44979</v>
      </c>
      <c r="U4208" t="s">
        <v>51</v>
      </c>
      <c r="V4208" s="32"/>
      <c r="W4208" t="s">
        <v>51</v>
      </c>
      <c r="X4208" s="32"/>
      <c r="Y4208" t="s">
        <v>51</v>
      </c>
      <c r="Z4208" s="32"/>
      <c r="AA4208" s="32">
        <v>45548</v>
      </c>
      <c r="AB4208" t="s">
        <v>51</v>
      </c>
      <c r="AC4208" s="32"/>
      <c r="AD4208" t="s">
        <v>51</v>
      </c>
      <c r="AE4208" s="32"/>
      <c r="AF4208" s="32"/>
      <c r="AG4208" s="32"/>
      <c r="AH4208" t="s">
        <v>93</v>
      </c>
      <c r="AI4208" t="s">
        <v>51</v>
      </c>
      <c r="AJ4208" t="s">
        <v>51</v>
      </c>
      <c r="AK4208" s="32">
        <v>44979</v>
      </c>
      <c r="AL4208" s="32">
        <v>45663</v>
      </c>
      <c r="AM4208">
        <v>30</v>
      </c>
      <c r="AN4208" t="s">
        <v>51</v>
      </c>
      <c r="AO4208" s="32"/>
      <c r="AP4208" t="s">
        <v>51</v>
      </c>
      <c r="AQ4208" s="32"/>
      <c r="AR4208" t="s">
        <v>51</v>
      </c>
      <c r="AS4208" s="32"/>
      <c r="AT4208" t="s">
        <v>51</v>
      </c>
      <c r="AU4208" t="s">
        <v>58</v>
      </c>
      <c r="AV4208">
        <v>2566</v>
      </c>
    </row>
    <row r="4209" spans="1:48" x14ac:dyDescent="0.25">
      <c r="A4209">
        <v>8</v>
      </c>
      <c r="B4209">
        <v>10</v>
      </c>
      <c r="C4209" t="s">
        <v>799</v>
      </c>
      <c r="D4209" t="s">
        <v>49</v>
      </c>
      <c r="E4209" t="s">
        <v>1028</v>
      </c>
      <c r="F4209" s="32">
        <v>44932</v>
      </c>
      <c r="G4209" s="32">
        <v>44932</v>
      </c>
      <c r="H4209" s="32">
        <v>45663</v>
      </c>
      <c r="I4209" t="s">
        <v>51</v>
      </c>
      <c r="J4209" t="s">
        <v>51</v>
      </c>
      <c r="K4209" t="s">
        <v>51</v>
      </c>
      <c r="L4209" t="s">
        <v>51</v>
      </c>
      <c r="M4209">
        <v>2</v>
      </c>
      <c r="N4209" t="s">
        <v>51</v>
      </c>
      <c r="O4209" t="s">
        <v>51</v>
      </c>
      <c r="P4209">
        <v>4</v>
      </c>
      <c r="Q4209">
        <v>30</v>
      </c>
      <c r="R4209" t="s">
        <v>51</v>
      </c>
      <c r="S4209" t="s">
        <v>53</v>
      </c>
      <c r="T4209" s="32">
        <v>44979</v>
      </c>
      <c r="U4209" t="s">
        <v>51</v>
      </c>
      <c r="V4209" s="32"/>
      <c r="W4209" t="s">
        <v>51</v>
      </c>
      <c r="X4209" s="32"/>
      <c r="Y4209" t="s">
        <v>51</v>
      </c>
      <c r="Z4209" s="32"/>
      <c r="AA4209" s="32">
        <v>45548</v>
      </c>
      <c r="AB4209" t="s">
        <v>51</v>
      </c>
      <c r="AC4209" s="32"/>
      <c r="AD4209" t="s">
        <v>51</v>
      </c>
      <c r="AE4209" s="32"/>
      <c r="AF4209" s="32"/>
      <c r="AG4209" s="32"/>
      <c r="AH4209" t="s">
        <v>79</v>
      </c>
      <c r="AI4209" t="s">
        <v>51</v>
      </c>
      <c r="AJ4209" t="s">
        <v>51</v>
      </c>
      <c r="AK4209" s="32">
        <v>44979</v>
      </c>
      <c r="AL4209" s="32">
        <v>45002</v>
      </c>
      <c r="AM4209">
        <v>30</v>
      </c>
      <c r="AN4209" t="s">
        <v>51</v>
      </c>
      <c r="AO4209" s="32"/>
      <c r="AP4209" t="s">
        <v>51</v>
      </c>
      <c r="AQ4209" s="32"/>
      <c r="AR4209" t="s">
        <v>51</v>
      </c>
      <c r="AS4209" s="32"/>
      <c r="AT4209" t="s">
        <v>51</v>
      </c>
      <c r="AU4209" t="s">
        <v>58</v>
      </c>
      <c r="AV4209">
        <v>2566</v>
      </c>
    </row>
    <row r="4210" spans="1:48" x14ac:dyDescent="0.25">
      <c r="A4210">
        <v>8</v>
      </c>
      <c r="B4210">
        <v>10</v>
      </c>
      <c r="C4210" t="s">
        <v>799</v>
      </c>
      <c r="D4210" t="s">
        <v>49</v>
      </c>
      <c r="E4210" t="s">
        <v>1028</v>
      </c>
      <c r="F4210" s="32">
        <v>44932</v>
      </c>
      <c r="G4210" s="32">
        <v>44932</v>
      </c>
      <c r="H4210" s="32">
        <v>45663</v>
      </c>
      <c r="I4210" t="s">
        <v>51</v>
      </c>
      <c r="J4210" t="s">
        <v>51</v>
      </c>
      <c r="K4210" t="s">
        <v>51</v>
      </c>
      <c r="L4210" t="s">
        <v>51</v>
      </c>
      <c r="M4210">
        <v>2</v>
      </c>
      <c r="N4210" t="s">
        <v>51</v>
      </c>
      <c r="O4210" t="s">
        <v>51</v>
      </c>
      <c r="P4210">
        <v>4</v>
      </c>
      <c r="Q4210">
        <v>30</v>
      </c>
      <c r="R4210" t="s">
        <v>51</v>
      </c>
      <c r="S4210" t="s">
        <v>53</v>
      </c>
      <c r="T4210" s="32">
        <v>44979</v>
      </c>
      <c r="U4210" t="s">
        <v>51</v>
      </c>
      <c r="V4210" s="32"/>
      <c r="W4210" t="s">
        <v>51</v>
      </c>
      <c r="X4210" s="32"/>
      <c r="Y4210" t="s">
        <v>51</v>
      </c>
      <c r="Z4210" s="32"/>
      <c r="AA4210" s="32">
        <v>45548</v>
      </c>
      <c r="AB4210" t="s">
        <v>51</v>
      </c>
      <c r="AC4210" s="32"/>
      <c r="AD4210" t="s">
        <v>51</v>
      </c>
      <c r="AE4210" s="32"/>
      <c r="AF4210" s="32"/>
      <c r="AG4210" s="32"/>
      <c r="AH4210" t="s">
        <v>857</v>
      </c>
      <c r="AI4210" t="s">
        <v>51</v>
      </c>
      <c r="AJ4210" t="s">
        <v>51</v>
      </c>
      <c r="AK4210" s="32">
        <v>45548</v>
      </c>
      <c r="AL4210" s="32">
        <v>45913</v>
      </c>
      <c r="AM4210">
        <v>30</v>
      </c>
      <c r="AN4210" t="s">
        <v>51</v>
      </c>
      <c r="AO4210" s="32"/>
      <c r="AP4210" t="s">
        <v>51</v>
      </c>
      <c r="AQ4210" s="32"/>
      <c r="AR4210" t="s">
        <v>51</v>
      </c>
      <c r="AS4210" s="32"/>
      <c r="AT4210" t="s">
        <v>51</v>
      </c>
      <c r="AU4210" t="s">
        <v>58</v>
      </c>
      <c r="AV4210">
        <v>2566</v>
      </c>
    </row>
    <row r="4211" spans="1:48" x14ac:dyDescent="0.25">
      <c r="A4211">
        <v>8</v>
      </c>
      <c r="B4211">
        <v>10</v>
      </c>
      <c r="C4211" t="s">
        <v>799</v>
      </c>
      <c r="D4211" t="s">
        <v>49</v>
      </c>
      <c r="E4211" t="s">
        <v>1028</v>
      </c>
      <c r="F4211" s="32">
        <v>44932</v>
      </c>
      <c r="G4211" s="32">
        <v>44932</v>
      </c>
      <c r="H4211" s="32">
        <v>45663</v>
      </c>
      <c r="I4211" t="s">
        <v>51</v>
      </c>
      <c r="J4211" t="s">
        <v>51</v>
      </c>
      <c r="K4211" t="s">
        <v>51</v>
      </c>
      <c r="L4211" t="s">
        <v>51</v>
      </c>
      <c r="M4211">
        <v>2</v>
      </c>
      <c r="N4211" t="s">
        <v>51</v>
      </c>
      <c r="O4211" t="s">
        <v>51</v>
      </c>
      <c r="P4211">
        <v>4</v>
      </c>
      <c r="Q4211">
        <v>30</v>
      </c>
      <c r="R4211" t="s">
        <v>51</v>
      </c>
      <c r="S4211" t="s">
        <v>53</v>
      </c>
      <c r="T4211" s="32">
        <v>44979</v>
      </c>
      <c r="U4211" t="s">
        <v>51</v>
      </c>
      <c r="V4211" s="32"/>
      <c r="W4211" t="s">
        <v>51</v>
      </c>
      <c r="X4211" s="32"/>
      <c r="Y4211" t="s">
        <v>51</v>
      </c>
      <c r="Z4211" s="32"/>
      <c r="AA4211" s="32">
        <v>45548</v>
      </c>
      <c r="AB4211" t="s">
        <v>51</v>
      </c>
      <c r="AC4211" s="32"/>
      <c r="AD4211" t="s">
        <v>51</v>
      </c>
      <c r="AE4211" s="32"/>
      <c r="AF4211" s="32"/>
      <c r="AG4211" s="32"/>
      <c r="AH4211" t="s">
        <v>233</v>
      </c>
      <c r="AI4211" t="s">
        <v>51</v>
      </c>
      <c r="AJ4211" t="s">
        <v>51</v>
      </c>
      <c r="AK4211" s="32">
        <v>44979</v>
      </c>
      <c r="AL4211" s="32">
        <v>45663</v>
      </c>
      <c r="AM4211">
        <v>30</v>
      </c>
      <c r="AN4211" t="s">
        <v>51</v>
      </c>
      <c r="AO4211" s="32"/>
      <c r="AP4211" t="s">
        <v>51</v>
      </c>
      <c r="AQ4211" s="32"/>
      <c r="AR4211" t="s">
        <v>51</v>
      </c>
      <c r="AS4211" s="32"/>
      <c r="AT4211" t="s">
        <v>51</v>
      </c>
      <c r="AU4211" t="s">
        <v>58</v>
      </c>
      <c r="AV4211">
        <v>2566</v>
      </c>
    </row>
    <row r="4212" spans="1:48" x14ac:dyDescent="0.25">
      <c r="A4212">
        <v>8</v>
      </c>
      <c r="B4212">
        <v>10</v>
      </c>
      <c r="C4212" t="s">
        <v>799</v>
      </c>
      <c r="D4212" t="s">
        <v>49</v>
      </c>
      <c r="E4212" t="s">
        <v>1029</v>
      </c>
      <c r="F4212" s="32">
        <v>44932</v>
      </c>
      <c r="G4212" s="32">
        <v>44932</v>
      </c>
      <c r="H4212" s="32">
        <v>45663</v>
      </c>
      <c r="I4212" t="s">
        <v>51</v>
      </c>
      <c r="J4212" t="s">
        <v>51</v>
      </c>
      <c r="K4212" t="s">
        <v>51</v>
      </c>
      <c r="L4212" t="s">
        <v>51</v>
      </c>
      <c r="M4212">
        <v>2</v>
      </c>
      <c r="N4212" t="s">
        <v>51</v>
      </c>
      <c r="O4212" t="s">
        <v>51</v>
      </c>
      <c r="P4212">
        <v>4</v>
      </c>
      <c r="Q4212">
        <v>30</v>
      </c>
      <c r="R4212" t="s">
        <v>418</v>
      </c>
      <c r="S4212" t="s">
        <v>65</v>
      </c>
      <c r="T4212" s="32"/>
      <c r="U4212" t="s">
        <v>66</v>
      </c>
      <c r="V4212" s="32">
        <v>44935</v>
      </c>
      <c r="W4212" t="s">
        <v>51</v>
      </c>
      <c r="X4212" s="32"/>
      <c r="Y4212" t="s">
        <v>51</v>
      </c>
      <c r="Z4212" s="32"/>
      <c r="AA4212" s="32"/>
      <c r="AB4212" t="s">
        <v>51</v>
      </c>
      <c r="AC4212" s="32"/>
      <c r="AD4212" t="s">
        <v>51</v>
      </c>
      <c r="AE4212" s="32"/>
      <c r="AF4212" s="32"/>
      <c r="AG4212" s="32"/>
      <c r="AH4212" t="s">
        <v>51</v>
      </c>
      <c r="AI4212" t="s">
        <v>51</v>
      </c>
      <c r="AJ4212" t="s">
        <v>51</v>
      </c>
      <c r="AK4212" s="32"/>
      <c r="AL4212" s="32"/>
      <c r="AM4212">
        <v>30</v>
      </c>
      <c r="AN4212" t="s">
        <v>51</v>
      </c>
      <c r="AO4212" s="32"/>
      <c r="AP4212" t="s">
        <v>51</v>
      </c>
      <c r="AQ4212" s="32"/>
      <c r="AR4212" t="s">
        <v>51</v>
      </c>
      <c r="AS4212" s="32"/>
      <c r="AT4212" t="s">
        <v>51</v>
      </c>
      <c r="AU4212" t="s">
        <v>58</v>
      </c>
      <c r="AV4212">
        <v>2566</v>
      </c>
    </row>
    <row r="4213" spans="1:48" x14ac:dyDescent="0.25">
      <c r="A4213">
        <v>8</v>
      </c>
      <c r="B4213">
        <v>10</v>
      </c>
      <c r="C4213" t="s">
        <v>799</v>
      </c>
      <c r="D4213" t="s">
        <v>49</v>
      </c>
      <c r="E4213" t="s">
        <v>1030</v>
      </c>
      <c r="F4213" s="32">
        <v>44932</v>
      </c>
      <c r="G4213" s="32">
        <v>44932</v>
      </c>
      <c r="H4213" s="32">
        <v>45297</v>
      </c>
      <c r="I4213" t="s">
        <v>51</v>
      </c>
      <c r="J4213" t="s">
        <v>51</v>
      </c>
      <c r="K4213" t="s">
        <v>51</v>
      </c>
      <c r="L4213" t="s">
        <v>51</v>
      </c>
      <c r="M4213">
        <v>1</v>
      </c>
      <c r="N4213" t="s">
        <v>51</v>
      </c>
      <c r="O4213" t="s">
        <v>51</v>
      </c>
      <c r="P4213">
        <v>4</v>
      </c>
      <c r="Q4213">
        <v>12</v>
      </c>
      <c r="R4213" t="s">
        <v>51</v>
      </c>
      <c r="S4213" t="s">
        <v>65</v>
      </c>
      <c r="T4213" s="32"/>
      <c r="U4213" t="s">
        <v>66</v>
      </c>
      <c r="V4213" s="32">
        <v>44935</v>
      </c>
      <c r="W4213" t="s">
        <v>51</v>
      </c>
      <c r="X4213" s="32"/>
      <c r="Y4213" t="s">
        <v>51</v>
      </c>
      <c r="Z4213" s="32"/>
      <c r="AA4213" s="32"/>
      <c r="AB4213" t="s">
        <v>51</v>
      </c>
      <c r="AC4213" s="32"/>
      <c r="AD4213" t="s">
        <v>51</v>
      </c>
      <c r="AE4213" s="32"/>
      <c r="AF4213" s="32"/>
      <c r="AG4213" s="32"/>
      <c r="AH4213" t="s">
        <v>51</v>
      </c>
      <c r="AI4213" t="s">
        <v>51</v>
      </c>
      <c r="AJ4213" t="s">
        <v>51</v>
      </c>
      <c r="AK4213" s="32"/>
      <c r="AL4213" s="32"/>
      <c r="AM4213">
        <v>12</v>
      </c>
      <c r="AN4213" t="s">
        <v>51</v>
      </c>
      <c r="AO4213" s="32"/>
      <c r="AP4213" t="s">
        <v>51</v>
      </c>
      <c r="AQ4213" s="32"/>
      <c r="AR4213" t="s">
        <v>51</v>
      </c>
      <c r="AS4213" s="32"/>
      <c r="AT4213" t="s">
        <v>51</v>
      </c>
      <c r="AU4213" t="s">
        <v>58</v>
      </c>
      <c r="AV4213">
        <v>2566</v>
      </c>
    </row>
    <row r="4214" spans="1:48" x14ac:dyDescent="0.25">
      <c r="A4214">
        <v>8</v>
      </c>
      <c r="B4214">
        <v>10</v>
      </c>
      <c r="C4214" t="s">
        <v>799</v>
      </c>
      <c r="D4214" t="s">
        <v>49</v>
      </c>
      <c r="E4214" t="s">
        <v>1031</v>
      </c>
      <c r="F4214" s="32">
        <v>44932</v>
      </c>
      <c r="G4214" s="32">
        <v>44932</v>
      </c>
      <c r="H4214" s="32">
        <v>45297</v>
      </c>
      <c r="I4214" t="s">
        <v>51</v>
      </c>
      <c r="J4214" t="s">
        <v>51</v>
      </c>
      <c r="K4214" t="s">
        <v>51</v>
      </c>
      <c r="L4214" t="s">
        <v>51</v>
      </c>
      <c r="M4214">
        <v>1</v>
      </c>
      <c r="N4214" t="s">
        <v>51</v>
      </c>
      <c r="O4214" t="s">
        <v>51</v>
      </c>
      <c r="P4214">
        <v>4</v>
      </c>
      <c r="Q4214">
        <v>12</v>
      </c>
      <c r="R4214" t="s">
        <v>51</v>
      </c>
      <c r="S4214" t="s">
        <v>53</v>
      </c>
      <c r="T4214" s="32">
        <v>44980</v>
      </c>
      <c r="U4214" t="s">
        <v>51</v>
      </c>
      <c r="V4214" s="32"/>
      <c r="W4214" t="s">
        <v>51</v>
      </c>
      <c r="X4214" s="32"/>
      <c r="Y4214" t="s">
        <v>51</v>
      </c>
      <c r="Z4214" s="32"/>
      <c r="AA4214" s="32">
        <v>45006</v>
      </c>
      <c r="AB4214" t="s">
        <v>51</v>
      </c>
      <c r="AC4214" s="32"/>
      <c r="AD4214" t="s">
        <v>51</v>
      </c>
      <c r="AE4214" s="32"/>
      <c r="AF4214" s="32"/>
      <c r="AG4214" s="32"/>
      <c r="AH4214" t="s">
        <v>857</v>
      </c>
      <c r="AI4214" t="s">
        <v>51</v>
      </c>
      <c r="AJ4214" t="s">
        <v>51</v>
      </c>
      <c r="AK4214" s="32">
        <v>45247</v>
      </c>
      <c r="AL4214" s="32">
        <v>45297</v>
      </c>
      <c r="AM4214">
        <v>12</v>
      </c>
      <c r="AN4214" t="s">
        <v>51</v>
      </c>
      <c r="AO4214" s="32"/>
      <c r="AP4214" t="s">
        <v>51</v>
      </c>
      <c r="AQ4214" s="32"/>
      <c r="AR4214" t="s">
        <v>51</v>
      </c>
      <c r="AS4214" s="32"/>
      <c r="AT4214" t="s">
        <v>51</v>
      </c>
      <c r="AU4214" t="s">
        <v>58</v>
      </c>
      <c r="AV4214">
        <v>2566</v>
      </c>
    </row>
    <row r="4215" spans="1:48" x14ac:dyDescent="0.25">
      <c r="A4215">
        <v>8</v>
      </c>
      <c r="B4215">
        <v>10</v>
      </c>
      <c r="C4215" t="s">
        <v>799</v>
      </c>
      <c r="D4215" t="s">
        <v>49</v>
      </c>
      <c r="E4215" t="s">
        <v>1031</v>
      </c>
      <c r="F4215" s="32">
        <v>44932</v>
      </c>
      <c r="G4215" s="32">
        <v>44932</v>
      </c>
      <c r="H4215" s="32">
        <v>45297</v>
      </c>
      <c r="I4215" t="s">
        <v>51</v>
      </c>
      <c r="J4215" t="s">
        <v>51</v>
      </c>
      <c r="K4215" t="s">
        <v>51</v>
      </c>
      <c r="L4215" t="s">
        <v>51</v>
      </c>
      <c r="M4215">
        <v>1</v>
      </c>
      <c r="N4215" t="s">
        <v>51</v>
      </c>
      <c r="O4215" t="s">
        <v>51</v>
      </c>
      <c r="P4215">
        <v>4</v>
      </c>
      <c r="Q4215">
        <v>12</v>
      </c>
      <c r="R4215" t="s">
        <v>51</v>
      </c>
      <c r="S4215" t="s">
        <v>53</v>
      </c>
      <c r="T4215" s="32">
        <v>44980</v>
      </c>
      <c r="U4215" t="s">
        <v>51</v>
      </c>
      <c r="V4215" s="32"/>
      <c r="W4215" t="s">
        <v>51</v>
      </c>
      <c r="X4215" s="32"/>
      <c r="Y4215" t="s">
        <v>51</v>
      </c>
      <c r="Z4215" s="32"/>
      <c r="AA4215" s="32">
        <v>45006</v>
      </c>
      <c r="AB4215" t="s">
        <v>51</v>
      </c>
      <c r="AC4215" s="32"/>
      <c r="AD4215" t="s">
        <v>51</v>
      </c>
      <c r="AE4215" s="32"/>
      <c r="AF4215" s="32"/>
      <c r="AG4215" s="32"/>
      <c r="AH4215" t="s">
        <v>79</v>
      </c>
      <c r="AI4215" t="s">
        <v>51</v>
      </c>
      <c r="AJ4215" t="s">
        <v>51</v>
      </c>
      <c r="AK4215" s="32">
        <v>44980</v>
      </c>
      <c r="AL4215" s="32">
        <v>45006</v>
      </c>
      <c r="AM4215">
        <v>12</v>
      </c>
      <c r="AN4215" t="s">
        <v>51</v>
      </c>
      <c r="AO4215" s="32"/>
      <c r="AP4215" t="s">
        <v>51</v>
      </c>
      <c r="AQ4215" s="32"/>
      <c r="AR4215" t="s">
        <v>51</v>
      </c>
      <c r="AS4215" s="32"/>
      <c r="AT4215" t="s">
        <v>51</v>
      </c>
      <c r="AU4215" t="s">
        <v>58</v>
      </c>
      <c r="AV4215">
        <v>2566</v>
      </c>
    </row>
    <row r="4216" spans="1:48" x14ac:dyDescent="0.25">
      <c r="A4216">
        <v>8</v>
      </c>
      <c r="B4216">
        <v>10</v>
      </c>
      <c r="C4216" t="s">
        <v>799</v>
      </c>
      <c r="D4216" t="s">
        <v>49</v>
      </c>
      <c r="E4216" t="s">
        <v>1031</v>
      </c>
      <c r="F4216" s="32">
        <v>44932</v>
      </c>
      <c r="G4216" s="32">
        <v>44932</v>
      </c>
      <c r="H4216" s="32">
        <v>45297</v>
      </c>
      <c r="I4216" t="s">
        <v>51</v>
      </c>
      <c r="J4216" t="s">
        <v>51</v>
      </c>
      <c r="K4216" t="s">
        <v>51</v>
      </c>
      <c r="L4216" t="s">
        <v>51</v>
      </c>
      <c r="M4216">
        <v>1</v>
      </c>
      <c r="N4216" t="s">
        <v>51</v>
      </c>
      <c r="O4216" t="s">
        <v>51</v>
      </c>
      <c r="P4216">
        <v>4</v>
      </c>
      <c r="Q4216">
        <v>12</v>
      </c>
      <c r="R4216" t="s">
        <v>51</v>
      </c>
      <c r="S4216" t="s">
        <v>53</v>
      </c>
      <c r="T4216" s="32">
        <v>44980</v>
      </c>
      <c r="U4216" t="s">
        <v>51</v>
      </c>
      <c r="V4216" s="32"/>
      <c r="W4216" t="s">
        <v>51</v>
      </c>
      <c r="X4216" s="32"/>
      <c r="Y4216" t="s">
        <v>51</v>
      </c>
      <c r="Z4216" s="32"/>
      <c r="AA4216" s="32">
        <v>45006</v>
      </c>
      <c r="AB4216" t="s">
        <v>51</v>
      </c>
      <c r="AC4216" s="32"/>
      <c r="AD4216" t="s">
        <v>51</v>
      </c>
      <c r="AE4216" s="32"/>
      <c r="AF4216" s="32"/>
      <c r="AG4216" s="32"/>
      <c r="AH4216" t="s">
        <v>93</v>
      </c>
      <c r="AI4216" t="s">
        <v>51</v>
      </c>
      <c r="AJ4216" t="s">
        <v>51</v>
      </c>
      <c r="AK4216" s="32">
        <v>44980</v>
      </c>
      <c r="AL4216" s="32">
        <v>45297</v>
      </c>
      <c r="AM4216">
        <v>12</v>
      </c>
      <c r="AN4216" t="s">
        <v>51</v>
      </c>
      <c r="AO4216" s="32"/>
      <c r="AP4216" t="s">
        <v>51</v>
      </c>
      <c r="AQ4216" s="32"/>
      <c r="AR4216" t="s">
        <v>51</v>
      </c>
      <c r="AS4216" s="32"/>
      <c r="AT4216" t="s">
        <v>51</v>
      </c>
      <c r="AU4216" t="s">
        <v>58</v>
      </c>
      <c r="AV4216">
        <v>2566</v>
      </c>
    </row>
    <row r="4217" spans="1:48" x14ac:dyDescent="0.25">
      <c r="A4217">
        <v>8</v>
      </c>
      <c r="B4217">
        <v>10</v>
      </c>
      <c r="C4217" t="s">
        <v>799</v>
      </c>
      <c r="D4217" t="s">
        <v>49</v>
      </c>
      <c r="E4217" t="s">
        <v>1031</v>
      </c>
      <c r="F4217" s="32">
        <v>44932</v>
      </c>
      <c r="G4217" s="32">
        <v>44932</v>
      </c>
      <c r="H4217" s="32">
        <v>45297</v>
      </c>
      <c r="I4217" t="s">
        <v>51</v>
      </c>
      <c r="J4217" t="s">
        <v>51</v>
      </c>
      <c r="K4217" t="s">
        <v>51</v>
      </c>
      <c r="L4217" t="s">
        <v>51</v>
      </c>
      <c r="M4217">
        <v>1</v>
      </c>
      <c r="N4217" t="s">
        <v>51</v>
      </c>
      <c r="O4217" t="s">
        <v>51</v>
      </c>
      <c r="P4217">
        <v>4</v>
      </c>
      <c r="Q4217">
        <v>12</v>
      </c>
      <c r="R4217" t="s">
        <v>51</v>
      </c>
      <c r="S4217" t="s">
        <v>53</v>
      </c>
      <c r="T4217" s="32">
        <v>44980</v>
      </c>
      <c r="U4217" t="s">
        <v>51</v>
      </c>
      <c r="V4217" s="32"/>
      <c r="W4217" t="s">
        <v>51</v>
      </c>
      <c r="X4217" s="32"/>
      <c r="Y4217" t="s">
        <v>51</v>
      </c>
      <c r="Z4217" s="32"/>
      <c r="AA4217" s="32">
        <v>45006</v>
      </c>
      <c r="AB4217" t="s">
        <v>51</v>
      </c>
      <c r="AC4217" s="32"/>
      <c r="AD4217" t="s">
        <v>51</v>
      </c>
      <c r="AE4217" s="32"/>
      <c r="AF4217" s="32"/>
      <c r="AG4217" s="32"/>
      <c r="AH4217" t="s">
        <v>233</v>
      </c>
      <c r="AI4217" t="s">
        <v>51</v>
      </c>
      <c r="AJ4217" t="s">
        <v>51</v>
      </c>
      <c r="AK4217" s="32">
        <v>44980</v>
      </c>
      <c r="AL4217" s="32">
        <v>45297</v>
      </c>
      <c r="AM4217">
        <v>12</v>
      </c>
      <c r="AN4217" t="s">
        <v>51</v>
      </c>
      <c r="AO4217" s="32"/>
      <c r="AP4217" t="s">
        <v>51</v>
      </c>
      <c r="AQ4217" s="32"/>
      <c r="AR4217" t="s">
        <v>51</v>
      </c>
      <c r="AS4217" s="32"/>
      <c r="AT4217" t="s">
        <v>51</v>
      </c>
      <c r="AU4217" t="s">
        <v>58</v>
      </c>
      <c r="AV4217">
        <v>2566</v>
      </c>
    </row>
    <row r="4218" spans="1:48" x14ac:dyDescent="0.25">
      <c r="A4218">
        <v>8</v>
      </c>
      <c r="B4218">
        <v>10</v>
      </c>
      <c r="C4218" t="s">
        <v>799</v>
      </c>
      <c r="D4218" t="s">
        <v>49</v>
      </c>
      <c r="E4218" t="s">
        <v>1031</v>
      </c>
      <c r="F4218" s="32">
        <v>44932</v>
      </c>
      <c r="G4218" s="32">
        <v>44932</v>
      </c>
      <c r="H4218" s="32">
        <v>45297</v>
      </c>
      <c r="I4218" t="s">
        <v>51</v>
      </c>
      <c r="J4218" t="s">
        <v>51</v>
      </c>
      <c r="K4218" t="s">
        <v>51</v>
      </c>
      <c r="L4218" t="s">
        <v>51</v>
      </c>
      <c r="M4218">
        <v>1</v>
      </c>
      <c r="N4218" t="s">
        <v>51</v>
      </c>
      <c r="O4218" t="s">
        <v>51</v>
      </c>
      <c r="P4218">
        <v>4</v>
      </c>
      <c r="Q4218">
        <v>12</v>
      </c>
      <c r="R4218" t="s">
        <v>51</v>
      </c>
      <c r="S4218" t="s">
        <v>53</v>
      </c>
      <c r="T4218" s="32">
        <v>44980</v>
      </c>
      <c r="U4218" t="s">
        <v>51</v>
      </c>
      <c r="V4218" s="32"/>
      <c r="W4218" t="s">
        <v>51</v>
      </c>
      <c r="X4218" s="32"/>
      <c r="Y4218" t="s">
        <v>51</v>
      </c>
      <c r="Z4218" s="32"/>
      <c r="AA4218" s="32">
        <v>45128</v>
      </c>
      <c r="AB4218" t="s">
        <v>51</v>
      </c>
      <c r="AC4218" s="32"/>
      <c r="AD4218" t="s">
        <v>51</v>
      </c>
      <c r="AE4218" s="32"/>
      <c r="AF4218" s="32"/>
      <c r="AG4218" s="32"/>
      <c r="AH4218" t="s">
        <v>93</v>
      </c>
      <c r="AI4218" t="s">
        <v>51</v>
      </c>
      <c r="AJ4218" t="s">
        <v>51</v>
      </c>
      <c r="AK4218" s="32">
        <v>44980</v>
      </c>
      <c r="AL4218" s="32">
        <v>45297</v>
      </c>
      <c r="AM4218">
        <v>12</v>
      </c>
      <c r="AN4218" t="s">
        <v>51</v>
      </c>
      <c r="AO4218" s="32"/>
      <c r="AP4218" t="s">
        <v>51</v>
      </c>
      <c r="AQ4218" s="32"/>
      <c r="AR4218" t="s">
        <v>51</v>
      </c>
      <c r="AS4218" s="32"/>
      <c r="AT4218" t="s">
        <v>51</v>
      </c>
      <c r="AU4218" t="s">
        <v>58</v>
      </c>
      <c r="AV4218">
        <v>2566</v>
      </c>
    </row>
    <row r="4219" spans="1:48" x14ac:dyDescent="0.25">
      <c r="A4219">
        <v>8</v>
      </c>
      <c r="B4219">
        <v>10</v>
      </c>
      <c r="C4219" t="s">
        <v>799</v>
      </c>
      <c r="D4219" t="s">
        <v>49</v>
      </c>
      <c r="E4219" t="s">
        <v>1031</v>
      </c>
      <c r="F4219" s="32">
        <v>44932</v>
      </c>
      <c r="G4219" s="32">
        <v>44932</v>
      </c>
      <c r="H4219" s="32">
        <v>45297</v>
      </c>
      <c r="I4219" t="s">
        <v>51</v>
      </c>
      <c r="J4219" t="s">
        <v>51</v>
      </c>
      <c r="K4219" t="s">
        <v>51</v>
      </c>
      <c r="L4219" t="s">
        <v>51</v>
      </c>
      <c r="M4219">
        <v>1</v>
      </c>
      <c r="N4219" t="s">
        <v>51</v>
      </c>
      <c r="O4219" t="s">
        <v>51</v>
      </c>
      <c r="P4219">
        <v>4</v>
      </c>
      <c r="Q4219">
        <v>12</v>
      </c>
      <c r="R4219" t="s">
        <v>51</v>
      </c>
      <c r="S4219" t="s">
        <v>53</v>
      </c>
      <c r="T4219" s="32">
        <v>44980</v>
      </c>
      <c r="U4219" t="s">
        <v>51</v>
      </c>
      <c r="V4219" s="32"/>
      <c r="W4219" t="s">
        <v>51</v>
      </c>
      <c r="X4219" s="32"/>
      <c r="Y4219" t="s">
        <v>51</v>
      </c>
      <c r="Z4219" s="32"/>
      <c r="AA4219" s="32">
        <v>45128</v>
      </c>
      <c r="AB4219" t="s">
        <v>51</v>
      </c>
      <c r="AC4219" s="32"/>
      <c r="AD4219" t="s">
        <v>51</v>
      </c>
      <c r="AE4219" s="32"/>
      <c r="AF4219" s="32"/>
      <c r="AG4219" s="32"/>
      <c r="AH4219" t="s">
        <v>857</v>
      </c>
      <c r="AI4219" t="s">
        <v>51</v>
      </c>
      <c r="AJ4219" t="s">
        <v>51</v>
      </c>
      <c r="AK4219" s="32">
        <v>45247</v>
      </c>
      <c r="AL4219" s="32">
        <v>45297</v>
      </c>
      <c r="AM4219">
        <v>12</v>
      </c>
      <c r="AN4219" t="s">
        <v>51</v>
      </c>
      <c r="AO4219" s="32"/>
      <c r="AP4219" t="s">
        <v>51</v>
      </c>
      <c r="AQ4219" s="32"/>
      <c r="AR4219" t="s">
        <v>51</v>
      </c>
      <c r="AS4219" s="32"/>
      <c r="AT4219" t="s">
        <v>51</v>
      </c>
      <c r="AU4219" t="s">
        <v>58</v>
      </c>
      <c r="AV4219">
        <v>2566</v>
      </c>
    </row>
    <row r="4220" spans="1:48" x14ac:dyDescent="0.25">
      <c r="A4220">
        <v>8</v>
      </c>
      <c r="B4220">
        <v>10</v>
      </c>
      <c r="C4220" t="s">
        <v>799</v>
      </c>
      <c r="D4220" t="s">
        <v>49</v>
      </c>
      <c r="E4220" t="s">
        <v>1031</v>
      </c>
      <c r="F4220" s="32">
        <v>44932</v>
      </c>
      <c r="G4220" s="32">
        <v>44932</v>
      </c>
      <c r="H4220" s="32">
        <v>45297</v>
      </c>
      <c r="I4220" t="s">
        <v>51</v>
      </c>
      <c r="J4220" t="s">
        <v>51</v>
      </c>
      <c r="K4220" t="s">
        <v>51</v>
      </c>
      <c r="L4220" t="s">
        <v>51</v>
      </c>
      <c r="M4220">
        <v>1</v>
      </c>
      <c r="N4220" t="s">
        <v>51</v>
      </c>
      <c r="O4220" t="s">
        <v>51</v>
      </c>
      <c r="P4220">
        <v>4</v>
      </c>
      <c r="Q4220">
        <v>12</v>
      </c>
      <c r="R4220" t="s">
        <v>51</v>
      </c>
      <c r="S4220" t="s">
        <v>53</v>
      </c>
      <c r="T4220" s="32">
        <v>44980</v>
      </c>
      <c r="U4220" t="s">
        <v>51</v>
      </c>
      <c r="V4220" s="32"/>
      <c r="W4220" t="s">
        <v>51</v>
      </c>
      <c r="X4220" s="32"/>
      <c r="Y4220" t="s">
        <v>51</v>
      </c>
      <c r="Z4220" s="32"/>
      <c r="AA4220" s="32">
        <v>45128</v>
      </c>
      <c r="AB4220" t="s">
        <v>51</v>
      </c>
      <c r="AC4220" s="32"/>
      <c r="AD4220" t="s">
        <v>51</v>
      </c>
      <c r="AE4220" s="32"/>
      <c r="AF4220" s="32"/>
      <c r="AG4220" s="32"/>
      <c r="AH4220" t="s">
        <v>79</v>
      </c>
      <c r="AI4220" t="s">
        <v>51</v>
      </c>
      <c r="AJ4220" t="s">
        <v>51</v>
      </c>
      <c r="AK4220" s="32">
        <v>44980</v>
      </c>
      <c r="AL4220" s="32">
        <v>45006</v>
      </c>
      <c r="AM4220">
        <v>12</v>
      </c>
      <c r="AN4220" t="s">
        <v>51</v>
      </c>
      <c r="AO4220" s="32"/>
      <c r="AP4220" t="s">
        <v>51</v>
      </c>
      <c r="AQ4220" s="32"/>
      <c r="AR4220" t="s">
        <v>51</v>
      </c>
      <c r="AS4220" s="32"/>
      <c r="AT4220" t="s">
        <v>51</v>
      </c>
      <c r="AU4220" t="s">
        <v>58</v>
      </c>
      <c r="AV4220">
        <v>2566</v>
      </c>
    </row>
    <row r="4221" spans="1:48" x14ac:dyDescent="0.25">
      <c r="A4221">
        <v>8</v>
      </c>
      <c r="B4221">
        <v>10</v>
      </c>
      <c r="C4221" t="s">
        <v>799</v>
      </c>
      <c r="D4221" t="s">
        <v>49</v>
      </c>
      <c r="E4221" t="s">
        <v>1031</v>
      </c>
      <c r="F4221" s="32">
        <v>44932</v>
      </c>
      <c r="G4221" s="32">
        <v>44932</v>
      </c>
      <c r="H4221" s="32">
        <v>45297</v>
      </c>
      <c r="I4221" t="s">
        <v>51</v>
      </c>
      <c r="J4221" t="s">
        <v>51</v>
      </c>
      <c r="K4221" t="s">
        <v>51</v>
      </c>
      <c r="L4221" t="s">
        <v>51</v>
      </c>
      <c r="M4221">
        <v>1</v>
      </c>
      <c r="N4221" t="s">
        <v>51</v>
      </c>
      <c r="O4221" t="s">
        <v>51</v>
      </c>
      <c r="P4221">
        <v>4</v>
      </c>
      <c r="Q4221">
        <v>12</v>
      </c>
      <c r="R4221" t="s">
        <v>51</v>
      </c>
      <c r="S4221" t="s">
        <v>53</v>
      </c>
      <c r="T4221" s="32">
        <v>44980</v>
      </c>
      <c r="U4221" t="s">
        <v>51</v>
      </c>
      <c r="V4221" s="32"/>
      <c r="W4221" t="s">
        <v>51</v>
      </c>
      <c r="X4221" s="32"/>
      <c r="Y4221" t="s">
        <v>51</v>
      </c>
      <c r="Z4221" s="32"/>
      <c r="AA4221" s="32">
        <v>45128</v>
      </c>
      <c r="AB4221" t="s">
        <v>51</v>
      </c>
      <c r="AC4221" s="32"/>
      <c r="AD4221" t="s">
        <v>51</v>
      </c>
      <c r="AE4221" s="32"/>
      <c r="AF4221" s="32"/>
      <c r="AG4221" s="32"/>
      <c r="AH4221" t="s">
        <v>233</v>
      </c>
      <c r="AI4221" t="s">
        <v>51</v>
      </c>
      <c r="AJ4221" t="s">
        <v>51</v>
      </c>
      <c r="AK4221" s="32">
        <v>44980</v>
      </c>
      <c r="AL4221" s="32">
        <v>45297</v>
      </c>
      <c r="AM4221">
        <v>12</v>
      </c>
      <c r="AN4221" t="s">
        <v>51</v>
      </c>
      <c r="AO4221" s="32"/>
      <c r="AP4221" t="s">
        <v>51</v>
      </c>
      <c r="AQ4221" s="32"/>
      <c r="AR4221" t="s">
        <v>51</v>
      </c>
      <c r="AS4221" s="32"/>
      <c r="AT4221" t="s">
        <v>51</v>
      </c>
      <c r="AU4221" t="s">
        <v>58</v>
      </c>
      <c r="AV4221">
        <v>2566</v>
      </c>
    </row>
    <row r="4222" spans="1:48" x14ac:dyDescent="0.25">
      <c r="A4222">
        <v>8</v>
      </c>
      <c r="B4222">
        <v>10</v>
      </c>
      <c r="C4222" t="s">
        <v>799</v>
      </c>
      <c r="D4222" t="s">
        <v>49</v>
      </c>
      <c r="E4222" t="s">
        <v>1031</v>
      </c>
      <c r="F4222" s="32">
        <v>44932</v>
      </c>
      <c r="G4222" s="32">
        <v>44932</v>
      </c>
      <c r="H4222" s="32">
        <v>45297</v>
      </c>
      <c r="I4222" t="s">
        <v>51</v>
      </c>
      <c r="J4222" t="s">
        <v>51</v>
      </c>
      <c r="K4222" t="s">
        <v>51</v>
      </c>
      <c r="L4222" t="s">
        <v>51</v>
      </c>
      <c r="M4222">
        <v>1</v>
      </c>
      <c r="N4222" t="s">
        <v>51</v>
      </c>
      <c r="O4222" t="s">
        <v>51</v>
      </c>
      <c r="P4222">
        <v>4</v>
      </c>
      <c r="Q4222">
        <v>12</v>
      </c>
      <c r="R4222" t="s">
        <v>51</v>
      </c>
      <c r="S4222" t="s">
        <v>53</v>
      </c>
      <c r="T4222" s="32">
        <v>44980</v>
      </c>
      <c r="U4222" t="s">
        <v>51</v>
      </c>
      <c r="V4222" s="32"/>
      <c r="W4222" t="s">
        <v>51</v>
      </c>
      <c r="X4222" s="32"/>
      <c r="Y4222" t="s">
        <v>51</v>
      </c>
      <c r="Z4222" s="32"/>
      <c r="AA4222" s="32">
        <v>45184</v>
      </c>
      <c r="AB4222" t="s">
        <v>51</v>
      </c>
      <c r="AC4222" s="32"/>
      <c r="AD4222" t="s">
        <v>51</v>
      </c>
      <c r="AE4222" s="32"/>
      <c r="AF4222" s="32"/>
      <c r="AG4222" s="32"/>
      <c r="AH4222" t="s">
        <v>857</v>
      </c>
      <c r="AI4222" t="s">
        <v>51</v>
      </c>
      <c r="AJ4222" t="s">
        <v>51</v>
      </c>
      <c r="AK4222" s="32">
        <v>45247</v>
      </c>
      <c r="AL4222" s="32">
        <v>45297</v>
      </c>
      <c r="AM4222">
        <v>12</v>
      </c>
      <c r="AN4222" t="s">
        <v>51</v>
      </c>
      <c r="AO4222" s="32"/>
      <c r="AP4222" t="s">
        <v>51</v>
      </c>
      <c r="AQ4222" s="32"/>
      <c r="AR4222" t="s">
        <v>51</v>
      </c>
      <c r="AS4222" s="32"/>
      <c r="AT4222" t="s">
        <v>51</v>
      </c>
      <c r="AU4222" t="s">
        <v>58</v>
      </c>
      <c r="AV4222">
        <v>2566</v>
      </c>
    </row>
    <row r="4223" spans="1:48" x14ac:dyDescent="0.25">
      <c r="A4223">
        <v>8</v>
      </c>
      <c r="B4223">
        <v>10</v>
      </c>
      <c r="C4223" t="s">
        <v>799</v>
      </c>
      <c r="D4223" t="s">
        <v>49</v>
      </c>
      <c r="E4223" t="s">
        <v>1031</v>
      </c>
      <c r="F4223" s="32">
        <v>44932</v>
      </c>
      <c r="G4223" s="32">
        <v>44932</v>
      </c>
      <c r="H4223" s="32">
        <v>45297</v>
      </c>
      <c r="I4223" t="s">
        <v>51</v>
      </c>
      <c r="J4223" t="s">
        <v>51</v>
      </c>
      <c r="K4223" t="s">
        <v>51</v>
      </c>
      <c r="L4223" t="s">
        <v>51</v>
      </c>
      <c r="M4223">
        <v>1</v>
      </c>
      <c r="N4223" t="s">
        <v>51</v>
      </c>
      <c r="O4223" t="s">
        <v>51</v>
      </c>
      <c r="P4223">
        <v>4</v>
      </c>
      <c r="Q4223">
        <v>12</v>
      </c>
      <c r="R4223" t="s">
        <v>51</v>
      </c>
      <c r="S4223" t="s">
        <v>53</v>
      </c>
      <c r="T4223" s="32">
        <v>44980</v>
      </c>
      <c r="U4223" t="s">
        <v>51</v>
      </c>
      <c r="V4223" s="32"/>
      <c r="W4223" t="s">
        <v>51</v>
      </c>
      <c r="X4223" s="32"/>
      <c r="Y4223" t="s">
        <v>51</v>
      </c>
      <c r="Z4223" s="32"/>
      <c r="AA4223" s="32">
        <v>45184</v>
      </c>
      <c r="AB4223" t="s">
        <v>51</v>
      </c>
      <c r="AC4223" s="32"/>
      <c r="AD4223" t="s">
        <v>51</v>
      </c>
      <c r="AE4223" s="32"/>
      <c r="AF4223" s="32"/>
      <c r="AG4223" s="32"/>
      <c r="AH4223" t="s">
        <v>79</v>
      </c>
      <c r="AI4223" t="s">
        <v>51</v>
      </c>
      <c r="AJ4223" t="s">
        <v>51</v>
      </c>
      <c r="AK4223" s="32">
        <v>44980</v>
      </c>
      <c r="AL4223" s="32">
        <v>45006</v>
      </c>
      <c r="AM4223">
        <v>12</v>
      </c>
      <c r="AN4223" t="s">
        <v>51</v>
      </c>
      <c r="AO4223" s="32"/>
      <c r="AP4223" t="s">
        <v>51</v>
      </c>
      <c r="AQ4223" s="32"/>
      <c r="AR4223" t="s">
        <v>51</v>
      </c>
      <c r="AS4223" s="32"/>
      <c r="AT4223" t="s">
        <v>51</v>
      </c>
      <c r="AU4223" t="s">
        <v>58</v>
      </c>
      <c r="AV4223">
        <v>2566</v>
      </c>
    </row>
    <row r="4224" spans="1:48" x14ac:dyDescent="0.25">
      <c r="A4224">
        <v>8</v>
      </c>
      <c r="B4224">
        <v>10</v>
      </c>
      <c r="C4224" t="s">
        <v>799</v>
      </c>
      <c r="D4224" t="s">
        <v>49</v>
      </c>
      <c r="E4224" t="s">
        <v>1031</v>
      </c>
      <c r="F4224" s="32">
        <v>44932</v>
      </c>
      <c r="G4224" s="32">
        <v>44932</v>
      </c>
      <c r="H4224" s="32">
        <v>45297</v>
      </c>
      <c r="I4224" t="s">
        <v>51</v>
      </c>
      <c r="J4224" t="s">
        <v>51</v>
      </c>
      <c r="K4224" t="s">
        <v>51</v>
      </c>
      <c r="L4224" t="s">
        <v>51</v>
      </c>
      <c r="M4224">
        <v>1</v>
      </c>
      <c r="N4224" t="s">
        <v>51</v>
      </c>
      <c r="O4224" t="s">
        <v>51</v>
      </c>
      <c r="P4224">
        <v>4</v>
      </c>
      <c r="Q4224">
        <v>12</v>
      </c>
      <c r="R4224" t="s">
        <v>51</v>
      </c>
      <c r="S4224" t="s">
        <v>53</v>
      </c>
      <c r="T4224" s="32">
        <v>44980</v>
      </c>
      <c r="U4224" t="s">
        <v>51</v>
      </c>
      <c r="V4224" s="32"/>
      <c r="W4224" t="s">
        <v>51</v>
      </c>
      <c r="X4224" s="32"/>
      <c r="Y4224" t="s">
        <v>51</v>
      </c>
      <c r="Z4224" s="32"/>
      <c r="AA4224" s="32">
        <v>45184</v>
      </c>
      <c r="AB4224" t="s">
        <v>51</v>
      </c>
      <c r="AC4224" s="32"/>
      <c r="AD4224" t="s">
        <v>51</v>
      </c>
      <c r="AE4224" s="32"/>
      <c r="AF4224" s="32"/>
      <c r="AG4224" s="32"/>
      <c r="AH4224" t="s">
        <v>233</v>
      </c>
      <c r="AI4224" t="s">
        <v>51</v>
      </c>
      <c r="AJ4224" t="s">
        <v>51</v>
      </c>
      <c r="AK4224" s="32">
        <v>44980</v>
      </c>
      <c r="AL4224" s="32">
        <v>45297</v>
      </c>
      <c r="AM4224">
        <v>12</v>
      </c>
      <c r="AN4224" t="s">
        <v>51</v>
      </c>
      <c r="AO4224" s="32"/>
      <c r="AP4224" t="s">
        <v>51</v>
      </c>
      <c r="AQ4224" s="32"/>
      <c r="AR4224" t="s">
        <v>51</v>
      </c>
      <c r="AS4224" s="32"/>
      <c r="AT4224" t="s">
        <v>51</v>
      </c>
      <c r="AU4224" t="s">
        <v>58</v>
      </c>
      <c r="AV4224">
        <v>2566</v>
      </c>
    </row>
    <row r="4225" spans="1:48" x14ac:dyDescent="0.25">
      <c r="A4225">
        <v>8</v>
      </c>
      <c r="B4225">
        <v>10</v>
      </c>
      <c r="C4225" t="s">
        <v>799</v>
      </c>
      <c r="D4225" t="s">
        <v>49</v>
      </c>
      <c r="E4225" t="s">
        <v>1031</v>
      </c>
      <c r="F4225" s="32">
        <v>44932</v>
      </c>
      <c r="G4225" s="32">
        <v>44932</v>
      </c>
      <c r="H4225" s="32">
        <v>45297</v>
      </c>
      <c r="I4225" t="s">
        <v>51</v>
      </c>
      <c r="J4225" t="s">
        <v>51</v>
      </c>
      <c r="K4225" t="s">
        <v>51</v>
      </c>
      <c r="L4225" t="s">
        <v>51</v>
      </c>
      <c r="M4225">
        <v>1</v>
      </c>
      <c r="N4225" t="s">
        <v>51</v>
      </c>
      <c r="O4225" t="s">
        <v>51</v>
      </c>
      <c r="P4225">
        <v>4</v>
      </c>
      <c r="Q4225">
        <v>12</v>
      </c>
      <c r="R4225" t="s">
        <v>51</v>
      </c>
      <c r="S4225" t="s">
        <v>53</v>
      </c>
      <c r="T4225" s="32">
        <v>44980</v>
      </c>
      <c r="U4225" t="s">
        <v>51</v>
      </c>
      <c r="V4225" s="32"/>
      <c r="W4225" t="s">
        <v>51</v>
      </c>
      <c r="X4225" s="32"/>
      <c r="Y4225" t="s">
        <v>51</v>
      </c>
      <c r="Z4225" s="32"/>
      <c r="AA4225" s="32">
        <v>45184</v>
      </c>
      <c r="AB4225" t="s">
        <v>51</v>
      </c>
      <c r="AC4225" s="32"/>
      <c r="AD4225" t="s">
        <v>51</v>
      </c>
      <c r="AE4225" s="32"/>
      <c r="AF4225" s="32"/>
      <c r="AG4225" s="32"/>
      <c r="AH4225" t="s">
        <v>93</v>
      </c>
      <c r="AI4225" t="s">
        <v>51</v>
      </c>
      <c r="AJ4225" t="s">
        <v>51</v>
      </c>
      <c r="AK4225" s="32">
        <v>44980</v>
      </c>
      <c r="AL4225" s="32">
        <v>45297</v>
      </c>
      <c r="AM4225">
        <v>12</v>
      </c>
      <c r="AN4225" t="s">
        <v>51</v>
      </c>
      <c r="AO4225" s="32"/>
      <c r="AP4225" t="s">
        <v>51</v>
      </c>
      <c r="AQ4225" s="32"/>
      <c r="AR4225" t="s">
        <v>51</v>
      </c>
      <c r="AS4225" s="32"/>
      <c r="AT4225" t="s">
        <v>51</v>
      </c>
      <c r="AU4225" t="s">
        <v>58</v>
      </c>
      <c r="AV4225">
        <v>2566</v>
      </c>
    </row>
    <row r="4226" spans="1:48" x14ac:dyDescent="0.25">
      <c r="A4226">
        <v>8</v>
      </c>
      <c r="B4226">
        <v>10</v>
      </c>
      <c r="C4226" t="s">
        <v>799</v>
      </c>
      <c r="D4226" t="s">
        <v>49</v>
      </c>
      <c r="E4226" t="s">
        <v>1031</v>
      </c>
      <c r="F4226" s="32">
        <v>44932</v>
      </c>
      <c r="G4226" s="32">
        <v>44932</v>
      </c>
      <c r="H4226" s="32">
        <v>45297</v>
      </c>
      <c r="I4226" t="s">
        <v>51</v>
      </c>
      <c r="J4226" t="s">
        <v>51</v>
      </c>
      <c r="K4226" t="s">
        <v>51</v>
      </c>
      <c r="L4226" t="s">
        <v>51</v>
      </c>
      <c r="M4226">
        <v>1</v>
      </c>
      <c r="N4226" t="s">
        <v>51</v>
      </c>
      <c r="O4226" t="s">
        <v>51</v>
      </c>
      <c r="P4226">
        <v>4</v>
      </c>
      <c r="Q4226">
        <v>12</v>
      </c>
      <c r="R4226" t="s">
        <v>51</v>
      </c>
      <c r="S4226" t="s">
        <v>53</v>
      </c>
      <c r="T4226" s="32">
        <v>44980</v>
      </c>
      <c r="U4226" t="s">
        <v>51</v>
      </c>
      <c r="V4226" s="32"/>
      <c r="W4226" t="s">
        <v>51</v>
      </c>
      <c r="X4226" s="32"/>
      <c r="Y4226" t="s">
        <v>51</v>
      </c>
      <c r="Z4226" s="32"/>
      <c r="AA4226" s="32">
        <v>45247</v>
      </c>
      <c r="AB4226" t="s">
        <v>51</v>
      </c>
      <c r="AC4226" s="32"/>
      <c r="AD4226" t="s">
        <v>51</v>
      </c>
      <c r="AE4226" s="32"/>
      <c r="AF4226" s="32"/>
      <c r="AG4226" s="32"/>
      <c r="AH4226" t="s">
        <v>233</v>
      </c>
      <c r="AI4226" t="s">
        <v>51</v>
      </c>
      <c r="AJ4226" t="s">
        <v>51</v>
      </c>
      <c r="AK4226" s="32">
        <v>44980</v>
      </c>
      <c r="AL4226" s="32">
        <v>45297</v>
      </c>
      <c r="AM4226">
        <v>12</v>
      </c>
      <c r="AN4226" t="s">
        <v>51</v>
      </c>
      <c r="AO4226" s="32"/>
      <c r="AP4226" t="s">
        <v>51</v>
      </c>
      <c r="AQ4226" s="32"/>
      <c r="AR4226" t="s">
        <v>51</v>
      </c>
      <c r="AS4226" s="32"/>
      <c r="AT4226" t="s">
        <v>51</v>
      </c>
      <c r="AU4226" t="s">
        <v>58</v>
      </c>
      <c r="AV4226">
        <v>2566</v>
      </c>
    </row>
    <row r="4227" spans="1:48" x14ac:dyDescent="0.25">
      <c r="A4227">
        <v>8</v>
      </c>
      <c r="B4227">
        <v>10</v>
      </c>
      <c r="C4227" t="s">
        <v>799</v>
      </c>
      <c r="D4227" t="s">
        <v>49</v>
      </c>
      <c r="E4227" t="s">
        <v>1031</v>
      </c>
      <c r="F4227" s="32">
        <v>44932</v>
      </c>
      <c r="G4227" s="32">
        <v>44932</v>
      </c>
      <c r="H4227" s="32">
        <v>45297</v>
      </c>
      <c r="I4227" t="s">
        <v>51</v>
      </c>
      <c r="J4227" t="s">
        <v>51</v>
      </c>
      <c r="K4227" t="s">
        <v>51</v>
      </c>
      <c r="L4227" t="s">
        <v>51</v>
      </c>
      <c r="M4227">
        <v>1</v>
      </c>
      <c r="N4227" t="s">
        <v>51</v>
      </c>
      <c r="O4227" t="s">
        <v>51</v>
      </c>
      <c r="P4227">
        <v>4</v>
      </c>
      <c r="Q4227">
        <v>12</v>
      </c>
      <c r="R4227" t="s">
        <v>51</v>
      </c>
      <c r="S4227" t="s">
        <v>53</v>
      </c>
      <c r="T4227" s="32">
        <v>44980</v>
      </c>
      <c r="U4227" t="s">
        <v>51</v>
      </c>
      <c r="V4227" s="32"/>
      <c r="W4227" t="s">
        <v>51</v>
      </c>
      <c r="X4227" s="32"/>
      <c r="Y4227" t="s">
        <v>51</v>
      </c>
      <c r="Z4227" s="32"/>
      <c r="AA4227" s="32">
        <v>45247</v>
      </c>
      <c r="AB4227" t="s">
        <v>51</v>
      </c>
      <c r="AC4227" s="32"/>
      <c r="AD4227" t="s">
        <v>51</v>
      </c>
      <c r="AE4227" s="32"/>
      <c r="AF4227" s="32"/>
      <c r="AG4227" s="32"/>
      <c r="AH4227" t="s">
        <v>857</v>
      </c>
      <c r="AI4227" t="s">
        <v>51</v>
      </c>
      <c r="AJ4227" t="s">
        <v>51</v>
      </c>
      <c r="AK4227" s="32">
        <v>45247</v>
      </c>
      <c r="AL4227" s="32">
        <v>45297</v>
      </c>
      <c r="AM4227">
        <v>12</v>
      </c>
      <c r="AN4227" t="s">
        <v>51</v>
      </c>
      <c r="AO4227" s="32"/>
      <c r="AP4227" t="s">
        <v>51</v>
      </c>
      <c r="AQ4227" s="32"/>
      <c r="AR4227" t="s">
        <v>51</v>
      </c>
      <c r="AS4227" s="32"/>
      <c r="AT4227" t="s">
        <v>51</v>
      </c>
      <c r="AU4227" t="s">
        <v>58</v>
      </c>
      <c r="AV4227">
        <v>2566</v>
      </c>
    </row>
    <row r="4228" spans="1:48" x14ac:dyDescent="0.25">
      <c r="A4228">
        <v>8</v>
      </c>
      <c r="B4228">
        <v>10</v>
      </c>
      <c r="C4228" t="s">
        <v>799</v>
      </c>
      <c r="D4228" t="s">
        <v>49</v>
      </c>
      <c r="E4228" t="s">
        <v>1031</v>
      </c>
      <c r="F4228" s="32">
        <v>44932</v>
      </c>
      <c r="G4228" s="32">
        <v>44932</v>
      </c>
      <c r="H4228" s="32">
        <v>45297</v>
      </c>
      <c r="I4228" t="s">
        <v>51</v>
      </c>
      <c r="J4228" t="s">
        <v>51</v>
      </c>
      <c r="K4228" t="s">
        <v>51</v>
      </c>
      <c r="L4228" t="s">
        <v>51</v>
      </c>
      <c r="M4228">
        <v>1</v>
      </c>
      <c r="N4228" t="s">
        <v>51</v>
      </c>
      <c r="O4228" t="s">
        <v>51</v>
      </c>
      <c r="P4228">
        <v>4</v>
      </c>
      <c r="Q4228">
        <v>12</v>
      </c>
      <c r="R4228" t="s">
        <v>51</v>
      </c>
      <c r="S4228" t="s">
        <v>53</v>
      </c>
      <c r="T4228" s="32">
        <v>44980</v>
      </c>
      <c r="U4228" t="s">
        <v>51</v>
      </c>
      <c r="V4228" s="32"/>
      <c r="W4228" t="s">
        <v>51</v>
      </c>
      <c r="X4228" s="32"/>
      <c r="Y4228" t="s">
        <v>51</v>
      </c>
      <c r="Z4228" s="32"/>
      <c r="AA4228" s="32">
        <v>45247</v>
      </c>
      <c r="AB4228" t="s">
        <v>51</v>
      </c>
      <c r="AC4228" s="32"/>
      <c r="AD4228" t="s">
        <v>51</v>
      </c>
      <c r="AE4228" s="32"/>
      <c r="AF4228" s="32"/>
      <c r="AG4228" s="32"/>
      <c r="AH4228" t="s">
        <v>79</v>
      </c>
      <c r="AI4228" t="s">
        <v>51</v>
      </c>
      <c r="AJ4228" t="s">
        <v>51</v>
      </c>
      <c r="AK4228" s="32">
        <v>44980</v>
      </c>
      <c r="AL4228" s="32">
        <v>45006</v>
      </c>
      <c r="AM4228">
        <v>12</v>
      </c>
      <c r="AN4228" t="s">
        <v>51</v>
      </c>
      <c r="AO4228" s="32"/>
      <c r="AP4228" t="s">
        <v>51</v>
      </c>
      <c r="AQ4228" s="32"/>
      <c r="AR4228" t="s">
        <v>51</v>
      </c>
      <c r="AS4228" s="32"/>
      <c r="AT4228" t="s">
        <v>51</v>
      </c>
      <c r="AU4228" t="s">
        <v>58</v>
      </c>
      <c r="AV4228">
        <v>2566</v>
      </c>
    </row>
    <row r="4229" spans="1:48" x14ac:dyDescent="0.25">
      <c r="A4229">
        <v>8</v>
      </c>
      <c r="B4229">
        <v>10</v>
      </c>
      <c r="C4229" t="s">
        <v>799</v>
      </c>
      <c r="D4229" t="s">
        <v>49</v>
      </c>
      <c r="E4229" t="s">
        <v>1031</v>
      </c>
      <c r="F4229" s="32">
        <v>44932</v>
      </c>
      <c r="G4229" s="32">
        <v>44932</v>
      </c>
      <c r="H4229" s="32">
        <v>45297</v>
      </c>
      <c r="I4229" t="s">
        <v>51</v>
      </c>
      <c r="J4229" t="s">
        <v>51</v>
      </c>
      <c r="K4229" t="s">
        <v>51</v>
      </c>
      <c r="L4229" t="s">
        <v>51</v>
      </c>
      <c r="M4229">
        <v>1</v>
      </c>
      <c r="N4229" t="s">
        <v>51</v>
      </c>
      <c r="O4229" t="s">
        <v>51</v>
      </c>
      <c r="P4229">
        <v>4</v>
      </c>
      <c r="Q4229">
        <v>12</v>
      </c>
      <c r="R4229" t="s">
        <v>51</v>
      </c>
      <c r="S4229" t="s">
        <v>53</v>
      </c>
      <c r="T4229" s="32">
        <v>44980</v>
      </c>
      <c r="U4229" t="s">
        <v>51</v>
      </c>
      <c r="V4229" s="32"/>
      <c r="W4229" t="s">
        <v>51</v>
      </c>
      <c r="X4229" s="32"/>
      <c r="Y4229" t="s">
        <v>51</v>
      </c>
      <c r="Z4229" s="32"/>
      <c r="AA4229" s="32">
        <v>45247</v>
      </c>
      <c r="AB4229" t="s">
        <v>51</v>
      </c>
      <c r="AC4229" s="32"/>
      <c r="AD4229" t="s">
        <v>51</v>
      </c>
      <c r="AE4229" s="32"/>
      <c r="AF4229" s="32"/>
      <c r="AG4229" s="32"/>
      <c r="AH4229" t="s">
        <v>93</v>
      </c>
      <c r="AI4229" t="s">
        <v>51</v>
      </c>
      <c r="AJ4229" t="s">
        <v>51</v>
      </c>
      <c r="AK4229" s="32">
        <v>44980</v>
      </c>
      <c r="AL4229" s="32">
        <v>45297</v>
      </c>
      <c r="AM4229">
        <v>12</v>
      </c>
      <c r="AN4229" t="s">
        <v>51</v>
      </c>
      <c r="AO4229" s="32"/>
      <c r="AP4229" t="s">
        <v>51</v>
      </c>
      <c r="AQ4229" s="32"/>
      <c r="AR4229" t="s">
        <v>51</v>
      </c>
      <c r="AS4229" s="32"/>
      <c r="AT4229" t="s">
        <v>51</v>
      </c>
      <c r="AU4229" t="s">
        <v>58</v>
      </c>
      <c r="AV4229">
        <v>2566</v>
      </c>
    </row>
    <row r="4230" spans="1:48" x14ac:dyDescent="0.25">
      <c r="A4230">
        <v>5</v>
      </c>
      <c r="B4230">
        <v>1</v>
      </c>
      <c r="C4230" t="s">
        <v>179</v>
      </c>
      <c r="D4230" t="s">
        <v>49</v>
      </c>
      <c r="E4230" t="s">
        <v>1032</v>
      </c>
      <c r="F4230" s="32">
        <v>44935</v>
      </c>
      <c r="G4230" s="32">
        <v>44932</v>
      </c>
      <c r="H4230" s="32">
        <v>45297</v>
      </c>
      <c r="I4230" t="s">
        <v>51</v>
      </c>
      <c r="J4230" t="s">
        <v>51</v>
      </c>
      <c r="K4230" t="s">
        <v>51</v>
      </c>
      <c r="L4230" t="s">
        <v>51</v>
      </c>
      <c r="M4230">
        <v>1</v>
      </c>
      <c r="N4230" t="s">
        <v>51</v>
      </c>
      <c r="O4230" t="s">
        <v>51</v>
      </c>
      <c r="P4230">
        <v>4</v>
      </c>
      <c r="Q4230">
        <v>12</v>
      </c>
      <c r="R4230" t="s">
        <v>51</v>
      </c>
      <c r="S4230" t="s">
        <v>53</v>
      </c>
      <c r="T4230" s="32">
        <v>44935</v>
      </c>
      <c r="U4230" t="s">
        <v>51</v>
      </c>
      <c r="V4230" s="32"/>
      <c r="W4230" t="s">
        <v>51</v>
      </c>
      <c r="X4230" s="32"/>
      <c r="Y4230" t="s">
        <v>51</v>
      </c>
      <c r="Z4230" s="32"/>
      <c r="AA4230" s="32">
        <v>45020</v>
      </c>
      <c r="AB4230" t="s">
        <v>51</v>
      </c>
      <c r="AC4230" s="32"/>
      <c r="AD4230" t="s">
        <v>51</v>
      </c>
      <c r="AE4230" s="32"/>
      <c r="AF4230" s="32"/>
      <c r="AG4230" s="32"/>
      <c r="AH4230" t="s">
        <v>233</v>
      </c>
      <c r="AI4230" t="s">
        <v>728</v>
      </c>
      <c r="AJ4230" t="s">
        <v>668</v>
      </c>
      <c r="AK4230" s="32">
        <v>44935</v>
      </c>
      <c r="AL4230" s="32">
        <v>44935</v>
      </c>
      <c r="AM4230">
        <v>12</v>
      </c>
      <c r="AN4230" t="s">
        <v>51</v>
      </c>
      <c r="AO4230" s="32"/>
      <c r="AP4230" t="s">
        <v>51</v>
      </c>
      <c r="AQ4230" s="32"/>
      <c r="AR4230" t="s">
        <v>51</v>
      </c>
      <c r="AS4230" s="32"/>
      <c r="AT4230" t="s">
        <v>51</v>
      </c>
      <c r="AU4230" t="s">
        <v>58</v>
      </c>
      <c r="AV4230">
        <v>2566</v>
      </c>
    </row>
    <row r="4231" spans="1:48" x14ac:dyDescent="0.25">
      <c r="A4231">
        <v>5</v>
      </c>
      <c r="B4231">
        <v>1</v>
      </c>
      <c r="C4231" t="s">
        <v>179</v>
      </c>
      <c r="D4231" t="s">
        <v>49</v>
      </c>
      <c r="E4231" t="s">
        <v>1032</v>
      </c>
      <c r="F4231" s="32">
        <v>44935</v>
      </c>
      <c r="G4231" s="32">
        <v>44932</v>
      </c>
      <c r="H4231" s="32">
        <v>45297</v>
      </c>
      <c r="I4231" t="s">
        <v>51</v>
      </c>
      <c r="J4231" t="s">
        <v>51</v>
      </c>
      <c r="K4231" t="s">
        <v>51</v>
      </c>
      <c r="L4231" t="s">
        <v>51</v>
      </c>
      <c r="M4231">
        <v>1</v>
      </c>
      <c r="N4231" t="s">
        <v>51</v>
      </c>
      <c r="O4231" t="s">
        <v>51</v>
      </c>
      <c r="P4231">
        <v>4</v>
      </c>
      <c r="Q4231">
        <v>12</v>
      </c>
      <c r="R4231" t="s">
        <v>51</v>
      </c>
      <c r="S4231" t="s">
        <v>53</v>
      </c>
      <c r="T4231" s="32">
        <v>44935</v>
      </c>
      <c r="U4231" t="s">
        <v>51</v>
      </c>
      <c r="V4231" s="32"/>
      <c r="W4231" t="s">
        <v>51</v>
      </c>
      <c r="X4231" s="32"/>
      <c r="Y4231" t="s">
        <v>51</v>
      </c>
      <c r="Z4231" s="32"/>
      <c r="AA4231" s="32">
        <v>45020</v>
      </c>
      <c r="AB4231" t="s">
        <v>51</v>
      </c>
      <c r="AC4231" s="32"/>
      <c r="AD4231" t="s">
        <v>51</v>
      </c>
      <c r="AE4231" s="32"/>
      <c r="AF4231" s="32"/>
      <c r="AG4231" s="32"/>
      <c r="AH4231" t="s">
        <v>233</v>
      </c>
      <c r="AI4231" t="s">
        <v>51</v>
      </c>
      <c r="AJ4231" t="s">
        <v>51</v>
      </c>
      <c r="AK4231" s="32">
        <v>44935</v>
      </c>
      <c r="AL4231" s="32">
        <v>44935</v>
      </c>
      <c r="AM4231">
        <v>12</v>
      </c>
      <c r="AN4231" t="s">
        <v>51</v>
      </c>
      <c r="AO4231" s="32"/>
      <c r="AP4231" t="s">
        <v>51</v>
      </c>
      <c r="AQ4231" s="32"/>
      <c r="AR4231" t="s">
        <v>51</v>
      </c>
      <c r="AS4231" s="32"/>
      <c r="AT4231" t="s">
        <v>51</v>
      </c>
      <c r="AU4231" t="s">
        <v>58</v>
      </c>
      <c r="AV4231">
        <v>2566</v>
      </c>
    </row>
    <row r="4232" spans="1:48" x14ac:dyDescent="0.25">
      <c r="A4232">
        <v>5</v>
      </c>
      <c r="B4232">
        <v>1</v>
      </c>
      <c r="C4232" t="s">
        <v>179</v>
      </c>
      <c r="D4232" t="s">
        <v>49</v>
      </c>
      <c r="E4232" t="s">
        <v>1032</v>
      </c>
      <c r="F4232" s="32">
        <v>44935</v>
      </c>
      <c r="G4232" s="32">
        <v>44932</v>
      </c>
      <c r="H4232" s="32">
        <v>45297</v>
      </c>
      <c r="I4232" t="s">
        <v>51</v>
      </c>
      <c r="J4232" t="s">
        <v>51</v>
      </c>
      <c r="K4232" t="s">
        <v>51</v>
      </c>
      <c r="L4232" t="s">
        <v>51</v>
      </c>
      <c r="M4232">
        <v>1</v>
      </c>
      <c r="N4232" t="s">
        <v>51</v>
      </c>
      <c r="O4232" t="s">
        <v>51</v>
      </c>
      <c r="P4232">
        <v>4</v>
      </c>
      <c r="Q4232">
        <v>12</v>
      </c>
      <c r="R4232" t="s">
        <v>51</v>
      </c>
      <c r="S4232" t="s">
        <v>53</v>
      </c>
      <c r="T4232" s="32">
        <v>44935</v>
      </c>
      <c r="U4232" t="s">
        <v>51</v>
      </c>
      <c r="V4232" s="32"/>
      <c r="W4232" t="s">
        <v>51</v>
      </c>
      <c r="X4232" s="32"/>
      <c r="Y4232" t="s">
        <v>51</v>
      </c>
      <c r="Z4232" s="32"/>
      <c r="AA4232" s="32">
        <v>45111</v>
      </c>
      <c r="AB4232" t="s">
        <v>51</v>
      </c>
      <c r="AC4232" s="32"/>
      <c r="AD4232" t="s">
        <v>51</v>
      </c>
      <c r="AE4232" s="32"/>
      <c r="AF4232" s="32"/>
      <c r="AG4232" s="32"/>
      <c r="AH4232" t="s">
        <v>233</v>
      </c>
      <c r="AI4232" t="s">
        <v>51</v>
      </c>
      <c r="AJ4232" t="s">
        <v>51</v>
      </c>
      <c r="AK4232" s="32">
        <v>44935</v>
      </c>
      <c r="AL4232" s="32">
        <v>44935</v>
      </c>
      <c r="AM4232">
        <v>12</v>
      </c>
      <c r="AN4232" t="s">
        <v>51</v>
      </c>
      <c r="AO4232" s="32"/>
      <c r="AP4232" t="s">
        <v>51</v>
      </c>
      <c r="AQ4232" s="32"/>
      <c r="AR4232" t="s">
        <v>51</v>
      </c>
      <c r="AS4232" s="32"/>
      <c r="AT4232" t="s">
        <v>51</v>
      </c>
      <c r="AU4232" t="s">
        <v>58</v>
      </c>
      <c r="AV4232">
        <v>2566</v>
      </c>
    </row>
    <row r="4233" spans="1:48" x14ac:dyDescent="0.25">
      <c r="A4233">
        <v>5</v>
      </c>
      <c r="B4233">
        <v>1</v>
      </c>
      <c r="C4233" t="s">
        <v>179</v>
      </c>
      <c r="D4233" t="s">
        <v>49</v>
      </c>
      <c r="E4233" t="s">
        <v>1032</v>
      </c>
      <c r="F4233" s="32">
        <v>44935</v>
      </c>
      <c r="G4233" s="32">
        <v>44932</v>
      </c>
      <c r="H4233" s="32">
        <v>45297</v>
      </c>
      <c r="I4233" t="s">
        <v>51</v>
      </c>
      <c r="J4233" t="s">
        <v>51</v>
      </c>
      <c r="K4233" t="s">
        <v>51</v>
      </c>
      <c r="L4233" t="s">
        <v>51</v>
      </c>
      <c r="M4233">
        <v>1</v>
      </c>
      <c r="N4233" t="s">
        <v>51</v>
      </c>
      <c r="O4233" t="s">
        <v>51</v>
      </c>
      <c r="P4233">
        <v>4</v>
      </c>
      <c r="Q4233">
        <v>12</v>
      </c>
      <c r="R4233" t="s">
        <v>51</v>
      </c>
      <c r="S4233" t="s">
        <v>53</v>
      </c>
      <c r="T4233" s="32">
        <v>44935</v>
      </c>
      <c r="U4233" t="s">
        <v>51</v>
      </c>
      <c r="V4233" s="32"/>
      <c r="W4233" t="s">
        <v>51</v>
      </c>
      <c r="X4233" s="32"/>
      <c r="Y4233" t="s">
        <v>51</v>
      </c>
      <c r="Z4233" s="32"/>
      <c r="AA4233" s="32">
        <v>45111</v>
      </c>
      <c r="AB4233" t="s">
        <v>51</v>
      </c>
      <c r="AC4233" s="32"/>
      <c r="AD4233" t="s">
        <v>51</v>
      </c>
      <c r="AE4233" s="32"/>
      <c r="AF4233" s="32"/>
      <c r="AG4233" s="32"/>
      <c r="AH4233" t="s">
        <v>233</v>
      </c>
      <c r="AI4233" t="s">
        <v>728</v>
      </c>
      <c r="AJ4233" t="s">
        <v>668</v>
      </c>
      <c r="AK4233" s="32">
        <v>44935</v>
      </c>
      <c r="AL4233" s="32">
        <v>44935</v>
      </c>
      <c r="AM4233">
        <v>12</v>
      </c>
      <c r="AN4233" t="s">
        <v>51</v>
      </c>
      <c r="AO4233" s="32"/>
      <c r="AP4233" t="s">
        <v>51</v>
      </c>
      <c r="AQ4233" s="32"/>
      <c r="AR4233" t="s">
        <v>51</v>
      </c>
      <c r="AS4233" s="32"/>
      <c r="AT4233" t="s">
        <v>51</v>
      </c>
      <c r="AU4233" t="s">
        <v>58</v>
      </c>
      <c r="AV4233">
        <v>2566</v>
      </c>
    </row>
    <row r="4234" spans="1:48" x14ac:dyDescent="0.25">
      <c r="A4234">
        <v>5</v>
      </c>
      <c r="B4234">
        <v>1</v>
      </c>
      <c r="C4234" t="s">
        <v>179</v>
      </c>
      <c r="D4234" t="s">
        <v>49</v>
      </c>
      <c r="E4234" t="s">
        <v>1032</v>
      </c>
      <c r="F4234" s="32">
        <v>44935</v>
      </c>
      <c r="G4234" s="32">
        <v>44932</v>
      </c>
      <c r="H4234" s="32">
        <v>45297</v>
      </c>
      <c r="I4234" t="s">
        <v>51</v>
      </c>
      <c r="J4234" t="s">
        <v>51</v>
      </c>
      <c r="K4234" t="s">
        <v>51</v>
      </c>
      <c r="L4234" t="s">
        <v>51</v>
      </c>
      <c r="M4234">
        <v>1</v>
      </c>
      <c r="N4234" t="s">
        <v>51</v>
      </c>
      <c r="O4234" t="s">
        <v>51</v>
      </c>
      <c r="P4234">
        <v>4</v>
      </c>
      <c r="Q4234">
        <v>12</v>
      </c>
      <c r="R4234" t="s">
        <v>51</v>
      </c>
      <c r="S4234" t="s">
        <v>53</v>
      </c>
      <c r="T4234" s="32">
        <v>44935</v>
      </c>
      <c r="U4234" t="s">
        <v>51</v>
      </c>
      <c r="V4234" s="32"/>
      <c r="W4234" t="s">
        <v>51</v>
      </c>
      <c r="X4234" s="32"/>
      <c r="Y4234" t="s">
        <v>51</v>
      </c>
      <c r="Z4234" s="32"/>
      <c r="AA4234" s="32">
        <v>45174</v>
      </c>
      <c r="AB4234" t="s">
        <v>51</v>
      </c>
      <c r="AC4234" s="32"/>
      <c r="AD4234" t="s">
        <v>51</v>
      </c>
      <c r="AE4234" s="32"/>
      <c r="AF4234" s="32"/>
      <c r="AG4234" s="32"/>
      <c r="AH4234" t="s">
        <v>233</v>
      </c>
      <c r="AI4234" t="s">
        <v>51</v>
      </c>
      <c r="AJ4234" t="s">
        <v>51</v>
      </c>
      <c r="AK4234" s="32">
        <v>44935</v>
      </c>
      <c r="AL4234" s="32">
        <v>44935</v>
      </c>
      <c r="AM4234">
        <v>12</v>
      </c>
      <c r="AN4234" t="s">
        <v>51</v>
      </c>
      <c r="AO4234" s="32"/>
      <c r="AP4234" t="s">
        <v>51</v>
      </c>
      <c r="AQ4234" s="32"/>
      <c r="AR4234" t="s">
        <v>51</v>
      </c>
      <c r="AS4234" s="32"/>
      <c r="AT4234" t="s">
        <v>51</v>
      </c>
      <c r="AU4234" t="s">
        <v>58</v>
      </c>
      <c r="AV4234">
        <v>2566</v>
      </c>
    </row>
    <row r="4235" spans="1:48" x14ac:dyDescent="0.25">
      <c r="A4235">
        <v>5</v>
      </c>
      <c r="B4235">
        <v>1</v>
      </c>
      <c r="C4235" t="s">
        <v>179</v>
      </c>
      <c r="D4235" t="s">
        <v>49</v>
      </c>
      <c r="E4235" t="s">
        <v>1032</v>
      </c>
      <c r="F4235" s="32">
        <v>44935</v>
      </c>
      <c r="G4235" s="32">
        <v>44932</v>
      </c>
      <c r="H4235" s="32">
        <v>45297</v>
      </c>
      <c r="I4235" t="s">
        <v>51</v>
      </c>
      <c r="J4235" t="s">
        <v>51</v>
      </c>
      <c r="K4235" t="s">
        <v>51</v>
      </c>
      <c r="L4235" t="s">
        <v>51</v>
      </c>
      <c r="M4235">
        <v>1</v>
      </c>
      <c r="N4235" t="s">
        <v>51</v>
      </c>
      <c r="O4235" t="s">
        <v>51</v>
      </c>
      <c r="P4235">
        <v>4</v>
      </c>
      <c r="Q4235">
        <v>12</v>
      </c>
      <c r="R4235" t="s">
        <v>51</v>
      </c>
      <c r="S4235" t="s">
        <v>53</v>
      </c>
      <c r="T4235" s="32">
        <v>44935</v>
      </c>
      <c r="U4235" t="s">
        <v>51</v>
      </c>
      <c r="V4235" s="32"/>
      <c r="W4235" t="s">
        <v>51</v>
      </c>
      <c r="X4235" s="32"/>
      <c r="Y4235" t="s">
        <v>51</v>
      </c>
      <c r="Z4235" s="32"/>
      <c r="AA4235" s="32">
        <v>45174</v>
      </c>
      <c r="AB4235" t="s">
        <v>51</v>
      </c>
      <c r="AC4235" s="32"/>
      <c r="AD4235" t="s">
        <v>51</v>
      </c>
      <c r="AE4235" s="32"/>
      <c r="AF4235" s="32"/>
      <c r="AG4235" s="32"/>
      <c r="AH4235" t="s">
        <v>233</v>
      </c>
      <c r="AI4235" t="s">
        <v>728</v>
      </c>
      <c r="AJ4235" t="s">
        <v>668</v>
      </c>
      <c r="AK4235" s="32">
        <v>44935</v>
      </c>
      <c r="AL4235" s="32">
        <v>44935</v>
      </c>
      <c r="AM4235">
        <v>12</v>
      </c>
      <c r="AN4235" t="s">
        <v>51</v>
      </c>
      <c r="AO4235" s="32"/>
      <c r="AP4235" t="s">
        <v>51</v>
      </c>
      <c r="AQ4235" s="32"/>
      <c r="AR4235" t="s">
        <v>51</v>
      </c>
      <c r="AS4235" s="32"/>
      <c r="AT4235" t="s">
        <v>51</v>
      </c>
      <c r="AU4235" t="s">
        <v>58</v>
      </c>
      <c r="AV4235">
        <v>2566</v>
      </c>
    </row>
    <row r="4236" spans="1:48" x14ac:dyDescent="0.25">
      <c r="A4236">
        <v>5</v>
      </c>
      <c r="B4236">
        <v>1</v>
      </c>
      <c r="C4236" t="s">
        <v>179</v>
      </c>
      <c r="D4236" t="s">
        <v>49</v>
      </c>
      <c r="E4236" t="s">
        <v>1032</v>
      </c>
      <c r="F4236" s="32">
        <v>44935</v>
      </c>
      <c r="G4236" s="32">
        <v>44932</v>
      </c>
      <c r="H4236" s="32">
        <v>45297</v>
      </c>
      <c r="I4236" t="s">
        <v>51</v>
      </c>
      <c r="J4236" t="s">
        <v>51</v>
      </c>
      <c r="K4236" t="s">
        <v>51</v>
      </c>
      <c r="L4236" t="s">
        <v>51</v>
      </c>
      <c r="M4236">
        <v>1</v>
      </c>
      <c r="N4236" t="s">
        <v>51</v>
      </c>
      <c r="O4236" t="s">
        <v>51</v>
      </c>
      <c r="P4236">
        <v>4</v>
      </c>
      <c r="Q4236">
        <v>12</v>
      </c>
      <c r="R4236" t="s">
        <v>51</v>
      </c>
      <c r="S4236" t="s">
        <v>53</v>
      </c>
      <c r="T4236" s="32">
        <v>44935</v>
      </c>
      <c r="U4236" t="s">
        <v>51</v>
      </c>
      <c r="V4236" s="32"/>
      <c r="W4236" t="s">
        <v>51</v>
      </c>
      <c r="X4236" s="32"/>
      <c r="Y4236" t="s">
        <v>51</v>
      </c>
      <c r="Z4236" s="32"/>
      <c r="AA4236" s="32">
        <v>45237</v>
      </c>
      <c r="AB4236" t="s">
        <v>51</v>
      </c>
      <c r="AC4236" s="32"/>
      <c r="AD4236" t="s">
        <v>51</v>
      </c>
      <c r="AE4236" s="32"/>
      <c r="AF4236" s="32"/>
      <c r="AG4236" s="32"/>
      <c r="AH4236" t="s">
        <v>233</v>
      </c>
      <c r="AI4236" t="s">
        <v>728</v>
      </c>
      <c r="AJ4236" t="s">
        <v>668</v>
      </c>
      <c r="AK4236" s="32">
        <v>44935</v>
      </c>
      <c r="AL4236" s="32">
        <v>44935</v>
      </c>
      <c r="AM4236">
        <v>12</v>
      </c>
      <c r="AN4236" t="s">
        <v>51</v>
      </c>
      <c r="AO4236" s="32"/>
      <c r="AP4236" t="s">
        <v>51</v>
      </c>
      <c r="AQ4236" s="32"/>
      <c r="AR4236" t="s">
        <v>51</v>
      </c>
      <c r="AS4236" s="32"/>
      <c r="AT4236" t="s">
        <v>51</v>
      </c>
      <c r="AU4236" t="s">
        <v>58</v>
      </c>
      <c r="AV4236">
        <v>2566</v>
      </c>
    </row>
    <row r="4237" spans="1:48" x14ac:dyDescent="0.25">
      <c r="A4237">
        <v>5</v>
      </c>
      <c r="B4237">
        <v>1</v>
      </c>
      <c r="C4237" t="s">
        <v>179</v>
      </c>
      <c r="D4237" t="s">
        <v>49</v>
      </c>
      <c r="E4237" t="s">
        <v>1032</v>
      </c>
      <c r="F4237" s="32">
        <v>44935</v>
      </c>
      <c r="G4237" s="32">
        <v>44932</v>
      </c>
      <c r="H4237" s="32">
        <v>45297</v>
      </c>
      <c r="I4237" t="s">
        <v>51</v>
      </c>
      <c r="J4237" t="s">
        <v>51</v>
      </c>
      <c r="K4237" t="s">
        <v>51</v>
      </c>
      <c r="L4237" t="s">
        <v>51</v>
      </c>
      <c r="M4237">
        <v>1</v>
      </c>
      <c r="N4237" t="s">
        <v>51</v>
      </c>
      <c r="O4237" t="s">
        <v>51</v>
      </c>
      <c r="P4237">
        <v>4</v>
      </c>
      <c r="Q4237">
        <v>12</v>
      </c>
      <c r="R4237" t="s">
        <v>51</v>
      </c>
      <c r="S4237" t="s">
        <v>53</v>
      </c>
      <c r="T4237" s="32">
        <v>44935</v>
      </c>
      <c r="U4237" t="s">
        <v>51</v>
      </c>
      <c r="V4237" s="32"/>
      <c r="W4237" t="s">
        <v>51</v>
      </c>
      <c r="X4237" s="32"/>
      <c r="Y4237" t="s">
        <v>51</v>
      </c>
      <c r="Z4237" s="32"/>
      <c r="AA4237" s="32">
        <v>45237</v>
      </c>
      <c r="AB4237" t="s">
        <v>51</v>
      </c>
      <c r="AC4237" s="32"/>
      <c r="AD4237" t="s">
        <v>51</v>
      </c>
      <c r="AE4237" s="32"/>
      <c r="AF4237" s="32"/>
      <c r="AG4237" s="32"/>
      <c r="AH4237" t="s">
        <v>233</v>
      </c>
      <c r="AI4237" t="s">
        <v>51</v>
      </c>
      <c r="AJ4237" t="s">
        <v>51</v>
      </c>
      <c r="AK4237" s="32">
        <v>44935</v>
      </c>
      <c r="AL4237" s="32">
        <v>44935</v>
      </c>
      <c r="AM4237">
        <v>12</v>
      </c>
      <c r="AN4237" t="s">
        <v>51</v>
      </c>
      <c r="AO4237" s="32"/>
      <c r="AP4237" t="s">
        <v>51</v>
      </c>
      <c r="AQ4237" s="32"/>
      <c r="AR4237" t="s">
        <v>51</v>
      </c>
      <c r="AS4237" s="32"/>
      <c r="AT4237" t="s">
        <v>51</v>
      </c>
      <c r="AU4237" t="s">
        <v>58</v>
      </c>
      <c r="AV4237">
        <v>2566</v>
      </c>
    </row>
    <row r="4238" spans="1:48" x14ac:dyDescent="0.25">
      <c r="A4238">
        <v>5</v>
      </c>
      <c r="B4238">
        <v>1</v>
      </c>
      <c r="C4238" t="s">
        <v>179</v>
      </c>
      <c r="D4238" t="s">
        <v>49</v>
      </c>
      <c r="E4238" t="s">
        <v>1033</v>
      </c>
      <c r="F4238" s="32">
        <v>44935</v>
      </c>
      <c r="G4238" s="32">
        <v>44932</v>
      </c>
      <c r="H4238" s="32">
        <v>45297</v>
      </c>
      <c r="I4238" t="s">
        <v>51</v>
      </c>
      <c r="J4238" t="s">
        <v>51</v>
      </c>
      <c r="K4238" t="s">
        <v>51</v>
      </c>
      <c r="L4238" t="s">
        <v>51</v>
      </c>
      <c r="M4238">
        <v>1</v>
      </c>
      <c r="N4238" t="s">
        <v>51</v>
      </c>
      <c r="O4238" t="s">
        <v>51</v>
      </c>
      <c r="P4238">
        <v>4</v>
      </c>
      <c r="Q4238">
        <v>12</v>
      </c>
      <c r="R4238" t="s">
        <v>51</v>
      </c>
      <c r="S4238" t="s">
        <v>53</v>
      </c>
      <c r="T4238" s="32">
        <v>44935</v>
      </c>
      <c r="U4238" t="s">
        <v>51</v>
      </c>
      <c r="V4238" s="32"/>
      <c r="W4238" t="s">
        <v>51</v>
      </c>
      <c r="X4238" s="32"/>
      <c r="Y4238" t="s">
        <v>51</v>
      </c>
      <c r="Z4238" s="32"/>
      <c r="AA4238" s="32">
        <v>45044</v>
      </c>
      <c r="AB4238" t="s">
        <v>51</v>
      </c>
      <c r="AC4238" s="32"/>
      <c r="AD4238" t="s">
        <v>51</v>
      </c>
      <c r="AE4238" s="32"/>
      <c r="AF4238" s="32"/>
      <c r="AG4238" s="32"/>
      <c r="AH4238" t="s">
        <v>233</v>
      </c>
      <c r="AI4238" t="s">
        <v>51</v>
      </c>
      <c r="AJ4238" t="s">
        <v>51</v>
      </c>
      <c r="AK4238" s="32">
        <v>44935</v>
      </c>
      <c r="AL4238" s="32">
        <v>45291</v>
      </c>
      <c r="AM4238">
        <v>12</v>
      </c>
      <c r="AN4238" t="s">
        <v>51</v>
      </c>
      <c r="AO4238" s="32"/>
      <c r="AP4238" t="s">
        <v>51</v>
      </c>
      <c r="AQ4238" s="32"/>
      <c r="AR4238" t="s">
        <v>51</v>
      </c>
      <c r="AS4238" s="32"/>
      <c r="AT4238" t="s">
        <v>51</v>
      </c>
      <c r="AU4238" t="s">
        <v>58</v>
      </c>
      <c r="AV4238">
        <v>2566</v>
      </c>
    </row>
    <row r="4239" spans="1:48" x14ac:dyDescent="0.25">
      <c r="A4239">
        <v>5</v>
      </c>
      <c r="B4239">
        <v>1</v>
      </c>
      <c r="C4239" t="s">
        <v>179</v>
      </c>
      <c r="D4239" t="s">
        <v>49</v>
      </c>
      <c r="E4239" t="s">
        <v>1033</v>
      </c>
      <c r="F4239" s="32">
        <v>44935</v>
      </c>
      <c r="G4239" s="32">
        <v>44932</v>
      </c>
      <c r="H4239" s="32">
        <v>45297</v>
      </c>
      <c r="I4239" t="s">
        <v>51</v>
      </c>
      <c r="J4239" t="s">
        <v>51</v>
      </c>
      <c r="K4239" t="s">
        <v>51</v>
      </c>
      <c r="L4239" t="s">
        <v>51</v>
      </c>
      <c r="M4239">
        <v>1</v>
      </c>
      <c r="N4239" t="s">
        <v>51</v>
      </c>
      <c r="O4239" t="s">
        <v>51</v>
      </c>
      <c r="P4239">
        <v>4</v>
      </c>
      <c r="Q4239">
        <v>12</v>
      </c>
      <c r="R4239" t="s">
        <v>51</v>
      </c>
      <c r="S4239" t="s">
        <v>53</v>
      </c>
      <c r="T4239" s="32">
        <v>44935</v>
      </c>
      <c r="U4239" t="s">
        <v>51</v>
      </c>
      <c r="V4239" s="32"/>
      <c r="W4239" t="s">
        <v>51</v>
      </c>
      <c r="X4239" s="32"/>
      <c r="Y4239" t="s">
        <v>51</v>
      </c>
      <c r="Z4239" s="32"/>
      <c r="AA4239" s="32">
        <v>45135</v>
      </c>
      <c r="AB4239" t="s">
        <v>51</v>
      </c>
      <c r="AC4239" s="32"/>
      <c r="AD4239" t="s">
        <v>51</v>
      </c>
      <c r="AE4239" s="32"/>
      <c r="AF4239" s="32"/>
      <c r="AG4239" s="32"/>
      <c r="AH4239" t="s">
        <v>233</v>
      </c>
      <c r="AI4239" t="s">
        <v>51</v>
      </c>
      <c r="AJ4239" t="s">
        <v>51</v>
      </c>
      <c r="AK4239" s="32">
        <v>44935</v>
      </c>
      <c r="AL4239" s="32">
        <v>45291</v>
      </c>
      <c r="AM4239">
        <v>12</v>
      </c>
      <c r="AN4239" t="s">
        <v>51</v>
      </c>
      <c r="AO4239" s="32"/>
      <c r="AP4239" t="s">
        <v>51</v>
      </c>
      <c r="AQ4239" s="32"/>
      <c r="AR4239" t="s">
        <v>51</v>
      </c>
      <c r="AS4239" s="32"/>
      <c r="AT4239" t="s">
        <v>51</v>
      </c>
      <c r="AU4239" t="s">
        <v>58</v>
      </c>
      <c r="AV4239">
        <v>2566</v>
      </c>
    </row>
    <row r="4240" spans="1:48" x14ac:dyDescent="0.25">
      <c r="A4240">
        <v>5</v>
      </c>
      <c r="B4240">
        <v>1</v>
      </c>
      <c r="C4240" t="s">
        <v>179</v>
      </c>
      <c r="D4240" t="s">
        <v>49</v>
      </c>
      <c r="E4240" t="s">
        <v>1033</v>
      </c>
      <c r="F4240" s="32">
        <v>44935</v>
      </c>
      <c r="G4240" s="32">
        <v>44932</v>
      </c>
      <c r="H4240" s="32">
        <v>45297</v>
      </c>
      <c r="I4240" t="s">
        <v>51</v>
      </c>
      <c r="J4240" t="s">
        <v>51</v>
      </c>
      <c r="K4240" t="s">
        <v>51</v>
      </c>
      <c r="L4240" t="s">
        <v>51</v>
      </c>
      <c r="M4240">
        <v>1</v>
      </c>
      <c r="N4240" t="s">
        <v>51</v>
      </c>
      <c r="O4240" t="s">
        <v>51</v>
      </c>
      <c r="P4240">
        <v>4</v>
      </c>
      <c r="Q4240">
        <v>12</v>
      </c>
      <c r="R4240" t="s">
        <v>51</v>
      </c>
      <c r="S4240" t="s">
        <v>53</v>
      </c>
      <c r="T4240" s="32">
        <v>44935</v>
      </c>
      <c r="U4240" t="s">
        <v>51</v>
      </c>
      <c r="V4240" s="32"/>
      <c r="W4240" t="s">
        <v>51</v>
      </c>
      <c r="X4240" s="32"/>
      <c r="Y4240" t="s">
        <v>51</v>
      </c>
      <c r="Z4240" s="32"/>
      <c r="AA4240" s="32">
        <v>45226</v>
      </c>
      <c r="AB4240" t="s">
        <v>51</v>
      </c>
      <c r="AC4240" s="32"/>
      <c r="AD4240" t="s">
        <v>51</v>
      </c>
      <c r="AE4240" s="32"/>
      <c r="AF4240" s="32"/>
      <c r="AG4240" s="32"/>
      <c r="AH4240" t="s">
        <v>233</v>
      </c>
      <c r="AI4240" t="s">
        <v>51</v>
      </c>
      <c r="AJ4240" t="s">
        <v>51</v>
      </c>
      <c r="AK4240" s="32">
        <v>44935</v>
      </c>
      <c r="AL4240" s="32">
        <v>45291</v>
      </c>
      <c r="AM4240">
        <v>12</v>
      </c>
      <c r="AN4240" t="s">
        <v>51</v>
      </c>
      <c r="AO4240" s="32"/>
      <c r="AP4240" t="s">
        <v>51</v>
      </c>
      <c r="AQ4240" s="32"/>
      <c r="AR4240" t="s">
        <v>51</v>
      </c>
      <c r="AS4240" s="32"/>
      <c r="AT4240" t="s">
        <v>51</v>
      </c>
      <c r="AU4240" t="s">
        <v>58</v>
      </c>
      <c r="AV4240">
        <v>2566</v>
      </c>
    </row>
    <row r="4241" spans="1:48" x14ac:dyDescent="0.25">
      <c r="A4241">
        <v>5</v>
      </c>
      <c r="B4241">
        <v>1</v>
      </c>
      <c r="C4241" t="s">
        <v>179</v>
      </c>
      <c r="D4241" t="s">
        <v>49</v>
      </c>
      <c r="E4241" t="s">
        <v>1033</v>
      </c>
      <c r="F4241" s="32">
        <v>44935</v>
      </c>
      <c r="G4241" s="32">
        <v>44932</v>
      </c>
      <c r="H4241" s="32">
        <v>45297</v>
      </c>
      <c r="I4241" t="s">
        <v>51</v>
      </c>
      <c r="J4241" t="s">
        <v>51</v>
      </c>
      <c r="K4241" t="s">
        <v>51</v>
      </c>
      <c r="L4241" t="s">
        <v>51</v>
      </c>
      <c r="M4241">
        <v>1</v>
      </c>
      <c r="N4241" t="s">
        <v>51</v>
      </c>
      <c r="O4241" t="s">
        <v>51</v>
      </c>
      <c r="P4241">
        <v>4</v>
      </c>
      <c r="Q4241">
        <v>12</v>
      </c>
      <c r="R4241" t="s">
        <v>51</v>
      </c>
      <c r="S4241" t="s">
        <v>53</v>
      </c>
      <c r="T4241" s="32">
        <v>44935</v>
      </c>
      <c r="U4241" t="s">
        <v>51</v>
      </c>
      <c r="V4241" s="32"/>
      <c r="W4241" t="s">
        <v>51</v>
      </c>
      <c r="X4241" s="32"/>
      <c r="Y4241" t="s">
        <v>51</v>
      </c>
      <c r="Z4241" s="32"/>
      <c r="AA4241" s="32">
        <v>45317</v>
      </c>
      <c r="AB4241" t="s">
        <v>51</v>
      </c>
      <c r="AC4241" s="32"/>
      <c r="AD4241" t="s">
        <v>51</v>
      </c>
      <c r="AE4241" s="32"/>
      <c r="AF4241" s="32"/>
      <c r="AG4241" s="32"/>
      <c r="AH4241" t="s">
        <v>233</v>
      </c>
      <c r="AI4241" t="s">
        <v>51</v>
      </c>
      <c r="AJ4241" t="s">
        <v>51</v>
      </c>
      <c r="AK4241" s="32">
        <v>44935</v>
      </c>
      <c r="AL4241" s="32">
        <v>45291</v>
      </c>
      <c r="AM4241">
        <v>12</v>
      </c>
      <c r="AN4241" t="s">
        <v>51</v>
      </c>
      <c r="AO4241" s="32"/>
      <c r="AP4241" t="s">
        <v>51</v>
      </c>
      <c r="AQ4241" s="32"/>
      <c r="AR4241" t="s">
        <v>51</v>
      </c>
      <c r="AS4241" s="32"/>
      <c r="AT4241" t="s">
        <v>51</v>
      </c>
      <c r="AU4241" t="s">
        <v>58</v>
      </c>
      <c r="AV4241">
        <v>2566</v>
      </c>
    </row>
    <row r="4242" spans="1:48" x14ac:dyDescent="0.25">
      <c r="A4242">
        <v>5</v>
      </c>
      <c r="B4242">
        <v>1</v>
      </c>
      <c r="C4242" t="s">
        <v>179</v>
      </c>
      <c r="D4242" t="s">
        <v>49</v>
      </c>
      <c r="E4242" t="s">
        <v>1034</v>
      </c>
      <c r="F4242" s="32">
        <v>44935</v>
      </c>
      <c r="G4242" s="32">
        <v>44935</v>
      </c>
      <c r="H4242" s="32">
        <v>45300</v>
      </c>
      <c r="I4242" t="s">
        <v>51</v>
      </c>
      <c r="J4242" t="s">
        <v>51</v>
      </c>
      <c r="K4242" t="s">
        <v>51</v>
      </c>
      <c r="L4242" t="s">
        <v>51</v>
      </c>
      <c r="M4242">
        <v>1</v>
      </c>
      <c r="N4242" t="s">
        <v>51</v>
      </c>
      <c r="O4242" t="s">
        <v>51</v>
      </c>
      <c r="P4242">
        <v>4</v>
      </c>
      <c r="Q4242">
        <v>12</v>
      </c>
      <c r="R4242" t="s">
        <v>51</v>
      </c>
      <c r="S4242" t="s">
        <v>53</v>
      </c>
      <c r="T4242" s="32">
        <v>44935</v>
      </c>
      <c r="U4242" t="s">
        <v>51</v>
      </c>
      <c r="V4242" s="32"/>
      <c r="W4242" t="s">
        <v>51</v>
      </c>
      <c r="X4242" s="32"/>
      <c r="Y4242" t="s">
        <v>51</v>
      </c>
      <c r="Z4242" s="32"/>
      <c r="AA4242" s="32">
        <v>44999</v>
      </c>
      <c r="AB4242" t="s">
        <v>51</v>
      </c>
      <c r="AC4242" s="32"/>
      <c r="AD4242" t="s">
        <v>51</v>
      </c>
      <c r="AE4242" s="32"/>
      <c r="AF4242" s="32"/>
      <c r="AG4242" s="32"/>
      <c r="AH4242" t="s">
        <v>233</v>
      </c>
      <c r="AI4242" t="s">
        <v>728</v>
      </c>
      <c r="AJ4242" t="s">
        <v>668</v>
      </c>
      <c r="AK4242" s="32">
        <v>44897</v>
      </c>
      <c r="AL4242" s="32">
        <v>44897</v>
      </c>
      <c r="AM4242">
        <v>12</v>
      </c>
      <c r="AN4242" t="s">
        <v>51</v>
      </c>
      <c r="AO4242" s="32"/>
      <c r="AP4242" t="s">
        <v>51</v>
      </c>
      <c r="AQ4242" s="32"/>
      <c r="AR4242" t="s">
        <v>51</v>
      </c>
      <c r="AS4242" s="32"/>
      <c r="AT4242" t="s">
        <v>51</v>
      </c>
      <c r="AU4242" t="s">
        <v>58</v>
      </c>
      <c r="AV4242">
        <v>2566</v>
      </c>
    </row>
    <row r="4243" spans="1:48" x14ac:dyDescent="0.25">
      <c r="A4243">
        <v>5</v>
      </c>
      <c r="B4243">
        <v>1</v>
      </c>
      <c r="C4243" t="s">
        <v>179</v>
      </c>
      <c r="D4243" t="s">
        <v>49</v>
      </c>
      <c r="E4243" t="s">
        <v>1034</v>
      </c>
      <c r="F4243" s="32">
        <v>44935</v>
      </c>
      <c r="G4243" s="32">
        <v>44935</v>
      </c>
      <c r="H4243" s="32">
        <v>45300</v>
      </c>
      <c r="I4243" t="s">
        <v>51</v>
      </c>
      <c r="J4243" t="s">
        <v>51</v>
      </c>
      <c r="K4243" t="s">
        <v>51</v>
      </c>
      <c r="L4243" t="s">
        <v>51</v>
      </c>
      <c r="M4243">
        <v>1</v>
      </c>
      <c r="N4243" t="s">
        <v>51</v>
      </c>
      <c r="O4243" t="s">
        <v>51</v>
      </c>
      <c r="P4243">
        <v>4</v>
      </c>
      <c r="Q4243">
        <v>12</v>
      </c>
      <c r="R4243" t="s">
        <v>51</v>
      </c>
      <c r="S4243" t="s">
        <v>53</v>
      </c>
      <c r="T4243" s="32">
        <v>44935</v>
      </c>
      <c r="U4243" t="s">
        <v>51</v>
      </c>
      <c r="V4243" s="32"/>
      <c r="W4243" t="s">
        <v>51</v>
      </c>
      <c r="X4243" s="32"/>
      <c r="Y4243" t="s">
        <v>51</v>
      </c>
      <c r="Z4243" s="32"/>
      <c r="AA4243" s="32">
        <v>44999</v>
      </c>
      <c r="AB4243" t="s">
        <v>51</v>
      </c>
      <c r="AC4243" s="32"/>
      <c r="AD4243" t="s">
        <v>51</v>
      </c>
      <c r="AE4243" s="32"/>
      <c r="AF4243" s="32"/>
      <c r="AG4243" s="32"/>
      <c r="AH4243" t="s">
        <v>233</v>
      </c>
      <c r="AI4243" t="s">
        <v>728</v>
      </c>
      <c r="AJ4243" t="s">
        <v>668</v>
      </c>
      <c r="AK4243" s="32">
        <v>44935</v>
      </c>
      <c r="AL4243" s="32">
        <v>44935</v>
      </c>
      <c r="AM4243">
        <v>12</v>
      </c>
      <c r="AN4243" t="s">
        <v>51</v>
      </c>
      <c r="AO4243" s="32"/>
      <c r="AP4243" t="s">
        <v>51</v>
      </c>
      <c r="AQ4243" s="32"/>
      <c r="AR4243" t="s">
        <v>51</v>
      </c>
      <c r="AS4243" s="32"/>
      <c r="AT4243" t="s">
        <v>51</v>
      </c>
      <c r="AU4243" t="s">
        <v>58</v>
      </c>
      <c r="AV4243">
        <v>2566</v>
      </c>
    </row>
    <row r="4244" spans="1:48" x14ac:dyDescent="0.25">
      <c r="A4244">
        <v>5</v>
      </c>
      <c r="B4244">
        <v>1</v>
      </c>
      <c r="C4244" t="s">
        <v>179</v>
      </c>
      <c r="D4244" t="s">
        <v>49</v>
      </c>
      <c r="E4244" t="s">
        <v>1034</v>
      </c>
      <c r="F4244" s="32">
        <v>44935</v>
      </c>
      <c r="G4244" s="32">
        <v>44935</v>
      </c>
      <c r="H4244" s="32">
        <v>45300</v>
      </c>
      <c r="I4244" t="s">
        <v>51</v>
      </c>
      <c r="J4244" t="s">
        <v>51</v>
      </c>
      <c r="K4244" t="s">
        <v>51</v>
      </c>
      <c r="L4244" t="s">
        <v>51</v>
      </c>
      <c r="M4244">
        <v>1</v>
      </c>
      <c r="N4244" t="s">
        <v>51</v>
      </c>
      <c r="O4244" t="s">
        <v>51</v>
      </c>
      <c r="P4244">
        <v>4</v>
      </c>
      <c r="Q4244">
        <v>12</v>
      </c>
      <c r="R4244" t="s">
        <v>51</v>
      </c>
      <c r="S4244" t="s">
        <v>53</v>
      </c>
      <c r="T4244" s="32">
        <v>44935</v>
      </c>
      <c r="U4244" t="s">
        <v>51</v>
      </c>
      <c r="V4244" s="32"/>
      <c r="W4244" t="s">
        <v>51</v>
      </c>
      <c r="X4244" s="32"/>
      <c r="Y4244" t="s">
        <v>51</v>
      </c>
      <c r="Z4244" s="32"/>
      <c r="AA4244" s="32">
        <v>44999</v>
      </c>
      <c r="AB4244" t="s">
        <v>51</v>
      </c>
      <c r="AC4244" s="32"/>
      <c r="AD4244" t="s">
        <v>51</v>
      </c>
      <c r="AE4244" s="32"/>
      <c r="AF4244" s="32"/>
      <c r="AG4244" s="32"/>
      <c r="AH4244" t="s">
        <v>233</v>
      </c>
      <c r="AI4244" t="s">
        <v>51</v>
      </c>
      <c r="AJ4244" t="s">
        <v>51</v>
      </c>
      <c r="AK4244" s="32">
        <v>44935</v>
      </c>
      <c r="AL4244" s="32">
        <v>45300</v>
      </c>
      <c r="AM4244">
        <v>12</v>
      </c>
      <c r="AN4244" t="s">
        <v>51</v>
      </c>
      <c r="AO4244" s="32"/>
      <c r="AP4244" t="s">
        <v>51</v>
      </c>
      <c r="AQ4244" s="32"/>
      <c r="AR4244" t="s">
        <v>51</v>
      </c>
      <c r="AS4244" s="32"/>
      <c r="AT4244" t="s">
        <v>51</v>
      </c>
      <c r="AU4244" t="s">
        <v>58</v>
      </c>
      <c r="AV4244">
        <v>2566</v>
      </c>
    </row>
    <row r="4245" spans="1:48" x14ac:dyDescent="0.25">
      <c r="A4245">
        <v>5</v>
      </c>
      <c r="B4245">
        <v>1</v>
      </c>
      <c r="C4245" t="s">
        <v>179</v>
      </c>
      <c r="D4245" t="s">
        <v>49</v>
      </c>
      <c r="E4245" t="s">
        <v>1034</v>
      </c>
      <c r="F4245" s="32">
        <v>44935</v>
      </c>
      <c r="G4245" s="32">
        <v>44935</v>
      </c>
      <c r="H4245" s="32">
        <v>45300</v>
      </c>
      <c r="I4245" t="s">
        <v>51</v>
      </c>
      <c r="J4245" t="s">
        <v>51</v>
      </c>
      <c r="K4245" t="s">
        <v>51</v>
      </c>
      <c r="L4245" t="s">
        <v>51</v>
      </c>
      <c r="M4245">
        <v>1</v>
      </c>
      <c r="N4245" t="s">
        <v>51</v>
      </c>
      <c r="O4245" t="s">
        <v>51</v>
      </c>
      <c r="P4245">
        <v>4</v>
      </c>
      <c r="Q4245">
        <v>12</v>
      </c>
      <c r="R4245" t="s">
        <v>51</v>
      </c>
      <c r="S4245" t="s">
        <v>53</v>
      </c>
      <c r="T4245" s="32">
        <v>44935</v>
      </c>
      <c r="U4245" t="s">
        <v>51</v>
      </c>
      <c r="V4245" s="32"/>
      <c r="W4245" t="s">
        <v>51</v>
      </c>
      <c r="X4245" s="32"/>
      <c r="Y4245" t="s">
        <v>51</v>
      </c>
      <c r="Z4245" s="32"/>
      <c r="AA4245" s="32">
        <v>45092</v>
      </c>
      <c r="AB4245" t="s">
        <v>51</v>
      </c>
      <c r="AC4245" s="32"/>
      <c r="AD4245" t="s">
        <v>51</v>
      </c>
      <c r="AE4245" s="32"/>
      <c r="AF4245" s="32"/>
      <c r="AG4245" s="32"/>
      <c r="AH4245" t="s">
        <v>233</v>
      </c>
      <c r="AI4245" t="s">
        <v>728</v>
      </c>
      <c r="AJ4245" t="s">
        <v>668</v>
      </c>
      <c r="AK4245" s="32">
        <v>44935</v>
      </c>
      <c r="AL4245" s="32">
        <v>44935</v>
      </c>
      <c r="AM4245">
        <v>12</v>
      </c>
      <c r="AN4245" t="s">
        <v>51</v>
      </c>
      <c r="AO4245" s="32"/>
      <c r="AP4245" t="s">
        <v>51</v>
      </c>
      <c r="AQ4245" s="32"/>
      <c r="AR4245" t="s">
        <v>51</v>
      </c>
      <c r="AS4245" s="32"/>
      <c r="AT4245" t="s">
        <v>51</v>
      </c>
      <c r="AU4245" t="s">
        <v>58</v>
      </c>
      <c r="AV4245">
        <v>2566</v>
      </c>
    </row>
    <row r="4246" spans="1:48" x14ac:dyDescent="0.25">
      <c r="A4246">
        <v>5</v>
      </c>
      <c r="B4246">
        <v>1</v>
      </c>
      <c r="C4246" t="s">
        <v>179</v>
      </c>
      <c r="D4246" t="s">
        <v>49</v>
      </c>
      <c r="E4246" t="s">
        <v>1034</v>
      </c>
      <c r="F4246" s="32">
        <v>44935</v>
      </c>
      <c r="G4246" s="32">
        <v>44935</v>
      </c>
      <c r="H4246" s="32">
        <v>45300</v>
      </c>
      <c r="I4246" t="s">
        <v>51</v>
      </c>
      <c r="J4246" t="s">
        <v>51</v>
      </c>
      <c r="K4246" t="s">
        <v>51</v>
      </c>
      <c r="L4246" t="s">
        <v>51</v>
      </c>
      <c r="M4246">
        <v>1</v>
      </c>
      <c r="N4246" t="s">
        <v>51</v>
      </c>
      <c r="O4246" t="s">
        <v>51</v>
      </c>
      <c r="P4246">
        <v>4</v>
      </c>
      <c r="Q4246">
        <v>12</v>
      </c>
      <c r="R4246" t="s">
        <v>51</v>
      </c>
      <c r="S4246" t="s">
        <v>53</v>
      </c>
      <c r="T4246" s="32">
        <v>44935</v>
      </c>
      <c r="U4246" t="s">
        <v>51</v>
      </c>
      <c r="V4246" s="32"/>
      <c r="W4246" t="s">
        <v>51</v>
      </c>
      <c r="X4246" s="32"/>
      <c r="Y4246" t="s">
        <v>51</v>
      </c>
      <c r="Z4246" s="32"/>
      <c r="AA4246" s="32">
        <v>45092</v>
      </c>
      <c r="AB4246" t="s">
        <v>51</v>
      </c>
      <c r="AC4246" s="32"/>
      <c r="AD4246" t="s">
        <v>51</v>
      </c>
      <c r="AE4246" s="32"/>
      <c r="AF4246" s="32"/>
      <c r="AG4246" s="32"/>
      <c r="AH4246" t="s">
        <v>233</v>
      </c>
      <c r="AI4246" t="s">
        <v>728</v>
      </c>
      <c r="AJ4246" t="s">
        <v>668</v>
      </c>
      <c r="AK4246" s="32">
        <v>44897</v>
      </c>
      <c r="AL4246" s="32">
        <v>44897</v>
      </c>
      <c r="AM4246">
        <v>12</v>
      </c>
      <c r="AN4246" t="s">
        <v>51</v>
      </c>
      <c r="AO4246" s="32"/>
      <c r="AP4246" t="s">
        <v>51</v>
      </c>
      <c r="AQ4246" s="32"/>
      <c r="AR4246" t="s">
        <v>51</v>
      </c>
      <c r="AS4246" s="32"/>
      <c r="AT4246" t="s">
        <v>51</v>
      </c>
      <c r="AU4246" t="s">
        <v>58</v>
      </c>
      <c r="AV4246">
        <v>2566</v>
      </c>
    </row>
    <row r="4247" spans="1:48" x14ac:dyDescent="0.25">
      <c r="A4247">
        <v>5</v>
      </c>
      <c r="B4247">
        <v>1</v>
      </c>
      <c r="C4247" t="s">
        <v>179</v>
      </c>
      <c r="D4247" t="s">
        <v>49</v>
      </c>
      <c r="E4247" t="s">
        <v>1034</v>
      </c>
      <c r="F4247" s="32">
        <v>44935</v>
      </c>
      <c r="G4247" s="32">
        <v>44935</v>
      </c>
      <c r="H4247" s="32">
        <v>45300</v>
      </c>
      <c r="I4247" t="s">
        <v>51</v>
      </c>
      <c r="J4247" t="s">
        <v>51</v>
      </c>
      <c r="K4247" t="s">
        <v>51</v>
      </c>
      <c r="L4247" t="s">
        <v>51</v>
      </c>
      <c r="M4247">
        <v>1</v>
      </c>
      <c r="N4247" t="s">
        <v>51</v>
      </c>
      <c r="O4247" t="s">
        <v>51</v>
      </c>
      <c r="P4247">
        <v>4</v>
      </c>
      <c r="Q4247">
        <v>12</v>
      </c>
      <c r="R4247" t="s">
        <v>51</v>
      </c>
      <c r="S4247" t="s">
        <v>53</v>
      </c>
      <c r="T4247" s="32">
        <v>44935</v>
      </c>
      <c r="U4247" t="s">
        <v>51</v>
      </c>
      <c r="V4247" s="32"/>
      <c r="W4247" t="s">
        <v>51</v>
      </c>
      <c r="X4247" s="32"/>
      <c r="Y4247" t="s">
        <v>51</v>
      </c>
      <c r="Z4247" s="32"/>
      <c r="AA4247" s="32">
        <v>45092</v>
      </c>
      <c r="AB4247" t="s">
        <v>51</v>
      </c>
      <c r="AC4247" s="32"/>
      <c r="AD4247" t="s">
        <v>51</v>
      </c>
      <c r="AE4247" s="32"/>
      <c r="AF4247" s="32"/>
      <c r="AG4247" s="32"/>
      <c r="AH4247" t="s">
        <v>233</v>
      </c>
      <c r="AI4247" t="s">
        <v>51</v>
      </c>
      <c r="AJ4247" t="s">
        <v>51</v>
      </c>
      <c r="AK4247" s="32">
        <v>44935</v>
      </c>
      <c r="AL4247" s="32">
        <v>45300</v>
      </c>
      <c r="AM4247">
        <v>12</v>
      </c>
      <c r="AN4247" t="s">
        <v>51</v>
      </c>
      <c r="AO4247" s="32"/>
      <c r="AP4247" t="s">
        <v>51</v>
      </c>
      <c r="AQ4247" s="32"/>
      <c r="AR4247" t="s">
        <v>51</v>
      </c>
      <c r="AS4247" s="32"/>
      <c r="AT4247" t="s">
        <v>51</v>
      </c>
      <c r="AU4247" t="s">
        <v>58</v>
      </c>
      <c r="AV4247">
        <v>2566</v>
      </c>
    </row>
    <row r="4248" spans="1:48" x14ac:dyDescent="0.25">
      <c r="A4248">
        <v>5</v>
      </c>
      <c r="B4248">
        <v>1</v>
      </c>
      <c r="C4248" t="s">
        <v>179</v>
      </c>
      <c r="D4248" t="s">
        <v>49</v>
      </c>
      <c r="E4248" t="s">
        <v>1034</v>
      </c>
      <c r="F4248" s="32">
        <v>44935</v>
      </c>
      <c r="G4248" s="32">
        <v>44935</v>
      </c>
      <c r="H4248" s="32">
        <v>45300</v>
      </c>
      <c r="I4248" t="s">
        <v>51</v>
      </c>
      <c r="J4248" t="s">
        <v>51</v>
      </c>
      <c r="K4248" t="s">
        <v>51</v>
      </c>
      <c r="L4248" t="s">
        <v>51</v>
      </c>
      <c r="M4248">
        <v>1</v>
      </c>
      <c r="N4248" t="s">
        <v>51</v>
      </c>
      <c r="O4248" t="s">
        <v>51</v>
      </c>
      <c r="P4248">
        <v>4</v>
      </c>
      <c r="Q4248">
        <v>12</v>
      </c>
      <c r="R4248" t="s">
        <v>51</v>
      </c>
      <c r="S4248" t="s">
        <v>53</v>
      </c>
      <c r="T4248" s="32">
        <v>44935</v>
      </c>
      <c r="U4248" t="s">
        <v>51</v>
      </c>
      <c r="V4248" s="32"/>
      <c r="W4248" t="s">
        <v>51</v>
      </c>
      <c r="X4248" s="32"/>
      <c r="Y4248" t="s">
        <v>51</v>
      </c>
      <c r="Z4248" s="32"/>
      <c r="AA4248" s="32">
        <v>45182</v>
      </c>
      <c r="AB4248" t="s">
        <v>51</v>
      </c>
      <c r="AC4248" s="32"/>
      <c r="AD4248" t="s">
        <v>51</v>
      </c>
      <c r="AE4248" s="32"/>
      <c r="AF4248" s="32"/>
      <c r="AG4248" s="32"/>
      <c r="AH4248" t="s">
        <v>233</v>
      </c>
      <c r="AI4248" t="s">
        <v>728</v>
      </c>
      <c r="AJ4248" t="s">
        <v>668</v>
      </c>
      <c r="AK4248" s="32">
        <v>44897</v>
      </c>
      <c r="AL4248" s="32">
        <v>44897</v>
      </c>
      <c r="AM4248">
        <v>12</v>
      </c>
      <c r="AN4248" t="s">
        <v>51</v>
      </c>
      <c r="AO4248" s="32"/>
      <c r="AP4248" t="s">
        <v>51</v>
      </c>
      <c r="AQ4248" s="32"/>
      <c r="AR4248" t="s">
        <v>51</v>
      </c>
      <c r="AS4248" s="32"/>
      <c r="AT4248" t="s">
        <v>51</v>
      </c>
      <c r="AU4248" t="s">
        <v>58</v>
      </c>
      <c r="AV4248">
        <v>2566</v>
      </c>
    </row>
    <row r="4249" spans="1:48" x14ac:dyDescent="0.25">
      <c r="A4249">
        <v>5</v>
      </c>
      <c r="B4249">
        <v>1</v>
      </c>
      <c r="C4249" t="s">
        <v>179</v>
      </c>
      <c r="D4249" t="s">
        <v>49</v>
      </c>
      <c r="E4249" t="s">
        <v>1034</v>
      </c>
      <c r="F4249" s="32">
        <v>44935</v>
      </c>
      <c r="G4249" s="32">
        <v>44935</v>
      </c>
      <c r="H4249" s="32">
        <v>45300</v>
      </c>
      <c r="I4249" t="s">
        <v>51</v>
      </c>
      <c r="J4249" t="s">
        <v>51</v>
      </c>
      <c r="K4249" t="s">
        <v>51</v>
      </c>
      <c r="L4249" t="s">
        <v>51</v>
      </c>
      <c r="M4249">
        <v>1</v>
      </c>
      <c r="N4249" t="s">
        <v>51</v>
      </c>
      <c r="O4249" t="s">
        <v>51</v>
      </c>
      <c r="P4249">
        <v>4</v>
      </c>
      <c r="Q4249">
        <v>12</v>
      </c>
      <c r="R4249" t="s">
        <v>51</v>
      </c>
      <c r="S4249" t="s">
        <v>53</v>
      </c>
      <c r="T4249" s="32">
        <v>44935</v>
      </c>
      <c r="U4249" t="s">
        <v>51</v>
      </c>
      <c r="V4249" s="32"/>
      <c r="W4249" t="s">
        <v>51</v>
      </c>
      <c r="X4249" s="32"/>
      <c r="Y4249" t="s">
        <v>51</v>
      </c>
      <c r="Z4249" s="32"/>
      <c r="AA4249" s="32">
        <v>45182</v>
      </c>
      <c r="AB4249" t="s">
        <v>51</v>
      </c>
      <c r="AC4249" s="32"/>
      <c r="AD4249" t="s">
        <v>51</v>
      </c>
      <c r="AE4249" s="32"/>
      <c r="AF4249" s="32"/>
      <c r="AG4249" s="32"/>
      <c r="AH4249" t="s">
        <v>233</v>
      </c>
      <c r="AI4249" t="s">
        <v>728</v>
      </c>
      <c r="AJ4249" t="s">
        <v>668</v>
      </c>
      <c r="AK4249" s="32">
        <v>44935</v>
      </c>
      <c r="AL4249" s="32">
        <v>44935</v>
      </c>
      <c r="AM4249">
        <v>12</v>
      </c>
      <c r="AN4249" t="s">
        <v>51</v>
      </c>
      <c r="AO4249" s="32"/>
      <c r="AP4249" t="s">
        <v>51</v>
      </c>
      <c r="AQ4249" s="32"/>
      <c r="AR4249" t="s">
        <v>51</v>
      </c>
      <c r="AS4249" s="32"/>
      <c r="AT4249" t="s">
        <v>51</v>
      </c>
      <c r="AU4249" t="s">
        <v>58</v>
      </c>
      <c r="AV4249">
        <v>2566</v>
      </c>
    </row>
    <row r="4250" spans="1:48" x14ac:dyDescent="0.25">
      <c r="A4250">
        <v>5</v>
      </c>
      <c r="B4250">
        <v>1</v>
      </c>
      <c r="C4250" t="s">
        <v>179</v>
      </c>
      <c r="D4250" t="s">
        <v>49</v>
      </c>
      <c r="E4250" t="s">
        <v>1034</v>
      </c>
      <c r="F4250" s="32">
        <v>44935</v>
      </c>
      <c r="G4250" s="32">
        <v>44935</v>
      </c>
      <c r="H4250" s="32">
        <v>45300</v>
      </c>
      <c r="I4250" t="s">
        <v>51</v>
      </c>
      <c r="J4250" t="s">
        <v>51</v>
      </c>
      <c r="K4250" t="s">
        <v>51</v>
      </c>
      <c r="L4250" t="s">
        <v>51</v>
      </c>
      <c r="M4250">
        <v>1</v>
      </c>
      <c r="N4250" t="s">
        <v>51</v>
      </c>
      <c r="O4250" t="s">
        <v>51</v>
      </c>
      <c r="P4250">
        <v>4</v>
      </c>
      <c r="Q4250">
        <v>12</v>
      </c>
      <c r="R4250" t="s">
        <v>51</v>
      </c>
      <c r="S4250" t="s">
        <v>53</v>
      </c>
      <c r="T4250" s="32">
        <v>44935</v>
      </c>
      <c r="U4250" t="s">
        <v>51</v>
      </c>
      <c r="V4250" s="32"/>
      <c r="W4250" t="s">
        <v>51</v>
      </c>
      <c r="X4250" s="32"/>
      <c r="Y4250" t="s">
        <v>51</v>
      </c>
      <c r="Z4250" s="32"/>
      <c r="AA4250" s="32">
        <v>45182</v>
      </c>
      <c r="AB4250" t="s">
        <v>51</v>
      </c>
      <c r="AC4250" s="32"/>
      <c r="AD4250" t="s">
        <v>51</v>
      </c>
      <c r="AE4250" s="32"/>
      <c r="AF4250" s="32"/>
      <c r="AG4250" s="32"/>
      <c r="AH4250" t="s">
        <v>233</v>
      </c>
      <c r="AI4250" t="s">
        <v>51</v>
      </c>
      <c r="AJ4250" t="s">
        <v>51</v>
      </c>
      <c r="AK4250" s="32">
        <v>44935</v>
      </c>
      <c r="AL4250" s="32">
        <v>45300</v>
      </c>
      <c r="AM4250">
        <v>12</v>
      </c>
      <c r="AN4250" t="s">
        <v>51</v>
      </c>
      <c r="AO4250" s="32"/>
      <c r="AP4250" t="s">
        <v>51</v>
      </c>
      <c r="AQ4250" s="32"/>
      <c r="AR4250" t="s">
        <v>51</v>
      </c>
      <c r="AS4250" s="32"/>
      <c r="AT4250" t="s">
        <v>51</v>
      </c>
      <c r="AU4250" t="s">
        <v>58</v>
      </c>
      <c r="AV4250">
        <v>2566</v>
      </c>
    </row>
    <row r="4251" spans="1:48" x14ac:dyDescent="0.25">
      <c r="A4251">
        <v>5</v>
      </c>
      <c r="B4251">
        <v>1</v>
      </c>
      <c r="C4251" t="s">
        <v>179</v>
      </c>
      <c r="D4251" t="s">
        <v>49</v>
      </c>
      <c r="E4251" t="s">
        <v>1034</v>
      </c>
      <c r="F4251" s="32">
        <v>44935</v>
      </c>
      <c r="G4251" s="32">
        <v>44935</v>
      </c>
      <c r="H4251" s="32">
        <v>45300</v>
      </c>
      <c r="I4251" t="s">
        <v>51</v>
      </c>
      <c r="J4251" t="s">
        <v>51</v>
      </c>
      <c r="K4251" t="s">
        <v>51</v>
      </c>
      <c r="L4251" t="s">
        <v>51</v>
      </c>
      <c r="M4251">
        <v>1</v>
      </c>
      <c r="N4251" t="s">
        <v>51</v>
      </c>
      <c r="O4251" t="s">
        <v>51</v>
      </c>
      <c r="P4251">
        <v>4</v>
      </c>
      <c r="Q4251">
        <v>12</v>
      </c>
      <c r="R4251" t="s">
        <v>51</v>
      </c>
      <c r="S4251" t="s">
        <v>53</v>
      </c>
      <c r="T4251" s="32">
        <v>44935</v>
      </c>
      <c r="U4251" t="s">
        <v>51</v>
      </c>
      <c r="V4251" s="32"/>
      <c r="W4251" t="s">
        <v>51</v>
      </c>
      <c r="X4251" s="32"/>
      <c r="Y4251" t="s">
        <v>51</v>
      </c>
      <c r="Z4251" s="32"/>
      <c r="AA4251" s="32">
        <v>45244</v>
      </c>
      <c r="AB4251" t="s">
        <v>51</v>
      </c>
      <c r="AC4251" s="32"/>
      <c r="AD4251" t="s">
        <v>51</v>
      </c>
      <c r="AE4251" s="32"/>
      <c r="AF4251" s="32"/>
      <c r="AG4251" s="32"/>
      <c r="AH4251" t="s">
        <v>233</v>
      </c>
      <c r="AI4251" t="s">
        <v>728</v>
      </c>
      <c r="AJ4251" t="s">
        <v>668</v>
      </c>
      <c r="AK4251" s="32">
        <v>44897</v>
      </c>
      <c r="AL4251" s="32">
        <v>44897</v>
      </c>
      <c r="AM4251">
        <v>12</v>
      </c>
      <c r="AN4251" t="s">
        <v>51</v>
      </c>
      <c r="AO4251" s="32"/>
      <c r="AP4251" t="s">
        <v>51</v>
      </c>
      <c r="AQ4251" s="32"/>
      <c r="AR4251" t="s">
        <v>51</v>
      </c>
      <c r="AS4251" s="32"/>
      <c r="AT4251" t="s">
        <v>51</v>
      </c>
      <c r="AU4251" t="s">
        <v>58</v>
      </c>
      <c r="AV4251">
        <v>2566</v>
      </c>
    </row>
    <row r="4252" spans="1:48" x14ac:dyDescent="0.25">
      <c r="A4252">
        <v>5</v>
      </c>
      <c r="B4252">
        <v>1</v>
      </c>
      <c r="C4252" t="s">
        <v>179</v>
      </c>
      <c r="D4252" t="s">
        <v>49</v>
      </c>
      <c r="E4252" t="s">
        <v>1034</v>
      </c>
      <c r="F4252" s="32">
        <v>44935</v>
      </c>
      <c r="G4252" s="32">
        <v>44935</v>
      </c>
      <c r="H4252" s="32">
        <v>45300</v>
      </c>
      <c r="I4252" t="s">
        <v>51</v>
      </c>
      <c r="J4252" t="s">
        <v>51</v>
      </c>
      <c r="K4252" t="s">
        <v>51</v>
      </c>
      <c r="L4252" t="s">
        <v>51</v>
      </c>
      <c r="M4252">
        <v>1</v>
      </c>
      <c r="N4252" t="s">
        <v>51</v>
      </c>
      <c r="O4252" t="s">
        <v>51</v>
      </c>
      <c r="P4252">
        <v>4</v>
      </c>
      <c r="Q4252">
        <v>12</v>
      </c>
      <c r="R4252" t="s">
        <v>51</v>
      </c>
      <c r="S4252" t="s">
        <v>53</v>
      </c>
      <c r="T4252" s="32">
        <v>44935</v>
      </c>
      <c r="U4252" t="s">
        <v>51</v>
      </c>
      <c r="V4252" s="32"/>
      <c r="W4252" t="s">
        <v>51</v>
      </c>
      <c r="X4252" s="32"/>
      <c r="Y4252" t="s">
        <v>51</v>
      </c>
      <c r="Z4252" s="32"/>
      <c r="AA4252" s="32">
        <v>45244</v>
      </c>
      <c r="AB4252" t="s">
        <v>51</v>
      </c>
      <c r="AC4252" s="32"/>
      <c r="AD4252" t="s">
        <v>51</v>
      </c>
      <c r="AE4252" s="32"/>
      <c r="AF4252" s="32"/>
      <c r="AG4252" s="32"/>
      <c r="AH4252" t="s">
        <v>233</v>
      </c>
      <c r="AI4252" t="s">
        <v>51</v>
      </c>
      <c r="AJ4252" t="s">
        <v>51</v>
      </c>
      <c r="AK4252" s="32">
        <v>44935</v>
      </c>
      <c r="AL4252" s="32">
        <v>45300</v>
      </c>
      <c r="AM4252">
        <v>12</v>
      </c>
      <c r="AN4252" t="s">
        <v>51</v>
      </c>
      <c r="AO4252" s="32"/>
      <c r="AP4252" t="s">
        <v>51</v>
      </c>
      <c r="AQ4252" s="32"/>
      <c r="AR4252" t="s">
        <v>51</v>
      </c>
      <c r="AS4252" s="32"/>
      <c r="AT4252" t="s">
        <v>51</v>
      </c>
      <c r="AU4252" t="s">
        <v>58</v>
      </c>
      <c r="AV4252">
        <v>2566</v>
      </c>
    </row>
    <row r="4253" spans="1:48" x14ac:dyDescent="0.25">
      <c r="A4253">
        <v>5</v>
      </c>
      <c r="B4253">
        <v>1</v>
      </c>
      <c r="C4253" t="s">
        <v>179</v>
      </c>
      <c r="D4253" t="s">
        <v>49</v>
      </c>
      <c r="E4253" t="s">
        <v>1034</v>
      </c>
      <c r="F4253" s="32">
        <v>44935</v>
      </c>
      <c r="G4253" s="32">
        <v>44935</v>
      </c>
      <c r="H4253" s="32">
        <v>45300</v>
      </c>
      <c r="I4253" t="s">
        <v>51</v>
      </c>
      <c r="J4253" t="s">
        <v>51</v>
      </c>
      <c r="K4253" t="s">
        <v>51</v>
      </c>
      <c r="L4253" t="s">
        <v>51</v>
      </c>
      <c r="M4253">
        <v>1</v>
      </c>
      <c r="N4253" t="s">
        <v>51</v>
      </c>
      <c r="O4253" t="s">
        <v>51</v>
      </c>
      <c r="P4253">
        <v>4</v>
      </c>
      <c r="Q4253">
        <v>12</v>
      </c>
      <c r="R4253" t="s">
        <v>51</v>
      </c>
      <c r="S4253" t="s">
        <v>53</v>
      </c>
      <c r="T4253" s="32">
        <v>44935</v>
      </c>
      <c r="U4253" t="s">
        <v>51</v>
      </c>
      <c r="V4253" s="32"/>
      <c r="W4253" t="s">
        <v>51</v>
      </c>
      <c r="X4253" s="32"/>
      <c r="Y4253" t="s">
        <v>51</v>
      </c>
      <c r="Z4253" s="32"/>
      <c r="AA4253" s="32">
        <v>45244</v>
      </c>
      <c r="AB4253" t="s">
        <v>51</v>
      </c>
      <c r="AC4253" s="32"/>
      <c r="AD4253" t="s">
        <v>51</v>
      </c>
      <c r="AE4253" s="32"/>
      <c r="AF4253" s="32"/>
      <c r="AG4253" s="32"/>
      <c r="AH4253" t="s">
        <v>233</v>
      </c>
      <c r="AI4253" t="s">
        <v>728</v>
      </c>
      <c r="AJ4253" t="s">
        <v>668</v>
      </c>
      <c r="AK4253" s="32">
        <v>44935</v>
      </c>
      <c r="AL4253" s="32">
        <v>44935</v>
      </c>
      <c r="AM4253">
        <v>12</v>
      </c>
      <c r="AN4253" t="s">
        <v>51</v>
      </c>
      <c r="AO4253" s="32"/>
      <c r="AP4253" t="s">
        <v>51</v>
      </c>
      <c r="AQ4253" s="32"/>
      <c r="AR4253" t="s">
        <v>51</v>
      </c>
      <c r="AS4253" s="32"/>
      <c r="AT4253" t="s">
        <v>51</v>
      </c>
      <c r="AU4253" t="s">
        <v>58</v>
      </c>
      <c r="AV4253">
        <v>2566</v>
      </c>
    </row>
    <row r="4254" spans="1:48" x14ac:dyDescent="0.25">
      <c r="A4254">
        <v>5</v>
      </c>
      <c r="B4254">
        <v>1</v>
      </c>
      <c r="C4254" t="s">
        <v>179</v>
      </c>
      <c r="D4254" t="s">
        <v>49</v>
      </c>
      <c r="E4254" t="s">
        <v>1035</v>
      </c>
      <c r="F4254" s="32">
        <v>44935</v>
      </c>
      <c r="G4254" s="32">
        <v>44932</v>
      </c>
      <c r="H4254" s="32">
        <v>45297</v>
      </c>
      <c r="I4254" t="s">
        <v>51</v>
      </c>
      <c r="J4254" t="s">
        <v>51</v>
      </c>
      <c r="K4254" t="s">
        <v>51</v>
      </c>
      <c r="L4254" t="s">
        <v>51</v>
      </c>
      <c r="M4254">
        <v>1</v>
      </c>
      <c r="N4254" t="s">
        <v>51</v>
      </c>
      <c r="O4254" t="s">
        <v>51</v>
      </c>
      <c r="P4254">
        <v>4</v>
      </c>
      <c r="Q4254">
        <v>12</v>
      </c>
      <c r="R4254" t="s">
        <v>1036</v>
      </c>
      <c r="S4254" t="s">
        <v>53</v>
      </c>
      <c r="T4254" s="32">
        <v>44935</v>
      </c>
      <c r="U4254" t="s">
        <v>51</v>
      </c>
      <c r="V4254" s="32"/>
      <c r="W4254" t="s">
        <v>51</v>
      </c>
      <c r="X4254" s="32"/>
      <c r="Y4254" t="s">
        <v>51</v>
      </c>
      <c r="Z4254" s="32"/>
      <c r="AA4254" s="32">
        <v>45063</v>
      </c>
      <c r="AB4254" t="s">
        <v>51</v>
      </c>
      <c r="AC4254" s="32"/>
      <c r="AD4254" t="s">
        <v>51</v>
      </c>
      <c r="AE4254" s="32"/>
      <c r="AF4254" s="32"/>
      <c r="AG4254" s="32"/>
      <c r="AH4254" t="s">
        <v>233</v>
      </c>
      <c r="AI4254" t="s">
        <v>51</v>
      </c>
      <c r="AJ4254" t="s">
        <v>51</v>
      </c>
      <c r="AK4254" s="32">
        <v>44935</v>
      </c>
      <c r="AL4254" s="32">
        <v>45300</v>
      </c>
      <c r="AM4254">
        <v>12</v>
      </c>
      <c r="AN4254" t="s">
        <v>51</v>
      </c>
      <c r="AO4254" s="32"/>
      <c r="AP4254" t="s">
        <v>51</v>
      </c>
      <c r="AQ4254" s="32"/>
      <c r="AR4254" t="s">
        <v>51</v>
      </c>
      <c r="AS4254" s="32"/>
      <c r="AT4254" t="s">
        <v>51</v>
      </c>
      <c r="AU4254" t="s">
        <v>58</v>
      </c>
      <c r="AV4254">
        <v>2566</v>
      </c>
    </row>
    <row r="4255" spans="1:48" x14ac:dyDescent="0.25">
      <c r="A4255">
        <v>5</v>
      </c>
      <c r="B4255">
        <v>1</v>
      </c>
      <c r="C4255" t="s">
        <v>179</v>
      </c>
      <c r="D4255" t="s">
        <v>49</v>
      </c>
      <c r="E4255" t="s">
        <v>1035</v>
      </c>
      <c r="F4255" s="32">
        <v>44935</v>
      </c>
      <c r="G4255" s="32">
        <v>44932</v>
      </c>
      <c r="H4255" s="32">
        <v>45297</v>
      </c>
      <c r="I4255" t="s">
        <v>51</v>
      </c>
      <c r="J4255" t="s">
        <v>51</v>
      </c>
      <c r="K4255" t="s">
        <v>51</v>
      </c>
      <c r="L4255" t="s">
        <v>51</v>
      </c>
      <c r="M4255">
        <v>1</v>
      </c>
      <c r="N4255" t="s">
        <v>51</v>
      </c>
      <c r="O4255" t="s">
        <v>51</v>
      </c>
      <c r="P4255">
        <v>4</v>
      </c>
      <c r="Q4255">
        <v>12</v>
      </c>
      <c r="R4255" t="s">
        <v>1036</v>
      </c>
      <c r="S4255" t="s">
        <v>53</v>
      </c>
      <c r="T4255" s="32">
        <v>44935</v>
      </c>
      <c r="U4255" t="s">
        <v>51</v>
      </c>
      <c r="V4255" s="32"/>
      <c r="W4255" t="s">
        <v>51</v>
      </c>
      <c r="X4255" s="32"/>
      <c r="Y4255" t="s">
        <v>51</v>
      </c>
      <c r="Z4255" s="32"/>
      <c r="AA4255" s="32">
        <v>45155</v>
      </c>
      <c r="AB4255" t="s">
        <v>51</v>
      </c>
      <c r="AC4255" s="32"/>
      <c r="AD4255" t="s">
        <v>51</v>
      </c>
      <c r="AE4255" s="32"/>
      <c r="AF4255" s="32"/>
      <c r="AG4255" s="32"/>
      <c r="AH4255" t="s">
        <v>233</v>
      </c>
      <c r="AI4255" t="s">
        <v>51</v>
      </c>
      <c r="AJ4255" t="s">
        <v>51</v>
      </c>
      <c r="AK4255" s="32">
        <v>44935</v>
      </c>
      <c r="AL4255" s="32">
        <v>45300</v>
      </c>
      <c r="AM4255">
        <v>12</v>
      </c>
      <c r="AN4255" t="s">
        <v>51</v>
      </c>
      <c r="AO4255" s="32"/>
      <c r="AP4255" t="s">
        <v>51</v>
      </c>
      <c r="AQ4255" s="32"/>
      <c r="AR4255" t="s">
        <v>51</v>
      </c>
      <c r="AS4255" s="32"/>
      <c r="AT4255" t="s">
        <v>51</v>
      </c>
      <c r="AU4255" t="s">
        <v>58</v>
      </c>
      <c r="AV4255">
        <v>2566</v>
      </c>
    </row>
    <row r="4256" spans="1:48" x14ac:dyDescent="0.25">
      <c r="A4256">
        <v>5</v>
      </c>
      <c r="B4256">
        <v>1</v>
      </c>
      <c r="C4256" t="s">
        <v>179</v>
      </c>
      <c r="D4256" t="s">
        <v>49</v>
      </c>
      <c r="E4256" t="s">
        <v>1035</v>
      </c>
      <c r="F4256" s="32">
        <v>44935</v>
      </c>
      <c r="G4256" s="32">
        <v>44932</v>
      </c>
      <c r="H4256" s="32">
        <v>45297</v>
      </c>
      <c r="I4256" t="s">
        <v>51</v>
      </c>
      <c r="J4256" t="s">
        <v>51</v>
      </c>
      <c r="K4256" t="s">
        <v>51</v>
      </c>
      <c r="L4256" t="s">
        <v>51</v>
      </c>
      <c r="M4256">
        <v>1</v>
      </c>
      <c r="N4256" t="s">
        <v>51</v>
      </c>
      <c r="O4256" t="s">
        <v>51</v>
      </c>
      <c r="P4256">
        <v>4</v>
      </c>
      <c r="Q4256">
        <v>12</v>
      </c>
      <c r="R4256" t="s">
        <v>1036</v>
      </c>
      <c r="S4256" t="s">
        <v>53</v>
      </c>
      <c r="T4256" s="32">
        <v>44935</v>
      </c>
      <c r="U4256" t="s">
        <v>51</v>
      </c>
      <c r="V4256" s="32"/>
      <c r="W4256" t="s">
        <v>51</v>
      </c>
      <c r="X4256" s="32"/>
      <c r="Y4256" t="s">
        <v>51</v>
      </c>
      <c r="Z4256" s="32"/>
      <c r="AA4256" s="32">
        <v>45216</v>
      </c>
      <c r="AB4256" t="s">
        <v>51</v>
      </c>
      <c r="AC4256" s="32"/>
      <c r="AD4256" t="s">
        <v>51</v>
      </c>
      <c r="AE4256" s="32"/>
      <c r="AF4256" s="32"/>
      <c r="AG4256" s="32"/>
      <c r="AH4256" t="s">
        <v>233</v>
      </c>
      <c r="AI4256" t="s">
        <v>51</v>
      </c>
      <c r="AJ4256" t="s">
        <v>51</v>
      </c>
      <c r="AK4256" s="32">
        <v>44935</v>
      </c>
      <c r="AL4256" s="32">
        <v>45300</v>
      </c>
      <c r="AM4256">
        <v>12</v>
      </c>
      <c r="AN4256" t="s">
        <v>51</v>
      </c>
      <c r="AO4256" s="32"/>
      <c r="AP4256" t="s">
        <v>51</v>
      </c>
      <c r="AQ4256" s="32"/>
      <c r="AR4256" t="s">
        <v>51</v>
      </c>
      <c r="AS4256" s="32"/>
      <c r="AT4256" t="s">
        <v>51</v>
      </c>
      <c r="AU4256" t="s">
        <v>58</v>
      </c>
      <c r="AV4256">
        <v>2566</v>
      </c>
    </row>
    <row r="4257" spans="1:48" x14ac:dyDescent="0.25">
      <c r="A4257">
        <v>5</v>
      </c>
      <c r="B4257">
        <v>1</v>
      </c>
      <c r="C4257" t="s">
        <v>179</v>
      </c>
      <c r="D4257" t="s">
        <v>49</v>
      </c>
      <c r="E4257" t="s">
        <v>1035</v>
      </c>
      <c r="F4257" s="32">
        <v>44935</v>
      </c>
      <c r="G4257" s="32">
        <v>44932</v>
      </c>
      <c r="H4257" s="32">
        <v>45297</v>
      </c>
      <c r="I4257" t="s">
        <v>51</v>
      </c>
      <c r="J4257" t="s">
        <v>51</v>
      </c>
      <c r="K4257" t="s">
        <v>51</v>
      </c>
      <c r="L4257" t="s">
        <v>51</v>
      </c>
      <c r="M4257">
        <v>1</v>
      </c>
      <c r="N4257" t="s">
        <v>51</v>
      </c>
      <c r="O4257" t="s">
        <v>51</v>
      </c>
      <c r="P4257">
        <v>4</v>
      </c>
      <c r="Q4257">
        <v>12</v>
      </c>
      <c r="R4257" t="s">
        <v>1036</v>
      </c>
      <c r="S4257" t="s">
        <v>53</v>
      </c>
      <c r="T4257" s="32">
        <v>44935</v>
      </c>
      <c r="U4257" t="s">
        <v>51</v>
      </c>
      <c r="V4257" s="32"/>
      <c r="W4257" t="s">
        <v>51</v>
      </c>
      <c r="X4257" s="32"/>
      <c r="Y4257" t="s">
        <v>51</v>
      </c>
      <c r="Z4257" s="32"/>
      <c r="AA4257" s="32">
        <v>45275</v>
      </c>
      <c r="AB4257" t="s">
        <v>51</v>
      </c>
      <c r="AC4257" s="32"/>
      <c r="AD4257" t="s">
        <v>51</v>
      </c>
      <c r="AE4257" s="32"/>
      <c r="AF4257" s="32"/>
      <c r="AG4257" s="32"/>
      <c r="AH4257" t="s">
        <v>233</v>
      </c>
      <c r="AI4257" t="s">
        <v>51</v>
      </c>
      <c r="AJ4257" t="s">
        <v>51</v>
      </c>
      <c r="AK4257" s="32">
        <v>44935</v>
      </c>
      <c r="AL4257" s="32">
        <v>45300</v>
      </c>
      <c r="AM4257">
        <v>12</v>
      </c>
      <c r="AN4257" t="s">
        <v>51</v>
      </c>
      <c r="AO4257" s="32"/>
      <c r="AP4257" t="s">
        <v>51</v>
      </c>
      <c r="AQ4257" s="32"/>
      <c r="AR4257" t="s">
        <v>51</v>
      </c>
      <c r="AS4257" s="32"/>
      <c r="AT4257" t="s">
        <v>51</v>
      </c>
      <c r="AU4257" t="s">
        <v>58</v>
      </c>
      <c r="AV4257">
        <v>2566</v>
      </c>
    </row>
    <row r="4258" spans="1:48" x14ac:dyDescent="0.25">
      <c r="A4258">
        <v>5</v>
      </c>
      <c r="B4258">
        <v>1</v>
      </c>
      <c r="C4258" t="s">
        <v>179</v>
      </c>
      <c r="D4258" t="s">
        <v>49</v>
      </c>
      <c r="E4258" t="s">
        <v>1037</v>
      </c>
      <c r="F4258" s="32">
        <v>44932</v>
      </c>
      <c r="G4258" s="32">
        <v>44922</v>
      </c>
      <c r="H4258" s="32">
        <v>45287</v>
      </c>
      <c r="I4258" t="s">
        <v>51</v>
      </c>
      <c r="J4258" t="s">
        <v>51</v>
      </c>
      <c r="K4258" t="s">
        <v>51</v>
      </c>
      <c r="L4258" t="s">
        <v>51</v>
      </c>
      <c r="M4258">
        <v>1</v>
      </c>
      <c r="N4258" t="s">
        <v>51</v>
      </c>
      <c r="O4258" t="s">
        <v>51</v>
      </c>
      <c r="P4258">
        <v>4</v>
      </c>
      <c r="Q4258">
        <v>12</v>
      </c>
      <c r="R4258" t="s">
        <v>514</v>
      </c>
      <c r="S4258" t="s">
        <v>65</v>
      </c>
      <c r="T4258" s="32"/>
      <c r="U4258" t="s">
        <v>66</v>
      </c>
      <c r="V4258" s="32">
        <v>44941</v>
      </c>
      <c r="W4258" t="s">
        <v>67</v>
      </c>
      <c r="X4258" s="32">
        <v>44944</v>
      </c>
      <c r="Y4258" t="s">
        <v>51</v>
      </c>
      <c r="Z4258" s="32"/>
      <c r="AA4258" s="32">
        <v>44995</v>
      </c>
      <c r="AB4258" t="s">
        <v>51</v>
      </c>
      <c r="AC4258" s="32"/>
      <c r="AD4258" t="s">
        <v>51</v>
      </c>
      <c r="AE4258" s="32"/>
      <c r="AF4258" s="32"/>
      <c r="AG4258" s="32"/>
      <c r="AH4258" t="s">
        <v>51</v>
      </c>
      <c r="AI4258" t="s">
        <v>51</v>
      </c>
      <c r="AJ4258" t="s">
        <v>51</v>
      </c>
      <c r="AK4258" s="32"/>
      <c r="AL4258" s="32"/>
      <c r="AM4258">
        <v>12</v>
      </c>
      <c r="AN4258" t="s">
        <v>51</v>
      </c>
      <c r="AO4258" s="32"/>
      <c r="AP4258" t="s">
        <v>51</v>
      </c>
      <c r="AQ4258" s="32"/>
      <c r="AR4258" t="s">
        <v>51</v>
      </c>
      <c r="AS4258" s="32"/>
      <c r="AT4258" t="s">
        <v>51</v>
      </c>
      <c r="AU4258" t="s">
        <v>58</v>
      </c>
      <c r="AV4258">
        <v>2566</v>
      </c>
    </row>
    <row r="4259" spans="1:48" x14ac:dyDescent="0.25">
      <c r="A4259">
        <v>5</v>
      </c>
      <c r="B4259">
        <v>1</v>
      </c>
      <c r="C4259" t="s">
        <v>179</v>
      </c>
      <c r="D4259" t="s">
        <v>49</v>
      </c>
      <c r="E4259" t="s">
        <v>1037</v>
      </c>
      <c r="F4259" s="32">
        <v>44932</v>
      </c>
      <c r="G4259" s="32">
        <v>44922</v>
      </c>
      <c r="H4259" s="32">
        <v>45287</v>
      </c>
      <c r="I4259" t="s">
        <v>51</v>
      </c>
      <c r="J4259" t="s">
        <v>51</v>
      </c>
      <c r="K4259" t="s">
        <v>51</v>
      </c>
      <c r="L4259" t="s">
        <v>51</v>
      </c>
      <c r="M4259">
        <v>1</v>
      </c>
      <c r="N4259" t="s">
        <v>51</v>
      </c>
      <c r="O4259" t="s">
        <v>51</v>
      </c>
      <c r="P4259">
        <v>4</v>
      </c>
      <c r="Q4259">
        <v>12</v>
      </c>
      <c r="R4259" t="s">
        <v>514</v>
      </c>
      <c r="S4259" t="s">
        <v>65</v>
      </c>
      <c r="T4259" s="32"/>
      <c r="U4259" t="s">
        <v>66</v>
      </c>
      <c r="V4259" s="32">
        <v>44941</v>
      </c>
      <c r="W4259" t="s">
        <v>67</v>
      </c>
      <c r="X4259" s="32">
        <v>44944</v>
      </c>
      <c r="Y4259" t="s">
        <v>51</v>
      </c>
      <c r="Z4259" s="32"/>
      <c r="AA4259" s="32">
        <v>45086</v>
      </c>
      <c r="AB4259" t="s">
        <v>51</v>
      </c>
      <c r="AC4259" s="32"/>
      <c r="AD4259" t="s">
        <v>51</v>
      </c>
      <c r="AE4259" s="32"/>
      <c r="AF4259" s="32"/>
      <c r="AG4259" s="32"/>
      <c r="AH4259" t="s">
        <v>51</v>
      </c>
      <c r="AI4259" t="s">
        <v>51</v>
      </c>
      <c r="AJ4259" t="s">
        <v>51</v>
      </c>
      <c r="AK4259" s="32"/>
      <c r="AL4259" s="32"/>
      <c r="AM4259">
        <v>12</v>
      </c>
      <c r="AN4259" t="s">
        <v>51</v>
      </c>
      <c r="AO4259" s="32"/>
      <c r="AP4259" t="s">
        <v>51</v>
      </c>
      <c r="AQ4259" s="32"/>
      <c r="AR4259" t="s">
        <v>51</v>
      </c>
      <c r="AS4259" s="32"/>
      <c r="AT4259" t="s">
        <v>51</v>
      </c>
      <c r="AU4259" t="s">
        <v>58</v>
      </c>
      <c r="AV4259">
        <v>2566</v>
      </c>
    </row>
    <row r="4260" spans="1:48" x14ac:dyDescent="0.25">
      <c r="A4260">
        <v>5</v>
      </c>
      <c r="B4260">
        <v>1</v>
      </c>
      <c r="C4260" t="s">
        <v>179</v>
      </c>
      <c r="D4260" t="s">
        <v>49</v>
      </c>
      <c r="E4260" t="s">
        <v>1037</v>
      </c>
      <c r="F4260" s="32">
        <v>44932</v>
      </c>
      <c r="G4260" s="32">
        <v>44922</v>
      </c>
      <c r="H4260" s="32">
        <v>45287</v>
      </c>
      <c r="I4260" t="s">
        <v>51</v>
      </c>
      <c r="J4260" t="s">
        <v>51</v>
      </c>
      <c r="K4260" t="s">
        <v>51</v>
      </c>
      <c r="L4260" t="s">
        <v>51</v>
      </c>
      <c r="M4260">
        <v>1</v>
      </c>
      <c r="N4260" t="s">
        <v>51</v>
      </c>
      <c r="O4260" t="s">
        <v>51</v>
      </c>
      <c r="P4260">
        <v>4</v>
      </c>
      <c r="Q4260">
        <v>12</v>
      </c>
      <c r="R4260" t="s">
        <v>514</v>
      </c>
      <c r="S4260" t="s">
        <v>65</v>
      </c>
      <c r="T4260" s="32"/>
      <c r="U4260" t="s">
        <v>66</v>
      </c>
      <c r="V4260" s="32">
        <v>44941</v>
      </c>
      <c r="W4260" t="s">
        <v>67</v>
      </c>
      <c r="X4260" s="32">
        <v>44944</v>
      </c>
      <c r="Y4260" t="s">
        <v>51</v>
      </c>
      <c r="Z4260" s="32"/>
      <c r="AA4260" s="32">
        <v>45177</v>
      </c>
      <c r="AB4260" t="s">
        <v>51</v>
      </c>
      <c r="AC4260" s="32"/>
      <c r="AD4260" t="s">
        <v>51</v>
      </c>
      <c r="AE4260" s="32"/>
      <c r="AF4260" s="32"/>
      <c r="AG4260" s="32"/>
      <c r="AH4260" t="s">
        <v>51</v>
      </c>
      <c r="AI4260" t="s">
        <v>51</v>
      </c>
      <c r="AJ4260" t="s">
        <v>51</v>
      </c>
      <c r="AK4260" s="32"/>
      <c r="AL4260" s="32"/>
      <c r="AM4260">
        <v>12</v>
      </c>
      <c r="AN4260" t="s">
        <v>51</v>
      </c>
      <c r="AO4260" s="32"/>
      <c r="AP4260" t="s">
        <v>51</v>
      </c>
      <c r="AQ4260" s="32"/>
      <c r="AR4260" t="s">
        <v>51</v>
      </c>
      <c r="AS4260" s="32"/>
      <c r="AT4260" t="s">
        <v>51</v>
      </c>
      <c r="AU4260" t="s">
        <v>58</v>
      </c>
      <c r="AV4260">
        <v>2566</v>
      </c>
    </row>
    <row r="4261" spans="1:48" x14ac:dyDescent="0.25">
      <c r="A4261">
        <v>5</v>
      </c>
      <c r="B4261">
        <v>1</v>
      </c>
      <c r="C4261" t="s">
        <v>179</v>
      </c>
      <c r="D4261" t="s">
        <v>49</v>
      </c>
      <c r="E4261" t="s">
        <v>1037</v>
      </c>
      <c r="F4261" s="32">
        <v>44932</v>
      </c>
      <c r="G4261" s="32">
        <v>44922</v>
      </c>
      <c r="H4261" s="32">
        <v>45287</v>
      </c>
      <c r="I4261" t="s">
        <v>51</v>
      </c>
      <c r="J4261" t="s">
        <v>51</v>
      </c>
      <c r="K4261" t="s">
        <v>51</v>
      </c>
      <c r="L4261" t="s">
        <v>51</v>
      </c>
      <c r="M4261">
        <v>1</v>
      </c>
      <c r="N4261" t="s">
        <v>51</v>
      </c>
      <c r="O4261" t="s">
        <v>51</v>
      </c>
      <c r="P4261">
        <v>4</v>
      </c>
      <c r="Q4261">
        <v>12</v>
      </c>
      <c r="R4261" t="s">
        <v>514</v>
      </c>
      <c r="S4261" t="s">
        <v>65</v>
      </c>
      <c r="T4261" s="32"/>
      <c r="U4261" t="s">
        <v>66</v>
      </c>
      <c r="V4261" s="32">
        <v>44941</v>
      </c>
      <c r="W4261" t="s">
        <v>67</v>
      </c>
      <c r="X4261" s="32">
        <v>44944</v>
      </c>
      <c r="Y4261" t="s">
        <v>51</v>
      </c>
      <c r="Z4261" s="32"/>
      <c r="AA4261" s="32">
        <v>45240</v>
      </c>
      <c r="AB4261" t="s">
        <v>51</v>
      </c>
      <c r="AC4261" s="32"/>
      <c r="AD4261" t="s">
        <v>51</v>
      </c>
      <c r="AE4261" s="32"/>
      <c r="AF4261" s="32"/>
      <c r="AG4261" s="32"/>
      <c r="AH4261" t="s">
        <v>51</v>
      </c>
      <c r="AI4261" t="s">
        <v>51</v>
      </c>
      <c r="AJ4261" t="s">
        <v>51</v>
      </c>
      <c r="AK4261" s="32"/>
      <c r="AL4261" s="32"/>
      <c r="AM4261">
        <v>12</v>
      </c>
      <c r="AN4261" t="s">
        <v>51</v>
      </c>
      <c r="AO4261" s="32"/>
      <c r="AP4261" t="s">
        <v>51</v>
      </c>
      <c r="AQ4261" s="32"/>
      <c r="AR4261" t="s">
        <v>51</v>
      </c>
      <c r="AS4261" s="32"/>
      <c r="AT4261" t="s">
        <v>51</v>
      </c>
      <c r="AU4261" t="s">
        <v>58</v>
      </c>
      <c r="AV4261">
        <v>2566</v>
      </c>
    </row>
    <row r="4262" spans="1:48" x14ac:dyDescent="0.25">
      <c r="A4262">
        <v>5</v>
      </c>
      <c r="B4262">
        <v>1</v>
      </c>
      <c r="C4262" t="s">
        <v>179</v>
      </c>
      <c r="D4262" t="s">
        <v>49</v>
      </c>
      <c r="E4262" t="s">
        <v>1038</v>
      </c>
      <c r="F4262" s="32">
        <v>44932</v>
      </c>
      <c r="G4262" s="32">
        <v>44929</v>
      </c>
      <c r="H4262" s="32">
        <v>45294</v>
      </c>
      <c r="I4262" t="s">
        <v>51</v>
      </c>
      <c r="J4262" t="s">
        <v>51</v>
      </c>
      <c r="K4262" t="s">
        <v>51</v>
      </c>
      <c r="L4262" t="s">
        <v>51</v>
      </c>
      <c r="M4262">
        <v>1</v>
      </c>
      <c r="N4262" t="s">
        <v>51</v>
      </c>
      <c r="O4262" t="s">
        <v>51</v>
      </c>
      <c r="P4262">
        <v>4</v>
      </c>
      <c r="Q4262">
        <v>12</v>
      </c>
      <c r="R4262" t="s">
        <v>51</v>
      </c>
      <c r="S4262" t="s">
        <v>65</v>
      </c>
      <c r="T4262" s="32"/>
      <c r="U4262" t="s">
        <v>66</v>
      </c>
      <c r="V4262" s="32">
        <v>44936</v>
      </c>
      <c r="W4262" t="s">
        <v>67</v>
      </c>
      <c r="X4262" s="32">
        <v>44936</v>
      </c>
      <c r="Y4262" t="s">
        <v>51</v>
      </c>
      <c r="Z4262" s="32"/>
      <c r="AA4262" s="32">
        <v>45008</v>
      </c>
      <c r="AB4262" t="s">
        <v>51</v>
      </c>
      <c r="AC4262" s="32"/>
      <c r="AD4262" t="s">
        <v>51</v>
      </c>
      <c r="AE4262" s="32"/>
      <c r="AF4262" s="32"/>
      <c r="AG4262" s="32"/>
      <c r="AH4262" t="s">
        <v>51</v>
      </c>
      <c r="AI4262" t="s">
        <v>51</v>
      </c>
      <c r="AJ4262" t="s">
        <v>51</v>
      </c>
      <c r="AK4262" s="32"/>
      <c r="AL4262" s="32"/>
      <c r="AM4262">
        <v>12</v>
      </c>
      <c r="AN4262" t="s">
        <v>51</v>
      </c>
      <c r="AO4262" s="32"/>
      <c r="AP4262" t="s">
        <v>51</v>
      </c>
      <c r="AQ4262" s="32"/>
      <c r="AR4262" t="s">
        <v>51</v>
      </c>
      <c r="AS4262" s="32"/>
      <c r="AT4262" t="s">
        <v>51</v>
      </c>
      <c r="AU4262" t="s">
        <v>58</v>
      </c>
      <c r="AV4262">
        <v>2566</v>
      </c>
    </row>
    <row r="4263" spans="1:48" x14ac:dyDescent="0.25">
      <c r="A4263">
        <v>5</v>
      </c>
      <c r="B4263">
        <v>1</v>
      </c>
      <c r="C4263" t="s">
        <v>179</v>
      </c>
      <c r="D4263" t="s">
        <v>49</v>
      </c>
      <c r="E4263" t="s">
        <v>1038</v>
      </c>
      <c r="F4263" s="32">
        <v>44932</v>
      </c>
      <c r="G4263" s="32">
        <v>44929</v>
      </c>
      <c r="H4263" s="32">
        <v>45294</v>
      </c>
      <c r="I4263" t="s">
        <v>51</v>
      </c>
      <c r="J4263" t="s">
        <v>51</v>
      </c>
      <c r="K4263" t="s">
        <v>51</v>
      </c>
      <c r="L4263" t="s">
        <v>51</v>
      </c>
      <c r="M4263">
        <v>1</v>
      </c>
      <c r="N4263" t="s">
        <v>51</v>
      </c>
      <c r="O4263" t="s">
        <v>51</v>
      </c>
      <c r="P4263">
        <v>4</v>
      </c>
      <c r="Q4263">
        <v>12</v>
      </c>
      <c r="R4263" t="s">
        <v>51</v>
      </c>
      <c r="S4263" t="s">
        <v>65</v>
      </c>
      <c r="T4263" s="32"/>
      <c r="U4263" t="s">
        <v>66</v>
      </c>
      <c r="V4263" s="32">
        <v>44936</v>
      </c>
      <c r="W4263" t="s">
        <v>67</v>
      </c>
      <c r="X4263" s="32">
        <v>44936</v>
      </c>
      <c r="Y4263" t="s">
        <v>51</v>
      </c>
      <c r="Z4263" s="32"/>
      <c r="AA4263" s="32">
        <v>45099</v>
      </c>
      <c r="AB4263" t="s">
        <v>51</v>
      </c>
      <c r="AC4263" s="32"/>
      <c r="AD4263" t="s">
        <v>51</v>
      </c>
      <c r="AE4263" s="32"/>
      <c r="AF4263" s="32"/>
      <c r="AG4263" s="32"/>
      <c r="AH4263" t="s">
        <v>51</v>
      </c>
      <c r="AI4263" t="s">
        <v>51</v>
      </c>
      <c r="AJ4263" t="s">
        <v>51</v>
      </c>
      <c r="AK4263" s="32"/>
      <c r="AL4263" s="32"/>
      <c r="AM4263">
        <v>12</v>
      </c>
      <c r="AN4263" t="s">
        <v>51</v>
      </c>
      <c r="AO4263" s="32"/>
      <c r="AP4263" t="s">
        <v>51</v>
      </c>
      <c r="AQ4263" s="32"/>
      <c r="AR4263" t="s">
        <v>51</v>
      </c>
      <c r="AS4263" s="32"/>
      <c r="AT4263" t="s">
        <v>51</v>
      </c>
      <c r="AU4263" t="s">
        <v>58</v>
      </c>
      <c r="AV4263">
        <v>2566</v>
      </c>
    </row>
    <row r="4264" spans="1:48" x14ac:dyDescent="0.25">
      <c r="A4264">
        <v>5</v>
      </c>
      <c r="B4264">
        <v>1</v>
      </c>
      <c r="C4264" t="s">
        <v>179</v>
      </c>
      <c r="D4264" t="s">
        <v>49</v>
      </c>
      <c r="E4264" t="s">
        <v>1038</v>
      </c>
      <c r="F4264" s="32">
        <v>44932</v>
      </c>
      <c r="G4264" s="32">
        <v>44929</v>
      </c>
      <c r="H4264" s="32">
        <v>45294</v>
      </c>
      <c r="I4264" t="s">
        <v>51</v>
      </c>
      <c r="J4264" t="s">
        <v>51</v>
      </c>
      <c r="K4264" t="s">
        <v>51</v>
      </c>
      <c r="L4264" t="s">
        <v>51</v>
      </c>
      <c r="M4264">
        <v>1</v>
      </c>
      <c r="N4264" t="s">
        <v>51</v>
      </c>
      <c r="O4264" t="s">
        <v>51</v>
      </c>
      <c r="P4264">
        <v>4</v>
      </c>
      <c r="Q4264">
        <v>12</v>
      </c>
      <c r="R4264" t="s">
        <v>51</v>
      </c>
      <c r="S4264" t="s">
        <v>65</v>
      </c>
      <c r="T4264" s="32"/>
      <c r="U4264" t="s">
        <v>66</v>
      </c>
      <c r="V4264" s="32">
        <v>44936</v>
      </c>
      <c r="W4264" t="s">
        <v>67</v>
      </c>
      <c r="X4264" s="32">
        <v>44936</v>
      </c>
      <c r="Y4264" t="s">
        <v>51</v>
      </c>
      <c r="Z4264" s="32"/>
      <c r="AA4264" s="32">
        <v>45190</v>
      </c>
      <c r="AB4264" t="s">
        <v>51</v>
      </c>
      <c r="AC4264" s="32"/>
      <c r="AD4264" t="s">
        <v>51</v>
      </c>
      <c r="AE4264" s="32"/>
      <c r="AF4264" s="32"/>
      <c r="AG4264" s="32"/>
      <c r="AH4264" t="s">
        <v>51</v>
      </c>
      <c r="AI4264" t="s">
        <v>51</v>
      </c>
      <c r="AJ4264" t="s">
        <v>51</v>
      </c>
      <c r="AK4264" s="32"/>
      <c r="AL4264" s="32"/>
      <c r="AM4264">
        <v>12</v>
      </c>
      <c r="AN4264" t="s">
        <v>51</v>
      </c>
      <c r="AO4264" s="32"/>
      <c r="AP4264" t="s">
        <v>51</v>
      </c>
      <c r="AQ4264" s="32"/>
      <c r="AR4264" t="s">
        <v>51</v>
      </c>
      <c r="AS4264" s="32"/>
      <c r="AT4264" t="s">
        <v>51</v>
      </c>
      <c r="AU4264" t="s">
        <v>58</v>
      </c>
      <c r="AV4264">
        <v>2566</v>
      </c>
    </row>
    <row r="4265" spans="1:48" x14ac:dyDescent="0.25">
      <c r="A4265">
        <v>5</v>
      </c>
      <c r="B4265">
        <v>1</v>
      </c>
      <c r="C4265" t="s">
        <v>179</v>
      </c>
      <c r="D4265" t="s">
        <v>49</v>
      </c>
      <c r="E4265" t="s">
        <v>1038</v>
      </c>
      <c r="F4265" s="32">
        <v>44932</v>
      </c>
      <c r="G4265" s="32">
        <v>44929</v>
      </c>
      <c r="H4265" s="32">
        <v>45294</v>
      </c>
      <c r="I4265" t="s">
        <v>51</v>
      </c>
      <c r="J4265" t="s">
        <v>51</v>
      </c>
      <c r="K4265" t="s">
        <v>51</v>
      </c>
      <c r="L4265" t="s">
        <v>51</v>
      </c>
      <c r="M4265">
        <v>1</v>
      </c>
      <c r="N4265" t="s">
        <v>51</v>
      </c>
      <c r="O4265" t="s">
        <v>51</v>
      </c>
      <c r="P4265">
        <v>4</v>
      </c>
      <c r="Q4265">
        <v>12</v>
      </c>
      <c r="R4265" t="s">
        <v>51</v>
      </c>
      <c r="S4265" t="s">
        <v>65</v>
      </c>
      <c r="T4265" s="32"/>
      <c r="U4265" t="s">
        <v>66</v>
      </c>
      <c r="V4265" s="32">
        <v>44936</v>
      </c>
      <c r="W4265" t="s">
        <v>67</v>
      </c>
      <c r="X4265" s="32">
        <v>44936</v>
      </c>
      <c r="Y4265" t="s">
        <v>51</v>
      </c>
      <c r="Z4265" s="32"/>
      <c r="AA4265" s="32">
        <v>45281</v>
      </c>
      <c r="AB4265" t="s">
        <v>51</v>
      </c>
      <c r="AC4265" s="32"/>
      <c r="AD4265" t="s">
        <v>51</v>
      </c>
      <c r="AE4265" s="32"/>
      <c r="AF4265" s="32"/>
      <c r="AG4265" s="32"/>
      <c r="AH4265" t="s">
        <v>51</v>
      </c>
      <c r="AI4265" t="s">
        <v>51</v>
      </c>
      <c r="AJ4265" t="s">
        <v>51</v>
      </c>
      <c r="AK4265" s="32"/>
      <c r="AL4265" s="32"/>
      <c r="AM4265">
        <v>12</v>
      </c>
      <c r="AN4265" t="s">
        <v>51</v>
      </c>
      <c r="AO4265" s="32"/>
      <c r="AP4265" t="s">
        <v>51</v>
      </c>
      <c r="AQ4265" s="32"/>
      <c r="AR4265" t="s">
        <v>51</v>
      </c>
      <c r="AS4265" s="32"/>
      <c r="AT4265" t="s">
        <v>51</v>
      </c>
      <c r="AU4265" t="s">
        <v>58</v>
      </c>
      <c r="AV4265">
        <v>2566</v>
      </c>
    </row>
    <row r="4266" spans="1:48" x14ac:dyDescent="0.25">
      <c r="A4266">
        <v>5</v>
      </c>
      <c r="B4266">
        <v>1</v>
      </c>
      <c r="C4266" t="s">
        <v>179</v>
      </c>
      <c r="D4266" t="s">
        <v>49</v>
      </c>
      <c r="E4266" t="s">
        <v>1039</v>
      </c>
      <c r="F4266" s="32">
        <v>44935</v>
      </c>
      <c r="G4266" s="32">
        <v>44935</v>
      </c>
      <c r="H4266" s="32">
        <v>45300</v>
      </c>
      <c r="I4266" t="s">
        <v>51</v>
      </c>
      <c r="J4266" t="s">
        <v>51</v>
      </c>
      <c r="K4266" t="s">
        <v>51</v>
      </c>
      <c r="L4266" t="s">
        <v>51</v>
      </c>
      <c r="M4266">
        <v>1</v>
      </c>
      <c r="N4266" t="s">
        <v>51</v>
      </c>
      <c r="O4266" t="s">
        <v>51</v>
      </c>
      <c r="P4266">
        <v>4</v>
      </c>
      <c r="Q4266">
        <v>12</v>
      </c>
      <c r="R4266" t="s">
        <v>788</v>
      </c>
      <c r="S4266" t="s">
        <v>53</v>
      </c>
      <c r="T4266" s="32">
        <v>44935</v>
      </c>
      <c r="U4266" t="s">
        <v>51</v>
      </c>
      <c r="V4266" s="32"/>
      <c r="W4266" t="s">
        <v>51</v>
      </c>
      <c r="X4266" s="32"/>
      <c r="Y4266" t="s">
        <v>51</v>
      </c>
      <c r="Z4266" s="32"/>
      <c r="AA4266" s="32">
        <v>45036</v>
      </c>
      <c r="AB4266" t="s">
        <v>51</v>
      </c>
      <c r="AC4266" s="32"/>
      <c r="AD4266" t="s">
        <v>51</v>
      </c>
      <c r="AE4266" s="32"/>
      <c r="AF4266" s="32"/>
      <c r="AG4266" s="32"/>
      <c r="AH4266" t="s">
        <v>700</v>
      </c>
      <c r="AI4266" t="s">
        <v>51</v>
      </c>
      <c r="AJ4266" t="s">
        <v>51</v>
      </c>
      <c r="AK4266" s="32">
        <v>44935</v>
      </c>
      <c r="AL4266" s="32">
        <v>44939</v>
      </c>
      <c r="AM4266">
        <v>12</v>
      </c>
      <c r="AN4266" t="s">
        <v>51</v>
      </c>
      <c r="AO4266" s="32"/>
      <c r="AP4266" t="s">
        <v>51</v>
      </c>
      <c r="AQ4266" s="32"/>
      <c r="AR4266" t="s">
        <v>51</v>
      </c>
      <c r="AS4266" s="32"/>
      <c r="AT4266" t="s">
        <v>51</v>
      </c>
      <c r="AU4266" t="s">
        <v>58</v>
      </c>
      <c r="AV4266">
        <v>2566</v>
      </c>
    </row>
    <row r="4267" spans="1:48" x14ac:dyDescent="0.25">
      <c r="A4267">
        <v>5</v>
      </c>
      <c r="B4267">
        <v>1</v>
      </c>
      <c r="C4267" t="s">
        <v>179</v>
      </c>
      <c r="D4267" t="s">
        <v>49</v>
      </c>
      <c r="E4267" t="s">
        <v>1039</v>
      </c>
      <c r="F4267" s="32">
        <v>44935</v>
      </c>
      <c r="G4267" s="32">
        <v>44935</v>
      </c>
      <c r="H4267" s="32">
        <v>45300</v>
      </c>
      <c r="I4267" t="s">
        <v>51</v>
      </c>
      <c r="J4267" t="s">
        <v>51</v>
      </c>
      <c r="K4267" t="s">
        <v>51</v>
      </c>
      <c r="L4267" t="s">
        <v>51</v>
      </c>
      <c r="M4267">
        <v>1</v>
      </c>
      <c r="N4267" t="s">
        <v>51</v>
      </c>
      <c r="O4267" t="s">
        <v>51</v>
      </c>
      <c r="P4267">
        <v>4</v>
      </c>
      <c r="Q4267">
        <v>12</v>
      </c>
      <c r="R4267" t="s">
        <v>788</v>
      </c>
      <c r="S4267" t="s">
        <v>53</v>
      </c>
      <c r="T4267" s="32">
        <v>44935</v>
      </c>
      <c r="U4267" t="s">
        <v>51</v>
      </c>
      <c r="V4267" s="32"/>
      <c r="W4267" t="s">
        <v>51</v>
      </c>
      <c r="X4267" s="32"/>
      <c r="Y4267" t="s">
        <v>51</v>
      </c>
      <c r="Z4267" s="32"/>
      <c r="AA4267" s="32">
        <v>45036</v>
      </c>
      <c r="AB4267" t="s">
        <v>51</v>
      </c>
      <c r="AC4267" s="32"/>
      <c r="AD4267" t="s">
        <v>51</v>
      </c>
      <c r="AE4267" s="32"/>
      <c r="AF4267" s="32"/>
      <c r="AG4267" s="32"/>
      <c r="AH4267" t="s">
        <v>233</v>
      </c>
      <c r="AI4267" t="s">
        <v>51</v>
      </c>
      <c r="AJ4267" t="s">
        <v>51</v>
      </c>
      <c r="AK4267" s="32">
        <v>44935</v>
      </c>
      <c r="AL4267" s="32">
        <v>44935</v>
      </c>
      <c r="AM4267">
        <v>12</v>
      </c>
      <c r="AN4267" t="s">
        <v>51</v>
      </c>
      <c r="AO4267" s="32"/>
      <c r="AP4267" t="s">
        <v>51</v>
      </c>
      <c r="AQ4267" s="32"/>
      <c r="AR4267" t="s">
        <v>51</v>
      </c>
      <c r="AS4267" s="32"/>
      <c r="AT4267" t="s">
        <v>51</v>
      </c>
      <c r="AU4267" t="s">
        <v>58</v>
      </c>
      <c r="AV4267">
        <v>2566</v>
      </c>
    </row>
    <row r="4268" spans="1:48" x14ac:dyDescent="0.25">
      <c r="A4268">
        <v>5</v>
      </c>
      <c r="B4268">
        <v>1</v>
      </c>
      <c r="C4268" t="s">
        <v>179</v>
      </c>
      <c r="D4268" t="s">
        <v>49</v>
      </c>
      <c r="E4268" t="s">
        <v>1039</v>
      </c>
      <c r="F4268" s="32">
        <v>44935</v>
      </c>
      <c r="G4268" s="32">
        <v>44935</v>
      </c>
      <c r="H4268" s="32">
        <v>45300</v>
      </c>
      <c r="I4268" t="s">
        <v>51</v>
      </c>
      <c r="J4268" t="s">
        <v>51</v>
      </c>
      <c r="K4268" t="s">
        <v>51</v>
      </c>
      <c r="L4268" t="s">
        <v>51</v>
      </c>
      <c r="M4268">
        <v>1</v>
      </c>
      <c r="N4268" t="s">
        <v>51</v>
      </c>
      <c r="O4268" t="s">
        <v>51</v>
      </c>
      <c r="P4268">
        <v>4</v>
      </c>
      <c r="Q4268">
        <v>12</v>
      </c>
      <c r="R4268" t="s">
        <v>788</v>
      </c>
      <c r="S4268" t="s">
        <v>53</v>
      </c>
      <c r="T4268" s="32">
        <v>44935</v>
      </c>
      <c r="U4268" t="s">
        <v>51</v>
      </c>
      <c r="V4268" s="32"/>
      <c r="W4268" t="s">
        <v>51</v>
      </c>
      <c r="X4268" s="32"/>
      <c r="Y4268" t="s">
        <v>51</v>
      </c>
      <c r="Z4268" s="32"/>
      <c r="AA4268" s="32">
        <v>45036</v>
      </c>
      <c r="AB4268" t="s">
        <v>51</v>
      </c>
      <c r="AC4268" s="32"/>
      <c r="AD4268" t="s">
        <v>51</v>
      </c>
      <c r="AE4268" s="32"/>
      <c r="AF4268" s="32"/>
      <c r="AG4268" s="32"/>
      <c r="AH4268" t="s">
        <v>233</v>
      </c>
      <c r="AI4268" t="s">
        <v>728</v>
      </c>
      <c r="AJ4268" t="s">
        <v>668</v>
      </c>
      <c r="AK4268" s="32">
        <v>44935</v>
      </c>
      <c r="AL4268" s="32">
        <v>44935</v>
      </c>
      <c r="AM4268">
        <v>12</v>
      </c>
      <c r="AN4268" t="s">
        <v>51</v>
      </c>
      <c r="AO4268" s="32"/>
      <c r="AP4268" t="s">
        <v>51</v>
      </c>
      <c r="AQ4268" s="32"/>
      <c r="AR4268" t="s">
        <v>51</v>
      </c>
      <c r="AS4268" s="32"/>
      <c r="AT4268" t="s">
        <v>51</v>
      </c>
      <c r="AU4268" t="s">
        <v>58</v>
      </c>
      <c r="AV4268">
        <v>2566</v>
      </c>
    </row>
    <row r="4269" spans="1:48" x14ac:dyDescent="0.25">
      <c r="A4269">
        <v>5</v>
      </c>
      <c r="B4269">
        <v>1</v>
      </c>
      <c r="C4269" t="s">
        <v>179</v>
      </c>
      <c r="D4269" t="s">
        <v>49</v>
      </c>
      <c r="E4269" t="s">
        <v>1039</v>
      </c>
      <c r="F4269" s="32">
        <v>44935</v>
      </c>
      <c r="G4269" s="32">
        <v>44935</v>
      </c>
      <c r="H4269" s="32">
        <v>45300</v>
      </c>
      <c r="I4269" t="s">
        <v>51</v>
      </c>
      <c r="J4269" t="s">
        <v>51</v>
      </c>
      <c r="K4269" t="s">
        <v>51</v>
      </c>
      <c r="L4269" t="s">
        <v>51</v>
      </c>
      <c r="M4269">
        <v>1</v>
      </c>
      <c r="N4269" t="s">
        <v>51</v>
      </c>
      <c r="O4269" t="s">
        <v>51</v>
      </c>
      <c r="P4269">
        <v>4</v>
      </c>
      <c r="Q4269">
        <v>12</v>
      </c>
      <c r="R4269" t="s">
        <v>788</v>
      </c>
      <c r="S4269" t="s">
        <v>53</v>
      </c>
      <c r="T4269" s="32">
        <v>44935</v>
      </c>
      <c r="U4269" t="s">
        <v>51</v>
      </c>
      <c r="V4269" s="32"/>
      <c r="W4269" t="s">
        <v>51</v>
      </c>
      <c r="X4269" s="32"/>
      <c r="Y4269" t="s">
        <v>51</v>
      </c>
      <c r="Z4269" s="32"/>
      <c r="AA4269" s="32">
        <v>45126</v>
      </c>
      <c r="AB4269" t="s">
        <v>51</v>
      </c>
      <c r="AC4269" s="32"/>
      <c r="AD4269" t="s">
        <v>51</v>
      </c>
      <c r="AE4269" s="32"/>
      <c r="AF4269" s="32"/>
      <c r="AG4269" s="32"/>
      <c r="AH4269" t="s">
        <v>233</v>
      </c>
      <c r="AI4269" t="s">
        <v>51</v>
      </c>
      <c r="AJ4269" t="s">
        <v>51</v>
      </c>
      <c r="AK4269" s="32">
        <v>44935</v>
      </c>
      <c r="AL4269" s="32">
        <v>44935</v>
      </c>
      <c r="AM4269">
        <v>12</v>
      </c>
      <c r="AN4269" t="s">
        <v>51</v>
      </c>
      <c r="AO4269" s="32"/>
      <c r="AP4269" t="s">
        <v>51</v>
      </c>
      <c r="AQ4269" s="32"/>
      <c r="AR4269" t="s">
        <v>51</v>
      </c>
      <c r="AS4269" s="32"/>
      <c r="AT4269" t="s">
        <v>51</v>
      </c>
      <c r="AU4269" t="s">
        <v>58</v>
      </c>
      <c r="AV4269">
        <v>2566</v>
      </c>
    </row>
    <row r="4270" spans="1:48" x14ac:dyDescent="0.25">
      <c r="A4270">
        <v>5</v>
      </c>
      <c r="B4270">
        <v>1</v>
      </c>
      <c r="C4270" t="s">
        <v>179</v>
      </c>
      <c r="D4270" t="s">
        <v>49</v>
      </c>
      <c r="E4270" t="s">
        <v>1039</v>
      </c>
      <c r="F4270" s="32">
        <v>44935</v>
      </c>
      <c r="G4270" s="32">
        <v>44935</v>
      </c>
      <c r="H4270" s="32">
        <v>45300</v>
      </c>
      <c r="I4270" t="s">
        <v>51</v>
      </c>
      <c r="J4270" t="s">
        <v>51</v>
      </c>
      <c r="K4270" t="s">
        <v>51</v>
      </c>
      <c r="L4270" t="s">
        <v>51</v>
      </c>
      <c r="M4270">
        <v>1</v>
      </c>
      <c r="N4270" t="s">
        <v>51</v>
      </c>
      <c r="O4270" t="s">
        <v>51</v>
      </c>
      <c r="P4270">
        <v>4</v>
      </c>
      <c r="Q4270">
        <v>12</v>
      </c>
      <c r="R4270" t="s">
        <v>788</v>
      </c>
      <c r="S4270" t="s">
        <v>53</v>
      </c>
      <c r="T4270" s="32">
        <v>44935</v>
      </c>
      <c r="U4270" t="s">
        <v>51</v>
      </c>
      <c r="V4270" s="32"/>
      <c r="W4270" t="s">
        <v>51</v>
      </c>
      <c r="X4270" s="32"/>
      <c r="Y4270" t="s">
        <v>51</v>
      </c>
      <c r="Z4270" s="32"/>
      <c r="AA4270" s="32">
        <v>45126</v>
      </c>
      <c r="AB4270" t="s">
        <v>51</v>
      </c>
      <c r="AC4270" s="32"/>
      <c r="AD4270" t="s">
        <v>51</v>
      </c>
      <c r="AE4270" s="32"/>
      <c r="AF4270" s="32"/>
      <c r="AG4270" s="32"/>
      <c r="AH4270" t="s">
        <v>700</v>
      </c>
      <c r="AI4270" t="s">
        <v>51</v>
      </c>
      <c r="AJ4270" t="s">
        <v>51</v>
      </c>
      <c r="AK4270" s="32">
        <v>44935</v>
      </c>
      <c r="AL4270" s="32">
        <v>44939</v>
      </c>
      <c r="AM4270">
        <v>12</v>
      </c>
      <c r="AN4270" t="s">
        <v>51</v>
      </c>
      <c r="AO4270" s="32"/>
      <c r="AP4270" t="s">
        <v>51</v>
      </c>
      <c r="AQ4270" s="32"/>
      <c r="AR4270" t="s">
        <v>51</v>
      </c>
      <c r="AS4270" s="32"/>
      <c r="AT4270" t="s">
        <v>51</v>
      </c>
      <c r="AU4270" t="s">
        <v>58</v>
      </c>
      <c r="AV4270">
        <v>2566</v>
      </c>
    </row>
    <row r="4271" spans="1:48" x14ac:dyDescent="0.25">
      <c r="A4271">
        <v>5</v>
      </c>
      <c r="B4271">
        <v>1</v>
      </c>
      <c r="C4271" t="s">
        <v>179</v>
      </c>
      <c r="D4271" t="s">
        <v>49</v>
      </c>
      <c r="E4271" t="s">
        <v>1039</v>
      </c>
      <c r="F4271" s="32">
        <v>44935</v>
      </c>
      <c r="G4271" s="32">
        <v>44935</v>
      </c>
      <c r="H4271" s="32">
        <v>45300</v>
      </c>
      <c r="I4271" t="s">
        <v>51</v>
      </c>
      <c r="J4271" t="s">
        <v>51</v>
      </c>
      <c r="K4271" t="s">
        <v>51</v>
      </c>
      <c r="L4271" t="s">
        <v>51</v>
      </c>
      <c r="M4271">
        <v>1</v>
      </c>
      <c r="N4271" t="s">
        <v>51</v>
      </c>
      <c r="O4271" t="s">
        <v>51</v>
      </c>
      <c r="P4271">
        <v>4</v>
      </c>
      <c r="Q4271">
        <v>12</v>
      </c>
      <c r="R4271" t="s">
        <v>788</v>
      </c>
      <c r="S4271" t="s">
        <v>53</v>
      </c>
      <c r="T4271" s="32">
        <v>44935</v>
      </c>
      <c r="U4271" t="s">
        <v>51</v>
      </c>
      <c r="V4271" s="32"/>
      <c r="W4271" t="s">
        <v>51</v>
      </c>
      <c r="X4271" s="32"/>
      <c r="Y4271" t="s">
        <v>51</v>
      </c>
      <c r="Z4271" s="32"/>
      <c r="AA4271" s="32">
        <v>45126</v>
      </c>
      <c r="AB4271" t="s">
        <v>51</v>
      </c>
      <c r="AC4271" s="32"/>
      <c r="AD4271" t="s">
        <v>51</v>
      </c>
      <c r="AE4271" s="32"/>
      <c r="AF4271" s="32"/>
      <c r="AG4271" s="32"/>
      <c r="AH4271" t="s">
        <v>233</v>
      </c>
      <c r="AI4271" t="s">
        <v>728</v>
      </c>
      <c r="AJ4271" t="s">
        <v>668</v>
      </c>
      <c r="AK4271" s="32">
        <v>44935</v>
      </c>
      <c r="AL4271" s="32">
        <v>44935</v>
      </c>
      <c r="AM4271">
        <v>12</v>
      </c>
      <c r="AN4271" t="s">
        <v>51</v>
      </c>
      <c r="AO4271" s="32"/>
      <c r="AP4271" t="s">
        <v>51</v>
      </c>
      <c r="AQ4271" s="32"/>
      <c r="AR4271" t="s">
        <v>51</v>
      </c>
      <c r="AS4271" s="32"/>
      <c r="AT4271" t="s">
        <v>51</v>
      </c>
      <c r="AU4271" t="s">
        <v>58</v>
      </c>
      <c r="AV4271">
        <v>2566</v>
      </c>
    </row>
    <row r="4272" spans="1:48" x14ac:dyDescent="0.25">
      <c r="A4272">
        <v>5</v>
      </c>
      <c r="B4272">
        <v>1</v>
      </c>
      <c r="C4272" t="s">
        <v>179</v>
      </c>
      <c r="D4272" t="s">
        <v>49</v>
      </c>
      <c r="E4272" t="s">
        <v>1039</v>
      </c>
      <c r="F4272" s="32">
        <v>44935</v>
      </c>
      <c r="G4272" s="32">
        <v>44935</v>
      </c>
      <c r="H4272" s="32">
        <v>45300</v>
      </c>
      <c r="I4272" t="s">
        <v>51</v>
      </c>
      <c r="J4272" t="s">
        <v>51</v>
      </c>
      <c r="K4272" t="s">
        <v>51</v>
      </c>
      <c r="L4272" t="s">
        <v>51</v>
      </c>
      <c r="M4272">
        <v>1</v>
      </c>
      <c r="N4272" t="s">
        <v>51</v>
      </c>
      <c r="O4272" t="s">
        <v>51</v>
      </c>
      <c r="P4272">
        <v>4</v>
      </c>
      <c r="Q4272">
        <v>12</v>
      </c>
      <c r="R4272" t="s">
        <v>788</v>
      </c>
      <c r="S4272" t="s">
        <v>53</v>
      </c>
      <c r="T4272" s="32">
        <v>44935</v>
      </c>
      <c r="U4272" t="s">
        <v>51</v>
      </c>
      <c r="V4272" s="32"/>
      <c r="W4272" t="s">
        <v>51</v>
      </c>
      <c r="X4272" s="32"/>
      <c r="Y4272" t="s">
        <v>51</v>
      </c>
      <c r="Z4272" s="32"/>
      <c r="AA4272" s="32">
        <v>45184</v>
      </c>
      <c r="AB4272" t="s">
        <v>51</v>
      </c>
      <c r="AC4272" s="32"/>
      <c r="AD4272" t="s">
        <v>51</v>
      </c>
      <c r="AE4272" s="32"/>
      <c r="AF4272" s="32"/>
      <c r="AG4272" s="32"/>
      <c r="AH4272" t="s">
        <v>700</v>
      </c>
      <c r="AI4272" t="s">
        <v>51</v>
      </c>
      <c r="AJ4272" t="s">
        <v>51</v>
      </c>
      <c r="AK4272" s="32">
        <v>44935</v>
      </c>
      <c r="AL4272" s="32">
        <v>44939</v>
      </c>
      <c r="AM4272">
        <v>12</v>
      </c>
      <c r="AN4272" t="s">
        <v>51</v>
      </c>
      <c r="AO4272" s="32"/>
      <c r="AP4272" t="s">
        <v>51</v>
      </c>
      <c r="AQ4272" s="32"/>
      <c r="AR4272" t="s">
        <v>51</v>
      </c>
      <c r="AS4272" s="32"/>
      <c r="AT4272" t="s">
        <v>51</v>
      </c>
      <c r="AU4272" t="s">
        <v>58</v>
      </c>
      <c r="AV4272">
        <v>2566</v>
      </c>
    </row>
    <row r="4273" spans="1:48" x14ac:dyDescent="0.25">
      <c r="A4273">
        <v>5</v>
      </c>
      <c r="B4273">
        <v>1</v>
      </c>
      <c r="C4273" t="s">
        <v>179</v>
      </c>
      <c r="D4273" t="s">
        <v>49</v>
      </c>
      <c r="E4273" t="s">
        <v>1039</v>
      </c>
      <c r="F4273" s="32">
        <v>44935</v>
      </c>
      <c r="G4273" s="32">
        <v>44935</v>
      </c>
      <c r="H4273" s="32">
        <v>45300</v>
      </c>
      <c r="I4273" t="s">
        <v>51</v>
      </c>
      <c r="J4273" t="s">
        <v>51</v>
      </c>
      <c r="K4273" t="s">
        <v>51</v>
      </c>
      <c r="L4273" t="s">
        <v>51</v>
      </c>
      <c r="M4273">
        <v>1</v>
      </c>
      <c r="N4273" t="s">
        <v>51</v>
      </c>
      <c r="O4273" t="s">
        <v>51</v>
      </c>
      <c r="P4273">
        <v>4</v>
      </c>
      <c r="Q4273">
        <v>12</v>
      </c>
      <c r="R4273" t="s">
        <v>788</v>
      </c>
      <c r="S4273" t="s">
        <v>53</v>
      </c>
      <c r="T4273" s="32">
        <v>44935</v>
      </c>
      <c r="U4273" t="s">
        <v>51</v>
      </c>
      <c r="V4273" s="32"/>
      <c r="W4273" t="s">
        <v>51</v>
      </c>
      <c r="X4273" s="32"/>
      <c r="Y4273" t="s">
        <v>51</v>
      </c>
      <c r="Z4273" s="32"/>
      <c r="AA4273" s="32">
        <v>45184</v>
      </c>
      <c r="AB4273" t="s">
        <v>51</v>
      </c>
      <c r="AC4273" s="32"/>
      <c r="AD4273" t="s">
        <v>51</v>
      </c>
      <c r="AE4273" s="32"/>
      <c r="AF4273" s="32"/>
      <c r="AG4273" s="32"/>
      <c r="AH4273" t="s">
        <v>233</v>
      </c>
      <c r="AI4273" t="s">
        <v>51</v>
      </c>
      <c r="AJ4273" t="s">
        <v>51</v>
      </c>
      <c r="AK4273" s="32">
        <v>44935</v>
      </c>
      <c r="AL4273" s="32">
        <v>44935</v>
      </c>
      <c r="AM4273">
        <v>12</v>
      </c>
      <c r="AN4273" t="s">
        <v>51</v>
      </c>
      <c r="AO4273" s="32"/>
      <c r="AP4273" t="s">
        <v>51</v>
      </c>
      <c r="AQ4273" s="32"/>
      <c r="AR4273" t="s">
        <v>51</v>
      </c>
      <c r="AS4273" s="32"/>
      <c r="AT4273" t="s">
        <v>51</v>
      </c>
      <c r="AU4273" t="s">
        <v>58</v>
      </c>
      <c r="AV4273">
        <v>2566</v>
      </c>
    </row>
    <row r="4274" spans="1:48" x14ac:dyDescent="0.25">
      <c r="A4274">
        <v>5</v>
      </c>
      <c r="B4274">
        <v>1</v>
      </c>
      <c r="C4274" t="s">
        <v>179</v>
      </c>
      <c r="D4274" t="s">
        <v>49</v>
      </c>
      <c r="E4274" t="s">
        <v>1039</v>
      </c>
      <c r="F4274" s="32">
        <v>44935</v>
      </c>
      <c r="G4274" s="32">
        <v>44935</v>
      </c>
      <c r="H4274" s="32">
        <v>45300</v>
      </c>
      <c r="I4274" t="s">
        <v>51</v>
      </c>
      <c r="J4274" t="s">
        <v>51</v>
      </c>
      <c r="K4274" t="s">
        <v>51</v>
      </c>
      <c r="L4274" t="s">
        <v>51</v>
      </c>
      <c r="M4274">
        <v>1</v>
      </c>
      <c r="N4274" t="s">
        <v>51</v>
      </c>
      <c r="O4274" t="s">
        <v>51</v>
      </c>
      <c r="P4274">
        <v>4</v>
      </c>
      <c r="Q4274">
        <v>12</v>
      </c>
      <c r="R4274" t="s">
        <v>788</v>
      </c>
      <c r="S4274" t="s">
        <v>53</v>
      </c>
      <c r="T4274" s="32">
        <v>44935</v>
      </c>
      <c r="U4274" t="s">
        <v>51</v>
      </c>
      <c r="V4274" s="32"/>
      <c r="W4274" t="s">
        <v>51</v>
      </c>
      <c r="X4274" s="32"/>
      <c r="Y4274" t="s">
        <v>51</v>
      </c>
      <c r="Z4274" s="32"/>
      <c r="AA4274" s="32">
        <v>45184</v>
      </c>
      <c r="AB4274" t="s">
        <v>51</v>
      </c>
      <c r="AC4274" s="32"/>
      <c r="AD4274" t="s">
        <v>51</v>
      </c>
      <c r="AE4274" s="32"/>
      <c r="AF4274" s="32"/>
      <c r="AG4274" s="32"/>
      <c r="AH4274" t="s">
        <v>233</v>
      </c>
      <c r="AI4274" t="s">
        <v>728</v>
      </c>
      <c r="AJ4274" t="s">
        <v>668</v>
      </c>
      <c r="AK4274" s="32">
        <v>44935</v>
      </c>
      <c r="AL4274" s="32">
        <v>44935</v>
      </c>
      <c r="AM4274">
        <v>12</v>
      </c>
      <c r="AN4274" t="s">
        <v>51</v>
      </c>
      <c r="AO4274" s="32"/>
      <c r="AP4274" t="s">
        <v>51</v>
      </c>
      <c r="AQ4274" s="32"/>
      <c r="AR4274" t="s">
        <v>51</v>
      </c>
      <c r="AS4274" s="32"/>
      <c r="AT4274" t="s">
        <v>51</v>
      </c>
      <c r="AU4274" t="s">
        <v>58</v>
      </c>
      <c r="AV4274">
        <v>2566</v>
      </c>
    </row>
    <row r="4275" spans="1:48" x14ac:dyDescent="0.25">
      <c r="A4275">
        <v>5</v>
      </c>
      <c r="B4275">
        <v>1</v>
      </c>
      <c r="C4275" t="s">
        <v>179</v>
      </c>
      <c r="D4275" t="s">
        <v>49</v>
      </c>
      <c r="E4275" t="s">
        <v>1039</v>
      </c>
      <c r="F4275" s="32">
        <v>44935</v>
      </c>
      <c r="G4275" s="32">
        <v>44935</v>
      </c>
      <c r="H4275" s="32">
        <v>45300</v>
      </c>
      <c r="I4275" t="s">
        <v>51</v>
      </c>
      <c r="J4275" t="s">
        <v>51</v>
      </c>
      <c r="K4275" t="s">
        <v>51</v>
      </c>
      <c r="L4275" t="s">
        <v>51</v>
      </c>
      <c r="M4275">
        <v>1</v>
      </c>
      <c r="N4275" t="s">
        <v>51</v>
      </c>
      <c r="O4275" t="s">
        <v>51</v>
      </c>
      <c r="P4275">
        <v>4</v>
      </c>
      <c r="Q4275">
        <v>12</v>
      </c>
      <c r="R4275" t="s">
        <v>788</v>
      </c>
      <c r="S4275" t="s">
        <v>53</v>
      </c>
      <c r="T4275" s="32">
        <v>44935</v>
      </c>
      <c r="U4275" t="s">
        <v>51</v>
      </c>
      <c r="V4275" s="32"/>
      <c r="W4275" t="s">
        <v>51</v>
      </c>
      <c r="X4275" s="32"/>
      <c r="Y4275" t="s">
        <v>51</v>
      </c>
      <c r="Z4275" s="32"/>
      <c r="AA4275" s="32">
        <v>45247</v>
      </c>
      <c r="AB4275" t="s">
        <v>51</v>
      </c>
      <c r="AC4275" s="32"/>
      <c r="AD4275" t="s">
        <v>51</v>
      </c>
      <c r="AE4275" s="32"/>
      <c r="AF4275" s="32"/>
      <c r="AG4275" s="32"/>
      <c r="AH4275" t="s">
        <v>233</v>
      </c>
      <c r="AI4275" t="s">
        <v>728</v>
      </c>
      <c r="AJ4275" t="s">
        <v>668</v>
      </c>
      <c r="AK4275" s="32">
        <v>44935</v>
      </c>
      <c r="AL4275" s="32">
        <v>44935</v>
      </c>
      <c r="AM4275">
        <v>12</v>
      </c>
      <c r="AN4275" t="s">
        <v>51</v>
      </c>
      <c r="AO4275" s="32"/>
      <c r="AP4275" t="s">
        <v>51</v>
      </c>
      <c r="AQ4275" s="32"/>
      <c r="AR4275" t="s">
        <v>51</v>
      </c>
      <c r="AS4275" s="32"/>
      <c r="AT4275" t="s">
        <v>51</v>
      </c>
      <c r="AU4275" t="s">
        <v>58</v>
      </c>
      <c r="AV4275">
        <v>2566</v>
      </c>
    </row>
    <row r="4276" spans="1:48" x14ac:dyDescent="0.25">
      <c r="A4276">
        <v>5</v>
      </c>
      <c r="B4276">
        <v>1</v>
      </c>
      <c r="C4276" t="s">
        <v>179</v>
      </c>
      <c r="D4276" t="s">
        <v>49</v>
      </c>
      <c r="E4276" t="s">
        <v>1039</v>
      </c>
      <c r="F4276" s="32">
        <v>44935</v>
      </c>
      <c r="G4276" s="32">
        <v>44935</v>
      </c>
      <c r="H4276" s="32">
        <v>45300</v>
      </c>
      <c r="I4276" t="s">
        <v>51</v>
      </c>
      <c r="J4276" t="s">
        <v>51</v>
      </c>
      <c r="K4276" t="s">
        <v>51</v>
      </c>
      <c r="L4276" t="s">
        <v>51</v>
      </c>
      <c r="M4276">
        <v>1</v>
      </c>
      <c r="N4276" t="s">
        <v>51</v>
      </c>
      <c r="O4276" t="s">
        <v>51</v>
      </c>
      <c r="P4276">
        <v>4</v>
      </c>
      <c r="Q4276">
        <v>12</v>
      </c>
      <c r="R4276" t="s">
        <v>788</v>
      </c>
      <c r="S4276" t="s">
        <v>53</v>
      </c>
      <c r="T4276" s="32">
        <v>44935</v>
      </c>
      <c r="U4276" t="s">
        <v>51</v>
      </c>
      <c r="V4276" s="32"/>
      <c r="W4276" t="s">
        <v>51</v>
      </c>
      <c r="X4276" s="32"/>
      <c r="Y4276" t="s">
        <v>51</v>
      </c>
      <c r="Z4276" s="32"/>
      <c r="AA4276" s="32">
        <v>45247</v>
      </c>
      <c r="AB4276" t="s">
        <v>51</v>
      </c>
      <c r="AC4276" s="32"/>
      <c r="AD4276" t="s">
        <v>51</v>
      </c>
      <c r="AE4276" s="32"/>
      <c r="AF4276" s="32"/>
      <c r="AG4276" s="32"/>
      <c r="AH4276" t="s">
        <v>700</v>
      </c>
      <c r="AI4276" t="s">
        <v>51</v>
      </c>
      <c r="AJ4276" t="s">
        <v>51</v>
      </c>
      <c r="AK4276" s="32">
        <v>44935</v>
      </c>
      <c r="AL4276" s="32">
        <v>44939</v>
      </c>
      <c r="AM4276">
        <v>12</v>
      </c>
      <c r="AN4276" t="s">
        <v>51</v>
      </c>
      <c r="AO4276" s="32"/>
      <c r="AP4276" t="s">
        <v>51</v>
      </c>
      <c r="AQ4276" s="32"/>
      <c r="AR4276" t="s">
        <v>51</v>
      </c>
      <c r="AS4276" s="32"/>
      <c r="AT4276" t="s">
        <v>51</v>
      </c>
      <c r="AU4276" t="s">
        <v>58</v>
      </c>
      <c r="AV4276">
        <v>2566</v>
      </c>
    </row>
    <row r="4277" spans="1:48" x14ac:dyDescent="0.25">
      <c r="A4277">
        <v>5</v>
      </c>
      <c r="B4277">
        <v>1</v>
      </c>
      <c r="C4277" t="s">
        <v>179</v>
      </c>
      <c r="D4277" t="s">
        <v>49</v>
      </c>
      <c r="E4277" t="s">
        <v>1039</v>
      </c>
      <c r="F4277" s="32">
        <v>44935</v>
      </c>
      <c r="G4277" s="32">
        <v>44935</v>
      </c>
      <c r="H4277" s="32">
        <v>45300</v>
      </c>
      <c r="I4277" t="s">
        <v>51</v>
      </c>
      <c r="J4277" t="s">
        <v>51</v>
      </c>
      <c r="K4277" t="s">
        <v>51</v>
      </c>
      <c r="L4277" t="s">
        <v>51</v>
      </c>
      <c r="M4277">
        <v>1</v>
      </c>
      <c r="N4277" t="s">
        <v>51</v>
      </c>
      <c r="O4277" t="s">
        <v>51</v>
      </c>
      <c r="P4277">
        <v>4</v>
      </c>
      <c r="Q4277">
        <v>12</v>
      </c>
      <c r="R4277" t="s">
        <v>788</v>
      </c>
      <c r="S4277" t="s">
        <v>53</v>
      </c>
      <c r="T4277" s="32">
        <v>44935</v>
      </c>
      <c r="U4277" t="s">
        <v>51</v>
      </c>
      <c r="V4277" s="32"/>
      <c r="W4277" t="s">
        <v>51</v>
      </c>
      <c r="X4277" s="32"/>
      <c r="Y4277" t="s">
        <v>51</v>
      </c>
      <c r="Z4277" s="32"/>
      <c r="AA4277" s="32">
        <v>45247</v>
      </c>
      <c r="AB4277" t="s">
        <v>51</v>
      </c>
      <c r="AC4277" s="32"/>
      <c r="AD4277" t="s">
        <v>51</v>
      </c>
      <c r="AE4277" s="32"/>
      <c r="AF4277" s="32"/>
      <c r="AG4277" s="32"/>
      <c r="AH4277" t="s">
        <v>233</v>
      </c>
      <c r="AI4277" t="s">
        <v>51</v>
      </c>
      <c r="AJ4277" t="s">
        <v>51</v>
      </c>
      <c r="AK4277" s="32">
        <v>44935</v>
      </c>
      <c r="AL4277" s="32">
        <v>44935</v>
      </c>
      <c r="AM4277">
        <v>12</v>
      </c>
      <c r="AN4277" t="s">
        <v>51</v>
      </c>
      <c r="AO4277" s="32"/>
      <c r="AP4277" t="s">
        <v>51</v>
      </c>
      <c r="AQ4277" s="32"/>
      <c r="AR4277" t="s">
        <v>51</v>
      </c>
      <c r="AS4277" s="32"/>
      <c r="AT4277" t="s">
        <v>51</v>
      </c>
      <c r="AU4277" t="s">
        <v>58</v>
      </c>
      <c r="AV4277">
        <v>2566</v>
      </c>
    </row>
    <row r="4278" spans="1:48" x14ac:dyDescent="0.25">
      <c r="A4278">
        <v>5</v>
      </c>
      <c r="B4278">
        <v>1</v>
      </c>
      <c r="C4278" t="s">
        <v>179</v>
      </c>
      <c r="D4278" t="s">
        <v>49</v>
      </c>
      <c r="E4278" t="s">
        <v>1040</v>
      </c>
      <c r="F4278" s="32">
        <v>44935</v>
      </c>
      <c r="G4278" s="32">
        <v>44927</v>
      </c>
      <c r="H4278" s="32">
        <v>45292</v>
      </c>
      <c r="I4278" t="s">
        <v>51</v>
      </c>
      <c r="J4278" t="s">
        <v>51</v>
      </c>
      <c r="K4278" t="s">
        <v>51</v>
      </c>
      <c r="L4278" t="s">
        <v>51</v>
      </c>
      <c r="M4278">
        <v>1</v>
      </c>
      <c r="N4278" t="s">
        <v>51</v>
      </c>
      <c r="O4278" t="s">
        <v>51</v>
      </c>
      <c r="P4278">
        <v>4</v>
      </c>
      <c r="Q4278">
        <v>12</v>
      </c>
      <c r="R4278" t="s">
        <v>51</v>
      </c>
      <c r="S4278" t="s">
        <v>53</v>
      </c>
      <c r="T4278" s="32">
        <v>44935</v>
      </c>
      <c r="U4278" t="s">
        <v>51</v>
      </c>
      <c r="V4278" s="32"/>
      <c r="W4278" t="s">
        <v>51</v>
      </c>
      <c r="X4278" s="32"/>
      <c r="Y4278" t="s">
        <v>51</v>
      </c>
      <c r="Z4278" s="32"/>
      <c r="AA4278" s="32">
        <v>45044</v>
      </c>
      <c r="AB4278" t="s">
        <v>51</v>
      </c>
      <c r="AC4278" s="32"/>
      <c r="AD4278" t="s">
        <v>51</v>
      </c>
      <c r="AE4278" s="32"/>
      <c r="AF4278" s="32"/>
      <c r="AG4278" s="32"/>
      <c r="AH4278" t="s">
        <v>233</v>
      </c>
      <c r="AI4278" t="s">
        <v>51</v>
      </c>
      <c r="AJ4278" t="s">
        <v>51</v>
      </c>
      <c r="AK4278" s="32">
        <v>44935</v>
      </c>
      <c r="AL4278" s="32">
        <v>44935</v>
      </c>
      <c r="AM4278">
        <v>12</v>
      </c>
      <c r="AN4278" t="s">
        <v>51</v>
      </c>
      <c r="AO4278" s="32"/>
      <c r="AP4278" t="s">
        <v>51</v>
      </c>
      <c r="AQ4278" s="32"/>
      <c r="AR4278" t="s">
        <v>51</v>
      </c>
      <c r="AS4278" s="32"/>
      <c r="AT4278" t="s">
        <v>51</v>
      </c>
      <c r="AU4278" t="s">
        <v>58</v>
      </c>
      <c r="AV4278">
        <v>2566</v>
      </c>
    </row>
    <row r="4279" spans="1:48" x14ac:dyDescent="0.25">
      <c r="A4279">
        <v>5</v>
      </c>
      <c r="B4279">
        <v>1</v>
      </c>
      <c r="C4279" t="s">
        <v>179</v>
      </c>
      <c r="D4279" t="s">
        <v>49</v>
      </c>
      <c r="E4279" t="s">
        <v>1040</v>
      </c>
      <c r="F4279" s="32">
        <v>44935</v>
      </c>
      <c r="G4279" s="32">
        <v>44927</v>
      </c>
      <c r="H4279" s="32">
        <v>45292</v>
      </c>
      <c r="I4279" t="s">
        <v>51</v>
      </c>
      <c r="J4279" t="s">
        <v>51</v>
      </c>
      <c r="K4279" t="s">
        <v>51</v>
      </c>
      <c r="L4279" t="s">
        <v>51</v>
      </c>
      <c r="M4279">
        <v>1</v>
      </c>
      <c r="N4279" t="s">
        <v>51</v>
      </c>
      <c r="O4279" t="s">
        <v>51</v>
      </c>
      <c r="P4279">
        <v>4</v>
      </c>
      <c r="Q4279">
        <v>12</v>
      </c>
      <c r="R4279" t="s">
        <v>51</v>
      </c>
      <c r="S4279" t="s">
        <v>53</v>
      </c>
      <c r="T4279" s="32">
        <v>44935</v>
      </c>
      <c r="U4279" t="s">
        <v>51</v>
      </c>
      <c r="V4279" s="32"/>
      <c r="W4279" t="s">
        <v>51</v>
      </c>
      <c r="X4279" s="32"/>
      <c r="Y4279" t="s">
        <v>51</v>
      </c>
      <c r="Z4279" s="32"/>
      <c r="AA4279" s="32">
        <v>45044</v>
      </c>
      <c r="AB4279" t="s">
        <v>51</v>
      </c>
      <c r="AC4279" s="32"/>
      <c r="AD4279" t="s">
        <v>51</v>
      </c>
      <c r="AE4279" s="32"/>
      <c r="AF4279" s="32"/>
      <c r="AG4279" s="32"/>
      <c r="AH4279" t="s">
        <v>233</v>
      </c>
      <c r="AI4279" t="s">
        <v>728</v>
      </c>
      <c r="AJ4279" t="s">
        <v>668</v>
      </c>
      <c r="AK4279" s="32">
        <v>44935</v>
      </c>
      <c r="AL4279" s="32">
        <v>44935</v>
      </c>
      <c r="AM4279">
        <v>12</v>
      </c>
      <c r="AN4279" t="s">
        <v>51</v>
      </c>
      <c r="AO4279" s="32"/>
      <c r="AP4279" t="s">
        <v>51</v>
      </c>
      <c r="AQ4279" s="32"/>
      <c r="AR4279" t="s">
        <v>51</v>
      </c>
      <c r="AS4279" s="32"/>
      <c r="AT4279" t="s">
        <v>51</v>
      </c>
      <c r="AU4279" t="s">
        <v>58</v>
      </c>
      <c r="AV4279">
        <v>2566</v>
      </c>
    </row>
    <row r="4280" spans="1:48" x14ac:dyDescent="0.25">
      <c r="A4280">
        <v>5</v>
      </c>
      <c r="B4280">
        <v>1</v>
      </c>
      <c r="C4280" t="s">
        <v>179</v>
      </c>
      <c r="D4280" t="s">
        <v>49</v>
      </c>
      <c r="E4280" t="s">
        <v>1040</v>
      </c>
      <c r="F4280" s="32">
        <v>44935</v>
      </c>
      <c r="G4280" s="32">
        <v>44927</v>
      </c>
      <c r="H4280" s="32">
        <v>45292</v>
      </c>
      <c r="I4280" t="s">
        <v>51</v>
      </c>
      <c r="J4280" t="s">
        <v>51</v>
      </c>
      <c r="K4280" t="s">
        <v>51</v>
      </c>
      <c r="L4280" t="s">
        <v>51</v>
      </c>
      <c r="M4280">
        <v>1</v>
      </c>
      <c r="N4280" t="s">
        <v>51</v>
      </c>
      <c r="O4280" t="s">
        <v>51</v>
      </c>
      <c r="P4280">
        <v>4</v>
      </c>
      <c r="Q4280">
        <v>12</v>
      </c>
      <c r="R4280" t="s">
        <v>51</v>
      </c>
      <c r="S4280" t="s">
        <v>53</v>
      </c>
      <c r="T4280" s="32">
        <v>44935</v>
      </c>
      <c r="U4280" t="s">
        <v>51</v>
      </c>
      <c r="V4280" s="32"/>
      <c r="W4280" t="s">
        <v>51</v>
      </c>
      <c r="X4280" s="32"/>
      <c r="Y4280" t="s">
        <v>51</v>
      </c>
      <c r="Z4280" s="32"/>
      <c r="AA4280" s="32">
        <v>45120</v>
      </c>
      <c r="AB4280" t="s">
        <v>51</v>
      </c>
      <c r="AC4280" s="32"/>
      <c r="AD4280" t="s">
        <v>51</v>
      </c>
      <c r="AE4280" s="32"/>
      <c r="AF4280" s="32"/>
      <c r="AG4280" s="32"/>
      <c r="AH4280" t="s">
        <v>233</v>
      </c>
      <c r="AI4280" t="s">
        <v>51</v>
      </c>
      <c r="AJ4280" t="s">
        <v>51</v>
      </c>
      <c r="AK4280" s="32">
        <v>44935</v>
      </c>
      <c r="AL4280" s="32">
        <v>44935</v>
      </c>
      <c r="AM4280">
        <v>12</v>
      </c>
      <c r="AN4280" t="s">
        <v>51</v>
      </c>
      <c r="AO4280" s="32"/>
      <c r="AP4280" t="s">
        <v>51</v>
      </c>
      <c r="AQ4280" s="32"/>
      <c r="AR4280" t="s">
        <v>51</v>
      </c>
      <c r="AS4280" s="32"/>
      <c r="AT4280" t="s">
        <v>51</v>
      </c>
      <c r="AU4280" t="s">
        <v>58</v>
      </c>
      <c r="AV4280">
        <v>2566</v>
      </c>
    </row>
    <row r="4281" spans="1:48" x14ac:dyDescent="0.25">
      <c r="A4281">
        <v>5</v>
      </c>
      <c r="B4281">
        <v>1</v>
      </c>
      <c r="C4281" t="s">
        <v>179</v>
      </c>
      <c r="D4281" t="s">
        <v>49</v>
      </c>
      <c r="E4281" t="s">
        <v>1040</v>
      </c>
      <c r="F4281" s="32">
        <v>44935</v>
      </c>
      <c r="G4281" s="32">
        <v>44927</v>
      </c>
      <c r="H4281" s="32">
        <v>45292</v>
      </c>
      <c r="I4281" t="s">
        <v>51</v>
      </c>
      <c r="J4281" t="s">
        <v>51</v>
      </c>
      <c r="K4281" t="s">
        <v>51</v>
      </c>
      <c r="L4281" t="s">
        <v>51</v>
      </c>
      <c r="M4281">
        <v>1</v>
      </c>
      <c r="N4281" t="s">
        <v>51</v>
      </c>
      <c r="O4281" t="s">
        <v>51</v>
      </c>
      <c r="P4281">
        <v>4</v>
      </c>
      <c r="Q4281">
        <v>12</v>
      </c>
      <c r="R4281" t="s">
        <v>51</v>
      </c>
      <c r="S4281" t="s">
        <v>53</v>
      </c>
      <c r="T4281" s="32">
        <v>44935</v>
      </c>
      <c r="U4281" t="s">
        <v>51</v>
      </c>
      <c r="V4281" s="32"/>
      <c r="W4281" t="s">
        <v>51</v>
      </c>
      <c r="X4281" s="32"/>
      <c r="Y4281" t="s">
        <v>51</v>
      </c>
      <c r="Z4281" s="32"/>
      <c r="AA4281" s="32">
        <v>45120</v>
      </c>
      <c r="AB4281" t="s">
        <v>51</v>
      </c>
      <c r="AC4281" s="32"/>
      <c r="AD4281" t="s">
        <v>51</v>
      </c>
      <c r="AE4281" s="32"/>
      <c r="AF4281" s="32"/>
      <c r="AG4281" s="32"/>
      <c r="AH4281" t="s">
        <v>233</v>
      </c>
      <c r="AI4281" t="s">
        <v>728</v>
      </c>
      <c r="AJ4281" t="s">
        <v>668</v>
      </c>
      <c r="AK4281" s="32">
        <v>44935</v>
      </c>
      <c r="AL4281" s="32">
        <v>44935</v>
      </c>
      <c r="AM4281">
        <v>12</v>
      </c>
      <c r="AN4281" t="s">
        <v>51</v>
      </c>
      <c r="AO4281" s="32"/>
      <c r="AP4281" t="s">
        <v>51</v>
      </c>
      <c r="AQ4281" s="32"/>
      <c r="AR4281" t="s">
        <v>51</v>
      </c>
      <c r="AS4281" s="32"/>
      <c r="AT4281" t="s">
        <v>51</v>
      </c>
      <c r="AU4281" t="s">
        <v>58</v>
      </c>
      <c r="AV4281">
        <v>2566</v>
      </c>
    </row>
    <row r="4282" spans="1:48" x14ac:dyDescent="0.25">
      <c r="A4282">
        <v>5</v>
      </c>
      <c r="B4282">
        <v>1</v>
      </c>
      <c r="C4282" t="s">
        <v>179</v>
      </c>
      <c r="D4282" t="s">
        <v>49</v>
      </c>
      <c r="E4282" t="s">
        <v>1040</v>
      </c>
      <c r="F4282" s="32">
        <v>44935</v>
      </c>
      <c r="G4282" s="32">
        <v>44927</v>
      </c>
      <c r="H4282" s="32">
        <v>45292</v>
      </c>
      <c r="I4282" t="s">
        <v>51</v>
      </c>
      <c r="J4282" t="s">
        <v>51</v>
      </c>
      <c r="K4282" t="s">
        <v>51</v>
      </c>
      <c r="L4282" t="s">
        <v>51</v>
      </c>
      <c r="M4282">
        <v>1</v>
      </c>
      <c r="N4282" t="s">
        <v>51</v>
      </c>
      <c r="O4282" t="s">
        <v>51</v>
      </c>
      <c r="P4282">
        <v>4</v>
      </c>
      <c r="Q4282">
        <v>12</v>
      </c>
      <c r="R4282" t="s">
        <v>51</v>
      </c>
      <c r="S4282" t="s">
        <v>53</v>
      </c>
      <c r="T4282" s="32">
        <v>44935</v>
      </c>
      <c r="U4282" t="s">
        <v>51</v>
      </c>
      <c r="V4282" s="32"/>
      <c r="W4282" t="s">
        <v>51</v>
      </c>
      <c r="X4282" s="32"/>
      <c r="Y4282" t="s">
        <v>51</v>
      </c>
      <c r="Z4282" s="32"/>
      <c r="AA4282" s="32">
        <v>45177</v>
      </c>
      <c r="AB4282" t="s">
        <v>51</v>
      </c>
      <c r="AC4282" s="32"/>
      <c r="AD4282" t="s">
        <v>51</v>
      </c>
      <c r="AE4282" s="32"/>
      <c r="AF4282" s="32"/>
      <c r="AG4282" s="32"/>
      <c r="AH4282" t="s">
        <v>233</v>
      </c>
      <c r="AI4282" t="s">
        <v>51</v>
      </c>
      <c r="AJ4282" t="s">
        <v>51</v>
      </c>
      <c r="AK4282" s="32">
        <v>44935</v>
      </c>
      <c r="AL4282" s="32">
        <v>44935</v>
      </c>
      <c r="AM4282">
        <v>12</v>
      </c>
      <c r="AN4282" t="s">
        <v>51</v>
      </c>
      <c r="AO4282" s="32"/>
      <c r="AP4282" t="s">
        <v>51</v>
      </c>
      <c r="AQ4282" s="32"/>
      <c r="AR4282" t="s">
        <v>51</v>
      </c>
      <c r="AS4282" s="32"/>
      <c r="AT4282" t="s">
        <v>51</v>
      </c>
      <c r="AU4282" t="s">
        <v>58</v>
      </c>
      <c r="AV4282">
        <v>2566</v>
      </c>
    </row>
    <row r="4283" spans="1:48" x14ac:dyDescent="0.25">
      <c r="A4283">
        <v>5</v>
      </c>
      <c r="B4283">
        <v>1</v>
      </c>
      <c r="C4283" t="s">
        <v>179</v>
      </c>
      <c r="D4283" t="s">
        <v>49</v>
      </c>
      <c r="E4283" t="s">
        <v>1040</v>
      </c>
      <c r="F4283" s="32">
        <v>44935</v>
      </c>
      <c r="G4283" s="32">
        <v>44927</v>
      </c>
      <c r="H4283" s="32">
        <v>45292</v>
      </c>
      <c r="I4283" t="s">
        <v>51</v>
      </c>
      <c r="J4283" t="s">
        <v>51</v>
      </c>
      <c r="K4283" t="s">
        <v>51</v>
      </c>
      <c r="L4283" t="s">
        <v>51</v>
      </c>
      <c r="M4283">
        <v>1</v>
      </c>
      <c r="N4283" t="s">
        <v>51</v>
      </c>
      <c r="O4283" t="s">
        <v>51</v>
      </c>
      <c r="P4283">
        <v>4</v>
      </c>
      <c r="Q4283">
        <v>12</v>
      </c>
      <c r="R4283" t="s">
        <v>51</v>
      </c>
      <c r="S4283" t="s">
        <v>53</v>
      </c>
      <c r="T4283" s="32">
        <v>44935</v>
      </c>
      <c r="U4283" t="s">
        <v>51</v>
      </c>
      <c r="V4283" s="32"/>
      <c r="W4283" t="s">
        <v>51</v>
      </c>
      <c r="X4283" s="32"/>
      <c r="Y4283" t="s">
        <v>51</v>
      </c>
      <c r="Z4283" s="32"/>
      <c r="AA4283" s="32">
        <v>45177</v>
      </c>
      <c r="AB4283" t="s">
        <v>51</v>
      </c>
      <c r="AC4283" s="32"/>
      <c r="AD4283" t="s">
        <v>51</v>
      </c>
      <c r="AE4283" s="32"/>
      <c r="AF4283" s="32"/>
      <c r="AG4283" s="32"/>
      <c r="AH4283" t="s">
        <v>233</v>
      </c>
      <c r="AI4283" t="s">
        <v>728</v>
      </c>
      <c r="AJ4283" t="s">
        <v>668</v>
      </c>
      <c r="AK4283" s="32">
        <v>44935</v>
      </c>
      <c r="AL4283" s="32">
        <v>44935</v>
      </c>
      <c r="AM4283">
        <v>12</v>
      </c>
      <c r="AN4283" t="s">
        <v>51</v>
      </c>
      <c r="AO4283" s="32"/>
      <c r="AP4283" t="s">
        <v>51</v>
      </c>
      <c r="AQ4283" s="32"/>
      <c r="AR4283" t="s">
        <v>51</v>
      </c>
      <c r="AS4283" s="32"/>
      <c r="AT4283" t="s">
        <v>51</v>
      </c>
      <c r="AU4283" t="s">
        <v>58</v>
      </c>
      <c r="AV4283">
        <v>2566</v>
      </c>
    </row>
    <row r="4284" spans="1:48" x14ac:dyDescent="0.25">
      <c r="A4284">
        <v>5</v>
      </c>
      <c r="B4284">
        <v>1</v>
      </c>
      <c r="C4284" t="s">
        <v>179</v>
      </c>
      <c r="D4284" t="s">
        <v>49</v>
      </c>
      <c r="E4284" t="s">
        <v>1040</v>
      </c>
      <c r="F4284" s="32">
        <v>44935</v>
      </c>
      <c r="G4284" s="32">
        <v>44927</v>
      </c>
      <c r="H4284" s="32">
        <v>45292</v>
      </c>
      <c r="I4284" t="s">
        <v>51</v>
      </c>
      <c r="J4284" t="s">
        <v>51</v>
      </c>
      <c r="K4284" t="s">
        <v>51</v>
      </c>
      <c r="L4284" t="s">
        <v>51</v>
      </c>
      <c r="M4284">
        <v>1</v>
      </c>
      <c r="N4284" t="s">
        <v>51</v>
      </c>
      <c r="O4284" t="s">
        <v>51</v>
      </c>
      <c r="P4284">
        <v>4</v>
      </c>
      <c r="Q4284">
        <v>12</v>
      </c>
      <c r="R4284" t="s">
        <v>51</v>
      </c>
      <c r="S4284" t="s">
        <v>53</v>
      </c>
      <c r="T4284" s="32">
        <v>44935</v>
      </c>
      <c r="U4284" t="s">
        <v>51</v>
      </c>
      <c r="V4284" s="32"/>
      <c r="W4284" t="s">
        <v>51</v>
      </c>
      <c r="X4284" s="32"/>
      <c r="Y4284" t="s">
        <v>51</v>
      </c>
      <c r="Z4284" s="32"/>
      <c r="AA4284" s="32">
        <v>45232</v>
      </c>
      <c r="AB4284" t="s">
        <v>51</v>
      </c>
      <c r="AC4284" s="32"/>
      <c r="AD4284" t="s">
        <v>51</v>
      </c>
      <c r="AE4284" s="32"/>
      <c r="AF4284" s="32"/>
      <c r="AG4284" s="32"/>
      <c r="AH4284" t="s">
        <v>233</v>
      </c>
      <c r="AI4284" t="s">
        <v>51</v>
      </c>
      <c r="AJ4284" t="s">
        <v>51</v>
      </c>
      <c r="AK4284" s="32">
        <v>44935</v>
      </c>
      <c r="AL4284" s="32">
        <v>44935</v>
      </c>
      <c r="AM4284">
        <v>12</v>
      </c>
      <c r="AN4284" t="s">
        <v>51</v>
      </c>
      <c r="AO4284" s="32"/>
      <c r="AP4284" t="s">
        <v>51</v>
      </c>
      <c r="AQ4284" s="32"/>
      <c r="AR4284" t="s">
        <v>51</v>
      </c>
      <c r="AS4284" s="32"/>
      <c r="AT4284" t="s">
        <v>51</v>
      </c>
      <c r="AU4284" t="s">
        <v>58</v>
      </c>
      <c r="AV4284">
        <v>2566</v>
      </c>
    </row>
    <row r="4285" spans="1:48" x14ac:dyDescent="0.25">
      <c r="A4285">
        <v>5</v>
      </c>
      <c r="B4285">
        <v>1</v>
      </c>
      <c r="C4285" t="s">
        <v>179</v>
      </c>
      <c r="D4285" t="s">
        <v>49</v>
      </c>
      <c r="E4285" t="s">
        <v>1040</v>
      </c>
      <c r="F4285" s="32">
        <v>44935</v>
      </c>
      <c r="G4285" s="32">
        <v>44927</v>
      </c>
      <c r="H4285" s="32">
        <v>45292</v>
      </c>
      <c r="I4285" t="s">
        <v>51</v>
      </c>
      <c r="J4285" t="s">
        <v>51</v>
      </c>
      <c r="K4285" t="s">
        <v>51</v>
      </c>
      <c r="L4285" t="s">
        <v>51</v>
      </c>
      <c r="M4285">
        <v>1</v>
      </c>
      <c r="N4285" t="s">
        <v>51</v>
      </c>
      <c r="O4285" t="s">
        <v>51</v>
      </c>
      <c r="P4285">
        <v>4</v>
      </c>
      <c r="Q4285">
        <v>12</v>
      </c>
      <c r="R4285" t="s">
        <v>51</v>
      </c>
      <c r="S4285" t="s">
        <v>53</v>
      </c>
      <c r="T4285" s="32">
        <v>44935</v>
      </c>
      <c r="U4285" t="s">
        <v>51</v>
      </c>
      <c r="V4285" s="32"/>
      <c r="W4285" t="s">
        <v>51</v>
      </c>
      <c r="X4285" s="32"/>
      <c r="Y4285" t="s">
        <v>51</v>
      </c>
      <c r="Z4285" s="32"/>
      <c r="AA4285" s="32">
        <v>45232</v>
      </c>
      <c r="AB4285" t="s">
        <v>51</v>
      </c>
      <c r="AC4285" s="32"/>
      <c r="AD4285" t="s">
        <v>51</v>
      </c>
      <c r="AE4285" s="32"/>
      <c r="AF4285" s="32"/>
      <c r="AG4285" s="32"/>
      <c r="AH4285" t="s">
        <v>233</v>
      </c>
      <c r="AI4285" t="s">
        <v>728</v>
      </c>
      <c r="AJ4285" t="s">
        <v>668</v>
      </c>
      <c r="AK4285" s="32">
        <v>44935</v>
      </c>
      <c r="AL4285" s="32">
        <v>44935</v>
      </c>
      <c r="AM4285">
        <v>12</v>
      </c>
      <c r="AN4285" t="s">
        <v>51</v>
      </c>
      <c r="AO4285" s="32"/>
      <c r="AP4285" t="s">
        <v>51</v>
      </c>
      <c r="AQ4285" s="32"/>
      <c r="AR4285" t="s">
        <v>51</v>
      </c>
      <c r="AS4285" s="32"/>
      <c r="AT4285" t="s">
        <v>51</v>
      </c>
      <c r="AU4285" t="s">
        <v>58</v>
      </c>
      <c r="AV4285">
        <v>2566</v>
      </c>
    </row>
    <row r="4286" spans="1:48" x14ac:dyDescent="0.25">
      <c r="A4286">
        <v>5</v>
      </c>
      <c r="B4286">
        <v>1</v>
      </c>
      <c r="C4286" t="s">
        <v>179</v>
      </c>
      <c r="D4286" t="s">
        <v>49</v>
      </c>
      <c r="E4286" t="s">
        <v>1041</v>
      </c>
      <c r="F4286" s="32">
        <v>44936</v>
      </c>
      <c r="G4286" s="32">
        <v>44930</v>
      </c>
      <c r="H4286" s="32">
        <v>45295</v>
      </c>
      <c r="I4286" t="s">
        <v>51</v>
      </c>
      <c r="J4286" t="s">
        <v>51</v>
      </c>
      <c r="K4286" t="s">
        <v>51</v>
      </c>
      <c r="L4286" t="s">
        <v>51</v>
      </c>
      <c r="M4286">
        <v>1</v>
      </c>
      <c r="N4286" t="s">
        <v>51</v>
      </c>
      <c r="O4286" t="s">
        <v>51</v>
      </c>
      <c r="P4286">
        <v>4</v>
      </c>
      <c r="Q4286">
        <v>12</v>
      </c>
      <c r="R4286" t="s">
        <v>1042</v>
      </c>
      <c r="S4286" t="s">
        <v>53</v>
      </c>
      <c r="T4286" s="32">
        <v>44936</v>
      </c>
      <c r="U4286" t="s">
        <v>51</v>
      </c>
      <c r="V4286" s="32"/>
      <c r="W4286" t="s">
        <v>51</v>
      </c>
      <c r="X4286" s="32"/>
      <c r="Y4286" t="s">
        <v>51</v>
      </c>
      <c r="Z4286" s="32"/>
      <c r="AA4286" s="32">
        <v>44987</v>
      </c>
      <c r="AB4286" t="s">
        <v>54</v>
      </c>
      <c r="AC4286" s="32">
        <v>44987</v>
      </c>
      <c r="AD4286" t="s">
        <v>51</v>
      </c>
      <c r="AE4286" s="32"/>
      <c r="AF4286" s="32"/>
      <c r="AG4286" s="32"/>
      <c r="AH4286" t="s">
        <v>719</v>
      </c>
      <c r="AI4286" t="s">
        <v>1043</v>
      </c>
      <c r="AJ4286" t="s">
        <v>729</v>
      </c>
      <c r="AK4286" s="32">
        <v>44987</v>
      </c>
      <c r="AL4286" s="32">
        <v>44987</v>
      </c>
      <c r="AM4286">
        <v>12</v>
      </c>
      <c r="AN4286" t="s">
        <v>51</v>
      </c>
      <c r="AO4286" s="32"/>
      <c r="AP4286" t="s">
        <v>51</v>
      </c>
      <c r="AQ4286" s="32"/>
      <c r="AR4286" t="s">
        <v>51</v>
      </c>
      <c r="AS4286" s="32"/>
      <c r="AT4286" t="s">
        <v>51</v>
      </c>
      <c r="AU4286" t="s">
        <v>58</v>
      </c>
      <c r="AV4286">
        <v>2566</v>
      </c>
    </row>
    <row r="4287" spans="1:48" x14ac:dyDescent="0.25">
      <c r="A4287">
        <v>5</v>
      </c>
      <c r="B4287">
        <v>1</v>
      </c>
      <c r="C4287" t="s">
        <v>179</v>
      </c>
      <c r="D4287" t="s">
        <v>49</v>
      </c>
      <c r="E4287" t="s">
        <v>1041</v>
      </c>
      <c r="F4287" s="32">
        <v>44936</v>
      </c>
      <c r="G4287" s="32">
        <v>44930</v>
      </c>
      <c r="H4287" s="32">
        <v>45295</v>
      </c>
      <c r="I4287" t="s">
        <v>51</v>
      </c>
      <c r="J4287" t="s">
        <v>51</v>
      </c>
      <c r="K4287" t="s">
        <v>51</v>
      </c>
      <c r="L4287" t="s">
        <v>51</v>
      </c>
      <c r="M4287">
        <v>1</v>
      </c>
      <c r="N4287" t="s">
        <v>51</v>
      </c>
      <c r="O4287" t="s">
        <v>51</v>
      </c>
      <c r="P4287">
        <v>4</v>
      </c>
      <c r="Q4287">
        <v>12</v>
      </c>
      <c r="R4287" t="s">
        <v>1042</v>
      </c>
      <c r="S4287" t="s">
        <v>53</v>
      </c>
      <c r="T4287" s="32">
        <v>44936</v>
      </c>
      <c r="U4287" t="s">
        <v>51</v>
      </c>
      <c r="V4287" s="32"/>
      <c r="W4287" t="s">
        <v>51</v>
      </c>
      <c r="X4287" s="32"/>
      <c r="Y4287" t="s">
        <v>51</v>
      </c>
      <c r="Z4287" s="32"/>
      <c r="AA4287" s="32">
        <v>44987</v>
      </c>
      <c r="AB4287" t="s">
        <v>54</v>
      </c>
      <c r="AC4287" s="32">
        <v>44987</v>
      </c>
      <c r="AD4287" t="s">
        <v>51</v>
      </c>
      <c r="AE4287" s="32"/>
      <c r="AF4287" s="32"/>
      <c r="AG4287" s="32"/>
      <c r="AH4287" t="s">
        <v>233</v>
      </c>
      <c r="AI4287" t="s">
        <v>51</v>
      </c>
      <c r="AJ4287" t="s">
        <v>51</v>
      </c>
      <c r="AK4287" s="32">
        <v>44936</v>
      </c>
      <c r="AL4287" s="32">
        <v>45295</v>
      </c>
      <c r="AM4287">
        <v>12</v>
      </c>
      <c r="AN4287" t="s">
        <v>51</v>
      </c>
      <c r="AO4287" s="32"/>
      <c r="AP4287" t="s">
        <v>51</v>
      </c>
      <c r="AQ4287" s="32"/>
      <c r="AR4287" t="s">
        <v>51</v>
      </c>
      <c r="AS4287" s="32"/>
      <c r="AT4287" t="s">
        <v>51</v>
      </c>
      <c r="AU4287" t="s">
        <v>58</v>
      </c>
      <c r="AV4287">
        <v>2566</v>
      </c>
    </row>
    <row r="4288" spans="1:48" x14ac:dyDescent="0.25">
      <c r="A4288">
        <v>5</v>
      </c>
      <c r="B4288">
        <v>1</v>
      </c>
      <c r="C4288" t="s">
        <v>179</v>
      </c>
      <c r="D4288" t="s">
        <v>49</v>
      </c>
      <c r="E4288" t="s">
        <v>1041</v>
      </c>
      <c r="F4288" s="32">
        <v>44936</v>
      </c>
      <c r="G4288" s="32">
        <v>44930</v>
      </c>
      <c r="H4288" s="32">
        <v>45295</v>
      </c>
      <c r="I4288" t="s">
        <v>51</v>
      </c>
      <c r="J4288" t="s">
        <v>51</v>
      </c>
      <c r="K4288" t="s">
        <v>51</v>
      </c>
      <c r="L4288" t="s">
        <v>51</v>
      </c>
      <c r="M4288">
        <v>1</v>
      </c>
      <c r="N4288" t="s">
        <v>51</v>
      </c>
      <c r="O4288" t="s">
        <v>51</v>
      </c>
      <c r="P4288">
        <v>4</v>
      </c>
      <c r="Q4288">
        <v>12</v>
      </c>
      <c r="R4288" t="s">
        <v>1042</v>
      </c>
      <c r="S4288" t="s">
        <v>53</v>
      </c>
      <c r="T4288" s="32">
        <v>44936</v>
      </c>
      <c r="U4288" t="s">
        <v>51</v>
      </c>
      <c r="V4288" s="32"/>
      <c r="W4288" t="s">
        <v>51</v>
      </c>
      <c r="X4288" s="32"/>
      <c r="Y4288" t="s">
        <v>51</v>
      </c>
      <c r="Z4288" s="32"/>
      <c r="AA4288" s="32">
        <v>45089</v>
      </c>
      <c r="AB4288" t="s">
        <v>51</v>
      </c>
      <c r="AC4288" s="32"/>
      <c r="AD4288" t="s">
        <v>51</v>
      </c>
      <c r="AE4288" s="32"/>
      <c r="AF4288" s="32"/>
      <c r="AG4288" s="32"/>
      <c r="AH4288" t="s">
        <v>719</v>
      </c>
      <c r="AI4288" t="s">
        <v>1043</v>
      </c>
      <c r="AJ4288" t="s">
        <v>729</v>
      </c>
      <c r="AK4288" s="32">
        <v>44987</v>
      </c>
      <c r="AL4288" s="32">
        <v>44987</v>
      </c>
      <c r="AM4288">
        <v>12</v>
      </c>
      <c r="AN4288" t="s">
        <v>51</v>
      </c>
      <c r="AO4288" s="32"/>
      <c r="AP4288" t="s">
        <v>51</v>
      </c>
      <c r="AQ4288" s="32"/>
      <c r="AR4288" t="s">
        <v>51</v>
      </c>
      <c r="AS4288" s="32"/>
      <c r="AT4288" t="s">
        <v>51</v>
      </c>
      <c r="AU4288" t="s">
        <v>58</v>
      </c>
      <c r="AV4288">
        <v>2566</v>
      </c>
    </row>
    <row r="4289" spans="1:48" x14ac:dyDescent="0.25">
      <c r="A4289">
        <v>5</v>
      </c>
      <c r="B4289">
        <v>1</v>
      </c>
      <c r="C4289" t="s">
        <v>179</v>
      </c>
      <c r="D4289" t="s">
        <v>49</v>
      </c>
      <c r="E4289" t="s">
        <v>1041</v>
      </c>
      <c r="F4289" s="32">
        <v>44936</v>
      </c>
      <c r="G4289" s="32">
        <v>44930</v>
      </c>
      <c r="H4289" s="32">
        <v>45295</v>
      </c>
      <c r="I4289" t="s">
        <v>51</v>
      </c>
      <c r="J4289" t="s">
        <v>51</v>
      </c>
      <c r="K4289" t="s">
        <v>51</v>
      </c>
      <c r="L4289" t="s">
        <v>51</v>
      </c>
      <c r="M4289">
        <v>1</v>
      </c>
      <c r="N4289" t="s">
        <v>51</v>
      </c>
      <c r="O4289" t="s">
        <v>51</v>
      </c>
      <c r="P4289">
        <v>4</v>
      </c>
      <c r="Q4289">
        <v>12</v>
      </c>
      <c r="R4289" t="s">
        <v>1042</v>
      </c>
      <c r="S4289" t="s">
        <v>53</v>
      </c>
      <c r="T4289" s="32">
        <v>44936</v>
      </c>
      <c r="U4289" t="s">
        <v>51</v>
      </c>
      <c r="V4289" s="32"/>
      <c r="W4289" t="s">
        <v>51</v>
      </c>
      <c r="X4289" s="32"/>
      <c r="Y4289" t="s">
        <v>51</v>
      </c>
      <c r="Z4289" s="32"/>
      <c r="AA4289" s="32">
        <v>45089</v>
      </c>
      <c r="AB4289" t="s">
        <v>51</v>
      </c>
      <c r="AC4289" s="32"/>
      <c r="AD4289" t="s">
        <v>51</v>
      </c>
      <c r="AE4289" s="32"/>
      <c r="AF4289" s="32"/>
      <c r="AG4289" s="32"/>
      <c r="AH4289" t="s">
        <v>233</v>
      </c>
      <c r="AI4289" t="s">
        <v>51</v>
      </c>
      <c r="AJ4289" t="s">
        <v>51</v>
      </c>
      <c r="AK4289" s="32">
        <v>44936</v>
      </c>
      <c r="AL4289" s="32">
        <v>45295</v>
      </c>
      <c r="AM4289">
        <v>12</v>
      </c>
      <c r="AN4289" t="s">
        <v>51</v>
      </c>
      <c r="AO4289" s="32"/>
      <c r="AP4289" t="s">
        <v>51</v>
      </c>
      <c r="AQ4289" s="32"/>
      <c r="AR4289" t="s">
        <v>51</v>
      </c>
      <c r="AS4289" s="32"/>
      <c r="AT4289" t="s">
        <v>51</v>
      </c>
      <c r="AU4289" t="s">
        <v>58</v>
      </c>
      <c r="AV4289">
        <v>2566</v>
      </c>
    </row>
    <row r="4290" spans="1:48" x14ac:dyDescent="0.25">
      <c r="A4290">
        <v>5</v>
      </c>
      <c r="B4290">
        <v>1</v>
      </c>
      <c r="C4290" t="s">
        <v>179</v>
      </c>
      <c r="D4290" t="s">
        <v>49</v>
      </c>
      <c r="E4290" t="s">
        <v>1041</v>
      </c>
      <c r="F4290" s="32">
        <v>44936</v>
      </c>
      <c r="G4290" s="32">
        <v>44930</v>
      </c>
      <c r="H4290" s="32">
        <v>45295</v>
      </c>
      <c r="I4290" t="s">
        <v>51</v>
      </c>
      <c r="J4290" t="s">
        <v>51</v>
      </c>
      <c r="K4290" t="s">
        <v>51</v>
      </c>
      <c r="L4290" t="s">
        <v>51</v>
      </c>
      <c r="M4290">
        <v>1</v>
      </c>
      <c r="N4290" t="s">
        <v>51</v>
      </c>
      <c r="O4290" t="s">
        <v>51</v>
      </c>
      <c r="P4290">
        <v>4</v>
      </c>
      <c r="Q4290">
        <v>12</v>
      </c>
      <c r="R4290" t="s">
        <v>1042</v>
      </c>
      <c r="S4290" t="s">
        <v>53</v>
      </c>
      <c r="T4290" s="32">
        <v>44936</v>
      </c>
      <c r="U4290" t="s">
        <v>51</v>
      </c>
      <c r="V4290" s="32"/>
      <c r="W4290" t="s">
        <v>51</v>
      </c>
      <c r="X4290" s="32"/>
      <c r="Y4290" t="s">
        <v>51</v>
      </c>
      <c r="Z4290" s="32"/>
      <c r="AA4290" s="32">
        <v>45183</v>
      </c>
      <c r="AB4290" t="s">
        <v>51</v>
      </c>
      <c r="AC4290" s="32"/>
      <c r="AD4290" t="s">
        <v>51</v>
      </c>
      <c r="AE4290" s="32"/>
      <c r="AF4290" s="32"/>
      <c r="AG4290" s="32"/>
      <c r="AH4290" t="s">
        <v>719</v>
      </c>
      <c r="AI4290" t="s">
        <v>1043</v>
      </c>
      <c r="AJ4290" t="s">
        <v>729</v>
      </c>
      <c r="AK4290" s="32">
        <v>44987</v>
      </c>
      <c r="AL4290" s="32">
        <v>44987</v>
      </c>
      <c r="AM4290">
        <v>12</v>
      </c>
      <c r="AN4290" t="s">
        <v>51</v>
      </c>
      <c r="AO4290" s="32"/>
      <c r="AP4290" t="s">
        <v>51</v>
      </c>
      <c r="AQ4290" s="32"/>
      <c r="AR4290" t="s">
        <v>51</v>
      </c>
      <c r="AS4290" s="32"/>
      <c r="AT4290" t="s">
        <v>51</v>
      </c>
      <c r="AU4290" t="s">
        <v>58</v>
      </c>
      <c r="AV4290">
        <v>2566</v>
      </c>
    </row>
    <row r="4291" spans="1:48" x14ac:dyDescent="0.25">
      <c r="A4291">
        <v>5</v>
      </c>
      <c r="B4291">
        <v>1</v>
      </c>
      <c r="C4291" t="s">
        <v>179</v>
      </c>
      <c r="D4291" t="s">
        <v>49</v>
      </c>
      <c r="E4291" t="s">
        <v>1041</v>
      </c>
      <c r="F4291" s="32">
        <v>44936</v>
      </c>
      <c r="G4291" s="32">
        <v>44930</v>
      </c>
      <c r="H4291" s="32">
        <v>45295</v>
      </c>
      <c r="I4291" t="s">
        <v>51</v>
      </c>
      <c r="J4291" t="s">
        <v>51</v>
      </c>
      <c r="K4291" t="s">
        <v>51</v>
      </c>
      <c r="L4291" t="s">
        <v>51</v>
      </c>
      <c r="M4291">
        <v>1</v>
      </c>
      <c r="N4291" t="s">
        <v>51</v>
      </c>
      <c r="O4291" t="s">
        <v>51</v>
      </c>
      <c r="P4291">
        <v>4</v>
      </c>
      <c r="Q4291">
        <v>12</v>
      </c>
      <c r="R4291" t="s">
        <v>1042</v>
      </c>
      <c r="S4291" t="s">
        <v>53</v>
      </c>
      <c r="T4291" s="32">
        <v>44936</v>
      </c>
      <c r="U4291" t="s">
        <v>51</v>
      </c>
      <c r="V4291" s="32"/>
      <c r="W4291" t="s">
        <v>51</v>
      </c>
      <c r="X4291" s="32"/>
      <c r="Y4291" t="s">
        <v>51</v>
      </c>
      <c r="Z4291" s="32"/>
      <c r="AA4291" s="32">
        <v>45183</v>
      </c>
      <c r="AB4291" t="s">
        <v>51</v>
      </c>
      <c r="AC4291" s="32"/>
      <c r="AD4291" t="s">
        <v>51</v>
      </c>
      <c r="AE4291" s="32"/>
      <c r="AF4291" s="32"/>
      <c r="AG4291" s="32"/>
      <c r="AH4291" t="s">
        <v>233</v>
      </c>
      <c r="AI4291" t="s">
        <v>51</v>
      </c>
      <c r="AJ4291" t="s">
        <v>51</v>
      </c>
      <c r="AK4291" s="32">
        <v>44936</v>
      </c>
      <c r="AL4291" s="32">
        <v>45295</v>
      </c>
      <c r="AM4291">
        <v>12</v>
      </c>
      <c r="AN4291" t="s">
        <v>51</v>
      </c>
      <c r="AO4291" s="32"/>
      <c r="AP4291" t="s">
        <v>51</v>
      </c>
      <c r="AQ4291" s="32"/>
      <c r="AR4291" t="s">
        <v>51</v>
      </c>
      <c r="AS4291" s="32"/>
      <c r="AT4291" t="s">
        <v>51</v>
      </c>
      <c r="AU4291" t="s">
        <v>58</v>
      </c>
      <c r="AV4291">
        <v>2566</v>
      </c>
    </row>
    <row r="4292" spans="1:48" x14ac:dyDescent="0.25">
      <c r="A4292">
        <v>5</v>
      </c>
      <c r="B4292">
        <v>1</v>
      </c>
      <c r="C4292" t="s">
        <v>179</v>
      </c>
      <c r="D4292" t="s">
        <v>49</v>
      </c>
      <c r="E4292" t="s">
        <v>1041</v>
      </c>
      <c r="F4292" s="32">
        <v>44936</v>
      </c>
      <c r="G4292" s="32">
        <v>44930</v>
      </c>
      <c r="H4292" s="32">
        <v>45295</v>
      </c>
      <c r="I4292" t="s">
        <v>51</v>
      </c>
      <c r="J4292" t="s">
        <v>51</v>
      </c>
      <c r="K4292" t="s">
        <v>51</v>
      </c>
      <c r="L4292" t="s">
        <v>51</v>
      </c>
      <c r="M4292">
        <v>1</v>
      </c>
      <c r="N4292" t="s">
        <v>51</v>
      </c>
      <c r="O4292" t="s">
        <v>51</v>
      </c>
      <c r="P4292">
        <v>4</v>
      </c>
      <c r="Q4292">
        <v>12</v>
      </c>
      <c r="R4292" t="s">
        <v>1042</v>
      </c>
      <c r="S4292" t="s">
        <v>53</v>
      </c>
      <c r="T4292" s="32">
        <v>44936</v>
      </c>
      <c r="U4292" t="s">
        <v>51</v>
      </c>
      <c r="V4292" s="32"/>
      <c r="W4292" t="s">
        <v>51</v>
      </c>
      <c r="X4292" s="32"/>
      <c r="Y4292" t="s">
        <v>51</v>
      </c>
      <c r="Z4292" s="32"/>
      <c r="AA4292" s="32">
        <v>45244</v>
      </c>
      <c r="AB4292" t="s">
        <v>51</v>
      </c>
      <c r="AC4292" s="32"/>
      <c r="AD4292" t="s">
        <v>51</v>
      </c>
      <c r="AE4292" s="32"/>
      <c r="AF4292" s="32"/>
      <c r="AG4292" s="32"/>
      <c r="AH4292" t="s">
        <v>719</v>
      </c>
      <c r="AI4292" t="s">
        <v>1043</v>
      </c>
      <c r="AJ4292" t="s">
        <v>729</v>
      </c>
      <c r="AK4292" s="32">
        <v>44987</v>
      </c>
      <c r="AL4292" s="32">
        <v>44987</v>
      </c>
      <c r="AM4292">
        <v>12</v>
      </c>
      <c r="AN4292" t="s">
        <v>51</v>
      </c>
      <c r="AO4292" s="32"/>
      <c r="AP4292" t="s">
        <v>51</v>
      </c>
      <c r="AQ4292" s="32"/>
      <c r="AR4292" t="s">
        <v>51</v>
      </c>
      <c r="AS4292" s="32"/>
      <c r="AT4292" t="s">
        <v>51</v>
      </c>
      <c r="AU4292" t="s">
        <v>58</v>
      </c>
      <c r="AV4292">
        <v>2566</v>
      </c>
    </row>
    <row r="4293" spans="1:48" x14ac:dyDescent="0.25">
      <c r="A4293">
        <v>5</v>
      </c>
      <c r="B4293">
        <v>1</v>
      </c>
      <c r="C4293" t="s">
        <v>179</v>
      </c>
      <c r="D4293" t="s">
        <v>49</v>
      </c>
      <c r="E4293" t="s">
        <v>1041</v>
      </c>
      <c r="F4293" s="32">
        <v>44936</v>
      </c>
      <c r="G4293" s="32">
        <v>44930</v>
      </c>
      <c r="H4293" s="32">
        <v>45295</v>
      </c>
      <c r="I4293" t="s">
        <v>51</v>
      </c>
      <c r="J4293" t="s">
        <v>51</v>
      </c>
      <c r="K4293" t="s">
        <v>51</v>
      </c>
      <c r="L4293" t="s">
        <v>51</v>
      </c>
      <c r="M4293">
        <v>1</v>
      </c>
      <c r="N4293" t="s">
        <v>51</v>
      </c>
      <c r="O4293" t="s">
        <v>51</v>
      </c>
      <c r="P4293">
        <v>4</v>
      </c>
      <c r="Q4293">
        <v>12</v>
      </c>
      <c r="R4293" t="s">
        <v>1042</v>
      </c>
      <c r="S4293" t="s">
        <v>53</v>
      </c>
      <c r="T4293" s="32">
        <v>44936</v>
      </c>
      <c r="U4293" t="s">
        <v>51</v>
      </c>
      <c r="V4293" s="32"/>
      <c r="W4293" t="s">
        <v>51</v>
      </c>
      <c r="X4293" s="32"/>
      <c r="Y4293" t="s">
        <v>51</v>
      </c>
      <c r="Z4293" s="32"/>
      <c r="AA4293" s="32">
        <v>45244</v>
      </c>
      <c r="AB4293" t="s">
        <v>51</v>
      </c>
      <c r="AC4293" s="32"/>
      <c r="AD4293" t="s">
        <v>51</v>
      </c>
      <c r="AE4293" s="32"/>
      <c r="AF4293" s="32"/>
      <c r="AG4293" s="32"/>
      <c r="AH4293" t="s">
        <v>233</v>
      </c>
      <c r="AI4293" t="s">
        <v>51</v>
      </c>
      <c r="AJ4293" t="s">
        <v>51</v>
      </c>
      <c r="AK4293" s="32">
        <v>44936</v>
      </c>
      <c r="AL4293" s="32">
        <v>45295</v>
      </c>
      <c r="AM4293">
        <v>12</v>
      </c>
      <c r="AN4293" t="s">
        <v>51</v>
      </c>
      <c r="AO4293" s="32"/>
      <c r="AP4293" t="s">
        <v>51</v>
      </c>
      <c r="AQ4293" s="32"/>
      <c r="AR4293" t="s">
        <v>51</v>
      </c>
      <c r="AS4293" s="32"/>
      <c r="AT4293" t="s">
        <v>51</v>
      </c>
      <c r="AU4293" t="s">
        <v>58</v>
      </c>
      <c r="AV4293">
        <v>2566</v>
      </c>
    </row>
    <row r="4294" spans="1:48" x14ac:dyDescent="0.25">
      <c r="A4294">
        <v>8</v>
      </c>
      <c r="B4294">
        <v>10</v>
      </c>
      <c r="C4294" t="s">
        <v>799</v>
      </c>
      <c r="D4294" t="s">
        <v>49</v>
      </c>
      <c r="E4294" t="s">
        <v>1044</v>
      </c>
      <c r="F4294" s="32">
        <v>44935</v>
      </c>
      <c r="G4294" s="32">
        <v>44935</v>
      </c>
      <c r="H4294" s="32">
        <v>45666</v>
      </c>
      <c r="I4294" t="s">
        <v>51</v>
      </c>
      <c r="J4294" t="s">
        <v>51</v>
      </c>
      <c r="K4294" t="s">
        <v>51</v>
      </c>
      <c r="L4294" t="s">
        <v>51</v>
      </c>
      <c r="M4294">
        <v>2</v>
      </c>
      <c r="N4294" t="s">
        <v>51</v>
      </c>
      <c r="O4294" t="s">
        <v>51</v>
      </c>
      <c r="P4294">
        <v>4</v>
      </c>
      <c r="Q4294">
        <v>30</v>
      </c>
      <c r="R4294" t="s">
        <v>418</v>
      </c>
      <c r="S4294" t="s">
        <v>65</v>
      </c>
      <c r="T4294" s="32"/>
      <c r="U4294" t="s">
        <v>66</v>
      </c>
      <c r="V4294" s="32">
        <v>44936</v>
      </c>
      <c r="W4294" t="s">
        <v>51</v>
      </c>
      <c r="X4294" s="32"/>
      <c r="Y4294" t="s">
        <v>51</v>
      </c>
      <c r="Z4294" s="32"/>
      <c r="AA4294" s="32"/>
      <c r="AB4294" t="s">
        <v>51</v>
      </c>
      <c r="AC4294" s="32"/>
      <c r="AD4294" t="s">
        <v>51</v>
      </c>
      <c r="AE4294" s="32"/>
      <c r="AF4294" s="32"/>
      <c r="AG4294" s="32"/>
      <c r="AH4294" t="s">
        <v>51</v>
      </c>
      <c r="AI4294" t="s">
        <v>51</v>
      </c>
      <c r="AJ4294" t="s">
        <v>51</v>
      </c>
      <c r="AK4294" s="32"/>
      <c r="AL4294" s="32"/>
      <c r="AM4294">
        <v>30</v>
      </c>
      <c r="AN4294" t="s">
        <v>51</v>
      </c>
      <c r="AO4294" s="32"/>
      <c r="AP4294" t="s">
        <v>51</v>
      </c>
      <c r="AQ4294" s="32"/>
      <c r="AR4294" t="s">
        <v>51</v>
      </c>
      <c r="AS4294" s="32"/>
      <c r="AT4294" t="s">
        <v>51</v>
      </c>
      <c r="AU4294" t="s">
        <v>58</v>
      </c>
      <c r="AV4294">
        <v>2566</v>
      </c>
    </row>
    <row r="4295" spans="1:48" x14ac:dyDescent="0.25">
      <c r="A4295">
        <v>8</v>
      </c>
      <c r="B4295">
        <v>10</v>
      </c>
      <c r="C4295" t="s">
        <v>799</v>
      </c>
      <c r="D4295" t="s">
        <v>49</v>
      </c>
      <c r="E4295" t="s">
        <v>1045</v>
      </c>
      <c r="F4295" s="32">
        <v>44935</v>
      </c>
      <c r="G4295" s="32">
        <v>44935</v>
      </c>
      <c r="H4295" s="32">
        <v>45666</v>
      </c>
      <c r="I4295" t="s">
        <v>51</v>
      </c>
      <c r="J4295" t="s">
        <v>51</v>
      </c>
      <c r="K4295" t="s">
        <v>51</v>
      </c>
      <c r="L4295" t="s">
        <v>51</v>
      </c>
      <c r="M4295">
        <v>2</v>
      </c>
      <c r="N4295" t="s">
        <v>51</v>
      </c>
      <c r="O4295" t="s">
        <v>51</v>
      </c>
      <c r="P4295">
        <v>4</v>
      </c>
      <c r="Q4295">
        <v>30</v>
      </c>
      <c r="R4295" t="s">
        <v>1046</v>
      </c>
      <c r="S4295" t="s">
        <v>65</v>
      </c>
      <c r="T4295" s="32"/>
      <c r="U4295" t="s">
        <v>66</v>
      </c>
      <c r="V4295" s="32">
        <v>44936</v>
      </c>
      <c r="W4295" t="s">
        <v>51</v>
      </c>
      <c r="X4295" s="32"/>
      <c r="Y4295" t="s">
        <v>51</v>
      </c>
      <c r="Z4295" s="32"/>
      <c r="AA4295" s="32"/>
      <c r="AB4295" t="s">
        <v>51</v>
      </c>
      <c r="AC4295" s="32"/>
      <c r="AD4295" t="s">
        <v>51</v>
      </c>
      <c r="AE4295" s="32"/>
      <c r="AF4295" s="32"/>
      <c r="AG4295" s="32"/>
      <c r="AH4295" t="s">
        <v>51</v>
      </c>
      <c r="AI4295" t="s">
        <v>51</v>
      </c>
      <c r="AJ4295" t="s">
        <v>51</v>
      </c>
      <c r="AK4295" s="32"/>
      <c r="AL4295" s="32"/>
      <c r="AM4295">
        <v>30</v>
      </c>
      <c r="AN4295" t="s">
        <v>51</v>
      </c>
      <c r="AO4295" s="32"/>
      <c r="AP4295" t="s">
        <v>51</v>
      </c>
      <c r="AQ4295" s="32"/>
      <c r="AR4295" t="s">
        <v>51</v>
      </c>
      <c r="AS4295" s="32"/>
      <c r="AT4295" t="s">
        <v>51</v>
      </c>
      <c r="AU4295" t="s">
        <v>58</v>
      </c>
      <c r="AV4295">
        <v>2566</v>
      </c>
    </row>
    <row r="4296" spans="1:48" x14ac:dyDescent="0.25">
      <c r="A4296">
        <v>5</v>
      </c>
      <c r="B4296">
        <v>1</v>
      </c>
      <c r="C4296" t="s">
        <v>179</v>
      </c>
      <c r="D4296" t="s">
        <v>49</v>
      </c>
      <c r="E4296" t="s">
        <v>1047</v>
      </c>
      <c r="F4296" s="32">
        <v>44936</v>
      </c>
      <c r="G4296" s="32">
        <v>44933</v>
      </c>
      <c r="H4296" s="32">
        <v>45298</v>
      </c>
      <c r="I4296" t="s">
        <v>51</v>
      </c>
      <c r="J4296" t="s">
        <v>51</v>
      </c>
      <c r="K4296" t="s">
        <v>51</v>
      </c>
      <c r="L4296" t="s">
        <v>51</v>
      </c>
      <c r="M4296">
        <v>1</v>
      </c>
      <c r="N4296" t="s">
        <v>51</v>
      </c>
      <c r="O4296" t="s">
        <v>51</v>
      </c>
      <c r="P4296">
        <v>4</v>
      </c>
      <c r="Q4296">
        <v>12</v>
      </c>
      <c r="R4296" t="s">
        <v>51</v>
      </c>
      <c r="S4296" t="s">
        <v>53</v>
      </c>
      <c r="T4296" s="32">
        <v>44936</v>
      </c>
      <c r="U4296" t="s">
        <v>51</v>
      </c>
      <c r="V4296" s="32"/>
      <c r="W4296" t="s">
        <v>51</v>
      </c>
      <c r="X4296" s="32"/>
      <c r="Y4296" t="s">
        <v>51</v>
      </c>
      <c r="Z4296" s="32"/>
      <c r="AA4296" s="32">
        <v>45036</v>
      </c>
      <c r="AB4296" t="s">
        <v>51</v>
      </c>
      <c r="AC4296" s="32"/>
      <c r="AD4296" t="s">
        <v>51</v>
      </c>
      <c r="AE4296" s="32"/>
      <c r="AF4296" s="32"/>
      <c r="AG4296" s="32"/>
      <c r="AH4296" t="s">
        <v>233</v>
      </c>
      <c r="AI4296" t="s">
        <v>51</v>
      </c>
      <c r="AJ4296" t="s">
        <v>51</v>
      </c>
      <c r="AK4296" s="32">
        <v>44936</v>
      </c>
      <c r="AL4296" s="32">
        <v>44936</v>
      </c>
      <c r="AM4296">
        <v>12</v>
      </c>
      <c r="AN4296" t="s">
        <v>51</v>
      </c>
      <c r="AO4296" s="32"/>
      <c r="AP4296" t="s">
        <v>51</v>
      </c>
      <c r="AQ4296" s="32"/>
      <c r="AR4296" t="s">
        <v>51</v>
      </c>
      <c r="AS4296" s="32"/>
      <c r="AT4296" t="s">
        <v>51</v>
      </c>
      <c r="AU4296" t="s">
        <v>58</v>
      </c>
      <c r="AV4296">
        <v>2566</v>
      </c>
    </row>
    <row r="4297" spans="1:48" x14ac:dyDescent="0.25">
      <c r="A4297">
        <v>5</v>
      </c>
      <c r="B4297">
        <v>1</v>
      </c>
      <c r="C4297" t="s">
        <v>179</v>
      </c>
      <c r="D4297" t="s">
        <v>49</v>
      </c>
      <c r="E4297" t="s">
        <v>1047</v>
      </c>
      <c r="F4297" s="32">
        <v>44936</v>
      </c>
      <c r="G4297" s="32">
        <v>44933</v>
      </c>
      <c r="H4297" s="32">
        <v>45298</v>
      </c>
      <c r="I4297" t="s">
        <v>51</v>
      </c>
      <c r="J4297" t="s">
        <v>51</v>
      </c>
      <c r="K4297" t="s">
        <v>51</v>
      </c>
      <c r="L4297" t="s">
        <v>51</v>
      </c>
      <c r="M4297">
        <v>1</v>
      </c>
      <c r="N4297" t="s">
        <v>51</v>
      </c>
      <c r="O4297" t="s">
        <v>51</v>
      </c>
      <c r="P4297">
        <v>4</v>
      </c>
      <c r="Q4297">
        <v>12</v>
      </c>
      <c r="R4297" t="s">
        <v>51</v>
      </c>
      <c r="S4297" t="s">
        <v>53</v>
      </c>
      <c r="T4297" s="32">
        <v>44936</v>
      </c>
      <c r="U4297" t="s">
        <v>51</v>
      </c>
      <c r="V4297" s="32"/>
      <c r="W4297" t="s">
        <v>51</v>
      </c>
      <c r="X4297" s="32"/>
      <c r="Y4297" t="s">
        <v>51</v>
      </c>
      <c r="Z4297" s="32"/>
      <c r="AA4297" s="32">
        <v>45036</v>
      </c>
      <c r="AB4297" t="s">
        <v>51</v>
      </c>
      <c r="AC4297" s="32"/>
      <c r="AD4297" t="s">
        <v>51</v>
      </c>
      <c r="AE4297" s="32"/>
      <c r="AF4297" s="32"/>
      <c r="AG4297" s="32"/>
      <c r="AH4297" t="s">
        <v>233</v>
      </c>
      <c r="AI4297" t="s">
        <v>728</v>
      </c>
      <c r="AJ4297" t="s">
        <v>668</v>
      </c>
      <c r="AK4297" s="32">
        <v>44932</v>
      </c>
      <c r="AL4297" s="32">
        <v>44932</v>
      </c>
      <c r="AM4297">
        <v>12</v>
      </c>
      <c r="AN4297" t="s">
        <v>51</v>
      </c>
      <c r="AO4297" s="32"/>
      <c r="AP4297" t="s">
        <v>51</v>
      </c>
      <c r="AQ4297" s="32"/>
      <c r="AR4297" t="s">
        <v>51</v>
      </c>
      <c r="AS4297" s="32"/>
      <c r="AT4297" t="s">
        <v>51</v>
      </c>
      <c r="AU4297" t="s">
        <v>58</v>
      </c>
      <c r="AV4297">
        <v>2566</v>
      </c>
    </row>
    <row r="4298" spans="1:48" x14ac:dyDescent="0.25">
      <c r="A4298">
        <v>5</v>
      </c>
      <c r="B4298">
        <v>1</v>
      </c>
      <c r="C4298" t="s">
        <v>179</v>
      </c>
      <c r="D4298" t="s">
        <v>49</v>
      </c>
      <c r="E4298" t="s">
        <v>1047</v>
      </c>
      <c r="F4298" s="32">
        <v>44936</v>
      </c>
      <c r="G4298" s="32">
        <v>44933</v>
      </c>
      <c r="H4298" s="32">
        <v>45298</v>
      </c>
      <c r="I4298" t="s">
        <v>51</v>
      </c>
      <c r="J4298" t="s">
        <v>51</v>
      </c>
      <c r="K4298" t="s">
        <v>51</v>
      </c>
      <c r="L4298" t="s">
        <v>51</v>
      </c>
      <c r="M4298">
        <v>1</v>
      </c>
      <c r="N4298" t="s">
        <v>51</v>
      </c>
      <c r="O4298" t="s">
        <v>51</v>
      </c>
      <c r="P4298">
        <v>4</v>
      </c>
      <c r="Q4298">
        <v>12</v>
      </c>
      <c r="R4298" t="s">
        <v>51</v>
      </c>
      <c r="S4298" t="s">
        <v>53</v>
      </c>
      <c r="T4298" s="32">
        <v>44936</v>
      </c>
      <c r="U4298" t="s">
        <v>51</v>
      </c>
      <c r="V4298" s="32"/>
      <c r="W4298" t="s">
        <v>51</v>
      </c>
      <c r="X4298" s="32"/>
      <c r="Y4298" t="s">
        <v>51</v>
      </c>
      <c r="Z4298" s="32"/>
      <c r="AA4298" s="32">
        <v>45126</v>
      </c>
      <c r="AB4298" t="s">
        <v>51</v>
      </c>
      <c r="AC4298" s="32"/>
      <c r="AD4298" t="s">
        <v>51</v>
      </c>
      <c r="AE4298" s="32"/>
      <c r="AF4298" s="32"/>
      <c r="AG4298" s="32"/>
      <c r="AH4298" t="s">
        <v>233</v>
      </c>
      <c r="AI4298" t="s">
        <v>728</v>
      </c>
      <c r="AJ4298" t="s">
        <v>668</v>
      </c>
      <c r="AK4298" s="32">
        <v>44932</v>
      </c>
      <c r="AL4298" s="32">
        <v>44932</v>
      </c>
      <c r="AM4298">
        <v>12</v>
      </c>
      <c r="AN4298" t="s">
        <v>51</v>
      </c>
      <c r="AO4298" s="32"/>
      <c r="AP4298" t="s">
        <v>51</v>
      </c>
      <c r="AQ4298" s="32"/>
      <c r="AR4298" t="s">
        <v>51</v>
      </c>
      <c r="AS4298" s="32"/>
      <c r="AT4298" t="s">
        <v>51</v>
      </c>
      <c r="AU4298" t="s">
        <v>58</v>
      </c>
      <c r="AV4298">
        <v>2566</v>
      </c>
    </row>
    <row r="4299" spans="1:48" x14ac:dyDescent="0.25">
      <c r="A4299">
        <v>5</v>
      </c>
      <c r="B4299">
        <v>1</v>
      </c>
      <c r="C4299" t="s">
        <v>179</v>
      </c>
      <c r="D4299" t="s">
        <v>49</v>
      </c>
      <c r="E4299" t="s">
        <v>1047</v>
      </c>
      <c r="F4299" s="32">
        <v>44936</v>
      </c>
      <c r="G4299" s="32">
        <v>44933</v>
      </c>
      <c r="H4299" s="32">
        <v>45298</v>
      </c>
      <c r="I4299" t="s">
        <v>51</v>
      </c>
      <c r="J4299" t="s">
        <v>51</v>
      </c>
      <c r="K4299" t="s">
        <v>51</v>
      </c>
      <c r="L4299" t="s">
        <v>51</v>
      </c>
      <c r="M4299">
        <v>1</v>
      </c>
      <c r="N4299" t="s">
        <v>51</v>
      </c>
      <c r="O4299" t="s">
        <v>51</v>
      </c>
      <c r="P4299">
        <v>4</v>
      </c>
      <c r="Q4299">
        <v>12</v>
      </c>
      <c r="R4299" t="s">
        <v>51</v>
      </c>
      <c r="S4299" t="s">
        <v>53</v>
      </c>
      <c r="T4299" s="32">
        <v>44936</v>
      </c>
      <c r="U4299" t="s">
        <v>51</v>
      </c>
      <c r="V4299" s="32"/>
      <c r="W4299" t="s">
        <v>51</v>
      </c>
      <c r="X4299" s="32"/>
      <c r="Y4299" t="s">
        <v>51</v>
      </c>
      <c r="Z4299" s="32"/>
      <c r="AA4299" s="32">
        <v>45126</v>
      </c>
      <c r="AB4299" t="s">
        <v>51</v>
      </c>
      <c r="AC4299" s="32"/>
      <c r="AD4299" t="s">
        <v>51</v>
      </c>
      <c r="AE4299" s="32"/>
      <c r="AF4299" s="32"/>
      <c r="AG4299" s="32"/>
      <c r="AH4299" t="s">
        <v>233</v>
      </c>
      <c r="AI4299" t="s">
        <v>51</v>
      </c>
      <c r="AJ4299" t="s">
        <v>51</v>
      </c>
      <c r="AK4299" s="32">
        <v>44936</v>
      </c>
      <c r="AL4299" s="32">
        <v>44936</v>
      </c>
      <c r="AM4299">
        <v>12</v>
      </c>
      <c r="AN4299" t="s">
        <v>51</v>
      </c>
      <c r="AO4299" s="32"/>
      <c r="AP4299" t="s">
        <v>51</v>
      </c>
      <c r="AQ4299" s="32"/>
      <c r="AR4299" t="s">
        <v>51</v>
      </c>
      <c r="AS4299" s="32"/>
      <c r="AT4299" t="s">
        <v>51</v>
      </c>
      <c r="AU4299" t="s">
        <v>58</v>
      </c>
      <c r="AV4299">
        <v>2566</v>
      </c>
    </row>
    <row r="4300" spans="1:48" x14ac:dyDescent="0.25">
      <c r="A4300">
        <v>5</v>
      </c>
      <c r="B4300">
        <v>1</v>
      </c>
      <c r="C4300" t="s">
        <v>179</v>
      </c>
      <c r="D4300" t="s">
        <v>49</v>
      </c>
      <c r="E4300" t="s">
        <v>1047</v>
      </c>
      <c r="F4300" s="32">
        <v>44936</v>
      </c>
      <c r="G4300" s="32">
        <v>44933</v>
      </c>
      <c r="H4300" s="32">
        <v>45298</v>
      </c>
      <c r="I4300" t="s">
        <v>51</v>
      </c>
      <c r="J4300" t="s">
        <v>51</v>
      </c>
      <c r="K4300" t="s">
        <v>51</v>
      </c>
      <c r="L4300" t="s">
        <v>51</v>
      </c>
      <c r="M4300">
        <v>1</v>
      </c>
      <c r="N4300" t="s">
        <v>51</v>
      </c>
      <c r="O4300" t="s">
        <v>51</v>
      </c>
      <c r="P4300">
        <v>4</v>
      </c>
      <c r="Q4300">
        <v>12</v>
      </c>
      <c r="R4300" t="s">
        <v>51</v>
      </c>
      <c r="S4300" t="s">
        <v>53</v>
      </c>
      <c r="T4300" s="32">
        <v>44936</v>
      </c>
      <c r="U4300" t="s">
        <v>51</v>
      </c>
      <c r="V4300" s="32"/>
      <c r="W4300" t="s">
        <v>51</v>
      </c>
      <c r="X4300" s="32"/>
      <c r="Y4300" t="s">
        <v>51</v>
      </c>
      <c r="Z4300" s="32"/>
      <c r="AA4300" s="32">
        <v>45184</v>
      </c>
      <c r="AB4300" t="s">
        <v>51</v>
      </c>
      <c r="AC4300" s="32"/>
      <c r="AD4300" t="s">
        <v>51</v>
      </c>
      <c r="AE4300" s="32"/>
      <c r="AF4300" s="32"/>
      <c r="AG4300" s="32"/>
      <c r="AH4300" t="s">
        <v>233</v>
      </c>
      <c r="AI4300" t="s">
        <v>728</v>
      </c>
      <c r="AJ4300" t="s">
        <v>668</v>
      </c>
      <c r="AK4300" s="32">
        <v>44932</v>
      </c>
      <c r="AL4300" s="32">
        <v>44932</v>
      </c>
      <c r="AM4300">
        <v>12</v>
      </c>
      <c r="AN4300" t="s">
        <v>51</v>
      </c>
      <c r="AO4300" s="32"/>
      <c r="AP4300" t="s">
        <v>51</v>
      </c>
      <c r="AQ4300" s="32"/>
      <c r="AR4300" t="s">
        <v>51</v>
      </c>
      <c r="AS4300" s="32"/>
      <c r="AT4300" t="s">
        <v>51</v>
      </c>
      <c r="AU4300" t="s">
        <v>58</v>
      </c>
      <c r="AV4300">
        <v>2566</v>
      </c>
    </row>
    <row r="4301" spans="1:48" x14ac:dyDescent="0.25">
      <c r="A4301">
        <v>5</v>
      </c>
      <c r="B4301">
        <v>1</v>
      </c>
      <c r="C4301" t="s">
        <v>179</v>
      </c>
      <c r="D4301" t="s">
        <v>49</v>
      </c>
      <c r="E4301" t="s">
        <v>1047</v>
      </c>
      <c r="F4301" s="32">
        <v>44936</v>
      </c>
      <c r="G4301" s="32">
        <v>44933</v>
      </c>
      <c r="H4301" s="32">
        <v>45298</v>
      </c>
      <c r="I4301" t="s">
        <v>51</v>
      </c>
      <c r="J4301" t="s">
        <v>51</v>
      </c>
      <c r="K4301" t="s">
        <v>51</v>
      </c>
      <c r="L4301" t="s">
        <v>51</v>
      </c>
      <c r="M4301">
        <v>1</v>
      </c>
      <c r="N4301" t="s">
        <v>51</v>
      </c>
      <c r="O4301" t="s">
        <v>51</v>
      </c>
      <c r="P4301">
        <v>4</v>
      </c>
      <c r="Q4301">
        <v>12</v>
      </c>
      <c r="R4301" t="s">
        <v>51</v>
      </c>
      <c r="S4301" t="s">
        <v>53</v>
      </c>
      <c r="T4301" s="32">
        <v>44936</v>
      </c>
      <c r="U4301" t="s">
        <v>51</v>
      </c>
      <c r="V4301" s="32"/>
      <c r="W4301" t="s">
        <v>51</v>
      </c>
      <c r="X4301" s="32"/>
      <c r="Y4301" t="s">
        <v>51</v>
      </c>
      <c r="Z4301" s="32"/>
      <c r="AA4301" s="32">
        <v>45184</v>
      </c>
      <c r="AB4301" t="s">
        <v>51</v>
      </c>
      <c r="AC4301" s="32"/>
      <c r="AD4301" t="s">
        <v>51</v>
      </c>
      <c r="AE4301" s="32"/>
      <c r="AF4301" s="32"/>
      <c r="AG4301" s="32"/>
      <c r="AH4301" t="s">
        <v>233</v>
      </c>
      <c r="AI4301" t="s">
        <v>51</v>
      </c>
      <c r="AJ4301" t="s">
        <v>51</v>
      </c>
      <c r="AK4301" s="32">
        <v>44936</v>
      </c>
      <c r="AL4301" s="32">
        <v>44936</v>
      </c>
      <c r="AM4301">
        <v>12</v>
      </c>
      <c r="AN4301" t="s">
        <v>51</v>
      </c>
      <c r="AO4301" s="32"/>
      <c r="AP4301" t="s">
        <v>51</v>
      </c>
      <c r="AQ4301" s="32"/>
      <c r="AR4301" t="s">
        <v>51</v>
      </c>
      <c r="AS4301" s="32"/>
      <c r="AT4301" t="s">
        <v>51</v>
      </c>
      <c r="AU4301" t="s">
        <v>58</v>
      </c>
      <c r="AV4301">
        <v>2566</v>
      </c>
    </row>
    <row r="4302" spans="1:48" x14ac:dyDescent="0.25">
      <c r="A4302">
        <v>5</v>
      </c>
      <c r="B4302">
        <v>1</v>
      </c>
      <c r="C4302" t="s">
        <v>179</v>
      </c>
      <c r="D4302" t="s">
        <v>49</v>
      </c>
      <c r="E4302" t="s">
        <v>1047</v>
      </c>
      <c r="F4302" s="32">
        <v>44936</v>
      </c>
      <c r="G4302" s="32">
        <v>44933</v>
      </c>
      <c r="H4302" s="32">
        <v>45298</v>
      </c>
      <c r="I4302" t="s">
        <v>51</v>
      </c>
      <c r="J4302" t="s">
        <v>51</v>
      </c>
      <c r="K4302" t="s">
        <v>51</v>
      </c>
      <c r="L4302" t="s">
        <v>51</v>
      </c>
      <c r="M4302">
        <v>1</v>
      </c>
      <c r="N4302" t="s">
        <v>51</v>
      </c>
      <c r="O4302" t="s">
        <v>51</v>
      </c>
      <c r="P4302">
        <v>4</v>
      </c>
      <c r="Q4302">
        <v>12</v>
      </c>
      <c r="R4302" t="s">
        <v>51</v>
      </c>
      <c r="S4302" t="s">
        <v>53</v>
      </c>
      <c r="T4302" s="32">
        <v>44936</v>
      </c>
      <c r="U4302" t="s">
        <v>51</v>
      </c>
      <c r="V4302" s="32"/>
      <c r="W4302" t="s">
        <v>51</v>
      </c>
      <c r="X4302" s="32"/>
      <c r="Y4302" t="s">
        <v>51</v>
      </c>
      <c r="Z4302" s="32"/>
      <c r="AA4302" s="32">
        <v>45247</v>
      </c>
      <c r="AB4302" t="s">
        <v>51</v>
      </c>
      <c r="AC4302" s="32"/>
      <c r="AD4302" t="s">
        <v>51</v>
      </c>
      <c r="AE4302" s="32"/>
      <c r="AF4302" s="32"/>
      <c r="AG4302" s="32"/>
      <c r="AH4302" t="s">
        <v>233</v>
      </c>
      <c r="AI4302" t="s">
        <v>51</v>
      </c>
      <c r="AJ4302" t="s">
        <v>51</v>
      </c>
      <c r="AK4302" s="32">
        <v>44936</v>
      </c>
      <c r="AL4302" s="32">
        <v>44936</v>
      </c>
      <c r="AM4302">
        <v>12</v>
      </c>
      <c r="AN4302" t="s">
        <v>51</v>
      </c>
      <c r="AO4302" s="32"/>
      <c r="AP4302" t="s">
        <v>51</v>
      </c>
      <c r="AQ4302" s="32"/>
      <c r="AR4302" t="s">
        <v>51</v>
      </c>
      <c r="AS4302" s="32"/>
      <c r="AT4302" t="s">
        <v>51</v>
      </c>
      <c r="AU4302" t="s">
        <v>58</v>
      </c>
      <c r="AV4302">
        <v>2566</v>
      </c>
    </row>
    <row r="4303" spans="1:48" x14ac:dyDescent="0.25">
      <c r="A4303">
        <v>5</v>
      </c>
      <c r="B4303">
        <v>1</v>
      </c>
      <c r="C4303" t="s">
        <v>179</v>
      </c>
      <c r="D4303" t="s">
        <v>49</v>
      </c>
      <c r="E4303" t="s">
        <v>1047</v>
      </c>
      <c r="F4303" s="32">
        <v>44936</v>
      </c>
      <c r="G4303" s="32">
        <v>44933</v>
      </c>
      <c r="H4303" s="32">
        <v>45298</v>
      </c>
      <c r="I4303" t="s">
        <v>51</v>
      </c>
      <c r="J4303" t="s">
        <v>51</v>
      </c>
      <c r="K4303" t="s">
        <v>51</v>
      </c>
      <c r="L4303" t="s">
        <v>51</v>
      </c>
      <c r="M4303">
        <v>1</v>
      </c>
      <c r="N4303" t="s">
        <v>51</v>
      </c>
      <c r="O4303" t="s">
        <v>51</v>
      </c>
      <c r="P4303">
        <v>4</v>
      </c>
      <c r="Q4303">
        <v>12</v>
      </c>
      <c r="R4303" t="s">
        <v>51</v>
      </c>
      <c r="S4303" t="s">
        <v>53</v>
      </c>
      <c r="T4303" s="32">
        <v>44936</v>
      </c>
      <c r="U4303" t="s">
        <v>51</v>
      </c>
      <c r="V4303" s="32"/>
      <c r="W4303" t="s">
        <v>51</v>
      </c>
      <c r="X4303" s="32"/>
      <c r="Y4303" t="s">
        <v>51</v>
      </c>
      <c r="Z4303" s="32"/>
      <c r="AA4303" s="32">
        <v>45247</v>
      </c>
      <c r="AB4303" t="s">
        <v>51</v>
      </c>
      <c r="AC4303" s="32"/>
      <c r="AD4303" t="s">
        <v>51</v>
      </c>
      <c r="AE4303" s="32"/>
      <c r="AF4303" s="32"/>
      <c r="AG4303" s="32"/>
      <c r="AH4303" t="s">
        <v>233</v>
      </c>
      <c r="AI4303" t="s">
        <v>728</v>
      </c>
      <c r="AJ4303" t="s">
        <v>668</v>
      </c>
      <c r="AK4303" s="32">
        <v>44932</v>
      </c>
      <c r="AL4303" s="32">
        <v>44932</v>
      </c>
      <c r="AM4303">
        <v>12</v>
      </c>
      <c r="AN4303" t="s">
        <v>51</v>
      </c>
      <c r="AO4303" s="32"/>
      <c r="AP4303" t="s">
        <v>51</v>
      </c>
      <c r="AQ4303" s="32"/>
      <c r="AR4303" t="s">
        <v>51</v>
      </c>
      <c r="AS4303" s="32"/>
      <c r="AT4303" t="s">
        <v>51</v>
      </c>
      <c r="AU4303" t="s">
        <v>58</v>
      </c>
      <c r="AV4303">
        <v>2566</v>
      </c>
    </row>
    <row r="4304" spans="1:48" x14ac:dyDescent="0.25">
      <c r="A4304">
        <v>5</v>
      </c>
      <c r="B4304">
        <v>1</v>
      </c>
      <c r="C4304" t="s">
        <v>179</v>
      </c>
      <c r="D4304" t="s">
        <v>49</v>
      </c>
      <c r="E4304" t="s">
        <v>1048</v>
      </c>
      <c r="F4304" s="32">
        <v>44936</v>
      </c>
      <c r="G4304" s="32">
        <v>44927</v>
      </c>
      <c r="H4304" s="32">
        <v>45292</v>
      </c>
      <c r="I4304" t="s">
        <v>51</v>
      </c>
      <c r="J4304" t="s">
        <v>51</v>
      </c>
      <c r="K4304" t="s">
        <v>51</v>
      </c>
      <c r="L4304" t="s">
        <v>51</v>
      </c>
      <c r="M4304">
        <v>1</v>
      </c>
      <c r="N4304" t="s">
        <v>51</v>
      </c>
      <c r="O4304" t="s">
        <v>51</v>
      </c>
      <c r="P4304">
        <v>4</v>
      </c>
      <c r="Q4304">
        <v>12</v>
      </c>
      <c r="R4304" t="s">
        <v>51</v>
      </c>
      <c r="S4304" t="s">
        <v>65</v>
      </c>
      <c r="T4304" s="32"/>
      <c r="U4304" t="s">
        <v>66</v>
      </c>
      <c r="V4304" s="32">
        <v>44936</v>
      </c>
      <c r="W4304" t="s">
        <v>67</v>
      </c>
      <c r="X4304" s="32">
        <v>44938</v>
      </c>
      <c r="Y4304" t="s">
        <v>51</v>
      </c>
      <c r="Z4304" s="32"/>
      <c r="AA4304" s="32">
        <v>45008</v>
      </c>
      <c r="AB4304" t="s">
        <v>51</v>
      </c>
      <c r="AC4304" s="32"/>
      <c r="AD4304" t="s">
        <v>51</v>
      </c>
      <c r="AE4304" s="32"/>
      <c r="AF4304" s="32"/>
      <c r="AG4304" s="32"/>
      <c r="AH4304" t="s">
        <v>51</v>
      </c>
      <c r="AI4304" t="s">
        <v>51</v>
      </c>
      <c r="AJ4304" t="s">
        <v>51</v>
      </c>
      <c r="AK4304" s="32"/>
      <c r="AL4304" s="32"/>
      <c r="AM4304">
        <v>12</v>
      </c>
      <c r="AN4304" t="s">
        <v>51</v>
      </c>
      <c r="AO4304" s="32"/>
      <c r="AP4304" t="s">
        <v>51</v>
      </c>
      <c r="AQ4304" s="32"/>
      <c r="AR4304" t="s">
        <v>51</v>
      </c>
      <c r="AS4304" s="32"/>
      <c r="AT4304" t="s">
        <v>51</v>
      </c>
      <c r="AU4304" t="s">
        <v>58</v>
      </c>
      <c r="AV4304">
        <v>2566</v>
      </c>
    </row>
    <row r="4305" spans="1:48" x14ac:dyDescent="0.25">
      <c r="A4305">
        <v>5</v>
      </c>
      <c r="B4305">
        <v>1</v>
      </c>
      <c r="C4305" t="s">
        <v>179</v>
      </c>
      <c r="D4305" t="s">
        <v>49</v>
      </c>
      <c r="E4305" t="s">
        <v>1048</v>
      </c>
      <c r="F4305" s="32">
        <v>44936</v>
      </c>
      <c r="G4305" s="32">
        <v>44927</v>
      </c>
      <c r="H4305" s="32">
        <v>45292</v>
      </c>
      <c r="I4305" t="s">
        <v>51</v>
      </c>
      <c r="J4305" t="s">
        <v>51</v>
      </c>
      <c r="K4305" t="s">
        <v>51</v>
      </c>
      <c r="L4305" t="s">
        <v>51</v>
      </c>
      <c r="M4305">
        <v>1</v>
      </c>
      <c r="N4305" t="s">
        <v>51</v>
      </c>
      <c r="O4305" t="s">
        <v>51</v>
      </c>
      <c r="P4305">
        <v>4</v>
      </c>
      <c r="Q4305">
        <v>12</v>
      </c>
      <c r="R4305" t="s">
        <v>51</v>
      </c>
      <c r="S4305" t="s">
        <v>65</v>
      </c>
      <c r="T4305" s="32"/>
      <c r="U4305" t="s">
        <v>66</v>
      </c>
      <c r="V4305" s="32">
        <v>44936</v>
      </c>
      <c r="W4305" t="s">
        <v>67</v>
      </c>
      <c r="X4305" s="32">
        <v>44938</v>
      </c>
      <c r="Y4305" t="s">
        <v>51</v>
      </c>
      <c r="Z4305" s="32"/>
      <c r="AA4305" s="32">
        <v>45099</v>
      </c>
      <c r="AB4305" t="s">
        <v>51</v>
      </c>
      <c r="AC4305" s="32"/>
      <c r="AD4305" t="s">
        <v>51</v>
      </c>
      <c r="AE4305" s="32"/>
      <c r="AF4305" s="32"/>
      <c r="AG4305" s="32"/>
      <c r="AH4305" t="s">
        <v>51</v>
      </c>
      <c r="AI4305" t="s">
        <v>51</v>
      </c>
      <c r="AJ4305" t="s">
        <v>51</v>
      </c>
      <c r="AK4305" s="32"/>
      <c r="AL4305" s="32"/>
      <c r="AM4305">
        <v>12</v>
      </c>
      <c r="AN4305" t="s">
        <v>51</v>
      </c>
      <c r="AO4305" s="32"/>
      <c r="AP4305" t="s">
        <v>51</v>
      </c>
      <c r="AQ4305" s="32"/>
      <c r="AR4305" t="s">
        <v>51</v>
      </c>
      <c r="AS4305" s="32"/>
      <c r="AT4305" t="s">
        <v>51</v>
      </c>
      <c r="AU4305" t="s">
        <v>58</v>
      </c>
      <c r="AV4305">
        <v>2566</v>
      </c>
    </row>
    <row r="4306" spans="1:48" x14ac:dyDescent="0.25">
      <c r="A4306">
        <v>5</v>
      </c>
      <c r="B4306">
        <v>1</v>
      </c>
      <c r="C4306" t="s">
        <v>179</v>
      </c>
      <c r="D4306" t="s">
        <v>49</v>
      </c>
      <c r="E4306" t="s">
        <v>1048</v>
      </c>
      <c r="F4306" s="32">
        <v>44936</v>
      </c>
      <c r="G4306" s="32">
        <v>44927</v>
      </c>
      <c r="H4306" s="32">
        <v>45292</v>
      </c>
      <c r="I4306" t="s">
        <v>51</v>
      </c>
      <c r="J4306" t="s">
        <v>51</v>
      </c>
      <c r="K4306" t="s">
        <v>51</v>
      </c>
      <c r="L4306" t="s">
        <v>51</v>
      </c>
      <c r="M4306">
        <v>1</v>
      </c>
      <c r="N4306" t="s">
        <v>51</v>
      </c>
      <c r="O4306" t="s">
        <v>51</v>
      </c>
      <c r="P4306">
        <v>4</v>
      </c>
      <c r="Q4306">
        <v>12</v>
      </c>
      <c r="R4306" t="s">
        <v>51</v>
      </c>
      <c r="S4306" t="s">
        <v>65</v>
      </c>
      <c r="T4306" s="32"/>
      <c r="U4306" t="s">
        <v>66</v>
      </c>
      <c r="V4306" s="32">
        <v>44936</v>
      </c>
      <c r="W4306" t="s">
        <v>67</v>
      </c>
      <c r="X4306" s="32">
        <v>44938</v>
      </c>
      <c r="Y4306" t="s">
        <v>51</v>
      </c>
      <c r="Z4306" s="32"/>
      <c r="AA4306" s="32">
        <v>45190</v>
      </c>
      <c r="AB4306" t="s">
        <v>51</v>
      </c>
      <c r="AC4306" s="32"/>
      <c r="AD4306" t="s">
        <v>51</v>
      </c>
      <c r="AE4306" s="32"/>
      <c r="AF4306" s="32"/>
      <c r="AG4306" s="32"/>
      <c r="AH4306" t="s">
        <v>51</v>
      </c>
      <c r="AI4306" t="s">
        <v>51</v>
      </c>
      <c r="AJ4306" t="s">
        <v>51</v>
      </c>
      <c r="AK4306" s="32"/>
      <c r="AL4306" s="32"/>
      <c r="AM4306">
        <v>12</v>
      </c>
      <c r="AN4306" t="s">
        <v>51</v>
      </c>
      <c r="AO4306" s="32"/>
      <c r="AP4306" t="s">
        <v>51</v>
      </c>
      <c r="AQ4306" s="32"/>
      <c r="AR4306" t="s">
        <v>51</v>
      </c>
      <c r="AS4306" s="32"/>
      <c r="AT4306" t="s">
        <v>51</v>
      </c>
      <c r="AU4306" t="s">
        <v>58</v>
      </c>
      <c r="AV4306">
        <v>2566</v>
      </c>
    </row>
    <row r="4307" spans="1:48" x14ac:dyDescent="0.25">
      <c r="A4307">
        <v>5</v>
      </c>
      <c r="B4307">
        <v>1</v>
      </c>
      <c r="C4307" t="s">
        <v>179</v>
      </c>
      <c r="D4307" t="s">
        <v>49</v>
      </c>
      <c r="E4307" t="s">
        <v>1048</v>
      </c>
      <c r="F4307" s="32">
        <v>44936</v>
      </c>
      <c r="G4307" s="32">
        <v>44927</v>
      </c>
      <c r="H4307" s="32">
        <v>45292</v>
      </c>
      <c r="I4307" t="s">
        <v>51</v>
      </c>
      <c r="J4307" t="s">
        <v>51</v>
      </c>
      <c r="K4307" t="s">
        <v>51</v>
      </c>
      <c r="L4307" t="s">
        <v>51</v>
      </c>
      <c r="M4307">
        <v>1</v>
      </c>
      <c r="N4307" t="s">
        <v>51</v>
      </c>
      <c r="O4307" t="s">
        <v>51</v>
      </c>
      <c r="P4307">
        <v>4</v>
      </c>
      <c r="Q4307">
        <v>12</v>
      </c>
      <c r="R4307" t="s">
        <v>51</v>
      </c>
      <c r="S4307" t="s">
        <v>65</v>
      </c>
      <c r="T4307" s="32"/>
      <c r="U4307" t="s">
        <v>66</v>
      </c>
      <c r="V4307" s="32">
        <v>44936</v>
      </c>
      <c r="W4307" t="s">
        <v>67</v>
      </c>
      <c r="X4307" s="32">
        <v>44938</v>
      </c>
      <c r="Y4307" t="s">
        <v>51</v>
      </c>
      <c r="Z4307" s="32"/>
      <c r="AA4307" s="32">
        <v>45253</v>
      </c>
      <c r="AB4307" t="s">
        <v>51</v>
      </c>
      <c r="AC4307" s="32"/>
      <c r="AD4307" t="s">
        <v>51</v>
      </c>
      <c r="AE4307" s="32"/>
      <c r="AF4307" s="32"/>
      <c r="AG4307" s="32"/>
      <c r="AH4307" t="s">
        <v>51</v>
      </c>
      <c r="AI4307" t="s">
        <v>51</v>
      </c>
      <c r="AJ4307" t="s">
        <v>51</v>
      </c>
      <c r="AK4307" s="32"/>
      <c r="AL4307" s="32"/>
      <c r="AM4307">
        <v>12</v>
      </c>
      <c r="AN4307" t="s">
        <v>51</v>
      </c>
      <c r="AO4307" s="32"/>
      <c r="AP4307" t="s">
        <v>51</v>
      </c>
      <c r="AQ4307" s="32"/>
      <c r="AR4307" t="s">
        <v>51</v>
      </c>
      <c r="AS4307" s="32"/>
      <c r="AT4307" t="s">
        <v>51</v>
      </c>
      <c r="AU4307" t="s">
        <v>58</v>
      </c>
      <c r="AV4307">
        <v>2566</v>
      </c>
    </row>
    <row r="4308" spans="1:48" x14ac:dyDescent="0.25">
      <c r="A4308">
        <v>5</v>
      </c>
      <c r="B4308">
        <v>1</v>
      </c>
      <c r="C4308" t="s">
        <v>179</v>
      </c>
      <c r="D4308" t="s">
        <v>49</v>
      </c>
      <c r="E4308" t="s">
        <v>1049</v>
      </c>
      <c r="F4308" s="32">
        <v>44937</v>
      </c>
      <c r="G4308" s="32">
        <v>44931</v>
      </c>
      <c r="H4308" s="32">
        <v>45296</v>
      </c>
      <c r="I4308" t="s">
        <v>51</v>
      </c>
      <c r="J4308" t="s">
        <v>51</v>
      </c>
      <c r="K4308" t="s">
        <v>51</v>
      </c>
      <c r="L4308" t="s">
        <v>51</v>
      </c>
      <c r="M4308">
        <v>1</v>
      </c>
      <c r="N4308" t="s">
        <v>51</v>
      </c>
      <c r="O4308" t="s">
        <v>51</v>
      </c>
      <c r="P4308">
        <v>4</v>
      </c>
      <c r="Q4308">
        <v>12</v>
      </c>
      <c r="R4308" t="s">
        <v>51</v>
      </c>
      <c r="S4308" t="s">
        <v>53</v>
      </c>
      <c r="T4308" s="32">
        <v>44937</v>
      </c>
      <c r="U4308" t="s">
        <v>51</v>
      </c>
      <c r="V4308" s="32"/>
      <c r="W4308" t="s">
        <v>51</v>
      </c>
      <c r="X4308" s="32"/>
      <c r="Y4308" t="s">
        <v>51</v>
      </c>
      <c r="Z4308" s="32"/>
      <c r="AA4308" s="32">
        <v>44988</v>
      </c>
      <c r="AB4308" t="s">
        <v>51</v>
      </c>
      <c r="AC4308" s="32"/>
      <c r="AD4308" t="s">
        <v>51</v>
      </c>
      <c r="AE4308" s="32"/>
      <c r="AF4308" s="32"/>
      <c r="AG4308" s="32"/>
      <c r="AH4308" t="s">
        <v>51</v>
      </c>
      <c r="AI4308" t="s">
        <v>51</v>
      </c>
      <c r="AJ4308" t="s">
        <v>51</v>
      </c>
      <c r="AK4308" s="32"/>
      <c r="AL4308" s="32"/>
      <c r="AM4308">
        <v>12</v>
      </c>
      <c r="AN4308" t="s">
        <v>51</v>
      </c>
      <c r="AO4308" s="32"/>
      <c r="AP4308" t="s">
        <v>51</v>
      </c>
      <c r="AQ4308" s="32"/>
      <c r="AR4308" t="s">
        <v>51</v>
      </c>
      <c r="AS4308" s="32"/>
      <c r="AT4308" t="s">
        <v>51</v>
      </c>
      <c r="AU4308" t="s">
        <v>58</v>
      </c>
      <c r="AV4308">
        <v>2566</v>
      </c>
    </row>
    <row r="4309" spans="1:48" x14ac:dyDescent="0.25">
      <c r="A4309">
        <v>5</v>
      </c>
      <c r="B4309">
        <v>1</v>
      </c>
      <c r="C4309" t="s">
        <v>179</v>
      </c>
      <c r="D4309" t="s">
        <v>49</v>
      </c>
      <c r="E4309" t="s">
        <v>1049</v>
      </c>
      <c r="F4309" s="32">
        <v>44937</v>
      </c>
      <c r="G4309" s="32">
        <v>44931</v>
      </c>
      <c r="H4309" s="32">
        <v>45296</v>
      </c>
      <c r="I4309" t="s">
        <v>51</v>
      </c>
      <c r="J4309" t="s">
        <v>51</v>
      </c>
      <c r="K4309" t="s">
        <v>51</v>
      </c>
      <c r="L4309" t="s">
        <v>51</v>
      </c>
      <c r="M4309">
        <v>1</v>
      </c>
      <c r="N4309" t="s">
        <v>51</v>
      </c>
      <c r="O4309" t="s">
        <v>51</v>
      </c>
      <c r="P4309">
        <v>4</v>
      </c>
      <c r="Q4309">
        <v>12</v>
      </c>
      <c r="R4309" t="s">
        <v>51</v>
      </c>
      <c r="S4309" t="s">
        <v>53</v>
      </c>
      <c r="T4309" s="32">
        <v>44937</v>
      </c>
      <c r="U4309" t="s">
        <v>51</v>
      </c>
      <c r="V4309" s="32"/>
      <c r="W4309" t="s">
        <v>51</v>
      </c>
      <c r="X4309" s="32"/>
      <c r="Y4309" t="s">
        <v>51</v>
      </c>
      <c r="Z4309" s="32"/>
      <c r="AA4309" s="32">
        <v>45083</v>
      </c>
      <c r="AB4309" t="s">
        <v>51</v>
      </c>
      <c r="AC4309" s="32"/>
      <c r="AD4309" t="s">
        <v>51</v>
      </c>
      <c r="AE4309" s="32"/>
      <c r="AF4309" s="32"/>
      <c r="AG4309" s="32"/>
      <c r="AH4309" t="s">
        <v>51</v>
      </c>
      <c r="AI4309" t="s">
        <v>51</v>
      </c>
      <c r="AJ4309" t="s">
        <v>51</v>
      </c>
      <c r="AK4309" s="32"/>
      <c r="AL4309" s="32"/>
      <c r="AM4309">
        <v>12</v>
      </c>
      <c r="AN4309" t="s">
        <v>51</v>
      </c>
      <c r="AO4309" s="32"/>
      <c r="AP4309" t="s">
        <v>51</v>
      </c>
      <c r="AQ4309" s="32"/>
      <c r="AR4309" t="s">
        <v>51</v>
      </c>
      <c r="AS4309" s="32"/>
      <c r="AT4309" t="s">
        <v>51</v>
      </c>
      <c r="AU4309" t="s">
        <v>58</v>
      </c>
      <c r="AV4309">
        <v>2566</v>
      </c>
    </row>
    <row r="4310" spans="1:48" x14ac:dyDescent="0.25">
      <c r="A4310">
        <v>5</v>
      </c>
      <c r="B4310">
        <v>1</v>
      </c>
      <c r="C4310" t="s">
        <v>179</v>
      </c>
      <c r="D4310" t="s">
        <v>49</v>
      </c>
      <c r="E4310" t="s">
        <v>1049</v>
      </c>
      <c r="F4310" s="32">
        <v>44937</v>
      </c>
      <c r="G4310" s="32">
        <v>44931</v>
      </c>
      <c r="H4310" s="32">
        <v>45296</v>
      </c>
      <c r="I4310" t="s">
        <v>51</v>
      </c>
      <c r="J4310" t="s">
        <v>51</v>
      </c>
      <c r="K4310" t="s">
        <v>51</v>
      </c>
      <c r="L4310" t="s">
        <v>51</v>
      </c>
      <c r="M4310">
        <v>1</v>
      </c>
      <c r="N4310" t="s">
        <v>51</v>
      </c>
      <c r="O4310" t="s">
        <v>51</v>
      </c>
      <c r="P4310">
        <v>4</v>
      </c>
      <c r="Q4310">
        <v>12</v>
      </c>
      <c r="R4310" t="s">
        <v>51</v>
      </c>
      <c r="S4310" t="s">
        <v>53</v>
      </c>
      <c r="T4310" s="32">
        <v>44937</v>
      </c>
      <c r="U4310" t="s">
        <v>51</v>
      </c>
      <c r="V4310" s="32"/>
      <c r="W4310" t="s">
        <v>51</v>
      </c>
      <c r="X4310" s="32"/>
      <c r="Y4310" t="s">
        <v>51</v>
      </c>
      <c r="Z4310" s="32"/>
      <c r="AA4310" s="32">
        <v>45176</v>
      </c>
      <c r="AB4310" t="s">
        <v>51</v>
      </c>
      <c r="AC4310" s="32"/>
      <c r="AD4310" t="s">
        <v>51</v>
      </c>
      <c r="AE4310" s="32"/>
      <c r="AF4310" s="32"/>
      <c r="AG4310" s="32"/>
      <c r="AH4310" t="s">
        <v>51</v>
      </c>
      <c r="AI4310" t="s">
        <v>51</v>
      </c>
      <c r="AJ4310" t="s">
        <v>51</v>
      </c>
      <c r="AK4310" s="32"/>
      <c r="AL4310" s="32"/>
      <c r="AM4310">
        <v>12</v>
      </c>
      <c r="AN4310" t="s">
        <v>51</v>
      </c>
      <c r="AO4310" s="32"/>
      <c r="AP4310" t="s">
        <v>51</v>
      </c>
      <c r="AQ4310" s="32"/>
      <c r="AR4310" t="s">
        <v>51</v>
      </c>
      <c r="AS4310" s="32"/>
      <c r="AT4310" t="s">
        <v>51</v>
      </c>
      <c r="AU4310" t="s">
        <v>58</v>
      </c>
      <c r="AV4310">
        <v>2566</v>
      </c>
    </row>
    <row r="4311" spans="1:48" x14ac:dyDescent="0.25">
      <c r="A4311">
        <v>5</v>
      </c>
      <c r="B4311">
        <v>1</v>
      </c>
      <c r="C4311" t="s">
        <v>179</v>
      </c>
      <c r="D4311" t="s">
        <v>49</v>
      </c>
      <c r="E4311" t="s">
        <v>1049</v>
      </c>
      <c r="F4311" s="32">
        <v>44937</v>
      </c>
      <c r="G4311" s="32">
        <v>44931</v>
      </c>
      <c r="H4311" s="32">
        <v>45296</v>
      </c>
      <c r="I4311" t="s">
        <v>51</v>
      </c>
      <c r="J4311" t="s">
        <v>51</v>
      </c>
      <c r="K4311" t="s">
        <v>51</v>
      </c>
      <c r="L4311" t="s">
        <v>51</v>
      </c>
      <c r="M4311">
        <v>1</v>
      </c>
      <c r="N4311" t="s">
        <v>51</v>
      </c>
      <c r="O4311" t="s">
        <v>51</v>
      </c>
      <c r="P4311">
        <v>4</v>
      </c>
      <c r="Q4311">
        <v>12</v>
      </c>
      <c r="R4311" t="s">
        <v>51</v>
      </c>
      <c r="S4311" t="s">
        <v>53</v>
      </c>
      <c r="T4311" s="32">
        <v>44937</v>
      </c>
      <c r="U4311" t="s">
        <v>51</v>
      </c>
      <c r="V4311" s="32"/>
      <c r="W4311" t="s">
        <v>51</v>
      </c>
      <c r="X4311" s="32"/>
      <c r="Y4311" t="s">
        <v>51</v>
      </c>
      <c r="Z4311" s="32"/>
      <c r="AA4311" s="32">
        <v>45233</v>
      </c>
      <c r="AB4311" t="s">
        <v>51</v>
      </c>
      <c r="AC4311" s="32"/>
      <c r="AD4311" t="s">
        <v>51</v>
      </c>
      <c r="AE4311" s="32"/>
      <c r="AF4311" s="32"/>
      <c r="AG4311" s="32"/>
      <c r="AH4311" t="s">
        <v>51</v>
      </c>
      <c r="AI4311" t="s">
        <v>51</v>
      </c>
      <c r="AJ4311" t="s">
        <v>51</v>
      </c>
      <c r="AK4311" s="32"/>
      <c r="AL4311" s="32"/>
      <c r="AM4311">
        <v>12</v>
      </c>
      <c r="AN4311" t="s">
        <v>51</v>
      </c>
      <c r="AO4311" s="32"/>
      <c r="AP4311" t="s">
        <v>51</v>
      </c>
      <c r="AQ4311" s="32"/>
      <c r="AR4311" t="s">
        <v>51</v>
      </c>
      <c r="AS4311" s="32"/>
      <c r="AT4311" t="s">
        <v>51</v>
      </c>
      <c r="AU4311" t="s">
        <v>58</v>
      </c>
      <c r="AV4311">
        <v>2566</v>
      </c>
    </row>
    <row r="4312" spans="1:48" x14ac:dyDescent="0.25">
      <c r="A4312">
        <v>5</v>
      </c>
      <c r="B4312">
        <v>1</v>
      </c>
      <c r="C4312" t="s">
        <v>179</v>
      </c>
      <c r="D4312" t="s">
        <v>49</v>
      </c>
      <c r="E4312" t="s">
        <v>1050</v>
      </c>
      <c r="F4312" s="32">
        <v>44937</v>
      </c>
      <c r="G4312" s="32">
        <v>44927</v>
      </c>
      <c r="H4312" s="32">
        <v>45292</v>
      </c>
      <c r="I4312" t="s">
        <v>51</v>
      </c>
      <c r="J4312" t="s">
        <v>51</v>
      </c>
      <c r="K4312" t="s">
        <v>51</v>
      </c>
      <c r="L4312" t="s">
        <v>51</v>
      </c>
      <c r="M4312">
        <v>1</v>
      </c>
      <c r="N4312" t="s">
        <v>51</v>
      </c>
      <c r="O4312" t="s">
        <v>51</v>
      </c>
      <c r="P4312">
        <v>4</v>
      </c>
      <c r="Q4312">
        <v>12</v>
      </c>
      <c r="R4312" t="s">
        <v>51</v>
      </c>
      <c r="S4312" t="s">
        <v>65</v>
      </c>
      <c r="T4312" s="32"/>
      <c r="U4312" t="s">
        <v>66</v>
      </c>
      <c r="V4312" s="32">
        <v>44937</v>
      </c>
      <c r="W4312" t="s">
        <v>51</v>
      </c>
      <c r="X4312" s="32"/>
      <c r="Y4312" t="s">
        <v>51</v>
      </c>
      <c r="Z4312" s="32"/>
      <c r="AA4312" s="32">
        <v>45035</v>
      </c>
      <c r="AB4312" t="s">
        <v>51</v>
      </c>
      <c r="AC4312" s="32"/>
      <c r="AD4312" t="s">
        <v>51</v>
      </c>
      <c r="AE4312" s="32"/>
      <c r="AF4312" s="32"/>
      <c r="AG4312" s="32"/>
      <c r="AH4312" t="s">
        <v>51</v>
      </c>
      <c r="AI4312" t="s">
        <v>51</v>
      </c>
      <c r="AJ4312" t="s">
        <v>51</v>
      </c>
      <c r="AK4312" s="32"/>
      <c r="AL4312" s="32"/>
      <c r="AM4312">
        <v>12</v>
      </c>
      <c r="AN4312" t="s">
        <v>51</v>
      </c>
      <c r="AO4312" s="32"/>
      <c r="AP4312" t="s">
        <v>51</v>
      </c>
      <c r="AQ4312" s="32"/>
      <c r="AR4312" t="s">
        <v>51</v>
      </c>
      <c r="AS4312" s="32"/>
      <c r="AT4312" t="s">
        <v>51</v>
      </c>
      <c r="AU4312" t="s">
        <v>58</v>
      </c>
      <c r="AV4312">
        <v>2566</v>
      </c>
    </row>
    <row r="4313" spans="1:48" x14ac:dyDescent="0.25">
      <c r="A4313">
        <v>5</v>
      </c>
      <c r="B4313">
        <v>1</v>
      </c>
      <c r="C4313" t="s">
        <v>179</v>
      </c>
      <c r="D4313" t="s">
        <v>49</v>
      </c>
      <c r="E4313" t="s">
        <v>1050</v>
      </c>
      <c r="F4313" s="32">
        <v>44937</v>
      </c>
      <c r="G4313" s="32">
        <v>44927</v>
      </c>
      <c r="H4313" s="32">
        <v>45292</v>
      </c>
      <c r="I4313" t="s">
        <v>51</v>
      </c>
      <c r="J4313" t="s">
        <v>51</v>
      </c>
      <c r="K4313" t="s">
        <v>51</v>
      </c>
      <c r="L4313" t="s">
        <v>51</v>
      </c>
      <c r="M4313">
        <v>1</v>
      </c>
      <c r="N4313" t="s">
        <v>51</v>
      </c>
      <c r="O4313" t="s">
        <v>51</v>
      </c>
      <c r="P4313">
        <v>4</v>
      </c>
      <c r="Q4313">
        <v>12</v>
      </c>
      <c r="R4313" t="s">
        <v>51</v>
      </c>
      <c r="S4313" t="s">
        <v>65</v>
      </c>
      <c r="T4313" s="32"/>
      <c r="U4313" t="s">
        <v>66</v>
      </c>
      <c r="V4313" s="32">
        <v>44937</v>
      </c>
      <c r="W4313" t="s">
        <v>51</v>
      </c>
      <c r="X4313" s="32"/>
      <c r="Y4313" t="s">
        <v>51</v>
      </c>
      <c r="Z4313" s="32"/>
      <c r="AA4313" s="32">
        <v>45126</v>
      </c>
      <c r="AB4313" t="s">
        <v>51</v>
      </c>
      <c r="AC4313" s="32"/>
      <c r="AD4313" t="s">
        <v>51</v>
      </c>
      <c r="AE4313" s="32"/>
      <c r="AF4313" s="32"/>
      <c r="AG4313" s="32"/>
      <c r="AH4313" t="s">
        <v>51</v>
      </c>
      <c r="AI4313" t="s">
        <v>51</v>
      </c>
      <c r="AJ4313" t="s">
        <v>51</v>
      </c>
      <c r="AK4313" s="32"/>
      <c r="AL4313" s="32"/>
      <c r="AM4313">
        <v>12</v>
      </c>
      <c r="AN4313" t="s">
        <v>51</v>
      </c>
      <c r="AO4313" s="32"/>
      <c r="AP4313" t="s">
        <v>51</v>
      </c>
      <c r="AQ4313" s="32"/>
      <c r="AR4313" t="s">
        <v>51</v>
      </c>
      <c r="AS4313" s="32"/>
      <c r="AT4313" t="s">
        <v>51</v>
      </c>
      <c r="AU4313" t="s">
        <v>58</v>
      </c>
      <c r="AV4313">
        <v>2566</v>
      </c>
    </row>
    <row r="4314" spans="1:48" x14ac:dyDescent="0.25">
      <c r="A4314">
        <v>5</v>
      </c>
      <c r="B4314">
        <v>1</v>
      </c>
      <c r="C4314" t="s">
        <v>179</v>
      </c>
      <c r="D4314" t="s">
        <v>49</v>
      </c>
      <c r="E4314" t="s">
        <v>1050</v>
      </c>
      <c r="F4314" s="32">
        <v>44937</v>
      </c>
      <c r="G4314" s="32">
        <v>44927</v>
      </c>
      <c r="H4314" s="32">
        <v>45292</v>
      </c>
      <c r="I4314" t="s">
        <v>51</v>
      </c>
      <c r="J4314" t="s">
        <v>51</v>
      </c>
      <c r="K4314" t="s">
        <v>51</v>
      </c>
      <c r="L4314" t="s">
        <v>51</v>
      </c>
      <c r="M4314">
        <v>1</v>
      </c>
      <c r="N4314" t="s">
        <v>51</v>
      </c>
      <c r="O4314" t="s">
        <v>51</v>
      </c>
      <c r="P4314">
        <v>4</v>
      </c>
      <c r="Q4314">
        <v>12</v>
      </c>
      <c r="R4314" t="s">
        <v>51</v>
      </c>
      <c r="S4314" t="s">
        <v>65</v>
      </c>
      <c r="T4314" s="32"/>
      <c r="U4314" t="s">
        <v>66</v>
      </c>
      <c r="V4314" s="32">
        <v>44937</v>
      </c>
      <c r="W4314" t="s">
        <v>51</v>
      </c>
      <c r="X4314" s="32"/>
      <c r="Y4314" t="s">
        <v>51</v>
      </c>
      <c r="Z4314" s="32"/>
      <c r="AA4314" s="32">
        <v>45217</v>
      </c>
      <c r="AB4314" t="s">
        <v>51</v>
      </c>
      <c r="AC4314" s="32"/>
      <c r="AD4314" t="s">
        <v>51</v>
      </c>
      <c r="AE4314" s="32"/>
      <c r="AF4314" s="32"/>
      <c r="AG4314" s="32"/>
      <c r="AH4314" t="s">
        <v>51</v>
      </c>
      <c r="AI4314" t="s">
        <v>51</v>
      </c>
      <c r="AJ4314" t="s">
        <v>51</v>
      </c>
      <c r="AK4314" s="32"/>
      <c r="AL4314" s="32"/>
      <c r="AM4314">
        <v>12</v>
      </c>
      <c r="AN4314" t="s">
        <v>51</v>
      </c>
      <c r="AO4314" s="32"/>
      <c r="AP4314" t="s">
        <v>51</v>
      </c>
      <c r="AQ4314" s="32"/>
      <c r="AR4314" t="s">
        <v>51</v>
      </c>
      <c r="AS4314" s="32"/>
      <c r="AT4314" t="s">
        <v>51</v>
      </c>
      <c r="AU4314" t="s">
        <v>58</v>
      </c>
      <c r="AV4314">
        <v>2566</v>
      </c>
    </row>
    <row r="4315" spans="1:48" x14ac:dyDescent="0.25">
      <c r="A4315">
        <v>5</v>
      </c>
      <c r="B4315">
        <v>1</v>
      </c>
      <c r="C4315" t="s">
        <v>179</v>
      </c>
      <c r="D4315" t="s">
        <v>49</v>
      </c>
      <c r="E4315" t="s">
        <v>1050</v>
      </c>
      <c r="F4315" s="32">
        <v>44937</v>
      </c>
      <c r="G4315" s="32">
        <v>44927</v>
      </c>
      <c r="H4315" s="32">
        <v>45292</v>
      </c>
      <c r="I4315" t="s">
        <v>51</v>
      </c>
      <c r="J4315" t="s">
        <v>51</v>
      </c>
      <c r="K4315" t="s">
        <v>51</v>
      </c>
      <c r="L4315" t="s">
        <v>51</v>
      </c>
      <c r="M4315">
        <v>1</v>
      </c>
      <c r="N4315" t="s">
        <v>51</v>
      </c>
      <c r="O4315" t="s">
        <v>51</v>
      </c>
      <c r="P4315">
        <v>4</v>
      </c>
      <c r="Q4315">
        <v>12</v>
      </c>
      <c r="R4315" t="s">
        <v>51</v>
      </c>
      <c r="S4315" t="s">
        <v>65</v>
      </c>
      <c r="T4315" s="32"/>
      <c r="U4315" t="s">
        <v>66</v>
      </c>
      <c r="V4315" s="32">
        <v>44937</v>
      </c>
      <c r="W4315" t="s">
        <v>51</v>
      </c>
      <c r="X4315" s="32"/>
      <c r="Y4315" t="s">
        <v>51</v>
      </c>
      <c r="Z4315" s="32"/>
      <c r="AA4315" s="32">
        <v>45274</v>
      </c>
      <c r="AB4315" t="s">
        <v>51</v>
      </c>
      <c r="AC4315" s="32"/>
      <c r="AD4315" t="s">
        <v>51</v>
      </c>
      <c r="AE4315" s="32"/>
      <c r="AF4315" s="32"/>
      <c r="AG4315" s="32"/>
      <c r="AH4315" t="s">
        <v>51</v>
      </c>
      <c r="AI4315" t="s">
        <v>51</v>
      </c>
      <c r="AJ4315" t="s">
        <v>51</v>
      </c>
      <c r="AK4315" s="32"/>
      <c r="AL4315" s="32"/>
      <c r="AM4315">
        <v>12</v>
      </c>
      <c r="AN4315" t="s">
        <v>51</v>
      </c>
      <c r="AO4315" s="32"/>
      <c r="AP4315" t="s">
        <v>51</v>
      </c>
      <c r="AQ4315" s="32"/>
      <c r="AR4315" t="s">
        <v>51</v>
      </c>
      <c r="AS4315" s="32"/>
      <c r="AT4315" t="s">
        <v>51</v>
      </c>
      <c r="AU4315" t="s">
        <v>58</v>
      </c>
      <c r="AV4315">
        <v>2566</v>
      </c>
    </row>
    <row r="4316" spans="1:48" x14ac:dyDescent="0.25">
      <c r="A4316">
        <v>5</v>
      </c>
      <c r="B4316">
        <v>1</v>
      </c>
      <c r="C4316" t="s">
        <v>179</v>
      </c>
      <c r="D4316" t="s">
        <v>49</v>
      </c>
      <c r="E4316" t="s">
        <v>1051</v>
      </c>
      <c r="F4316" s="32">
        <v>44937</v>
      </c>
      <c r="G4316" s="32">
        <v>44927</v>
      </c>
      <c r="H4316" s="32">
        <v>45292</v>
      </c>
      <c r="I4316" t="s">
        <v>51</v>
      </c>
      <c r="J4316" t="s">
        <v>51</v>
      </c>
      <c r="K4316" t="s">
        <v>51</v>
      </c>
      <c r="L4316" t="s">
        <v>51</v>
      </c>
      <c r="M4316">
        <v>1</v>
      </c>
      <c r="N4316" t="s">
        <v>51</v>
      </c>
      <c r="O4316" t="s">
        <v>51</v>
      </c>
      <c r="P4316">
        <v>4</v>
      </c>
      <c r="Q4316">
        <v>12</v>
      </c>
      <c r="R4316" t="s">
        <v>51</v>
      </c>
      <c r="S4316" t="s">
        <v>65</v>
      </c>
      <c r="T4316" s="32"/>
      <c r="U4316" t="s">
        <v>66</v>
      </c>
      <c r="V4316" s="32">
        <v>44939</v>
      </c>
      <c r="W4316" t="s">
        <v>67</v>
      </c>
      <c r="X4316" s="32">
        <v>44939</v>
      </c>
      <c r="Y4316" t="s">
        <v>51</v>
      </c>
      <c r="Z4316" s="32"/>
      <c r="AA4316" s="32">
        <v>45044</v>
      </c>
      <c r="AB4316" t="s">
        <v>51</v>
      </c>
      <c r="AC4316" s="32"/>
      <c r="AD4316" t="s">
        <v>51</v>
      </c>
      <c r="AE4316" s="32"/>
      <c r="AF4316" s="32"/>
      <c r="AG4316" s="32"/>
      <c r="AH4316" t="s">
        <v>51</v>
      </c>
      <c r="AI4316" t="s">
        <v>51</v>
      </c>
      <c r="AJ4316" t="s">
        <v>51</v>
      </c>
      <c r="AK4316" s="32"/>
      <c r="AL4316" s="32"/>
      <c r="AM4316">
        <v>12</v>
      </c>
      <c r="AN4316" t="s">
        <v>51</v>
      </c>
      <c r="AO4316" s="32"/>
      <c r="AP4316" t="s">
        <v>51</v>
      </c>
      <c r="AQ4316" s="32"/>
      <c r="AR4316" t="s">
        <v>51</v>
      </c>
      <c r="AS4316" s="32"/>
      <c r="AT4316" t="s">
        <v>51</v>
      </c>
      <c r="AU4316" t="s">
        <v>58</v>
      </c>
      <c r="AV4316">
        <v>2566</v>
      </c>
    </row>
    <row r="4317" spans="1:48" x14ac:dyDescent="0.25">
      <c r="A4317">
        <v>5</v>
      </c>
      <c r="B4317">
        <v>1</v>
      </c>
      <c r="C4317" t="s">
        <v>179</v>
      </c>
      <c r="D4317" t="s">
        <v>49</v>
      </c>
      <c r="E4317" t="s">
        <v>1051</v>
      </c>
      <c r="F4317" s="32">
        <v>44937</v>
      </c>
      <c r="G4317" s="32">
        <v>44927</v>
      </c>
      <c r="H4317" s="32">
        <v>45292</v>
      </c>
      <c r="I4317" t="s">
        <v>51</v>
      </c>
      <c r="J4317" t="s">
        <v>51</v>
      </c>
      <c r="K4317" t="s">
        <v>51</v>
      </c>
      <c r="L4317" t="s">
        <v>51</v>
      </c>
      <c r="M4317">
        <v>1</v>
      </c>
      <c r="N4317" t="s">
        <v>51</v>
      </c>
      <c r="O4317" t="s">
        <v>51</v>
      </c>
      <c r="P4317">
        <v>4</v>
      </c>
      <c r="Q4317">
        <v>12</v>
      </c>
      <c r="R4317" t="s">
        <v>51</v>
      </c>
      <c r="S4317" t="s">
        <v>65</v>
      </c>
      <c r="T4317" s="32"/>
      <c r="U4317" t="s">
        <v>66</v>
      </c>
      <c r="V4317" s="32">
        <v>44939</v>
      </c>
      <c r="W4317" t="s">
        <v>67</v>
      </c>
      <c r="X4317" s="32">
        <v>44939</v>
      </c>
      <c r="Y4317" t="s">
        <v>51</v>
      </c>
      <c r="Z4317" s="32"/>
      <c r="AA4317" s="32">
        <v>45135</v>
      </c>
      <c r="AB4317" t="s">
        <v>51</v>
      </c>
      <c r="AC4317" s="32"/>
      <c r="AD4317" t="s">
        <v>51</v>
      </c>
      <c r="AE4317" s="32"/>
      <c r="AF4317" s="32"/>
      <c r="AG4317" s="32"/>
      <c r="AH4317" t="s">
        <v>51</v>
      </c>
      <c r="AI4317" t="s">
        <v>51</v>
      </c>
      <c r="AJ4317" t="s">
        <v>51</v>
      </c>
      <c r="AK4317" s="32"/>
      <c r="AL4317" s="32"/>
      <c r="AM4317">
        <v>12</v>
      </c>
      <c r="AN4317" t="s">
        <v>51</v>
      </c>
      <c r="AO4317" s="32"/>
      <c r="AP4317" t="s">
        <v>51</v>
      </c>
      <c r="AQ4317" s="32"/>
      <c r="AR4317" t="s">
        <v>51</v>
      </c>
      <c r="AS4317" s="32"/>
      <c r="AT4317" t="s">
        <v>51</v>
      </c>
      <c r="AU4317" t="s">
        <v>58</v>
      </c>
      <c r="AV4317">
        <v>2566</v>
      </c>
    </row>
    <row r="4318" spans="1:48" x14ac:dyDescent="0.25">
      <c r="A4318">
        <v>5</v>
      </c>
      <c r="B4318">
        <v>1</v>
      </c>
      <c r="C4318" t="s">
        <v>179</v>
      </c>
      <c r="D4318" t="s">
        <v>49</v>
      </c>
      <c r="E4318" t="s">
        <v>1051</v>
      </c>
      <c r="F4318" s="32">
        <v>44937</v>
      </c>
      <c r="G4318" s="32">
        <v>44927</v>
      </c>
      <c r="H4318" s="32">
        <v>45292</v>
      </c>
      <c r="I4318" t="s">
        <v>51</v>
      </c>
      <c r="J4318" t="s">
        <v>51</v>
      </c>
      <c r="K4318" t="s">
        <v>51</v>
      </c>
      <c r="L4318" t="s">
        <v>51</v>
      </c>
      <c r="M4318">
        <v>1</v>
      </c>
      <c r="N4318" t="s">
        <v>51</v>
      </c>
      <c r="O4318" t="s">
        <v>51</v>
      </c>
      <c r="P4318">
        <v>4</v>
      </c>
      <c r="Q4318">
        <v>12</v>
      </c>
      <c r="R4318" t="s">
        <v>51</v>
      </c>
      <c r="S4318" t="s">
        <v>65</v>
      </c>
      <c r="T4318" s="32"/>
      <c r="U4318" t="s">
        <v>66</v>
      </c>
      <c r="V4318" s="32">
        <v>44939</v>
      </c>
      <c r="W4318" t="s">
        <v>67</v>
      </c>
      <c r="X4318" s="32">
        <v>44939</v>
      </c>
      <c r="Y4318" t="s">
        <v>51</v>
      </c>
      <c r="Z4318" s="32"/>
      <c r="AA4318" s="32">
        <v>45226</v>
      </c>
      <c r="AB4318" t="s">
        <v>51</v>
      </c>
      <c r="AC4318" s="32"/>
      <c r="AD4318" t="s">
        <v>51</v>
      </c>
      <c r="AE4318" s="32"/>
      <c r="AF4318" s="32"/>
      <c r="AG4318" s="32"/>
      <c r="AH4318" t="s">
        <v>51</v>
      </c>
      <c r="AI4318" t="s">
        <v>51</v>
      </c>
      <c r="AJ4318" t="s">
        <v>51</v>
      </c>
      <c r="AK4318" s="32"/>
      <c r="AL4318" s="32"/>
      <c r="AM4318">
        <v>12</v>
      </c>
      <c r="AN4318" t="s">
        <v>51</v>
      </c>
      <c r="AO4318" s="32"/>
      <c r="AP4318" t="s">
        <v>51</v>
      </c>
      <c r="AQ4318" s="32"/>
      <c r="AR4318" t="s">
        <v>51</v>
      </c>
      <c r="AS4318" s="32"/>
      <c r="AT4318" t="s">
        <v>51</v>
      </c>
      <c r="AU4318" t="s">
        <v>58</v>
      </c>
      <c r="AV4318">
        <v>2566</v>
      </c>
    </row>
    <row r="4319" spans="1:48" x14ac:dyDescent="0.25">
      <c r="A4319">
        <v>5</v>
      </c>
      <c r="B4319">
        <v>1</v>
      </c>
      <c r="C4319" t="s">
        <v>179</v>
      </c>
      <c r="D4319" t="s">
        <v>49</v>
      </c>
      <c r="E4319" t="s">
        <v>1051</v>
      </c>
      <c r="F4319" s="32">
        <v>44937</v>
      </c>
      <c r="G4319" s="32">
        <v>44927</v>
      </c>
      <c r="H4319" s="32">
        <v>45292</v>
      </c>
      <c r="I4319" t="s">
        <v>51</v>
      </c>
      <c r="J4319" t="s">
        <v>51</v>
      </c>
      <c r="K4319" t="s">
        <v>51</v>
      </c>
      <c r="L4319" t="s">
        <v>51</v>
      </c>
      <c r="M4319">
        <v>1</v>
      </c>
      <c r="N4319" t="s">
        <v>51</v>
      </c>
      <c r="O4319" t="s">
        <v>51</v>
      </c>
      <c r="P4319">
        <v>4</v>
      </c>
      <c r="Q4319">
        <v>12</v>
      </c>
      <c r="R4319" t="s">
        <v>51</v>
      </c>
      <c r="S4319" t="s">
        <v>65</v>
      </c>
      <c r="T4319" s="32"/>
      <c r="U4319" t="s">
        <v>66</v>
      </c>
      <c r="V4319" s="32">
        <v>44939</v>
      </c>
      <c r="W4319" t="s">
        <v>67</v>
      </c>
      <c r="X4319" s="32">
        <v>44939</v>
      </c>
      <c r="Y4319" t="s">
        <v>51</v>
      </c>
      <c r="Z4319" s="32"/>
      <c r="AA4319" s="32">
        <v>45317</v>
      </c>
      <c r="AB4319" t="s">
        <v>51</v>
      </c>
      <c r="AC4319" s="32"/>
      <c r="AD4319" t="s">
        <v>51</v>
      </c>
      <c r="AE4319" s="32"/>
      <c r="AF4319" s="32"/>
      <c r="AG4319" s="32"/>
      <c r="AH4319" t="s">
        <v>51</v>
      </c>
      <c r="AI4319" t="s">
        <v>51</v>
      </c>
      <c r="AJ4319" t="s">
        <v>51</v>
      </c>
      <c r="AK4319" s="32"/>
      <c r="AL4319" s="32"/>
      <c r="AM4319">
        <v>12</v>
      </c>
      <c r="AN4319" t="s">
        <v>51</v>
      </c>
      <c r="AO4319" s="32"/>
      <c r="AP4319" t="s">
        <v>51</v>
      </c>
      <c r="AQ4319" s="32"/>
      <c r="AR4319" t="s">
        <v>51</v>
      </c>
      <c r="AS4319" s="32"/>
      <c r="AT4319" t="s">
        <v>51</v>
      </c>
      <c r="AU4319" t="s">
        <v>58</v>
      </c>
      <c r="AV4319">
        <v>2566</v>
      </c>
    </row>
    <row r="4320" spans="1:48" x14ac:dyDescent="0.25">
      <c r="A4320">
        <v>5</v>
      </c>
      <c r="B4320">
        <v>1</v>
      </c>
      <c r="C4320" t="s">
        <v>179</v>
      </c>
      <c r="D4320" t="s">
        <v>49</v>
      </c>
      <c r="E4320" t="s">
        <v>1052</v>
      </c>
      <c r="F4320" s="32">
        <v>44937</v>
      </c>
      <c r="G4320" s="32">
        <v>44936</v>
      </c>
      <c r="H4320" s="32">
        <v>45301</v>
      </c>
      <c r="I4320" t="s">
        <v>51</v>
      </c>
      <c r="J4320" t="s">
        <v>51</v>
      </c>
      <c r="K4320" t="s">
        <v>51</v>
      </c>
      <c r="L4320" t="s">
        <v>51</v>
      </c>
      <c r="M4320">
        <v>1</v>
      </c>
      <c r="N4320" t="s">
        <v>51</v>
      </c>
      <c r="O4320" t="s">
        <v>51</v>
      </c>
      <c r="P4320">
        <v>4</v>
      </c>
      <c r="Q4320">
        <v>12</v>
      </c>
      <c r="R4320" t="s">
        <v>714</v>
      </c>
      <c r="S4320" t="s">
        <v>51</v>
      </c>
      <c r="T4320" s="32"/>
      <c r="U4320" t="s">
        <v>51</v>
      </c>
      <c r="V4320" s="32"/>
      <c r="W4320" t="s">
        <v>51</v>
      </c>
      <c r="X4320" s="32"/>
      <c r="Y4320" t="s">
        <v>51</v>
      </c>
      <c r="Z4320" s="32"/>
      <c r="AA4320" s="32"/>
      <c r="AB4320" t="s">
        <v>51</v>
      </c>
      <c r="AC4320" s="32"/>
      <c r="AD4320" t="s">
        <v>51</v>
      </c>
      <c r="AE4320" s="32"/>
      <c r="AF4320" s="32"/>
      <c r="AG4320" s="32"/>
      <c r="AH4320" t="s">
        <v>51</v>
      </c>
      <c r="AI4320" t="s">
        <v>51</v>
      </c>
      <c r="AJ4320" t="s">
        <v>51</v>
      </c>
      <c r="AK4320" s="32"/>
      <c r="AL4320" s="32"/>
      <c r="AM4320">
        <v>12</v>
      </c>
      <c r="AN4320" t="s">
        <v>51</v>
      </c>
      <c r="AO4320" s="32"/>
      <c r="AP4320" t="s">
        <v>51</v>
      </c>
      <c r="AQ4320" s="32"/>
      <c r="AR4320" t="s">
        <v>51</v>
      </c>
      <c r="AS4320" s="32"/>
      <c r="AT4320" t="s">
        <v>51</v>
      </c>
      <c r="AU4320" t="s">
        <v>58</v>
      </c>
      <c r="AV4320">
        <v>2566</v>
      </c>
    </row>
    <row r="4321" spans="1:48" x14ac:dyDescent="0.25">
      <c r="A4321">
        <v>5</v>
      </c>
      <c r="B4321">
        <v>1</v>
      </c>
      <c r="C4321" t="s">
        <v>179</v>
      </c>
      <c r="D4321" t="s">
        <v>49</v>
      </c>
      <c r="E4321" t="s">
        <v>1053</v>
      </c>
      <c r="F4321" s="32">
        <v>44937</v>
      </c>
      <c r="G4321" s="32">
        <v>44931</v>
      </c>
      <c r="H4321" s="32">
        <v>45296</v>
      </c>
      <c r="I4321" t="s">
        <v>51</v>
      </c>
      <c r="J4321" t="s">
        <v>51</v>
      </c>
      <c r="K4321" t="s">
        <v>51</v>
      </c>
      <c r="L4321" t="s">
        <v>51</v>
      </c>
      <c r="M4321">
        <v>1</v>
      </c>
      <c r="N4321" t="s">
        <v>51</v>
      </c>
      <c r="O4321" t="s">
        <v>51</v>
      </c>
      <c r="P4321">
        <v>4</v>
      </c>
      <c r="Q4321">
        <v>12</v>
      </c>
      <c r="R4321" t="s">
        <v>51</v>
      </c>
      <c r="S4321" t="s">
        <v>53</v>
      </c>
      <c r="T4321" s="32">
        <v>44937</v>
      </c>
      <c r="U4321" t="s">
        <v>51</v>
      </c>
      <c r="V4321" s="32"/>
      <c r="W4321" t="s">
        <v>51</v>
      </c>
      <c r="X4321" s="32"/>
      <c r="Y4321" t="s">
        <v>51</v>
      </c>
      <c r="Z4321" s="32"/>
      <c r="AA4321" s="32">
        <v>45002</v>
      </c>
      <c r="AB4321" t="s">
        <v>51</v>
      </c>
      <c r="AC4321" s="32"/>
      <c r="AD4321" t="s">
        <v>51</v>
      </c>
      <c r="AE4321" s="32"/>
      <c r="AF4321" s="32"/>
      <c r="AG4321" s="32"/>
      <c r="AH4321" t="s">
        <v>233</v>
      </c>
      <c r="AI4321" t="s">
        <v>51</v>
      </c>
      <c r="AJ4321" t="s">
        <v>51</v>
      </c>
      <c r="AK4321" s="32">
        <v>44937</v>
      </c>
      <c r="AL4321" s="32">
        <v>44937</v>
      </c>
      <c r="AM4321">
        <v>12</v>
      </c>
      <c r="AN4321" t="s">
        <v>51</v>
      </c>
      <c r="AO4321" s="32"/>
      <c r="AP4321" t="s">
        <v>51</v>
      </c>
      <c r="AQ4321" s="32"/>
      <c r="AR4321" t="s">
        <v>51</v>
      </c>
      <c r="AS4321" s="32"/>
      <c r="AT4321" t="s">
        <v>51</v>
      </c>
      <c r="AU4321" t="s">
        <v>58</v>
      </c>
      <c r="AV4321">
        <v>2566</v>
      </c>
    </row>
    <row r="4322" spans="1:48" x14ac:dyDescent="0.25">
      <c r="A4322">
        <v>5</v>
      </c>
      <c r="B4322">
        <v>1</v>
      </c>
      <c r="C4322" t="s">
        <v>179</v>
      </c>
      <c r="D4322" t="s">
        <v>49</v>
      </c>
      <c r="E4322" t="s">
        <v>1053</v>
      </c>
      <c r="F4322" s="32">
        <v>44937</v>
      </c>
      <c r="G4322" s="32">
        <v>44931</v>
      </c>
      <c r="H4322" s="32">
        <v>45296</v>
      </c>
      <c r="I4322" t="s">
        <v>51</v>
      </c>
      <c r="J4322" t="s">
        <v>51</v>
      </c>
      <c r="K4322" t="s">
        <v>51</v>
      </c>
      <c r="L4322" t="s">
        <v>51</v>
      </c>
      <c r="M4322">
        <v>1</v>
      </c>
      <c r="N4322" t="s">
        <v>51</v>
      </c>
      <c r="O4322" t="s">
        <v>51</v>
      </c>
      <c r="P4322">
        <v>4</v>
      </c>
      <c r="Q4322">
        <v>12</v>
      </c>
      <c r="R4322" t="s">
        <v>51</v>
      </c>
      <c r="S4322" t="s">
        <v>53</v>
      </c>
      <c r="T4322" s="32">
        <v>44937</v>
      </c>
      <c r="U4322" t="s">
        <v>51</v>
      </c>
      <c r="V4322" s="32"/>
      <c r="W4322" t="s">
        <v>51</v>
      </c>
      <c r="X4322" s="32"/>
      <c r="Y4322" t="s">
        <v>51</v>
      </c>
      <c r="Z4322" s="32"/>
      <c r="AA4322" s="32">
        <v>45002</v>
      </c>
      <c r="AB4322" t="s">
        <v>51</v>
      </c>
      <c r="AC4322" s="32"/>
      <c r="AD4322" t="s">
        <v>51</v>
      </c>
      <c r="AE4322" s="32"/>
      <c r="AF4322" s="32"/>
      <c r="AG4322" s="32"/>
      <c r="AH4322" t="s">
        <v>233</v>
      </c>
      <c r="AI4322" t="s">
        <v>830</v>
      </c>
      <c r="AJ4322" t="s">
        <v>668</v>
      </c>
      <c r="AK4322" s="32">
        <v>44937</v>
      </c>
      <c r="AL4322" s="32">
        <v>44937</v>
      </c>
      <c r="AM4322">
        <v>12</v>
      </c>
      <c r="AN4322" t="s">
        <v>51</v>
      </c>
      <c r="AO4322" s="32"/>
      <c r="AP4322" t="s">
        <v>51</v>
      </c>
      <c r="AQ4322" s="32"/>
      <c r="AR4322" t="s">
        <v>51</v>
      </c>
      <c r="AS4322" s="32"/>
      <c r="AT4322" t="s">
        <v>51</v>
      </c>
      <c r="AU4322" t="s">
        <v>58</v>
      </c>
      <c r="AV4322">
        <v>2566</v>
      </c>
    </row>
    <row r="4323" spans="1:48" x14ac:dyDescent="0.25">
      <c r="A4323">
        <v>5</v>
      </c>
      <c r="B4323">
        <v>1</v>
      </c>
      <c r="C4323" t="s">
        <v>179</v>
      </c>
      <c r="D4323" t="s">
        <v>49</v>
      </c>
      <c r="E4323" t="s">
        <v>1053</v>
      </c>
      <c r="F4323" s="32">
        <v>44937</v>
      </c>
      <c r="G4323" s="32">
        <v>44931</v>
      </c>
      <c r="H4323" s="32">
        <v>45296</v>
      </c>
      <c r="I4323" t="s">
        <v>51</v>
      </c>
      <c r="J4323" t="s">
        <v>51</v>
      </c>
      <c r="K4323" t="s">
        <v>51</v>
      </c>
      <c r="L4323" t="s">
        <v>51</v>
      </c>
      <c r="M4323">
        <v>1</v>
      </c>
      <c r="N4323" t="s">
        <v>51</v>
      </c>
      <c r="O4323" t="s">
        <v>51</v>
      </c>
      <c r="P4323">
        <v>4</v>
      </c>
      <c r="Q4323">
        <v>12</v>
      </c>
      <c r="R4323" t="s">
        <v>51</v>
      </c>
      <c r="S4323" t="s">
        <v>53</v>
      </c>
      <c r="T4323" s="32">
        <v>44937</v>
      </c>
      <c r="U4323" t="s">
        <v>51</v>
      </c>
      <c r="V4323" s="32"/>
      <c r="W4323" t="s">
        <v>51</v>
      </c>
      <c r="X4323" s="32"/>
      <c r="Y4323" t="s">
        <v>51</v>
      </c>
      <c r="Z4323" s="32"/>
      <c r="AA4323" s="32">
        <v>45093</v>
      </c>
      <c r="AB4323" t="s">
        <v>51</v>
      </c>
      <c r="AC4323" s="32"/>
      <c r="AD4323" t="s">
        <v>51</v>
      </c>
      <c r="AE4323" s="32"/>
      <c r="AF4323" s="32"/>
      <c r="AG4323" s="32"/>
      <c r="AH4323" t="s">
        <v>233</v>
      </c>
      <c r="AI4323" t="s">
        <v>830</v>
      </c>
      <c r="AJ4323" t="s">
        <v>668</v>
      </c>
      <c r="AK4323" s="32">
        <v>44937</v>
      </c>
      <c r="AL4323" s="32">
        <v>44937</v>
      </c>
      <c r="AM4323">
        <v>12</v>
      </c>
      <c r="AN4323" t="s">
        <v>51</v>
      </c>
      <c r="AO4323" s="32"/>
      <c r="AP4323" t="s">
        <v>51</v>
      </c>
      <c r="AQ4323" s="32"/>
      <c r="AR4323" t="s">
        <v>51</v>
      </c>
      <c r="AS4323" s="32"/>
      <c r="AT4323" t="s">
        <v>51</v>
      </c>
      <c r="AU4323" t="s">
        <v>58</v>
      </c>
      <c r="AV4323">
        <v>2566</v>
      </c>
    </row>
    <row r="4324" spans="1:48" x14ac:dyDescent="0.25">
      <c r="A4324">
        <v>5</v>
      </c>
      <c r="B4324">
        <v>1</v>
      </c>
      <c r="C4324" t="s">
        <v>179</v>
      </c>
      <c r="D4324" t="s">
        <v>49</v>
      </c>
      <c r="E4324" t="s">
        <v>1053</v>
      </c>
      <c r="F4324" s="32">
        <v>44937</v>
      </c>
      <c r="G4324" s="32">
        <v>44931</v>
      </c>
      <c r="H4324" s="32">
        <v>45296</v>
      </c>
      <c r="I4324" t="s">
        <v>51</v>
      </c>
      <c r="J4324" t="s">
        <v>51</v>
      </c>
      <c r="K4324" t="s">
        <v>51</v>
      </c>
      <c r="L4324" t="s">
        <v>51</v>
      </c>
      <c r="M4324">
        <v>1</v>
      </c>
      <c r="N4324" t="s">
        <v>51</v>
      </c>
      <c r="O4324" t="s">
        <v>51</v>
      </c>
      <c r="P4324">
        <v>4</v>
      </c>
      <c r="Q4324">
        <v>12</v>
      </c>
      <c r="R4324" t="s">
        <v>51</v>
      </c>
      <c r="S4324" t="s">
        <v>53</v>
      </c>
      <c r="T4324" s="32">
        <v>44937</v>
      </c>
      <c r="U4324" t="s">
        <v>51</v>
      </c>
      <c r="V4324" s="32"/>
      <c r="W4324" t="s">
        <v>51</v>
      </c>
      <c r="X4324" s="32"/>
      <c r="Y4324" t="s">
        <v>51</v>
      </c>
      <c r="Z4324" s="32"/>
      <c r="AA4324" s="32">
        <v>45093</v>
      </c>
      <c r="AB4324" t="s">
        <v>51</v>
      </c>
      <c r="AC4324" s="32"/>
      <c r="AD4324" t="s">
        <v>51</v>
      </c>
      <c r="AE4324" s="32"/>
      <c r="AF4324" s="32"/>
      <c r="AG4324" s="32"/>
      <c r="AH4324" t="s">
        <v>233</v>
      </c>
      <c r="AI4324" t="s">
        <v>51</v>
      </c>
      <c r="AJ4324" t="s">
        <v>51</v>
      </c>
      <c r="AK4324" s="32">
        <v>44937</v>
      </c>
      <c r="AL4324" s="32">
        <v>44937</v>
      </c>
      <c r="AM4324">
        <v>12</v>
      </c>
      <c r="AN4324" t="s">
        <v>51</v>
      </c>
      <c r="AO4324" s="32"/>
      <c r="AP4324" t="s">
        <v>51</v>
      </c>
      <c r="AQ4324" s="32"/>
      <c r="AR4324" t="s">
        <v>51</v>
      </c>
      <c r="AS4324" s="32"/>
      <c r="AT4324" t="s">
        <v>51</v>
      </c>
      <c r="AU4324" t="s">
        <v>58</v>
      </c>
      <c r="AV4324">
        <v>2566</v>
      </c>
    </row>
    <row r="4325" spans="1:48" x14ac:dyDescent="0.25">
      <c r="A4325">
        <v>5</v>
      </c>
      <c r="B4325">
        <v>1</v>
      </c>
      <c r="C4325" t="s">
        <v>179</v>
      </c>
      <c r="D4325" t="s">
        <v>49</v>
      </c>
      <c r="E4325" t="s">
        <v>1053</v>
      </c>
      <c r="F4325" s="32">
        <v>44937</v>
      </c>
      <c r="G4325" s="32">
        <v>44931</v>
      </c>
      <c r="H4325" s="32">
        <v>45296</v>
      </c>
      <c r="I4325" t="s">
        <v>51</v>
      </c>
      <c r="J4325" t="s">
        <v>51</v>
      </c>
      <c r="K4325" t="s">
        <v>51</v>
      </c>
      <c r="L4325" t="s">
        <v>51</v>
      </c>
      <c r="M4325">
        <v>1</v>
      </c>
      <c r="N4325" t="s">
        <v>51</v>
      </c>
      <c r="O4325" t="s">
        <v>51</v>
      </c>
      <c r="P4325">
        <v>4</v>
      </c>
      <c r="Q4325">
        <v>12</v>
      </c>
      <c r="R4325" t="s">
        <v>51</v>
      </c>
      <c r="S4325" t="s">
        <v>53</v>
      </c>
      <c r="T4325" s="32">
        <v>44937</v>
      </c>
      <c r="U4325" t="s">
        <v>51</v>
      </c>
      <c r="V4325" s="32"/>
      <c r="W4325" t="s">
        <v>51</v>
      </c>
      <c r="X4325" s="32"/>
      <c r="Y4325" t="s">
        <v>51</v>
      </c>
      <c r="Z4325" s="32"/>
      <c r="AA4325" s="32">
        <v>45197</v>
      </c>
      <c r="AB4325" t="s">
        <v>51</v>
      </c>
      <c r="AC4325" s="32"/>
      <c r="AD4325" t="s">
        <v>51</v>
      </c>
      <c r="AE4325" s="32"/>
      <c r="AF4325" s="32"/>
      <c r="AG4325" s="32"/>
      <c r="AH4325" t="s">
        <v>233</v>
      </c>
      <c r="AI4325" t="s">
        <v>830</v>
      </c>
      <c r="AJ4325" t="s">
        <v>668</v>
      </c>
      <c r="AK4325" s="32">
        <v>44937</v>
      </c>
      <c r="AL4325" s="32">
        <v>44937</v>
      </c>
      <c r="AM4325">
        <v>12</v>
      </c>
      <c r="AN4325" t="s">
        <v>51</v>
      </c>
      <c r="AO4325" s="32"/>
      <c r="AP4325" t="s">
        <v>51</v>
      </c>
      <c r="AQ4325" s="32"/>
      <c r="AR4325" t="s">
        <v>51</v>
      </c>
      <c r="AS4325" s="32"/>
      <c r="AT4325" t="s">
        <v>51</v>
      </c>
      <c r="AU4325" t="s">
        <v>58</v>
      </c>
      <c r="AV4325">
        <v>2566</v>
      </c>
    </row>
    <row r="4326" spans="1:48" x14ac:dyDescent="0.25">
      <c r="A4326">
        <v>5</v>
      </c>
      <c r="B4326">
        <v>1</v>
      </c>
      <c r="C4326" t="s">
        <v>179</v>
      </c>
      <c r="D4326" t="s">
        <v>49</v>
      </c>
      <c r="E4326" t="s">
        <v>1053</v>
      </c>
      <c r="F4326" s="32">
        <v>44937</v>
      </c>
      <c r="G4326" s="32">
        <v>44931</v>
      </c>
      <c r="H4326" s="32">
        <v>45296</v>
      </c>
      <c r="I4326" t="s">
        <v>51</v>
      </c>
      <c r="J4326" t="s">
        <v>51</v>
      </c>
      <c r="K4326" t="s">
        <v>51</v>
      </c>
      <c r="L4326" t="s">
        <v>51</v>
      </c>
      <c r="M4326">
        <v>1</v>
      </c>
      <c r="N4326" t="s">
        <v>51</v>
      </c>
      <c r="O4326" t="s">
        <v>51</v>
      </c>
      <c r="P4326">
        <v>4</v>
      </c>
      <c r="Q4326">
        <v>12</v>
      </c>
      <c r="R4326" t="s">
        <v>51</v>
      </c>
      <c r="S4326" t="s">
        <v>53</v>
      </c>
      <c r="T4326" s="32">
        <v>44937</v>
      </c>
      <c r="U4326" t="s">
        <v>51</v>
      </c>
      <c r="V4326" s="32"/>
      <c r="W4326" t="s">
        <v>51</v>
      </c>
      <c r="X4326" s="32"/>
      <c r="Y4326" t="s">
        <v>51</v>
      </c>
      <c r="Z4326" s="32"/>
      <c r="AA4326" s="32">
        <v>45197</v>
      </c>
      <c r="AB4326" t="s">
        <v>51</v>
      </c>
      <c r="AC4326" s="32"/>
      <c r="AD4326" t="s">
        <v>51</v>
      </c>
      <c r="AE4326" s="32"/>
      <c r="AF4326" s="32"/>
      <c r="AG4326" s="32"/>
      <c r="AH4326" t="s">
        <v>233</v>
      </c>
      <c r="AI4326" t="s">
        <v>51</v>
      </c>
      <c r="AJ4326" t="s">
        <v>51</v>
      </c>
      <c r="AK4326" s="32">
        <v>44937</v>
      </c>
      <c r="AL4326" s="32">
        <v>44937</v>
      </c>
      <c r="AM4326">
        <v>12</v>
      </c>
      <c r="AN4326" t="s">
        <v>51</v>
      </c>
      <c r="AO4326" s="32"/>
      <c r="AP4326" t="s">
        <v>51</v>
      </c>
      <c r="AQ4326" s="32"/>
      <c r="AR4326" t="s">
        <v>51</v>
      </c>
      <c r="AS4326" s="32"/>
      <c r="AT4326" t="s">
        <v>51</v>
      </c>
      <c r="AU4326" t="s">
        <v>58</v>
      </c>
      <c r="AV4326">
        <v>2566</v>
      </c>
    </row>
    <row r="4327" spans="1:48" x14ac:dyDescent="0.25">
      <c r="A4327">
        <v>5</v>
      </c>
      <c r="B4327">
        <v>1</v>
      </c>
      <c r="C4327" t="s">
        <v>179</v>
      </c>
      <c r="D4327" t="s">
        <v>49</v>
      </c>
      <c r="E4327" t="s">
        <v>1053</v>
      </c>
      <c r="F4327" s="32">
        <v>44937</v>
      </c>
      <c r="G4327" s="32">
        <v>44931</v>
      </c>
      <c r="H4327" s="32">
        <v>45296</v>
      </c>
      <c r="I4327" t="s">
        <v>51</v>
      </c>
      <c r="J4327" t="s">
        <v>51</v>
      </c>
      <c r="K4327" t="s">
        <v>51</v>
      </c>
      <c r="L4327" t="s">
        <v>51</v>
      </c>
      <c r="M4327">
        <v>1</v>
      </c>
      <c r="N4327" t="s">
        <v>51</v>
      </c>
      <c r="O4327" t="s">
        <v>51</v>
      </c>
      <c r="P4327">
        <v>4</v>
      </c>
      <c r="Q4327">
        <v>12</v>
      </c>
      <c r="R4327" t="s">
        <v>51</v>
      </c>
      <c r="S4327" t="s">
        <v>53</v>
      </c>
      <c r="T4327" s="32">
        <v>44937</v>
      </c>
      <c r="U4327" t="s">
        <v>51</v>
      </c>
      <c r="V4327" s="32"/>
      <c r="W4327" t="s">
        <v>51</v>
      </c>
      <c r="X4327" s="32"/>
      <c r="Y4327" t="s">
        <v>51</v>
      </c>
      <c r="Z4327" s="32"/>
      <c r="AA4327" s="32">
        <v>45239</v>
      </c>
      <c r="AB4327" t="s">
        <v>51</v>
      </c>
      <c r="AC4327" s="32"/>
      <c r="AD4327" t="s">
        <v>51</v>
      </c>
      <c r="AE4327" s="32"/>
      <c r="AF4327" s="32"/>
      <c r="AG4327" s="32"/>
      <c r="AH4327" t="s">
        <v>233</v>
      </c>
      <c r="AI4327" t="s">
        <v>51</v>
      </c>
      <c r="AJ4327" t="s">
        <v>51</v>
      </c>
      <c r="AK4327" s="32">
        <v>44937</v>
      </c>
      <c r="AL4327" s="32">
        <v>44937</v>
      </c>
      <c r="AM4327">
        <v>12</v>
      </c>
      <c r="AN4327" t="s">
        <v>51</v>
      </c>
      <c r="AO4327" s="32"/>
      <c r="AP4327" t="s">
        <v>51</v>
      </c>
      <c r="AQ4327" s="32"/>
      <c r="AR4327" t="s">
        <v>51</v>
      </c>
      <c r="AS4327" s="32"/>
      <c r="AT4327" t="s">
        <v>51</v>
      </c>
      <c r="AU4327" t="s">
        <v>58</v>
      </c>
      <c r="AV4327">
        <v>2566</v>
      </c>
    </row>
    <row r="4328" spans="1:48" x14ac:dyDescent="0.25">
      <c r="A4328">
        <v>5</v>
      </c>
      <c r="B4328">
        <v>1</v>
      </c>
      <c r="C4328" t="s">
        <v>179</v>
      </c>
      <c r="D4328" t="s">
        <v>49</v>
      </c>
      <c r="E4328" t="s">
        <v>1053</v>
      </c>
      <c r="F4328" s="32">
        <v>44937</v>
      </c>
      <c r="G4328" s="32">
        <v>44931</v>
      </c>
      <c r="H4328" s="32">
        <v>45296</v>
      </c>
      <c r="I4328" t="s">
        <v>51</v>
      </c>
      <c r="J4328" t="s">
        <v>51</v>
      </c>
      <c r="K4328" t="s">
        <v>51</v>
      </c>
      <c r="L4328" t="s">
        <v>51</v>
      </c>
      <c r="M4328">
        <v>1</v>
      </c>
      <c r="N4328" t="s">
        <v>51</v>
      </c>
      <c r="O4328" t="s">
        <v>51</v>
      </c>
      <c r="P4328">
        <v>4</v>
      </c>
      <c r="Q4328">
        <v>12</v>
      </c>
      <c r="R4328" t="s">
        <v>51</v>
      </c>
      <c r="S4328" t="s">
        <v>53</v>
      </c>
      <c r="T4328" s="32">
        <v>44937</v>
      </c>
      <c r="U4328" t="s">
        <v>51</v>
      </c>
      <c r="V4328" s="32"/>
      <c r="W4328" t="s">
        <v>51</v>
      </c>
      <c r="X4328" s="32"/>
      <c r="Y4328" t="s">
        <v>51</v>
      </c>
      <c r="Z4328" s="32"/>
      <c r="AA4328" s="32">
        <v>45239</v>
      </c>
      <c r="AB4328" t="s">
        <v>51</v>
      </c>
      <c r="AC4328" s="32"/>
      <c r="AD4328" t="s">
        <v>51</v>
      </c>
      <c r="AE4328" s="32"/>
      <c r="AF4328" s="32"/>
      <c r="AG4328" s="32"/>
      <c r="AH4328" t="s">
        <v>233</v>
      </c>
      <c r="AI4328" t="s">
        <v>830</v>
      </c>
      <c r="AJ4328" t="s">
        <v>668</v>
      </c>
      <c r="AK4328" s="32">
        <v>44937</v>
      </c>
      <c r="AL4328" s="32">
        <v>44937</v>
      </c>
      <c r="AM4328">
        <v>12</v>
      </c>
      <c r="AN4328" t="s">
        <v>51</v>
      </c>
      <c r="AO4328" s="32"/>
      <c r="AP4328" t="s">
        <v>51</v>
      </c>
      <c r="AQ4328" s="32"/>
      <c r="AR4328" t="s">
        <v>51</v>
      </c>
      <c r="AS4328" s="32"/>
      <c r="AT4328" t="s">
        <v>51</v>
      </c>
      <c r="AU4328" t="s">
        <v>58</v>
      </c>
      <c r="AV4328">
        <v>2566</v>
      </c>
    </row>
    <row r="4329" spans="1:48" x14ac:dyDescent="0.25">
      <c r="A4329">
        <v>5</v>
      </c>
      <c r="B4329">
        <v>1</v>
      </c>
      <c r="C4329" t="s">
        <v>179</v>
      </c>
      <c r="D4329" t="s">
        <v>49</v>
      </c>
      <c r="E4329" t="s">
        <v>1054</v>
      </c>
      <c r="F4329" s="32">
        <v>44937</v>
      </c>
      <c r="G4329" s="32">
        <v>44932</v>
      </c>
      <c r="H4329" s="32">
        <v>45297</v>
      </c>
      <c r="I4329" t="s">
        <v>51</v>
      </c>
      <c r="J4329" t="s">
        <v>51</v>
      </c>
      <c r="K4329" t="s">
        <v>51</v>
      </c>
      <c r="L4329" t="s">
        <v>51</v>
      </c>
      <c r="M4329">
        <v>1</v>
      </c>
      <c r="N4329" t="s">
        <v>51</v>
      </c>
      <c r="O4329" t="s">
        <v>51</v>
      </c>
      <c r="P4329">
        <v>4</v>
      </c>
      <c r="Q4329">
        <v>12</v>
      </c>
      <c r="R4329" t="s">
        <v>51</v>
      </c>
      <c r="S4329" t="s">
        <v>53</v>
      </c>
      <c r="T4329" s="32">
        <v>44936</v>
      </c>
      <c r="U4329" t="s">
        <v>51</v>
      </c>
      <c r="V4329" s="32"/>
      <c r="W4329" t="s">
        <v>51</v>
      </c>
      <c r="X4329" s="32"/>
      <c r="Y4329" t="s">
        <v>51</v>
      </c>
      <c r="Z4329" s="32"/>
      <c r="AA4329" s="32">
        <v>45002</v>
      </c>
      <c r="AB4329" t="s">
        <v>51</v>
      </c>
      <c r="AC4329" s="32"/>
      <c r="AD4329" t="s">
        <v>51</v>
      </c>
      <c r="AE4329" s="32"/>
      <c r="AF4329" s="32"/>
      <c r="AG4329" s="32"/>
      <c r="AH4329" t="s">
        <v>233</v>
      </c>
      <c r="AI4329" t="s">
        <v>742</v>
      </c>
      <c r="AJ4329" t="s">
        <v>668</v>
      </c>
      <c r="AK4329" s="32">
        <v>44936</v>
      </c>
      <c r="AL4329" s="32">
        <v>44936</v>
      </c>
      <c r="AM4329">
        <v>12</v>
      </c>
      <c r="AN4329" t="s">
        <v>51</v>
      </c>
      <c r="AO4329" s="32"/>
      <c r="AP4329" t="s">
        <v>51</v>
      </c>
      <c r="AQ4329" s="32"/>
      <c r="AR4329" t="s">
        <v>51</v>
      </c>
      <c r="AS4329" s="32"/>
      <c r="AT4329" t="s">
        <v>51</v>
      </c>
      <c r="AU4329" t="s">
        <v>58</v>
      </c>
      <c r="AV4329">
        <v>2566</v>
      </c>
    </row>
    <row r="4330" spans="1:48" x14ac:dyDescent="0.25">
      <c r="A4330">
        <v>5</v>
      </c>
      <c r="B4330">
        <v>1</v>
      </c>
      <c r="C4330" t="s">
        <v>179</v>
      </c>
      <c r="D4330" t="s">
        <v>49</v>
      </c>
      <c r="E4330" t="s">
        <v>1054</v>
      </c>
      <c r="F4330" s="32">
        <v>44937</v>
      </c>
      <c r="G4330" s="32">
        <v>44932</v>
      </c>
      <c r="H4330" s="32">
        <v>45297</v>
      </c>
      <c r="I4330" t="s">
        <v>51</v>
      </c>
      <c r="J4330" t="s">
        <v>51</v>
      </c>
      <c r="K4330" t="s">
        <v>51</v>
      </c>
      <c r="L4330" t="s">
        <v>51</v>
      </c>
      <c r="M4330">
        <v>1</v>
      </c>
      <c r="N4330" t="s">
        <v>51</v>
      </c>
      <c r="O4330" t="s">
        <v>51</v>
      </c>
      <c r="P4330">
        <v>4</v>
      </c>
      <c r="Q4330">
        <v>12</v>
      </c>
      <c r="R4330" t="s">
        <v>51</v>
      </c>
      <c r="S4330" t="s">
        <v>53</v>
      </c>
      <c r="T4330" s="32">
        <v>44936</v>
      </c>
      <c r="U4330" t="s">
        <v>51</v>
      </c>
      <c r="V4330" s="32"/>
      <c r="W4330" t="s">
        <v>51</v>
      </c>
      <c r="X4330" s="32"/>
      <c r="Y4330" t="s">
        <v>51</v>
      </c>
      <c r="Z4330" s="32"/>
      <c r="AA4330" s="32">
        <v>45002</v>
      </c>
      <c r="AB4330" t="s">
        <v>51</v>
      </c>
      <c r="AC4330" s="32"/>
      <c r="AD4330" t="s">
        <v>51</v>
      </c>
      <c r="AE4330" s="32"/>
      <c r="AF4330" s="32"/>
      <c r="AG4330" s="32"/>
      <c r="AH4330" t="s">
        <v>75</v>
      </c>
      <c r="AI4330" t="s">
        <v>51</v>
      </c>
      <c r="AJ4330" t="s">
        <v>51</v>
      </c>
      <c r="AK4330" s="32">
        <v>45002</v>
      </c>
      <c r="AL4330" s="32">
        <v>45239</v>
      </c>
      <c r="AM4330">
        <v>12</v>
      </c>
      <c r="AN4330" t="s">
        <v>51</v>
      </c>
      <c r="AO4330" s="32"/>
      <c r="AP4330" t="s">
        <v>51</v>
      </c>
      <c r="AQ4330" s="32"/>
      <c r="AR4330" t="s">
        <v>51</v>
      </c>
      <c r="AS4330" s="32"/>
      <c r="AT4330" t="s">
        <v>51</v>
      </c>
      <c r="AU4330" t="s">
        <v>58</v>
      </c>
      <c r="AV4330">
        <v>2566</v>
      </c>
    </row>
    <row r="4331" spans="1:48" x14ac:dyDescent="0.25">
      <c r="A4331">
        <v>5</v>
      </c>
      <c r="B4331">
        <v>1</v>
      </c>
      <c r="C4331" t="s">
        <v>179</v>
      </c>
      <c r="D4331" t="s">
        <v>49</v>
      </c>
      <c r="E4331" t="s">
        <v>1054</v>
      </c>
      <c r="F4331" s="32">
        <v>44937</v>
      </c>
      <c r="G4331" s="32">
        <v>44932</v>
      </c>
      <c r="H4331" s="32">
        <v>45297</v>
      </c>
      <c r="I4331" t="s">
        <v>51</v>
      </c>
      <c r="J4331" t="s">
        <v>51</v>
      </c>
      <c r="K4331" t="s">
        <v>51</v>
      </c>
      <c r="L4331" t="s">
        <v>51</v>
      </c>
      <c r="M4331">
        <v>1</v>
      </c>
      <c r="N4331" t="s">
        <v>51</v>
      </c>
      <c r="O4331" t="s">
        <v>51</v>
      </c>
      <c r="P4331">
        <v>4</v>
      </c>
      <c r="Q4331">
        <v>12</v>
      </c>
      <c r="R4331" t="s">
        <v>51</v>
      </c>
      <c r="S4331" t="s">
        <v>53</v>
      </c>
      <c r="T4331" s="32">
        <v>44936</v>
      </c>
      <c r="U4331" t="s">
        <v>51</v>
      </c>
      <c r="V4331" s="32"/>
      <c r="W4331" t="s">
        <v>51</v>
      </c>
      <c r="X4331" s="32"/>
      <c r="Y4331" t="s">
        <v>51</v>
      </c>
      <c r="Z4331" s="32"/>
      <c r="AA4331" s="32">
        <v>45002</v>
      </c>
      <c r="AB4331" t="s">
        <v>51</v>
      </c>
      <c r="AC4331" s="32"/>
      <c r="AD4331" t="s">
        <v>51</v>
      </c>
      <c r="AE4331" s="32"/>
      <c r="AF4331" s="32"/>
      <c r="AG4331" s="32"/>
      <c r="AH4331" t="s">
        <v>233</v>
      </c>
      <c r="AI4331" t="s">
        <v>51</v>
      </c>
      <c r="AJ4331" t="s">
        <v>51</v>
      </c>
      <c r="AK4331" s="32">
        <v>44936</v>
      </c>
      <c r="AL4331" s="32">
        <v>44936</v>
      </c>
      <c r="AM4331">
        <v>12</v>
      </c>
      <c r="AN4331" t="s">
        <v>51</v>
      </c>
      <c r="AO4331" s="32"/>
      <c r="AP4331" t="s">
        <v>51</v>
      </c>
      <c r="AQ4331" s="32"/>
      <c r="AR4331" t="s">
        <v>51</v>
      </c>
      <c r="AS4331" s="32"/>
      <c r="AT4331" t="s">
        <v>51</v>
      </c>
      <c r="AU4331" t="s">
        <v>58</v>
      </c>
      <c r="AV4331">
        <v>2566</v>
      </c>
    </row>
    <row r="4332" spans="1:48" x14ac:dyDescent="0.25">
      <c r="A4332">
        <v>5</v>
      </c>
      <c r="B4332">
        <v>1</v>
      </c>
      <c r="C4332" t="s">
        <v>179</v>
      </c>
      <c r="D4332" t="s">
        <v>49</v>
      </c>
      <c r="E4332" t="s">
        <v>1054</v>
      </c>
      <c r="F4332" s="32">
        <v>44937</v>
      </c>
      <c r="G4332" s="32">
        <v>44932</v>
      </c>
      <c r="H4332" s="32">
        <v>45297</v>
      </c>
      <c r="I4332" t="s">
        <v>51</v>
      </c>
      <c r="J4332" t="s">
        <v>51</v>
      </c>
      <c r="K4332" t="s">
        <v>51</v>
      </c>
      <c r="L4332" t="s">
        <v>51</v>
      </c>
      <c r="M4332">
        <v>1</v>
      </c>
      <c r="N4332" t="s">
        <v>51</v>
      </c>
      <c r="O4332" t="s">
        <v>51</v>
      </c>
      <c r="P4332">
        <v>4</v>
      </c>
      <c r="Q4332">
        <v>12</v>
      </c>
      <c r="R4332" t="s">
        <v>51</v>
      </c>
      <c r="S4332" t="s">
        <v>53</v>
      </c>
      <c r="T4332" s="32">
        <v>44936</v>
      </c>
      <c r="U4332" t="s">
        <v>51</v>
      </c>
      <c r="V4332" s="32"/>
      <c r="W4332" t="s">
        <v>51</v>
      </c>
      <c r="X4332" s="32"/>
      <c r="Y4332" t="s">
        <v>51</v>
      </c>
      <c r="Z4332" s="32"/>
      <c r="AA4332" s="32">
        <v>45093</v>
      </c>
      <c r="AB4332" t="s">
        <v>51</v>
      </c>
      <c r="AC4332" s="32"/>
      <c r="AD4332" t="s">
        <v>51</v>
      </c>
      <c r="AE4332" s="32"/>
      <c r="AF4332" s="32"/>
      <c r="AG4332" s="32"/>
      <c r="AH4332" t="s">
        <v>75</v>
      </c>
      <c r="AI4332" t="s">
        <v>51</v>
      </c>
      <c r="AJ4332" t="s">
        <v>51</v>
      </c>
      <c r="AK4332" s="32">
        <v>45002</v>
      </c>
      <c r="AL4332" s="32">
        <v>45239</v>
      </c>
      <c r="AM4332">
        <v>12</v>
      </c>
      <c r="AN4332" t="s">
        <v>51</v>
      </c>
      <c r="AO4332" s="32"/>
      <c r="AP4332" t="s">
        <v>51</v>
      </c>
      <c r="AQ4332" s="32"/>
      <c r="AR4332" t="s">
        <v>51</v>
      </c>
      <c r="AS4332" s="32"/>
      <c r="AT4332" t="s">
        <v>51</v>
      </c>
      <c r="AU4332" t="s">
        <v>58</v>
      </c>
      <c r="AV4332">
        <v>2566</v>
      </c>
    </row>
    <row r="4333" spans="1:48" x14ac:dyDescent="0.25">
      <c r="A4333">
        <v>5</v>
      </c>
      <c r="B4333">
        <v>1</v>
      </c>
      <c r="C4333" t="s">
        <v>179</v>
      </c>
      <c r="D4333" t="s">
        <v>49</v>
      </c>
      <c r="E4333" t="s">
        <v>1054</v>
      </c>
      <c r="F4333" s="32">
        <v>44937</v>
      </c>
      <c r="G4333" s="32">
        <v>44932</v>
      </c>
      <c r="H4333" s="32">
        <v>45297</v>
      </c>
      <c r="I4333" t="s">
        <v>51</v>
      </c>
      <c r="J4333" t="s">
        <v>51</v>
      </c>
      <c r="K4333" t="s">
        <v>51</v>
      </c>
      <c r="L4333" t="s">
        <v>51</v>
      </c>
      <c r="M4333">
        <v>1</v>
      </c>
      <c r="N4333" t="s">
        <v>51</v>
      </c>
      <c r="O4333" t="s">
        <v>51</v>
      </c>
      <c r="P4333">
        <v>4</v>
      </c>
      <c r="Q4333">
        <v>12</v>
      </c>
      <c r="R4333" t="s">
        <v>51</v>
      </c>
      <c r="S4333" t="s">
        <v>53</v>
      </c>
      <c r="T4333" s="32">
        <v>44936</v>
      </c>
      <c r="U4333" t="s">
        <v>51</v>
      </c>
      <c r="V4333" s="32"/>
      <c r="W4333" t="s">
        <v>51</v>
      </c>
      <c r="X4333" s="32"/>
      <c r="Y4333" t="s">
        <v>51</v>
      </c>
      <c r="Z4333" s="32"/>
      <c r="AA4333" s="32">
        <v>45093</v>
      </c>
      <c r="AB4333" t="s">
        <v>51</v>
      </c>
      <c r="AC4333" s="32"/>
      <c r="AD4333" t="s">
        <v>51</v>
      </c>
      <c r="AE4333" s="32"/>
      <c r="AF4333" s="32"/>
      <c r="AG4333" s="32"/>
      <c r="AH4333" t="s">
        <v>233</v>
      </c>
      <c r="AI4333" t="s">
        <v>51</v>
      </c>
      <c r="AJ4333" t="s">
        <v>51</v>
      </c>
      <c r="AK4333" s="32">
        <v>44936</v>
      </c>
      <c r="AL4333" s="32">
        <v>44936</v>
      </c>
      <c r="AM4333">
        <v>12</v>
      </c>
      <c r="AN4333" t="s">
        <v>51</v>
      </c>
      <c r="AO4333" s="32"/>
      <c r="AP4333" t="s">
        <v>51</v>
      </c>
      <c r="AQ4333" s="32"/>
      <c r="AR4333" t="s">
        <v>51</v>
      </c>
      <c r="AS4333" s="32"/>
      <c r="AT4333" t="s">
        <v>51</v>
      </c>
      <c r="AU4333" t="s">
        <v>58</v>
      </c>
      <c r="AV4333">
        <v>2566</v>
      </c>
    </row>
    <row r="4334" spans="1:48" x14ac:dyDescent="0.25">
      <c r="A4334">
        <v>5</v>
      </c>
      <c r="B4334">
        <v>1</v>
      </c>
      <c r="C4334" t="s">
        <v>179</v>
      </c>
      <c r="D4334" t="s">
        <v>49</v>
      </c>
      <c r="E4334" t="s">
        <v>1054</v>
      </c>
      <c r="F4334" s="32">
        <v>44937</v>
      </c>
      <c r="G4334" s="32">
        <v>44932</v>
      </c>
      <c r="H4334" s="32">
        <v>45297</v>
      </c>
      <c r="I4334" t="s">
        <v>51</v>
      </c>
      <c r="J4334" t="s">
        <v>51</v>
      </c>
      <c r="K4334" t="s">
        <v>51</v>
      </c>
      <c r="L4334" t="s">
        <v>51</v>
      </c>
      <c r="M4334">
        <v>1</v>
      </c>
      <c r="N4334" t="s">
        <v>51</v>
      </c>
      <c r="O4334" t="s">
        <v>51</v>
      </c>
      <c r="P4334">
        <v>4</v>
      </c>
      <c r="Q4334">
        <v>12</v>
      </c>
      <c r="R4334" t="s">
        <v>51</v>
      </c>
      <c r="S4334" t="s">
        <v>53</v>
      </c>
      <c r="T4334" s="32">
        <v>44936</v>
      </c>
      <c r="U4334" t="s">
        <v>51</v>
      </c>
      <c r="V4334" s="32"/>
      <c r="W4334" t="s">
        <v>51</v>
      </c>
      <c r="X4334" s="32"/>
      <c r="Y4334" t="s">
        <v>51</v>
      </c>
      <c r="Z4334" s="32"/>
      <c r="AA4334" s="32">
        <v>45093</v>
      </c>
      <c r="AB4334" t="s">
        <v>51</v>
      </c>
      <c r="AC4334" s="32"/>
      <c r="AD4334" t="s">
        <v>51</v>
      </c>
      <c r="AE4334" s="32"/>
      <c r="AF4334" s="32"/>
      <c r="AG4334" s="32"/>
      <c r="AH4334" t="s">
        <v>233</v>
      </c>
      <c r="AI4334" t="s">
        <v>742</v>
      </c>
      <c r="AJ4334" t="s">
        <v>668</v>
      </c>
      <c r="AK4334" s="32">
        <v>44936</v>
      </c>
      <c r="AL4334" s="32">
        <v>44936</v>
      </c>
      <c r="AM4334">
        <v>12</v>
      </c>
      <c r="AN4334" t="s">
        <v>51</v>
      </c>
      <c r="AO4334" s="32"/>
      <c r="AP4334" t="s">
        <v>51</v>
      </c>
      <c r="AQ4334" s="32"/>
      <c r="AR4334" t="s">
        <v>51</v>
      </c>
      <c r="AS4334" s="32"/>
      <c r="AT4334" t="s">
        <v>51</v>
      </c>
      <c r="AU4334" t="s">
        <v>58</v>
      </c>
      <c r="AV4334">
        <v>2566</v>
      </c>
    </row>
    <row r="4335" spans="1:48" x14ac:dyDescent="0.25">
      <c r="A4335">
        <v>5</v>
      </c>
      <c r="B4335">
        <v>1</v>
      </c>
      <c r="C4335" t="s">
        <v>179</v>
      </c>
      <c r="D4335" t="s">
        <v>49</v>
      </c>
      <c r="E4335" t="s">
        <v>1054</v>
      </c>
      <c r="F4335" s="32">
        <v>44937</v>
      </c>
      <c r="G4335" s="32">
        <v>44932</v>
      </c>
      <c r="H4335" s="32">
        <v>45297</v>
      </c>
      <c r="I4335" t="s">
        <v>51</v>
      </c>
      <c r="J4335" t="s">
        <v>51</v>
      </c>
      <c r="K4335" t="s">
        <v>51</v>
      </c>
      <c r="L4335" t="s">
        <v>51</v>
      </c>
      <c r="M4335">
        <v>1</v>
      </c>
      <c r="N4335" t="s">
        <v>51</v>
      </c>
      <c r="O4335" t="s">
        <v>51</v>
      </c>
      <c r="P4335">
        <v>4</v>
      </c>
      <c r="Q4335">
        <v>12</v>
      </c>
      <c r="R4335" t="s">
        <v>51</v>
      </c>
      <c r="S4335" t="s">
        <v>53</v>
      </c>
      <c r="T4335" s="32">
        <v>44936</v>
      </c>
      <c r="U4335" t="s">
        <v>51</v>
      </c>
      <c r="V4335" s="32"/>
      <c r="W4335" t="s">
        <v>51</v>
      </c>
      <c r="X4335" s="32"/>
      <c r="Y4335" t="s">
        <v>51</v>
      </c>
      <c r="Z4335" s="32"/>
      <c r="AA4335" s="32">
        <v>45197</v>
      </c>
      <c r="AB4335" t="s">
        <v>51</v>
      </c>
      <c r="AC4335" s="32"/>
      <c r="AD4335" t="s">
        <v>51</v>
      </c>
      <c r="AE4335" s="32"/>
      <c r="AF4335" s="32"/>
      <c r="AG4335" s="32"/>
      <c r="AH4335" t="s">
        <v>75</v>
      </c>
      <c r="AI4335" t="s">
        <v>51</v>
      </c>
      <c r="AJ4335" t="s">
        <v>51</v>
      </c>
      <c r="AK4335" s="32">
        <v>45002</v>
      </c>
      <c r="AL4335" s="32">
        <v>45239</v>
      </c>
      <c r="AM4335">
        <v>12</v>
      </c>
      <c r="AN4335" t="s">
        <v>51</v>
      </c>
      <c r="AO4335" s="32"/>
      <c r="AP4335" t="s">
        <v>51</v>
      </c>
      <c r="AQ4335" s="32"/>
      <c r="AR4335" t="s">
        <v>51</v>
      </c>
      <c r="AS4335" s="32"/>
      <c r="AT4335" t="s">
        <v>51</v>
      </c>
      <c r="AU4335" t="s">
        <v>58</v>
      </c>
      <c r="AV4335">
        <v>2566</v>
      </c>
    </row>
    <row r="4336" spans="1:48" x14ac:dyDescent="0.25">
      <c r="A4336">
        <v>5</v>
      </c>
      <c r="B4336">
        <v>1</v>
      </c>
      <c r="C4336" t="s">
        <v>179</v>
      </c>
      <c r="D4336" t="s">
        <v>49</v>
      </c>
      <c r="E4336" t="s">
        <v>1054</v>
      </c>
      <c r="F4336" s="32">
        <v>44937</v>
      </c>
      <c r="G4336" s="32">
        <v>44932</v>
      </c>
      <c r="H4336" s="32">
        <v>45297</v>
      </c>
      <c r="I4336" t="s">
        <v>51</v>
      </c>
      <c r="J4336" t="s">
        <v>51</v>
      </c>
      <c r="K4336" t="s">
        <v>51</v>
      </c>
      <c r="L4336" t="s">
        <v>51</v>
      </c>
      <c r="M4336">
        <v>1</v>
      </c>
      <c r="N4336" t="s">
        <v>51</v>
      </c>
      <c r="O4336" t="s">
        <v>51</v>
      </c>
      <c r="P4336">
        <v>4</v>
      </c>
      <c r="Q4336">
        <v>12</v>
      </c>
      <c r="R4336" t="s">
        <v>51</v>
      </c>
      <c r="S4336" t="s">
        <v>53</v>
      </c>
      <c r="T4336" s="32">
        <v>44936</v>
      </c>
      <c r="U4336" t="s">
        <v>51</v>
      </c>
      <c r="V4336" s="32"/>
      <c r="W4336" t="s">
        <v>51</v>
      </c>
      <c r="X4336" s="32"/>
      <c r="Y4336" t="s">
        <v>51</v>
      </c>
      <c r="Z4336" s="32"/>
      <c r="AA4336" s="32">
        <v>45197</v>
      </c>
      <c r="AB4336" t="s">
        <v>51</v>
      </c>
      <c r="AC4336" s="32"/>
      <c r="AD4336" t="s">
        <v>51</v>
      </c>
      <c r="AE4336" s="32"/>
      <c r="AF4336" s="32"/>
      <c r="AG4336" s="32"/>
      <c r="AH4336" t="s">
        <v>233</v>
      </c>
      <c r="AI4336" t="s">
        <v>51</v>
      </c>
      <c r="AJ4336" t="s">
        <v>51</v>
      </c>
      <c r="AK4336" s="32">
        <v>44936</v>
      </c>
      <c r="AL4336" s="32">
        <v>44936</v>
      </c>
      <c r="AM4336">
        <v>12</v>
      </c>
      <c r="AN4336" t="s">
        <v>51</v>
      </c>
      <c r="AO4336" s="32"/>
      <c r="AP4336" t="s">
        <v>51</v>
      </c>
      <c r="AQ4336" s="32"/>
      <c r="AR4336" t="s">
        <v>51</v>
      </c>
      <c r="AS4336" s="32"/>
      <c r="AT4336" t="s">
        <v>51</v>
      </c>
      <c r="AU4336" t="s">
        <v>58</v>
      </c>
      <c r="AV4336">
        <v>2566</v>
      </c>
    </row>
    <row r="4337" spans="1:48" x14ac:dyDescent="0.25">
      <c r="A4337">
        <v>5</v>
      </c>
      <c r="B4337">
        <v>1</v>
      </c>
      <c r="C4337" t="s">
        <v>179</v>
      </c>
      <c r="D4337" t="s">
        <v>49</v>
      </c>
      <c r="E4337" t="s">
        <v>1054</v>
      </c>
      <c r="F4337" s="32">
        <v>44937</v>
      </c>
      <c r="G4337" s="32">
        <v>44932</v>
      </c>
      <c r="H4337" s="32">
        <v>45297</v>
      </c>
      <c r="I4337" t="s">
        <v>51</v>
      </c>
      <c r="J4337" t="s">
        <v>51</v>
      </c>
      <c r="K4337" t="s">
        <v>51</v>
      </c>
      <c r="L4337" t="s">
        <v>51</v>
      </c>
      <c r="M4337">
        <v>1</v>
      </c>
      <c r="N4337" t="s">
        <v>51</v>
      </c>
      <c r="O4337" t="s">
        <v>51</v>
      </c>
      <c r="P4337">
        <v>4</v>
      </c>
      <c r="Q4337">
        <v>12</v>
      </c>
      <c r="R4337" t="s">
        <v>51</v>
      </c>
      <c r="S4337" t="s">
        <v>53</v>
      </c>
      <c r="T4337" s="32">
        <v>44936</v>
      </c>
      <c r="U4337" t="s">
        <v>51</v>
      </c>
      <c r="V4337" s="32"/>
      <c r="W4337" t="s">
        <v>51</v>
      </c>
      <c r="X4337" s="32"/>
      <c r="Y4337" t="s">
        <v>51</v>
      </c>
      <c r="Z4337" s="32"/>
      <c r="AA4337" s="32">
        <v>45197</v>
      </c>
      <c r="AB4337" t="s">
        <v>51</v>
      </c>
      <c r="AC4337" s="32"/>
      <c r="AD4337" t="s">
        <v>51</v>
      </c>
      <c r="AE4337" s="32"/>
      <c r="AF4337" s="32"/>
      <c r="AG4337" s="32"/>
      <c r="AH4337" t="s">
        <v>233</v>
      </c>
      <c r="AI4337" t="s">
        <v>742</v>
      </c>
      <c r="AJ4337" t="s">
        <v>668</v>
      </c>
      <c r="AK4337" s="32">
        <v>44936</v>
      </c>
      <c r="AL4337" s="32">
        <v>44936</v>
      </c>
      <c r="AM4337">
        <v>12</v>
      </c>
      <c r="AN4337" t="s">
        <v>51</v>
      </c>
      <c r="AO4337" s="32"/>
      <c r="AP4337" t="s">
        <v>51</v>
      </c>
      <c r="AQ4337" s="32"/>
      <c r="AR4337" t="s">
        <v>51</v>
      </c>
      <c r="AS4337" s="32"/>
      <c r="AT4337" t="s">
        <v>51</v>
      </c>
      <c r="AU4337" t="s">
        <v>58</v>
      </c>
      <c r="AV4337">
        <v>2566</v>
      </c>
    </row>
    <row r="4338" spans="1:48" x14ac:dyDescent="0.25">
      <c r="A4338">
        <v>5</v>
      </c>
      <c r="B4338">
        <v>1</v>
      </c>
      <c r="C4338" t="s">
        <v>179</v>
      </c>
      <c r="D4338" t="s">
        <v>49</v>
      </c>
      <c r="E4338" t="s">
        <v>1054</v>
      </c>
      <c r="F4338" s="32">
        <v>44937</v>
      </c>
      <c r="G4338" s="32">
        <v>44932</v>
      </c>
      <c r="H4338" s="32">
        <v>45297</v>
      </c>
      <c r="I4338" t="s">
        <v>51</v>
      </c>
      <c r="J4338" t="s">
        <v>51</v>
      </c>
      <c r="K4338" t="s">
        <v>51</v>
      </c>
      <c r="L4338" t="s">
        <v>51</v>
      </c>
      <c r="M4338">
        <v>1</v>
      </c>
      <c r="N4338" t="s">
        <v>51</v>
      </c>
      <c r="O4338" t="s">
        <v>51</v>
      </c>
      <c r="P4338">
        <v>4</v>
      </c>
      <c r="Q4338">
        <v>12</v>
      </c>
      <c r="R4338" t="s">
        <v>51</v>
      </c>
      <c r="S4338" t="s">
        <v>53</v>
      </c>
      <c r="T4338" s="32">
        <v>44936</v>
      </c>
      <c r="U4338" t="s">
        <v>51</v>
      </c>
      <c r="V4338" s="32"/>
      <c r="W4338" t="s">
        <v>51</v>
      </c>
      <c r="X4338" s="32"/>
      <c r="Y4338" t="s">
        <v>51</v>
      </c>
      <c r="Z4338" s="32"/>
      <c r="AA4338" s="32">
        <v>45239</v>
      </c>
      <c r="AB4338" t="s">
        <v>51</v>
      </c>
      <c r="AC4338" s="32"/>
      <c r="AD4338" t="s">
        <v>51</v>
      </c>
      <c r="AE4338" s="32"/>
      <c r="AF4338" s="32"/>
      <c r="AG4338" s="32"/>
      <c r="AH4338" t="s">
        <v>75</v>
      </c>
      <c r="AI4338" t="s">
        <v>51</v>
      </c>
      <c r="AJ4338" t="s">
        <v>51</v>
      </c>
      <c r="AK4338" s="32">
        <v>45002</v>
      </c>
      <c r="AL4338" s="32">
        <v>45239</v>
      </c>
      <c r="AM4338">
        <v>12</v>
      </c>
      <c r="AN4338" t="s">
        <v>51</v>
      </c>
      <c r="AO4338" s="32"/>
      <c r="AP4338" t="s">
        <v>51</v>
      </c>
      <c r="AQ4338" s="32"/>
      <c r="AR4338" t="s">
        <v>51</v>
      </c>
      <c r="AS4338" s="32"/>
      <c r="AT4338" t="s">
        <v>51</v>
      </c>
      <c r="AU4338" t="s">
        <v>58</v>
      </c>
      <c r="AV4338">
        <v>2566</v>
      </c>
    </row>
    <row r="4339" spans="1:48" x14ac:dyDescent="0.25">
      <c r="A4339">
        <v>5</v>
      </c>
      <c r="B4339">
        <v>1</v>
      </c>
      <c r="C4339" t="s">
        <v>179</v>
      </c>
      <c r="D4339" t="s">
        <v>49</v>
      </c>
      <c r="E4339" t="s">
        <v>1054</v>
      </c>
      <c r="F4339" s="32">
        <v>44937</v>
      </c>
      <c r="G4339" s="32">
        <v>44932</v>
      </c>
      <c r="H4339" s="32">
        <v>45297</v>
      </c>
      <c r="I4339" t="s">
        <v>51</v>
      </c>
      <c r="J4339" t="s">
        <v>51</v>
      </c>
      <c r="K4339" t="s">
        <v>51</v>
      </c>
      <c r="L4339" t="s">
        <v>51</v>
      </c>
      <c r="M4339">
        <v>1</v>
      </c>
      <c r="N4339" t="s">
        <v>51</v>
      </c>
      <c r="O4339" t="s">
        <v>51</v>
      </c>
      <c r="P4339">
        <v>4</v>
      </c>
      <c r="Q4339">
        <v>12</v>
      </c>
      <c r="R4339" t="s">
        <v>51</v>
      </c>
      <c r="S4339" t="s">
        <v>53</v>
      </c>
      <c r="T4339" s="32">
        <v>44936</v>
      </c>
      <c r="U4339" t="s">
        <v>51</v>
      </c>
      <c r="V4339" s="32"/>
      <c r="W4339" t="s">
        <v>51</v>
      </c>
      <c r="X4339" s="32"/>
      <c r="Y4339" t="s">
        <v>51</v>
      </c>
      <c r="Z4339" s="32"/>
      <c r="AA4339" s="32">
        <v>45239</v>
      </c>
      <c r="AB4339" t="s">
        <v>51</v>
      </c>
      <c r="AC4339" s="32"/>
      <c r="AD4339" t="s">
        <v>51</v>
      </c>
      <c r="AE4339" s="32"/>
      <c r="AF4339" s="32"/>
      <c r="AG4339" s="32"/>
      <c r="AH4339" t="s">
        <v>233</v>
      </c>
      <c r="AI4339" t="s">
        <v>742</v>
      </c>
      <c r="AJ4339" t="s">
        <v>668</v>
      </c>
      <c r="AK4339" s="32">
        <v>44936</v>
      </c>
      <c r="AL4339" s="32">
        <v>44936</v>
      </c>
      <c r="AM4339">
        <v>12</v>
      </c>
      <c r="AN4339" t="s">
        <v>51</v>
      </c>
      <c r="AO4339" s="32"/>
      <c r="AP4339" t="s">
        <v>51</v>
      </c>
      <c r="AQ4339" s="32"/>
      <c r="AR4339" t="s">
        <v>51</v>
      </c>
      <c r="AS4339" s="32"/>
      <c r="AT4339" t="s">
        <v>51</v>
      </c>
      <c r="AU4339" t="s">
        <v>58</v>
      </c>
      <c r="AV4339">
        <v>2566</v>
      </c>
    </row>
    <row r="4340" spans="1:48" x14ac:dyDescent="0.25">
      <c r="A4340">
        <v>5</v>
      </c>
      <c r="B4340">
        <v>1</v>
      </c>
      <c r="C4340" t="s">
        <v>179</v>
      </c>
      <c r="D4340" t="s">
        <v>49</v>
      </c>
      <c r="E4340" t="s">
        <v>1054</v>
      </c>
      <c r="F4340" s="32">
        <v>44937</v>
      </c>
      <c r="G4340" s="32">
        <v>44932</v>
      </c>
      <c r="H4340" s="32">
        <v>45297</v>
      </c>
      <c r="I4340" t="s">
        <v>51</v>
      </c>
      <c r="J4340" t="s">
        <v>51</v>
      </c>
      <c r="K4340" t="s">
        <v>51</v>
      </c>
      <c r="L4340" t="s">
        <v>51</v>
      </c>
      <c r="M4340">
        <v>1</v>
      </c>
      <c r="N4340" t="s">
        <v>51</v>
      </c>
      <c r="O4340" t="s">
        <v>51</v>
      </c>
      <c r="P4340">
        <v>4</v>
      </c>
      <c r="Q4340">
        <v>12</v>
      </c>
      <c r="R4340" t="s">
        <v>51</v>
      </c>
      <c r="S4340" t="s">
        <v>53</v>
      </c>
      <c r="T4340" s="32">
        <v>44936</v>
      </c>
      <c r="U4340" t="s">
        <v>51</v>
      </c>
      <c r="V4340" s="32"/>
      <c r="W4340" t="s">
        <v>51</v>
      </c>
      <c r="X4340" s="32"/>
      <c r="Y4340" t="s">
        <v>51</v>
      </c>
      <c r="Z4340" s="32"/>
      <c r="AA4340" s="32">
        <v>45239</v>
      </c>
      <c r="AB4340" t="s">
        <v>51</v>
      </c>
      <c r="AC4340" s="32"/>
      <c r="AD4340" t="s">
        <v>51</v>
      </c>
      <c r="AE4340" s="32"/>
      <c r="AF4340" s="32"/>
      <c r="AG4340" s="32"/>
      <c r="AH4340" t="s">
        <v>233</v>
      </c>
      <c r="AI4340" t="s">
        <v>51</v>
      </c>
      <c r="AJ4340" t="s">
        <v>51</v>
      </c>
      <c r="AK4340" s="32">
        <v>44936</v>
      </c>
      <c r="AL4340" s="32">
        <v>44936</v>
      </c>
      <c r="AM4340">
        <v>12</v>
      </c>
      <c r="AN4340" t="s">
        <v>51</v>
      </c>
      <c r="AO4340" s="32"/>
      <c r="AP4340" t="s">
        <v>51</v>
      </c>
      <c r="AQ4340" s="32"/>
      <c r="AR4340" t="s">
        <v>51</v>
      </c>
      <c r="AS4340" s="32"/>
      <c r="AT4340" t="s">
        <v>51</v>
      </c>
      <c r="AU4340" t="s">
        <v>58</v>
      </c>
      <c r="AV4340">
        <v>2566</v>
      </c>
    </row>
    <row r="4341" spans="1:48" x14ac:dyDescent="0.25">
      <c r="A4341">
        <v>5</v>
      </c>
      <c r="B4341">
        <v>1</v>
      </c>
      <c r="C4341" t="s">
        <v>179</v>
      </c>
      <c r="D4341" t="s">
        <v>49</v>
      </c>
      <c r="E4341" t="s">
        <v>1055</v>
      </c>
      <c r="F4341" s="32">
        <v>44937</v>
      </c>
      <c r="G4341" s="32">
        <v>44936</v>
      </c>
      <c r="H4341" s="32">
        <v>45301</v>
      </c>
      <c r="I4341" t="s">
        <v>51</v>
      </c>
      <c r="J4341" t="s">
        <v>51</v>
      </c>
      <c r="K4341" t="s">
        <v>51</v>
      </c>
      <c r="L4341" t="s">
        <v>51</v>
      </c>
      <c r="M4341">
        <v>1</v>
      </c>
      <c r="N4341" t="s">
        <v>51</v>
      </c>
      <c r="O4341" t="s">
        <v>51</v>
      </c>
      <c r="P4341">
        <v>4</v>
      </c>
      <c r="Q4341">
        <v>24</v>
      </c>
      <c r="R4341" t="s">
        <v>514</v>
      </c>
      <c r="S4341" t="s">
        <v>53</v>
      </c>
      <c r="T4341" s="32">
        <v>44937</v>
      </c>
      <c r="U4341" t="s">
        <v>51</v>
      </c>
      <c r="V4341" s="32"/>
      <c r="W4341" t="s">
        <v>51</v>
      </c>
      <c r="X4341" s="32"/>
      <c r="Y4341" t="s">
        <v>51</v>
      </c>
      <c r="Z4341" s="32"/>
      <c r="AA4341" s="32">
        <v>44988</v>
      </c>
      <c r="AB4341" t="s">
        <v>54</v>
      </c>
      <c r="AC4341" s="32">
        <v>44988</v>
      </c>
      <c r="AD4341" t="s">
        <v>51</v>
      </c>
      <c r="AE4341" s="32"/>
      <c r="AF4341" s="32"/>
      <c r="AG4341" s="32"/>
      <c r="AH4341" t="s">
        <v>233</v>
      </c>
      <c r="AI4341" t="s">
        <v>830</v>
      </c>
      <c r="AJ4341" t="s">
        <v>668</v>
      </c>
      <c r="AK4341" s="32">
        <v>44937</v>
      </c>
      <c r="AL4341" s="32">
        <v>44937</v>
      </c>
      <c r="AM4341">
        <v>24</v>
      </c>
      <c r="AN4341" t="s">
        <v>51</v>
      </c>
      <c r="AO4341" s="32"/>
      <c r="AP4341" t="s">
        <v>51</v>
      </c>
      <c r="AQ4341" s="32"/>
      <c r="AR4341" t="s">
        <v>51</v>
      </c>
      <c r="AS4341" s="32"/>
      <c r="AT4341" t="s">
        <v>51</v>
      </c>
      <c r="AU4341" t="s">
        <v>58</v>
      </c>
      <c r="AV4341">
        <v>2566</v>
      </c>
    </row>
    <row r="4342" spans="1:48" x14ac:dyDescent="0.25">
      <c r="A4342">
        <v>5</v>
      </c>
      <c r="B4342">
        <v>1</v>
      </c>
      <c r="C4342" t="s">
        <v>179</v>
      </c>
      <c r="D4342" t="s">
        <v>49</v>
      </c>
      <c r="E4342" t="s">
        <v>1055</v>
      </c>
      <c r="F4342" s="32">
        <v>44937</v>
      </c>
      <c r="G4342" s="32">
        <v>44936</v>
      </c>
      <c r="H4342" s="32">
        <v>45301</v>
      </c>
      <c r="I4342" t="s">
        <v>51</v>
      </c>
      <c r="J4342" t="s">
        <v>51</v>
      </c>
      <c r="K4342" t="s">
        <v>51</v>
      </c>
      <c r="L4342" t="s">
        <v>51</v>
      </c>
      <c r="M4342">
        <v>1</v>
      </c>
      <c r="N4342" t="s">
        <v>51</v>
      </c>
      <c r="O4342" t="s">
        <v>51</v>
      </c>
      <c r="P4342">
        <v>4</v>
      </c>
      <c r="Q4342">
        <v>24</v>
      </c>
      <c r="R4342" t="s">
        <v>514</v>
      </c>
      <c r="S4342" t="s">
        <v>53</v>
      </c>
      <c r="T4342" s="32">
        <v>44937</v>
      </c>
      <c r="U4342" t="s">
        <v>51</v>
      </c>
      <c r="V4342" s="32"/>
      <c r="W4342" t="s">
        <v>51</v>
      </c>
      <c r="X4342" s="32"/>
      <c r="Y4342" t="s">
        <v>51</v>
      </c>
      <c r="Z4342" s="32"/>
      <c r="AA4342" s="32">
        <v>44988</v>
      </c>
      <c r="AB4342" t="s">
        <v>54</v>
      </c>
      <c r="AC4342" s="32">
        <v>44988</v>
      </c>
      <c r="AD4342" t="s">
        <v>51</v>
      </c>
      <c r="AE4342" s="32"/>
      <c r="AF4342" s="32"/>
      <c r="AG4342" s="32"/>
      <c r="AH4342" t="s">
        <v>139</v>
      </c>
      <c r="AI4342" t="s">
        <v>959</v>
      </c>
      <c r="AJ4342" t="s">
        <v>743</v>
      </c>
      <c r="AK4342" s="32">
        <v>44988</v>
      </c>
      <c r="AL4342" s="32">
        <v>44988</v>
      </c>
      <c r="AM4342">
        <v>24</v>
      </c>
      <c r="AN4342" t="s">
        <v>51</v>
      </c>
      <c r="AO4342" s="32"/>
      <c r="AP4342" t="s">
        <v>51</v>
      </c>
      <c r="AQ4342" s="32"/>
      <c r="AR4342" t="s">
        <v>51</v>
      </c>
      <c r="AS4342" s="32"/>
      <c r="AT4342" t="s">
        <v>51</v>
      </c>
      <c r="AU4342" t="s">
        <v>58</v>
      </c>
      <c r="AV4342">
        <v>2566</v>
      </c>
    </row>
    <row r="4343" spans="1:48" x14ac:dyDescent="0.25">
      <c r="A4343">
        <v>5</v>
      </c>
      <c r="B4343">
        <v>1</v>
      </c>
      <c r="C4343" t="s">
        <v>179</v>
      </c>
      <c r="D4343" t="s">
        <v>49</v>
      </c>
      <c r="E4343" t="s">
        <v>1055</v>
      </c>
      <c r="F4343" s="32">
        <v>44937</v>
      </c>
      <c r="G4343" s="32">
        <v>44936</v>
      </c>
      <c r="H4343" s="32">
        <v>45301</v>
      </c>
      <c r="I4343" t="s">
        <v>51</v>
      </c>
      <c r="J4343" t="s">
        <v>51</v>
      </c>
      <c r="K4343" t="s">
        <v>51</v>
      </c>
      <c r="L4343" t="s">
        <v>51</v>
      </c>
      <c r="M4343">
        <v>1</v>
      </c>
      <c r="N4343" t="s">
        <v>51</v>
      </c>
      <c r="O4343" t="s">
        <v>51</v>
      </c>
      <c r="P4343">
        <v>4</v>
      </c>
      <c r="Q4343">
        <v>24</v>
      </c>
      <c r="R4343" t="s">
        <v>514</v>
      </c>
      <c r="S4343" t="s">
        <v>53</v>
      </c>
      <c r="T4343" s="32">
        <v>44937</v>
      </c>
      <c r="U4343" t="s">
        <v>51</v>
      </c>
      <c r="V4343" s="32"/>
      <c r="W4343" t="s">
        <v>51</v>
      </c>
      <c r="X4343" s="32"/>
      <c r="Y4343" t="s">
        <v>51</v>
      </c>
      <c r="Z4343" s="32"/>
      <c r="AA4343" s="32">
        <v>44988</v>
      </c>
      <c r="AB4343" t="s">
        <v>54</v>
      </c>
      <c r="AC4343" s="32">
        <v>44988</v>
      </c>
      <c r="AD4343" t="s">
        <v>51</v>
      </c>
      <c r="AE4343" s="32"/>
      <c r="AF4343" s="32"/>
      <c r="AG4343" s="32"/>
      <c r="AH4343" t="s">
        <v>75</v>
      </c>
      <c r="AI4343" t="s">
        <v>51</v>
      </c>
      <c r="AJ4343" t="s">
        <v>51</v>
      </c>
      <c r="AK4343" s="32">
        <v>44938</v>
      </c>
      <c r="AL4343" s="32">
        <v>45240</v>
      </c>
      <c r="AM4343">
        <v>24</v>
      </c>
      <c r="AN4343" t="s">
        <v>51</v>
      </c>
      <c r="AO4343" s="32"/>
      <c r="AP4343" t="s">
        <v>51</v>
      </c>
      <c r="AQ4343" s="32"/>
      <c r="AR4343" t="s">
        <v>51</v>
      </c>
      <c r="AS4343" s="32"/>
      <c r="AT4343" t="s">
        <v>51</v>
      </c>
      <c r="AU4343" t="s">
        <v>58</v>
      </c>
      <c r="AV4343">
        <v>2566</v>
      </c>
    </row>
    <row r="4344" spans="1:48" x14ac:dyDescent="0.25">
      <c r="A4344">
        <v>5</v>
      </c>
      <c r="B4344">
        <v>1</v>
      </c>
      <c r="C4344" t="s">
        <v>179</v>
      </c>
      <c r="D4344" t="s">
        <v>49</v>
      </c>
      <c r="E4344" t="s">
        <v>1055</v>
      </c>
      <c r="F4344" s="32">
        <v>44937</v>
      </c>
      <c r="G4344" s="32">
        <v>44936</v>
      </c>
      <c r="H4344" s="32">
        <v>45301</v>
      </c>
      <c r="I4344" t="s">
        <v>51</v>
      </c>
      <c r="J4344" t="s">
        <v>51</v>
      </c>
      <c r="K4344" t="s">
        <v>51</v>
      </c>
      <c r="L4344" t="s">
        <v>51</v>
      </c>
      <c r="M4344">
        <v>1</v>
      </c>
      <c r="N4344" t="s">
        <v>51</v>
      </c>
      <c r="O4344" t="s">
        <v>51</v>
      </c>
      <c r="P4344">
        <v>4</v>
      </c>
      <c r="Q4344">
        <v>24</v>
      </c>
      <c r="R4344" t="s">
        <v>514</v>
      </c>
      <c r="S4344" t="s">
        <v>53</v>
      </c>
      <c r="T4344" s="32">
        <v>44937</v>
      </c>
      <c r="U4344" t="s">
        <v>51</v>
      </c>
      <c r="V4344" s="32"/>
      <c r="W4344" t="s">
        <v>51</v>
      </c>
      <c r="X4344" s="32"/>
      <c r="Y4344" t="s">
        <v>51</v>
      </c>
      <c r="Z4344" s="32"/>
      <c r="AA4344" s="32">
        <v>44988</v>
      </c>
      <c r="AB4344" t="s">
        <v>54</v>
      </c>
      <c r="AC4344" s="32">
        <v>44988</v>
      </c>
      <c r="AD4344" t="s">
        <v>51</v>
      </c>
      <c r="AE4344" s="32"/>
      <c r="AF4344" s="32"/>
      <c r="AG4344" s="32"/>
      <c r="AH4344" t="s">
        <v>233</v>
      </c>
      <c r="AI4344" t="s">
        <v>51</v>
      </c>
      <c r="AJ4344" t="s">
        <v>51</v>
      </c>
      <c r="AK4344" s="32">
        <v>44937</v>
      </c>
      <c r="AL4344" s="32">
        <v>44937</v>
      </c>
      <c r="AM4344">
        <v>24</v>
      </c>
      <c r="AN4344" t="s">
        <v>51</v>
      </c>
      <c r="AO4344" s="32"/>
      <c r="AP4344" t="s">
        <v>51</v>
      </c>
      <c r="AQ4344" s="32"/>
      <c r="AR4344" t="s">
        <v>51</v>
      </c>
      <c r="AS4344" s="32"/>
      <c r="AT4344" t="s">
        <v>51</v>
      </c>
      <c r="AU4344" t="s">
        <v>58</v>
      </c>
      <c r="AV4344">
        <v>2566</v>
      </c>
    </row>
    <row r="4345" spans="1:48" x14ac:dyDescent="0.25">
      <c r="A4345">
        <v>5</v>
      </c>
      <c r="B4345">
        <v>1</v>
      </c>
      <c r="C4345" t="s">
        <v>179</v>
      </c>
      <c r="D4345" t="s">
        <v>49</v>
      </c>
      <c r="E4345" t="s">
        <v>1055</v>
      </c>
      <c r="F4345" s="32">
        <v>44937</v>
      </c>
      <c r="G4345" s="32">
        <v>44936</v>
      </c>
      <c r="H4345" s="32">
        <v>45301</v>
      </c>
      <c r="I4345" t="s">
        <v>51</v>
      </c>
      <c r="J4345" t="s">
        <v>51</v>
      </c>
      <c r="K4345" t="s">
        <v>51</v>
      </c>
      <c r="L4345" t="s">
        <v>51</v>
      </c>
      <c r="M4345">
        <v>1</v>
      </c>
      <c r="N4345" t="s">
        <v>51</v>
      </c>
      <c r="O4345" t="s">
        <v>51</v>
      </c>
      <c r="P4345">
        <v>4</v>
      </c>
      <c r="Q4345">
        <v>24</v>
      </c>
      <c r="R4345" t="s">
        <v>514</v>
      </c>
      <c r="S4345" t="s">
        <v>53</v>
      </c>
      <c r="T4345" s="32">
        <v>44937</v>
      </c>
      <c r="U4345" t="s">
        <v>51</v>
      </c>
      <c r="V4345" s="32"/>
      <c r="W4345" t="s">
        <v>51</v>
      </c>
      <c r="X4345" s="32"/>
      <c r="Y4345" t="s">
        <v>51</v>
      </c>
      <c r="Z4345" s="32"/>
      <c r="AA4345" s="32">
        <v>45083</v>
      </c>
      <c r="AB4345" t="s">
        <v>51</v>
      </c>
      <c r="AC4345" s="32"/>
      <c r="AD4345" t="s">
        <v>51</v>
      </c>
      <c r="AE4345" s="32"/>
      <c r="AF4345" s="32"/>
      <c r="AG4345" s="32"/>
      <c r="AH4345" t="s">
        <v>233</v>
      </c>
      <c r="AI4345" t="s">
        <v>51</v>
      </c>
      <c r="AJ4345" t="s">
        <v>51</v>
      </c>
      <c r="AK4345" s="32">
        <v>44937</v>
      </c>
      <c r="AL4345" s="32">
        <v>44937</v>
      </c>
      <c r="AM4345">
        <v>24</v>
      </c>
      <c r="AN4345" t="s">
        <v>51</v>
      </c>
      <c r="AO4345" s="32"/>
      <c r="AP4345" t="s">
        <v>51</v>
      </c>
      <c r="AQ4345" s="32"/>
      <c r="AR4345" t="s">
        <v>51</v>
      </c>
      <c r="AS4345" s="32"/>
      <c r="AT4345" t="s">
        <v>51</v>
      </c>
      <c r="AU4345" t="s">
        <v>58</v>
      </c>
      <c r="AV4345">
        <v>2566</v>
      </c>
    </row>
    <row r="4346" spans="1:48" x14ac:dyDescent="0.25">
      <c r="A4346">
        <v>5</v>
      </c>
      <c r="B4346">
        <v>1</v>
      </c>
      <c r="C4346" t="s">
        <v>179</v>
      </c>
      <c r="D4346" t="s">
        <v>49</v>
      </c>
      <c r="E4346" t="s">
        <v>1055</v>
      </c>
      <c r="F4346" s="32">
        <v>44937</v>
      </c>
      <c r="G4346" s="32">
        <v>44936</v>
      </c>
      <c r="H4346" s="32">
        <v>45301</v>
      </c>
      <c r="I4346" t="s">
        <v>51</v>
      </c>
      <c r="J4346" t="s">
        <v>51</v>
      </c>
      <c r="K4346" t="s">
        <v>51</v>
      </c>
      <c r="L4346" t="s">
        <v>51</v>
      </c>
      <c r="M4346">
        <v>1</v>
      </c>
      <c r="N4346" t="s">
        <v>51</v>
      </c>
      <c r="O4346" t="s">
        <v>51</v>
      </c>
      <c r="P4346">
        <v>4</v>
      </c>
      <c r="Q4346">
        <v>24</v>
      </c>
      <c r="R4346" t="s">
        <v>514</v>
      </c>
      <c r="S4346" t="s">
        <v>53</v>
      </c>
      <c r="T4346" s="32">
        <v>44937</v>
      </c>
      <c r="U4346" t="s">
        <v>51</v>
      </c>
      <c r="V4346" s="32"/>
      <c r="W4346" t="s">
        <v>51</v>
      </c>
      <c r="X4346" s="32"/>
      <c r="Y4346" t="s">
        <v>51</v>
      </c>
      <c r="Z4346" s="32"/>
      <c r="AA4346" s="32">
        <v>45083</v>
      </c>
      <c r="AB4346" t="s">
        <v>51</v>
      </c>
      <c r="AC4346" s="32"/>
      <c r="AD4346" t="s">
        <v>51</v>
      </c>
      <c r="AE4346" s="32"/>
      <c r="AF4346" s="32"/>
      <c r="AG4346" s="32"/>
      <c r="AH4346" t="s">
        <v>75</v>
      </c>
      <c r="AI4346" t="s">
        <v>51</v>
      </c>
      <c r="AJ4346" t="s">
        <v>51</v>
      </c>
      <c r="AK4346" s="32">
        <v>44938</v>
      </c>
      <c r="AL4346" s="32">
        <v>45240</v>
      </c>
      <c r="AM4346">
        <v>24</v>
      </c>
      <c r="AN4346" t="s">
        <v>51</v>
      </c>
      <c r="AO4346" s="32"/>
      <c r="AP4346" t="s">
        <v>51</v>
      </c>
      <c r="AQ4346" s="32"/>
      <c r="AR4346" t="s">
        <v>51</v>
      </c>
      <c r="AS4346" s="32"/>
      <c r="AT4346" t="s">
        <v>51</v>
      </c>
      <c r="AU4346" t="s">
        <v>58</v>
      </c>
      <c r="AV4346">
        <v>2566</v>
      </c>
    </row>
    <row r="4347" spans="1:48" x14ac:dyDescent="0.25">
      <c r="A4347">
        <v>5</v>
      </c>
      <c r="B4347">
        <v>1</v>
      </c>
      <c r="C4347" t="s">
        <v>179</v>
      </c>
      <c r="D4347" t="s">
        <v>49</v>
      </c>
      <c r="E4347" t="s">
        <v>1055</v>
      </c>
      <c r="F4347" s="32">
        <v>44937</v>
      </c>
      <c r="G4347" s="32">
        <v>44936</v>
      </c>
      <c r="H4347" s="32">
        <v>45301</v>
      </c>
      <c r="I4347" t="s">
        <v>51</v>
      </c>
      <c r="J4347" t="s">
        <v>51</v>
      </c>
      <c r="K4347" t="s">
        <v>51</v>
      </c>
      <c r="L4347" t="s">
        <v>51</v>
      </c>
      <c r="M4347">
        <v>1</v>
      </c>
      <c r="N4347" t="s">
        <v>51</v>
      </c>
      <c r="O4347" t="s">
        <v>51</v>
      </c>
      <c r="P4347">
        <v>4</v>
      </c>
      <c r="Q4347">
        <v>24</v>
      </c>
      <c r="R4347" t="s">
        <v>514</v>
      </c>
      <c r="S4347" t="s">
        <v>53</v>
      </c>
      <c r="T4347" s="32">
        <v>44937</v>
      </c>
      <c r="U4347" t="s">
        <v>51</v>
      </c>
      <c r="V4347" s="32"/>
      <c r="W4347" t="s">
        <v>51</v>
      </c>
      <c r="X4347" s="32"/>
      <c r="Y4347" t="s">
        <v>51</v>
      </c>
      <c r="Z4347" s="32"/>
      <c r="AA4347" s="32">
        <v>45083</v>
      </c>
      <c r="AB4347" t="s">
        <v>51</v>
      </c>
      <c r="AC4347" s="32"/>
      <c r="AD4347" t="s">
        <v>51</v>
      </c>
      <c r="AE4347" s="32"/>
      <c r="AF4347" s="32"/>
      <c r="AG4347" s="32"/>
      <c r="AH4347" t="s">
        <v>139</v>
      </c>
      <c r="AI4347" t="s">
        <v>959</v>
      </c>
      <c r="AJ4347" t="s">
        <v>743</v>
      </c>
      <c r="AK4347" s="32">
        <v>44988</v>
      </c>
      <c r="AL4347" s="32">
        <v>44988</v>
      </c>
      <c r="AM4347">
        <v>24</v>
      </c>
      <c r="AN4347" t="s">
        <v>51</v>
      </c>
      <c r="AO4347" s="32"/>
      <c r="AP4347" t="s">
        <v>51</v>
      </c>
      <c r="AQ4347" s="32"/>
      <c r="AR4347" t="s">
        <v>51</v>
      </c>
      <c r="AS4347" s="32"/>
      <c r="AT4347" t="s">
        <v>51</v>
      </c>
      <c r="AU4347" t="s">
        <v>58</v>
      </c>
      <c r="AV4347">
        <v>2566</v>
      </c>
    </row>
    <row r="4348" spans="1:48" x14ac:dyDescent="0.25">
      <c r="A4348">
        <v>5</v>
      </c>
      <c r="B4348">
        <v>1</v>
      </c>
      <c r="C4348" t="s">
        <v>179</v>
      </c>
      <c r="D4348" t="s">
        <v>49</v>
      </c>
      <c r="E4348" t="s">
        <v>1055</v>
      </c>
      <c r="F4348" s="32">
        <v>44937</v>
      </c>
      <c r="G4348" s="32">
        <v>44936</v>
      </c>
      <c r="H4348" s="32">
        <v>45301</v>
      </c>
      <c r="I4348" t="s">
        <v>51</v>
      </c>
      <c r="J4348" t="s">
        <v>51</v>
      </c>
      <c r="K4348" t="s">
        <v>51</v>
      </c>
      <c r="L4348" t="s">
        <v>51</v>
      </c>
      <c r="M4348">
        <v>1</v>
      </c>
      <c r="N4348" t="s">
        <v>51</v>
      </c>
      <c r="O4348" t="s">
        <v>51</v>
      </c>
      <c r="P4348">
        <v>4</v>
      </c>
      <c r="Q4348">
        <v>24</v>
      </c>
      <c r="R4348" t="s">
        <v>514</v>
      </c>
      <c r="S4348" t="s">
        <v>53</v>
      </c>
      <c r="T4348" s="32">
        <v>44937</v>
      </c>
      <c r="U4348" t="s">
        <v>51</v>
      </c>
      <c r="V4348" s="32"/>
      <c r="W4348" t="s">
        <v>51</v>
      </c>
      <c r="X4348" s="32"/>
      <c r="Y4348" t="s">
        <v>51</v>
      </c>
      <c r="Z4348" s="32"/>
      <c r="AA4348" s="32">
        <v>45083</v>
      </c>
      <c r="AB4348" t="s">
        <v>51</v>
      </c>
      <c r="AC4348" s="32"/>
      <c r="AD4348" t="s">
        <v>51</v>
      </c>
      <c r="AE4348" s="32"/>
      <c r="AF4348" s="32"/>
      <c r="AG4348" s="32"/>
      <c r="AH4348" t="s">
        <v>233</v>
      </c>
      <c r="AI4348" t="s">
        <v>830</v>
      </c>
      <c r="AJ4348" t="s">
        <v>668</v>
      </c>
      <c r="AK4348" s="32">
        <v>44937</v>
      </c>
      <c r="AL4348" s="32">
        <v>44937</v>
      </c>
      <c r="AM4348">
        <v>24</v>
      </c>
      <c r="AN4348" t="s">
        <v>51</v>
      </c>
      <c r="AO4348" s="32"/>
      <c r="AP4348" t="s">
        <v>51</v>
      </c>
      <c r="AQ4348" s="32"/>
      <c r="AR4348" t="s">
        <v>51</v>
      </c>
      <c r="AS4348" s="32"/>
      <c r="AT4348" t="s">
        <v>51</v>
      </c>
      <c r="AU4348" t="s">
        <v>58</v>
      </c>
      <c r="AV4348">
        <v>2566</v>
      </c>
    </row>
    <row r="4349" spans="1:48" x14ac:dyDescent="0.25">
      <c r="A4349">
        <v>5</v>
      </c>
      <c r="B4349">
        <v>1</v>
      </c>
      <c r="C4349" t="s">
        <v>179</v>
      </c>
      <c r="D4349" t="s">
        <v>49</v>
      </c>
      <c r="E4349" t="s">
        <v>1055</v>
      </c>
      <c r="F4349" s="32">
        <v>44937</v>
      </c>
      <c r="G4349" s="32">
        <v>44936</v>
      </c>
      <c r="H4349" s="32">
        <v>45301</v>
      </c>
      <c r="I4349" t="s">
        <v>51</v>
      </c>
      <c r="J4349" t="s">
        <v>51</v>
      </c>
      <c r="K4349" t="s">
        <v>51</v>
      </c>
      <c r="L4349" t="s">
        <v>51</v>
      </c>
      <c r="M4349">
        <v>1</v>
      </c>
      <c r="N4349" t="s">
        <v>51</v>
      </c>
      <c r="O4349" t="s">
        <v>51</v>
      </c>
      <c r="P4349">
        <v>4</v>
      </c>
      <c r="Q4349">
        <v>24</v>
      </c>
      <c r="R4349" t="s">
        <v>514</v>
      </c>
      <c r="S4349" t="s">
        <v>53</v>
      </c>
      <c r="T4349" s="32">
        <v>44937</v>
      </c>
      <c r="U4349" t="s">
        <v>51</v>
      </c>
      <c r="V4349" s="32"/>
      <c r="W4349" t="s">
        <v>51</v>
      </c>
      <c r="X4349" s="32"/>
      <c r="Y4349" t="s">
        <v>51</v>
      </c>
      <c r="Z4349" s="32"/>
      <c r="AA4349" s="32">
        <v>45170</v>
      </c>
      <c r="AB4349" t="s">
        <v>51</v>
      </c>
      <c r="AC4349" s="32"/>
      <c r="AD4349" t="s">
        <v>51</v>
      </c>
      <c r="AE4349" s="32"/>
      <c r="AF4349" s="32"/>
      <c r="AG4349" s="32"/>
      <c r="AH4349" t="s">
        <v>233</v>
      </c>
      <c r="AI4349" t="s">
        <v>830</v>
      </c>
      <c r="AJ4349" t="s">
        <v>668</v>
      </c>
      <c r="AK4349" s="32">
        <v>44937</v>
      </c>
      <c r="AL4349" s="32">
        <v>44937</v>
      </c>
      <c r="AM4349">
        <v>24</v>
      </c>
      <c r="AN4349" t="s">
        <v>51</v>
      </c>
      <c r="AO4349" s="32"/>
      <c r="AP4349" t="s">
        <v>51</v>
      </c>
      <c r="AQ4349" s="32"/>
      <c r="AR4349" t="s">
        <v>51</v>
      </c>
      <c r="AS4349" s="32"/>
      <c r="AT4349" t="s">
        <v>51</v>
      </c>
      <c r="AU4349" t="s">
        <v>58</v>
      </c>
      <c r="AV4349">
        <v>2566</v>
      </c>
    </row>
    <row r="4350" spans="1:48" x14ac:dyDescent="0.25">
      <c r="A4350">
        <v>5</v>
      </c>
      <c r="B4350">
        <v>1</v>
      </c>
      <c r="C4350" t="s">
        <v>179</v>
      </c>
      <c r="D4350" t="s">
        <v>49</v>
      </c>
      <c r="E4350" t="s">
        <v>1055</v>
      </c>
      <c r="F4350" s="32">
        <v>44937</v>
      </c>
      <c r="G4350" s="32">
        <v>44936</v>
      </c>
      <c r="H4350" s="32">
        <v>45301</v>
      </c>
      <c r="I4350" t="s">
        <v>51</v>
      </c>
      <c r="J4350" t="s">
        <v>51</v>
      </c>
      <c r="K4350" t="s">
        <v>51</v>
      </c>
      <c r="L4350" t="s">
        <v>51</v>
      </c>
      <c r="M4350">
        <v>1</v>
      </c>
      <c r="N4350" t="s">
        <v>51</v>
      </c>
      <c r="O4350" t="s">
        <v>51</v>
      </c>
      <c r="P4350">
        <v>4</v>
      </c>
      <c r="Q4350">
        <v>24</v>
      </c>
      <c r="R4350" t="s">
        <v>514</v>
      </c>
      <c r="S4350" t="s">
        <v>53</v>
      </c>
      <c r="T4350" s="32">
        <v>44937</v>
      </c>
      <c r="U4350" t="s">
        <v>51</v>
      </c>
      <c r="V4350" s="32"/>
      <c r="W4350" t="s">
        <v>51</v>
      </c>
      <c r="X4350" s="32"/>
      <c r="Y4350" t="s">
        <v>51</v>
      </c>
      <c r="Z4350" s="32"/>
      <c r="AA4350" s="32">
        <v>45170</v>
      </c>
      <c r="AB4350" t="s">
        <v>51</v>
      </c>
      <c r="AC4350" s="32"/>
      <c r="AD4350" t="s">
        <v>51</v>
      </c>
      <c r="AE4350" s="32"/>
      <c r="AF4350" s="32"/>
      <c r="AG4350" s="32"/>
      <c r="AH4350" t="s">
        <v>233</v>
      </c>
      <c r="AI4350" t="s">
        <v>51</v>
      </c>
      <c r="AJ4350" t="s">
        <v>51</v>
      </c>
      <c r="AK4350" s="32">
        <v>44937</v>
      </c>
      <c r="AL4350" s="32">
        <v>44937</v>
      </c>
      <c r="AM4350">
        <v>24</v>
      </c>
      <c r="AN4350" t="s">
        <v>51</v>
      </c>
      <c r="AO4350" s="32"/>
      <c r="AP4350" t="s">
        <v>51</v>
      </c>
      <c r="AQ4350" s="32"/>
      <c r="AR4350" t="s">
        <v>51</v>
      </c>
      <c r="AS4350" s="32"/>
      <c r="AT4350" t="s">
        <v>51</v>
      </c>
      <c r="AU4350" t="s">
        <v>58</v>
      </c>
      <c r="AV4350">
        <v>2566</v>
      </c>
    </row>
    <row r="4351" spans="1:48" x14ac:dyDescent="0.25">
      <c r="A4351">
        <v>5</v>
      </c>
      <c r="B4351">
        <v>1</v>
      </c>
      <c r="C4351" t="s">
        <v>179</v>
      </c>
      <c r="D4351" t="s">
        <v>49</v>
      </c>
      <c r="E4351" t="s">
        <v>1055</v>
      </c>
      <c r="F4351" s="32">
        <v>44937</v>
      </c>
      <c r="G4351" s="32">
        <v>44936</v>
      </c>
      <c r="H4351" s="32">
        <v>45301</v>
      </c>
      <c r="I4351" t="s">
        <v>51</v>
      </c>
      <c r="J4351" t="s">
        <v>51</v>
      </c>
      <c r="K4351" t="s">
        <v>51</v>
      </c>
      <c r="L4351" t="s">
        <v>51</v>
      </c>
      <c r="M4351">
        <v>1</v>
      </c>
      <c r="N4351" t="s">
        <v>51</v>
      </c>
      <c r="O4351" t="s">
        <v>51</v>
      </c>
      <c r="P4351">
        <v>4</v>
      </c>
      <c r="Q4351">
        <v>24</v>
      </c>
      <c r="R4351" t="s">
        <v>514</v>
      </c>
      <c r="S4351" t="s">
        <v>53</v>
      </c>
      <c r="T4351" s="32">
        <v>44937</v>
      </c>
      <c r="U4351" t="s">
        <v>51</v>
      </c>
      <c r="V4351" s="32"/>
      <c r="W4351" t="s">
        <v>51</v>
      </c>
      <c r="X4351" s="32"/>
      <c r="Y4351" t="s">
        <v>51</v>
      </c>
      <c r="Z4351" s="32"/>
      <c r="AA4351" s="32">
        <v>45170</v>
      </c>
      <c r="AB4351" t="s">
        <v>51</v>
      </c>
      <c r="AC4351" s="32"/>
      <c r="AD4351" t="s">
        <v>51</v>
      </c>
      <c r="AE4351" s="32"/>
      <c r="AF4351" s="32"/>
      <c r="AG4351" s="32"/>
      <c r="AH4351" t="s">
        <v>75</v>
      </c>
      <c r="AI4351" t="s">
        <v>51</v>
      </c>
      <c r="AJ4351" t="s">
        <v>51</v>
      </c>
      <c r="AK4351" s="32">
        <v>44938</v>
      </c>
      <c r="AL4351" s="32">
        <v>45240</v>
      </c>
      <c r="AM4351">
        <v>24</v>
      </c>
      <c r="AN4351" t="s">
        <v>51</v>
      </c>
      <c r="AO4351" s="32"/>
      <c r="AP4351" t="s">
        <v>51</v>
      </c>
      <c r="AQ4351" s="32"/>
      <c r="AR4351" t="s">
        <v>51</v>
      </c>
      <c r="AS4351" s="32"/>
      <c r="AT4351" t="s">
        <v>51</v>
      </c>
      <c r="AU4351" t="s">
        <v>58</v>
      </c>
      <c r="AV4351">
        <v>2566</v>
      </c>
    </row>
    <row r="4352" spans="1:48" x14ac:dyDescent="0.25">
      <c r="A4352">
        <v>5</v>
      </c>
      <c r="B4352">
        <v>1</v>
      </c>
      <c r="C4352" t="s">
        <v>179</v>
      </c>
      <c r="D4352" t="s">
        <v>49</v>
      </c>
      <c r="E4352" t="s">
        <v>1055</v>
      </c>
      <c r="F4352" s="32">
        <v>44937</v>
      </c>
      <c r="G4352" s="32">
        <v>44936</v>
      </c>
      <c r="H4352" s="32">
        <v>45301</v>
      </c>
      <c r="I4352" t="s">
        <v>51</v>
      </c>
      <c r="J4352" t="s">
        <v>51</v>
      </c>
      <c r="K4352" t="s">
        <v>51</v>
      </c>
      <c r="L4352" t="s">
        <v>51</v>
      </c>
      <c r="M4352">
        <v>1</v>
      </c>
      <c r="N4352" t="s">
        <v>51</v>
      </c>
      <c r="O4352" t="s">
        <v>51</v>
      </c>
      <c r="P4352">
        <v>4</v>
      </c>
      <c r="Q4352">
        <v>24</v>
      </c>
      <c r="R4352" t="s">
        <v>514</v>
      </c>
      <c r="S4352" t="s">
        <v>53</v>
      </c>
      <c r="T4352" s="32">
        <v>44937</v>
      </c>
      <c r="U4352" t="s">
        <v>51</v>
      </c>
      <c r="V4352" s="32"/>
      <c r="W4352" t="s">
        <v>51</v>
      </c>
      <c r="X4352" s="32"/>
      <c r="Y4352" t="s">
        <v>51</v>
      </c>
      <c r="Z4352" s="32"/>
      <c r="AA4352" s="32">
        <v>45170</v>
      </c>
      <c r="AB4352" t="s">
        <v>51</v>
      </c>
      <c r="AC4352" s="32"/>
      <c r="AD4352" t="s">
        <v>51</v>
      </c>
      <c r="AE4352" s="32"/>
      <c r="AF4352" s="32"/>
      <c r="AG4352" s="32"/>
      <c r="AH4352" t="s">
        <v>139</v>
      </c>
      <c r="AI4352" t="s">
        <v>959</v>
      </c>
      <c r="AJ4352" t="s">
        <v>743</v>
      </c>
      <c r="AK4352" s="32">
        <v>44988</v>
      </c>
      <c r="AL4352" s="32">
        <v>44988</v>
      </c>
      <c r="AM4352">
        <v>24</v>
      </c>
      <c r="AN4352" t="s">
        <v>51</v>
      </c>
      <c r="AO4352" s="32"/>
      <c r="AP4352" t="s">
        <v>51</v>
      </c>
      <c r="AQ4352" s="32"/>
      <c r="AR4352" t="s">
        <v>51</v>
      </c>
      <c r="AS4352" s="32"/>
      <c r="AT4352" t="s">
        <v>51</v>
      </c>
      <c r="AU4352" t="s">
        <v>58</v>
      </c>
      <c r="AV4352">
        <v>2566</v>
      </c>
    </row>
    <row r="4353" spans="1:48" x14ac:dyDescent="0.25">
      <c r="A4353">
        <v>5</v>
      </c>
      <c r="B4353">
        <v>1</v>
      </c>
      <c r="C4353" t="s">
        <v>179</v>
      </c>
      <c r="D4353" t="s">
        <v>49</v>
      </c>
      <c r="E4353" t="s">
        <v>1055</v>
      </c>
      <c r="F4353" s="32">
        <v>44937</v>
      </c>
      <c r="G4353" s="32">
        <v>44936</v>
      </c>
      <c r="H4353" s="32">
        <v>45301</v>
      </c>
      <c r="I4353" t="s">
        <v>51</v>
      </c>
      <c r="J4353" t="s">
        <v>51</v>
      </c>
      <c r="K4353" t="s">
        <v>51</v>
      </c>
      <c r="L4353" t="s">
        <v>51</v>
      </c>
      <c r="M4353">
        <v>1</v>
      </c>
      <c r="N4353" t="s">
        <v>51</v>
      </c>
      <c r="O4353" t="s">
        <v>51</v>
      </c>
      <c r="P4353">
        <v>4</v>
      </c>
      <c r="Q4353">
        <v>24</v>
      </c>
      <c r="R4353" t="s">
        <v>514</v>
      </c>
      <c r="S4353" t="s">
        <v>53</v>
      </c>
      <c r="T4353" s="32">
        <v>44937</v>
      </c>
      <c r="U4353" t="s">
        <v>51</v>
      </c>
      <c r="V4353" s="32"/>
      <c r="W4353" t="s">
        <v>51</v>
      </c>
      <c r="X4353" s="32"/>
      <c r="Y4353" t="s">
        <v>51</v>
      </c>
      <c r="Z4353" s="32"/>
      <c r="AA4353" s="32">
        <v>45261</v>
      </c>
      <c r="AB4353" t="s">
        <v>51</v>
      </c>
      <c r="AC4353" s="32"/>
      <c r="AD4353" t="s">
        <v>51</v>
      </c>
      <c r="AE4353" s="32"/>
      <c r="AF4353" s="32"/>
      <c r="AG4353" s="32"/>
      <c r="AH4353" t="s">
        <v>233</v>
      </c>
      <c r="AI4353" t="s">
        <v>51</v>
      </c>
      <c r="AJ4353" t="s">
        <v>51</v>
      </c>
      <c r="AK4353" s="32">
        <v>44937</v>
      </c>
      <c r="AL4353" s="32">
        <v>44937</v>
      </c>
      <c r="AM4353">
        <v>24</v>
      </c>
      <c r="AN4353" t="s">
        <v>51</v>
      </c>
      <c r="AO4353" s="32"/>
      <c r="AP4353" t="s">
        <v>51</v>
      </c>
      <c r="AQ4353" s="32"/>
      <c r="AR4353" t="s">
        <v>51</v>
      </c>
      <c r="AS4353" s="32"/>
      <c r="AT4353" t="s">
        <v>51</v>
      </c>
      <c r="AU4353" t="s">
        <v>58</v>
      </c>
      <c r="AV4353">
        <v>2566</v>
      </c>
    </row>
    <row r="4354" spans="1:48" x14ac:dyDescent="0.25">
      <c r="A4354">
        <v>5</v>
      </c>
      <c r="B4354">
        <v>1</v>
      </c>
      <c r="C4354" t="s">
        <v>179</v>
      </c>
      <c r="D4354" t="s">
        <v>49</v>
      </c>
      <c r="E4354" t="s">
        <v>1055</v>
      </c>
      <c r="F4354" s="32">
        <v>44937</v>
      </c>
      <c r="G4354" s="32">
        <v>44936</v>
      </c>
      <c r="H4354" s="32">
        <v>45301</v>
      </c>
      <c r="I4354" t="s">
        <v>51</v>
      </c>
      <c r="J4354" t="s">
        <v>51</v>
      </c>
      <c r="K4354" t="s">
        <v>51</v>
      </c>
      <c r="L4354" t="s">
        <v>51</v>
      </c>
      <c r="M4354">
        <v>1</v>
      </c>
      <c r="N4354" t="s">
        <v>51</v>
      </c>
      <c r="O4354" t="s">
        <v>51</v>
      </c>
      <c r="P4354">
        <v>4</v>
      </c>
      <c r="Q4354">
        <v>24</v>
      </c>
      <c r="R4354" t="s">
        <v>514</v>
      </c>
      <c r="S4354" t="s">
        <v>53</v>
      </c>
      <c r="T4354" s="32">
        <v>44937</v>
      </c>
      <c r="U4354" t="s">
        <v>51</v>
      </c>
      <c r="V4354" s="32"/>
      <c r="W4354" t="s">
        <v>51</v>
      </c>
      <c r="X4354" s="32"/>
      <c r="Y4354" t="s">
        <v>51</v>
      </c>
      <c r="Z4354" s="32"/>
      <c r="AA4354" s="32">
        <v>45261</v>
      </c>
      <c r="AB4354" t="s">
        <v>51</v>
      </c>
      <c r="AC4354" s="32"/>
      <c r="AD4354" t="s">
        <v>51</v>
      </c>
      <c r="AE4354" s="32"/>
      <c r="AF4354" s="32"/>
      <c r="AG4354" s="32"/>
      <c r="AH4354" t="s">
        <v>75</v>
      </c>
      <c r="AI4354" t="s">
        <v>51</v>
      </c>
      <c r="AJ4354" t="s">
        <v>51</v>
      </c>
      <c r="AK4354" s="32">
        <v>44938</v>
      </c>
      <c r="AL4354" s="32">
        <v>45240</v>
      </c>
      <c r="AM4354">
        <v>24</v>
      </c>
      <c r="AN4354" t="s">
        <v>51</v>
      </c>
      <c r="AO4354" s="32"/>
      <c r="AP4354" t="s">
        <v>51</v>
      </c>
      <c r="AQ4354" s="32"/>
      <c r="AR4354" t="s">
        <v>51</v>
      </c>
      <c r="AS4354" s="32"/>
      <c r="AT4354" t="s">
        <v>51</v>
      </c>
      <c r="AU4354" t="s">
        <v>58</v>
      </c>
      <c r="AV4354">
        <v>2566</v>
      </c>
    </row>
    <row r="4355" spans="1:48" x14ac:dyDescent="0.25">
      <c r="A4355">
        <v>5</v>
      </c>
      <c r="B4355">
        <v>1</v>
      </c>
      <c r="C4355" t="s">
        <v>179</v>
      </c>
      <c r="D4355" t="s">
        <v>49</v>
      </c>
      <c r="E4355" t="s">
        <v>1055</v>
      </c>
      <c r="F4355" s="32">
        <v>44937</v>
      </c>
      <c r="G4355" s="32">
        <v>44936</v>
      </c>
      <c r="H4355" s="32">
        <v>45301</v>
      </c>
      <c r="I4355" t="s">
        <v>51</v>
      </c>
      <c r="J4355" t="s">
        <v>51</v>
      </c>
      <c r="K4355" t="s">
        <v>51</v>
      </c>
      <c r="L4355" t="s">
        <v>51</v>
      </c>
      <c r="M4355">
        <v>1</v>
      </c>
      <c r="N4355" t="s">
        <v>51</v>
      </c>
      <c r="O4355" t="s">
        <v>51</v>
      </c>
      <c r="P4355">
        <v>4</v>
      </c>
      <c r="Q4355">
        <v>24</v>
      </c>
      <c r="R4355" t="s">
        <v>514</v>
      </c>
      <c r="S4355" t="s">
        <v>53</v>
      </c>
      <c r="T4355" s="32">
        <v>44937</v>
      </c>
      <c r="U4355" t="s">
        <v>51</v>
      </c>
      <c r="V4355" s="32"/>
      <c r="W4355" t="s">
        <v>51</v>
      </c>
      <c r="X4355" s="32"/>
      <c r="Y4355" t="s">
        <v>51</v>
      </c>
      <c r="Z4355" s="32"/>
      <c r="AA4355" s="32">
        <v>45261</v>
      </c>
      <c r="AB4355" t="s">
        <v>51</v>
      </c>
      <c r="AC4355" s="32"/>
      <c r="AD4355" t="s">
        <v>51</v>
      </c>
      <c r="AE4355" s="32"/>
      <c r="AF4355" s="32"/>
      <c r="AG4355" s="32"/>
      <c r="AH4355" t="s">
        <v>139</v>
      </c>
      <c r="AI4355" t="s">
        <v>959</v>
      </c>
      <c r="AJ4355" t="s">
        <v>743</v>
      </c>
      <c r="AK4355" s="32">
        <v>44988</v>
      </c>
      <c r="AL4355" s="32">
        <v>44988</v>
      </c>
      <c r="AM4355">
        <v>24</v>
      </c>
      <c r="AN4355" t="s">
        <v>51</v>
      </c>
      <c r="AO4355" s="32"/>
      <c r="AP4355" t="s">
        <v>51</v>
      </c>
      <c r="AQ4355" s="32"/>
      <c r="AR4355" t="s">
        <v>51</v>
      </c>
      <c r="AS4355" s="32"/>
      <c r="AT4355" t="s">
        <v>51</v>
      </c>
      <c r="AU4355" t="s">
        <v>58</v>
      </c>
      <c r="AV4355">
        <v>2566</v>
      </c>
    </row>
    <row r="4356" spans="1:48" x14ac:dyDescent="0.25">
      <c r="A4356">
        <v>5</v>
      </c>
      <c r="B4356">
        <v>1</v>
      </c>
      <c r="C4356" t="s">
        <v>179</v>
      </c>
      <c r="D4356" t="s">
        <v>49</v>
      </c>
      <c r="E4356" t="s">
        <v>1055</v>
      </c>
      <c r="F4356" s="32">
        <v>44937</v>
      </c>
      <c r="G4356" s="32">
        <v>44936</v>
      </c>
      <c r="H4356" s="32">
        <v>45301</v>
      </c>
      <c r="I4356" t="s">
        <v>51</v>
      </c>
      <c r="J4356" t="s">
        <v>51</v>
      </c>
      <c r="K4356" t="s">
        <v>51</v>
      </c>
      <c r="L4356" t="s">
        <v>51</v>
      </c>
      <c r="M4356">
        <v>1</v>
      </c>
      <c r="N4356" t="s">
        <v>51</v>
      </c>
      <c r="O4356" t="s">
        <v>51</v>
      </c>
      <c r="P4356">
        <v>4</v>
      </c>
      <c r="Q4356">
        <v>24</v>
      </c>
      <c r="R4356" t="s">
        <v>514</v>
      </c>
      <c r="S4356" t="s">
        <v>53</v>
      </c>
      <c r="T4356" s="32">
        <v>44937</v>
      </c>
      <c r="U4356" t="s">
        <v>51</v>
      </c>
      <c r="V4356" s="32"/>
      <c r="W4356" t="s">
        <v>51</v>
      </c>
      <c r="X4356" s="32"/>
      <c r="Y4356" t="s">
        <v>51</v>
      </c>
      <c r="Z4356" s="32"/>
      <c r="AA4356" s="32">
        <v>45261</v>
      </c>
      <c r="AB4356" t="s">
        <v>51</v>
      </c>
      <c r="AC4356" s="32"/>
      <c r="AD4356" t="s">
        <v>51</v>
      </c>
      <c r="AE4356" s="32"/>
      <c r="AF4356" s="32"/>
      <c r="AG4356" s="32"/>
      <c r="AH4356" t="s">
        <v>233</v>
      </c>
      <c r="AI4356" t="s">
        <v>830</v>
      </c>
      <c r="AJ4356" t="s">
        <v>668</v>
      </c>
      <c r="AK4356" s="32">
        <v>44937</v>
      </c>
      <c r="AL4356" s="32">
        <v>44937</v>
      </c>
      <c r="AM4356">
        <v>24</v>
      </c>
      <c r="AN4356" t="s">
        <v>51</v>
      </c>
      <c r="AO4356" s="32"/>
      <c r="AP4356" t="s">
        <v>51</v>
      </c>
      <c r="AQ4356" s="32"/>
      <c r="AR4356" t="s">
        <v>51</v>
      </c>
      <c r="AS4356" s="32"/>
      <c r="AT4356" t="s">
        <v>51</v>
      </c>
      <c r="AU4356" t="s">
        <v>58</v>
      </c>
      <c r="AV4356">
        <v>2566</v>
      </c>
    </row>
    <row r="4357" spans="1:48" x14ac:dyDescent="0.25">
      <c r="A4357">
        <v>8</v>
      </c>
      <c r="B4357">
        <v>10</v>
      </c>
      <c r="C4357" t="s">
        <v>799</v>
      </c>
      <c r="D4357" t="s">
        <v>49</v>
      </c>
      <c r="E4357" t="s">
        <v>1056</v>
      </c>
      <c r="F4357" s="32">
        <v>44937</v>
      </c>
      <c r="G4357" s="32">
        <v>44937</v>
      </c>
      <c r="H4357" s="32">
        <v>45668</v>
      </c>
      <c r="I4357" t="s">
        <v>51</v>
      </c>
      <c r="J4357" t="s">
        <v>51</v>
      </c>
      <c r="K4357" t="s">
        <v>51</v>
      </c>
      <c r="L4357" t="s">
        <v>51</v>
      </c>
      <c r="M4357">
        <v>2</v>
      </c>
      <c r="N4357" t="s">
        <v>51</v>
      </c>
      <c r="O4357" t="s">
        <v>51</v>
      </c>
      <c r="P4357">
        <v>4</v>
      </c>
      <c r="Q4357">
        <v>30</v>
      </c>
      <c r="R4357" t="s">
        <v>51</v>
      </c>
      <c r="S4357" t="s">
        <v>53</v>
      </c>
      <c r="T4357" s="32">
        <v>44974</v>
      </c>
      <c r="U4357" t="s">
        <v>51</v>
      </c>
      <c r="V4357" s="32"/>
      <c r="W4357" t="s">
        <v>51</v>
      </c>
      <c r="X4357" s="32"/>
      <c r="Y4357" t="s">
        <v>51</v>
      </c>
      <c r="Z4357" s="32"/>
      <c r="AA4357" s="32">
        <v>45121</v>
      </c>
      <c r="AB4357" t="s">
        <v>51</v>
      </c>
      <c r="AC4357" s="32"/>
      <c r="AD4357" t="s">
        <v>51</v>
      </c>
      <c r="AE4357" s="32"/>
      <c r="AF4357" s="32"/>
      <c r="AG4357" s="32"/>
      <c r="AH4357" t="s">
        <v>233</v>
      </c>
      <c r="AI4357" t="s">
        <v>51</v>
      </c>
      <c r="AJ4357" t="s">
        <v>51</v>
      </c>
      <c r="AK4357" s="32">
        <v>44974</v>
      </c>
      <c r="AL4357" s="32">
        <v>44974</v>
      </c>
      <c r="AM4357">
        <v>30</v>
      </c>
      <c r="AN4357" t="s">
        <v>51</v>
      </c>
      <c r="AO4357" s="32"/>
      <c r="AP4357" t="s">
        <v>51</v>
      </c>
      <c r="AQ4357" s="32"/>
      <c r="AR4357" t="s">
        <v>51</v>
      </c>
      <c r="AS4357" s="32"/>
      <c r="AT4357" t="s">
        <v>51</v>
      </c>
      <c r="AU4357" t="s">
        <v>58</v>
      </c>
      <c r="AV4357">
        <v>2566</v>
      </c>
    </row>
    <row r="4358" spans="1:48" x14ac:dyDescent="0.25">
      <c r="A4358">
        <v>8</v>
      </c>
      <c r="B4358">
        <v>10</v>
      </c>
      <c r="C4358" t="s">
        <v>799</v>
      </c>
      <c r="D4358" t="s">
        <v>49</v>
      </c>
      <c r="E4358" t="s">
        <v>1056</v>
      </c>
      <c r="F4358" s="32">
        <v>44937</v>
      </c>
      <c r="G4358" s="32">
        <v>44937</v>
      </c>
      <c r="H4358" s="32">
        <v>45668</v>
      </c>
      <c r="I4358" t="s">
        <v>51</v>
      </c>
      <c r="J4358" t="s">
        <v>51</v>
      </c>
      <c r="K4358" t="s">
        <v>51</v>
      </c>
      <c r="L4358" t="s">
        <v>51</v>
      </c>
      <c r="M4358">
        <v>2</v>
      </c>
      <c r="N4358" t="s">
        <v>51</v>
      </c>
      <c r="O4358" t="s">
        <v>51</v>
      </c>
      <c r="P4358">
        <v>4</v>
      </c>
      <c r="Q4358">
        <v>30</v>
      </c>
      <c r="R4358" t="s">
        <v>51</v>
      </c>
      <c r="S4358" t="s">
        <v>53</v>
      </c>
      <c r="T4358" s="32">
        <v>44974</v>
      </c>
      <c r="U4358" t="s">
        <v>51</v>
      </c>
      <c r="V4358" s="32"/>
      <c r="W4358" t="s">
        <v>51</v>
      </c>
      <c r="X4358" s="32"/>
      <c r="Y4358" t="s">
        <v>51</v>
      </c>
      <c r="Z4358" s="32"/>
      <c r="AA4358" s="32">
        <v>45121</v>
      </c>
      <c r="AB4358" t="s">
        <v>51</v>
      </c>
      <c r="AC4358" s="32"/>
      <c r="AD4358" t="s">
        <v>51</v>
      </c>
      <c r="AE4358" s="32"/>
      <c r="AF4358" s="32"/>
      <c r="AG4358" s="32"/>
      <c r="AH4358" t="s">
        <v>93</v>
      </c>
      <c r="AI4358" t="s">
        <v>51</v>
      </c>
      <c r="AJ4358" t="s">
        <v>51</v>
      </c>
      <c r="AK4358" s="32">
        <v>44981</v>
      </c>
      <c r="AL4358" s="32">
        <v>44981</v>
      </c>
      <c r="AM4358">
        <v>30</v>
      </c>
      <c r="AN4358" t="s">
        <v>51</v>
      </c>
      <c r="AO4358" s="32"/>
      <c r="AP4358" t="s">
        <v>51</v>
      </c>
      <c r="AQ4358" s="32"/>
      <c r="AR4358" t="s">
        <v>51</v>
      </c>
      <c r="AS4358" s="32"/>
      <c r="AT4358" t="s">
        <v>51</v>
      </c>
      <c r="AU4358" t="s">
        <v>58</v>
      </c>
      <c r="AV4358">
        <v>2566</v>
      </c>
    </row>
    <row r="4359" spans="1:48" x14ac:dyDescent="0.25">
      <c r="A4359">
        <v>8</v>
      </c>
      <c r="B4359">
        <v>10</v>
      </c>
      <c r="C4359" t="s">
        <v>799</v>
      </c>
      <c r="D4359" t="s">
        <v>49</v>
      </c>
      <c r="E4359" t="s">
        <v>1056</v>
      </c>
      <c r="F4359" s="32">
        <v>44937</v>
      </c>
      <c r="G4359" s="32">
        <v>44937</v>
      </c>
      <c r="H4359" s="32">
        <v>45668</v>
      </c>
      <c r="I4359" t="s">
        <v>51</v>
      </c>
      <c r="J4359" t="s">
        <v>51</v>
      </c>
      <c r="K4359" t="s">
        <v>51</v>
      </c>
      <c r="L4359" t="s">
        <v>51</v>
      </c>
      <c r="M4359">
        <v>2</v>
      </c>
      <c r="N4359" t="s">
        <v>51</v>
      </c>
      <c r="O4359" t="s">
        <v>51</v>
      </c>
      <c r="P4359">
        <v>4</v>
      </c>
      <c r="Q4359">
        <v>30</v>
      </c>
      <c r="R4359" t="s">
        <v>51</v>
      </c>
      <c r="S4359" t="s">
        <v>53</v>
      </c>
      <c r="T4359" s="32">
        <v>44974</v>
      </c>
      <c r="U4359" t="s">
        <v>51</v>
      </c>
      <c r="V4359" s="32"/>
      <c r="W4359" t="s">
        <v>51</v>
      </c>
      <c r="X4359" s="32"/>
      <c r="Y4359" t="s">
        <v>51</v>
      </c>
      <c r="Z4359" s="32"/>
      <c r="AA4359" s="32">
        <v>45303</v>
      </c>
      <c r="AB4359" t="s">
        <v>51</v>
      </c>
      <c r="AC4359" s="32"/>
      <c r="AD4359" t="s">
        <v>51</v>
      </c>
      <c r="AE4359" s="32"/>
      <c r="AF4359" s="32"/>
      <c r="AG4359" s="32"/>
      <c r="AH4359" t="s">
        <v>93</v>
      </c>
      <c r="AI4359" t="s">
        <v>51</v>
      </c>
      <c r="AJ4359" t="s">
        <v>51</v>
      </c>
      <c r="AK4359" s="32">
        <v>44981</v>
      </c>
      <c r="AL4359" s="32">
        <v>44981</v>
      </c>
      <c r="AM4359">
        <v>30</v>
      </c>
      <c r="AN4359" t="s">
        <v>51</v>
      </c>
      <c r="AO4359" s="32"/>
      <c r="AP4359" t="s">
        <v>51</v>
      </c>
      <c r="AQ4359" s="32"/>
      <c r="AR4359" t="s">
        <v>51</v>
      </c>
      <c r="AS4359" s="32"/>
      <c r="AT4359" t="s">
        <v>51</v>
      </c>
      <c r="AU4359" t="s">
        <v>58</v>
      </c>
      <c r="AV4359">
        <v>2566</v>
      </c>
    </row>
    <row r="4360" spans="1:48" x14ac:dyDescent="0.25">
      <c r="A4360">
        <v>8</v>
      </c>
      <c r="B4360">
        <v>10</v>
      </c>
      <c r="C4360" t="s">
        <v>799</v>
      </c>
      <c r="D4360" t="s">
        <v>49</v>
      </c>
      <c r="E4360" t="s">
        <v>1056</v>
      </c>
      <c r="F4360" s="32">
        <v>44937</v>
      </c>
      <c r="G4360" s="32">
        <v>44937</v>
      </c>
      <c r="H4360" s="32">
        <v>45668</v>
      </c>
      <c r="I4360" t="s">
        <v>51</v>
      </c>
      <c r="J4360" t="s">
        <v>51</v>
      </c>
      <c r="K4360" t="s">
        <v>51</v>
      </c>
      <c r="L4360" t="s">
        <v>51</v>
      </c>
      <c r="M4360">
        <v>2</v>
      </c>
      <c r="N4360" t="s">
        <v>51</v>
      </c>
      <c r="O4360" t="s">
        <v>51</v>
      </c>
      <c r="P4360">
        <v>4</v>
      </c>
      <c r="Q4360">
        <v>30</v>
      </c>
      <c r="R4360" t="s">
        <v>51</v>
      </c>
      <c r="S4360" t="s">
        <v>53</v>
      </c>
      <c r="T4360" s="32">
        <v>44974</v>
      </c>
      <c r="U4360" t="s">
        <v>51</v>
      </c>
      <c r="V4360" s="32"/>
      <c r="W4360" t="s">
        <v>51</v>
      </c>
      <c r="X4360" s="32"/>
      <c r="Y4360" t="s">
        <v>51</v>
      </c>
      <c r="Z4360" s="32"/>
      <c r="AA4360" s="32">
        <v>45303</v>
      </c>
      <c r="AB4360" t="s">
        <v>51</v>
      </c>
      <c r="AC4360" s="32"/>
      <c r="AD4360" t="s">
        <v>51</v>
      </c>
      <c r="AE4360" s="32"/>
      <c r="AF4360" s="32"/>
      <c r="AG4360" s="32"/>
      <c r="AH4360" t="s">
        <v>233</v>
      </c>
      <c r="AI4360" t="s">
        <v>51</v>
      </c>
      <c r="AJ4360" t="s">
        <v>51</v>
      </c>
      <c r="AK4360" s="32">
        <v>44974</v>
      </c>
      <c r="AL4360" s="32">
        <v>44974</v>
      </c>
      <c r="AM4360">
        <v>30</v>
      </c>
      <c r="AN4360" t="s">
        <v>51</v>
      </c>
      <c r="AO4360" s="32"/>
      <c r="AP4360" t="s">
        <v>51</v>
      </c>
      <c r="AQ4360" s="32"/>
      <c r="AR4360" t="s">
        <v>51</v>
      </c>
      <c r="AS4360" s="32"/>
      <c r="AT4360" t="s">
        <v>51</v>
      </c>
      <c r="AU4360" t="s">
        <v>58</v>
      </c>
      <c r="AV4360">
        <v>2566</v>
      </c>
    </row>
    <row r="4361" spans="1:48" x14ac:dyDescent="0.25">
      <c r="A4361">
        <v>8</v>
      </c>
      <c r="B4361">
        <v>10</v>
      </c>
      <c r="C4361" t="s">
        <v>799</v>
      </c>
      <c r="D4361" t="s">
        <v>49</v>
      </c>
      <c r="E4361" t="s">
        <v>1056</v>
      </c>
      <c r="F4361" s="32">
        <v>44937</v>
      </c>
      <c r="G4361" s="32">
        <v>44937</v>
      </c>
      <c r="H4361" s="32">
        <v>45668</v>
      </c>
      <c r="I4361" t="s">
        <v>51</v>
      </c>
      <c r="J4361" t="s">
        <v>51</v>
      </c>
      <c r="K4361" t="s">
        <v>51</v>
      </c>
      <c r="L4361" t="s">
        <v>51</v>
      </c>
      <c r="M4361">
        <v>2</v>
      </c>
      <c r="N4361" t="s">
        <v>51</v>
      </c>
      <c r="O4361" t="s">
        <v>51</v>
      </c>
      <c r="P4361">
        <v>4</v>
      </c>
      <c r="Q4361">
        <v>30</v>
      </c>
      <c r="R4361" t="s">
        <v>51</v>
      </c>
      <c r="S4361" t="s">
        <v>53</v>
      </c>
      <c r="T4361" s="32">
        <v>44974</v>
      </c>
      <c r="U4361" t="s">
        <v>51</v>
      </c>
      <c r="V4361" s="32"/>
      <c r="W4361" t="s">
        <v>51</v>
      </c>
      <c r="X4361" s="32"/>
      <c r="Y4361" t="s">
        <v>51</v>
      </c>
      <c r="Z4361" s="32"/>
      <c r="AA4361" s="32">
        <v>45457</v>
      </c>
      <c r="AB4361" t="s">
        <v>51</v>
      </c>
      <c r="AC4361" s="32"/>
      <c r="AD4361" t="s">
        <v>51</v>
      </c>
      <c r="AE4361" s="32"/>
      <c r="AF4361" s="32"/>
      <c r="AG4361" s="32"/>
      <c r="AH4361" t="s">
        <v>93</v>
      </c>
      <c r="AI4361" t="s">
        <v>51</v>
      </c>
      <c r="AJ4361" t="s">
        <v>51</v>
      </c>
      <c r="AK4361" s="32">
        <v>44981</v>
      </c>
      <c r="AL4361" s="32">
        <v>44981</v>
      </c>
      <c r="AM4361">
        <v>30</v>
      </c>
      <c r="AN4361" t="s">
        <v>51</v>
      </c>
      <c r="AO4361" s="32"/>
      <c r="AP4361" t="s">
        <v>51</v>
      </c>
      <c r="AQ4361" s="32"/>
      <c r="AR4361" t="s">
        <v>51</v>
      </c>
      <c r="AS4361" s="32"/>
      <c r="AT4361" t="s">
        <v>51</v>
      </c>
      <c r="AU4361" t="s">
        <v>58</v>
      </c>
      <c r="AV4361">
        <v>2566</v>
      </c>
    </row>
    <row r="4362" spans="1:48" x14ac:dyDescent="0.25">
      <c r="A4362">
        <v>8</v>
      </c>
      <c r="B4362">
        <v>10</v>
      </c>
      <c r="C4362" t="s">
        <v>799</v>
      </c>
      <c r="D4362" t="s">
        <v>49</v>
      </c>
      <c r="E4362" t="s">
        <v>1056</v>
      </c>
      <c r="F4362" s="32">
        <v>44937</v>
      </c>
      <c r="G4362" s="32">
        <v>44937</v>
      </c>
      <c r="H4362" s="32">
        <v>45668</v>
      </c>
      <c r="I4362" t="s">
        <v>51</v>
      </c>
      <c r="J4362" t="s">
        <v>51</v>
      </c>
      <c r="K4362" t="s">
        <v>51</v>
      </c>
      <c r="L4362" t="s">
        <v>51</v>
      </c>
      <c r="M4362">
        <v>2</v>
      </c>
      <c r="N4362" t="s">
        <v>51</v>
      </c>
      <c r="O4362" t="s">
        <v>51</v>
      </c>
      <c r="P4362">
        <v>4</v>
      </c>
      <c r="Q4362">
        <v>30</v>
      </c>
      <c r="R4362" t="s">
        <v>51</v>
      </c>
      <c r="S4362" t="s">
        <v>53</v>
      </c>
      <c r="T4362" s="32">
        <v>44974</v>
      </c>
      <c r="U4362" t="s">
        <v>51</v>
      </c>
      <c r="V4362" s="32"/>
      <c r="W4362" t="s">
        <v>51</v>
      </c>
      <c r="X4362" s="32"/>
      <c r="Y4362" t="s">
        <v>51</v>
      </c>
      <c r="Z4362" s="32"/>
      <c r="AA4362" s="32">
        <v>45457</v>
      </c>
      <c r="AB4362" t="s">
        <v>51</v>
      </c>
      <c r="AC4362" s="32"/>
      <c r="AD4362" t="s">
        <v>51</v>
      </c>
      <c r="AE4362" s="32"/>
      <c r="AF4362" s="32"/>
      <c r="AG4362" s="32"/>
      <c r="AH4362" t="s">
        <v>233</v>
      </c>
      <c r="AI4362" t="s">
        <v>51</v>
      </c>
      <c r="AJ4362" t="s">
        <v>51</v>
      </c>
      <c r="AK4362" s="32">
        <v>44974</v>
      </c>
      <c r="AL4362" s="32">
        <v>44974</v>
      </c>
      <c r="AM4362">
        <v>30</v>
      </c>
      <c r="AN4362" t="s">
        <v>51</v>
      </c>
      <c r="AO4362" s="32"/>
      <c r="AP4362" t="s">
        <v>51</v>
      </c>
      <c r="AQ4362" s="32"/>
      <c r="AR4362" t="s">
        <v>51</v>
      </c>
      <c r="AS4362" s="32"/>
      <c r="AT4362" t="s">
        <v>51</v>
      </c>
      <c r="AU4362" t="s">
        <v>58</v>
      </c>
      <c r="AV4362">
        <v>2566</v>
      </c>
    </row>
    <row r="4363" spans="1:48" x14ac:dyDescent="0.25">
      <c r="A4363">
        <v>8</v>
      </c>
      <c r="B4363">
        <v>10</v>
      </c>
      <c r="C4363" t="s">
        <v>799</v>
      </c>
      <c r="D4363" t="s">
        <v>49</v>
      </c>
      <c r="E4363" t="s">
        <v>1056</v>
      </c>
      <c r="F4363" s="32">
        <v>44937</v>
      </c>
      <c r="G4363" s="32">
        <v>44937</v>
      </c>
      <c r="H4363" s="32">
        <v>45668</v>
      </c>
      <c r="I4363" t="s">
        <v>51</v>
      </c>
      <c r="J4363" t="s">
        <v>51</v>
      </c>
      <c r="K4363" t="s">
        <v>51</v>
      </c>
      <c r="L4363" t="s">
        <v>51</v>
      </c>
      <c r="M4363">
        <v>2</v>
      </c>
      <c r="N4363" t="s">
        <v>51</v>
      </c>
      <c r="O4363" t="s">
        <v>51</v>
      </c>
      <c r="P4363">
        <v>4</v>
      </c>
      <c r="Q4363">
        <v>30</v>
      </c>
      <c r="R4363" t="s">
        <v>51</v>
      </c>
      <c r="S4363" t="s">
        <v>53</v>
      </c>
      <c r="T4363" s="32">
        <v>44974</v>
      </c>
      <c r="U4363" t="s">
        <v>51</v>
      </c>
      <c r="V4363" s="32"/>
      <c r="W4363" t="s">
        <v>51</v>
      </c>
      <c r="X4363" s="32"/>
      <c r="Y4363" t="s">
        <v>51</v>
      </c>
      <c r="Z4363" s="32"/>
      <c r="AA4363" s="32">
        <v>45604</v>
      </c>
      <c r="AB4363" t="s">
        <v>51</v>
      </c>
      <c r="AC4363" s="32"/>
      <c r="AD4363" t="s">
        <v>51</v>
      </c>
      <c r="AE4363" s="32"/>
      <c r="AF4363" s="32"/>
      <c r="AG4363" s="32"/>
      <c r="AH4363" t="s">
        <v>233</v>
      </c>
      <c r="AI4363" t="s">
        <v>51</v>
      </c>
      <c r="AJ4363" t="s">
        <v>51</v>
      </c>
      <c r="AK4363" s="32">
        <v>44974</v>
      </c>
      <c r="AL4363" s="32">
        <v>44974</v>
      </c>
      <c r="AM4363">
        <v>30</v>
      </c>
      <c r="AN4363" t="s">
        <v>51</v>
      </c>
      <c r="AO4363" s="32"/>
      <c r="AP4363" t="s">
        <v>51</v>
      </c>
      <c r="AQ4363" s="32"/>
      <c r="AR4363" t="s">
        <v>51</v>
      </c>
      <c r="AS4363" s="32"/>
      <c r="AT4363" t="s">
        <v>51</v>
      </c>
      <c r="AU4363" t="s">
        <v>58</v>
      </c>
      <c r="AV4363">
        <v>2566</v>
      </c>
    </row>
    <row r="4364" spans="1:48" x14ac:dyDescent="0.25">
      <c r="A4364">
        <v>8</v>
      </c>
      <c r="B4364">
        <v>10</v>
      </c>
      <c r="C4364" t="s">
        <v>799</v>
      </c>
      <c r="D4364" t="s">
        <v>49</v>
      </c>
      <c r="E4364" t="s">
        <v>1056</v>
      </c>
      <c r="F4364" s="32">
        <v>44937</v>
      </c>
      <c r="G4364" s="32">
        <v>44937</v>
      </c>
      <c r="H4364" s="32">
        <v>45668</v>
      </c>
      <c r="I4364" t="s">
        <v>51</v>
      </c>
      <c r="J4364" t="s">
        <v>51</v>
      </c>
      <c r="K4364" t="s">
        <v>51</v>
      </c>
      <c r="L4364" t="s">
        <v>51</v>
      </c>
      <c r="M4364">
        <v>2</v>
      </c>
      <c r="N4364" t="s">
        <v>51</v>
      </c>
      <c r="O4364" t="s">
        <v>51</v>
      </c>
      <c r="P4364">
        <v>4</v>
      </c>
      <c r="Q4364">
        <v>30</v>
      </c>
      <c r="R4364" t="s">
        <v>51</v>
      </c>
      <c r="S4364" t="s">
        <v>53</v>
      </c>
      <c r="T4364" s="32">
        <v>44974</v>
      </c>
      <c r="U4364" t="s">
        <v>51</v>
      </c>
      <c r="V4364" s="32"/>
      <c r="W4364" t="s">
        <v>51</v>
      </c>
      <c r="X4364" s="32"/>
      <c r="Y4364" t="s">
        <v>51</v>
      </c>
      <c r="Z4364" s="32"/>
      <c r="AA4364" s="32">
        <v>45604</v>
      </c>
      <c r="AB4364" t="s">
        <v>51</v>
      </c>
      <c r="AC4364" s="32"/>
      <c r="AD4364" t="s">
        <v>51</v>
      </c>
      <c r="AE4364" s="32"/>
      <c r="AF4364" s="32"/>
      <c r="AG4364" s="32"/>
      <c r="AH4364" t="s">
        <v>93</v>
      </c>
      <c r="AI4364" t="s">
        <v>51</v>
      </c>
      <c r="AJ4364" t="s">
        <v>51</v>
      </c>
      <c r="AK4364" s="32">
        <v>44981</v>
      </c>
      <c r="AL4364" s="32">
        <v>44981</v>
      </c>
      <c r="AM4364">
        <v>30</v>
      </c>
      <c r="AN4364" t="s">
        <v>51</v>
      </c>
      <c r="AO4364" s="32"/>
      <c r="AP4364" t="s">
        <v>51</v>
      </c>
      <c r="AQ4364" s="32"/>
      <c r="AR4364" t="s">
        <v>51</v>
      </c>
      <c r="AS4364" s="32"/>
      <c r="AT4364" t="s">
        <v>51</v>
      </c>
      <c r="AU4364" t="s">
        <v>58</v>
      </c>
      <c r="AV4364">
        <v>2566</v>
      </c>
    </row>
    <row r="4365" spans="1:48" x14ac:dyDescent="0.25">
      <c r="A4365">
        <v>8</v>
      </c>
      <c r="B4365">
        <v>10</v>
      </c>
      <c r="C4365" t="s">
        <v>799</v>
      </c>
      <c r="D4365" t="s">
        <v>49</v>
      </c>
      <c r="E4365" t="s">
        <v>1057</v>
      </c>
      <c r="F4365" s="32">
        <v>44937</v>
      </c>
      <c r="G4365" s="32">
        <v>44937</v>
      </c>
      <c r="H4365" s="32">
        <v>45302</v>
      </c>
      <c r="I4365" t="s">
        <v>51</v>
      </c>
      <c r="J4365" t="s">
        <v>51</v>
      </c>
      <c r="K4365" t="s">
        <v>51</v>
      </c>
      <c r="L4365" t="s">
        <v>51</v>
      </c>
      <c r="M4365">
        <v>1</v>
      </c>
      <c r="N4365" t="s">
        <v>51</v>
      </c>
      <c r="O4365" t="s">
        <v>51</v>
      </c>
      <c r="P4365">
        <v>4</v>
      </c>
      <c r="Q4365">
        <v>30</v>
      </c>
      <c r="R4365" t="s">
        <v>51</v>
      </c>
      <c r="S4365" t="s">
        <v>53</v>
      </c>
      <c r="T4365" s="32">
        <v>44973</v>
      </c>
      <c r="U4365" t="s">
        <v>51</v>
      </c>
      <c r="V4365" s="32"/>
      <c r="W4365" t="s">
        <v>51</v>
      </c>
      <c r="X4365" s="32"/>
      <c r="Y4365" t="s">
        <v>51</v>
      </c>
      <c r="Z4365" s="32"/>
      <c r="AA4365" s="32">
        <v>45023</v>
      </c>
      <c r="AB4365" t="s">
        <v>51</v>
      </c>
      <c r="AC4365" s="32"/>
      <c r="AD4365" t="s">
        <v>51</v>
      </c>
      <c r="AE4365" s="32"/>
      <c r="AF4365" s="32"/>
      <c r="AG4365" s="32"/>
      <c r="AH4365" t="s">
        <v>79</v>
      </c>
      <c r="AI4365" t="s">
        <v>51</v>
      </c>
      <c r="AJ4365" t="s">
        <v>51</v>
      </c>
      <c r="AK4365" s="32">
        <v>44987</v>
      </c>
      <c r="AL4365" s="32">
        <v>44987</v>
      </c>
      <c r="AM4365">
        <v>30</v>
      </c>
      <c r="AN4365" t="s">
        <v>51</v>
      </c>
      <c r="AO4365" s="32"/>
      <c r="AP4365" t="s">
        <v>51</v>
      </c>
      <c r="AQ4365" s="32"/>
      <c r="AR4365" t="s">
        <v>51</v>
      </c>
      <c r="AS4365" s="32"/>
      <c r="AT4365" t="s">
        <v>51</v>
      </c>
      <c r="AU4365" t="s">
        <v>58</v>
      </c>
      <c r="AV4365">
        <v>2566</v>
      </c>
    </row>
    <row r="4366" spans="1:48" x14ac:dyDescent="0.25">
      <c r="A4366">
        <v>8</v>
      </c>
      <c r="B4366">
        <v>10</v>
      </c>
      <c r="C4366" t="s">
        <v>799</v>
      </c>
      <c r="D4366" t="s">
        <v>49</v>
      </c>
      <c r="E4366" t="s">
        <v>1057</v>
      </c>
      <c r="F4366" s="32">
        <v>44937</v>
      </c>
      <c r="G4366" s="32">
        <v>44937</v>
      </c>
      <c r="H4366" s="32">
        <v>45302</v>
      </c>
      <c r="I4366" t="s">
        <v>51</v>
      </c>
      <c r="J4366" t="s">
        <v>51</v>
      </c>
      <c r="K4366" t="s">
        <v>51</v>
      </c>
      <c r="L4366" t="s">
        <v>51</v>
      </c>
      <c r="M4366">
        <v>1</v>
      </c>
      <c r="N4366" t="s">
        <v>51</v>
      </c>
      <c r="O4366" t="s">
        <v>51</v>
      </c>
      <c r="P4366">
        <v>4</v>
      </c>
      <c r="Q4366">
        <v>30</v>
      </c>
      <c r="R4366" t="s">
        <v>51</v>
      </c>
      <c r="S4366" t="s">
        <v>53</v>
      </c>
      <c r="T4366" s="32">
        <v>44973</v>
      </c>
      <c r="U4366" t="s">
        <v>51</v>
      </c>
      <c r="V4366" s="32"/>
      <c r="W4366" t="s">
        <v>51</v>
      </c>
      <c r="X4366" s="32"/>
      <c r="Y4366" t="s">
        <v>51</v>
      </c>
      <c r="Z4366" s="32"/>
      <c r="AA4366" s="32">
        <v>45023</v>
      </c>
      <c r="AB4366" t="s">
        <v>51</v>
      </c>
      <c r="AC4366" s="32"/>
      <c r="AD4366" t="s">
        <v>51</v>
      </c>
      <c r="AE4366" s="32"/>
      <c r="AF4366" s="32"/>
      <c r="AG4366" s="32"/>
      <c r="AH4366" t="s">
        <v>93</v>
      </c>
      <c r="AI4366" t="s">
        <v>51</v>
      </c>
      <c r="AJ4366" t="s">
        <v>51</v>
      </c>
      <c r="AK4366" s="32">
        <v>44937</v>
      </c>
      <c r="AL4366" s="32">
        <v>45302</v>
      </c>
      <c r="AM4366">
        <v>30</v>
      </c>
      <c r="AN4366" t="s">
        <v>51</v>
      </c>
      <c r="AO4366" s="32"/>
      <c r="AP4366" t="s">
        <v>51</v>
      </c>
      <c r="AQ4366" s="32"/>
      <c r="AR4366" t="s">
        <v>51</v>
      </c>
      <c r="AS4366" s="32"/>
      <c r="AT4366" t="s">
        <v>51</v>
      </c>
      <c r="AU4366" t="s">
        <v>58</v>
      </c>
      <c r="AV4366">
        <v>2566</v>
      </c>
    </row>
    <row r="4367" spans="1:48" x14ac:dyDescent="0.25">
      <c r="A4367">
        <v>8</v>
      </c>
      <c r="B4367">
        <v>10</v>
      </c>
      <c r="C4367" t="s">
        <v>799</v>
      </c>
      <c r="D4367" t="s">
        <v>49</v>
      </c>
      <c r="E4367" t="s">
        <v>1057</v>
      </c>
      <c r="F4367" s="32">
        <v>44937</v>
      </c>
      <c r="G4367" s="32">
        <v>44937</v>
      </c>
      <c r="H4367" s="32">
        <v>45302</v>
      </c>
      <c r="I4367" t="s">
        <v>51</v>
      </c>
      <c r="J4367" t="s">
        <v>51</v>
      </c>
      <c r="K4367" t="s">
        <v>51</v>
      </c>
      <c r="L4367" t="s">
        <v>51</v>
      </c>
      <c r="M4367">
        <v>1</v>
      </c>
      <c r="N4367" t="s">
        <v>51</v>
      </c>
      <c r="O4367" t="s">
        <v>51</v>
      </c>
      <c r="P4367">
        <v>4</v>
      </c>
      <c r="Q4367">
        <v>30</v>
      </c>
      <c r="R4367" t="s">
        <v>51</v>
      </c>
      <c r="S4367" t="s">
        <v>53</v>
      </c>
      <c r="T4367" s="32">
        <v>44973</v>
      </c>
      <c r="U4367" t="s">
        <v>51</v>
      </c>
      <c r="V4367" s="32"/>
      <c r="W4367" t="s">
        <v>51</v>
      </c>
      <c r="X4367" s="32"/>
      <c r="Y4367" t="s">
        <v>51</v>
      </c>
      <c r="Z4367" s="32"/>
      <c r="AA4367" s="32">
        <v>45023</v>
      </c>
      <c r="AB4367" t="s">
        <v>51</v>
      </c>
      <c r="AC4367" s="32"/>
      <c r="AD4367" t="s">
        <v>51</v>
      </c>
      <c r="AE4367" s="32"/>
      <c r="AF4367" s="32"/>
      <c r="AG4367" s="32"/>
      <c r="AH4367" t="s">
        <v>233</v>
      </c>
      <c r="AI4367" t="s">
        <v>51</v>
      </c>
      <c r="AJ4367" t="s">
        <v>51</v>
      </c>
      <c r="AK4367" s="32">
        <v>44937</v>
      </c>
      <c r="AL4367" s="32">
        <v>45302</v>
      </c>
      <c r="AM4367">
        <v>30</v>
      </c>
      <c r="AN4367" t="s">
        <v>51</v>
      </c>
      <c r="AO4367" s="32"/>
      <c r="AP4367" t="s">
        <v>51</v>
      </c>
      <c r="AQ4367" s="32"/>
      <c r="AR4367" t="s">
        <v>51</v>
      </c>
      <c r="AS4367" s="32"/>
      <c r="AT4367" t="s">
        <v>51</v>
      </c>
      <c r="AU4367" t="s">
        <v>58</v>
      </c>
      <c r="AV4367">
        <v>2566</v>
      </c>
    </row>
    <row r="4368" spans="1:48" x14ac:dyDescent="0.25">
      <c r="A4368">
        <v>8</v>
      </c>
      <c r="B4368">
        <v>10</v>
      </c>
      <c r="C4368" t="s">
        <v>799</v>
      </c>
      <c r="D4368" t="s">
        <v>49</v>
      </c>
      <c r="E4368" t="s">
        <v>1057</v>
      </c>
      <c r="F4368" s="32">
        <v>44937</v>
      </c>
      <c r="G4368" s="32">
        <v>44937</v>
      </c>
      <c r="H4368" s="32">
        <v>45302</v>
      </c>
      <c r="I4368" t="s">
        <v>51</v>
      </c>
      <c r="J4368" t="s">
        <v>51</v>
      </c>
      <c r="K4368" t="s">
        <v>51</v>
      </c>
      <c r="L4368" t="s">
        <v>51</v>
      </c>
      <c r="M4368">
        <v>1</v>
      </c>
      <c r="N4368" t="s">
        <v>51</v>
      </c>
      <c r="O4368" t="s">
        <v>51</v>
      </c>
      <c r="P4368">
        <v>4</v>
      </c>
      <c r="Q4368">
        <v>30</v>
      </c>
      <c r="R4368" t="s">
        <v>51</v>
      </c>
      <c r="S4368" t="s">
        <v>53</v>
      </c>
      <c r="T4368" s="32">
        <v>44973</v>
      </c>
      <c r="U4368" t="s">
        <v>51</v>
      </c>
      <c r="V4368" s="32"/>
      <c r="W4368" t="s">
        <v>51</v>
      </c>
      <c r="X4368" s="32"/>
      <c r="Y4368" t="s">
        <v>51</v>
      </c>
      <c r="Z4368" s="32"/>
      <c r="AA4368" s="32">
        <v>45121</v>
      </c>
      <c r="AB4368" t="s">
        <v>51</v>
      </c>
      <c r="AC4368" s="32"/>
      <c r="AD4368" t="s">
        <v>51</v>
      </c>
      <c r="AE4368" s="32"/>
      <c r="AF4368" s="32"/>
      <c r="AG4368" s="32"/>
      <c r="AH4368" t="s">
        <v>79</v>
      </c>
      <c r="AI4368" t="s">
        <v>51</v>
      </c>
      <c r="AJ4368" t="s">
        <v>51</v>
      </c>
      <c r="AK4368" s="32">
        <v>44987</v>
      </c>
      <c r="AL4368" s="32">
        <v>44987</v>
      </c>
      <c r="AM4368">
        <v>30</v>
      </c>
      <c r="AN4368" t="s">
        <v>51</v>
      </c>
      <c r="AO4368" s="32"/>
      <c r="AP4368" t="s">
        <v>51</v>
      </c>
      <c r="AQ4368" s="32"/>
      <c r="AR4368" t="s">
        <v>51</v>
      </c>
      <c r="AS4368" s="32"/>
      <c r="AT4368" t="s">
        <v>51</v>
      </c>
      <c r="AU4368" t="s">
        <v>58</v>
      </c>
      <c r="AV4368">
        <v>2566</v>
      </c>
    </row>
    <row r="4369" spans="1:48" x14ac:dyDescent="0.25">
      <c r="A4369">
        <v>8</v>
      </c>
      <c r="B4369">
        <v>10</v>
      </c>
      <c r="C4369" t="s">
        <v>799</v>
      </c>
      <c r="D4369" t="s">
        <v>49</v>
      </c>
      <c r="E4369" t="s">
        <v>1057</v>
      </c>
      <c r="F4369" s="32">
        <v>44937</v>
      </c>
      <c r="G4369" s="32">
        <v>44937</v>
      </c>
      <c r="H4369" s="32">
        <v>45302</v>
      </c>
      <c r="I4369" t="s">
        <v>51</v>
      </c>
      <c r="J4369" t="s">
        <v>51</v>
      </c>
      <c r="K4369" t="s">
        <v>51</v>
      </c>
      <c r="L4369" t="s">
        <v>51</v>
      </c>
      <c r="M4369">
        <v>1</v>
      </c>
      <c r="N4369" t="s">
        <v>51</v>
      </c>
      <c r="O4369" t="s">
        <v>51</v>
      </c>
      <c r="P4369">
        <v>4</v>
      </c>
      <c r="Q4369">
        <v>30</v>
      </c>
      <c r="R4369" t="s">
        <v>51</v>
      </c>
      <c r="S4369" t="s">
        <v>53</v>
      </c>
      <c r="T4369" s="32">
        <v>44973</v>
      </c>
      <c r="U4369" t="s">
        <v>51</v>
      </c>
      <c r="V4369" s="32"/>
      <c r="W4369" t="s">
        <v>51</v>
      </c>
      <c r="X4369" s="32"/>
      <c r="Y4369" t="s">
        <v>51</v>
      </c>
      <c r="Z4369" s="32"/>
      <c r="AA4369" s="32">
        <v>45121</v>
      </c>
      <c r="AB4369" t="s">
        <v>51</v>
      </c>
      <c r="AC4369" s="32"/>
      <c r="AD4369" t="s">
        <v>51</v>
      </c>
      <c r="AE4369" s="32"/>
      <c r="AF4369" s="32"/>
      <c r="AG4369" s="32"/>
      <c r="AH4369" t="s">
        <v>233</v>
      </c>
      <c r="AI4369" t="s">
        <v>51</v>
      </c>
      <c r="AJ4369" t="s">
        <v>51</v>
      </c>
      <c r="AK4369" s="32">
        <v>44937</v>
      </c>
      <c r="AL4369" s="32">
        <v>45302</v>
      </c>
      <c r="AM4369">
        <v>30</v>
      </c>
      <c r="AN4369" t="s">
        <v>51</v>
      </c>
      <c r="AO4369" s="32"/>
      <c r="AP4369" t="s">
        <v>51</v>
      </c>
      <c r="AQ4369" s="32"/>
      <c r="AR4369" t="s">
        <v>51</v>
      </c>
      <c r="AS4369" s="32"/>
      <c r="AT4369" t="s">
        <v>51</v>
      </c>
      <c r="AU4369" t="s">
        <v>58</v>
      </c>
      <c r="AV4369">
        <v>2566</v>
      </c>
    </row>
    <row r="4370" spans="1:48" x14ac:dyDescent="0.25">
      <c r="A4370">
        <v>8</v>
      </c>
      <c r="B4370">
        <v>10</v>
      </c>
      <c r="C4370" t="s">
        <v>799</v>
      </c>
      <c r="D4370" t="s">
        <v>49</v>
      </c>
      <c r="E4370" t="s">
        <v>1057</v>
      </c>
      <c r="F4370" s="32">
        <v>44937</v>
      </c>
      <c r="G4370" s="32">
        <v>44937</v>
      </c>
      <c r="H4370" s="32">
        <v>45302</v>
      </c>
      <c r="I4370" t="s">
        <v>51</v>
      </c>
      <c r="J4370" t="s">
        <v>51</v>
      </c>
      <c r="K4370" t="s">
        <v>51</v>
      </c>
      <c r="L4370" t="s">
        <v>51</v>
      </c>
      <c r="M4370">
        <v>1</v>
      </c>
      <c r="N4370" t="s">
        <v>51</v>
      </c>
      <c r="O4370" t="s">
        <v>51</v>
      </c>
      <c r="P4370">
        <v>4</v>
      </c>
      <c r="Q4370">
        <v>30</v>
      </c>
      <c r="R4370" t="s">
        <v>51</v>
      </c>
      <c r="S4370" t="s">
        <v>53</v>
      </c>
      <c r="T4370" s="32">
        <v>44973</v>
      </c>
      <c r="U4370" t="s">
        <v>51</v>
      </c>
      <c r="V4370" s="32"/>
      <c r="W4370" t="s">
        <v>51</v>
      </c>
      <c r="X4370" s="32"/>
      <c r="Y4370" t="s">
        <v>51</v>
      </c>
      <c r="Z4370" s="32"/>
      <c r="AA4370" s="32">
        <v>45121</v>
      </c>
      <c r="AB4370" t="s">
        <v>51</v>
      </c>
      <c r="AC4370" s="32"/>
      <c r="AD4370" t="s">
        <v>51</v>
      </c>
      <c r="AE4370" s="32"/>
      <c r="AF4370" s="32"/>
      <c r="AG4370" s="32"/>
      <c r="AH4370" t="s">
        <v>93</v>
      </c>
      <c r="AI4370" t="s">
        <v>51</v>
      </c>
      <c r="AJ4370" t="s">
        <v>51</v>
      </c>
      <c r="AK4370" s="32">
        <v>44937</v>
      </c>
      <c r="AL4370" s="32">
        <v>45302</v>
      </c>
      <c r="AM4370">
        <v>30</v>
      </c>
      <c r="AN4370" t="s">
        <v>51</v>
      </c>
      <c r="AO4370" s="32"/>
      <c r="AP4370" t="s">
        <v>51</v>
      </c>
      <c r="AQ4370" s="32"/>
      <c r="AR4370" t="s">
        <v>51</v>
      </c>
      <c r="AS4370" s="32"/>
      <c r="AT4370" t="s">
        <v>51</v>
      </c>
      <c r="AU4370" t="s">
        <v>58</v>
      </c>
      <c r="AV4370">
        <v>2566</v>
      </c>
    </row>
    <row r="4371" spans="1:48" x14ac:dyDescent="0.25">
      <c r="A4371">
        <v>8</v>
      </c>
      <c r="B4371">
        <v>10</v>
      </c>
      <c r="C4371" t="s">
        <v>799</v>
      </c>
      <c r="D4371" t="s">
        <v>49</v>
      </c>
      <c r="E4371" t="s">
        <v>1057</v>
      </c>
      <c r="F4371" s="32">
        <v>44937</v>
      </c>
      <c r="G4371" s="32">
        <v>44937</v>
      </c>
      <c r="H4371" s="32">
        <v>45302</v>
      </c>
      <c r="I4371" t="s">
        <v>51</v>
      </c>
      <c r="J4371" t="s">
        <v>51</v>
      </c>
      <c r="K4371" t="s">
        <v>51</v>
      </c>
      <c r="L4371" t="s">
        <v>51</v>
      </c>
      <c r="M4371">
        <v>1</v>
      </c>
      <c r="N4371" t="s">
        <v>51</v>
      </c>
      <c r="O4371" t="s">
        <v>51</v>
      </c>
      <c r="P4371">
        <v>4</v>
      </c>
      <c r="Q4371">
        <v>30</v>
      </c>
      <c r="R4371" t="s">
        <v>51</v>
      </c>
      <c r="S4371" t="s">
        <v>53</v>
      </c>
      <c r="T4371" s="32">
        <v>44973</v>
      </c>
      <c r="U4371" t="s">
        <v>51</v>
      </c>
      <c r="V4371" s="32"/>
      <c r="W4371" t="s">
        <v>51</v>
      </c>
      <c r="X4371" s="32"/>
      <c r="Y4371" t="s">
        <v>51</v>
      </c>
      <c r="Z4371" s="32"/>
      <c r="AA4371" s="32">
        <v>45177</v>
      </c>
      <c r="AB4371" t="s">
        <v>51</v>
      </c>
      <c r="AC4371" s="32"/>
      <c r="AD4371" t="s">
        <v>51</v>
      </c>
      <c r="AE4371" s="32"/>
      <c r="AF4371" s="32"/>
      <c r="AG4371" s="32"/>
      <c r="AH4371" t="s">
        <v>93</v>
      </c>
      <c r="AI4371" t="s">
        <v>51</v>
      </c>
      <c r="AJ4371" t="s">
        <v>51</v>
      </c>
      <c r="AK4371" s="32">
        <v>44937</v>
      </c>
      <c r="AL4371" s="32">
        <v>45302</v>
      </c>
      <c r="AM4371">
        <v>30</v>
      </c>
      <c r="AN4371" t="s">
        <v>51</v>
      </c>
      <c r="AO4371" s="32"/>
      <c r="AP4371" t="s">
        <v>51</v>
      </c>
      <c r="AQ4371" s="32"/>
      <c r="AR4371" t="s">
        <v>51</v>
      </c>
      <c r="AS4371" s="32"/>
      <c r="AT4371" t="s">
        <v>51</v>
      </c>
      <c r="AU4371" t="s">
        <v>58</v>
      </c>
      <c r="AV4371">
        <v>2566</v>
      </c>
    </row>
    <row r="4372" spans="1:48" x14ac:dyDescent="0.25">
      <c r="A4372">
        <v>8</v>
      </c>
      <c r="B4372">
        <v>10</v>
      </c>
      <c r="C4372" t="s">
        <v>799</v>
      </c>
      <c r="D4372" t="s">
        <v>49</v>
      </c>
      <c r="E4372" t="s">
        <v>1057</v>
      </c>
      <c r="F4372" s="32">
        <v>44937</v>
      </c>
      <c r="G4372" s="32">
        <v>44937</v>
      </c>
      <c r="H4372" s="32">
        <v>45302</v>
      </c>
      <c r="I4372" t="s">
        <v>51</v>
      </c>
      <c r="J4372" t="s">
        <v>51</v>
      </c>
      <c r="K4372" t="s">
        <v>51</v>
      </c>
      <c r="L4372" t="s">
        <v>51</v>
      </c>
      <c r="M4372">
        <v>1</v>
      </c>
      <c r="N4372" t="s">
        <v>51</v>
      </c>
      <c r="O4372" t="s">
        <v>51</v>
      </c>
      <c r="P4372">
        <v>4</v>
      </c>
      <c r="Q4372">
        <v>30</v>
      </c>
      <c r="R4372" t="s">
        <v>51</v>
      </c>
      <c r="S4372" t="s">
        <v>53</v>
      </c>
      <c r="T4372" s="32">
        <v>44973</v>
      </c>
      <c r="U4372" t="s">
        <v>51</v>
      </c>
      <c r="V4372" s="32"/>
      <c r="W4372" t="s">
        <v>51</v>
      </c>
      <c r="X4372" s="32"/>
      <c r="Y4372" t="s">
        <v>51</v>
      </c>
      <c r="Z4372" s="32"/>
      <c r="AA4372" s="32">
        <v>45177</v>
      </c>
      <c r="AB4372" t="s">
        <v>51</v>
      </c>
      <c r="AC4372" s="32"/>
      <c r="AD4372" t="s">
        <v>51</v>
      </c>
      <c r="AE4372" s="32"/>
      <c r="AF4372" s="32"/>
      <c r="AG4372" s="32"/>
      <c r="AH4372" t="s">
        <v>233</v>
      </c>
      <c r="AI4372" t="s">
        <v>51</v>
      </c>
      <c r="AJ4372" t="s">
        <v>51</v>
      </c>
      <c r="AK4372" s="32">
        <v>44937</v>
      </c>
      <c r="AL4372" s="32">
        <v>45302</v>
      </c>
      <c r="AM4372">
        <v>30</v>
      </c>
      <c r="AN4372" t="s">
        <v>51</v>
      </c>
      <c r="AO4372" s="32"/>
      <c r="AP4372" t="s">
        <v>51</v>
      </c>
      <c r="AQ4372" s="32"/>
      <c r="AR4372" t="s">
        <v>51</v>
      </c>
      <c r="AS4372" s="32"/>
      <c r="AT4372" t="s">
        <v>51</v>
      </c>
      <c r="AU4372" t="s">
        <v>58</v>
      </c>
      <c r="AV4372">
        <v>2566</v>
      </c>
    </row>
    <row r="4373" spans="1:48" x14ac:dyDescent="0.25">
      <c r="A4373">
        <v>8</v>
      </c>
      <c r="B4373">
        <v>10</v>
      </c>
      <c r="C4373" t="s">
        <v>799</v>
      </c>
      <c r="D4373" t="s">
        <v>49</v>
      </c>
      <c r="E4373" t="s">
        <v>1057</v>
      </c>
      <c r="F4373" s="32">
        <v>44937</v>
      </c>
      <c r="G4373" s="32">
        <v>44937</v>
      </c>
      <c r="H4373" s="32">
        <v>45302</v>
      </c>
      <c r="I4373" t="s">
        <v>51</v>
      </c>
      <c r="J4373" t="s">
        <v>51</v>
      </c>
      <c r="K4373" t="s">
        <v>51</v>
      </c>
      <c r="L4373" t="s">
        <v>51</v>
      </c>
      <c r="M4373">
        <v>1</v>
      </c>
      <c r="N4373" t="s">
        <v>51</v>
      </c>
      <c r="O4373" t="s">
        <v>51</v>
      </c>
      <c r="P4373">
        <v>4</v>
      </c>
      <c r="Q4373">
        <v>30</v>
      </c>
      <c r="R4373" t="s">
        <v>51</v>
      </c>
      <c r="S4373" t="s">
        <v>53</v>
      </c>
      <c r="T4373" s="32">
        <v>44973</v>
      </c>
      <c r="U4373" t="s">
        <v>51</v>
      </c>
      <c r="V4373" s="32"/>
      <c r="W4373" t="s">
        <v>51</v>
      </c>
      <c r="X4373" s="32"/>
      <c r="Y4373" t="s">
        <v>51</v>
      </c>
      <c r="Z4373" s="32"/>
      <c r="AA4373" s="32">
        <v>45177</v>
      </c>
      <c r="AB4373" t="s">
        <v>51</v>
      </c>
      <c r="AC4373" s="32"/>
      <c r="AD4373" t="s">
        <v>51</v>
      </c>
      <c r="AE4373" s="32"/>
      <c r="AF4373" s="32"/>
      <c r="AG4373" s="32"/>
      <c r="AH4373" t="s">
        <v>79</v>
      </c>
      <c r="AI4373" t="s">
        <v>51</v>
      </c>
      <c r="AJ4373" t="s">
        <v>51</v>
      </c>
      <c r="AK4373" s="32">
        <v>44987</v>
      </c>
      <c r="AL4373" s="32">
        <v>44987</v>
      </c>
      <c r="AM4373">
        <v>30</v>
      </c>
      <c r="AN4373" t="s">
        <v>51</v>
      </c>
      <c r="AO4373" s="32"/>
      <c r="AP4373" t="s">
        <v>51</v>
      </c>
      <c r="AQ4373" s="32"/>
      <c r="AR4373" t="s">
        <v>51</v>
      </c>
      <c r="AS4373" s="32"/>
      <c r="AT4373" t="s">
        <v>51</v>
      </c>
      <c r="AU4373" t="s">
        <v>58</v>
      </c>
      <c r="AV4373">
        <v>2566</v>
      </c>
    </row>
    <row r="4374" spans="1:48" x14ac:dyDescent="0.25">
      <c r="A4374">
        <v>8</v>
      </c>
      <c r="B4374">
        <v>10</v>
      </c>
      <c r="C4374" t="s">
        <v>799</v>
      </c>
      <c r="D4374" t="s">
        <v>49</v>
      </c>
      <c r="E4374" t="s">
        <v>1057</v>
      </c>
      <c r="F4374" s="32">
        <v>44937</v>
      </c>
      <c r="G4374" s="32">
        <v>44937</v>
      </c>
      <c r="H4374" s="32">
        <v>45302</v>
      </c>
      <c r="I4374" t="s">
        <v>51</v>
      </c>
      <c r="J4374" t="s">
        <v>51</v>
      </c>
      <c r="K4374" t="s">
        <v>51</v>
      </c>
      <c r="L4374" t="s">
        <v>51</v>
      </c>
      <c r="M4374">
        <v>1</v>
      </c>
      <c r="N4374" t="s">
        <v>51</v>
      </c>
      <c r="O4374" t="s">
        <v>51</v>
      </c>
      <c r="P4374">
        <v>4</v>
      </c>
      <c r="Q4374">
        <v>30</v>
      </c>
      <c r="R4374" t="s">
        <v>51</v>
      </c>
      <c r="S4374" t="s">
        <v>53</v>
      </c>
      <c r="T4374" s="32">
        <v>44973</v>
      </c>
      <c r="U4374" t="s">
        <v>51</v>
      </c>
      <c r="V4374" s="32"/>
      <c r="W4374" t="s">
        <v>51</v>
      </c>
      <c r="X4374" s="32"/>
      <c r="Y4374" t="s">
        <v>51</v>
      </c>
      <c r="Z4374" s="32"/>
      <c r="AA4374" s="32">
        <v>45240</v>
      </c>
      <c r="AB4374" t="s">
        <v>51</v>
      </c>
      <c r="AC4374" s="32"/>
      <c r="AD4374" t="s">
        <v>51</v>
      </c>
      <c r="AE4374" s="32"/>
      <c r="AF4374" s="32"/>
      <c r="AG4374" s="32"/>
      <c r="AH4374" t="s">
        <v>233</v>
      </c>
      <c r="AI4374" t="s">
        <v>51</v>
      </c>
      <c r="AJ4374" t="s">
        <v>51</v>
      </c>
      <c r="AK4374" s="32">
        <v>44937</v>
      </c>
      <c r="AL4374" s="32">
        <v>45302</v>
      </c>
      <c r="AM4374">
        <v>30</v>
      </c>
      <c r="AN4374" t="s">
        <v>51</v>
      </c>
      <c r="AO4374" s="32"/>
      <c r="AP4374" t="s">
        <v>51</v>
      </c>
      <c r="AQ4374" s="32"/>
      <c r="AR4374" t="s">
        <v>51</v>
      </c>
      <c r="AS4374" s="32"/>
      <c r="AT4374" t="s">
        <v>51</v>
      </c>
      <c r="AU4374" t="s">
        <v>58</v>
      </c>
      <c r="AV4374">
        <v>2566</v>
      </c>
    </row>
    <row r="4375" spans="1:48" x14ac:dyDescent="0.25">
      <c r="A4375">
        <v>8</v>
      </c>
      <c r="B4375">
        <v>10</v>
      </c>
      <c r="C4375" t="s">
        <v>799</v>
      </c>
      <c r="D4375" t="s">
        <v>49</v>
      </c>
      <c r="E4375" t="s">
        <v>1057</v>
      </c>
      <c r="F4375" s="32">
        <v>44937</v>
      </c>
      <c r="G4375" s="32">
        <v>44937</v>
      </c>
      <c r="H4375" s="32">
        <v>45302</v>
      </c>
      <c r="I4375" t="s">
        <v>51</v>
      </c>
      <c r="J4375" t="s">
        <v>51</v>
      </c>
      <c r="K4375" t="s">
        <v>51</v>
      </c>
      <c r="L4375" t="s">
        <v>51</v>
      </c>
      <c r="M4375">
        <v>1</v>
      </c>
      <c r="N4375" t="s">
        <v>51</v>
      </c>
      <c r="O4375" t="s">
        <v>51</v>
      </c>
      <c r="P4375">
        <v>4</v>
      </c>
      <c r="Q4375">
        <v>30</v>
      </c>
      <c r="R4375" t="s">
        <v>51</v>
      </c>
      <c r="S4375" t="s">
        <v>53</v>
      </c>
      <c r="T4375" s="32">
        <v>44973</v>
      </c>
      <c r="U4375" t="s">
        <v>51</v>
      </c>
      <c r="V4375" s="32"/>
      <c r="W4375" t="s">
        <v>51</v>
      </c>
      <c r="X4375" s="32"/>
      <c r="Y4375" t="s">
        <v>51</v>
      </c>
      <c r="Z4375" s="32"/>
      <c r="AA4375" s="32">
        <v>45240</v>
      </c>
      <c r="AB4375" t="s">
        <v>51</v>
      </c>
      <c r="AC4375" s="32"/>
      <c r="AD4375" t="s">
        <v>51</v>
      </c>
      <c r="AE4375" s="32"/>
      <c r="AF4375" s="32"/>
      <c r="AG4375" s="32"/>
      <c r="AH4375" t="s">
        <v>79</v>
      </c>
      <c r="AI4375" t="s">
        <v>51</v>
      </c>
      <c r="AJ4375" t="s">
        <v>51</v>
      </c>
      <c r="AK4375" s="32">
        <v>44987</v>
      </c>
      <c r="AL4375" s="32">
        <v>44987</v>
      </c>
      <c r="AM4375">
        <v>30</v>
      </c>
      <c r="AN4375" t="s">
        <v>51</v>
      </c>
      <c r="AO4375" s="32"/>
      <c r="AP4375" t="s">
        <v>51</v>
      </c>
      <c r="AQ4375" s="32"/>
      <c r="AR4375" t="s">
        <v>51</v>
      </c>
      <c r="AS4375" s="32"/>
      <c r="AT4375" t="s">
        <v>51</v>
      </c>
      <c r="AU4375" t="s">
        <v>58</v>
      </c>
      <c r="AV4375">
        <v>2566</v>
      </c>
    </row>
    <row r="4376" spans="1:48" x14ac:dyDescent="0.25">
      <c r="A4376">
        <v>8</v>
      </c>
      <c r="B4376">
        <v>10</v>
      </c>
      <c r="C4376" t="s">
        <v>799</v>
      </c>
      <c r="D4376" t="s">
        <v>49</v>
      </c>
      <c r="E4376" t="s">
        <v>1057</v>
      </c>
      <c r="F4376" s="32">
        <v>44937</v>
      </c>
      <c r="G4376" s="32">
        <v>44937</v>
      </c>
      <c r="H4376" s="32">
        <v>45302</v>
      </c>
      <c r="I4376" t="s">
        <v>51</v>
      </c>
      <c r="J4376" t="s">
        <v>51</v>
      </c>
      <c r="K4376" t="s">
        <v>51</v>
      </c>
      <c r="L4376" t="s">
        <v>51</v>
      </c>
      <c r="M4376">
        <v>1</v>
      </c>
      <c r="N4376" t="s">
        <v>51</v>
      </c>
      <c r="O4376" t="s">
        <v>51</v>
      </c>
      <c r="P4376">
        <v>4</v>
      </c>
      <c r="Q4376">
        <v>30</v>
      </c>
      <c r="R4376" t="s">
        <v>51</v>
      </c>
      <c r="S4376" t="s">
        <v>53</v>
      </c>
      <c r="T4376" s="32">
        <v>44973</v>
      </c>
      <c r="U4376" t="s">
        <v>51</v>
      </c>
      <c r="V4376" s="32"/>
      <c r="W4376" t="s">
        <v>51</v>
      </c>
      <c r="X4376" s="32"/>
      <c r="Y4376" t="s">
        <v>51</v>
      </c>
      <c r="Z4376" s="32"/>
      <c r="AA4376" s="32">
        <v>45240</v>
      </c>
      <c r="AB4376" t="s">
        <v>51</v>
      </c>
      <c r="AC4376" s="32"/>
      <c r="AD4376" t="s">
        <v>51</v>
      </c>
      <c r="AE4376" s="32"/>
      <c r="AF4376" s="32"/>
      <c r="AG4376" s="32"/>
      <c r="AH4376" t="s">
        <v>93</v>
      </c>
      <c r="AI4376" t="s">
        <v>51</v>
      </c>
      <c r="AJ4376" t="s">
        <v>51</v>
      </c>
      <c r="AK4376" s="32">
        <v>44937</v>
      </c>
      <c r="AL4376" s="32">
        <v>45302</v>
      </c>
      <c r="AM4376">
        <v>30</v>
      </c>
      <c r="AN4376" t="s">
        <v>51</v>
      </c>
      <c r="AO4376" s="32"/>
      <c r="AP4376" t="s">
        <v>51</v>
      </c>
      <c r="AQ4376" s="32"/>
      <c r="AR4376" t="s">
        <v>51</v>
      </c>
      <c r="AS4376" s="32"/>
      <c r="AT4376" t="s">
        <v>51</v>
      </c>
      <c r="AU4376" t="s">
        <v>58</v>
      </c>
      <c r="AV4376">
        <v>2566</v>
      </c>
    </row>
    <row r="4377" spans="1:48" x14ac:dyDescent="0.25">
      <c r="A4377">
        <v>8</v>
      </c>
      <c r="B4377">
        <v>10</v>
      </c>
      <c r="C4377" t="s">
        <v>799</v>
      </c>
      <c r="D4377" t="s">
        <v>49</v>
      </c>
      <c r="E4377" t="s">
        <v>1058</v>
      </c>
      <c r="F4377" s="32">
        <v>44937</v>
      </c>
      <c r="G4377" s="32">
        <v>44937</v>
      </c>
      <c r="H4377" s="32">
        <v>45302</v>
      </c>
      <c r="I4377" t="s">
        <v>51</v>
      </c>
      <c r="J4377" t="s">
        <v>51</v>
      </c>
      <c r="K4377" t="s">
        <v>51</v>
      </c>
      <c r="L4377" t="s">
        <v>51</v>
      </c>
      <c r="M4377">
        <v>1</v>
      </c>
      <c r="N4377" t="s">
        <v>51</v>
      </c>
      <c r="O4377" t="s">
        <v>51</v>
      </c>
      <c r="P4377">
        <v>4</v>
      </c>
      <c r="Q4377">
        <v>30</v>
      </c>
      <c r="R4377" t="s">
        <v>51</v>
      </c>
      <c r="S4377" t="s">
        <v>65</v>
      </c>
      <c r="T4377" s="32"/>
      <c r="U4377" t="s">
        <v>66</v>
      </c>
      <c r="V4377" s="32">
        <v>44943</v>
      </c>
      <c r="W4377" t="s">
        <v>51</v>
      </c>
      <c r="X4377" s="32"/>
      <c r="Y4377" t="s">
        <v>51</v>
      </c>
      <c r="Z4377" s="32"/>
      <c r="AA4377" s="32">
        <v>44999</v>
      </c>
      <c r="AB4377" t="s">
        <v>51</v>
      </c>
      <c r="AC4377" s="32"/>
      <c r="AD4377" t="s">
        <v>51</v>
      </c>
      <c r="AE4377" s="32"/>
      <c r="AF4377" s="32"/>
      <c r="AG4377" s="32"/>
      <c r="AH4377" t="s">
        <v>51</v>
      </c>
      <c r="AI4377" t="s">
        <v>51</v>
      </c>
      <c r="AJ4377" t="s">
        <v>51</v>
      </c>
      <c r="AK4377" s="32"/>
      <c r="AL4377" s="32"/>
      <c r="AM4377">
        <v>30</v>
      </c>
      <c r="AN4377" t="s">
        <v>51</v>
      </c>
      <c r="AO4377" s="32"/>
      <c r="AP4377" t="s">
        <v>51</v>
      </c>
      <c r="AQ4377" s="32"/>
      <c r="AR4377" t="s">
        <v>51</v>
      </c>
      <c r="AS4377" s="32"/>
      <c r="AT4377" t="s">
        <v>51</v>
      </c>
      <c r="AU4377" t="s">
        <v>58</v>
      </c>
      <c r="AV4377">
        <v>2566</v>
      </c>
    </row>
    <row r="4378" spans="1:48" x14ac:dyDescent="0.25">
      <c r="A4378">
        <v>8</v>
      </c>
      <c r="B4378">
        <v>10</v>
      </c>
      <c r="C4378" t="s">
        <v>799</v>
      </c>
      <c r="D4378" t="s">
        <v>49</v>
      </c>
      <c r="E4378" t="s">
        <v>1058</v>
      </c>
      <c r="F4378" s="32">
        <v>44937</v>
      </c>
      <c r="G4378" s="32">
        <v>44937</v>
      </c>
      <c r="H4378" s="32">
        <v>45302</v>
      </c>
      <c r="I4378" t="s">
        <v>51</v>
      </c>
      <c r="J4378" t="s">
        <v>51</v>
      </c>
      <c r="K4378" t="s">
        <v>51</v>
      </c>
      <c r="L4378" t="s">
        <v>51</v>
      </c>
      <c r="M4378">
        <v>1</v>
      </c>
      <c r="N4378" t="s">
        <v>51</v>
      </c>
      <c r="O4378" t="s">
        <v>51</v>
      </c>
      <c r="P4378">
        <v>4</v>
      </c>
      <c r="Q4378">
        <v>30</v>
      </c>
      <c r="R4378" t="s">
        <v>51</v>
      </c>
      <c r="S4378" t="s">
        <v>65</v>
      </c>
      <c r="T4378" s="32"/>
      <c r="U4378" t="s">
        <v>66</v>
      </c>
      <c r="V4378" s="32">
        <v>44943</v>
      </c>
      <c r="W4378" t="s">
        <v>51</v>
      </c>
      <c r="X4378" s="32"/>
      <c r="Y4378" t="s">
        <v>51</v>
      </c>
      <c r="Z4378" s="32"/>
      <c r="AA4378" s="32">
        <v>45090</v>
      </c>
      <c r="AB4378" t="s">
        <v>51</v>
      </c>
      <c r="AC4378" s="32"/>
      <c r="AD4378" t="s">
        <v>51</v>
      </c>
      <c r="AE4378" s="32"/>
      <c r="AF4378" s="32"/>
      <c r="AG4378" s="32"/>
      <c r="AH4378" t="s">
        <v>51</v>
      </c>
      <c r="AI4378" t="s">
        <v>51</v>
      </c>
      <c r="AJ4378" t="s">
        <v>51</v>
      </c>
      <c r="AK4378" s="32"/>
      <c r="AL4378" s="32"/>
      <c r="AM4378">
        <v>30</v>
      </c>
      <c r="AN4378" t="s">
        <v>51</v>
      </c>
      <c r="AO4378" s="32"/>
      <c r="AP4378" t="s">
        <v>51</v>
      </c>
      <c r="AQ4378" s="32"/>
      <c r="AR4378" t="s">
        <v>51</v>
      </c>
      <c r="AS4378" s="32"/>
      <c r="AT4378" t="s">
        <v>51</v>
      </c>
      <c r="AU4378" t="s">
        <v>58</v>
      </c>
      <c r="AV4378">
        <v>2566</v>
      </c>
    </row>
    <row r="4379" spans="1:48" x14ac:dyDescent="0.25">
      <c r="A4379">
        <v>8</v>
      </c>
      <c r="B4379">
        <v>10</v>
      </c>
      <c r="C4379" t="s">
        <v>799</v>
      </c>
      <c r="D4379" t="s">
        <v>49</v>
      </c>
      <c r="E4379" t="s">
        <v>1058</v>
      </c>
      <c r="F4379" s="32">
        <v>44937</v>
      </c>
      <c r="G4379" s="32">
        <v>44937</v>
      </c>
      <c r="H4379" s="32">
        <v>45302</v>
      </c>
      <c r="I4379" t="s">
        <v>51</v>
      </c>
      <c r="J4379" t="s">
        <v>51</v>
      </c>
      <c r="K4379" t="s">
        <v>51</v>
      </c>
      <c r="L4379" t="s">
        <v>51</v>
      </c>
      <c r="M4379">
        <v>1</v>
      </c>
      <c r="N4379" t="s">
        <v>51</v>
      </c>
      <c r="O4379" t="s">
        <v>51</v>
      </c>
      <c r="P4379">
        <v>4</v>
      </c>
      <c r="Q4379">
        <v>30</v>
      </c>
      <c r="R4379" t="s">
        <v>51</v>
      </c>
      <c r="S4379" t="s">
        <v>65</v>
      </c>
      <c r="T4379" s="32"/>
      <c r="U4379" t="s">
        <v>66</v>
      </c>
      <c r="V4379" s="32">
        <v>44943</v>
      </c>
      <c r="W4379" t="s">
        <v>51</v>
      </c>
      <c r="X4379" s="32"/>
      <c r="Y4379" t="s">
        <v>51</v>
      </c>
      <c r="Z4379" s="32"/>
      <c r="AA4379" s="32">
        <v>45181</v>
      </c>
      <c r="AB4379" t="s">
        <v>51</v>
      </c>
      <c r="AC4379" s="32"/>
      <c r="AD4379" t="s">
        <v>51</v>
      </c>
      <c r="AE4379" s="32"/>
      <c r="AF4379" s="32"/>
      <c r="AG4379" s="32"/>
      <c r="AH4379" t="s">
        <v>51</v>
      </c>
      <c r="AI4379" t="s">
        <v>51</v>
      </c>
      <c r="AJ4379" t="s">
        <v>51</v>
      </c>
      <c r="AK4379" s="32"/>
      <c r="AL4379" s="32"/>
      <c r="AM4379">
        <v>30</v>
      </c>
      <c r="AN4379" t="s">
        <v>51</v>
      </c>
      <c r="AO4379" s="32"/>
      <c r="AP4379" t="s">
        <v>51</v>
      </c>
      <c r="AQ4379" s="32"/>
      <c r="AR4379" t="s">
        <v>51</v>
      </c>
      <c r="AS4379" s="32"/>
      <c r="AT4379" t="s">
        <v>51</v>
      </c>
      <c r="AU4379" t="s">
        <v>58</v>
      </c>
      <c r="AV4379">
        <v>2566</v>
      </c>
    </row>
    <row r="4380" spans="1:48" x14ac:dyDescent="0.25">
      <c r="A4380">
        <v>8</v>
      </c>
      <c r="B4380">
        <v>10</v>
      </c>
      <c r="C4380" t="s">
        <v>799</v>
      </c>
      <c r="D4380" t="s">
        <v>49</v>
      </c>
      <c r="E4380" t="s">
        <v>1058</v>
      </c>
      <c r="F4380" s="32">
        <v>44937</v>
      </c>
      <c r="G4380" s="32">
        <v>44937</v>
      </c>
      <c r="H4380" s="32">
        <v>45302</v>
      </c>
      <c r="I4380" t="s">
        <v>51</v>
      </c>
      <c r="J4380" t="s">
        <v>51</v>
      </c>
      <c r="K4380" t="s">
        <v>51</v>
      </c>
      <c r="L4380" t="s">
        <v>51</v>
      </c>
      <c r="M4380">
        <v>1</v>
      </c>
      <c r="N4380" t="s">
        <v>51</v>
      </c>
      <c r="O4380" t="s">
        <v>51</v>
      </c>
      <c r="P4380">
        <v>4</v>
      </c>
      <c r="Q4380">
        <v>30</v>
      </c>
      <c r="R4380" t="s">
        <v>51</v>
      </c>
      <c r="S4380" t="s">
        <v>65</v>
      </c>
      <c r="T4380" s="32"/>
      <c r="U4380" t="s">
        <v>66</v>
      </c>
      <c r="V4380" s="32">
        <v>44943</v>
      </c>
      <c r="W4380" t="s">
        <v>51</v>
      </c>
      <c r="X4380" s="32"/>
      <c r="Y4380" t="s">
        <v>51</v>
      </c>
      <c r="Z4380" s="32"/>
      <c r="AA4380" s="32">
        <v>45272</v>
      </c>
      <c r="AB4380" t="s">
        <v>51</v>
      </c>
      <c r="AC4380" s="32"/>
      <c r="AD4380" t="s">
        <v>51</v>
      </c>
      <c r="AE4380" s="32"/>
      <c r="AF4380" s="32"/>
      <c r="AG4380" s="32"/>
      <c r="AH4380" t="s">
        <v>51</v>
      </c>
      <c r="AI4380" t="s">
        <v>51</v>
      </c>
      <c r="AJ4380" t="s">
        <v>51</v>
      </c>
      <c r="AK4380" s="32"/>
      <c r="AL4380" s="32"/>
      <c r="AM4380">
        <v>30</v>
      </c>
      <c r="AN4380" t="s">
        <v>51</v>
      </c>
      <c r="AO4380" s="32"/>
      <c r="AP4380" t="s">
        <v>51</v>
      </c>
      <c r="AQ4380" s="32"/>
      <c r="AR4380" t="s">
        <v>51</v>
      </c>
      <c r="AS4380" s="32"/>
      <c r="AT4380" t="s">
        <v>51</v>
      </c>
      <c r="AU4380" t="s">
        <v>58</v>
      </c>
      <c r="AV4380">
        <v>2566</v>
      </c>
    </row>
    <row r="4381" spans="1:48" x14ac:dyDescent="0.25">
      <c r="A4381">
        <v>5</v>
      </c>
      <c r="B4381">
        <v>1</v>
      </c>
      <c r="C4381" t="s">
        <v>179</v>
      </c>
      <c r="D4381" t="s">
        <v>49</v>
      </c>
      <c r="E4381" t="s">
        <v>1059</v>
      </c>
      <c r="F4381" s="32">
        <v>44938</v>
      </c>
      <c r="G4381" s="32">
        <v>44935</v>
      </c>
      <c r="H4381" s="32">
        <v>45300</v>
      </c>
      <c r="I4381" t="s">
        <v>51</v>
      </c>
      <c r="J4381" t="s">
        <v>51</v>
      </c>
      <c r="K4381" t="s">
        <v>51</v>
      </c>
      <c r="L4381" t="s">
        <v>51</v>
      </c>
      <c r="M4381">
        <v>1</v>
      </c>
      <c r="N4381" t="s">
        <v>51</v>
      </c>
      <c r="O4381" t="s">
        <v>51</v>
      </c>
      <c r="P4381">
        <v>4</v>
      </c>
      <c r="Q4381">
        <v>12</v>
      </c>
      <c r="R4381" t="s">
        <v>714</v>
      </c>
      <c r="S4381" t="s">
        <v>53</v>
      </c>
      <c r="T4381" s="32">
        <v>44938</v>
      </c>
      <c r="U4381" t="s">
        <v>51</v>
      </c>
      <c r="V4381" s="32"/>
      <c r="W4381" t="s">
        <v>51</v>
      </c>
      <c r="X4381" s="32"/>
      <c r="Y4381" t="s">
        <v>51</v>
      </c>
      <c r="Z4381" s="32"/>
      <c r="AA4381" s="32">
        <v>45006</v>
      </c>
      <c r="AB4381" t="s">
        <v>51</v>
      </c>
      <c r="AC4381" s="32"/>
      <c r="AD4381" t="s">
        <v>51</v>
      </c>
      <c r="AE4381" s="32"/>
      <c r="AF4381" s="32"/>
      <c r="AG4381" s="32"/>
      <c r="AH4381" t="s">
        <v>51</v>
      </c>
      <c r="AI4381" t="s">
        <v>51</v>
      </c>
      <c r="AJ4381" t="s">
        <v>51</v>
      </c>
      <c r="AK4381" s="32"/>
      <c r="AL4381" s="32"/>
      <c r="AM4381">
        <v>12</v>
      </c>
      <c r="AN4381" t="s">
        <v>51</v>
      </c>
      <c r="AO4381" s="32"/>
      <c r="AP4381" t="s">
        <v>51</v>
      </c>
      <c r="AQ4381" s="32"/>
      <c r="AR4381" t="s">
        <v>51</v>
      </c>
      <c r="AS4381" s="32"/>
      <c r="AT4381" t="s">
        <v>51</v>
      </c>
      <c r="AU4381" t="s">
        <v>58</v>
      </c>
      <c r="AV4381">
        <v>2566</v>
      </c>
    </row>
    <row r="4382" spans="1:48" x14ac:dyDescent="0.25">
      <c r="A4382">
        <v>5</v>
      </c>
      <c r="B4382">
        <v>1</v>
      </c>
      <c r="C4382" t="s">
        <v>179</v>
      </c>
      <c r="D4382" t="s">
        <v>49</v>
      </c>
      <c r="E4382" t="s">
        <v>1059</v>
      </c>
      <c r="F4382" s="32">
        <v>44938</v>
      </c>
      <c r="G4382" s="32">
        <v>44935</v>
      </c>
      <c r="H4382" s="32">
        <v>45300</v>
      </c>
      <c r="I4382" t="s">
        <v>51</v>
      </c>
      <c r="J4382" t="s">
        <v>51</v>
      </c>
      <c r="K4382" t="s">
        <v>51</v>
      </c>
      <c r="L4382" t="s">
        <v>51</v>
      </c>
      <c r="M4382">
        <v>1</v>
      </c>
      <c r="N4382" t="s">
        <v>51</v>
      </c>
      <c r="O4382" t="s">
        <v>51</v>
      </c>
      <c r="P4382">
        <v>4</v>
      </c>
      <c r="Q4382">
        <v>12</v>
      </c>
      <c r="R4382" t="s">
        <v>714</v>
      </c>
      <c r="S4382" t="s">
        <v>53</v>
      </c>
      <c r="T4382" s="32">
        <v>44938</v>
      </c>
      <c r="U4382" t="s">
        <v>51</v>
      </c>
      <c r="V4382" s="32"/>
      <c r="W4382" t="s">
        <v>51</v>
      </c>
      <c r="X4382" s="32"/>
      <c r="Y4382" t="s">
        <v>51</v>
      </c>
      <c r="Z4382" s="32"/>
      <c r="AA4382" s="32">
        <v>45098</v>
      </c>
      <c r="AB4382" t="s">
        <v>51</v>
      </c>
      <c r="AC4382" s="32"/>
      <c r="AD4382" t="s">
        <v>51</v>
      </c>
      <c r="AE4382" s="32"/>
      <c r="AF4382" s="32"/>
      <c r="AG4382" s="32"/>
      <c r="AH4382" t="s">
        <v>51</v>
      </c>
      <c r="AI4382" t="s">
        <v>51</v>
      </c>
      <c r="AJ4382" t="s">
        <v>51</v>
      </c>
      <c r="AK4382" s="32"/>
      <c r="AL4382" s="32"/>
      <c r="AM4382">
        <v>12</v>
      </c>
      <c r="AN4382" t="s">
        <v>51</v>
      </c>
      <c r="AO4382" s="32"/>
      <c r="AP4382" t="s">
        <v>51</v>
      </c>
      <c r="AQ4382" s="32"/>
      <c r="AR4382" t="s">
        <v>51</v>
      </c>
      <c r="AS4382" s="32"/>
      <c r="AT4382" t="s">
        <v>51</v>
      </c>
      <c r="AU4382" t="s">
        <v>58</v>
      </c>
      <c r="AV4382">
        <v>2566</v>
      </c>
    </row>
    <row r="4383" spans="1:48" x14ac:dyDescent="0.25">
      <c r="A4383">
        <v>5</v>
      </c>
      <c r="B4383">
        <v>1</v>
      </c>
      <c r="C4383" t="s">
        <v>179</v>
      </c>
      <c r="D4383" t="s">
        <v>49</v>
      </c>
      <c r="E4383" t="s">
        <v>1059</v>
      </c>
      <c r="F4383" s="32">
        <v>44938</v>
      </c>
      <c r="G4383" s="32">
        <v>44935</v>
      </c>
      <c r="H4383" s="32">
        <v>45300</v>
      </c>
      <c r="I4383" t="s">
        <v>51</v>
      </c>
      <c r="J4383" t="s">
        <v>51</v>
      </c>
      <c r="K4383" t="s">
        <v>51</v>
      </c>
      <c r="L4383" t="s">
        <v>51</v>
      </c>
      <c r="M4383">
        <v>1</v>
      </c>
      <c r="N4383" t="s">
        <v>51</v>
      </c>
      <c r="O4383" t="s">
        <v>51</v>
      </c>
      <c r="P4383">
        <v>4</v>
      </c>
      <c r="Q4383">
        <v>12</v>
      </c>
      <c r="R4383" t="s">
        <v>714</v>
      </c>
      <c r="S4383" t="s">
        <v>53</v>
      </c>
      <c r="T4383" s="32">
        <v>44938</v>
      </c>
      <c r="U4383" t="s">
        <v>51</v>
      </c>
      <c r="V4383" s="32"/>
      <c r="W4383" t="s">
        <v>51</v>
      </c>
      <c r="X4383" s="32"/>
      <c r="Y4383" t="s">
        <v>51</v>
      </c>
      <c r="Z4383" s="32"/>
      <c r="AA4383" s="32">
        <v>45191</v>
      </c>
      <c r="AB4383" t="s">
        <v>51</v>
      </c>
      <c r="AC4383" s="32"/>
      <c r="AD4383" t="s">
        <v>51</v>
      </c>
      <c r="AE4383" s="32"/>
      <c r="AF4383" s="32"/>
      <c r="AG4383" s="32"/>
      <c r="AH4383" t="s">
        <v>51</v>
      </c>
      <c r="AI4383" t="s">
        <v>51</v>
      </c>
      <c r="AJ4383" t="s">
        <v>51</v>
      </c>
      <c r="AK4383" s="32"/>
      <c r="AL4383" s="32"/>
      <c r="AM4383">
        <v>12</v>
      </c>
      <c r="AN4383" t="s">
        <v>51</v>
      </c>
      <c r="AO4383" s="32"/>
      <c r="AP4383" t="s">
        <v>51</v>
      </c>
      <c r="AQ4383" s="32"/>
      <c r="AR4383" t="s">
        <v>51</v>
      </c>
      <c r="AS4383" s="32"/>
      <c r="AT4383" t="s">
        <v>51</v>
      </c>
      <c r="AU4383" t="s">
        <v>58</v>
      </c>
      <c r="AV4383">
        <v>2566</v>
      </c>
    </row>
    <row r="4384" spans="1:48" x14ac:dyDescent="0.25">
      <c r="A4384">
        <v>5</v>
      </c>
      <c r="B4384">
        <v>1</v>
      </c>
      <c r="C4384" t="s">
        <v>179</v>
      </c>
      <c r="D4384" t="s">
        <v>49</v>
      </c>
      <c r="E4384" t="s">
        <v>1059</v>
      </c>
      <c r="F4384" s="32">
        <v>44938</v>
      </c>
      <c r="G4384" s="32">
        <v>44935</v>
      </c>
      <c r="H4384" s="32">
        <v>45300</v>
      </c>
      <c r="I4384" t="s">
        <v>51</v>
      </c>
      <c r="J4384" t="s">
        <v>51</v>
      </c>
      <c r="K4384" t="s">
        <v>51</v>
      </c>
      <c r="L4384" t="s">
        <v>51</v>
      </c>
      <c r="M4384">
        <v>1</v>
      </c>
      <c r="N4384" t="s">
        <v>51</v>
      </c>
      <c r="O4384" t="s">
        <v>51</v>
      </c>
      <c r="P4384">
        <v>4</v>
      </c>
      <c r="Q4384">
        <v>12</v>
      </c>
      <c r="R4384" t="s">
        <v>714</v>
      </c>
      <c r="S4384" t="s">
        <v>53</v>
      </c>
      <c r="T4384" s="32">
        <v>44938</v>
      </c>
      <c r="U4384" t="s">
        <v>51</v>
      </c>
      <c r="V4384" s="32"/>
      <c r="W4384" t="s">
        <v>51</v>
      </c>
      <c r="X4384" s="32"/>
      <c r="Y4384" t="s">
        <v>51</v>
      </c>
      <c r="Z4384" s="32"/>
      <c r="AA4384" s="32">
        <v>45246</v>
      </c>
      <c r="AB4384" t="s">
        <v>51</v>
      </c>
      <c r="AC4384" s="32"/>
      <c r="AD4384" t="s">
        <v>51</v>
      </c>
      <c r="AE4384" s="32"/>
      <c r="AF4384" s="32"/>
      <c r="AG4384" s="32"/>
      <c r="AH4384" t="s">
        <v>51</v>
      </c>
      <c r="AI4384" t="s">
        <v>51</v>
      </c>
      <c r="AJ4384" t="s">
        <v>51</v>
      </c>
      <c r="AK4384" s="32"/>
      <c r="AL4384" s="32"/>
      <c r="AM4384">
        <v>12</v>
      </c>
      <c r="AN4384" t="s">
        <v>51</v>
      </c>
      <c r="AO4384" s="32"/>
      <c r="AP4384" t="s">
        <v>51</v>
      </c>
      <c r="AQ4384" s="32"/>
      <c r="AR4384" t="s">
        <v>51</v>
      </c>
      <c r="AS4384" s="32"/>
      <c r="AT4384" t="s">
        <v>51</v>
      </c>
      <c r="AU4384" t="s">
        <v>58</v>
      </c>
      <c r="AV4384">
        <v>2566</v>
      </c>
    </row>
    <row r="4385" spans="1:48" x14ac:dyDescent="0.25">
      <c r="A4385">
        <v>5</v>
      </c>
      <c r="B4385">
        <v>1</v>
      </c>
      <c r="C4385" t="s">
        <v>179</v>
      </c>
      <c r="D4385" t="s">
        <v>49</v>
      </c>
      <c r="E4385" t="s">
        <v>1060</v>
      </c>
      <c r="F4385" s="32">
        <v>44938</v>
      </c>
      <c r="G4385" s="32">
        <v>44922</v>
      </c>
      <c r="H4385" s="32">
        <v>45287</v>
      </c>
      <c r="I4385" t="s">
        <v>51</v>
      </c>
      <c r="J4385" t="s">
        <v>51</v>
      </c>
      <c r="K4385" t="s">
        <v>51</v>
      </c>
      <c r="L4385" t="s">
        <v>51</v>
      </c>
      <c r="M4385">
        <v>1</v>
      </c>
      <c r="N4385" t="s">
        <v>51</v>
      </c>
      <c r="O4385" t="s">
        <v>51</v>
      </c>
      <c r="P4385">
        <v>4</v>
      </c>
      <c r="Q4385">
        <v>12</v>
      </c>
      <c r="R4385" t="s">
        <v>51</v>
      </c>
      <c r="S4385" t="s">
        <v>65</v>
      </c>
      <c r="T4385" s="32"/>
      <c r="U4385" t="s">
        <v>66</v>
      </c>
      <c r="V4385" s="32">
        <v>44928</v>
      </c>
      <c r="W4385" t="s">
        <v>67</v>
      </c>
      <c r="X4385" s="32">
        <v>44966</v>
      </c>
      <c r="Y4385" t="s">
        <v>51</v>
      </c>
      <c r="Z4385" s="32"/>
      <c r="AA4385" s="32">
        <v>45006</v>
      </c>
      <c r="AB4385" t="s">
        <v>51</v>
      </c>
      <c r="AC4385" s="32"/>
      <c r="AD4385" t="s">
        <v>51</v>
      </c>
      <c r="AE4385" s="32"/>
      <c r="AF4385" s="32"/>
      <c r="AG4385" s="32"/>
      <c r="AH4385" t="s">
        <v>51</v>
      </c>
      <c r="AI4385" t="s">
        <v>51</v>
      </c>
      <c r="AJ4385" t="s">
        <v>51</v>
      </c>
      <c r="AK4385" s="32"/>
      <c r="AL4385" s="32"/>
      <c r="AM4385">
        <v>12</v>
      </c>
      <c r="AN4385" t="s">
        <v>51</v>
      </c>
      <c r="AO4385" s="32"/>
      <c r="AP4385" t="s">
        <v>51</v>
      </c>
      <c r="AQ4385" s="32"/>
      <c r="AR4385" t="s">
        <v>51</v>
      </c>
      <c r="AS4385" s="32"/>
      <c r="AT4385" t="s">
        <v>51</v>
      </c>
      <c r="AU4385" t="s">
        <v>58</v>
      </c>
      <c r="AV4385">
        <v>2566</v>
      </c>
    </row>
    <row r="4386" spans="1:48" x14ac:dyDescent="0.25">
      <c r="A4386">
        <v>5</v>
      </c>
      <c r="B4386">
        <v>1</v>
      </c>
      <c r="C4386" t="s">
        <v>179</v>
      </c>
      <c r="D4386" t="s">
        <v>49</v>
      </c>
      <c r="E4386" t="s">
        <v>1060</v>
      </c>
      <c r="F4386" s="32">
        <v>44938</v>
      </c>
      <c r="G4386" s="32">
        <v>44922</v>
      </c>
      <c r="H4386" s="32">
        <v>45287</v>
      </c>
      <c r="I4386" t="s">
        <v>51</v>
      </c>
      <c r="J4386" t="s">
        <v>51</v>
      </c>
      <c r="K4386" t="s">
        <v>51</v>
      </c>
      <c r="L4386" t="s">
        <v>51</v>
      </c>
      <c r="M4386">
        <v>1</v>
      </c>
      <c r="N4386" t="s">
        <v>51</v>
      </c>
      <c r="O4386" t="s">
        <v>51</v>
      </c>
      <c r="P4386">
        <v>4</v>
      </c>
      <c r="Q4386">
        <v>12</v>
      </c>
      <c r="R4386" t="s">
        <v>51</v>
      </c>
      <c r="S4386" t="s">
        <v>65</v>
      </c>
      <c r="T4386" s="32"/>
      <c r="U4386" t="s">
        <v>66</v>
      </c>
      <c r="V4386" s="32">
        <v>44928</v>
      </c>
      <c r="W4386" t="s">
        <v>67</v>
      </c>
      <c r="X4386" s="32">
        <v>44966</v>
      </c>
      <c r="Y4386" t="s">
        <v>51</v>
      </c>
      <c r="Z4386" s="32"/>
      <c r="AA4386" s="32">
        <v>45097</v>
      </c>
      <c r="AB4386" t="s">
        <v>51</v>
      </c>
      <c r="AC4386" s="32"/>
      <c r="AD4386" t="s">
        <v>51</v>
      </c>
      <c r="AE4386" s="32"/>
      <c r="AF4386" s="32"/>
      <c r="AG4386" s="32"/>
      <c r="AH4386" t="s">
        <v>51</v>
      </c>
      <c r="AI4386" t="s">
        <v>51</v>
      </c>
      <c r="AJ4386" t="s">
        <v>51</v>
      </c>
      <c r="AK4386" s="32"/>
      <c r="AL4386" s="32"/>
      <c r="AM4386">
        <v>12</v>
      </c>
      <c r="AN4386" t="s">
        <v>51</v>
      </c>
      <c r="AO4386" s="32"/>
      <c r="AP4386" t="s">
        <v>51</v>
      </c>
      <c r="AQ4386" s="32"/>
      <c r="AR4386" t="s">
        <v>51</v>
      </c>
      <c r="AS4386" s="32"/>
      <c r="AT4386" t="s">
        <v>51</v>
      </c>
      <c r="AU4386" t="s">
        <v>58</v>
      </c>
      <c r="AV4386">
        <v>2566</v>
      </c>
    </row>
    <row r="4387" spans="1:48" x14ac:dyDescent="0.25">
      <c r="A4387">
        <v>5</v>
      </c>
      <c r="B4387">
        <v>1</v>
      </c>
      <c r="C4387" t="s">
        <v>179</v>
      </c>
      <c r="D4387" t="s">
        <v>49</v>
      </c>
      <c r="E4387" t="s">
        <v>1060</v>
      </c>
      <c r="F4387" s="32">
        <v>44938</v>
      </c>
      <c r="G4387" s="32">
        <v>44922</v>
      </c>
      <c r="H4387" s="32">
        <v>45287</v>
      </c>
      <c r="I4387" t="s">
        <v>51</v>
      </c>
      <c r="J4387" t="s">
        <v>51</v>
      </c>
      <c r="K4387" t="s">
        <v>51</v>
      </c>
      <c r="L4387" t="s">
        <v>51</v>
      </c>
      <c r="M4387">
        <v>1</v>
      </c>
      <c r="N4387" t="s">
        <v>51</v>
      </c>
      <c r="O4387" t="s">
        <v>51</v>
      </c>
      <c r="P4387">
        <v>4</v>
      </c>
      <c r="Q4387">
        <v>12</v>
      </c>
      <c r="R4387" t="s">
        <v>51</v>
      </c>
      <c r="S4387" t="s">
        <v>65</v>
      </c>
      <c r="T4387" s="32"/>
      <c r="U4387" t="s">
        <v>66</v>
      </c>
      <c r="V4387" s="32">
        <v>44928</v>
      </c>
      <c r="W4387" t="s">
        <v>67</v>
      </c>
      <c r="X4387" s="32">
        <v>44966</v>
      </c>
      <c r="Y4387" t="s">
        <v>51</v>
      </c>
      <c r="Z4387" s="32"/>
      <c r="AA4387" s="32">
        <v>45190</v>
      </c>
      <c r="AB4387" t="s">
        <v>51</v>
      </c>
      <c r="AC4387" s="32"/>
      <c r="AD4387" t="s">
        <v>51</v>
      </c>
      <c r="AE4387" s="32"/>
      <c r="AF4387" s="32"/>
      <c r="AG4387" s="32"/>
      <c r="AH4387" t="s">
        <v>51</v>
      </c>
      <c r="AI4387" t="s">
        <v>51</v>
      </c>
      <c r="AJ4387" t="s">
        <v>51</v>
      </c>
      <c r="AK4387" s="32"/>
      <c r="AL4387" s="32"/>
      <c r="AM4387">
        <v>12</v>
      </c>
      <c r="AN4387" t="s">
        <v>51</v>
      </c>
      <c r="AO4387" s="32"/>
      <c r="AP4387" t="s">
        <v>51</v>
      </c>
      <c r="AQ4387" s="32"/>
      <c r="AR4387" t="s">
        <v>51</v>
      </c>
      <c r="AS4387" s="32"/>
      <c r="AT4387" t="s">
        <v>51</v>
      </c>
      <c r="AU4387" t="s">
        <v>58</v>
      </c>
      <c r="AV4387">
        <v>2566</v>
      </c>
    </row>
    <row r="4388" spans="1:48" x14ac:dyDescent="0.25">
      <c r="A4388">
        <v>5</v>
      </c>
      <c r="B4388">
        <v>1</v>
      </c>
      <c r="C4388" t="s">
        <v>179</v>
      </c>
      <c r="D4388" t="s">
        <v>49</v>
      </c>
      <c r="E4388" t="s">
        <v>1060</v>
      </c>
      <c r="F4388" s="32">
        <v>44938</v>
      </c>
      <c r="G4388" s="32">
        <v>44922</v>
      </c>
      <c r="H4388" s="32">
        <v>45287</v>
      </c>
      <c r="I4388" t="s">
        <v>51</v>
      </c>
      <c r="J4388" t="s">
        <v>51</v>
      </c>
      <c r="K4388" t="s">
        <v>51</v>
      </c>
      <c r="L4388" t="s">
        <v>51</v>
      </c>
      <c r="M4388">
        <v>1</v>
      </c>
      <c r="N4388" t="s">
        <v>51</v>
      </c>
      <c r="O4388" t="s">
        <v>51</v>
      </c>
      <c r="P4388">
        <v>4</v>
      </c>
      <c r="Q4388">
        <v>12</v>
      </c>
      <c r="R4388" t="s">
        <v>51</v>
      </c>
      <c r="S4388" t="s">
        <v>65</v>
      </c>
      <c r="T4388" s="32"/>
      <c r="U4388" t="s">
        <v>66</v>
      </c>
      <c r="V4388" s="32">
        <v>44928</v>
      </c>
      <c r="W4388" t="s">
        <v>67</v>
      </c>
      <c r="X4388" s="32">
        <v>44966</v>
      </c>
      <c r="Y4388" t="s">
        <v>51</v>
      </c>
      <c r="Z4388" s="32"/>
      <c r="AA4388" s="32">
        <v>45245</v>
      </c>
      <c r="AB4388" t="s">
        <v>51</v>
      </c>
      <c r="AC4388" s="32"/>
      <c r="AD4388" t="s">
        <v>51</v>
      </c>
      <c r="AE4388" s="32"/>
      <c r="AF4388" s="32"/>
      <c r="AG4388" s="32"/>
      <c r="AH4388" t="s">
        <v>51</v>
      </c>
      <c r="AI4388" t="s">
        <v>51</v>
      </c>
      <c r="AJ4388" t="s">
        <v>51</v>
      </c>
      <c r="AK4388" s="32"/>
      <c r="AL4388" s="32"/>
      <c r="AM4388">
        <v>12</v>
      </c>
      <c r="AN4388" t="s">
        <v>51</v>
      </c>
      <c r="AO4388" s="32"/>
      <c r="AP4388" t="s">
        <v>51</v>
      </c>
      <c r="AQ4388" s="32"/>
      <c r="AR4388" t="s">
        <v>51</v>
      </c>
      <c r="AS4388" s="32"/>
      <c r="AT4388" t="s">
        <v>51</v>
      </c>
      <c r="AU4388" t="s">
        <v>58</v>
      </c>
      <c r="AV4388">
        <v>2566</v>
      </c>
    </row>
    <row r="4389" spans="1:48" x14ac:dyDescent="0.25">
      <c r="A4389">
        <v>5</v>
      </c>
      <c r="B4389">
        <v>1</v>
      </c>
      <c r="C4389" t="s">
        <v>179</v>
      </c>
      <c r="D4389" t="s">
        <v>49</v>
      </c>
      <c r="E4389" t="s">
        <v>1061</v>
      </c>
      <c r="F4389" s="32">
        <v>44939</v>
      </c>
      <c r="G4389" s="32">
        <v>44938</v>
      </c>
      <c r="H4389" s="32">
        <v>45303</v>
      </c>
      <c r="I4389" t="s">
        <v>51</v>
      </c>
      <c r="J4389" t="s">
        <v>51</v>
      </c>
      <c r="K4389" t="s">
        <v>51</v>
      </c>
      <c r="L4389" t="s">
        <v>51</v>
      </c>
      <c r="M4389">
        <v>1</v>
      </c>
      <c r="N4389" t="s">
        <v>51</v>
      </c>
      <c r="O4389" t="s">
        <v>51</v>
      </c>
      <c r="P4389">
        <v>4</v>
      </c>
      <c r="Q4389">
        <v>12</v>
      </c>
      <c r="R4389" t="s">
        <v>727</v>
      </c>
      <c r="S4389" t="s">
        <v>53</v>
      </c>
      <c r="T4389" s="32">
        <v>44939</v>
      </c>
      <c r="U4389" t="s">
        <v>51</v>
      </c>
      <c r="V4389" s="32"/>
      <c r="W4389" t="s">
        <v>51</v>
      </c>
      <c r="X4389" s="32"/>
      <c r="Y4389" t="s">
        <v>51</v>
      </c>
      <c r="Z4389" s="32"/>
      <c r="AA4389" s="32">
        <v>44999</v>
      </c>
      <c r="AB4389" t="s">
        <v>51</v>
      </c>
      <c r="AC4389" s="32"/>
      <c r="AD4389" t="s">
        <v>51</v>
      </c>
      <c r="AE4389" s="32"/>
      <c r="AF4389" s="32"/>
      <c r="AG4389" s="32"/>
      <c r="AH4389" t="s">
        <v>233</v>
      </c>
      <c r="AI4389" t="s">
        <v>51</v>
      </c>
      <c r="AJ4389" t="s">
        <v>51</v>
      </c>
      <c r="AK4389" s="32">
        <v>44939</v>
      </c>
      <c r="AL4389" s="32">
        <v>45303</v>
      </c>
      <c r="AM4389">
        <v>12</v>
      </c>
      <c r="AN4389" t="s">
        <v>51</v>
      </c>
      <c r="AO4389" s="32"/>
      <c r="AP4389" t="s">
        <v>51</v>
      </c>
      <c r="AQ4389" s="32"/>
      <c r="AR4389" t="s">
        <v>51</v>
      </c>
      <c r="AS4389" s="32"/>
      <c r="AT4389" t="s">
        <v>51</v>
      </c>
      <c r="AU4389" t="s">
        <v>58</v>
      </c>
      <c r="AV4389">
        <v>2566</v>
      </c>
    </row>
    <row r="4390" spans="1:48" x14ac:dyDescent="0.25">
      <c r="A4390">
        <v>5</v>
      </c>
      <c r="B4390">
        <v>1</v>
      </c>
      <c r="C4390" t="s">
        <v>179</v>
      </c>
      <c r="D4390" t="s">
        <v>49</v>
      </c>
      <c r="E4390" t="s">
        <v>1061</v>
      </c>
      <c r="F4390" s="32">
        <v>44939</v>
      </c>
      <c r="G4390" s="32">
        <v>44938</v>
      </c>
      <c r="H4390" s="32">
        <v>45303</v>
      </c>
      <c r="I4390" t="s">
        <v>51</v>
      </c>
      <c r="J4390" t="s">
        <v>51</v>
      </c>
      <c r="K4390" t="s">
        <v>51</v>
      </c>
      <c r="L4390" t="s">
        <v>51</v>
      </c>
      <c r="M4390">
        <v>1</v>
      </c>
      <c r="N4390" t="s">
        <v>51</v>
      </c>
      <c r="O4390" t="s">
        <v>51</v>
      </c>
      <c r="P4390">
        <v>4</v>
      </c>
      <c r="Q4390">
        <v>12</v>
      </c>
      <c r="R4390" t="s">
        <v>727</v>
      </c>
      <c r="S4390" t="s">
        <v>53</v>
      </c>
      <c r="T4390" s="32">
        <v>44939</v>
      </c>
      <c r="U4390" t="s">
        <v>51</v>
      </c>
      <c r="V4390" s="32"/>
      <c r="W4390" t="s">
        <v>51</v>
      </c>
      <c r="X4390" s="32"/>
      <c r="Y4390" t="s">
        <v>51</v>
      </c>
      <c r="Z4390" s="32"/>
      <c r="AA4390" s="32">
        <v>45092</v>
      </c>
      <c r="AB4390" t="s">
        <v>51</v>
      </c>
      <c r="AC4390" s="32"/>
      <c r="AD4390" t="s">
        <v>51</v>
      </c>
      <c r="AE4390" s="32"/>
      <c r="AF4390" s="32"/>
      <c r="AG4390" s="32"/>
      <c r="AH4390" t="s">
        <v>233</v>
      </c>
      <c r="AI4390" t="s">
        <v>51</v>
      </c>
      <c r="AJ4390" t="s">
        <v>51</v>
      </c>
      <c r="AK4390" s="32">
        <v>44939</v>
      </c>
      <c r="AL4390" s="32">
        <v>45303</v>
      </c>
      <c r="AM4390">
        <v>12</v>
      </c>
      <c r="AN4390" t="s">
        <v>51</v>
      </c>
      <c r="AO4390" s="32"/>
      <c r="AP4390" t="s">
        <v>51</v>
      </c>
      <c r="AQ4390" s="32"/>
      <c r="AR4390" t="s">
        <v>51</v>
      </c>
      <c r="AS4390" s="32"/>
      <c r="AT4390" t="s">
        <v>51</v>
      </c>
      <c r="AU4390" t="s">
        <v>58</v>
      </c>
      <c r="AV4390">
        <v>2566</v>
      </c>
    </row>
    <row r="4391" spans="1:48" x14ac:dyDescent="0.25">
      <c r="A4391">
        <v>5</v>
      </c>
      <c r="B4391">
        <v>1</v>
      </c>
      <c r="C4391" t="s">
        <v>179</v>
      </c>
      <c r="D4391" t="s">
        <v>49</v>
      </c>
      <c r="E4391" t="s">
        <v>1061</v>
      </c>
      <c r="F4391" s="32">
        <v>44939</v>
      </c>
      <c r="G4391" s="32">
        <v>44938</v>
      </c>
      <c r="H4391" s="32">
        <v>45303</v>
      </c>
      <c r="I4391" t="s">
        <v>51</v>
      </c>
      <c r="J4391" t="s">
        <v>51</v>
      </c>
      <c r="K4391" t="s">
        <v>51</v>
      </c>
      <c r="L4391" t="s">
        <v>51</v>
      </c>
      <c r="M4391">
        <v>1</v>
      </c>
      <c r="N4391" t="s">
        <v>51</v>
      </c>
      <c r="O4391" t="s">
        <v>51</v>
      </c>
      <c r="P4391">
        <v>4</v>
      </c>
      <c r="Q4391">
        <v>12</v>
      </c>
      <c r="R4391" t="s">
        <v>727</v>
      </c>
      <c r="S4391" t="s">
        <v>53</v>
      </c>
      <c r="T4391" s="32">
        <v>44939</v>
      </c>
      <c r="U4391" t="s">
        <v>51</v>
      </c>
      <c r="V4391" s="32"/>
      <c r="W4391" t="s">
        <v>51</v>
      </c>
      <c r="X4391" s="32"/>
      <c r="Y4391" t="s">
        <v>51</v>
      </c>
      <c r="Z4391" s="32"/>
      <c r="AA4391" s="32">
        <v>45182</v>
      </c>
      <c r="AB4391" t="s">
        <v>51</v>
      </c>
      <c r="AC4391" s="32"/>
      <c r="AD4391" t="s">
        <v>51</v>
      </c>
      <c r="AE4391" s="32"/>
      <c r="AF4391" s="32"/>
      <c r="AG4391" s="32"/>
      <c r="AH4391" t="s">
        <v>233</v>
      </c>
      <c r="AI4391" t="s">
        <v>51</v>
      </c>
      <c r="AJ4391" t="s">
        <v>51</v>
      </c>
      <c r="AK4391" s="32">
        <v>44939</v>
      </c>
      <c r="AL4391" s="32">
        <v>45303</v>
      </c>
      <c r="AM4391">
        <v>12</v>
      </c>
      <c r="AN4391" t="s">
        <v>51</v>
      </c>
      <c r="AO4391" s="32"/>
      <c r="AP4391" t="s">
        <v>51</v>
      </c>
      <c r="AQ4391" s="32"/>
      <c r="AR4391" t="s">
        <v>51</v>
      </c>
      <c r="AS4391" s="32"/>
      <c r="AT4391" t="s">
        <v>51</v>
      </c>
      <c r="AU4391" t="s">
        <v>58</v>
      </c>
      <c r="AV4391">
        <v>2566</v>
      </c>
    </row>
    <row r="4392" spans="1:48" x14ac:dyDescent="0.25">
      <c r="A4392">
        <v>5</v>
      </c>
      <c r="B4392">
        <v>1</v>
      </c>
      <c r="C4392" t="s">
        <v>179</v>
      </c>
      <c r="D4392" t="s">
        <v>49</v>
      </c>
      <c r="E4392" t="s">
        <v>1061</v>
      </c>
      <c r="F4392" s="32">
        <v>44939</v>
      </c>
      <c r="G4392" s="32">
        <v>44938</v>
      </c>
      <c r="H4392" s="32">
        <v>45303</v>
      </c>
      <c r="I4392" t="s">
        <v>51</v>
      </c>
      <c r="J4392" t="s">
        <v>51</v>
      </c>
      <c r="K4392" t="s">
        <v>51</v>
      </c>
      <c r="L4392" t="s">
        <v>51</v>
      </c>
      <c r="M4392">
        <v>1</v>
      </c>
      <c r="N4392" t="s">
        <v>51</v>
      </c>
      <c r="O4392" t="s">
        <v>51</v>
      </c>
      <c r="P4392">
        <v>4</v>
      </c>
      <c r="Q4392">
        <v>12</v>
      </c>
      <c r="R4392" t="s">
        <v>727</v>
      </c>
      <c r="S4392" t="s">
        <v>53</v>
      </c>
      <c r="T4392" s="32">
        <v>44939</v>
      </c>
      <c r="U4392" t="s">
        <v>51</v>
      </c>
      <c r="V4392" s="32"/>
      <c r="W4392" t="s">
        <v>51</v>
      </c>
      <c r="X4392" s="32"/>
      <c r="Y4392" t="s">
        <v>51</v>
      </c>
      <c r="Z4392" s="32"/>
      <c r="AA4392" s="32">
        <v>45244</v>
      </c>
      <c r="AB4392" t="s">
        <v>51</v>
      </c>
      <c r="AC4392" s="32"/>
      <c r="AD4392" t="s">
        <v>51</v>
      </c>
      <c r="AE4392" s="32"/>
      <c r="AF4392" s="32"/>
      <c r="AG4392" s="32"/>
      <c r="AH4392" t="s">
        <v>233</v>
      </c>
      <c r="AI4392" t="s">
        <v>51</v>
      </c>
      <c r="AJ4392" t="s">
        <v>51</v>
      </c>
      <c r="AK4392" s="32">
        <v>44939</v>
      </c>
      <c r="AL4392" s="32">
        <v>45303</v>
      </c>
      <c r="AM4392">
        <v>12</v>
      </c>
      <c r="AN4392" t="s">
        <v>51</v>
      </c>
      <c r="AO4392" s="32"/>
      <c r="AP4392" t="s">
        <v>51</v>
      </c>
      <c r="AQ4392" s="32"/>
      <c r="AR4392" t="s">
        <v>51</v>
      </c>
      <c r="AS4392" s="32"/>
      <c r="AT4392" t="s">
        <v>51</v>
      </c>
      <c r="AU4392" t="s">
        <v>58</v>
      </c>
      <c r="AV4392">
        <v>2566</v>
      </c>
    </row>
    <row r="4393" spans="1:48" x14ac:dyDescent="0.25">
      <c r="A4393">
        <v>5</v>
      </c>
      <c r="B4393">
        <v>1</v>
      </c>
      <c r="C4393" t="s">
        <v>179</v>
      </c>
      <c r="D4393" t="s">
        <v>49</v>
      </c>
      <c r="E4393" t="s">
        <v>1062</v>
      </c>
      <c r="F4393" s="32">
        <v>44937</v>
      </c>
      <c r="G4393" s="32">
        <v>44932</v>
      </c>
      <c r="H4393" s="32">
        <v>45297</v>
      </c>
      <c r="I4393" t="s">
        <v>51</v>
      </c>
      <c r="J4393" t="s">
        <v>51</v>
      </c>
      <c r="K4393" t="s">
        <v>51</v>
      </c>
      <c r="L4393" t="s">
        <v>51</v>
      </c>
      <c r="M4393">
        <v>1</v>
      </c>
      <c r="N4393" t="s">
        <v>51</v>
      </c>
      <c r="O4393" t="s">
        <v>51</v>
      </c>
      <c r="P4393">
        <v>4</v>
      </c>
      <c r="Q4393">
        <v>12</v>
      </c>
      <c r="R4393" t="s">
        <v>514</v>
      </c>
      <c r="S4393" t="s">
        <v>51</v>
      </c>
      <c r="T4393" s="32"/>
      <c r="U4393" t="s">
        <v>51</v>
      </c>
      <c r="V4393" s="32"/>
      <c r="W4393" t="s">
        <v>51</v>
      </c>
      <c r="X4393" s="32"/>
      <c r="Y4393" t="s">
        <v>51</v>
      </c>
      <c r="Z4393" s="32"/>
      <c r="AA4393" s="32"/>
      <c r="AB4393" t="s">
        <v>51</v>
      </c>
      <c r="AC4393" s="32"/>
      <c r="AD4393" t="s">
        <v>51</v>
      </c>
      <c r="AE4393" s="32"/>
      <c r="AF4393" s="32"/>
      <c r="AG4393" s="32"/>
      <c r="AH4393" t="s">
        <v>51</v>
      </c>
      <c r="AI4393" t="s">
        <v>51</v>
      </c>
      <c r="AJ4393" t="s">
        <v>51</v>
      </c>
      <c r="AK4393" s="32"/>
      <c r="AL4393" s="32"/>
      <c r="AM4393">
        <v>12</v>
      </c>
      <c r="AN4393" t="s">
        <v>51</v>
      </c>
      <c r="AO4393" s="32"/>
      <c r="AP4393" t="s">
        <v>51</v>
      </c>
      <c r="AQ4393" s="32"/>
      <c r="AR4393" t="s">
        <v>51</v>
      </c>
      <c r="AS4393" s="32"/>
      <c r="AT4393" t="s">
        <v>51</v>
      </c>
      <c r="AU4393" t="s">
        <v>58</v>
      </c>
      <c r="AV4393">
        <v>2566</v>
      </c>
    </row>
    <row r="4394" spans="1:48" x14ac:dyDescent="0.25">
      <c r="A4394">
        <v>5</v>
      </c>
      <c r="B4394">
        <v>1</v>
      </c>
      <c r="C4394" t="s">
        <v>179</v>
      </c>
      <c r="D4394" t="s">
        <v>49</v>
      </c>
      <c r="E4394" t="s">
        <v>1063</v>
      </c>
      <c r="F4394" s="32">
        <v>44937</v>
      </c>
      <c r="G4394" s="32">
        <v>44932</v>
      </c>
      <c r="H4394" s="32">
        <v>45571</v>
      </c>
      <c r="I4394" t="s">
        <v>51</v>
      </c>
      <c r="J4394" t="s">
        <v>51</v>
      </c>
      <c r="K4394" t="s">
        <v>51</v>
      </c>
      <c r="L4394" t="s">
        <v>51</v>
      </c>
      <c r="M4394">
        <v>1</v>
      </c>
      <c r="N4394" t="s">
        <v>51</v>
      </c>
      <c r="O4394" t="s">
        <v>51</v>
      </c>
      <c r="P4394">
        <v>4</v>
      </c>
      <c r="Q4394">
        <v>12</v>
      </c>
      <c r="R4394" t="s">
        <v>714</v>
      </c>
      <c r="S4394" t="s">
        <v>53</v>
      </c>
      <c r="T4394" s="32">
        <v>44937</v>
      </c>
      <c r="U4394" t="s">
        <v>51</v>
      </c>
      <c r="V4394" s="32"/>
      <c r="W4394" t="s">
        <v>51</v>
      </c>
      <c r="X4394" s="32"/>
      <c r="Y4394" t="s">
        <v>51</v>
      </c>
      <c r="Z4394" s="32"/>
      <c r="AA4394" s="32">
        <v>45002</v>
      </c>
      <c r="AB4394" t="s">
        <v>51</v>
      </c>
      <c r="AC4394" s="32"/>
      <c r="AD4394" t="s">
        <v>51</v>
      </c>
      <c r="AE4394" s="32"/>
      <c r="AF4394" s="32"/>
      <c r="AG4394" s="32"/>
      <c r="AH4394" t="s">
        <v>233</v>
      </c>
      <c r="AI4394" t="s">
        <v>830</v>
      </c>
      <c r="AJ4394" t="s">
        <v>668</v>
      </c>
      <c r="AK4394" s="32">
        <v>44937</v>
      </c>
      <c r="AL4394" s="32">
        <v>44937</v>
      </c>
      <c r="AM4394">
        <v>12</v>
      </c>
      <c r="AN4394" t="s">
        <v>51</v>
      </c>
      <c r="AO4394" s="32"/>
      <c r="AP4394" t="s">
        <v>51</v>
      </c>
      <c r="AQ4394" s="32"/>
      <c r="AR4394" t="s">
        <v>51</v>
      </c>
      <c r="AS4394" s="32"/>
      <c r="AT4394" t="s">
        <v>51</v>
      </c>
      <c r="AU4394" t="s">
        <v>58</v>
      </c>
      <c r="AV4394">
        <v>2566</v>
      </c>
    </row>
    <row r="4395" spans="1:48" x14ac:dyDescent="0.25">
      <c r="A4395">
        <v>5</v>
      </c>
      <c r="B4395">
        <v>1</v>
      </c>
      <c r="C4395" t="s">
        <v>179</v>
      </c>
      <c r="D4395" t="s">
        <v>49</v>
      </c>
      <c r="E4395" t="s">
        <v>1063</v>
      </c>
      <c r="F4395" s="32">
        <v>44937</v>
      </c>
      <c r="G4395" s="32">
        <v>44932</v>
      </c>
      <c r="H4395" s="32">
        <v>45571</v>
      </c>
      <c r="I4395" t="s">
        <v>51</v>
      </c>
      <c r="J4395" t="s">
        <v>51</v>
      </c>
      <c r="K4395" t="s">
        <v>51</v>
      </c>
      <c r="L4395" t="s">
        <v>51</v>
      </c>
      <c r="M4395">
        <v>1</v>
      </c>
      <c r="N4395" t="s">
        <v>51</v>
      </c>
      <c r="O4395" t="s">
        <v>51</v>
      </c>
      <c r="P4395">
        <v>4</v>
      </c>
      <c r="Q4395">
        <v>12</v>
      </c>
      <c r="R4395" t="s">
        <v>714</v>
      </c>
      <c r="S4395" t="s">
        <v>53</v>
      </c>
      <c r="T4395" s="32">
        <v>44937</v>
      </c>
      <c r="U4395" t="s">
        <v>51</v>
      </c>
      <c r="V4395" s="32"/>
      <c r="W4395" t="s">
        <v>51</v>
      </c>
      <c r="X4395" s="32"/>
      <c r="Y4395" t="s">
        <v>51</v>
      </c>
      <c r="Z4395" s="32"/>
      <c r="AA4395" s="32">
        <v>45002</v>
      </c>
      <c r="AB4395" t="s">
        <v>51</v>
      </c>
      <c r="AC4395" s="32"/>
      <c r="AD4395" t="s">
        <v>51</v>
      </c>
      <c r="AE4395" s="32"/>
      <c r="AF4395" s="32"/>
      <c r="AG4395" s="32"/>
      <c r="AH4395" t="s">
        <v>233</v>
      </c>
      <c r="AI4395" t="s">
        <v>51</v>
      </c>
      <c r="AJ4395" t="s">
        <v>51</v>
      </c>
      <c r="AK4395" s="32">
        <v>44937</v>
      </c>
      <c r="AL4395" s="32">
        <v>45297</v>
      </c>
      <c r="AM4395">
        <v>12</v>
      </c>
      <c r="AN4395" t="s">
        <v>51</v>
      </c>
      <c r="AO4395" s="32"/>
      <c r="AP4395" t="s">
        <v>51</v>
      </c>
      <c r="AQ4395" s="32"/>
      <c r="AR4395" t="s">
        <v>51</v>
      </c>
      <c r="AS4395" s="32"/>
      <c r="AT4395" t="s">
        <v>51</v>
      </c>
      <c r="AU4395" t="s">
        <v>58</v>
      </c>
      <c r="AV4395">
        <v>2566</v>
      </c>
    </row>
    <row r="4396" spans="1:48" x14ac:dyDescent="0.25">
      <c r="A4396">
        <v>5</v>
      </c>
      <c r="B4396">
        <v>1</v>
      </c>
      <c r="C4396" t="s">
        <v>179</v>
      </c>
      <c r="D4396" t="s">
        <v>49</v>
      </c>
      <c r="E4396" t="s">
        <v>1063</v>
      </c>
      <c r="F4396" s="32">
        <v>44937</v>
      </c>
      <c r="G4396" s="32">
        <v>44932</v>
      </c>
      <c r="H4396" s="32">
        <v>45571</v>
      </c>
      <c r="I4396" t="s">
        <v>51</v>
      </c>
      <c r="J4396" t="s">
        <v>51</v>
      </c>
      <c r="K4396" t="s">
        <v>51</v>
      </c>
      <c r="L4396" t="s">
        <v>51</v>
      </c>
      <c r="M4396">
        <v>1</v>
      </c>
      <c r="N4396" t="s">
        <v>51</v>
      </c>
      <c r="O4396" t="s">
        <v>51</v>
      </c>
      <c r="P4396">
        <v>4</v>
      </c>
      <c r="Q4396">
        <v>12</v>
      </c>
      <c r="R4396" t="s">
        <v>714</v>
      </c>
      <c r="S4396" t="s">
        <v>53</v>
      </c>
      <c r="T4396" s="32">
        <v>44937</v>
      </c>
      <c r="U4396" t="s">
        <v>51</v>
      </c>
      <c r="V4396" s="32"/>
      <c r="W4396" t="s">
        <v>51</v>
      </c>
      <c r="X4396" s="32"/>
      <c r="Y4396" t="s">
        <v>51</v>
      </c>
      <c r="Z4396" s="32"/>
      <c r="AA4396" s="32">
        <v>45093</v>
      </c>
      <c r="AB4396" t="s">
        <v>51</v>
      </c>
      <c r="AC4396" s="32"/>
      <c r="AD4396" t="s">
        <v>51</v>
      </c>
      <c r="AE4396" s="32"/>
      <c r="AF4396" s="32"/>
      <c r="AG4396" s="32"/>
      <c r="AH4396" t="s">
        <v>233</v>
      </c>
      <c r="AI4396" t="s">
        <v>51</v>
      </c>
      <c r="AJ4396" t="s">
        <v>51</v>
      </c>
      <c r="AK4396" s="32">
        <v>44937</v>
      </c>
      <c r="AL4396" s="32">
        <v>45297</v>
      </c>
      <c r="AM4396">
        <v>12</v>
      </c>
      <c r="AN4396" t="s">
        <v>51</v>
      </c>
      <c r="AO4396" s="32"/>
      <c r="AP4396" t="s">
        <v>51</v>
      </c>
      <c r="AQ4396" s="32"/>
      <c r="AR4396" t="s">
        <v>51</v>
      </c>
      <c r="AS4396" s="32"/>
      <c r="AT4396" t="s">
        <v>51</v>
      </c>
      <c r="AU4396" t="s">
        <v>58</v>
      </c>
      <c r="AV4396">
        <v>2566</v>
      </c>
    </row>
    <row r="4397" spans="1:48" x14ac:dyDescent="0.25">
      <c r="A4397">
        <v>5</v>
      </c>
      <c r="B4397">
        <v>1</v>
      </c>
      <c r="C4397" t="s">
        <v>179</v>
      </c>
      <c r="D4397" t="s">
        <v>49</v>
      </c>
      <c r="E4397" t="s">
        <v>1063</v>
      </c>
      <c r="F4397" s="32">
        <v>44937</v>
      </c>
      <c r="G4397" s="32">
        <v>44932</v>
      </c>
      <c r="H4397" s="32">
        <v>45571</v>
      </c>
      <c r="I4397" t="s">
        <v>51</v>
      </c>
      <c r="J4397" t="s">
        <v>51</v>
      </c>
      <c r="K4397" t="s">
        <v>51</v>
      </c>
      <c r="L4397" t="s">
        <v>51</v>
      </c>
      <c r="M4397">
        <v>1</v>
      </c>
      <c r="N4397" t="s">
        <v>51</v>
      </c>
      <c r="O4397" t="s">
        <v>51</v>
      </c>
      <c r="P4397">
        <v>4</v>
      </c>
      <c r="Q4397">
        <v>12</v>
      </c>
      <c r="R4397" t="s">
        <v>714</v>
      </c>
      <c r="S4397" t="s">
        <v>53</v>
      </c>
      <c r="T4397" s="32">
        <v>44937</v>
      </c>
      <c r="U4397" t="s">
        <v>51</v>
      </c>
      <c r="V4397" s="32"/>
      <c r="W4397" t="s">
        <v>51</v>
      </c>
      <c r="X4397" s="32"/>
      <c r="Y4397" t="s">
        <v>51</v>
      </c>
      <c r="Z4397" s="32"/>
      <c r="AA4397" s="32">
        <v>45093</v>
      </c>
      <c r="AB4397" t="s">
        <v>51</v>
      </c>
      <c r="AC4397" s="32"/>
      <c r="AD4397" t="s">
        <v>51</v>
      </c>
      <c r="AE4397" s="32"/>
      <c r="AF4397" s="32"/>
      <c r="AG4397" s="32"/>
      <c r="AH4397" t="s">
        <v>233</v>
      </c>
      <c r="AI4397" t="s">
        <v>830</v>
      </c>
      <c r="AJ4397" t="s">
        <v>668</v>
      </c>
      <c r="AK4397" s="32">
        <v>44937</v>
      </c>
      <c r="AL4397" s="32">
        <v>44937</v>
      </c>
      <c r="AM4397">
        <v>12</v>
      </c>
      <c r="AN4397" t="s">
        <v>51</v>
      </c>
      <c r="AO4397" s="32"/>
      <c r="AP4397" t="s">
        <v>51</v>
      </c>
      <c r="AQ4397" s="32"/>
      <c r="AR4397" t="s">
        <v>51</v>
      </c>
      <c r="AS4397" s="32"/>
      <c r="AT4397" t="s">
        <v>51</v>
      </c>
      <c r="AU4397" t="s">
        <v>58</v>
      </c>
      <c r="AV4397">
        <v>2566</v>
      </c>
    </row>
    <row r="4398" spans="1:48" x14ac:dyDescent="0.25">
      <c r="A4398">
        <v>5</v>
      </c>
      <c r="B4398">
        <v>1</v>
      </c>
      <c r="C4398" t="s">
        <v>179</v>
      </c>
      <c r="D4398" t="s">
        <v>49</v>
      </c>
      <c r="E4398" t="s">
        <v>1063</v>
      </c>
      <c r="F4398" s="32">
        <v>44937</v>
      </c>
      <c r="G4398" s="32">
        <v>44932</v>
      </c>
      <c r="H4398" s="32">
        <v>45571</v>
      </c>
      <c r="I4398" t="s">
        <v>51</v>
      </c>
      <c r="J4398" t="s">
        <v>51</v>
      </c>
      <c r="K4398" t="s">
        <v>51</v>
      </c>
      <c r="L4398" t="s">
        <v>51</v>
      </c>
      <c r="M4398">
        <v>1</v>
      </c>
      <c r="N4398" t="s">
        <v>51</v>
      </c>
      <c r="O4398" t="s">
        <v>51</v>
      </c>
      <c r="P4398">
        <v>4</v>
      </c>
      <c r="Q4398">
        <v>12</v>
      </c>
      <c r="R4398" t="s">
        <v>714</v>
      </c>
      <c r="S4398" t="s">
        <v>53</v>
      </c>
      <c r="T4398" s="32">
        <v>44937</v>
      </c>
      <c r="U4398" t="s">
        <v>51</v>
      </c>
      <c r="V4398" s="32"/>
      <c r="W4398" t="s">
        <v>51</v>
      </c>
      <c r="X4398" s="32"/>
      <c r="Y4398" t="s">
        <v>51</v>
      </c>
      <c r="Z4398" s="32"/>
      <c r="AA4398" s="32">
        <v>45197</v>
      </c>
      <c r="AB4398" t="s">
        <v>51</v>
      </c>
      <c r="AC4398" s="32"/>
      <c r="AD4398" t="s">
        <v>51</v>
      </c>
      <c r="AE4398" s="32"/>
      <c r="AF4398" s="32"/>
      <c r="AG4398" s="32"/>
      <c r="AH4398" t="s">
        <v>233</v>
      </c>
      <c r="AI4398" t="s">
        <v>51</v>
      </c>
      <c r="AJ4398" t="s">
        <v>51</v>
      </c>
      <c r="AK4398" s="32">
        <v>44937</v>
      </c>
      <c r="AL4398" s="32">
        <v>45297</v>
      </c>
      <c r="AM4398">
        <v>12</v>
      </c>
      <c r="AN4398" t="s">
        <v>51</v>
      </c>
      <c r="AO4398" s="32"/>
      <c r="AP4398" t="s">
        <v>51</v>
      </c>
      <c r="AQ4398" s="32"/>
      <c r="AR4398" t="s">
        <v>51</v>
      </c>
      <c r="AS4398" s="32"/>
      <c r="AT4398" t="s">
        <v>51</v>
      </c>
      <c r="AU4398" t="s">
        <v>58</v>
      </c>
      <c r="AV4398">
        <v>2566</v>
      </c>
    </row>
    <row r="4399" spans="1:48" x14ac:dyDescent="0.25">
      <c r="A4399">
        <v>5</v>
      </c>
      <c r="B4399">
        <v>1</v>
      </c>
      <c r="C4399" t="s">
        <v>179</v>
      </c>
      <c r="D4399" t="s">
        <v>49</v>
      </c>
      <c r="E4399" t="s">
        <v>1063</v>
      </c>
      <c r="F4399" s="32">
        <v>44937</v>
      </c>
      <c r="G4399" s="32">
        <v>44932</v>
      </c>
      <c r="H4399" s="32">
        <v>45571</v>
      </c>
      <c r="I4399" t="s">
        <v>51</v>
      </c>
      <c r="J4399" t="s">
        <v>51</v>
      </c>
      <c r="K4399" t="s">
        <v>51</v>
      </c>
      <c r="L4399" t="s">
        <v>51</v>
      </c>
      <c r="M4399">
        <v>1</v>
      </c>
      <c r="N4399" t="s">
        <v>51</v>
      </c>
      <c r="O4399" t="s">
        <v>51</v>
      </c>
      <c r="P4399">
        <v>4</v>
      </c>
      <c r="Q4399">
        <v>12</v>
      </c>
      <c r="R4399" t="s">
        <v>714</v>
      </c>
      <c r="S4399" t="s">
        <v>53</v>
      </c>
      <c r="T4399" s="32">
        <v>44937</v>
      </c>
      <c r="U4399" t="s">
        <v>51</v>
      </c>
      <c r="V4399" s="32"/>
      <c r="W4399" t="s">
        <v>51</v>
      </c>
      <c r="X4399" s="32"/>
      <c r="Y4399" t="s">
        <v>51</v>
      </c>
      <c r="Z4399" s="32"/>
      <c r="AA4399" s="32">
        <v>45197</v>
      </c>
      <c r="AB4399" t="s">
        <v>51</v>
      </c>
      <c r="AC4399" s="32"/>
      <c r="AD4399" t="s">
        <v>51</v>
      </c>
      <c r="AE4399" s="32"/>
      <c r="AF4399" s="32"/>
      <c r="AG4399" s="32"/>
      <c r="AH4399" t="s">
        <v>233</v>
      </c>
      <c r="AI4399" t="s">
        <v>830</v>
      </c>
      <c r="AJ4399" t="s">
        <v>668</v>
      </c>
      <c r="AK4399" s="32">
        <v>44937</v>
      </c>
      <c r="AL4399" s="32">
        <v>44937</v>
      </c>
      <c r="AM4399">
        <v>12</v>
      </c>
      <c r="AN4399" t="s">
        <v>51</v>
      </c>
      <c r="AO4399" s="32"/>
      <c r="AP4399" t="s">
        <v>51</v>
      </c>
      <c r="AQ4399" s="32"/>
      <c r="AR4399" t="s">
        <v>51</v>
      </c>
      <c r="AS4399" s="32"/>
      <c r="AT4399" t="s">
        <v>51</v>
      </c>
      <c r="AU4399" t="s">
        <v>58</v>
      </c>
      <c r="AV4399">
        <v>2566</v>
      </c>
    </row>
    <row r="4400" spans="1:48" x14ac:dyDescent="0.25">
      <c r="A4400">
        <v>5</v>
      </c>
      <c r="B4400">
        <v>1</v>
      </c>
      <c r="C4400" t="s">
        <v>179</v>
      </c>
      <c r="D4400" t="s">
        <v>49</v>
      </c>
      <c r="E4400" t="s">
        <v>1063</v>
      </c>
      <c r="F4400" s="32">
        <v>44937</v>
      </c>
      <c r="G4400" s="32">
        <v>44932</v>
      </c>
      <c r="H4400" s="32">
        <v>45571</v>
      </c>
      <c r="I4400" t="s">
        <v>51</v>
      </c>
      <c r="J4400" t="s">
        <v>51</v>
      </c>
      <c r="K4400" t="s">
        <v>51</v>
      </c>
      <c r="L4400" t="s">
        <v>51</v>
      </c>
      <c r="M4400">
        <v>1</v>
      </c>
      <c r="N4400" t="s">
        <v>51</v>
      </c>
      <c r="O4400" t="s">
        <v>51</v>
      </c>
      <c r="P4400">
        <v>4</v>
      </c>
      <c r="Q4400">
        <v>12</v>
      </c>
      <c r="R4400" t="s">
        <v>714</v>
      </c>
      <c r="S4400" t="s">
        <v>53</v>
      </c>
      <c r="T4400" s="32">
        <v>44937</v>
      </c>
      <c r="U4400" t="s">
        <v>51</v>
      </c>
      <c r="V4400" s="32"/>
      <c r="W4400" t="s">
        <v>51</v>
      </c>
      <c r="X4400" s="32"/>
      <c r="Y4400" t="s">
        <v>51</v>
      </c>
      <c r="Z4400" s="32"/>
      <c r="AA4400" s="32">
        <v>45239</v>
      </c>
      <c r="AB4400" t="s">
        <v>51</v>
      </c>
      <c r="AC4400" s="32"/>
      <c r="AD4400" t="s">
        <v>51</v>
      </c>
      <c r="AE4400" s="32"/>
      <c r="AF4400" s="32"/>
      <c r="AG4400" s="32"/>
      <c r="AH4400" t="s">
        <v>233</v>
      </c>
      <c r="AI4400" t="s">
        <v>51</v>
      </c>
      <c r="AJ4400" t="s">
        <v>51</v>
      </c>
      <c r="AK4400" s="32">
        <v>44937</v>
      </c>
      <c r="AL4400" s="32">
        <v>45297</v>
      </c>
      <c r="AM4400">
        <v>12</v>
      </c>
      <c r="AN4400" t="s">
        <v>51</v>
      </c>
      <c r="AO4400" s="32"/>
      <c r="AP4400" t="s">
        <v>51</v>
      </c>
      <c r="AQ4400" s="32"/>
      <c r="AR4400" t="s">
        <v>51</v>
      </c>
      <c r="AS4400" s="32"/>
      <c r="AT4400" t="s">
        <v>51</v>
      </c>
      <c r="AU4400" t="s">
        <v>58</v>
      </c>
      <c r="AV4400">
        <v>2566</v>
      </c>
    </row>
    <row r="4401" spans="1:48" x14ac:dyDescent="0.25">
      <c r="A4401">
        <v>5</v>
      </c>
      <c r="B4401">
        <v>1</v>
      </c>
      <c r="C4401" t="s">
        <v>179</v>
      </c>
      <c r="D4401" t="s">
        <v>49</v>
      </c>
      <c r="E4401" t="s">
        <v>1063</v>
      </c>
      <c r="F4401" s="32">
        <v>44937</v>
      </c>
      <c r="G4401" s="32">
        <v>44932</v>
      </c>
      <c r="H4401" s="32">
        <v>45571</v>
      </c>
      <c r="I4401" t="s">
        <v>51</v>
      </c>
      <c r="J4401" t="s">
        <v>51</v>
      </c>
      <c r="K4401" t="s">
        <v>51</v>
      </c>
      <c r="L4401" t="s">
        <v>51</v>
      </c>
      <c r="M4401">
        <v>1</v>
      </c>
      <c r="N4401" t="s">
        <v>51</v>
      </c>
      <c r="O4401" t="s">
        <v>51</v>
      </c>
      <c r="P4401">
        <v>4</v>
      </c>
      <c r="Q4401">
        <v>12</v>
      </c>
      <c r="R4401" t="s">
        <v>714</v>
      </c>
      <c r="S4401" t="s">
        <v>53</v>
      </c>
      <c r="T4401" s="32">
        <v>44937</v>
      </c>
      <c r="U4401" t="s">
        <v>51</v>
      </c>
      <c r="V4401" s="32"/>
      <c r="W4401" t="s">
        <v>51</v>
      </c>
      <c r="X4401" s="32"/>
      <c r="Y4401" t="s">
        <v>51</v>
      </c>
      <c r="Z4401" s="32"/>
      <c r="AA4401" s="32">
        <v>45239</v>
      </c>
      <c r="AB4401" t="s">
        <v>51</v>
      </c>
      <c r="AC4401" s="32"/>
      <c r="AD4401" t="s">
        <v>51</v>
      </c>
      <c r="AE4401" s="32"/>
      <c r="AF4401" s="32"/>
      <c r="AG4401" s="32"/>
      <c r="AH4401" t="s">
        <v>233</v>
      </c>
      <c r="AI4401" t="s">
        <v>830</v>
      </c>
      <c r="AJ4401" t="s">
        <v>668</v>
      </c>
      <c r="AK4401" s="32">
        <v>44937</v>
      </c>
      <c r="AL4401" s="32">
        <v>44937</v>
      </c>
      <c r="AM4401">
        <v>12</v>
      </c>
      <c r="AN4401" t="s">
        <v>51</v>
      </c>
      <c r="AO4401" s="32"/>
      <c r="AP4401" t="s">
        <v>51</v>
      </c>
      <c r="AQ4401" s="32"/>
      <c r="AR4401" t="s">
        <v>51</v>
      </c>
      <c r="AS4401" s="32"/>
      <c r="AT4401" t="s">
        <v>51</v>
      </c>
      <c r="AU4401" t="s">
        <v>58</v>
      </c>
      <c r="AV4401">
        <v>2566</v>
      </c>
    </row>
    <row r="4402" spans="1:48" x14ac:dyDescent="0.25">
      <c r="A4402">
        <v>5</v>
      </c>
      <c r="B4402">
        <v>1</v>
      </c>
      <c r="C4402" t="s">
        <v>179</v>
      </c>
      <c r="D4402" t="s">
        <v>49</v>
      </c>
      <c r="E4402" t="s">
        <v>1064</v>
      </c>
      <c r="F4402" s="32">
        <v>44937</v>
      </c>
      <c r="G4402" s="32">
        <v>44930</v>
      </c>
      <c r="H4402" s="32">
        <v>45295</v>
      </c>
      <c r="I4402" t="s">
        <v>51</v>
      </c>
      <c r="J4402" t="s">
        <v>51</v>
      </c>
      <c r="K4402" t="s">
        <v>51</v>
      </c>
      <c r="L4402" t="s">
        <v>51</v>
      </c>
      <c r="M4402">
        <v>1</v>
      </c>
      <c r="N4402" t="s">
        <v>51</v>
      </c>
      <c r="O4402" t="s">
        <v>51</v>
      </c>
      <c r="P4402">
        <v>4</v>
      </c>
      <c r="Q4402">
        <v>12</v>
      </c>
      <c r="R4402" t="s">
        <v>51</v>
      </c>
      <c r="S4402" t="s">
        <v>53</v>
      </c>
      <c r="T4402" s="32">
        <v>44937</v>
      </c>
      <c r="U4402" t="s">
        <v>51</v>
      </c>
      <c r="V4402" s="32"/>
      <c r="W4402" t="s">
        <v>51</v>
      </c>
      <c r="X4402" s="32"/>
      <c r="Y4402" t="s">
        <v>51</v>
      </c>
      <c r="Z4402" s="32"/>
      <c r="AA4402" s="32">
        <v>45002</v>
      </c>
      <c r="AB4402" t="s">
        <v>51</v>
      </c>
      <c r="AC4402" s="32"/>
      <c r="AD4402" t="s">
        <v>51</v>
      </c>
      <c r="AE4402" s="32"/>
      <c r="AF4402" s="32"/>
      <c r="AG4402" s="32"/>
      <c r="AH4402" t="s">
        <v>233</v>
      </c>
      <c r="AI4402" t="s">
        <v>51</v>
      </c>
      <c r="AJ4402" t="s">
        <v>51</v>
      </c>
      <c r="AK4402" s="32">
        <v>44930</v>
      </c>
      <c r="AL4402" s="32">
        <v>45295</v>
      </c>
      <c r="AM4402">
        <v>12</v>
      </c>
      <c r="AN4402" t="s">
        <v>51</v>
      </c>
      <c r="AO4402" s="32"/>
      <c r="AP4402" t="s">
        <v>51</v>
      </c>
      <c r="AQ4402" s="32"/>
      <c r="AR4402" t="s">
        <v>51</v>
      </c>
      <c r="AS4402" s="32"/>
      <c r="AT4402" t="s">
        <v>51</v>
      </c>
      <c r="AU4402" t="s">
        <v>58</v>
      </c>
      <c r="AV4402">
        <v>2566</v>
      </c>
    </row>
    <row r="4403" spans="1:48" x14ac:dyDescent="0.25">
      <c r="A4403">
        <v>5</v>
      </c>
      <c r="B4403">
        <v>1</v>
      </c>
      <c r="C4403" t="s">
        <v>179</v>
      </c>
      <c r="D4403" t="s">
        <v>49</v>
      </c>
      <c r="E4403" t="s">
        <v>1064</v>
      </c>
      <c r="F4403" s="32">
        <v>44937</v>
      </c>
      <c r="G4403" s="32">
        <v>44930</v>
      </c>
      <c r="H4403" s="32">
        <v>45295</v>
      </c>
      <c r="I4403" t="s">
        <v>51</v>
      </c>
      <c r="J4403" t="s">
        <v>51</v>
      </c>
      <c r="K4403" t="s">
        <v>51</v>
      </c>
      <c r="L4403" t="s">
        <v>51</v>
      </c>
      <c r="M4403">
        <v>1</v>
      </c>
      <c r="N4403" t="s">
        <v>51</v>
      </c>
      <c r="O4403" t="s">
        <v>51</v>
      </c>
      <c r="P4403">
        <v>4</v>
      </c>
      <c r="Q4403">
        <v>12</v>
      </c>
      <c r="R4403" t="s">
        <v>51</v>
      </c>
      <c r="S4403" t="s">
        <v>53</v>
      </c>
      <c r="T4403" s="32">
        <v>44937</v>
      </c>
      <c r="U4403" t="s">
        <v>51</v>
      </c>
      <c r="V4403" s="32"/>
      <c r="W4403" t="s">
        <v>51</v>
      </c>
      <c r="X4403" s="32"/>
      <c r="Y4403" t="s">
        <v>51</v>
      </c>
      <c r="Z4403" s="32"/>
      <c r="AA4403" s="32">
        <v>45002</v>
      </c>
      <c r="AB4403" t="s">
        <v>51</v>
      </c>
      <c r="AC4403" s="32"/>
      <c r="AD4403" t="s">
        <v>51</v>
      </c>
      <c r="AE4403" s="32"/>
      <c r="AF4403" s="32"/>
      <c r="AG4403" s="32"/>
      <c r="AH4403" t="s">
        <v>233</v>
      </c>
      <c r="AI4403" t="s">
        <v>830</v>
      </c>
      <c r="AJ4403" t="s">
        <v>668</v>
      </c>
      <c r="AK4403" s="32">
        <v>44937</v>
      </c>
      <c r="AL4403" s="32">
        <v>44937</v>
      </c>
      <c r="AM4403">
        <v>12</v>
      </c>
      <c r="AN4403" t="s">
        <v>51</v>
      </c>
      <c r="AO4403" s="32"/>
      <c r="AP4403" t="s">
        <v>51</v>
      </c>
      <c r="AQ4403" s="32"/>
      <c r="AR4403" t="s">
        <v>51</v>
      </c>
      <c r="AS4403" s="32"/>
      <c r="AT4403" t="s">
        <v>51</v>
      </c>
      <c r="AU4403" t="s">
        <v>58</v>
      </c>
      <c r="AV4403">
        <v>2566</v>
      </c>
    </row>
    <row r="4404" spans="1:48" x14ac:dyDescent="0.25">
      <c r="A4404">
        <v>5</v>
      </c>
      <c r="B4404">
        <v>1</v>
      </c>
      <c r="C4404" t="s">
        <v>179</v>
      </c>
      <c r="D4404" t="s">
        <v>49</v>
      </c>
      <c r="E4404" t="s">
        <v>1064</v>
      </c>
      <c r="F4404" s="32">
        <v>44937</v>
      </c>
      <c r="G4404" s="32">
        <v>44930</v>
      </c>
      <c r="H4404" s="32">
        <v>45295</v>
      </c>
      <c r="I4404" t="s">
        <v>51</v>
      </c>
      <c r="J4404" t="s">
        <v>51</v>
      </c>
      <c r="K4404" t="s">
        <v>51</v>
      </c>
      <c r="L4404" t="s">
        <v>51</v>
      </c>
      <c r="M4404">
        <v>1</v>
      </c>
      <c r="N4404" t="s">
        <v>51</v>
      </c>
      <c r="O4404" t="s">
        <v>51</v>
      </c>
      <c r="P4404">
        <v>4</v>
      </c>
      <c r="Q4404">
        <v>12</v>
      </c>
      <c r="R4404" t="s">
        <v>51</v>
      </c>
      <c r="S4404" t="s">
        <v>53</v>
      </c>
      <c r="T4404" s="32">
        <v>44937</v>
      </c>
      <c r="U4404" t="s">
        <v>51</v>
      </c>
      <c r="V4404" s="32"/>
      <c r="W4404" t="s">
        <v>51</v>
      </c>
      <c r="X4404" s="32"/>
      <c r="Y4404" t="s">
        <v>51</v>
      </c>
      <c r="Z4404" s="32"/>
      <c r="AA4404" s="32">
        <v>45093</v>
      </c>
      <c r="AB4404" t="s">
        <v>51</v>
      </c>
      <c r="AC4404" s="32"/>
      <c r="AD4404" t="s">
        <v>51</v>
      </c>
      <c r="AE4404" s="32"/>
      <c r="AF4404" s="32"/>
      <c r="AG4404" s="32"/>
      <c r="AH4404" t="s">
        <v>233</v>
      </c>
      <c r="AI4404" t="s">
        <v>51</v>
      </c>
      <c r="AJ4404" t="s">
        <v>51</v>
      </c>
      <c r="AK4404" s="32">
        <v>44930</v>
      </c>
      <c r="AL4404" s="32">
        <v>45295</v>
      </c>
      <c r="AM4404">
        <v>12</v>
      </c>
      <c r="AN4404" t="s">
        <v>51</v>
      </c>
      <c r="AO4404" s="32"/>
      <c r="AP4404" t="s">
        <v>51</v>
      </c>
      <c r="AQ4404" s="32"/>
      <c r="AR4404" t="s">
        <v>51</v>
      </c>
      <c r="AS4404" s="32"/>
      <c r="AT4404" t="s">
        <v>51</v>
      </c>
      <c r="AU4404" t="s">
        <v>58</v>
      </c>
      <c r="AV4404">
        <v>2566</v>
      </c>
    </row>
    <row r="4405" spans="1:48" x14ac:dyDescent="0.25">
      <c r="A4405">
        <v>5</v>
      </c>
      <c r="B4405">
        <v>1</v>
      </c>
      <c r="C4405" t="s">
        <v>179</v>
      </c>
      <c r="D4405" t="s">
        <v>49</v>
      </c>
      <c r="E4405" t="s">
        <v>1064</v>
      </c>
      <c r="F4405" s="32">
        <v>44937</v>
      </c>
      <c r="G4405" s="32">
        <v>44930</v>
      </c>
      <c r="H4405" s="32">
        <v>45295</v>
      </c>
      <c r="I4405" t="s">
        <v>51</v>
      </c>
      <c r="J4405" t="s">
        <v>51</v>
      </c>
      <c r="K4405" t="s">
        <v>51</v>
      </c>
      <c r="L4405" t="s">
        <v>51</v>
      </c>
      <c r="M4405">
        <v>1</v>
      </c>
      <c r="N4405" t="s">
        <v>51</v>
      </c>
      <c r="O4405" t="s">
        <v>51</v>
      </c>
      <c r="P4405">
        <v>4</v>
      </c>
      <c r="Q4405">
        <v>12</v>
      </c>
      <c r="R4405" t="s">
        <v>51</v>
      </c>
      <c r="S4405" t="s">
        <v>53</v>
      </c>
      <c r="T4405" s="32">
        <v>44937</v>
      </c>
      <c r="U4405" t="s">
        <v>51</v>
      </c>
      <c r="V4405" s="32"/>
      <c r="W4405" t="s">
        <v>51</v>
      </c>
      <c r="X4405" s="32"/>
      <c r="Y4405" t="s">
        <v>51</v>
      </c>
      <c r="Z4405" s="32"/>
      <c r="AA4405" s="32">
        <v>45093</v>
      </c>
      <c r="AB4405" t="s">
        <v>51</v>
      </c>
      <c r="AC4405" s="32"/>
      <c r="AD4405" t="s">
        <v>51</v>
      </c>
      <c r="AE4405" s="32"/>
      <c r="AF4405" s="32"/>
      <c r="AG4405" s="32"/>
      <c r="AH4405" t="s">
        <v>233</v>
      </c>
      <c r="AI4405" t="s">
        <v>830</v>
      </c>
      <c r="AJ4405" t="s">
        <v>668</v>
      </c>
      <c r="AK4405" s="32">
        <v>44937</v>
      </c>
      <c r="AL4405" s="32">
        <v>44937</v>
      </c>
      <c r="AM4405">
        <v>12</v>
      </c>
      <c r="AN4405" t="s">
        <v>51</v>
      </c>
      <c r="AO4405" s="32"/>
      <c r="AP4405" t="s">
        <v>51</v>
      </c>
      <c r="AQ4405" s="32"/>
      <c r="AR4405" t="s">
        <v>51</v>
      </c>
      <c r="AS4405" s="32"/>
      <c r="AT4405" t="s">
        <v>51</v>
      </c>
      <c r="AU4405" t="s">
        <v>58</v>
      </c>
      <c r="AV4405">
        <v>2566</v>
      </c>
    </row>
    <row r="4406" spans="1:48" x14ac:dyDescent="0.25">
      <c r="A4406">
        <v>5</v>
      </c>
      <c r="B4406">
        <v>1</v>
      </c>
      <c r="C4406" t="s">
        <v>179</v>
      </c>
      <c r="D4406" t="s">
        <v>49</v>
      </c>
      <c r="E4406" t="s">
        <v>1064</v>
      </c>
      <c r="F4406" s="32">
        <v>44937</v>
      </c>
      <c r="G4406" s="32">
        <v>44930</v>
      </c>
      <c r="H4406" s="32">
        <v>45295</v>
      </c>
      <c r="I4406" t="s">
        <v>51</v>
      </c>
      <c r="J4406" t="s">
        <v>51</v>
      </c>
      <c r="K4406" t="s">
        <v>51</v>
      </c>
      <c r="L4406" t="s">
        <v>51</v>
      </c>
      <c r="M4406">
        <v>1</v>
      </c>
      <c r="N4406" t="s">
        <v>51</v>
      </c>
      <c r="O4406" t="s">
        <v>51</v>
      </c>
      <c r="P4406">
        <v>4</v>
      </c>
      <c r="Q4406">
        <v>12</v>
      </c>
      <c r="R4406" t="s">
        <v>51</v>
      </c>
      <c r="S4406" t="s">
        <v>53</v>
      </c>
      <c r="T4406" s="32">
        <v>44937</v>
      </c>
      <c r="U4406" t="s">
        <v>51</v>
      </c>
      <c r="V4406" s="32"/>
      <c r="W4406" t="s">
        <v>51</v>
      </c>
      <c r="X4406" s="32"/>
      <c r="Y4406" t="s">
        <v>51</v>
      </c>
      <c r="Z4406" s="32"/>
      <c r="AA4406" s="32">
        <v>45197</v>
      </c>
      <c r="AB4406" t="s">
        <v>51</v>
      </c>
      <c r="AC4406" s="32"/>
      <c r="AD4406" t="s">
        <v>51</v>
      </c>
      <c r="AE4406" s="32"/>
      <c r="AF4406" s="32"/>
      <c r="AG4406" s="32"/>
      <c r="AH4406" t="s">
        <v>233</v>
      </c>
      <c r="AI4406" t="s">
        <v>51</v>
      </c>
      <c r="AJ4406" t="s">
        <v>51</v>
      </c>
      <c r="AK4406" s="32">
        <v>44930</v>
      </c>
      <c r="AL4406" s="32">
        <v>45295</v>
      </c>
      <c r="AM4406">
        <v>12</v>
      </c>
      <c r="AN4406" t="s">
        <v>51</v>
      </c>
      <c r="AO4406" s="32"/>
      <c r="AP4406" t="s">
        <v>51</v>
      </c>
      <c r="AQ4406" s="32"/>
      <c r="AR4406" t="s">
        <v>51</v>
      </c>
      <c r="AS4406" s="32"/>
      <c r="AT4406" t="s">
        <v>51</v>
      </c>
      <c r="AU4406" t="s">
        <v>58</v>
      </c>
      <c r="AV4406">
        <v>2566</v>
      </c>
    </row>
    <row r="4407" spans="1:48" x14ac:dyDescent="0.25">
      <c r="A4407">
        <v>5</v>
      </c>
      <c r="B4407">
        <v>1</v>
      </c>
      <c r="C4407" t="s">
        <v>179</v>
      </c>
      <c r="D4407" t="s">
        <v>49</v>
      </c>
      <c r="E4407" t="s">
        <v>1064</v>
      </c>
      <c r="F4407" s="32">
        <v>44937</v>
      </c>
      <c r="G4407" s="32">
        <v>44930</v>
      </c>
      <c r="H4407" s="32">
        <v>45295</v>
      </c>
      <c r="I4407" t="s">
        <v>51</v>
      </c>
      <c r="J4407" t="s">
        <v>51</v>
      </c>
      <c r="K4407" t="s">
        <v>51</v>
      </c>
      <c r="L4407" t="s">
        <v>51</v>
      </c>
      <c r="M4407">
        <v>1</v>
      </c>
      <c r="N4407" t="s">
        <v>51</v>
      </c>
      <c r="O4407" t="s">
        <v>51</v>
      </c>
      <c r="P4407">
        <v>4</v>
      </c>
      <c r="Q4407">
        <v>12</v>
      </c>
      <c r="R4407" t="s">
        <v>51</v>
      </c>
      <c r="S4407" t="s">
        <v>53</v>
      </c>
      <c r="T4407" s="32">
        <v>44937</v>
      </c>
      <c r="U4407" t="s">
        <v>51</v>
      </c>
      <c r="V4407" s="32"/>
      <c r="W4407" t="s">
        <v>51</v>
      </c>
      <c r="X4407" s="32"/>
      <c r="Y4407" t="s">
        <v>51</v>
      </c>
      <c r="Z4407" s="32"/>
      <c r="AA4407" s="32">
        <v>45197</v>
      </c>
      <c r="AB4407" t="s">
        <v>51</v>
      </c>
      <c r="AC4407" s="32"/>
      <c r="AD4407" t="s">
        <v>51</v>
      </c>
      <c r="AE4407" s="32"/>
      <c r="AF4407" s="32"/>
      <c r="AG4407" s="32"/>
      <c r="AH4407" t="s">
        <v>233</v>
      </c>
      <c r="AI4407" t="s">
        <v>830</v>
      </c>
      <c r="AJ4407" t="s">
        <v>668</v>
      </c>
      <c r="AK4407" s="32">
        <v>44937</v>
      </c>
      <c r="AL4407" s="32">
        <v>44937</v>
      </c>
      <c r="AM4407">
        <v>12</v>
      </c>
      <c r="AN4407" t="s">
        <v>51</v>
      </c>
      <c r="AO4407" s="32"/>
      <c r="AP4407" t="s">
        <v>51</v>
      </c>
      <c r="AQ4407" s="32"/>
      <c r="AR4407" t="s">
        <v>51</v>
      </c>
      <c r="AS4407" s="32"/>
      <c r="AT4407" t="s">
        <v>51</v>
      </c>
      <c r="AU4407" t="s">
        <v>58</v>
      </c>
      <c r="AV4407">
        <v>2566</v>
      </c>
    </row>
    <row r="4408" spans="1:48" x14ac:dyDescent="0.25">
      <c r="A4408">
        <v>5</v>
      </c>
      <c r="B4408">
        <v>1</v>
      </c>
      <c r="C4408" t="s">
        <v>179</v>
      </c>
      <c r="D4408" t="s">
        <v>49</v>
      </c>
      <c r="E4408" t="s">
        <v>1064</v>
      </c>
      <c r="F4408" s="32">
        <v>44937</v>
      </c>
      <c r="G4408" s="32">
        <v>44930</v>
      </c>
      <c r="H4408" s="32">
        <v>45295</v>
      </c>
      <c r="I4408" t="s">
        <v>51</v>
      </c>
      <c r="J4408" t="s">
        <v>51</v>
      </c>
      <c r="K4408" t="s">
        <v>51</v>
      </c>
      <c r="L4408" t="s">
        <v>51</v>
      </c>
      <c r="M4408">
        <v>1</v>
      </c>
      <c r="N4408" t="s">
        <v>51</v>
      </c>
      <c r="O4408" t="s">
        <v>51</v>
      </c>
      <c r="P4408">
        <v>4</v>
      </c>
      <c r="Q4408">
        <v>12</v>
      </c>
      <c r="R4408" t="s">
        <v>51</v>
      </c>
      <c r="S4408" t="s">
        <v>53</v>
      </c>
      <c r="T4408" s="32">
        <v>44937</v>
      </c>
      <c r="U4408" t="s">
        <v>51</v>
      </c>
      <c r="V4408" s="32"/>
      <c r="W4408" t="s">
        <v>51</v>
      </c>
      <c r="X4408" s="32"/>
      <c r="Y4408" t="s">
        <v>51</v>
      </c>
      <c r="Z4408" s="32"/>
      <c r="AA4408" s="32">
        <v>45239</v>
      </c>
      <c r="AB4408" t="s">
        <v>51</v>
      </c>
      <c r="AC4408" s="32"/>
      <c r="AD4408" t="s">
        <v>51</v>
      </c>
      <c r="AE4408" s="32"/>
      <c r="AF4408" s="32"/>
      <c r="AG4408" s="32"/>
      <c r="AH4408" t="s">
        <v>233</v>
      </c>
      <c r="AI4408" t="s">
        <v>51</v>
      </c>
      <c r="AJ4408" t="s">
        <v>51</v>
      </c>
      <c r="AK4408" s="32">
        <v>44930</v>
      </c>
      <c r="AL4408" s="32">
        <v>45295</v>
      </c>
      <c r="AM4408">
        <v>12</v>
      </c>
      <c r="AN4408" t="s">
        <v>51</v>
      </c>
      <c r="AO4408" s="32"/>
      <c r="AP4408" t="s">
        <v>51</v>
      </c>
      <c r="AQ4408" s="32"/>
      <c r="AR4408" t="s">
        <v>51</v>
      </c>
      <c r="AS4408" s="32"/>
      <c r="AT4408" t="s">
        <v>51</v>
      </c>
      <c r="AU4408" t="s">
        <v>58</v>
      </c>
      <c r="AV4408">
        <v>2566</v>
      </c>
    </row>
    <row r="4409" spans="1:48" x14ac:dyDescent="0.25">
      <c r="A4409">
        <v>5</v>
      </c>
      <c r="B4409">
        <v>1</v>
      </c>
      <c r="C4409" t="s">
        <v>179</v>
      </c>
      <c r="D4409" t="s">
        <v>49</v>
      </c>
      <c r="E4409" t="s">
        <v>1064</v>
      </c>
      <c r="F4409" s="32">
        <v>44937</v>
      </c>
      <c r="G4409" s="32">
        <v>44930</v>
      </c>
      <c r="H4409" s="32">
        <v>45295</v>
      </c>
      <c r="I4409" t="s">
        <v>51</v>
      </c>
      <c r="J4409" t="s">
        <v>51</v>
      </c>
      <c r="K4409" t="s">
        <v>51</v>
      </c>
      <c r="L4409" t="s">
        <v>51</v>
      </c>
      <c r="M4409">
        <v>1</v>
      </c>
      <c r="N4409" t="s">
        <v>51</v>
      </c>
      <c r="O4409" t="s">
        <v>51</v>
      </c>
      <c r="P4409">
        <v>4</v>
      </c>
      <c r="Q4409">
        <v>12</v>
      </c>
      <c r="R4409" t="s">
        <v>51</v>
      </c>
      <c r="S4409" t="s">
        <v>53</v>
      </c>
      <c r="T4409" s="32">
        <v>44937</v>
      </c>
      <c r="U4409" t="s">
        <v>51</v>
      </c>
      <c r="V4409" s="32"/>
      <c r="W4409" t="s">
        <v>51</v>
      </c>
      <c r="X4409" s="32"/>
      <c r="Y4409" t="s">
        <v>51</v>
      </c>
      <c r="Z4409" s="32"/>
      <c r="AA4409" s="32">
        <v>45239</v>
      </c>
      <c r="AB4409" t="s">
        <v>51</v>
      </c>
      <c r="AC4409" s="32"/>
      <c r="AD4409" t="s">
        <v>51</v>
      </c>
      <c r="AE4409" s="32"/>
      <c r="AF4409" s="32"/>
      <c r="AG4409" s="32"/>
      <c r="AH4409" t="s">
        <v>233</v>
      </c>
      <c r="AI4409" t="s">
        <v>830</v>
      </c>
      <c r="AJ4409" t="s">
        <v>668</v>
      </c>
      <c r="AK4409" s="32">
        <v>44937</v>
      </c>
      <c r="AL4409" s="32">
        <v>44937</v>
      </c>
      <c r="AM4409">
        <v>12</v>
      </c>
      <c r="AN4409" t="s">
        <v>51</v>
      </c>
      <c r="AO4409" s="32"/>
      <c r="AP4409" t="s">
        <v>51</v>
      </c>
      <c r="AQ4409" s="32"/>
      <c r="AR4409" t="s">
        <v>51</v>
      </c>
      <c r="AS4409" s="32"/>
      <c r="AT4409" t="s">
        <v>51</v>
      </c>
      <c r="AU4409" t="s">
        <v>58</v>
      </c>
      <c r="AV4409">
        <v>2566</v>
      </c>
    </row>
    <row r="4410" spans="1:48" x14ac:dyDescent="0.25">
      <c r="A4410">
        <v>8</v>
      </c>
      <c r="B4410">
        <v>10</v>
      </c>
      <c r="C4410" t="s">
        <v>799</v>
      </c>
      <c r="D4410" t="s">
        <v>49</v>
      </c>
      <c r="E4410" t="s">
        <v>1065</v>
      </c>
      <c r="F4410" s="32">
        <v>44939</v>
      </c>
      <c r="G4410" s="32">
        <v>44939</v>
      </c>
      <c r="H4410" s="32">
        <v>45670</v>
      </c>
      <c r="I4410" t="s">
        <v>51</v>
      </c>
      <c r="J4410" t="s">
        <v>51</v>
      </c>
      <c r="K4410" t="s">
        <v>51</v>
      </c>
      <c r="L4410" t="s">
        <v>51</v>
      </c>
      <c r="M4410">
        <v>2</v>
      </c>
      <c r="N4410" t="s">
        <v>51</v>
      </c>
      <c r="O4410" t="s">
        <v>51</v>
      </c>
      <c r="P4410">
        <v>4</v>
      </c>
      <c r="Q4410">
        <v>30</v>
      </c>
      <c r="R4410" t="s">
        <v>51</v>
      </c>
      <c r="S4410" t="s">
        <v>53</v>
      </c>
      <c r="T4410" s="32">
        <v>44974</v>
      </c>
      <c r="U4410" t="s">
        <v>51</v>
      </c>
      <c r="V4410" s="32"/>
      <c r="W4410" t="s">
        <v>51</v>
      </c>
      <c r="X4410" s="32"/>
      <c r="Y4410" t="s">
        <v>51</v>
      </c>
      <c r="Z4410" s="32"/>
      <c r="AA4410" s="32">
        <v>45121</v>
      </c>
      <c r="AB4410" t="s">
        <v>51</v>
      </c>
      <c r="AC4410" s="32"/>
      <c r="AD4410" t="s">
        <v>51</v>
      </c>
      <c r="AE4410" s="32"/>
      <c r="AF4410" s="32"/>
      <c r="AG4410" s="32"/>
      <c r="AH4410" t="s">
        <v>233</v>
      </c>
      <c r="AI4410" t="s">
        <v>51</v>
      </c>
      <c r="AJ4410" t="s">
        <v>51</v>
      </c>
      <c r="AK4410" s="32">
        <v>44974</v>
      </c>
      <c r="AL4410" s="32">
        <v>44974</v>
      </c>
      <c r="AM4410">
        <v>30</v>
      </c>
      <c r="AN4410" t="s">
        <v>51</v>
      </c>
      <c r="AO4410" s="32"/>
      <c r="AP4410" t="s">
        <v>51</v>
      </c>
      <c r="AQ4410" s="32"/>
      <c r="AR4410" t="s">
        <v>51</v>
      </c>
      <c r="AS4410" s="32"/>
      <c r="AT4410" t="s">
        <v>51</v>
      </c>
      <c r="AU4410" t="s">
        <v>58</v>
      </c>
      <c r="AV4410">
        <v>2566</v>
      </c>
    </row>
    <row r="4411" spans="1:48" x14ac:dyDescent="0.25">
      <c r="A4411">
        <v>8</v>
      </c>
      <c r="B4411">
        <v>10</v>
      </c>
      <c r="C4411" t="s">
        <v>799</v>
      </c>
      <c r="D4411" t="s">
        <v>49</v>
      </c>
      <c r="E4411" t="s">
        <v>1065</v>
      </c>
      <c r="F4411" s="32">
        <v>44939</v>
      </c>
      <c r="G4411" s="32">
        <v>44939</v>
      </c>
      <c r="H4411" s="32">
        <v>45670</v>
      </c>
      <c r="I4411" t="s">
        <v>51</v>
      </c>
      <c r="J4411" t="s">
        <v>51</v>
      </c>
      <c r="K4411" t="s">
        <v>51</v>
      </c>
      <c r="L4411" t="s">
        <v>51</v>
      </c>
      <c r="M4411">
        <v>2</v>
      </c>
      <c r="N4411" t="s">
        <v>51</v>
      </c>
      <c r="O4411" t="s">
        <v>51</v>
      </c>
      <c r="P4411">
        <v>4</v>
      </c>
      <c r="Q4411">
        <v>30</v>
      </c>
      <c r="R4411" t="s">
        <v>51</v>
      </c>
      <c r="S4411" t="s">
        <v>53</v>
      </c>
      <c r="T4411" s="32">
        <v>44974</v>
      </c>
      <c r="U4411" t="s">
        <v>51</v>
      </c>
      <c r="V4411" s="32"/>
      <c r="W4411" t="s">
        <v>51</v>
      </c>
      <c r="X4411" s="32"/>
      <c r="Y4411" t="s">
        <v>51</v>
      </c>
      <c r="Z4411" s="32"/>
      <c r="AA4411" s="32">
        <v>45121</v>
      </c>
      <c r="AB4411" t="s">
        <v>51</v>
      </c>
      <c r="AC4411" s="32"/>
      <c r="AD4411" t="s">
        <v>51</v>
      </c>
      <c r="AE4411" s="32"/>
      <c r="AF4411" s="32"/>
      <c r="AG4411" s="32"/>
      <c r="AH4411" t="s">
        <v>93</v>
      </c>
      <c r="AI4411" t="s">
        <v>51</v>
      </c>
      <c r="AJ4411" t="s">
        <v>51</v>
      </c>
      <c r="AK4411" s="32">
        <v>44981</v>
      </c>
      <c r="AL4411" s="32">
        <v>44981</v>
      </c>
      <c r="AM4411">
        <v>30</v>
      </c>
      <c r="AN4411" t="s">
        <v>51</v>
      </c>
      <c r="AO4411" s="32"/>
      <c r="AP4411" t="s">
        <v>51</v>
      </c>
      <c r="AQ4411" s="32"/>
      <c r="AR4411" t="s">
        <v>51</v>
      </c>
      <c r="AS4411" s="32"/>
      <c r="AT4411" t="s">
        <v>51</v>
      </c>
      <c r="AU4411" t="s">
        <v>58</v>
      </c>
      <c r="AV4411">
        <v>2566</v>
      </c>
    </row>
    <row r="4412" spans="1:48" x14ac:dyDescent="0.25">
      <c r="A4412">
        <v>8</v>
      </c>
      <c r="B4412">
        <v>10</v>
      </c>
      <c r="C4412" t="s">
        <v>799</v>
      </c>
      <c r="D4412" t="s">
        <v>49</v>
      </c>
      <c r="E4412" t="s">
        <v>1065</v>
      </c>
      <c r="F4412" s="32">
        <v>44939</v>
      </c>
      <c r="G4412" s="32">
        <v>44939</v>
      </c>
      <c r="H4412" s="32">
        <v>45670</v>
      </c>
      <c r="I4412" t="s">
        <v>51</v>
      </c>
      <c r="J4412" t="s">
        <v>51</v>
      </c>
      <c r="K4412" t="s">
        <v>51</v>
      </c>
      <c r="L4412" t="s">
        <v>51</v>
      </c>
      <c r="M4412">
        <v>2</v>
      </c>
      <c r="N4412" t="s">
        <v>51</v>
      </c>
      <c r="O4412" t="s">
        <v>51</v>
      </c>
      <c r="P4412">
        <v>4</v>
      </c>
      <c r="Q4412">
        <v>30</v>
      </c>
      <c r="R4412" t="s">
        <v>51</v>
      </c>
      <c r="S4412" t="s">
        <v>53</v>
      </c>
      <c r="T4412" s="32">
        <v>44974</v>
      </c>
      <c r="U4412" t="s">
        <v>51</v>
      </c>
      <c r="V4412" s="32"/>
      <c r="W4412" t="s">
        <v>51</v>
      </c>
      <c r="X4412" s="32"/>
      <c r="Y4412" t="s">
        <v>51</v>
      </c>
      <c r="Z4412" s="32"/>
      <c r="AA4412" s="32">
        <v>45303</v>
      </c>
      <c r="AB4412" t="s">
        <v>51</v>
      </c>
      <c r="AC4412" s="32"/>
      <c r="AD4412" t="s">
        <v>51</v>
      </c>
      <c r="AE4412" s="32"/>
      <c r="AF4412" s="32"/>
      <c r="AG4412" s="32"/>
      <c r="AH4412" t="s">
        <v>93</v>
      </c>
      <c r="AI4412" t="s">
        <v>51</v>
      </c>
      <c r="AJ4412" t="s">
        <v>51</v>
      </c>
      <c r="AK4412" s="32">
        <v>44981</v>
      </c>
      <c r="AL4412" s="32">
        <v>44981</v>
      </c>
      <c r="AM4412">
        <v>30</v>
      </c>
      <c r="AN4412" t="s">
        <v>51</v>
      </c>
      <c r="AO4412" s="32"/>
      <c r="AP4412" t="s">
        <v>51</v>
      </c>
      <c r="AQ4412" s="32"/>
      <c r="AR4412" t="s">
        <v>51</v>
      </c>
      <c r="AS4412" s="32"/>
      <c r="AT4412" t="s">
        <v>51</v>
      </c>
      <c r="AU4412" t="s">
        <v>58</v>
      </c>
      <c r="AV4412">
        <v>2566</v>
      </c>
    </row>
    <row r="4413" spans="1:48" x14ac:dyDescent="0.25">
      <c r="A4413">
        <v>8</v>
      </c>
      <c r="B4413">
        <v>10</v>
      </c>
      <c r="C4413" t="s">
        <v>799</v>
      </c>
      <c r="D4413" t="s">
        <v>49</v>
      </c>
      <c r="E4413" t="s">
        <v>1065</v>
      </c>
      <c r="F4413" s="32">
        <v>44939</v>
      </c>
      <c r="G4413" s="32">
        <v>44939</v>
      </c>
      <c r="H4413" s="32">
        <v>45670</v>
      </c>
      <c r="I4413" t="s">
        <v>51</v>
      </c>
      <c r="J4413" t="s">
        <v>51</v>
      </c>
      <c r="K4413" t="s">
        <v>51</v>
      </c>
      <c r="L4413" t="s">
        <v>51</v>
      </c>
      <c r="M4413">
        <v>2</v>
      </c>
      <c r="N4413" t="s">
        <v>51</v>
      </c>
      <c r="O4413" t="s">
        <v>51</v>
      </c>
      <c r="P4413">
        <v>4</v>
      </c>
      <c r="Q4413">
        <v>30</v>
      </c>
      <c r="R4413" t="s">
        <v>51</v>
      </c>
      <c r="S4413" t="s">
        <v>53</v>
      </c>
      <c r="T4413" s="32">
        <v>44974</v>
      </c>
      <c r="U4413" t="s">
        <v>51</v>
      </c>
      <c r="V4413" s="32"/>
      <c r="W4413" t="s">
        <v>51</v>
      </c>
      <c r="X4413" s="32"/>
      <c r="Y4413" t="s">
        <v>51</v>
      </c>
      <c r="Z4413" s="32"/>
      <c r="AA4413" s="32">
        <v>45303</v>
      </c>
      <c r="AB4413" t="s">
        <v>51</v>
      </c>
      <c r="AC4413" s="32"/>
      <c r="AD4413" t="s">
        <v>51</v>
      </c>
      <c r="AE4413" s="32"/>
      <c r="AF4413" s="32"/>
      <c r="AG4413" s="32"/>
      <c r="AH4413" t="s">
        <v>233</v>
      </c>
      <c r="AI4413" t="s">
        <v>51</v>
      </c>
      <c r="AJ4413" t="s">
        <v>51</v>
      </c>
      <c r="AK4413" s="32">
        <v>44974</v>
      </c>
      <c r="AL4413" s="32">
        <v>44974</v>
      </c>
      <c r="AM4413">
        <v>30</v>
      </c>
      <c r="AN4413" t="s">
        <v>51</v>
      </c>
      <c r="AO4413" s="32"/>
      <c r="AP4413" t="s">
        <v>51</v>
      </c>
      <c r="AQ4413" s="32"/>
      <c r="AR4413" t="s">
        <v>51</v>
      </c>
      <c r="AS4413" s="32"/>
      <c r="AT4413" t="s">
        <v>51</v>
      </c>
      <c r="AU4413" t="s">
        <v>58</v>
      </c>
      <c r="AV4413">
        <v>2566</v>
      </c>
    </row>
    <row r="4414" spans="1:48" x14ac:dyDescent="0.25">
      <c r="A4414">
        <v>8</v>
      </c>
      <c r="B4414">
        <v>10</v>
      </c>
      <c r="C4414" t="s">
        <v>799</v>
      </c>
      <c r="D4414" t="s">
        <v>49</v>
      </c>
      <c r="E4414" t="s">
        <v>1065</v>
      </c>
      <c r="F4414" s="32">
        <v>44939</v>
      </c>
      <c r="G4414" s="32">
        <v>44939</v>
      </c>
      <c r="H4414" s="32">
        <v>45670</v>
      </c>
      <c r="I4414" t="s">
        <v>51</v>
      </c>
      <c r="J4414" t="s">
        <v>51</v>
      </c>
      <c r="K4414" t="s">
        <v>51</v>
      </c>
      <c r="L4414" t="s">
        <v>51</v>
      </c>
      <c r="M4414">
        <v>2</v>
      </c>
      <c r="N4414" t="s">
        <v>51</v>
      </c>
      <c r="O4414" t="s">
        <v>51</v>
      </c>
      <c r="P4414">
        <v>4</v>
      </c>
      <c r="Q4414">
        <v>30</v>
      </c>
      <c r="R4414" t="s">
        <v>51</v>
      </c>
      <c r="S4414" t="s">
        <v>53</v>
      </c>
      <c r="T4414" s="32">
        <v>44974</v>
      </c>
      <c r="U4414" t="s">
        <v>51</v>
      </c>
      <c r="V4414" s="32"/>
      <c r="W4414" t="s">
        <v>51</v>
      </c>
      <c r="X4414" s="32"/>
      <c r="Y4414" t="s">
        <v>51</v>
      </c>
      <c r="Z4414" s="32"/>
      <c r="AA4414" s="32">
        <v>45457</v>
      </c>
      <c r="AB4414" t="s">
        <v>51</v>
      </c>
      <c r="AC4414" s="32"/>
      <c r="AD4414" t="s">
        <v>51</v>
      </c>
      <c r="AE4414" s="32"/>
      <c r="AF4414" s="32"/>
      <c r="AG4414" s="32"/>
      <c r="AH4414" t="s">
        <v>233</v>
      </c>
      <c r="AI4414" t="s">
        <v>51</v>
      </c>
      <c r="AJ4414" t="s">
        <v>51</v>
      </c>
      <c r="AK4414" s="32">
        <v>44974</v>
      </c>
      <c r="AL4414" s="32">
        <v>44974</v>
      </c>
      <c r="AM4414">
        <v>30</v>
      </c>
      <c r="AN4414" t="s">
        <v>51</v>
      </c>
      <c r="AO4414" s="32"/>
      <c r="AP4414" t="s">
        <v>51</v>
      </c>
      <c r="AQ4414" s="32"/>
      <c r="AR4414" t="s">
        <v>51</v>
      </c>
      <c r="AS4414" s="32"/>
      <c r="AT4414" t="s">
        <v>51</v>
      </c>
      <c r="AU4414" t="s">
        <v>58</v>
      </c>
      <c r="AV4414">
        <v>2566</v>
      </c>
    </row>
    <row r="4415" spans="1:48" x14ac:dyDescent="0.25">
      <c r="A4415">
        <v>8</v>
      </c>
      <c r="B4415">
        <v>10</v>
      </c>
      <c r="C4415" t="s">
        <v>799</v>
      </c>
      <c r="D4415" t="s">
        <v>49</v>
      </c>
      <c r="E4415" t="s">
        <v>1065</v>
      </c>
      <c r="F4415" s="32">
        <v>44939</v>
      </c>
      <c r="G4415" s="32">
        <v>44939</v>
      </c>
      <c r="H4415" s="32">
        <v>45670</v>
      </c>
      <c r="I4415" t="s">
        <v>51</v>
      </c>
      <c r="J4415" t="s">
        <v>51</v>
      </c>
      <c r="K4415" t="s">
        <v>51</v>
      </c>
      <c r="L4415" t="s">
        <v>51</v>
      </c>
      <c r="M4415">
        <v>2</v>
      </c>
      <c r="N4415" t="s">
        <v>51</v>
      </c>
      <c r="O4415" t="s">
        <v>51</v>
      </c>
      <c r="P4415">
        <v>4</v>
      </c>
      <c r="Q4415">
        <v>30</v>
      </c>
      <c r="R4415" t="s">
        <v>51</v>
      </c>
      <c r="S4415" t="s">
        <v>53</v>
      </c>
      <c r="T4415" s="32">
        <v>44974</v>
      </c>
      <c r="U4415" t="s">
        <v>51</v>
      </c>
      <c r="V4415" s="32"/>
      <c r="W4415" t="s">
        <v>51</v>
      </c>
      <c r="X4415" s="32"/>
      <c r="Y4415" t="s">
        <v>51</v>
      </c>
      <c r="Z4415" s="32"/>
      <c r="AA4415" s="32">
        <v>45457</v>
      </c>
      <c r="AB4415" t="s">
        <v>51</v>
      </c>
      <c r="AC4415" s="32"/>
      <c r="AD4415" t="s">
        <v>51</v>
      </c>
      <c r="AE4415" s="32"/>
      <c r="AF4415" s="32"/>
      <c r="AG4415" s="32"/>
      <c r="AH4415" t="s">
        <v>93</v>
      </c>
      <c r="AI4415" t="s">
        <v>51</v>
      </c>
      <c r="AJ4415" t="s">
        <v>51</v>
      </c>
      <c r="AK4415" s="32">
        <v>44981</v>
      </c>
      <c r="AL4415" s="32">
        <v>44981</v>
      </c>
      <c r="AM4415">
        <v>30</v>
      </c>
      <c r="AN4415" t="s">
        <v>51</v>
      </c>
      <c r="AO4415" s="32"/>
      <c r="AP4415" t="s">
        <v>51</v>
      </c>
      <c r="AQ4415" s="32"/>
      <c r="AR4415" t="s">
        <v>51</v>
      </c>
      <c r="AS4415" s="32"/>
      <c r="AT4415" t="s">
        <v>51</v>
      </c>
      <c r="AU4415" t="s">
        <v>58</v>
      </c>
      <c r="AV4415">
        <v>2566</v>
      </c>
    </row>
    <row r="4416" spans="1:48" x14ac:dyDescent="0.25">
      <c r="A4416">
        <v>8</v>
      </c>
      <c r="B4416">
        <v>10</v>
      </c>
      <c r="C4416" t="s">
        <v>799</v>
      </c>
      <c r="D4416" t="s">
        <v>49</v>
      </c>
      <c r="E4416" t="s">
        <v>1065</v>
      </c>
      <c r="F4416" s="32">
        <v>44939</v>
      </c>
      <c r="G4416" s="32">
        <v>44939</v>
      </c>
      <c r="H4416" s="32">
        <v>45670</v>
      </c>
      <c r="I4416" t="s">
        <v>51</v>
      </c>
      <c r="J4416" t="s">
        <v>51</v>
      </c>
      <c r="K4416" t="s">
        <v>51</v>
      </c>
      <c r="L4416" t="s">
        <v>51</v>
      </c>
      <c r="M4416">
        <v>2</v>
      </c>
      <c r="N4416" t="s">
        <v>51</v>
      </c>
      <c r="O4416" t="s">
        <v>51</v>
      </c>
      <c r="P4416">
        <v>4</v>
      </c>
      <c r="Q4416">
        <v>30</v>
      </c>
      <c r="R4416" t="s">
        <v>51</v>
      </c>
      <c r="S4416" t="s">
        <v>53</v>
      </c>
      <c r="T4416" s="32">
        <v>44974</v>
      </c>
      <c r="U4416" t="s">
        <v>51</v>
      </c>
      <c r="V4416" s="32"/>
      <c r="W4416" t="s">
        <v>51</v>
      </c>
      <c r="X4416" s="32"/>
      <c r="Y4416" t="s">
        <v>51</v>
      </c>
      <c r="Z4416" s="32"/>
      <c r="AA4416" s="32">
        <v>45604</v>
      </c>
      <c r="AB4416" t="s">
        <v>51</v>
      </c>
      <c r="AC4416" s="32"/>
      <c r="AD4416" t="s">
        <v>51</v>
      </c>
      <c r="AE4416" s="32"/>
      <c r="AF4416" s="32"/>
      <c r="AG4416" s="32"/>
      <c r="AH4416" t="s">
        <v>233</v>
      </c>
      <c r="AI4416" t="s">
        <v>51</v>
      </c>
      <c r="AJ4416" t="s">
        <v>51</v>
      </c>
      <c r="AK4416" s="32">
        <v>44974</v>
      </c>
      <c r="AL4416" s="32">
        <v>44974</v>
      </c>
      <c r="AM4416">
        <v>30</v>
      </c>
      <c r="AN4416" t="s">
        <v>51</v>
      </c>
      <c r="AO4416" s="32"/>
      <c r="AP4416" t="s">
        <v>51</v>
      </c>
      <c r="AQ4416" s="32"/>
      <c r="AR4416" t="s">
        <v>51</v>
      </c>
      <c r="AS4416" s="32"/>
      <c r="AT4416" t="s">
        <v>51</v>
      </c>
      <c r="AU4416" t="s">
        <v>58</v>
      </c>
      <c r="AV4416">
        <v>2566</v>
      </c>
    </row>
    <row r="4417" spans="1:48" x14ac:dyDescent="0.25">
      <c r="A4417">
        <v>8</v>
      </c>
      <c r="B4417">
        <v>10</v>
      </c>
      <c r="C4417" t="s">
        <v>799</v>
      </c>
      <c r="D4417" t="s">
        <v>49</v>
      </c>
      <c r="E4417" t="s">
        <v>1065</v>
      </c>
      <c r="F4417" s="32">
        <v>44939</v>
      </c>
      <c r="G4417" s="32">
        <v>44939</v>
      </c>
      <c r="H4417" s="32">
        <v>45670</v>
      </c>
      <c r="I4417" t="s">
        <v>51</v>
      </c>
      <c r="J4417" t="s">
        <v>51</v>
      </c>
      <c r="K4417" t="s">
        <v>51</v>
      </c>
      <c r="L4417" t="s">
        <v>51</v>
      </c>
      <c r="M4417">
        <v>2</v>
      </c>
      <c r="N4417" t="s">
        <v>51</v>
      </c>
      <c r="O4417" t="s">
        <v>51</v>
      </c>
      <c r="P4417">
        <v>4</v>
      </c>
      <c r="Q4417">
        <v>30</v>
      </c>
      <c r="R4417" t="s">
        <v>51</v>
      </c>
      <c r="S4417" t="s">
        <v>53</v>
      </c>
      <c r="T4417" s="32">
        <v>44974</v>
      </c>
      <c r="U4417" t="s">
        <v>51</v>
      </c>
      <c r="V4417" s="32"/>
      <c r="W4417" t="s">
        <v>51</v>
      </c>
      <c r="X4417" s="32"/>
      <c r="Y4417" t="s">
        <v>51</v>
      </c>
      <c r="Z4417" s="32"/>
      <c r="AA4417" s="32">
        <v>45604</v>
      </c>
      <c r="AB4417" t="s">
        <v>51</v>
      </c>
      <c r="AC4417" s="32"/>
      <c r="AD4417" t="s">
        <v>51</v>
      </c>
      <c r="AE4417" s="32"/>
      <c r="AF4417" s="32"/>
      <c r="AG4417" s="32"/>
      <c r="AH4417" t="s">
        <v>93</v>
      </c>
      <c r="AI4417" t="s">
        <v>51</v>
      </c>
      <c r="AJ4417" t="s">
        <v>51</v>
      </c>
      <c r="AK4417" s="32">
        <v>44981</v>
      </c>
      <c r="AL4417" s="32">
        <v>44981</v>
      </c>
      <c r="AM4417">
        <v>30</v>
      </c>
      <c r="AN4417" t="s">
        <v>51</v>
      </c>
      <c r="AO4417" s="32"/>
      <c r="AP4417" t="s">
        <v>51</v>
      </c>
      <c r="AQ4417" s="32"/>
      <c r="AR4417" t="s">
        <v>51</v>
      </c>
      <c r="AS4417" s="32"/>
      <c r="AT4417" t="s">
        <v>51</v>
      </c>
      <c r="AU4417" t="s">
        <v>58</v>
      </c>
      <c r="AV4417">
        <v>2566</v>
      </c>
    </row>
    <row r="4418" spans="1:48" x14ac:dyDescent="0.25">
      <c r="A4418">
        <v>8</v>
      </c>
      <c r="B4418">
        <v>10</v>
      </c>
      <c r="C4418" t="s">
        <v>799</v>
      </c>
      <c r="D4418" t="s">
        <v>49</v>
      </c>
      <c r="E4418" t="s">
        <v>1066</v>
      </c>
      <c r="F4418" s="32">
        <v>44939</v>
      </c>
      <c r="G4418" s="32">
        <v>44939</v>
      </c>
      <c r="H4418" s="32">
        <v>45670</v>
      </c>
      <c r="I4418" t="s">
        <v>51</v>
      </c>
      <c r="J4418" t="s">
        <v>51</v>
      </c>
      <c r="K4418" t="s">
        <v>51</v>
      </c>
      <c r="L4418" t="s">
        <v>51</v>
      </c>
      <c r="M4418">
        <v>2</v>
      </c>
      <c r="N4418" t="s">
        <v>51</v>
      </c>
      <c r="O4418" t="s">
        <v>51</v>
      </c>
      <c r="P4418">
        <v>4</v>
      </c>
      <c r="Q4418">
        <v>30</v>
      </c>
      <c r="R4418" t="s">
        <v>51</v>
      </c>
      <c r="S4418" t="s">
        <v>65</v>
      </c>
      <c r="T4418" s="32"/>
      <c r="U4418" t="s">
        <v>66</v>
      </c>
      <c r="V4418" s="32">
        <v>44943</v>
      </c>
      <c r="W4418" t="s">
        <v>51</v>
      </c>
      <c r="X4418" s="32"/>
      <c r="Y4418" t="s">
        <v>51</v>
      </c>
      <c r="Z4418" s="32"/>
      <c r="AA4418" s="32"/>
      <c r="AB4418" t="s">
        <v>51</v>
      </c>
      <c r="AC4418" s="32"/>
      <c r="AD4418" t="s">
        <v>51</v>
      </c>
      <c r="AE4418" s="32"/>
      <c r="AF4418" s="32"/>
      <c r="AG4418" s="32"/>
      <c r="AH4418" t="s">
        <v>51</v>
      </c>
      <c r="AI4418" t="s">
        <v>51</v>
      </c>
      <c r="AJ4418" t="s">
        <v>51</v>
      </c>
      <c r="AK4418" s="32"/>
      <c r="AL4418" s="32"/>
      <c r="AM4418">
        <v>30</v>
      </c>
      <c r="AN4418" t="s">
        <v>51</v>
      </c>
      <c r="AO4418" s="32"/>
      <c r="AP4418" t="s">
        <v>51</v>
      </c>
      <c r="AQ4418" s="32"/>
      <c r="AR4418" t="s">
        <v>51</v>
      </c>
      <c r="AS4418" s="32"/>
      <c r="AT4418" t="s">
        <v>51</v>
      </c>
      <c r="AU4418" t="s">
        <v>58</v>
      </c>
      <c r="AV4418">
        <v>2566</v>
      </c>
    </row>
    <row r="4419" spans="1:48" x14ac:dyDescent="0.25">
      <c r="A4419">
        <v>8</v>
      </c>
      <c r="B4419">
        <v>10</v>
      </c>
      <c r="C4419" t="s">
        <v>799</v>
      </c>
      <c r="D4419" t="s">
        <v>49</v>
      </c>
      <c r="E4419" t="s">
        <v>1067</v>
      </c>
      <c r="F4419" s="32">
        <v>44939</v>
      </c>
      <c r="G4419" s="32">
        <v>44939</v>
      </c>
      <c r="H4419" s="32">
        <v>45670</v>
      </c>
      <c r="I4419" t="s">
        <v>51</v>
      </c>
      <c r="J4419" t="s">
        <v>51</v>
      </c>
      <c r="K4419" t="s">
        <v>51</v>
      </c>
      <c r="L4419" t="s">
        <v>51</v>
      </c>
      <c r="M4419">
        <v>2</v>
      </c>
      <c r="N4419" t="s">
        <v>51</v>
      </c>
      <c r="O4419" t="s">
        <v>51</v>
      </c>
      <c r="P4419">
        <v>4</v>
      </c>
      <c r="Q4419">
        <v>30</v>
      </c>
      <c r="R4419" t="s">
        <v>51</v>
      </c>
      <c r="S4419" t="s">
        <v>65</v>
      </c>
      <c r="T4419" s="32"/>
      <c r="U4419" t="s">
        <v>66</v>
      </c>
      <c r="V4419" s="32">
        <v>44943</v>
      </c>
      <c r="W4419" t="s">
        <v>51</v>
      </c>
      <c r="X4419" s="32"/>
      <c r="Y4419" t="s">
        <v>51</v>
      </c>
      <c r="Z4419" s="32"/>
      <c r="AA4419" s="32"/>
      <c r="AB4419" t="s">
        <v>51</v>
      </c>
      <c r="AC4419" s="32"/>
      <c r="AD4419" t="s">
        <v>51</v>
      </c>
      <c r="AE4419" s="32"/>
      <c r="AF4419" s="32"/>
      <c r="AG4419" s="32"/>
      <c r="AH4419" t="s">
        <v>51</v>
      </c>
      <c r="AI4419" t="s">
        <v>51</v>
      </c>
      <c r="AJ4419" t="s">
        <v>51</v>
      </c>
      <c r="AK4419" s="32"/>
      <c r="AL4419" s="32"/>
      <c r="AM4419">
        <v>30</v>
      </c>
      <c r="AN4419" t="s">
        <v>51</v>
      </c>
      <c r="AO4419" s="32"/>
      <c r="AP4419" t="s">
        <v>51</v>
      </c>
      <c r="AQ4419" s="32"/>
      <c r="AR4419" t="s">
        <v>51</v>
      </c>
      <c r="AS4419" s="32"/>
      <c r="AT4419" t="s">
        <v>51</v>
      </c>
      <c r="AU4419" t="s">
        <v>58</v>
      </c>
      <c r="AV4419">
        <v>2566</v>
      </c>
    </row>
    <row r="4420" spans="1:48" x14ac:dyDescent="0.25">
      <c r="A4420">
        <v>8</v>
      </c>
      <c r="B4420">
        <v>10</v>
      </c>
      <c r="C4420" t="s">
        <v>799</v>
      </c>
      <c r="D4420" t="s">
        <v>49</v>
      </c>
      <c r="E4420" t="s">
        <v>1068</v>
      </c>
      <c r="F4420" s="32">
        <v>44940</v>
      </c>
      <c r="G4420" s="32">
        <v>44940</v>
      </c>
      <c r="H4420" s="32">
        <v>45305</v>
      </c>
      <c r="I4420" t="s">
        <v>51</v>
      </c>
      <c r="J4420" t="s">
        <v>51</v>
      </c>
      <c r="K4420" t="s">
        <v>51</v>
      </c>
      <c r="L4420" t="s">
        <v>51</v>
      </c>
      <c r="M4420">
        <v>1</v>
      </c>
      <c r="N4420" t="s">
        <v>51</v>
      </c>
      <c r="O4420" t="s">
        <v>51</v>
      </c>
      <c r="P4420">
        <v>4</v>
      </c>
      <c r="Q4420">
        <v>12</v>
      </c>
      <c r="R4420" t="s">
        <v>51</v>
      </c>
      <c r="S4420" t="s">
        <v>53</v>
      </c>
      <c r="T4420" s="32">
        <v>44965</v>
      </c>
      <c r="U4420" t="s">
        <v>51</v>
      </c>
      <c r="V4420" s="32"/>
      <c r="W4420" t="s">
        <v>51</v>
      </c>
      <c r="X4420" s="32"/>
      <c r="Y4420" t="s">
        <v>51</v>
      </c>
      <c r="Z4420" s="32"/>
      <c r="AA4420" s="32">
        <v>45023</v>
      </c>
      <c r="AB4420" t="s">
        <v>51</v>
      </c>
      <c r="AC4420" s="32"/>
      <c r="AD4420" t="s">
        <v>51</v>
      </c>
      <c r="AE4420" s="32"/>
      <c r="AF4420" s="32"/>
      <c r="AG4420" s="32"/>
      <c r="AH4420" t="s">
        <v>79</v>
      </c>
      <c r="AI4420" t="s">
        <v>51</v>
      </c>
      <c r="AJ4420" t="s">
        <v>51</v>
      </c>
      <c r="AK4420" s="32">
        <v>44965</v>
      </c>
      <c r="AL4420" s="32">
        <v>45023</v>
      </c>
      <c r="AM4420">
        <v>12</v>
      </c>
      <c r="AN4420" t="s">
        <v>51</v>
      </c>
      <c r="AO4420" s="32"/>
      <c r="AP4420" t="s">
        <v>51</v>
      </c>
      <c r="AQ4420" s="32"/>
      <c r="AR4420" t="s">
        <v>51</v>
      </c>
      <c r="AS4420" s="32"/>
      <c r="AT4420" t="s">
        <v>51</v>
      </c>
      <c r="AU4420" t="s">
        <v>58</v>
      </c>
      <c r="AV4420">
        <v>2566</v>
      </c>
    </row>
    <row r="4421" spans="1:48" x14ac:dyDescent="0.25">
      <c r="A4421">
        <v>8</v>
      </c>
      <c r="B4421">
        <v>10</v>
      </c>
      <c r="C4421" t="s">
        <v>799</v>
      </c>
      <c r="D4421" t="s">
        <v>49</v>
      </c>
      <c r="E4421" t="s">
        <v>1068</v>
      </c>
      <c r="F4421" s="32">
        <v>44940</v>
      </c>
      <c r="G4421" s="32">
        <v>44940</v>
      </c>
      <c r="H4421" s="32">
        <v>45305</v>
      </c>
      <c r="I4421" t="s">
        <v>51</v>
      </c>
      <c r="J4421" t="s">
        <v>51</v>
      </c>
      <c r="K4421" t="s">
        <v>51</v>
      </c>
      <c r="L4421" t="s">
        <v>51</v>
      </c>
      <c r="M4421">
        <v>1</v>
      </c>
      <c r="N4421" t="s">
        <v>51</v>
      </c>
      <c r="O4421" t="s">
        <v>51</v>
      </c>
      <c r="P4421">
        <v>4</v>
      </c>
      <c r="Q4421">
        <v>12</v>
      </c>
      <c r="R4421" t="s">
        <v>51</v>
      </c>
      <c r="S4421" t="s">
        <v>53</v>
      </c>
      <c r="T4421" s="32">
        <v>44965</v>
      </c>
      <c r="U4421" t="s">
        <v>51</v>
      </c>
      <c r="V4421" s="32"/>
      <c r="W4421" t="s">
        <v>51</v>
      </c>
      <c r="X4421" s="32"/>
      <c r="Y4421" t="s">
        <v>51</v>
      </c>
      <c r="Z4421" s="32"/>
      <c r="AA4421" s="32">
        <v>45023</v>
      </c>
      <c r="AB4421" t="s">
        <v>51</v>
      </c>
      <c r="AC4421" s="32"/>
      <c r="AD4421" t="s">
        <v>51</v>
      </c>
      <c r="AE4421" s="32"/>
      <c r="AF4421" s="32"/>
      <c r="AG4421" s="32"/>
      <c r="AH4421" t="s">
        <v>233</v>
      </c>
      <c r="AI4421" t="s">
        <v>51</v>
      </c>
      <c r="AJ4421" t="s">
        <v>51</v>
      </c>
      <c r="AK4421" s="32">
        <v>44940</v>
      </c>
      <c r="AL4421" s="32">
        <v>45305</v>
      </c>
      <c r="AM4421">
        <v>12</v>
      </c>
      <c r="AN4421" t="s">
        <v>51</v>
      </c>
      <c r="AO4421" s="32"/>
      <c r="AP4421" t="s">
        <v>51</v>
      </c>
      <c r="AQ4421" s="32"/>
      <c r="AR4421" t="s">
        <v>51</v>
      </c>
      <c r="AS4421" s="32"/>
      <c r="AT4421" t="s">
        <v>51</v>
      </c>
      <c r="AU4421" t="s">
        <v>58</v>
      </c>
      <c r="AV4421">
        <v>2566</v>
      </c>
    </row>
    <row r="4422" spans="1:48" x14ac:dyDescent="0.25">
      <c r="A4422">
        <v>8</v>
      </c>
      <c r="B4422">
        <v>10</v>
      </c>
      <c r="C4422" t="s">
        <v>799</v>
      </c>
      <c r="D4422" t="s">
        <v>49</v>
      </c>
      <c r="E4422" t="s">
        <v>1068</v>
      </c>
      <c r="F4422" s="32">
        <v>44940</v>
      </c>
      <c r="G4422" s="32">
        <v>44940</v>
      </c>
      <c r="H4422" s="32">
        <v>45305</v>
      </c>
      <c r="I4422" t="s">
        <v>51</v>
      </c>
      <c r="J4422" t="s">
        <v>51</v>
      </c>
      <c r="K4422" t="s">
        <v>51</v>
      </c>
      <c r="L4422" t="s">
        <v>51</v>
      </c>
      <c r="M4422">
        <v>1</v>
      </c>
      <c r="N4422" t="s">
        <v>51</v>
      </c>
      <c r="O4422" t="s">
        <v>51</v>
      </c>
      <c r="P4422">
        <v>4</v>
      </c>
      <c r="Q4422">
        <v>12</v>
      </c>
      <c r="R4422" t="s">
        <v>51</v>
      </c>
      <c r="S4422" t="s">
        <v>53</v>
      </c>
      <c r="T4422" s="32">
        <v>44965</v>
      </c>
      <c r="U4422" t="s">
        <v>51</v>
      </c>
      <c r="V4422" s="32"/>
      <c r="W4422" t="s">
        <v>51</v>
      </c>
      <c r="X4422" s="32"/>
      <c r="Y4422" t="s">
        <v>51</v>
      </c>
      <c r="Z4422" s="32"/>
      <c r="AA4422" s="32">
        <v>45023</v>
      </c>
      <c r="AB4422" t="s">
        <v>51</v>
      </c>
      <c r="AC4422" s="32"/>
      <c r="AD4422" t="s">
        <v>51</v>
      </c>
      <c r="AE4422" s="32"/>
      <c r="AF4422" s="32"/>
      <c r="AG4422" s="32"/>
      <c r="AH4422" t="s">
        <v>93</v>
      </c>
      <c r="AI4422" t="s">
        <v>51</v>
      </c>
      <c r="AJ4422" t="s">
        <v>51</v>
      </c>
      <c r="AK4422" s="32">
        <v>44940</v>
      </c>
      <c r="AL4422" s="32">
        <v>45305</v>
      </c>
      <c r="AM4422">
        <v>12</v>
      </c>
      <c r="AN4422" t="s">
        <v>51</v>
      </c>
      <c r="AO4422" s="32"/>
      <c r="AP4422" t="s">
        <v>51</v>
      </c>
      <c r="AQ4422" s="32"/>
      <c r="AR4422" t="s">
        <v>51</v>
      </c>
      <c r="AS4422" s="32"/>
      <c r="AT4422" t="s">
        <v>51</v>
      </c>
      <c r="AU4422" t="s">
        <v>58</v>
      </c>
      <c r="AV4422">
        <v>2566</v>
      </c>
    </row>
    <row r="4423" spans="1:48" x14ac:dyDescent="0.25">
      <c r="A4423">
        <v>8</v>
      </c>
      <c r="B4423">
        <v>10</v>
      </c>
      <c r="C4423" t="s">
        <v>799</v>
      </c>
      <c r="D4423" t="s">
        <v>49</v>
      </c>
      <c r="E4423" t="s">
        <v>1068</v>
      </c>
      <c r="F4423" s="32">
        <v>44940</v>
      </c>
      <c r="G4423" s="32">
        <v>44940</v>
      </c>
      <c r="H4423" s="32">
        <v>45305</v>
      </c>
      <c r="I4423" t="s">
        <v>51</v>
      </c>
      <c r="J4423" t="s">
        <v>51</v>
      </c>
      <c r="K4423" t="s">
        <v>51</v>
      </c>
      <c r="L4423" t="s">
        <v>51</v>
      </c>
      <c r="M4423">
        <v>1</v>
      </c>
      <c r="N4423" t="s">
        <v>51</v>
      </c>
      <c r="O4423" t="s">
        <v>51</v>
      </c>
      <c r="P4423">
        <v>4</v>
      </c>
      <c r="Q4423">
        <v>12</v>
      </c>
      <c r="R4423" t="s">
        <v>51</v>
      </c>
      <c r="S4423" t="s">
        <v>53</v>
      </c>
      <c r="T4423" s="32">
        <v>44965</v>
      </c>
      <c r="U4423" t="s">
        <v>51</v>
      </c>
      <c r="V4423" s="32"/>
      <c r="W4423" t="s">
        <v>51</v>
      </c>
      <c r="X4423" s="32"/>
      <c r="Y4423" t="s">
        <v>51</v>
      </c>
      <c r="Z4423" s="32"/>
      <c r="AA4423" s="32">
        <v>45121</v>
      </c>
      <c r="AB4423" t="s">
        <v>51</v>
      </c>
      <c r="AC4423" s="32"/>
      <c r="AD4423" t="s">
        <v>51</v>
      </c>
      <c r="AE4423" s="32"/>
      <c r="AF4423" s="32"/>
      <c r="AG4423" s="32"/>
      <c r="AH4423" t="s">
        <v>93</v>
      </c>
      <c r="AI4423" t="s">
        <v>51</v>
      </c>
      <c r="AJ4423" t="s">
        <v>51</v>
      </c>
      <c r="AK4423" s="32">
        <v>44940</v>
      </c>
      <c r="AL4423" s="32">
        <v>45305</v>
      </c>
      <c r="AM4423">
        <v>12</v>
      </c>
      <c r="AN4423" t="s">
        <v>51</v>
      </c>
      <c r="AO4423" s="32"/>
      <c r="AP4423" t="s">
        <v>51</v>
      </c>
      <c r="AQ4423" s="32"/>
      <c r="AR4423" t="s">
        <v>51</v>
      </c>
      <c r="AS4423" s="32"/>
      <c r="AT4423" t="s">
        <v>51</v>
      </c>
      <c r="AU4423" t="s">
        <v>58</v>
      </c>
      <c r="AV4423">
        <v>2566</v>
      </c>
    </row>
    <row r="4424" spans="1:48" x14ac:dyDescent="0.25">
      <c r="A4424">
        <v>8</v>
      </c>
      <c r="B4424">
        <v>10</v>
      </c>
      <c r="C4424" t="s">
        <v>799</v>
      </c>
      <c r="D4424" t="s">
        <v>49</v>
      </c>
      <c r="E4424" t="s">
        <v>1068</v>
      </c>
      <c r="F4424" s="32">
        <v>44940</v>
      </c>
      <c r="G4424" s="32">
        <v>44940</v>
      </c>
      <c r="H4424" s="32">
        <v>45305</v>
      </c>
      <c r="I4424" t="s">
        <v>51</v>
      </c>
      <c r="J4424" t="s">
        <v>51</v>
      </c>
      <c r="K4424" t="s">
        <v>51</v>
      </c>
      <c r="L4424" t="s">
        <v>51</v>
      </c>
      <c r="M4424">
        <v>1</v>
      </c>
      <c r="N4424" t="s">
        <v>51</v>
      </c>
      <c r="O4424" t="s">
        <v>51</v>
      </c>
      <c r="P4424">
        <v>4</v>
      </c>
      <c r="Q4424">
        <v>12</v>
      </c>
      <c r="R4424" t="s">
        <v>51</v>
      </c>
      <c r="S4424" t="s">
        <v>53</v>
      </c>
      <c r="T4424" s="32">
        <v>44965</v>
      </c>
      <c r="U4424" t="s">
        <v>51</v>
      </c>
      <c r="V4424" s="32"/>
      <c r="W4424" t="s">
        <v>51</v>
      </c>
      <c r="X4424" s="32"/>
      <c r="Y4424" t="s">
        <v>51</v>
      </c>
      <c r="Z4424" s="32"/>
      <c r="AA4424" s="32">
        <v>45121</v>
      </c>
      <c r="AB4424" t="s">
        <v>51</v>
      </c>
      <c r="AC4424" s="32"/>
      <c r="AD4424" t="s">
        <v>51</v>
      </c>
      <c r="AE4424" s="32"/>
      <c r="AF4424" s="32"/>
      <c r="AG4424" s="32"/>
      <c r="AH4424" t="s">
        <v>233</v>
      </c>
      <c r="AI4424" t="s">
        <v>51</v>
      </c>
      <c r="AJ4424" t="s">
        <v>51</v>
      </c>
      <c r="AK4424" s="32">
        <v>44940</v>
      </c>
      <c r="AL4424" s="32">
        <v>45305</v>
      </c>
      <c r="AM4424">
        <v>12</v>
      </c>
      <c r="AN4424" t="s">
        <v>51</v>
      </c>
      <c r="AO4424" s="32"/>
      <c r="AP4424" t="s">
        <v>51</v>
      </c>
      <c r="AQ4424" s="32"/>
      <c r="AR4424" t="s">
        <v>51</v>
      </c>
      <c r="AS4424" s="32"/>
      <c r="AT4424" t="s">
        <v>51</v>
      </c>
      <c r="AU4424" t="s">
        <v>58</v>
      </c>
      <c r="AV4424">
        <v>2566</v>
      </c>
    </row>
    <row r="4425" spans="1:48" x14ac:dyDescent="0.25">
      <c r="A4425">
        <v>8</v>
      </c>
      <c r="B4425">
        <v>10</v>
      </c>
      <c r="C4425" t="s">
        <v>799</v>
      </c>
      <c r="D4425" t="s">
        <v>49</v>
      </c>
      <c r="E4425" t="s">
        <v>1068</v>
      </c>
      <c r="F4425" s="32">
        <v>44940</v>
      </c>
      <c r="G4425" s="32">
        <v>44940</v>
      </c>
      <c r="H4425" s="32">
        <v>45305</v>
      </c>
      <c r="I4425" t="s">
        <v>51</v>
      </c>
      <c r="J4425" t="s">
        <v>51</v>
      </c>
      <c r="K4425" t="s">
        <v>51</v>
      </c>
      <c r="L4425" t="s">
        <v>51</v>
      </c>
      <c r="M4425">
        <v>1</v>
      </c>
      <c r="N4425" t="s">
        <v>51</v>
      </c>
      <c r="O4425" t="s">
        <v>51</v>
      </c>
      <c r="P4425">
        <v>4</v>
      </c>
      <c r="Q4425">
        <v>12</v>
      </c>
      <c r="R4425" t="s">
        <v>51</v>
      </c>
      <c r="S4425" t="s">
        <v>53</v>
      </c>
      <c r="T4425" s="32">
        <v>44965</v>
      </c>
      <c r="U4425" t="s">
        <v>51</v>
      </c>
      <c r="V4425" s="32"/>
      <c r="W4425" t="s">
        <v>51</v>
      </c>
      <c r="X4425" s="32"/>
      <c r="Y4425" t="s">
        <v>51</v>
      </c>
      <c r="Z4425" s="32"/>
      <c r="AA4425" s="32">
        <v>45121</v>
      </c>
      <c r="AB4425" t="s">
        <v>51</v>
      </c>
      <c r="AC4425" s="32"/>
      <c r="AD4425" t="s">
        <v>51</v>
      </c>
      <c r="AE4425" s="32"/>
      <c r="AF4425" s="32"/>
      <c r="AG4425" s="32"/>
      <c r="AH4425" t="s">
        <v>79</v>
      </c>
      <c r="AI4425" t="s">
        <v>51</v>
      </c>
      <c r="AJ4425" t="s">
        <v>51</v>
      </c>
      <c r="AK4425" s="32">
        <v>44965</v>
      </c>
      <c r="AL4425" s="32">
        <v>45023</v>
      </c>
      <c r="AM4425">
        <v>12</v>
      </c>
      <c r="AN4425" t="s">
        <v>51</v>
      </c>
      <c r="AO4425" s="32"/>
      <c r="AP4425" t="s">
        <v>51</v>
      </c>
      <c r="AQ4425" s="32"/>
      <c r="AR4425" t="s">
        <v>51</v>
      </c>
      <c r="AS4425" s="32"/>
      <c r="AT4425" t="s">
        <v>51</v>
      </c>
      <c r="AU4425" t="s">
        <v>58</v>
      </c>
      <c r="AV4425">
        <v>2566</v>
      </c>
    </row>
    <row r="4426" spans="1:48" x14ac:dyDescent="0.25">
      <c r="A4426">
        <v>8</v>
      </c>
      <c r="B4426">
        <v>10</v>
      </c>
      <c r="C4426" t="s">
        <v>799</v>
      </c>
      <c r="D4426" t="s">
        <v>49</v>
      </c>
      <c r="E4426" t="s">
        <v>1068</v>
      </c>
      <c r="F4426" s="32">
        <v>44940</v>
      </c>
      <c r="G4426" s="32">
        <v>44940</v>
      </c>
      <c r="H4426" s="32">
        <v>45305</v>
      </c>
      <c r="I4426" t="s">
        <v>51</v>
      </c>
      <c r="J4426" t="s">
        <v>51</v>
      </c>
      <c r="K4426" t="s">
        <v>51</v>
      </c>
      <c r="L4426" t="s">
        <v>51</v>
      </c>
      <c r="M4426">
        <v>1</v>
      </c>
      <c r="N4426" t="s">
        <v>51</v>
      </c>
      <c r="O4426" t="s">
        <v>51</v>
      </c>
      <c r="P4426">
        <v>4</v>
      </c>
      <c r="Q4426">
        <v>12</v>
      </c>
      <c r="R4426" t="s">
        <v>51</v>
      </c>
      <c r="S4426" t="s">
        <v>53</v>
      </c>
      <c r="T4426" s="32">
        <v>44965</v>
      </c>
      <c r="U4426" t="s">
        <v>51</v>
      </c>
      <c r="V4426" s="32"/>
      <c r="W4426" t="s">
        <v>51</v>
      </c>
      <c r="X4426" s="32"/>
      <c r="Y4426" t="s">
        <v>51</v>
      </c>
      <c r="Z4426" s="32"/>
      <c r="AA4426" s="32">
        <v>45177</v>
      </c>
      <c r="AB4426" t="s">
        <v>51</v>
      </c>
      <c r="AC4426" s="32"/>
      <c r="AD4426" t="s">
        <v>51</v>
      </c>
      <c r="AE4426" s="32"/>
      <c r="AF4426" s="32"/>
      <c r="AG4426" s="32"/>
      <c r="AH4426" t="s">
        <v>233</v>
      </c>
      <c r="AI4426" t="s">
        <v>51</v>
      </c>
      <c r="AJ4426" t="s">
        <v>51</v>
      </c>
      <c r="AK4426" s="32">
        <v>44940</v>
      </c>
      <c r="AL4426" s="32">
        <v>45305</v>
      </c>
      <c r="AM4426">
        <v>12</v>
      </c>
      <c r="AN4426" t="s">
        <v>51</v>
      </c>
      <c r="AO4426" s="32"/>
      <c r="AP4426" t="s">
        <v>51</v>
      </c>
      <c r="AQ4426" s="32"/>
      <c r="AR4426" t="s">
        <v>51</v>
      </c>
      <c r="AS4426" s="32"/>
      <c r="AT4426" t="s">
        <v>51</v>
      </c>
      <c r="AU4426" t="s">
        <v>58</v>
      </c>
      <c r="AV4426">
        <v>2566</v>
      </c>
    </row>
    <row r="4427" spans="1:48" x14ac:dyDescent="0.25">
      <c r="A4427">
        <v>8</v>
      </c>
      <c r="B4427">
        <v>10</v>
      </c>
      <c r="C4427" t="s">
        <v>799</v>
      </c>
      <c r="D4427" t="s">
        <v>49</v>
      </c>
      <c r="E4427" t="s">
        <v>1068</v>
      </c>
      <c r="F4427" s="32">
        <v>44940</v>
      </c>
      <c r="G4427" s="32">
        <v>44940</v>
      </c>
      <c r="H4427" s="32">
        <v>45305</v>
      </c>
      <c r="I4427" t="s">
        <v>51</v>
      </c>
      <c r="J4427" t="s">
        <v>51</v>
      </c>
      <c r="K4427" t="s">
        <v>51</v>
      </c>
      <c r="L4427" t="s">
        <v>51</v>
      </c>
      <c r="M4427">
        <v>1</v>
      </c>
      <c r="N4427" t="s">
        <v>51</v>
      </c>
      <c r="O4427" t="s">
        <v>51</v>
      </c>
      <c r="P4427">
        <v>4</v>
      </c>
      <c r="Q4427">
        <v>12</v>
      </c>
      <c r="R4427" t="s">
        <v>51</v>
      </c>
      <c r="S4427" t="s">
        <v>53</v>
      </c>
      <c r="T4427" s="32">
        <v>44965</v>
      </c>
      <c r="U4427" t="s">
        <v>51</v>
      </c>
      <c r="V4427" s="32"/>
      <c r="W4427" t="s">
        <v>51</v>
      </c>
      <c r="X4427" s="32"/>
      <c r="Y4427" t="s">
        <v>51</v>
      </c>
      <c r="Z4427" s="32"/>
      <c r="AA4427" s="32">
        <v>45177</v>
      </c>
      <c r="AB4427" t="s">
        <v>51</v>
      </c>
      <c r="AC4427" s="32"/>
      <c r="AD4427" t="s">
        <v>51</v>
      </c>
      <c r="AE4427" s="32"/>
      <c r="AF4427" s="32"/>
      <c r="AG4427" s="32"/>
      <c r="AH4427" t="s">
        <v>79</v>
      </c>
      <c r="AI4427" t="s">
        <v>51</v>
      </c>
      <c r="AJ4427" t="s">
        <v>51</v>
      </c>
      <c r="AK4427" s="32">
        <v>44965</v>
      </c>
      <c r="AL4427" s="32">
        <v>45023</v>
      </c>
      <c r="AM4427">
        <v>12</v>
      </c>
      <c r="AN4427" t="s">
        <v>51</v>
      </c>
      <c r="AO4427" s="32"/>
      <c r="AP4427" t="s">
        <v>51</v>
      </c>
      <c r="AQ4427" s="32"/>
      <c r="AR4427" t="s">
        <v>51</v>
      </c>
      <c r="AS4427" s="32"/>
      <c r="AT4427" t="s">
        <v>51</v>
      </c>
      <c r="AU4427" t="s">
        <v>58</v>
      </c>
      <c r="AV4427">
        <v>2566</v>
      </c>
    </row>
    <row r="4428" spans="1:48" x14ac:dyDescent="0.25">
      <c r="A4428">
        <v>8</v>
      </c>
      <c r="B4428">
        <v>10</v>
      </c>
      <c r="C4428" t="s">
        <v>799</v>
      </c>
      <c r="D4428" t="s">
        <v>49</v>
      </c>
      <c r="E4428" t="s">
        <v>1068</v>
      </c>
      <c r="F4428" s="32">
        <v>44940</v>
      </c>
      <c r="G4428" s="32">
        <v>44940</v>
      </c>
      <c r="H4428" s="32">
        <v>45305</v>
      </c>
      <c r="I4428" t="s">
        <v>51</v>
      </c>
      <c r="J4428" t="s">
        <v>51</v>
      </c>
      <c r="K4428" t="s">
        <v>51</v>
      </c>
      <c r="L4428" t="s">
        <v>51</v>
      </c>
      <c r="M4428">
        <v>1</v>
      </c>
      <c r="N4428" t="s">
        <v>51</v>
      </c>
      <c r="O4428" t="s">
        <v>51</v>
      </c>
      <c r="P4428">
        <v>4</v>
      </c>
      <c r="Q4428">
        <v>12</v>
      </c>
      <c r="R4428" t="s">
        <v>51</v>
      </c>
      <c r="S4428" t="s">
        <v>53</v>
      </c>
      <c r="T4428" s="32">
        <v>44965</v>
      </c>
      <c r="U4428" t="s">
        <v>51</v>
      </c>
      <c r="V4428" s="32"/>
      <c r="W4428" t="s">
        <v>51</v>
      </c>
      <c r="X4428" s="32"/>
      <c r="Y4428" t="s">
        <v>51</v>
      </c>
      <c r="Z4428" s="32"/>
      <c r="AA4428" s="32">
        <v>45177</v>
      </c>
      <c r="AB4428" t="s">
        <v>51</v>
      </c>
      <c r="AC4428" s="32"/>
      <c r="AD4428" t="s">
        <v>51</v>
      </c>
      <c r="AE4428" s="32"/>
      <c r="AF4428" s="32"/>
      <c r="AG4428" s="32"/>
      <c r="AH4428" t="s">
        <v>93</v>
      </c>
      <c r="AI4428" t="s">
        <v>51</v>
      </c>
      <c r="AJ4428" t="s">
        <v>51</v>
      </c>
      <c r="AK4428" s="32">
        <v>44940</v>
      </c>
      <c r="AL4428" s="32">
        <v>45305</v>
      </c>
      <c r="AM4428">
        <v>12</v>
      </c>
      <c r="AN4428" t="s">
        <v>51</v>
      </c>
      <c r="AO4428" s="32"/>
      <c r="AP4428" t="s">
        <v>51</v>
      </c>
      <c r="AQ4428" s="32"/>
      <c r="AR4428" t="s">
        <v>51</v>
      </c>
      <c r="AS4428" s="32"/>
      <c r="AT4428" t="s">
        <v>51</v>
      </c>
      <c r="AU4428" t="s">
        <v>58</v>
      </c>
      <c r="AV4428">
        <v>2566</v>
      </c>
    </row>
    <row r="4429" spans="1:48" x14ac:dyDescent="0.25">
      <c r="A4429">
        <v>8</v>
      </c>
      <c r="B4429">
        <v>10</v>
      </c>
      <c r="C4429" t="s">
        <v>799</v>
      </c>
      <c r="D4429" t="s">
        <v>49</v>
      </c>
      <c r="E4429" t="s">
        <v>1068</v>
      </c>
      <c r="F4429" s="32">
        <v>44940</v>
      </c>
      <c r="G4429" s="32">
        <v>44940</v>
      </c>
      <c r="H4429" s="32">
        <v>45305</v>
      </c>
      <c r="I4429" t="s">
        <v>51</v>
      </c>
      <c r="J4429" t="s">
        <v>51</v>
      </c>
      <c r="K4429" t="s">
        <v>51</v>
      </c>
      <c r="L4429" t="s">
        <v>51</v>
      </c>
      <c r="M4429">
        <v>1</v>
      </c>
      <c r="N4429" t="s">
        <v>51</v>
      </c>
      <c r="O4429" t="s">
        <v>51</v>
      </c>
      <c r="P4429">
        <v>4</v>
      </c>
      <c r="Q4429">
        <v>12</v>
      </c>
      <c r="R4429" t="s">
        <v>51</v>
      </c>
      <c r="S4429" t="s">
        <v>53</v>
      </c>
      <c r="T4429" s="32">
        <v>44965</v>
      </c>
      <c r="U4429" t="s">
        <v>51</v>
      </c>
      <c r="V4429" s="32"/>
      <c r="W4429" t="s">
        <v>51</v>
      </c>
      <c r="X4429" s="32"/>
      <c r="Y4429" t="s">
        <v>51</v>
      </c>
      <c r="Z4429" s="32"/>
      <c r="AA4429" s="32">
        <v>45240</v>
      </c>
      <c r="AB4429" t="s">
        <v>51</v>
      </c>
      <c r="AC4429" s="32"/>
      <c r="AD4429" t="s">
        <v>51</v>
      </c>
      <c r="AE4429" s="32"/>
      <c r="AF4429" s="32"/>
      <c r="AG4429" s="32"/>
      <c r="AH4429" t="s">
        <v>79</v>
      </c>
      <c r="AI4429" t="s">
        <v>51</v>
      </c>
      <c r="AJ4429" t="s">
        <v>51</v>
      </c>
      <c r="AK4429" s="32">
        <v>44965</v>
      </c>
      <c r="AL4429" s="32">
        <v>45023</v>
      </c>
      <c r="AM4429">
        <v>12</v>
      </c>
      <c r="AN4429" t="s">
        <v>51</v>
      </c>
      <c r="AO4429" s="32"/>
      <c r="AP4429" t="s">
        <v>51</v>
      </c>
      <c r="AQ4429" s="32"/>
      <c r="AR4429" t="s">
        <v>51</v>
      </c>
      <c r="AS4429" s="32"/>
      <c r="AT4429" t="s">
        <v>51</v>
      </c>
      <c r="AU4429" t="s">
        <v>58</v>
      </c>
      <c r="AV4429">
        <v>2566</v>
      </c>
    </row>
    <row r="4430" spans="1:48" x14ac:dyDescent="0.25">
      <c r="A4430">
        <v>8</v>
      </c>
      <c r="B4430">
        <v>10</v>
      </c>
      <c r="C4430" t="s">
        <v>799</v>
      </c>
      <c r="D4430" t="s">
        <v>49</v>
      </c>
      <c r="E4430" t="s">
        <v>1068</v>
      </c>
      <c r="F4430" s="32">
        <v>44940</v>
      </c>
      <c r="G4430" s="32">
        <v>44940</v>
      </c>
      <c r="H4430" s="32">
        <v>45305</v>
      </c>
      <c r="I4430" t="s">
        <v>51</v>
      </c>
      <c r="J4430" t="s">
        <v>51</v>
      </c>
      <c r="K4430" t="s">
        <v>51</v>
      </c>
      <c r="L4430" t="s">
        <v>51</v>
      </c>
      <c r="M4430">
        <v>1</v>
      </c>
      <c r="N4430" t="s">
        <v>51</v>
      </c>
      <c r="O4430" t="s">
        <v>51</v>
      </c>
      <c r="P4430">
        <v>4</v>
      </c>
      <c r="Q4430">
        <v>12</v>
      </c>
      <c r="R4430" t="s">
        <v>51</v>
      </c>
      <c r="S4430" t="s">
        <v>53</v>
      </c>
      <c r="T4430" s="32">
        <v>44965</v>
      </c>
      <c r="U4430" t="s">
        <v>51</v>
      </c>
      <c r="V4430" s="32"/>
      <c r="W4430" t="s">
        <v>51</v>
      </c>
      <c r="X4430" s="32"/>
      <c r="Y4430" t="s">
        <v>51</v>
      </c>
      <c r="Z4430" s="32"/>
      <c r="AA4430" s="32">
        <v>45240</v>
      </c>
      <c r="AB4430" t="s">
        <v>51</v>
      </c>
      <c r="AC4430" s="32"/>
      <c r="AD4430" t="s">
        <v>51</v>
      </c>
      <c r="AE4430" s="32"/>
      <c r="AF4430" s="32"/>
      <c r="AG4430" s="32"/>
      <c r="AH4430" t="s">
        <v>233</v>
      </c>
      <c r="AI4430" t="s">
        <v>51</v>
      </c>
      <c r="AJ4430" t="s">
        <v>51</v>
      </c>
      <c r="AK4430" s="32">
        <v>44940</v>
      </c>
      <c r="AL4430" s="32">
        <v>45305</v>
      </c>
      <c r="AM4430">
        <v>12</v>
      </c>
      <c r="AN4430" t="s">
        <v>51</v>
      </c>
      <c r="AO4430" s="32"/>
      <c r="AP4430" t="s">
        <v>51</v>
      </c>
      <c r="AQ4430" s="32"/>
      <c r="AR4430" t="s">
        <v>51</v>
      </c>
      <c r="AS4430" s="32"/>
      <c r="AT4430" t="s">
        <v>51</v>
      </c>
      <c r="AU4430" t="s">
        <v>58</v>
      </c>
      <c r="AV4430">
        <v>2566</v>
      </c>
    </row>
    <row r="4431" spans="1:48" x14ac:dyDescent="0.25">
      <c r="A4431">
        <v>8</v>
      </c>
      <c r="B4431">
        <v>10</v>
      </c>
      <c r="C4431" t="s">
        <v>799</v>
      </c>
      <c r="D4431" t="s">
        <v>49</v>
      </c>
      <c r="E4431" t="s">
        <v>1068</v>
      </c>
      <c r="F4431" s="32">
        <v>44940</v>
      </c>
      <c r="G4431" s="32">
        <v>44940</v>
      </c>
      <c r="H4431" s="32">
        <v>45305</v>
      </c>
      <c r="I4431" t="s">
        <v>51</v>
      </c>
      <c r="J4431" t="s">
        <v>51</v>
      </c>
      <c r="K4431" t="s">
        <v>51</v>
      </c>
      <c r="L4431" t="s">
        <v>51</v>
      </c>
      <c r="M4431">
        <v>1</v>
      </c>
      <c r="N4431" t="s">
        <v>51</v>
      </c>
      <c r="O4431" t="s">
        <v>51</v>
      </c>
      <c r="P4431">
        <v>4</v>
      </c>
      <c r="Q4431">
        <v>12</v>
      </c>
      <c r="R4431" t="s">
        <v>51</v>
      </c>
      <c r="S4431" t="s">
        <v>53</v>
      </c>
      <c r="T4431" s="32">
        <v>44965</v>
      </c>
      <c r="U4431" t="s">
        <v>51</v>
      </c>
      <c r="V4431" s="32"/>
      <c r="W4431" t="s">
        <v>51</v>
      </c>
      <c r="X4431" s="32"/>
      <c r="Y4431" t="s">
        <v>51</v>
      </c>
      <c r="Z4431" s="32"/>
      <c r="AA4431" s="32">
        <v>45240</v>
      </c>
      <c r="AB4431" t="s">
        <v>51</v>
      </c>
      <c r="AC4431" s="32"/>
      <c r="AD4431" t="s">
        <v>51</v>
      </c>
      <c r="AE4431" s="32"/>
      <c r="AF4431" s="32"/>
      <c r="AG4431" s="32"/>
      <c r="AH4431" t="s">
        <v>93</v>
      </c>
      <c r="AI4431" t="s">
        <v>51</v>
      </c>
      <c r="AJ4431" t="s">
        <v>51</v>
      </c>
      <c r="AK4431" s="32">
        <v>44940</v>
      </c>
      <c r="AL4431" s="32">
        <v>45305</v>
      </c>
      <c r="AM4431">
        <v>12</v>
      </c>
      <c r="AN4431" t="s">
        <v>51</v>
      </c>
      <c r="AO4431" s="32"/>
      <c r="AP4431" t="s">
        <v>51</v>
      </c>
      <c r="AQ4431" s="32"/>
      <c r="AR4431" t="s">
        <v>51</v>
      </c>
      <c r="AS4431" s="32"/>
      <c r="AT4431" t="s">
        <v>51</v>
      </c>
      <c r="AU4431" t="s">
        <v>58</v>
      </c>
      <c r="AV4431">
        <v>2566</v>
      </c>
    </row>
    <row r="4432" spans="1:48" x14ac:dyDescent="0.25">
      <c r="A4432">
        <v>8</v>
      </c>
      <c r="B4432">
        <v>10</v>
      </c>
      <c r="C4432" t="s">
        <v>799</v>
      </c>
      <c r="D4432" t="s">
        <v>49</v>
      </c>
      <c r="E4432" t="s">
        <v>1069</v>
      </c>
      <c r="F4432" s="32">
        <v>44940</v>
      </c>
      <c r="G4432" s="32">
        <v>44940</v>
      </c>
      <c r="H4432" s="32">
        <v>45305</v>
      </c>
      <c r="I4432" t="s">
        <v>51</v>
      </c>
      <c r="J4432" t="s">
        <v>51</v>
      </c>
      <c r="K4432" t="s">
        <v>51</v>
      </c>
      <c r="L4432" t="s">
        <v>51</v>
      </c>
      <c r="M4432">
        <v>1</v>
      </c>
      <c r="N4432" t="s">
        <v>51</v>
      </c>
      <c r="O4432" t="s">
        <v>51</v>
      </c>
      <c r="P4432">
        <v>4</v>
      </c>
      <c r="Q4432">
        <v>12</v>
      </c>
      <c r="R4432" t="s">
        <v>51</v>
      </c>
      <c r="S4432" t="s">
        <v>53</v>
      </c>
      <c r="T4432" s="32">
        <v>44964</v>
      </c>
      <c r="U4432" t="s">
        <v>51</v>
      </c>
      <c r="V4432" s="32"/>
      <c r="W4432" t="s">
        <v>51</v>
      </c>
      <c r="X4432" s="32"/>
      <c r="Y4432" t="s">
        <v>51</v>
      </c>
      <c r="Z4432" s="32"/>
      <c r="AA4432" s="32">
        <v>45023</v>
      </c>
      <c r="AB4432" t="s">
        <v>51</v>
      </c>
      <c r="AC4432" s="32"/>
      <c r="AD4432" t="s">
        <v>51</v>
      </c>
      <c r="AE4432" s="32"/>
      <c r="AF4432" s="32"/>
      <c r="AG4432" s="32"/>
      <c r="AH4432" t="s">
        <v>233</v>
      </c>
      <c r="AI4432" t="s">
        <v>51</v>
      </c>
      <c r="AJ4432" t="s">
        <v>51</v>
      </c>
      <c r="AK4432" s="32">
        <v>44964</v>
      </c>
      <c r="AL4432" s="32">
        <v>44964</v>
      </c>
      <c r="AM4432">
        <v>12</v>
      </c>
      <c r="AN4432" t="s">
        <v>51</v>
      </c>
      <c r="AO4432" s="32"/>
      <c r="AP4432" t="s">
        <v>51</v>
      </c>
      <c r="AQ4432" s="32"/>
      <c r="AR4432" t="s">
        <v>51</v>
      </c>
      <c r="AS4432" s="32"/>
      <c r="AT4432" t="s">
        <v>51</v>
      </c>
      <c r="AU4432" t="s">
        <v>58</v>
      </c>
      <c r="AV4432">
        <v>2566</v>
      </c>
    </row>
    <row r="4433" spans="1:48" x14ac:dyDescent="0.25">
      <c r="A4433">
        <v>8</v>
      </c>
      <c r="B4433">
        <v>10</v>
      </c>
      <c r="C4433" t="s">
        <v>799</v>
      </c>
      <c r="D4433" t="s">
        <v>49</v>
      </c>
      <c r="E4433" t="s">
        <v>1069</v>
      </c>
      <c r="F4433" s="32">
        <v>44940</v>
      </c>
      <c r="G4433" s="32">
        <v>44940</v>
      </c>
      <c r="H4433" s="32">
        <v>45305</v>
      </c>
      <c r="I4433" t="s">
        <v>51</v>
      </c>
      <c r="J4433" t="s">
        <v>51</v>
      </c>
      <c r="K4433" t="s">
        <v>51</v>
      </c>
      <c r="L4433" t="s">
        <v>51</v>
      </c>
      <c r="M4433">
        <v>1</v>
      </c>
      <c r="N4433" t="s">
        <v>51</v>
      </c>
      <c r="O4433" t="s">
        <v>51</v>
      </c>
      <c r="P4433">
        <v>4</v>
      </c>
      <c r="Q4433">
        <v>12</v>
      </c>
      <c r="R4433" t="s">
        <v>51</v>
      </c>
      <c r="S4433" t="s">
        <v>53</v>
      </c>
      <c r="T4433" s="32">
        <v>44964</v>
      </c>
      <c r="U4433" t="s">
        <v>51</v>
      </c>
      <c r="V4433" s="32"/>
      <c r="W4433" t="s">
        <v>51</v>
      </c>
      <c r="X4433" s="32"/>
      <c r="Y4433" t="s">
        <v>51</v>
      </c>
      <c r="Z4433" s="32"/>
      <c r="AA4433" s="32">
        <v>45023</v>
      </c>
      <c r="AB4433" t="s">
        <v>51</v>
      </c>
      <c r="AC4433" s="32"/>
      <c r="AD4433" t="s">
        <v>51</v>
      </c>
      <c r="AE4433" s="32"/>
      <c r="AF4433" s="32"/>
      <c r="AG4433" s="32"/>
      <c r="AH4433" t="s">
        <v>93</v>
      </c>
      <c r="AI4433" t="s">
        <v>51</v>
      </c>
      <c r="AJ4433" t="s">
        <v>51</v>
      </c>
      <c r="AK4433" s="32">
        <v>44981</v>
      </c>
      <c r="AL4433" s="32">
        <v>44981</v>
      </c>
      <c r="AM4433">
        <v>12</v>
      </c>
      <c r="AN4433" t="s">
        <v>51</v>
      </c>
      <c r="AO4433" s="32"/>
      <c r="AP4433" t="s">
        <v>51</v>
      </c>
      <c r="AQ4433" s="32"/>
      <c r="AR4433" t="s">
        <v>51</v>
      </c>
      <c r="AS4433" s="32"/>
      <c r="AT4433" t="s">
        <v>51</v>
      </c>
      <c r="AU4433" t="s">
        <v>58</v>
      </c>
      <c r="AV4433">
        <v>2566</v>
      </c>
    </row>
    <row r="4434" spans="1:48" x14ac:dyDescent="0.25">
      <c r="A4434">
        <v>8</v>
      </c>
      <c r="B4434">
        <v>10</v>
      </c>
      <c r="C4434" t="s">
        <v>799</v>
      </c>
      <c r="D4434" t="s">
        <v>49</v>
      </c>
      <c r="E4434" t="s">
        <v>1069</v>
      </c>
      <c r="F4434" s="32">
        <v>44940</v>
      </c>
      <c r="G4434" s="32">
        <v>44940</v>
      </c>
      <c r="H4434" s="32">
        <v>45305</v>
      </c>
      <c r="I4434" t="s">
        <v>51</v>
      </c>
      <c r="J4434" t="s">
        <v>51</v>
      </c>
      <c r="K4434" t="s">
        <v>51</v>
      </c>
      <c r="L4434" t="s">
        <v>51</v>
      </c>
      <c r="M4434">
        <v>1</v>
      </c>
      <c r="N4434" t="s">
        <v>51</v>
      </c>
      <c r="O4434" t="s">
        <v>51</v>
      </c>
      <c r="P4434">
        <v>4</v>
      </c>
      <c r="Q4434">
        <v>12</v>
      </c>
      <c r="R4434" t="s">
        <v>51</v>
      </c>
      <c r="S4434" t="s">
        <v>53</v>
      </c>
      <c r="T4434" s="32">
        <v>44964</v>
      </c>
      <c r="U4434" t="s">
        <v>51</v>
      </c>
      <c r="V4434" s="32"/>
      <c r="W4434" t="s">
        <v>51</v>
      </c>
      <c r="X4434" s="32"/>
      <c r="Y4434" t="s">
        <v>51</v>
      </c>
      <c r="Z4434" s="32"/>
      <c r="AA4434" s="32">
        <v>45121</v>
      </c>
      <c r="AB4434" t="s">
        <v>51</v>
      </c>
      <c r="AC4434" s="32"/>
      <c r="AD4434" t="s">
        <v>51</v>
      </c>
      <c r="AE4434" s="32"/>
      <c r="AF4434" s="32"/>
      <c r="AG4434" s="32"/>
      <c r="AH4434" t="s">
        <v>93</v>
      </c>
      <c r="AI4434" t="s">
        <v>51</v>
      </c>
      <c r="AJ4434" t="s">
        <v>51</v>
      </c>
      <c r="AK4434" s="32">
        <v>44981</v>
      </c>
      <c r="AL4434" s="32">
        <v>44981</v>
      </c>
      <c r="AM4434">
        <v>12</v>
      </c>
      <c r="AN4434" t="s">
        <v>51</v>
      </c>
      <c r="AO4434" s="32"/>
      <c r="AP4434" t="s">
        <v>51</v>
      </c>
      <c r="AQ4434" s="32"/>
      <c r="AR4434" t="s">
        <v>51</v>
      </c>
      <c r="AS4434" s="32"/>
      <c r="AT4434" t="s">
        <v>51</v>
      </c>
      <c r="AU4434" t="s">
        <v>58</v>
      </c>
      <c r="AV4434">
        <v>2566</v>
      </c>
    </row>
    <row r="4435" spans="1:48" x14ac:dyDescent="0.25">
      <c r="A4435">
        <v>8</v>
      </c>
      <c r="B4435">
        <v>10</v>
      </c>
      <c r="C4435" t="s">
        <v>799</v>
      </c>
      <c r="D4435" t="s">
        <v>49</v>
      </c>
      <c r="E4435" t="s">
        <v>1069</v>
      </c>
      <c r="F4435" s="32">
        <v>44940</v>
      </c>
      <c r="G4435" s="32">
        <v>44940</v>
      </c>
      <c r="H4435" s="32">
        <v>45305</v>
      </c>
      <c r="I4435" t="s">
        <v>51</v>
      </c>
      <c r="J4435" t="s">
        <v>51</v>
      </c>
      <c r="K4435" t="s">
        <v>51</v>
      </c>
      <c r="L4435" t="s">
        <v>51</v>
      </c>
      <c r="M4435">
        <v>1</v>
      </c>
      <c r="N4435" t="s">
        <v>51</v>
      </c>
      <c r="O4435" t="s">
        <v>51</v>
      </c>
      <c r="P4435">
        <v>4</v>
      </c>
      <c r="Q4435">
        <v>12</v>
      </c>
      <c r="R4435" t="s">
        <v>51</v>
      </c>
      <c r="S4435" t="s">
        <v>53</v>
      </c>
      <c r="T4435" s="32">
        <v>44964</v>
      </c>
      <c r="U4435" t="s">
        <v>51</v>
      </c>
      <c r="V4435" s="32"/>
      <c r="W4435" t="s">
        <v>51</v>
      </c>
      <c r="X4435" s="32"/>
      <c r="Y4435" t="s">
        <v>51</v>
      </c>
      <c r="Z4435" s="32"/>
      <c r="AA4435" s="32">
        <v>45121</v>
      </c>
      <c r="AB4435" t="s">
        <v>51</v>
      </c>
      <c r="AC4435" s="32"/>
      <c r="AD4435" t="s">
        <v>51</v>
      </c>
      <c r="AE4435" s="32"/>
      <c r="AF4435" s="32"/>
      <c r="AG4435" s="32"/>
      <c r="AH4435" t="s">
        <v>233</v>
      </c>
      <c r="AI4435" t="s">
        <v>51</v>
      </c>
      <c r="AJ4435" t="s">
        <v>51</v>
      </c>
      <c r="AK4435" s="32">
        <v>44964</v>
      </c>
      <c r="AL4435" s="32">
        <v>44964</v>
      </c>
      <c r="AM4435">
        <v>12</v>
      </c>
      <c r="AN4435" t="s">
        <v>51</v>
      </c>
      <c r="AO4435" s="32"/>
      <c r="AP4435" t="s">
        <v>51</v>
      </c>
      <c r="AQ4435" s="32"/>
      <c r="AR4435" t="s">
        <v>51</v>
      </c>
      <c r="AS4435" s="32"/>
      <c r="AT4435" t="s">
        <v>51</v>
      </c>
      <c r="AU4435" t="s">
        <v>58</v>
      </c>
      <c r="AV4435">
        <v>2566</v>
      </c>
    </row>
    <row r="4436" spans="1:48" x14ac:dyDescent="0.25">
      <c r="A4436">
        <v>8</v>
      </c>
      <c r="B4436">
        <v>10</v>
      </c>
      <c r="C4436" t="s">
        <v>799</v>
      </c>
      <c r="D4436" t="s">
        <v>49</v>
      </c>
      <c r="E4436" t="s">
        <v>1069</v>
      </c>
      <c r="F4436" s="32">
        <v>44940</v>
      </c>
      <c r="G4436" s="32">
        <v>44940</v>
      </c>
      <c r="H4436" s="32">
        <v>45305</v>
      </c>
      <c r="I4436" t="s">
        <v>51</v>
      </c>
      <c r="J4436" t="s">
        <v>51</v>
      </c>
      <c r="K4436" t="s">
        <v>51</v>
      </c>
      <c r="L4436" t="s">
        <v>51</v>
      </c>
      <c r="M4436">
        <v>1</v>
      </c>
      <c r="N4436" t="s">
        <v>51</v>
      </c>
      <c r="O4436" t="s">
        <v>51</v>
      </c>
      <c r="P4436">
        <v>4</v>
      </c>
      <c r="Q4436">
        <v>12</v>
      </c>
      <c r="R4436" t="s">
        <v>51</v>
      </c>
      <c r="S4436" t="s">
        <v>53</v>
      </c>
      <c r="T4436" s="32">
        <v>44964</v>
      </c>
      <c r="U4436" t="s">
        <v>51</v>
      </c>
      <c r="V4436" s="32"/>
      <c r="W4436" t="s">
        <v>51</v>
      </c>
      <c r="X4436" s="32"/>
      <c r="Y4436" t="s">
        <v>51</v>
      </c>
      <c r="Z4436" s="32"/>
      <c r="AA4436" s="32">
        <v>45177</v>
      </c>
      <c r="AB4436" t="s">
        <v>51</v>
      </c>
      <c r="AC4436" s="32"/>
      <c r="AD4436" t="s">
        <v>51</v>
      </c>
      <c r="AE4436" s="32"/>
      <c r="AF4436" s="32"/>
      <c r="AG4436" s="32"/>
      <c r="AH4436" t="s">
        <v>93</v>
      </c>
      <c r="AI4436" t="s">
        <v>51</v>
      </c>
      <c r="AJ4436" t="s">
        <v>51</v>
      </c>
      <c r="AK4436" s="32">
        <v>44981</v>
      </c>
      <c r="AL4436" s="32">
        <v>44981</v>
      </c>
      <c r="AM4436">
        <v>12</v>
      </c>
      <c r="AN4436" t="s">
        <v>51</v>
      </c>
      <c r="AO4436" s="32"/>
      <c r="AP4436" t="s">
        <v>51</v>
      </c>
      <c r="AQ4436" s="32"/>
      <c r="AR4436" t="s">
        <v>51</v>
      </c>
      <c r="AS4436" s="32"/>
      <c r="AT4436" t="s">
        <v>51</v>
      </c>
      <c r="AU4436" t="s">
        <v>58</v>
      </c>
      <c r="AV4436">
        <v>2566</v>
      </c>
    </row>
    <row r="4437" spans="1:48" x14ac:dyDescent="0.25">
      <c r="A4437">
        <v>8</v>
      </c>
      <c r="B4437">
        <v>10</v>
      </c>
      <c r="C4437" t="s">
        <v>799</v>
      </c>
      <c r="D4437" t="s">
        <v>49</v>
      </c>
      <c r="E4437" t="s">
        <v>1069</v>
      </c>
      <c r="F4437" s="32">
        <v>44940</v>
      </c>
      <c r="G4437" s="32">
        <v>44940</v>
      </c>
      <c r="H4437" s="32">
        <v>45305</v>
      </c>
      <c r="I4437" t="s">
        <v>51</v>
      </c>
      <c r="J4437" t="s">
        <v>51</v>
      </c>
      <c r="K4437" t="s">
        <v>51</v>
      </c>
      <c r="L4437" t="s">
        <v>51</v>
      </c>
      <c r="M4437">
        <v>1</v>
      </c>
      <c r="N4437" t="s">
        <v>51</v>
      </c>
      <c r="O4437" t="s">
        <v>51</v>
      </c>
      <c r="P4437">
        <v>4</v>
      </c>
      <c r="Q4437">
        <v>12</v>
      </c>
      <c r="R4437" t="s">
        <v>51</v>
      </c>
      <c r="S4437" t="s">
        <v>53</v>
      </c>
      <c r="T4437" s="32">
        <v>44964</v>
      </c>
      <c r="U4437" t="s">
        <v>51</v>
      </c>
      <c r="V4437" s="32"/>
      <c r="W4437" t="s">
        <v>51</v>
      </c>
      <c r="X4437" s="32"/>
      <c r="Y4437" t="s">
        <v>51</v>
      </c>
      <c r="Z4437" s="32"/>
      <c r="AA4437" s="32">
        <v>45177</v>
      </c>
      <c r="AB4437" t="s">
        <v>51</v>
      </c>
      <c r="AC4437" s="32"/>
      <c r="AD4437" t="s">
        <v>51</v>
      </c>
      <c r="AE4437" s="32"/>
      <c r="AF4437" s="32"/>
      <c r="AG4437" s="32"/>
      <c r="AH4437" t="s">
        <v>233</v>
      </c>
      <c r="AI4437" t="s">
        <v>51</v>
      </c>
      <c r="AJ4437" t="s">
        <v>51</v>
      </c>
      <c r="AK4437" s="32">
        <v>44964</v>
      </c>
      <c r="AL4437" s="32">
        <v>44964</v>
      </c>
      <c r="AM4437">
        <v>12</v>
      </c>
      <c r="AN4437" t="s">
        <v>51</v>
      </c>
      <c r="AO4437" s="32"/>
      <c r="AP4437" t="s">
        <v>51</v>
      </c>
      <c r="AQ4437" s="32"/>
      <c r="AR4437" t="s">
        <v>51</v>
      </c>
      <c r="AS4437" s="32"/>
      <c r="AT4437" t="s">
        <v>51</v>
      </c>
      <c r="AU4437" t="s">
        <v>58</v>
      </c>
      <c r="AV4437">
        <v>2566</v>
      </c>
    </row>
    <row r="4438" spans="1:48" x14ac:dyDescent="0.25">
      <c r="A4438">
        <v>8</v>
      </c>
      <c r="B4438">
        <v>10</v>
      </c>
      <c r="C4438" t="s">
        <v>799</v>
      </c>
      <c r="D4438" t="s">
        <v>49</v>
      </c>
      <c r="E4438" t="s">
        <v>1069</v>
      </c>
      <c r="F4438" s="32">
        <v>44940</v>
      </c>
      <c r="G4438" s="32">
        <v>44940</v>
      </c>
      <c r="H4438" s="32">
        <v>45305</v>
      </c>
      <c r="I4438" t="s">
        <v>51</v>
      </c>
      <c r="J4438" t="s">
        <v>51</v>
      </c>
      <c r="K4438" t="s">
        <v>51</v>
      </c>
      <c r="L4438" t="s">
        <v>51</v>
      </c>
      <c r="M4438">
        <v>1</v>
      </c>
      <c r="N4438" t="s">
        <v>51</v>
      </c>
      <c r="O4438" t="s">
        <v>51</v>
      </c>
      <c r="P4438">
        <v>4</v>
      </c>
      <c r="Q4438">
        <v>12</v>
      </c>
      <c r="R4438" t="s">
        <v>51</v>
      </c>
      <c r="S4438" t="s">
        <v>53</v>
      </c>
      <c r="T4438" s="32">
        <v>44964</v>
      </c>
      <c r="U4438" t="s">
        <v>51</v>
      </c>
      <c r="V4438" s="32"/>
      <c r="W4438" t="s">
        <v>51</v>
      </c>
      <c r="X4438" s="32"/>
      <c r="Y4438" t="s">
        <v>51</v>
      </c>
      <c r="Z4438" s="32"/>
      <c r="AA4438" s="32">
        <v>45240</v>
      </c>
      <c r="AB4438" t="s">
        <v>51</v>
      </c>
      <c r="AC4438" s="32"/>
      <c r="AD4438" t="s">
        <v>51</v>
      </c>
      <c r="AE4438" s="32"/>
      <c r="AF4438" s="32"/>
      <c r="AG4438" s="32"/>
      <c r="AH4438" t="s">
        <v>93</v>
      </c>
      <c r="AI4438" t="s">
        <v>51</v>
      </c>
      <c r="AJ4438" t="s">
        <v>51</v>
      </c>
      <c r="AK4438" s="32">
        <v>44981</v>
      </c>
      <c r="AL4438" s="32">
        <v>44981</v>
      </c>
      <c r="AM4438">
        <v>12</v>
      </c>
      <c r="AN4438" t="s">
        <v>51</v>
      </c>
      <c r="AO4438" s="32"/>
      <c r="AP4438" t="s">
        <v>51</v>
      </c>
      <c r="AQ4438" s="32"/>
      <c r="AR4438" t="s">
        <v>51</v>
      </c>
      <c r="AS4438" s="32"/>
      <c r="AT4438" t="s">
        <v>51</v>
      </c>
      <c r="AU4438" t="s">
        <v>58</v>
      </c>
      <c r="AV4438">
        <v>2566</v>
      </c>
    </row>
    <row r="4439" spans="1:48" x14ac:dyDescent="0.25">
      <c r="A4439">
        <v>8</v>
      </c>
      <c r="B4439">
        <v>10</v>
      </c>
      <c r="C4439" t="s">
        <v>799</v>
      </c>
      <c r="D4439" t="s">
        <v>49</v>
      </c>
      <c r="E4439" t="s">
        <v>1069</v>
      </c>
      <c r="F4439" s="32">
        <v>44940</v>
      </c>
      <c r="G4439" s="32">
        <v>44940</v>
      </c>
      <c r="H4439" s="32">
        <v>45305</v>
      </c>
      <c r="I4439" t="s">
        <v>51</v>
      </c>
      <c r="J4439" t="s">
        <v>51</v>
      </c>
      <c r="K4439" t="s">
        <v>51</v>
      </c>
      <c r="L4439" t="s">
        <v>51</v>
      </c>
      <c r="M4439">
        <v>1</v>
      </c>
      <c r="N4439" t="s">
        <v>51</v>
      </c>
      <c r="O4439" t="s">
        <v>51</v>
      </c>
      <c r="P4439">
        <v>4</v>
      </c>
      <c r="Q4439">
        <v>12</v>
      </c>
      <c r="R4439" t="s">
        <v>51</v>
      </c>
      <c r="S4439" t="s">
        <v>53</v>
      </c>
      <c r="T4439" s="32">
        <v>44964</v>
      </c>
      <c r="U4439" t="s">
        <v>51</v>
      </c>
      <c r="V4439" s="32"/>
      <c r="W4439" t="s">
        <v>51</v>
      </c>
      <c r="X4439" s="32"/>
      <c r="Y4439" t="s">
        <v>51</v>
      </c>
      <c r="Z4439" s="32"/>
      <c r="AA4439" s="32">
        <v>45240</v>
      </c>
      <c r="AB4439" t="s">
        <v>51</v>
      </c>
      <c r="AC4439" s="32"/>
      <c r="AD4439" t="s">
        <v>51</v>
      </c>
      <c r="AE4439" s="32"/>
      <c r="AF4439" s="32"/>
      <c r="AG4439" s="32"/>
      <c r="AH4439" t="s">
        <v>233</v>
      </c>
      <c r="AI4439" t="s">
        <v>51</v>
      </c>
      <c r="AJ4439" t="s">
        <v>51</v>
      </c>
      <c r="AK4439" s="32">
        <v>44964</v>
      </c>
      <c r="AL4439" s="32">
        <v>44964</v>
      </c>
      <c r="AM4439">
        <v>12</v>
      </c>
      <c r="AN4439" t="s">
        <v>51</v>
      </c>
      <c r="AO4439" s="32"/>
      <c r="AP4439" t="s">
        <v>51</v>
      </c>
      <c r="AQ4439" s="32"/>
      <c r="AR4439" t="s">
        <v>51</v>
      </c>
      <c r="AS4439" s="32"/>
      <c r="AT4439" t="s">
        <v>51</v>
      </c>
      <c r="AU4439" t="s">
        <v>58</v>
      </c>
      <c r="AV4439">
        <v>2566</v>
      </c>
    </row>
    <row r="4440" spans="1:48" x14ac:dyDescent="0.25">
      <c r="A4440">
        <v>5</v>
      </c>
      <c r="B4440">
        <v>1</v>
      </c>
      <c r="C4440" t="s">
        <v>179</v>
      </c>
      <c r="D4440" t="s">
        <v>49</v>
      </c>
      <c r="E4440" t="s">
        <v>1070</v>
      </c>
      <c r="F4440" s="32">
        <v>44942</v>
      </c>
      <c r="G4440" s="32">
        <v>44938</v>
      </c>
      <c r="H4440" s="32">
        <v>45303</v>
      </c>
      <c r="I4440" t="s">
        <v>51</v>
      </c>
      <c r="J4440" t="s">
        <v>51</v>
      </c>
      <c r="K4440" t="s">
        <v>51</v>
      </c>
      <c r="L4440" t="s">
        <v>51</v>
      </c>
      <c r="M4440">
        <v>1</v>
      </c>
      <c r="N4440" t="s">
        <v>51</v>
      </c>
      <c r="O4440" t="s">
        <v>51</v>
      </c>
      <c r="P4440">
        <v>4</v>
      </c>
      <c r="Q4440">
        <v>12</v>
      </c>
      <c r="R4440" t="s">
        <v>51</v>
      </c>
      <c r="S4440" t="s">
        <v>53</v>
      </c>
      <c r="T4440" s="32">
        <v>44942</v>
      </c>
      <c r="U4440" t="s">
        <v>51</v>
      </c>
      <c r="V4440" s="32"/>
      <c r="W4440" t="s">
        <v>51</v>
      </c>
      <c r="X4440" s="32"/>
      <c r="Y4440" t="s">
        <v>51</v>
      </c>
      <c r="Z4440" s="32"/>
      <c r="AA4440" s="32">
        <v>44987</v>
      </c>
      <c r="AB4440" t="s">
        <v>54</v>
      </c>
      <c r="AC4440" s="32">
        <v>44987</v>
      </c>
      <c r="AD4440" t="s">
        <v>51</v>
      </c>
      <c r="AE4440" s="32"/>
      <c r="AF4440" s="32"/>
      <c r="AG4440" s="32"/>
      <c r="AH4440" t="s">
        <v>233</v>
      </c>
      <c r="AI4440" t="s">
        <v>728</v>
      </c>
      <c r="AJ4440" t="s">
        <v>668</v>
      </c>
      <c r="AK4440" s="32">
        <v>44942</v>
      </c>
      <c r="AL4440" s="32">
        <v>44942</v>
      </c>
      <c r="AM4440">
        <v>12</v>
      </c>
      <c r="AN4440" t="s">
        <v>51</v>
      </c>
      <c r="AO4440" s="32"/>
      <c r="AP4440" t="s">
        <v>51</v>
      </c>
      <c r="AQ4440" s="32"/>
      <c r="AR4440" t="s">
        <v>51</v>
      </c>
      <c r="AS4440" s="32"/>
      <c r="AT4440" t="s">
        <v>51</v>
      </c>
      <c r="AU4440" t="s">
        <v>58</v>
      </c>
      <c r="AV4440">
        <v>2566</v>
      </c>
    </row>
    <row r="4441" spans="1:48" x14ac:dyDescent="0.25">
      <c r="A4441">
        <v>5</v>
      </c>
      <c r="B4441">
        <v>1</v>
      </c>
      <c r="C4441" t="s">
        <v>179</v>
      </c>
      <c r="D4441" t="s">
        <v>49</v>
      </c>
      <c r="E4441" t="s">
        <v>1070</v>
      </c>
      <c r="F4441" s="32">
        <v>44942</v>
      </c>
      <c r="G4441" s="32">
        <v>44938</v>
      </c>
      <c r="H4441" s="32">
        <v>45303</v>
      </c>
      <c r="I4441" t="s">
        <v>51</v>
      </c>
      <c r="J4441" t="s">
        <v>51</v>
      </c>
      <c r="K4441" t="s">
        <v>51</v>
      </c>
      <c r="L4441" t="s">
        <v>51</v>
      </c>
      <c r="M4441">
        <v>1</v>
      </c>
      <c r="N4441" t="s">
        <v>51</v>
      </c>
      <c r="O4441" t="s">
        <v>51</v>
      </c>
      <c r="P4441">
        <v>4</v>
      </c>
      <c r="Q4441">
        <v>12</v>
      </c>
      <c r="R4441" t="s">
        <v>51</v>
      </c>
      <c r="S4441" t="s">
        <v>53</v>
      </c>
      <c r="T4441" s="32">
        <v>44942</v>
      </c>
      <c r="U4441" t="s">
        <v>51</v>
      </c>
      <c r="V4441" s="32"/>
      <c r="W4441" t="s">
        <v>51</v>
      </c>
      <c r="X4441" s="32"/>
      <c r="Y4441" t="s">
        <v>51</v>
      </c>
      <c r="Z4441" s="32"/>
      <c r="AA4441" s="32">
        <v>44987</v>
      </c>
      <c r="AB4441" t="s">
        <v>54</v>
      </c>
      <c r="AC4441" s="32">
        <v>44987</v>
      </c>
      <c r="AD4441" t="s">
        <v>51</v>
      </c>
      <c r="AE4441" s="32"/>
      <c r="AF4441" s="32"/>
      <c r="AG4441" s="32"/>
      <c r="AH4441" t="s">
        <v>75</v>
      </c>
      <c r="AI4441" t="s">
        <v>51</v>
      </c>
      <c r="AJ4441" t="s">
        <v>51</v>
      </c>
      <c r="AK4441" s="32">
        <v>44938</v>
      </c>
      <c r="AL4441" s="32">
        <v>45303</v>
      </c>
      <c r="AM4441">
        <v>12</v>
      </c>
      <c r="AN4441" t="s">
        <v>51</v>
      </c>
      <c r="AO4441" s="32"/>
      <c r="AP4441" t="s">
        <v>51</v>
      </c>
      <c r="AQ4441" s="32"/>
      <c r="AR4441" t="s">
        <v>51</v>
      </c>
      <c r="AS4441" s="32"/>
      <c r="AT4441" t="s">
        <v>51</v>
      </c>
      <c r="AU4441" t="s">
        <v>58</v>
      </c>
      <c r="AV4441">
        <v>2566</v>
      </c>
    </row>
    <row r="4442" spans="1:48" x14ac:dyDescent="0.25">
      <c r="A4442">
        <v>5</v>
      </c>
      <c r="B4442">
        <v>1</v>
      </c>
      <c r="C4442" t="s">
        <v>179</v>
      </c>
      <c r="D4442" t="s">
        <v>49</v>
      </c>
      <c r="E4442" t="s">
        <v>1070</v>
      </c>
      <c r="F4442" s="32">
        <v>44942</v>
      </c>
      <c r="G4442" s="32">
        <v>44938</v>
      </c>
      <c r="H4442" s="32">
        <v>45303</v>
      </c>
      <c r="I4442" t="s">
        <v>51</v>
      </c>
      <c r="J4442" t="s">
        <v>51</v>
      </c>
      <c r="K4442" t="s">
        <v>51</v>
      </c>
      <c r="L4442" t="s">
        <v>51</v>
      </c>
      <c r="M4442">
        <v>1</v>
      </c>
      <c r="N4442" t="s">
        <v>51</v>
      </c>
      <c r="O4442" t="s">
        <v>51</v>
      </c>
      <c r="P4442">
        <v>4</v>
      </c>
      <c r="Q4442">
        <v>12</v>
      </c>
      <c r="R4442" t="s">
        <v>51</v>
      </c>
      <c r="S4442" t="s">
        <v>53</v>
      </c>
      <c r="T4442" s="32">
        <v>44942</v>
      </c>
      <c r="U4442" t="s">
        <v>51</v>
      </c>
      <c r="V4442" s="32"/>
      <c r="W4442" t="s">
        <v>51</v>
      </c>
      <c r="X4442" s="32"/>
      <c r="Y4442" t="s">
        <v>51</v>
      </c>
      <c r="Z4442" s="32"/>
      <c r="AA4442" s="32">
        <v>44987</v>
      </c>
      <c r="AB4442" t="s">
        <v>54</v>
      </c>
      <c r="AC4442" s="32">
        <v>44987</v>
      </c>
      <c r="AD4442" t="s">
        <v>51</v>
      </c>
      <c r="AE4442" s="32"/>
      <c r="AF4442" s="32"/>
      <c r="AG4442" s="32"/>
      <c r="AH4442" t="s">
        <v>719</v>
      </c>
      <c r="AI4442" t="s">
        <v>1043</v>
      </c>
      <c r="AJ4442" t="s">
        <v>729</v>
      </c>
      <c r="AK4442" s="32">
        <v>44987</v>
      </c>
      <c r="AL4442" s="32">
        <v>44987</v>
      </c>
      <c r="AM4442">
        <v>12</v>
      </c>
      <c r="AN4442" t="s">
        <v>51</v>
      </c>
      <c r="AO4442" s="32"/>
      <c r="AP4442" t="s">
        <v>51</v>
      </c>
      <c r="AQ4442" s="32"/>
      <c r="AR4442" t="s">
        <v>51</v>
      </c>
      <c r="AS4442" s="32"/>
      <c r="AT4442" t="s">
        <v>51</v>
      </c>
      <c r="AU4442" t="s">
        <v>58</v>
      </c>
      <c r="AV4442">
        <v>2566</v>
      </c>
    </row>
    <row r="4443" spans="1:48" x14ac:dyDescent="0.25">
      <c r="A4443">
        <v>5</v>
      </c>
      <c r="B4443">
        <v>1</v>
      </c>
      <c r="C4443" t="s">
        <v>179</v>
      </c>
      <c r="D4443" t="s">
        <v>49</v>
      </c>
      <c r="E4443" t="s">
        <v>1070</v>
      </c>
      <c r="F4443" s="32">
        <v>44942</v>
      </c>
      <c r="G4443" s="32">
        <v>44938</v>
      </c>
      <c r="H4443" s="32">
        <v>45303</v>
      </c>
      <c r="I4443" t="s">
        <v>51</v>
      </c>
      <c r="J4443" t="s">
        <v>51</v>
      </c>
      <c r="K4443" t="s">
        <v>51</v>
      </c>
      <c r="L4443" t="s">
        <v>51</v>
      </c>
      <c r="M4443">
        <v>1</v>
      </c>
      <c r="N4443" t="s">
        <v>51</v>
      </c>
      <c r="O4443" t="s">
        <v>51</v>
      </c>
      <c r="P4443">
        <v>4</v>
      </c>
      <c r="Q4443">
        <v>12</v>
      </c>
      <c r="R4443" t="s">
        <v>51</v>
      </c>
      <c r="S4443" t="s">
        <v>53</v>
      </c>
      <c r="T4443" s="32">
        <v>44942</v>
      </c>
      <c r="U4443" t="s">
        <v>51</v>
      </c>
      <c r="V4443" s="32"/>
      <c r="W4443" t="s">
        <v>51</v>
      </c>
      <c r="X4443" s="32"/>
      <c r="Y4443" t="s">
        <v>51</v>
      </c>
      <c r="Z4443" s="32"/>
      <c r="AA4443" s="32">
        <v>44987</v>
      </c>
      <c r="AB4443" t="s">
        <v>54</v>
      </c>
      <c r="AC4443" s="32">
        <v>44987</v>
      </c>
      <c r="AD4443" t="s">
        <v>51</v>
      </c>
      <c r="AE4443" s="32"/>
      <c r="AF4443" s="32"/>
      <c r="AG4443" s="32"/>
      <c r="AH4443" t="s">
        <v>233</v>
      </c>
      <c r="AI4443" t="s">
        <v>51</v>
      </c>
      <c r="AJ4443" t="s">
        <v>51</v>
      </c>
      <c r="AK4443" s="32">
        <v>44942</v>
      </c>
      <c r="AL4443" s="32">
        <v>44942</v>
      </c>
      <c r="AM4443">
        <v>12</v>
      </c>
      <c r="AN4443" t="s">
        <v>51</v>
      </c>
      <c r="AO4443" s="32"/>
      <c r="AP4443" t="s">
        <v>51</v>
      </c>
      <c r="AQ4443" s="32"/>
      <c r="AR4443" t="s">
        <v>51</v>
      </c>
      <c r="AS4443" s="32"/>
      <c r="AT4443" t="s">
        <v>51</v>
      </c>
      <c r="AU4443" t="s">
        <v>58</v>
      </c>
      <c r="AV4443">
        <v>2566</v>
      </c>
    </row>
    <row r="4444" spans="1:48" x14ac:dyDescent="0.25">
      <c r="A4444">
        <v>5</v>
      </c>
      <c r="B4444">
        <v>1</v>
      </c>
      <c r="C4444" t="s">
        <v>179</v>
      </c>
      <c r="D4444" t="s">
        <v>49</v>
      </c>
      <c r="E4444" t="s">
        <v>1070</v>
      </c>
      <c r="F4444" s="32">
        <v>44942</v>
      </c>
      <c r="G4444" s="32">
        <v>44938</v>
      </c>
      <c r="H4444" s="32">
        <v>45303</v>
      </c>
      <c r="I4444" t="s">
        <v>51</v>
      </c>
      <c r="J4444" t="s">
        <v>51</v>
      </c>
      <c r="K4444" t="s">
        <v>51</v>
      </c>
      <c r="L4444" t="s">
        <v>51</v>
      </c>
      <c r="M4444">
        <v>1</v>
      </c>
      <c r="N4444" t="s">
        <v>51</v>
      </c>
      <c r="O4444" t="s">
        <v>51</v>
      </c>
      <c r="P4444">
        <v>4</v>
      </c>
      <c r="Q4444">
        <v>12</v>
      </c>
      <c r="R4444" t="s">
        <v>51</v>
      </c>
      <c r="S4444" t="s">
        <v>53</v>
      </c>
      <c r="T4444" s="32">
        <v>44942</v>
      </c>
      <c r="U4444" t="s">
        <v>51</v>
      </c>
      <c r="V4444" s="32"/>
      <c r="W4444" t="s">
        <v>51</v>
      </c>
      <c r="X4444" s="32"/>
      <c r="Y4444" t="s">
        <v>51</v>
      </c>
      <c r="Z4444" s="32"/>
      <c r="AA4444" s="32">
        <v>45089</v>
      </c>
      <c r="AB4444" t="s">
        <v>51</v>
      </c>
      <c r="AC4444" s="32"/>
      <c r="AD4444" t="s">
        <v>51</v>
      </c>
      <c r="AE4444" s="32"/>
      <c r="AF4444" s="32"/>
      <c r="AG4444" s="32"/>
      <c r="AH4444" t="s">
        <v>719</v>
      </c>
      <c r="AI4444" t="s">
        <v>1043</v>
      </c>
      <c r="AJ4444" t="s">
        <v>729</v>
      </c>
      <c r="AK4444" s="32">
        <v>44987</v>
      </c>
      <c r="AL4444" s="32">
        <v>44987</v>
      </c>
      <c r="AM4444">
        <v>12</v>
      </c>
      <c r="AN4444" t="s">
        <v>51</v>
      </c>
      <c r="AO4444" s="32"/>
      <c r="AP4444" t="s">
        <v>51</v>
      </c>
      <c r="AQ4444" s="32"/>
      <c r="AR4444" t="s">
        <v>51</v>
      </c>
      <c r="AS4444" s="32"/>
      <c r="AT4444" t="s">
        <v>51</v>
      </c>
      <c r="AU4444" t="s">
        <v>58</v>
      </c>
      <c r="AV4444">
        <v>2566</v>
      </c>
    </row>
    <row r="4445" spans="1:48" x14ac:dyDescent="0.25">
      <c r="A4445">
        <v>5</v>
      </c>
      <c r="B4445">
        <v>1</v>
      </c>
      <c r="C4445" t="s">
        <v>179</v>
      </c>
      <c r="D4445" t="s">
        <v>49</v>
      </c>
      <c r="E4445" t="s">
        <v>1070</v>
      </c>
      <c r="F4445" s="32">
        <v>44942</v>
      </c>
      <c r="G4445" s="32">
        <v>44938</v>
      </c>
      <c r="H4445" s="32">
        <v>45303</v>
      </c>
      <c r="I4445" t="s">
        <v>51</v>
      </c>
      <c r="J4445" t="s">
        <v>51</v>
      </c>
      <c r="K4445" t="s">
        <v>51</v>
      </c>
      <c r="L4445" t="s">
        <v>51</v>
      </c>
      <c r="M4445">
        <v>1</v>
      </c>
      <c r="N4445" t="s">
        <v>51</v>
      </c>
      <c r="O4445" t="s">
        <v>51</v>
      </c>
      <c r="P4445">
        <v>4</v>
      </c>
      <c r="Q4445">
        <v>12</v>
      </c>
      <c r="R4445" t="s">
        <v>51</v>
      </c>
      <c r="S4445" t="s">
        <v>53</v>
      </c>
      <c r="T4445" s="32">
        <v>44942</v>
      </c>
      <c r="U4445" t="s">
        <v>51</v>
      </c>
      <c r="V4445" s="32"/>
      <c r="W4445" t="s">
        <v>51</v>
      </c>
      <c r="X4445" s="32"/>
      <c r="Y4445" t="s">
        <v>51</v>
      </c>
      <c r="Z4445" s="32"/>
      <c r="AA4445" s="32">
        <v>45089</v>
      </c>
      <c r="AB4445" t="s">
        <v>51</v>
      </c>
      <c r="AC4445" s="32"/>
      <c r="AD4445" t="s">
        <v>51</v>
      </c>
      <c r="AE4445" s="32"/>
      <c r="AF4445" s="32"/>
      <c r="AG4445" s="32"/>
      <c r="AH4445" t="s">
        <v>75</v>
      </c>
      <c r="AI4445" t="s">
        <v>51</v>
      </c>
      <c r="AJ4445" t="s">
        <v>51</v>
      </c>
      <c r="AK4445" s="32">
        <v>44938</v>
      </c>
      <c r="AL4445" s="32">
        <v>45303</v>
      </c>
      <c r="AM4445">
        <v>12</v>
      </c>
      <c r="AN4445" t="s">
        <v>51</v>
      </c>
      <c r="AO4445" s="32"/>
      <c r="AP4445" t="s">
        <v>51</v>
      </c>
      <c r="AQ4445" s="32"/>
      <c r="AR4445" t="s">
        <v>51</v>
      </c>
      <c r="AS4445" s="32"/>
      <c r="AT4445" t="s">
        <v>51</v>
      </c>
      <c r="AU4445" t="s">
        <v>58</v>
      </c>
      <c r="AV4445">
        <v>2566</v>
      </c>
    </row>
    <row r="4446" spans="1:48" x14ac:dyDescent="0.25">
      <c r="A4446">
        <v>5</v>
      </c>
      <c r="B4446">
        <v>1</v>
      </c>
      <c r="C4446" t="s">
        <v>179</v>
      </c>
      <c r="D4446" t="s">
        <v>49</v>
      </c>
      <c r="E4446" t="s">
        <v>1070</v>
      </c>
      <c r="F4446" s="32">
        <v>44942</v>
      </c>
      <c r="G4446" s="32">
        <v>44938</v>
      </c>
      <c r="H4446" s="32">
        <v>45303</v>
      </c>
      <c r="I4446" t="s">
        <v>51</v>
      </c>
      <c r="J4446" t="s">
        <v>51</v>
      </c>
      <c r="K4446" t="s">
        <v>51</v>
      </c>
      <c r="L4446" t="s">
        <v>51</v>
      </c>
      <c r="M4446">
        <v>1</v>
      </c>
      <c r="N4446" t="s">
        <v>51</v>
      </c>
      <c r="O4446" t="s">
        <v>51</v>
      </c>
      <c r="P4446">
        <v>4</v>
      </c>
      <c r="Q4446">
        <v>12</v>
      </c>
      <c r="R4446" t="s">
        <v>51</v>
      </c>
      <c r="S4446" t="s">
        <v>53</v>
      </c>
      <c r="T4446" s="32">
        <v>44942</v>
      </c>
      <c r="U4446" t="s">
        <v>51</v>
      </c>
      <c r="V4446" s="32"/>
      <c r="W4446" t="s">
        <v>51</v>
      </c>
      <c r="X4446" s="32"/>
      <c r="Y4446" t="s">
        <v>51</v>
      </c>
      <c r="Z4446" s="32"/>
      <c r="AA4446" s="32">
        <v>45089</v>
      </c>
      <c r="AB4446" t="s">
        <v>51</v>
      </c>
      <c r="AC4446" s="32"/>
      <c r="AD4446" t="s">
        <v>51</v>
      </c>
      <c r="AE4446" s="32"/>
      <c r="AF4446" s="32"/>
      <c r="AG4446" s="32"/>
      <c r="AH4446" t="s">
        <v>233</v>
      </c>
      <c r="AI4446" t="s">
        <v>51</v>
      </c>
      <c r="AJ4446" t="s">
        <v>51</v>
      </c>
      <c r="AK4446" s="32">
        <v>44942</v>
      </c>
      <c r="AL4446" s="32">
        <v>44942</v>
      </c>
      <c r="AM4446">
        <v>12</v>
      </c>
      <c r="AN4446" t="s">
        <v>51</v>
      </c>
      <c r="AO4446" s="32"/>
      <c r="AP4446" t="s">
        <v>51</v>
      </c>
      <c r="AQ4446" s="32"/>
      <c r="AR4446" t="s">
        <v>51</v>
      </c>
      <c r="AS4446" s="32"/>
      <c r="AT4446" t="s">
        <v>51</v>
      </c>
      <c r="AU4446" t="s">
        <v>58</v>
      </c>
      <c r="AV4446">
        <v>2566</v>
      </c>
    </row>
    <row r="4447" spans="1:48" x14ac:dyDescent="0.25">
      <c r="A4447">
        <v>5</v>
      </c>
      <c r="B4447">
        <v>1</v>
      </c>
      <c r="C4447" t="s">
        <v>179</v>
      </c>
      <c r="D4447" t="s">
        <v>49</v>
      </c>
      <c r="E4447" t="s">
        <v>1070</v>
      </c>
      <c r="F4447" s="32">
        <v>44942</v>
      </c>
      <c r="G4447" s="32">
        <v>44938</v>
      </c>
      <c r="H4447" s="32">
        <v>45303</v>
      </c>
      <c r="I4447" t="s">
        <v>51</v>
      </c>
      <c r="J4447" t="s">
        <v>51</v>
      </c>
      <c r="K4447" t="s">
        <v>51</v>
      </c>
      <c r="L4447" t="s">
        <v>51</v>
      </c>
      <c r="M4447">
        <v>1</v>
      </c>
      <c r="N4447" t="s">
        <v>51</v>
      </c>
      <c r="O4447" t="s">
        <v>51</v>
      </c>
      <c r="P4447">
        <v>4</v>
      </c>
      <c r="Q4447">
        <v>12</v>
      </c>
      <c r="R4447" t="s">
        <v>51</v>
      </c>
      <c r="S4447" t="s">
        <v>53</v>
      </c>
      <c r="T4447" s="32">
        <v>44942</v>
      </c>
      <c r="U4447" t="s">
        <v>51</v>
      </c>
      <c r="V4447" s="32"/>
      <c r="W4447" t="s">
        <v>51</v>
      </c>
      <c r="X4447" s="32"/>
      <c r="Y4447" t="s">
        <v>51</v>
      </c>
      <c r="Z4447" s="32"/>
      <c r="AA4447" s="32">
        <v>45089</v>
      </c>
      <c r="AB4447" t="s">
        <v>51</v>
      </c>
      <c r="AC4447" s="32"/>
      <c r="AD4447" t="s">
        <v>51</v>
      </c>
      <c r="AE4447" s="32"/>
      <c r="AF4447" s="32"/>
      <c r="AG4447" s="32"/>
      <c r="AH4447" t="s">
        <v>233</v>
      </c>
      <c r="AI4447" t="s">
        <v>728</v>
      </c>
      <c r="AJ4447" t="s">
        <v>668</v>
      </c>
      <c r="AK4447" s="32">
        <v>44942</v>
      </c>
      <c r="AL4447" s="32">
        <v>44942</v>
      </c>
      <c r="AM4447">
        <v>12</v>
      </c>
      <c r="AN4447" t="s">
        <v>51</v>
      </c>
      <c r="AO4447" s="32"/>
      <c r="AP4447" t="s">
        <v>51</v>
      </c>
      <c r="AQ4447" s="32"/>
      <c r="AR4447" t="s">
        <v>51</v>
      </c>
      <c r="AS4447" s="32"/>
      <c r="AT4447" t="s">
        <v>51</v>
      </c>
      <c r="AU4447" t="s">
        <v>58</v>
      </c>
      <c r="AV4447">
        <v>2566</v>
      </c>
    </row>
    <row r="4448" spans="1:48" x14ac:dyDescent="0.25">
      <c r="A4448">
        <v>5</v>
      </c>
      <c r="B4448">
        <v>1</v>
      </c>
      <c r="C4448" t="s">
        <v>179</v>
      </c>
      <c r="D4448" t="s">
        <v>49</v>
      </c>
      <c r="E4448" t="s">
        <v>1070</v>
      </c>
      <c r="F4448" s="32">
        <v>44942</v>
      </c>
      <c r="G4448" s="32">
        <v>44938</v>
      </c>
      <c r="H4448" s="32">
        <v>45303</v>
      </c>
      <c r="I4448" t="s">
        <v>51</v>
      </c>
      <c r="J4448" t="s">
        <v>51</v>
      </c>
      <c r="K4448" t="s">
        <v>51</v>
      </c>
      <c r="L4448" t="s">
        <v>51</v>
      </c>
      <c r="M4448">
        <v>1</v>
      </c>
      <c r="N4448" t="s">
        <v>51</v>
      </c>
      <c r="O4448" t="s">
        <v>51</v>
      </c>
      <c r="P4448">
        <v>4</v>
      </c>
      <c r="Q4448">
        <v>12</v>
      </c>
      <c r="R4448" t="s">
        <v>51</v>
      </c>
      <c r="S4448" t="s">
        <v>53</v>
      </c>
      <c r="T4448" s="32">
        <v>44942</v>
      </c>
      <c r="U4448" t="s">
        <v>51</v>
      </c>
      <c r="V4448" s="32"/>
      <c r="W4448" t="s">
        <v>51</v>
      </c>
      <c r="X4448" s="32"/>
      <c r="Y4448" t="s">
        <v>51</v>
      </c>
      <c r="Z4448" s="32"/>
      <c r="AA4448" s="32">
        <v>45183</v>
      </c>
      <c r="AB4448" t="s">
        <v>51</v>
      </c>
      <c r="AC4448" s="32"/>
      <c r="AD4448" t="s">
        <v>51</v>
      </c>
      <c r="AE4448" s="32"/>
      <c r="AF4448" s="32"/>
      <c r="AG4448" s="32"/>
      <c r="AH4448" t="s">
        <v>75</v>
      </c>
      <c r="AI4448" t="s">
        <v>51</v>
      </c>
      <c r="AJ4448" t="s">
        <v>51</v>
      </c>
      <c r="AK4448" s="32">
        <v>44938</v>
      </c>
      <c r="AL4448" s="32">
        <v>45303</v>
      </c>
      <c r="AM4448">
        <v>12</v>
      </c>
      <c r="AN4448" t="s">
        <v>51</v>
      </c>
      <c r="AO4448" s="32"/>
      <c r="AP4448" t="s">
        <v>51</v>
      </c>
      <c r="AQ4448" s="32"/>
      <c r="AR4448" t="s">
        <v>51</v>
      </c>
      <c r="AS4448" s="32"/>
      <c r="AT4448" t="s">
        <v>51</v>
      </c>
      <c r="AU4448" t="s">
        <v>58</v>
      </c>
      <c r="AV4448">
        <v>2566</v>
      </c>
    </row>
    <row r="4449" spans="1:48" x14ac:dyDescent="0.25">
      <c r="A4449">
        <v>5</v>
      </c>
      <c r="B4449">
        <v>1</v>
      </c>
      <c r="C4449" t="s">
        <v>179</v>
      </c>
      <c r="D4449" t="s">
        <v>49</v>
      </c>
      <c r="E4449" t="s">
        <v>1070</v>
      </c>
      <c r="F4449" s="32">
        <v>44942</v>
      </c>
      <c r="G4449" s="32">
        <v>44938</v>
      </c>
      <c r="H4449" s="32">
        <v>45303</v>
      </c>
      <c r="I4449" t="s">
        <v>51</v>
      </c>
      <c r="J4449" t="s">
        <v>51</v>
      </c>
      <c r="K4449" t="s">
        <v>51</v>
      </c>
      <c r="L4449" t="s">
        <v>51</v>
      </c>
      <c r="M4449">
        <v>1</v>
      </c>
      <c r="N4449" t="s">
        <v>51</v>
      </c>
      <c r="O4449" t="s">
        <v>51</v>
      </c>
      <c r="P4449">
        <v>4</v>
      </c>
      <c r="Q4449">
        <v>12</v>
      </c>
      <c r="R4449" t="s">
        <v>51</v>
      </c>
      <c r="S4449" t="s">
        <v>53</v>
      </c>
      <c r="T4449" s="32">
        <v>44942</v>
      </c>
      <c r="U4449" t="s">
        <v>51</v>
      </c>
      <c r="V4449" s="32"/>
      <c r="W4449" t="s">
        <v>51</v>
      </c>
      <c r="X4449" s="32"/>
      <c r="Y4449" t="s">
        <v>51</v>
      </c>
      <c r="Z4449" s="32"/>
      <c r="AA4449" s="32">
        <v>45183</v>
      </c>
      <c r="AB4449" t="s">
        <v>51</v>
      </c>
      <c r="AC4449" s="32"/>
      <c r="AD4449" t="s">
        <v>51</v>
      </c>
      <c r="AE4449" s="32"/>
      <c r="AF4449" s="32"/>
      <c r="AG4449" s="32"/>
      <c r="AH4449" t="s">
        <v>233</v>
      </c>
      <c r="AI4449" t="s">
        <v>51</v>
      </c>
      <c r="AJ4449" t="s">
        <v>51</v>
      </c>
      <c r="AK4449" s="32">
        <v>44942</v>
      </c>
      <c r="AL4449" s="32">
        <v>44942</v>
      </c>
      <c r="AM4449">
        <v>12</v>
      </c>
      <c r="AN4449" t="s">
        <v>51</v>
      </c>
      <c r="AO4449" s="32"/>
      <c r="AP4449" t="s">
        <v>51</v>
      </c>
      <c r="AQ4449" s="32"/>
      <c r="AR4449" t="s">
        <v>51</v>
      </c>
      <c r="AS4449" s="32"/>
      <c r="AT4449" t="s">
        <v>51</v>
      </c>
      <c r="AU4449" t="s">
        <v>58</v>
      </c>
      <c r="AV4449">
        <v>2566</v>
      </c>
    </row>
    <row r="4450" spans="1:48" x14ac:dyDescent="0.25">
      <c r="A4450">
        <v>5</v>
      </c>
      <c r="B4450">
        <v>1</v>
      </c>
      <c r="C4450" t="s">
        <v>179</v>
      </c>
      <c r="D4450" t="s">
        <v>49</v>
      </c>
      <c r="E4450" t="s">
        <v>1070</v>
      </c>
      <c r="F4450" s="32">
        <v>44942</v>
      </c>
      <c r="G4450" s="32">
        <v>44938</v>
      </c>
      <c r="H4450" s="32">
        <v>45303</v>
      </c>
      <c r="I4450" t="s">
        <v>51</v>
      </c>
      <c r="J4450" t="s">
        <v>51</v>
      </c>
      <c r="K4450" t="s">
        <v>51</v>
      </c>
      <c r="L4450" t="s">
        <v>51</v>
      </c>
      <c r="M4450">
        <v>1</v>
      </c>
      <c r="N4450" t="s">
        <v>51</v>
      </c>
      <c r="O4450" t="s">
        <v>51</v>
      </c>
      <c r="P4450">
        <v>4</v>
      </c>
      <c r="Q4450">
        <v>12</v>
      </c>
      <c r="R4450" t="s">
        <v>51</v>
      </c>
      <c r="S4450" t="s">
        <v>53</v>
      </c>
      <c r="T4450" s="32">
        <v>44942</v>
      </c>
      <c r="U4450" t="s">
        <v>51</v>
      </c>
      <c r="V4450" s="32"/>
      <c r="W4450" t="s">
        <v>51</v>
      </c>
      <c r="X4450" s="32"/>
      <c r="Y4450" t="s">
        <v>51</v>
      </c>
      <c r="Z4450" s="32"/>
      <c r="AA4450" s="32">
        <v>45183</v>
      </c>
      <c r="AB4450" t="s">
        <v>51</v>
      </c>
      <c r="AC4450" s="32"/>
      <c r="AD4450" t="s">
        <v>51</v>
      </c>
      <c r="AE4450" s="32"/>
      <c r="AF4450" s="32"/>
      <c r="AG4450" s="32"/>
      <c r="AH4450" t="s">
        <v>719</v>
      </c>
      <c r="AI4450" t="s">
        <v>1043</v>
      </c>
      <c r="AJ4450" t="s">
        <v>729</v>
      </c>
      <c r="AK4450" s="32">
        <v>44987</v>
      </c>
      <c r="AL4450" s="32">
        <v>44987</v>
      </c>
      <c r="AM4450">
        <v>12</v>
      </c>
      <c r="AN4450" t="s">
        <v>51</v>
      </c>
      <c r="AO4450" s="32"/>
      <c r="AP4450" t="s">
        <v>51</v>
      </c>
      <c r="AQ4450" s="32"/>
      <c r="AR4450" t="s">
        <v>51</v>
      </c>
      <c r="AS4450" s="32"/>
      <c r="AT4450" t="s">
        <v>51</v>
      </c>
      <c r="AU4450" t="s">
        <v>58</v>
      </c>
      <c r="AV4450">
        <v>2566</v>
      </c>
    </row>
    <row r="4451" spans="1:48" x14ac:dyDescent="0.25">
      <c r="A4451">
        <v>5</v>
      </c>
      <c r="B4451">
        <v>1</v>
      </c>
      <c r="C4451" t="s">
        <v>179</v>
      </c>
      <c r="D4451" t="s">
        <v>49</v>
      </c>
      <c r="E4451" t="s">
        <v>1070</v>
      </c>
      <c r="F4451" s="32">
        <v>44942</v>
      </c>
      <c r="G4451" s="32">
        <v>44938</v>
      </c>
      <c r="H4451" s="32">
        <v>45303</v>
      </c>
      <c r="I4451" t="s">
        <v>51</v>
      </c>
      <c r="J4451" t="s">
        <v>51</v>
      </c>
      <c r="K4451" t="s">
        <v>51</v>
      </c>
      <c r="L4451" t="s">
        <v>51</v>
      </c>
      <c r="M4451">
        <v>1</v>
      </c>
      <c r="N4451" t="s">
        <v>51</v>
      </c>
      <c r="O4451" t="s">
        <v>51</v>
      </c>
      <c r="P4451">
        <v>4</v>
      </c>
      <c r="Q4451">
        <v>12</v>
      </c>
      <c r="R4451" t="s">
        <v>51</v>
      </c>
      <c r="S4451" t="s">
        <v>53</v>
      </c>
      <c r="T4451" s="32">
        <v>44942</v>
      </c>
      <c r="U4451" t="s">
        <v>51</v>
      </c>
      <c r="V4451" s="32"/>
      <c r="W4451" t="s">
        <v>51</v>
      </c>
      <c r="X4451" s="32"/>
      <c r="Y4451" t="s">
        <v>51</v>
      </c>
      <c r="Z4451" s="32"/>
      <c r="AA4451" s="32">
        <v>45183</v>
      </c>
      <c r="AB4451" t="s">
        <v>51</v>
      </c>
      <c r="AC4451" s="32"/>
      <c r="AD4451" t="s">
        <v>51</v>
      </c>
      <c r="AE4451" s="32"/>
      <c r="AF4451" s="32"/>
      <c r="AG4451" s="32"/>
      <c r="AH4451" t="s">
        <v>233</v>
      </c>
      <c r="AI4451" t="s">
        <v>728</v>
      </c>
      <c r="AJ4451" t="s">
        <v>668</v>
      </c>
      <c r="AK4451" s="32">
        <v>44942</v>
      </c>
      <c r="AL4451" s="32">
        <v>44942</v>
      </c>
      <c r="AM4451">
        <v>12</v>
      </c>
      <c r="AN4451" t="s">
        <v>51</v>
      </c>
      <c r="AO4451" s="32"/>
      <c r="AP4451" t="s">
        <v>51</v>
      </c>
      <c r="AQ4451" s="32"/>
      <c r="AR4451" t="s">
        <v>51</v>
      </c>
      <c r="AS4451" s="32"/>
      <c r="AT4451" t="s">
        <v>51</v>
      </c>
      <c r="AU4451" t="s">
        <v>58</v>
      </c>
      <c r="AV4451">
        <v>2566</v>
      </c>
    </row>
    <row r="4452" spans="1:48" x14ac:dyDescent="0.25">
      <c r="A4452">
        <v>5</v>
      </c>
      <c r="B4452">
        <v>1</v>
      </c>
      <c r="C4452" t="s">
        <v>179</v>
      </c>
      <c r="D4452" t="s">
        <v>49</v>
      </c>
      <c r="E4452" t="s">
        <v>1070</v>
      </c>
      <c r="F4452" s="32">
        <v>44942</v>
      </c>
      <c r="G4452" s="32">
        <v>44938</v>
      </c>
      <c r="H4452" s="32">
        <v>45303</v>
      </c>
      <c r="I4452" t="s">
        <v>51</v>
      </c>
      <c r="J4452" t="s">
        <v>51</v>
      </c>
      <c r="K4452" t="s">
        <v>51</v>
      </c>
      <c r="L4452" t="s">
        <v>51</v>
      </c>
      <c r="M4452">
        <v>1</v>
      </c>
      <c r="N4452" t="s">
        <v>51</v>
      </c>
      <c r="O4452" t="s">
        <v>51</v>
      </c>
      <c r="P4452">
        <v>4</v>
      </c>
      <c r="Q4452">
        <v>12</v>
      </c>
      <c r="R4452" t="s">
        <v>51</v>
      </c>
      <c r="S4452" t="s">
        <v>53</v>
      </c>
      <c r="T4452" s="32">
        <v>44942</v>
      </c>
      <c r="U4452" t="s">
        <v>51</v>
      </c>
      <c r="V4452" s="32"/>
      <c r="W4452" t="s">
        <v>51</v>
      </c>
      <c r="X4452" s="32"/>
      <c r="Y4452" t="s">
        <v>51</v>
      </c>
      <c r="Z4452" s="32"/>
      <c r="AA4452" s="32">
        <v>45244</v>
      </c>
      <c r="AB4452" t="s">
        <v>51</v>
      </c>
      <c r="AC4452" s="32"/>
      <c r="AD4452" t="s">
        <v>51</v>
      </c>
      <c r="AE4452" s="32"/>
      <c r="AF4452" s="32"/>
      <c r="AG4452" s="32"/>
      <c r="AH4452" t="s">
        <v>719</v>
      </c>
      <c r="AI4452" t="s">
        <v>1043</v>
      </c>
      <c r="AJ4452" t="s">
        <v>729</v>
      </c>
      <c r="AK4452" s="32">
        <v>44987</v>
      </c>
      <c r="AL4452" s="32">
        <v>44987</v>
      </c>
      <c r="AM4452">
        <v>12</v>
      </c>
      <c r="AN4452" t="s">
        <v>51</v>
      </c>
      <c r="AO4452" s="32"/>
      <c r="AP4452" t="s">
        <v>51</v>
      </c>
      <c r="AQ4452" s="32"/>
      <c r="AR4452" t="s">
        <v>51</v>
      </c>
      <c r="AS4452" s="32"/>
      <c r="AT4452" t="s">
        <v>51</v>
      </c>
      <c r="AU4452" t="s">
        <v>58</v>
      </c>
      <c r="AV4452">
        <v>2566</v>
      </c>
    </row>
    <row r="4453" spans="1:48" x14ac:dyDescent="0.25">
      <c r="A4453">
        <v>5</v>
      </c>
      <c r="B4453">
        <v>1</v>
      </c>
      <c r="C4453" t="s">
        <v>179</v>
      </c>
      <c r="D4453" t="s">
        <v>49</v>
      </c>
      <c r="E4453" t="s">
        <v>1070</v>
      </c>
      <c r="F4453" s="32">
        <v>44942</v>
      </c>
      <c r="G4453" s="32">
        <v>44938</v>
      </c>
      <c r="H4453" s="32">
        <v>45303</v>
      </c>
      <c r="I4453" t="s">
        <v>51</v>
      </c>
      <c r="J4453" t="s">
        <v>51</v>
      </c>
      <c r="K4453" t="s">
        <v>51</v>
      </c>
      <c r="L4453" t="s">
        <v>51</v>
      </c>
      <c r="M4453">
        <v>1</v>
      </c>
      <c r="N4453" t="s">
        <v>51</v>
      </c>
      <c r="O4453" t="s">
        <v>51</v>
      </c>
      <c r="P4453">
        <v>4</v>
      </c>
      <c r="Q4453">
        <v>12</v>
      </c>
      <c r="R4453" t="s">
        <v>51</v>
      </c>
      <c r="S4453" t="s">
        <v>53</v>
      </c>
      <c r="T4453" s="32">
        <v>44942</v>
      </c>
      <c r="U4453" t="s">
        <v>51</v>
      </c>
      <c r="V4453" s="32"/>
      <c r="W4453" t="s">
        <v>51</v>
      </c>
      <c r="X4453" s="32"/>
      <c r="Y4453" t="s">
        <v>51</v>
      </c>
      <c r="Z4453" s="32"/>
      <c r="AA4453" s="32">
        <v>45244</v>
      </c>
      <c r="AB4453" t="s">
        <v>51</v>
      </c>
      <c r="AC4453" s="32"/>
      <c r="AD4453" t="s">
        <v>51</v>
      </c>
      <c r="AE4453" s="32"/>
      <c r="AF4453" s="32"/>
      <c r="AG4453" s="32"/>
      <c r="AH4453" t="s">
        <v>233</v>
      </c>
      <c r="AI4453" t="s">
        <v>51</v>
      </c>
      <c r="AJ4453" t="s">
        <v>51</v>
      </c>
      <c r="AK4453" s="32">
        <v>44942</v>
      </c>
      <c r="AL4453" s="32">
        <v>44942</v>
      </c>
      <c r="AM4453">
        <v>12</v>
      </c>
      <c r="AN4453" t="s">
        <v>51</v>
      </c>
      <c r="AO4453" s="32"/>
      <c r="AP4453" t="s">
        <v>51</v>
      </c>
      <c r="AQ4453" s="32"/>
      <c r="AR4453" t="s">
        <v>51</v>
      </c>
      <c r="AS4453" s="32"/>
      <c r="AT4453" t="s">
        <v>51</v>
      </c>
      <c r="AU4453" t="s">
        <v>58</v>
      </c>
      <c r="AV4453">
        <v>2566</v>
      </c>
    </row>
    <row r="4454" spans="1:48" x14ac:dyDescent="0.25">
      <c r="A4454">
        <v>5</v>
      </c>
      <c r="B4454">
        <v>1</v>
      </c>
      <c r="C4454" t="s">
        <v>179</v>
      </c>
      <c r="D4454" t="s">
        <v>49</v>
      </c>
      <c r="E4454" t="s">
        <v>1070</v>
      </c>
      <c r="F4454" s="32">
        <v>44942</v>
      </c>
      <c r="G4454" s="32">
        <v>44938</v>
      </c>
      <c r="H4454" s="32">
        <v>45303</v>
      </c>
      <c r="I4454" t="s">
        <v>51</v>
      </c>
      <c r="J4454" t="s">
        <v>51</v>
      </c>
      <c r="K4454" t="s">
        <v>51</v>
      </c>
      <c r="L4454" t="s">
        <v>51</v>
      </c>
      <c r="M4454">
        <v>1</v>
      </c>
      <c r="N4454" t="s">
        <v>51</v>
      </c>
      <c r="O4454" t="s">
        <v>51</v>
      </c>
      <c r="P4454">
        <v>4</v>
      </c>
      <c r="Q4454">
        <v>12</v>
      </c>
      <c r="R4454" t="s">
        <v>51</v>
      </c>
      <c r="S4454" t="s">
        <v>53</v>
      </c>
      <c r="T4454" s="32">
        <v>44942</v>
      </c>
      <c r="U4454" t="s">
        <v>51</v>
      </c>
      <c r="V4454" s="32"/>
      <c r="W4454" t="s">
        <v>51</v>
      </c>
      <c r="X4454" s="32"/>
      <c r="Y4454" t="s">
        <v>51</v>
      </c>
      <c r="Z4454" s="32"/>
      <c r="AA4454" s="32">
        <v>45244</v>
      </c>
      <c r="AB4454" t="s">
        <v>51</v>
      </c>
      <c r="AC4454" s="32"/>
      <c r="AD4454" t="s">
        <v>51</v>
      </c>
      <c r="AE4454" s="32"/>
      <c r="AF4454" s="32"/>
      <c r="AG4454" s="32"/>
      <c r="AH4454" t="s">
        <v>75</v>
      </c>
      <c r="AI4454" t="s">
        <v>51</v>
      </c>
      <c r="AJ4454" t="s">
        <v>51</v>
      </c>
      <c r="AK4454" s="32">
        <v>44938</v>
      </c>
      <c r="AL4454" s="32">
        <v>45303</v>
      </c>
      <c r="AM4454">
        <v>12</v>
      </c>
      <c r="AN4454" t="s">
        <v>51</v>
      </c>
      <c r="AO4454" s="32"/>
      <c r="AP4454" t="s">
        <v>51</v>
      </c>
      <c r="AQ4454" s="32"/>
      <c r="AR4454" t="s">
        <v>51</v>
      </c>
      <c r="AS4454" s="32"/>
      <c r="AT4454" t="s">
        <v>51</v>
      </c>
      <c r="AU4454" t="s">
        <v>58</v>
      </c>
      <c r="AV4454">
        <v>2566</v>
      </c>
    </row>
    <row r="4455" spans="1:48" x14ac:dyDescent="0.25">
      <c r="A4455">
        <v>5</v>
      </c>
      <c r="B4455">
        <v>1</v>
      </c>
      <c r="C4455" t="s">
        <v>179</v>
      </c>
      <c r="D4455" t="s">
        <v>49</v>
      </c>
      <c r="E4455" t="s">
        <v>1070</v>
      </c>
      <c r="F4455" s="32">
        <v>44942</v>
      </c>
      <c r="G4455" s="32">
        <v>44938</v>
      </c>
      <c r="H4455" s="32">
        <v>45303</v>
      </c>
      <c r="I4455" t="s">
        <v>51</v>
      </c>
      <c r="J4455" t="s">
        <v>51</v>
      </c>
      <c r="K4455" t="s">
        <v>51</v>
      </c>
      <c r="L4455" t="s">
        <v>51</v>
      </c>
      <c r="M4455">
        <v>1</v>
      </c>
      <c r="N4455" t="s">
        <v>51</v>
      </c>
      <c r="O4455" t="s">
        <v>51</v>
      </c>
      <c r="P4455">
        <v>4</v>
      </c>
      <c r="Q4455">
        <v>12</v>
      </c>
      <c r="R4455" t="s">
        <v>51</v>
      </c>
      <c r="S4455" t="s">
        <v>53</v>
      </c>
      <c r="T4455" s="32">
        <v>44942</v>
      </c>
      <c r="U4455" t="s">
        <v>51</v>
      </c>
      <c r="V4455" s="32"/>
      <c r="W4455" t="s">
        <v>51</v>
      </c>
      <c r="X4455" s="32"/>
      <c r="Y4455" t="s">
        <v>51</v>
      </c>
      <c r="Z4455" s="32"/>
      <c r="AA4455" s="32">
        <v>45244</v>
      </c>
      <c r="AB4455" t="s">
        <v>51</v>
      </c>
      <c r="AC4455" s="32"/>
      <c r="AD4455" t="s">
        <v>51</v>
      </c>
      <c r="AE4455" s="32"/>
      <c r="AF4455" s="32"/>
      <c r="AG4455" s="32"/>
      <c r="AH4455" t="s">
        <v>233</v>
      </c>
      <c r="AI4455" t="s">
        <v>728</v>
      </c>
      <c r="AJ4455" t="s">
        <v>668</v>
      </c>
      <c r="AK4455" s="32">
        <v>44942</v>
      </c>
      <c r="AL4455" s="32">
        <v>44942</v>
      </c>
      <c r="AM4455">
        <v>12</v>
      </c>
      <c r="AN4455" t="s">
        <v>51</v>
      </c>
      <c r="AO4455" s="32"/>
      <c r="AP4455" t="s">
        <v>51</v>
      </c>
      <c r="AQ4455" s="32"/>
      <c r="AR4455" t="s">
        <v>51</v>
      </c>
      <c r="AS4455" s="32"/>
      <c r="AT4455" t="s">
        <v>51</v>
      </c>
      <c r="AU4455" t="s">
        <v>58</v>
      </c>
      <c r="AV4455">
        <v>2566</v>
      </c>
    </row>
    <row r="4456" spans="1:48" x14ac:dyDescent="0.25">
      <c r="A4456">
        <v>5</v>
      </c>
      <c r="B4456">
        <v>1</v>
      </c>
      <c r="C4456" t="s">
        <v>179</v>
      </c>
      <c r="D4456" t="s">
        <v>49</v>
      </c>
      <c r="E4456" t="s">
        <v>1071</v>
      </c>
      <c r="F4456" s="32">
        <v>44942</v>
      </c>
      <c r="G4456" s="32">
        <v>44938</v>
      </c>
      <c r="H4456" s="32">
        <v>45303</v>
      </c>
      <c r="I4456" t="s">
        <v>51</v>
      </c>
      <c r="J4456" t="s">
        <v>51</v>
      </c>
      <c r="K4456" t="s">
        <v>51</v>
      </c>
      <c r="L4456" t="s">
        <v>51</v>
      </c>
      <c r="M4456">
        <v>1</v>
      </c>
      <c r="N4456" t="s">
        <v>51</v>
      </c>
      <c r="O4456" t="s">
        <v>51</v>
      </c>
      <c r="P4456">
        <v>4</v>
      </c>
      <c r="Q4456">
        <v>12</v>
      </c>
      <c r="R4456" t="s">
        <v>1042</v>
      </c>
      <c r="S4456" t="s">
        <v>53</v>
      </c>
      <c r="T4456" s="32">
        <v>44942</v>
      </c>
      <c r="U4456" t="s">
        <v>51</v>
      </c>
      <c r="V4456" s="32"/>
      <c r="W4456" t="s">
        <v>51</v>
      </c>
      <c r="X4456" s="32"/>
      <c r="Y4456" t="s">
        <v>51</v>
      </c>
      <c r="Z4456" s="32"/>
      <c r="AA4456" s="32">
        <v>44987</v>
      </c>
      <c r="AB4456" t="s">
        <v>51</v>
      </c>
      <c r="AC4456" s="32"/>
      <c r="AD4456" t="s">
        <v>51</v>
      </c>
      <c r="AE4456" s="32"/>
      <c r="AF4456" s="32"/>
      <c r="AG4456" s="32"/>
      <c r="AH4456" t="s">
        <v>51</v>
      </c>
      <c r="AI4456" t="s">
        <v>51</v>
      </c>
      <c r="AJ4456" t="s">
        <v>51</v>
      </c>
      <c r="AK4456" s="32"/>
      <c r="AL4456" s="32"/>
      <c r="AM4456">
        <v>12</v>
      </c>
      <c r="AN4456" t="s">
        <v>51</v>
      </c>
      <c r="AO4456" s="32"/>
      <c r="AP4456" t="s">
        <v>51</v>
      </c>
      <c r="AQ4456" s="32"/>
      <c r="AR4456" t="s">
        <v>51</v>
      </c>
      <c r="AS4456" s="32"/>
      <c r="AT4456" t="s">
        <v>51</v>
      </c>
      <c r="AU4456" t="s">
        <v>58</v>
      </c>
      <c r="AV4456">
        <v>2566</v>
      </c>
    </row>
    <row r="4457" spans="1:48" x14ac:dyDescent="0.25">
      <c r="A4457">
        <v>5</v>
      </c>
      <c r="B4457">
        <v>1</v>
      </c>
      <c r="C4457" t="s">
        <v>179</v>
      </c>
      <c r="D4457" t="s">
        <v>49</v>
      </c>
      <c r="E4457" t="s">
        <v>1071</v>
      </c>
      <c r="F4457" s="32">
        <v>44942</v>
      </c>
      <c r="G4457" s="32">
        <v>44938</v>
      </c>
      <c r="H4457" s="32">
        <v>45303</v>
      </c>
      <c r="I4457" t="s">
        <v>51</v>
      </c>
      <c r="J4457" t="s">
        <v>51</v>
      </c>
      <c r="K4457" t="s">
        <v>51</v>
      </c>
      <c r="L4457" t="s">
        <v>51</v>
      </c>
      <c r="M4457">
        <v>1</v>
      </c>
      <c r="N4457" t="s">
        <v>51</v>
      </c>
      <c r="O4457" t="s">
        <v>51</v>
      </c>
      <c r="P4457">
        <v>4</v>
      </c>
      <c r="Q4457">
        <v>12</v>
      </c>
      <c r="R4457" t="s">
        <v>1042</v>
      </c>
      <c r="S4457" t="s">
        <v>53</v>
      </c>
      <c r="T4457" s="32">
        <v>44942</v>
      </c>
      <c r="U4457" t="s">
        <v>51</v>
      </c>
      <c r="V4457" s="32"/>
      <c r="W4457" t="s">
        <v>51</v>
      </c>
      <c r="X4457" s="32"/>
      <c r="Y4457" t="s">
        <v>51</v>
      </c>
      <c r="Z4457" s="32"/>
      <c r="AA4457" s="32">
        <v>45089</v>
      </c>
      <c r="AB4457" t="s">
        <v>51</v>
      </c>
      <c r="AC4457" s="32"/>
      <c r="AD4457" t="s">
        <v>51</v>
      </c>
      <c r="AE4457" s="32"/>
      <c r="AF4457" s="32"/>
      <c r="AG4457" s="32"/>
      <c r="AH4457" t="s">
        <v>51</v>
      </c>
      <c r="AI4457" t="s">
        <v>51</v>
      </c>
      <c r="AJ4457" t="s">
        <v>51</v>
      </c>
      <c r="AK4457" s="32"/>
      <c r="AL4457" s="32"/>
      <c r="AM4457">
        <v>12</v>
      </c>
      <c r="AN4457" t="s">
        <v>51</v>
      </c>
      <c r="AO4457" s="32"/>
      <c r="AP4457" t="s">
        <v>51</v>
      </c>
      <c r="AQ4457" s="32"/>
      <c r="AR4457" t="s">
        <v>51</v>
      </c>
      <c r="AS4457" s="32"/>
      <c r="AT4457" t="s">
        <v>51</v>
      </c>
      <c r="AU4457" t="s">
        <v>58</v>
      </c>
      <c r="AV4457">
        <v>2566</v>
      </c>
    </row>
    <row r="4458" spans="1:48" x14ac:dyDescent="0.25">
      <c r="A4458">
        <v>5</v>
      </c>
      <c r="B4458">
        <v>1</v>
      </c>
      <c r="C4458" t="s">
        <v>179</v>
      </c>
      <c r="D4458" t="s">
        <v>49</v>
      </c>
      <c r="E4458" t="s">
        <v>1071</v>
      </c>
      <c r="F4458" s="32">
        <v>44942</v>
      </c>
      <c r="G4458" s="32">
        <v>44938</v>
      </c>
      <c r="H4458" s="32">
        <v>45303</v>
      </c>
      <c r="I4458" t="s">
        <v>51</v>
      </c>
      <c r="J4458" t="s">
        <v>51</v>
      </c>
      <c r="K4458" t="s">
        <v>51</v>
      </c>
      <c r="L4458" t="s">
        <v>51</v>
      </c>
      <c r="M4458">
        <v>1</v>
      </c>
      <c r="N4458" t="s">
        <v>51</v>
      </c>
      <c r="O4458" t="s">
        <v>51</v>
      </c>
      <c r="P4458">
        <v>4</v>
      </c>
      <c r="Q4458">
        <v>12</v>
      </c>
      <c r="R4458" t="s">
        <v>1042</v>
      </c>
      <c r="S4458" t="s">
        <v>53</v>
      </c>
      <c r="T4458" s="32">
        <v>44942</v>
      </c>
      <c r="U4458" t="s">
        <v>51</v>
      </c>
      <c r="V4458" s="32"/>
      <c r="W4458" t="s">
        <v>51</v>
      </c>
      <c r="X4458" s="32"/>
      <c r="Y4458" t="s">
        <v>51</v>
      </c>
      <c r="Z4458" s="32"/>
      <c r="AA4458" s="32">
        <v>45183</v>
      </c>
      <c r="AB4458" t="s">
        <v>51</v>
      </c>
      <c r="AC4458" s="32"/>
      <c r="AD4458" t="s">
        <v>51</v>
      </c>
      <c r="AE4458" s="32"/>
      <c r="AF4458" s="32"/>
      <c r="AG4458" s="32"/>
      <c r="AH4458" t="s">
        <v>51</v>
      </c>
      <c r="AI4458" t="s">
        <v>51</v>
      </c>
      <c r="AJ4458" t="s">
        <v>51</v>
      </c>
      <c r="AK4458" s="32"/>
      <c r="AL4458" s="32"/>
      <c r="AM4458">
        <v>12</v>
      </c>
      <c r="AN4458" t="s">
        <v>51</v>
      </c>
      <c r="AO4458" s="32"/>
      <c r="AP4458" t="s">
        <v>51</v>
      </c>
      <c r="AQ4458" s="32"/>
      <c r="AR4458" t="s">
        <v>51</v>
      </c>
      <c r="AS4458" s="32"/>
      <c r="AT4458" t="s">
        <v>51</v>
      </c>
      <c r="AU4458" t="s">
        <v>58</v>
      </c>
      <c r="AV4458">
        <v>2566</v>
      </c>
    </row>
    <row r="4459" spans="1:48" x14ac:dyDescent="0.25">
      <c r="A4459">
        <v>5</v>
      </c>
      <c r="B4459">
        <v>1</v>
      </c>
      <c r="C4459" t="s">
        <v>179</v>
      </c>
      <c r="D4459" t="s">
        <v>49</v>
      </c>
      <c r="E4459" t="s">
        <v>1071</v>
      </c>
      <c r="F4459" s="32">
        <v>44942</v>
      </c>
      <c r="G4459" s="32">
        <v>44938</v>
      </c>
      <c r="H4459" s="32">
        <v>45303</v>
      </c>
      <c r="I4459" t="s">
        <v>51</v>
      </c>
      <c r="J4459" t="s">
        <v>51</v>
      </c>
      <c r="K4459" t="s">
        <v>51</v>
      </c>
      <c r="L4459" t="s">
        <v>51</v>
      </c>
      <c r="M4459">
        <v>1</v>
      </c>
      <c r="N4459" t="s">
        <v>51</v>
      </c>
      <c r="O4459" t="s">
        <v>51</v>
      </c>
      <c r="P4459">
        <v>4</v>
      </c>
      <c r="Q4459">
        <v>12</v>
      </c>
      <c r="R4459" t="s">
        <v>1042</v>
      </c>
      <c r="S4459" t="s">
        <v>53</v>
      </c>
      <c r="T4459" s="32">
        <v>44942</v>
      </c>
      <c r="U4459" t="s">
        <v>51</v>
      </c>
      <c r="V4459" s="32"/>
      <c r="W4459" t="s">
        <v>51</v>
      </c>
      <c r="X4459" s="32"/>
      <c r="Y4459" t="s">
        <v>51</v>
      </c>
      <c r="Z4459" s="32"/>
      <c r="AA4459" s="32">
        <v>45244</v>
      </c>
      <c r="AB4459" t="s">
        <v>51</v>
      </c>
      <c r="AC4459" s="32"/>
      <c r="AD4459" t="s">
        <v>51</v>
      </c>
      <c r="AE4459" s="32"/>
      <c r="AF4459" s="32"/>
      <c r="AG4459" s="32"/>
      <c r="AH4459" t="s">
        <v>51</v>
      </c>
      <c r="AI4459" t="s">
        <v>51</v>
      </c>
      <c r="AJ4459" t="s">
        <v>51</v>
      </c>
      <c r="AK4459" s="32"/>
      <c r="AL4459" s="32"/>
      <c r="AM4459">
        <v>12</v>
      </c>
      <c r="AN4459" t="s">
        <v>51</v>
      </c>
      <c r="AO4459" s="32"/>
      <c r="AP4459" t="s">
        <v>51</v>
      </c>
      <c r="AQ4459" s="32"/>
      <c r="AR4459" t="s">
        <v>51</v>
      </c>
      <c r="AS4459" s="32"/>
      <c r="AT4459" t="s">
        <v>51</v>
      </c>
      <c r="AU4459" t="s">
        <v>58</v>
      </c>
      <c r="AV4459">
        <v>2566</v>
      </c>
    </row>
    <row r="4460" spans="1:48" x14ac:dyDescent="0.25">
      <c r="A4460">
        <v>5</v>
      </c>
      <c r="B4460">
        <v>1</v>
      </c>
      <c r="C4460" t="s">
        <v>179</v>
      </c>
      <c r="D4460" t="s">
        <v>49</v>
      </c>
      <c r="E4460" t="s">
        <v>1072</v>
      </c>
      <c r="F4460" s="32">
        <v>44942</v>
      </c>
      <c r="G4460" s="32">
        <v>44939</v>
      </c>
      <c r="H4460" s="32">
        <v>45304</v>
      </c>
      <c r="I4460" t="s">
        <v>51</v>
      </c>
      <c r="J4460" t="s">
        <v>51</v>
      </c>
      <c r="K4460" t="s">
        <v>51</v>
      </c>
      <c r="L4460" t="s">
        <v>51</v>
      </c>
      <c r="M4460">
        <v>2</v>
      </c>
      <c r="N4460" t="s">
        <v>51</v>
      </c>
      <c r="O4460" t="s">
        <v>51</v>
      </c>
      <c r="P4460">
        <v>4</v>
      </c>
      <c r="Q4460">
        <v>12</v>
      </c>
      <c r="R4460" t="s">
        <v>51</v>
      </c>
      <c r="S4460" t="s">
        <v>53</v>
      </c>
      <c r="T4460" s="32">
        <v>44966</v>
      </c>
      <c r="U4460" t="s">
        <v>51</v>
      </c>
      <c r="V4460" s="32"/>
      <c r="W4460" t="s">
        <v>51</v>
      </c>
      <c r="X4460" s="32"/>
      <c r="Y4460" t="s">
        <v>51</v>
      </c>
      <c r="Z4460" s="32"/>
      <c r="AA4460" s="32">
        <v>44984</v>
      </c>
      <c r="AB4460" t="s">
        <v>51</v>
      </c>
      <c r="AC4460" s="32"/>
      <c r="AD4460" t="s">
        <v>51</v>
      </c>
      <c r="AE4460" s="32"/>
      <c r="AF4460" s="32"/>
      <c r="AG4460" s="32"/>
      <c r="AH4460" t="s">
        <v>233</v>
      </c>
      <c r="AI4460" t="s">
        <v>728</v>
      </c>
      <c r="AJ4460" t="s">
        <v>668</v>
      </c>
      <c r="AK4460" s="32">
        <v>44966</v>
      </c>
      <c r="AL4460" s="32">
        <v>44966</v>
      </c>
      <c r="AM4460">
        <v>12</v>
      </c>
      <c r="AN4460" t="s">
        <v>51</v>
      </c>
      <c r="AO4460" s="32"/>
      <c r="AP4460" t="s">
        <v>51</v>
      </c>
      <c r="AQ4460" s="32"/>
      <c r="AR4460" t="s">
        <v>51</v>
      </c>
      <c r="AS4460" s="32"/>
      <c r="AT4460" t="s">
        <v>51</v>
      </c>
      <c r="AU4460" t="s">
        <v>58</v>
      </c>
      <c r="AV4460">
        <v>2566</v>
      </c>
    </row>
    <row r="4461" spans="1:48" x14ac:dyDescent="0.25">
      <c r="A4461">
        <v>5</v>
      </c>
      <c r="B4461">
        <v>1</v>
      </c>
      <c r="C4461" t="s">
        <v>179</v>
      </c>
      <c r="D4461" t="s">
        <v>49</v>
      </c>
      <c r="E4461" t="s">
        <v>1072</v>
      </c>
      <c r="F4461" s="32">
        <v>44942</v>
      </c>
      <c r="G4461" s="32">
        <v>44939</v>
      </c>
      <c r="H4461" s="32">
        <v>45304</v>
      </c>
      <c r="I4461" t="s">
        <v>51</v>
      </c>
      <c r="J4461" t="s">
        <v>51</v>
      </c>
      <c r="K4461" t="s">
        <v>51</v>
      </c>
      <c r="L4461" t="s">
        <v>51</v>
      </c>
      <c r="M4461">
        <v>2</v>
      </c>
      <c r="N4461" t="s">
        <v>51</v>
      </c>
      <c r="O4461" t="s">
        <v>51</v>
      </c>
      <c r="P4461">
        <v>4</v>
      </c>
      <c r="Q4461">
        <v>12</v>
      </c>
      <c r="R4461" t="s">
        <v>51</v>
      </c>
      <c r="S4461" t="s">
        <v>53</v>
      </c>
      <c r="T4461" s="32">
        <v>44966</v>
      </c>
      <c r="U4461" t="s">
        <v>51</v>
      </c>
      <c r="V4461" s="32"/>
      <c r="W4461" t="s">
        <v>51</v>
      </c>
      <c r="X4461" s="32"/>
      <c r="Y4461" t="s">
        <v>51</v>
      </c>
      <c r="Z4461" s="32"/>
      <c r="AA4461" s="32">
        <v>45086</v>
      </c>
      <c r="AB4461" t="s">
        <v>51</v>
      </c>
      <c r="AC4461" s="32"/>
      <c r="AD4461" t="s">
        <v>51</v>
      </c>
      <c r="AE4461" s="32"/>
      <c r="AF4461" s="32"/>
      <c r="AG4461" s="32"/>
      <c r="AH4461" t="s">
        <v>233</v>
      </c>
      <c r="AI4461" t="s">
        <v>728</v>
      </c>
      <c r="AJ4461" t="s">
        <v>668</v>
      </c>
      <c r="AK4461" s="32">
        <v>44966</v>
      </c>
      <c r="AL4461" s="32">
        <v>44966</v>
      </c>
      <c r="AM4461">
        <v>12</v>
      </c>
      <c r="AN4461" t="s">
        <v>51</v>
      </c>
      <c r="AO4461" s="32"/>
      <c r="AP4461" t="s">
        <v>51</v>
      </c>
      <c r="AQ4461" s="32"/>
      <c r="AR4461" t="s">
        <v>51</v>
      </c>
      <c r="AS4461" s="32"/>
      <c r="AT4461" t="s">
        <v>51</v>
      </c>
      <c r="AU4461" t="s">
        <v>58</v>
      </c>
      <c r="AV4461">
        <v>2566</v>
      </c>
    </row>
    <row r="4462" spans="1:48" x14ac:dyDescent="0.25">
      <c r="A4462">
        <v>5</v>
      </c>
      <c r="B4462">
        <v>1</v>
      </c>
      <c r="C4462" t="s">
        <v>179</v>
      </c>
      <c r="D4462" t="s">
        <v>49</v>
      </c>
      <c r="E4462" t="s">
        <v>1072</v>
      </c>
      <c r="F4462" s="32">
        <v>44942</v>
      </c>
      <c r="G4462" s="32">
        <v>44939</v>
      </c>
      <c r="H4462" s="32">
        <v>45304</v>
      </c>
      <c r="I4462" t="s">
        <v>51</v>
      </c>
      <c r="J4462" t="s">
        <v>51</v>
      </c>
      <c r="K4462" t="s">
        <v>51</v>
      </c>
      <c r="L4462" t="s">
        <v>51</v>
      </c>
      <c r="M4462">
        <v>2</v>
      </c>
      <c r="N4462" t="s">
        <v>51</v>
      </c>
      <c r="O4462" t="s">
        <v>51</v>
      </c>
      <c r="P4462">
        <v>4</v>
      </c>
      <c r="Q4462">
        <v>12</v>
      </c>
      <c r="R4462" t="s">
        <v>51</v>
      </c>
      <c r="S4462" t="s">
        <v>53</v>
      </c>
      <c r="T4462" s="32">
        <v>44966</v>
      </c>
      <c r="U4462" t="s">
        <v>51</v>
      </c>
      <c r="V4462" s="32"/>
      <c r="W4462" t="s">
        <v>51</v>
      </c>
      <c r="X4462" s="32"/>
      <c r="Y4462" t="s">
        <v>51</v>
      </c>
      <c r="Z4462" s="32"/>
      <c r="AA4462" s="32">
        <v>45174</v>
      </c>
      <c r="AB4462" t="s">
        <v>51</v>
      </c>
      <c r="AC4462" s="32"/>
      <c r="AD4462" t="s">
        <v>51</v>
      </c>
      <c r="AE4462" s="32"/>
      <c r="AF4462" s="32"/>
      <c r="AG4462" s="32"/>
      <c r="AH4462" t="s">
        <v>233</v>
      </c>
      <c r="AI4462" t="s">
        <v>728</v>
      </c>
      <c r="AJ4462" t="s">
        <v>668</v>
      </c>
      <c r="AK4462" s="32">
        <v>44966</v>
      </c>
      <c r="AL4462" s="32">
        <v>44966</v>
      </c>
      <c r="AM4462">
        <v>12</v>
      </c>
      <c r="AN4462" t="s">
        <v>51</v>
      </c>
      <c r="AO4462" s="32"/>
      <c r="AP4462" t="s">
        <v>51</v>
      </c>
      <c r="AQ4462" s="32"/>
      <c r="AR4462" t="s">
        <v>51</v>
      </c>
      <c r="AS4462" s="32"/>
      <c r="AT4462" t="s">
        <v>51</v>
      </c>
      <c r="AU4462" t="s">
        <v>58</v>
      </c>
      <c r="AV4462">
        <v>2566</v>
      </c>
    </row>
    <row r="4463" spans="1:48" x14ac:dyDescent="0.25">
      <c r="A4463">
        <v>5</v>
      </c>
      <c r="B4463">
        <v>1</v>
      </c>
      <c r="C4463" t="s">
        <v>179</v>
      </c>
      <c r="D4463" t="s">
        <v>49</v>
      </c>
      <c r="E4463" t="s">
        <v>1072</v>
      </c>
      <c r="F4463" s="32">
        <v>44942</v>
      </c>
      <c r="G4463" s="32">
        <v>44939</v>
      </c>
      <c r="H4463" s="32">
        <v>45304</v>
      </c>
      <c r="I4463" t="s">
        <v>51</v>
      </c>
      <c r="J4463" t="s">
        <v>51</v>
      </c>
      <c r="K4463" t="s">
        <v>51</v>
      </c>
      <c r="L4463" t="s">
        <v>51</v>
      </c>
      <c r="M4463">
        <v>2</v>
      </c>
      <c r="N4463" t="s">
        <v>51</v>
      </c>
      <c r="O4463" t="s">
        <v>51</v>
      </c>
      <c r="P4463">
        <v>4</v>
      </c>
      <c r="Q4463">
        <v>12</v>
      </c>
      <c r="R4463" t="s">
        <v>51</v>
      </c>
      <c r="S4463" t="s">
        <v>53</v>
      </c>
      <c r="T4463" s="32">
        <v>44966</v>
      </c>
      <c r="U4463" t="s">
        <v>51</v>
      </c>
      <c r="V4463" s="32"/>
      <c r="W4463" t="s">
        <v>51</v>
      </c>
      <c r="X4463" s="32"/>
      <c r="Y4463" t="s">
        <v>51</v>
      </c>
      <c r="Z4463" s="32"/>
      <c r="AA4463" s="32">
        <v>45232</v>
      </c>
      <c r="AB4463" t="s">
        <v>51</v>
      </c>
      <c r="AC4463" s="32"/>
      <c r="AD4463" t="s">
        <v>51</v>
      </c>
      <c r="AE4463" s="32"/>
      <c r="AF4463" s="32"/>
      <c r="AG4463" s="32"/>
      <c r="AH4463" t="s">
        <v>233</v>
      </c>
      <c r="AI4463" t="s">
        <v>728</v>
      </c>
      <c r="AJ4463" t="s">
        <v>668</v>
      </c>
      <c r="AK4463" s="32">
        <v>44966</v>
      </c>
      <c r="AL4463" s="32">
        <v>44966</v>
      </c>
      <c r="AM4463">
        <v>12</v>
      </c>
      <c r="AN4463" t="s">
        <v>51</v>
      </c>
      <c r="AO4463" s="32"/>
      <c r="AP4463" t="s">
        <v>51</v>
      </c>
      <c r="AQ4463" s="32"/>
      <c r="AR4463" t="s">
        <v>51</v>
      </c>
      <c r="AS4463" s="32"/>
      <c r="AT4463" t="s">
        <v>51</v>
      </c>
      <c r="AU4463" t="s">
        <v>58</v>
      </c>
      <c r="AV4463">
        <v>2566</v>
      </c>
    </row>
    <row r="4464" spans="1:48" x14ac:dyDescent="0.25">
      <c r="A4464">
        <v>5</v>
      </c>
      <c r="B4464">
        <v>1</v>
      </c>
      <c r="C4464" t="s">
        <v>179</v>
      </c>
      <c r="D4464" t="s">
        <v>49</v>
      </c>
      <c r="E4464" t="s">
        <v>1073</v>
      </c>
      <c r="F4464" s="32">
        <v>44942</v>
      </c>
      <c r="G4464" s="32">
        <v>44939</v>
      </c>
      <c r="H4464" s="32">
        <v>45301</v>
      </c>
      <c r="I4464" t="s">
        <v>51</v>
      </c>
      <c r="J4464" t="s">
        <v>51</v>
      </c>
      <c r="K4464" t="s">
        <v>51</v>
      </c>
      <c r="L4464" t="s">
        <v>51</v>
      </c>
      <c r="M4464">
        <v>1</v>
      </c>
      <c r="N4464" t="s">
        <v>51</v>
      </c>
      <c r="O4464" t="s">
        <v>51</v>
      </c>
      <c r="P4464">
        <v>4</v>
      </c>
      <c r="Q4464">
        <v>12</v>
      </c>
      <c r="R4464" t="s">
        <v>1074</v>
      </c>
      <c r="S4464" t="s">
        <v>53</v>
      </c>
      <c r="T4464" s="32">
        <v>44942</v>
      </c>
      <c r="U4464" t="s">
        <v>51</v>
      </c>
      <c r="V4464" s="32"/>
      <c r="W4464" t="s">
        <v>51</v>
      </c>
      <c r="X4464" s="32"/>
      <c r="Y4464" t="s">
        <v>51</v>
      </c>
      <c r="Z4464" s="32"/>
      <c r="AA4464" s="32">
        <v>44988</v>
      </c>
      <c r="AB4464" t="s">
        <v>51</v>
      </c>
      <c r="AC4464" s="32"/>
      <c r="AD4464" t="s">
        <v>51</v>
      </c>
      <c r="AE4464" s="32"/>
      <c r="AF4464" s="32"/>
      <c r="AG4464" s="32"/>
      <c r="AH4464" t="s">
        <v>233</v>
      </c>
      <c r="AI4464" t="s">
        <v>51</v>
      </c>
      <c r="AJ4464" t="s">
        <v>51</v>
      </c>
      <c r="AK4464" s="32">
        <v>44942</v>
      </c>
      <c r="AL4464" s="32">
        <v>44942</v>
      </c>
      <c r="AM4464">
        <v>12</v>
      </c>
      <c r="AN4464" t="s">
        <v>51</v>
      </c>
      <c r="AO4464" s="32"/>
      <c r="AP4464" t="s">
        <v>51</v>
      </c>
      <c r="AQ4464" s="32"/>
      <c r="AR4464" t="s">
        <v>51</v>
      </c>
      <c r="AS4464" s="32"/>
      <c r="AT4464" t="s">
        <v>51</v>
      </c>
      <c r="AU4464" t="s">
        <v>58</v>
      </c>
      <c r="AV4464">
        <v>2566</v>
      </c>
    </row>
    <row r="4465" spans="1:48" x14ac:dyDescent="0.25">
      <c r="A4465">
        <v>5</v>
      </c>
      <c r="B4465">
        <v>1</v>
      </c>
      <c r="C4465" t="s">
        <v>179</v>
      </c>
      <c r="D4465" t="s">
        <v>49</v>
      </c>
      <c r="E4465" t="s">
        <v>1073</v>
      </c>
      <c r="F4465" s="32">
        <v>44942</v>
      </c>
      <c r="G4465" s="32">
        <v>44939</v>
      </c>
      <c r="H4465" s="32">
        <v>45301</v>
      </c>
      <c r="I4465" t="s">
        <v>51</v>
      </c>
      <c r="J4465" t="s">
        <v>51</v>
      </c>
      <c r="K4465" t="s">
        <v>51</v>
      </c>
      <c r="L4465" t="s">
        <v>51</v>
      </c>
      <c r="M4465">
        <v>1</v>
      </c>
      <c r="N4465" t="s">
        <v>51</v>
      </c>
      <c r="O4465" t="s">
        <v>51</v>
      </c>
      <c r="P4465">
        <v>4</v>
      </c>
      <c r="Q4465">
        <v>12</v>
      </c>
      <c r="R4465" t="s">
        <v>1074</v>
      </c>
      <c r="S4465" t="s">
        <v>53</v>
      </c>
      <c r="T4465" s="32">
        <v>44942</v>
      </c>
      <c r="U4465" t="s">
        <v>51</v>
      </c>
      <c r="V4465" s="32"/>
      <c r="W4465" t="s">
        <v>51</v>
      </c>
      <c r="X4465" s="32"/>
      <c r="Y4465" t="s">
        <v>51</v>
      </c>
      <c r="Z4465" s="32"/>
      <c r="AA4465" s="32">
        <v>44988</v>
      </c>
      <c r="AB4465" t="s">
        <v>51</v>
      </c>
      <c r="AC4465" s="32"/>
      <c r="AD4465" t="s">
        <v>51</v>
      </c>
      <c r="AE4465" s="32"/>
      <c r="AF4465" s="32"/>
      <c r="AG4465" s="32"/>
      <c r="AH4465" t="s">
        <v>233</v>
      </c>
      <c r="AI4465" t="s">
        <v>728</v>
      </c>
      <c r="AJ4465" t="s">
        <v>668</v>
      </c>
      <c r="AK4465" s="32">
        <v>44942</v>
      </c>
      <c r="AL4465" s="32">
        <v>44942</v>
      </c>
      <c r="AM4465">
        <v>12</v>
      </c>
      <c r="AN4465" t="s">
        <v>51</v>
      </c>
      <c r="AO4465" s="32"/>
      <c r="AP4465" t="s">
        <v>51</v>
      </c>
      <c r="AQ4465" s="32"/>
      <c r="AR4465" t="s">
        <v>51</v>
      </c>
      <c r="AS4465" s="32"/>
      <c r="AT4465" t="s">
        <v>51</v>
      </c>
      <c r="AU4465" t="s">
        <v>58</v>
      </c>
      <c r="AV4465">
        <v>2566</v>
      </c>
    </row>
    <row r="4466" spans="1:48" x14ac:dyDescent="0.25">
      <c r="A4466">
        <v>5</v>
      </c>
      <c r="B4466">
        <v>1</v>
      </c>
      <c r="C4466" t="s">
        <v>179</v>
      </c>
      <c r="D4466" t="s">
        <v>49</v>
      </c>
      <c r="E4466" t="s">
        <v>1073</v>
      </c>
      <c r="F4466" s="32">
        <v>44942</v>
      </c>
      <c r="G4466" s="32">
        <v>44939</v>
      </c>
      <c r="H4466" s="32">
        <v>45301</v>
      </c>
      <c r="I4466" t="s">
        <v>51</v>
      </c>
      <c r="J4466" t="s">
        <v>51</v>
      </c>
      <c r="K4466" t="s">
        <v>51</v>
      </c>
      <c r="L4466" t="s">
        <v>51</v>
      </c>
      <c r="M4466">
        <v>1</v>
      </c>
      <c r="N4466" t="s">
        <v>51</v>
      </c>
      <c r="O4466" t="s">
        <v>51</v>
      </c>
      <c r="P4466">
        <v>4</v>
      </c>
      <c r="Q4466">
        <v>12</v>
      </c>
      <c r="R4466" t="s">
        <v>1074</v>
      </c>
      <c r="S4466" t="s">
        <v>53</v>
      </c>
      <c r="T4466" s="32">
        <v>44942</v>
      </c>
      <c r="U4466" t="s">
        <v>51</v>
      </c>
      <c r="V4466" s="32"/>
      <c r="W4466" t="s">
        <v>51</v>
      </c>
      <c r="X4466" s="32"/>
      <c r="Y4466" t="s">
        <v>51</v>
      </c>
      <c r="Z4466" s="32"/>
      <c r="AA4466" s="32">
        <v>45093</v>
      </c>
      <c r="AB4466" t="s">
        <v>51</v>
      </c>
      <c r="AC4466" s="32"/>
      <c r="AD4466" t="s">
        <v>51</v>
      </c>
      <c r="AE4466" s="32"/>
      <c r="AF4466" s="32"/>
      <c r="AG4466" s="32"/>
      <c r="AH4466" t="s">
        <v>233</v>
      </c>
      <c r="AI4466" t="s">
        <v>51</v>
      </c>
      <c r="AJ4466" t="s">
        <v>51</v>
      </c>
      <c r="AK4466" s="32">
        <v>44942</v>
      </c>
      <c r="AL4466" s="32">
        <v>44942</v>
      </c>
      <c r="AM4466">
        <v>12</v>
      </c>
      <c r="AN4466" t="s">
        <v>51</v>
      </c>
      <c r="AO4466" s="32"/>
      <c r="AP4466" t="s">
        <v>51</v>
      </c>
      <c r="AQ4466" s="32"/>
      <c r="AR4466" t="s">
        <v>51</v>
      </c>
      <c r="AS4466" s="32"/>
      <c r="AT4466" t="s">
        <v>51</v>
      </c>
      <c r="AU4466" t="s">
        <v>58</v>
      </c>
      <c r="AV4466">
        <v>2566</v>
      </c>
    </row>
    <row r="4467" spans="1:48" x14ac:dyDescent="0.25">
      <c r="A4467">
        <v>5</v>
      </c>
      <c r="B4467">
        <v>1</v>
      </c>
      <c r="C4467" t="s">
        <v>179</v>
      </c>
      <c r="D4467" t="s">
        <v>49</v>
      </c>
      <c r="E4467" t="s">
        <v>1073</v>
      </c>
      <c r="F4467" s="32">
        <v>44942</v>
      </c>
      <c r="G4467" s="32">
        <v>44939</v>
      </c>
      <c r="H4467" s="32">
        <v>45301</v>
      </c>
      <c r="I4467" t="s">
        <v>51</v>
      </c>
      <c r="J4467" t="s">
        <v>51</v>
      </c>
      <c r="K4467" t="s">
        <v>51</v>
      </c>
      <c r="L4467" t="s">
        <v>51</v>
      </c>
      <c r="M4467">
        <v>1</v>
      </c>
      <c r="N4467" t="s">
        <v>51</v>
      </c>
      <c r="O4467" t="s">
        <v>51</v>
      </c>
      <c r="P4467">
        <v>4</v>
      </c>
      <c r="Q4467">
        <v>12</v>
      </c>
      <c r="R4467" t="s">
        <v>1074</v>
      </c>
      <c r="S4467" t="s">
        <v>53</v>
      </c>
      <c r="T4467" s="32">
        <v>44942</v>
      </c>
      <c r="U4467" t="s">
        <v>51</v>
      </c>
      <c r="V4467" s="32"/>
      <c r="W4467" t="s">
        <v>51</v>
      </c>
      <c r="X4467" s="32"/>
      <c r="Y4467" t="s">
        <v>51</v>
      </c>
      <c r="Z4467" s="32"/>
      <c r="AA4467" s="32">
        <v>45093</v>
      </c>
      <c r="AB4467" t="s">
        <v>51</v>
      </c>
      <c r="AC4467" s="32"/>
      <c r="AD4467" t="s">
        <v>51</v>
      </c>
      <c r="AE4467" s="32"/>
      <c r="AF4467" s="32"/>
      <c r="AG4467" s="32"/>
      <c r="AH4467" t="s">
        <v>233</v>
      </c>
      <c r="AI4467" t="s">
        <v>728</v>
      </c>
      <c r="AJ4467" t="s">
        <v>668</v>
      </c>
      <c r="AK4467" s="32">
        <v>44942</v>
      </c>
      <c r="AL4467" s="32">
        <v>44942</v>
      </c>
      <c r="AM4467">
        <v>12</v>
      </c>
      <c r="AN4467" t="s">
        <v>51</v>
      </c>
      <c r="AO4467" s="32"/>
      <c r="AP4467" t="s">
        <v>51</v>
      </c>
      <c r="AQ4467" s="32"/>
      <c r="AR4467" t="s">
        <v>51</v>
      </c>
      <c r="AS4467" s="32"/>
      <c r="AT4467" t="s">
        <v>51</v>
      </c>
      <c r="AU4467" t="s">
        <v>58</v>
      </c>
      <c r="AV4467">
        <v>2566</v>
      </c>
    </row>
    <row r="4468" spans="1:48" x14ac:dyDescent="0.25">
      <c r="A4468">
        <v>5</v>
      </c>
      <c r="B4468">
        <v>1</v>
      </c>
      <c r="C4468" t="s">
        <v>179</v>
      </c>
      <c r="D4468" t="s">
        <v>49</v>
      </c>
      <c r="E4468" t="s">
        <v>1073</v>
      </c>
      <c r="F4468" s="32">
        <v>44942</v>
      </c>
      <c r="G4468" s="32">
        <v>44939</v>
      </c>
      <c r="H4468" s="32">
        <v>45301</v>
      </c>
      <c r="I4468" t="s">
        <v>51</v>
      </c>
      <c r="J4468" t="s">
        <v>51</v>
      </c>
      <c r="K4468" t="s">
        <v>51</v>
      </c>
      <c r="L4468" t="s">
        <v>51</v>
      </c>
      <c r="M4468">
        <v>1</v>
      </c>
      <c r="N4468" t="s">
        <v>51</v>
      </c>
      <c r="O4468" t="s">
        <v>51</v>
      </c>
      <c r="P4468">
        <v>4</v>
      </c>
      <c r="Q4468">
        <v>12</v>
      </c>
      <c r="R4468" t="s">
        <v>1074</v>
      </c>
      <c r="S4468" t="s">
        <v>53</v>
      </c>
      <c r="T4468" s="32">
        <v>44942</v>
      </c>
      <c r="U4468" t="s">
        <v>51</v>
      </c>
      <c r="V4468" s="32"/>
      <c r="W4468" t="s">
        <v>51</v>
      </c>
      <c r="X4468" s="32"/>
      <c r="Y4468" t="s">
        <v>51</v>
      </c>
      <c r="Z4468" s="32"/>
      <c r="AA4468" s="32">
        <v>45175</v>
      </c>
      <c r="AB4468" t="s">
        <v>51</v>
      </c>
      <c r="AC4468" s="32"/>
      <c r="AD4468" t="s">
        <v>51</v>
      </c>
      <c r="AE4468" s="32"/>
      <c r="AF4468" s="32"/>
      <c r="AG4468" s="32"/>
      <c r="AH4468" t="s">
        <v>233</v>
      </c>
      <c r="AI4468" t="s">
        <v>51</v>
      </c>
      <c r="AJ4468" t="s">
        <v>51</v>
      </c>
      <c r="AK4468" s="32">
        <v>44942</v>
      </c>
      <c r="AL4468" s="32">
        <v>44942</v>
      </c>
      <c r="AM4468">
        <v>12</v>
      </c>
      <c r="AN4468" t="s">
        <v>51</v>
      </c>
      <c r="AO4468" s="32"/>
      <c r="AP4468" t="s">
        <v>51</v>
      </c>
      <c r="AQ4468" s="32"/>
      <c r="AR4468" t="s">
        <v>51</v>
      </c>
      <c r="AS4468" s="32"/>
      <c r="AT4468" t="s">
        <v>51</v>
      </c>
      <c r="AU4468" t="s">
        <v>58</v>
      </c>
      <c r="AV4468">
        <v>2566</v>
      </c>
    </row>
    <row r="4469" spans="1:48" x14ac:dyDescent="0.25">
      <c r="A4469">
        <v>5</v>
      </c>
      <c r="B4469">
        <v>1</v>
      </c>
      <c r="C4469" t="s">
        <v>179</v>
      </c>
      <c r="D4469" t="s">
        <v>49</v>
      </c>
      <c r="E4469" t="s">
        <v>1073</v>
      </c>
      <c r="F4469" s="32">
        <v>44942</v>
      </c>
      <c r="G4469" s="32">
        <v>44939</v>
      </c>
      <c r="H4469" s="32">
        <v>45301</v>
      </c>
      <c r="I4469" t="s">
        <v>51</v>
      </c>
      <c r="J4469" t="s">
        <v>51</v>
      </c>
      <c r="K4469" t="s">
        <v>51</v>
      </c>
      <c r="L4469" t="s">
        <v>51</v>
      </c>
      <c r="M4469">
        <v>1</v>
      </c>
      <c r="N4469" t="s">
        <v>51</v>
      </c>
      <c r="O4469" t="s">
        <v>51</v>
      </c>
      <c r="P4469">
        <v>4</v>
      </c>
      <c r="Q4469">
        <v>12</v>
      </c>
      <c r="R4469" t="s">
        <v>1074</v>
      </c>
      <c r="S4469" t="s">
        <v>53</v>
      </c>
      <c r="T4469" s="32">
        <v>44942</v>
      </c>
      <c r="U4469" t="s">
        <v>51</v>
      </c>
      <c r="V4469" s="32"/>
      <c r="W4469" t="s">
        <v>51</v>
      </c>
      <c r="X4469" s="32"/>
      <c r="Y4469" t="s">
        <v>51</v>
      </c>
      <c r="Z4469" s="32"/>
      <c r="AA4469" s="32">
        <v>45175</v>
      </c>
      <c r="AB4469" t="s">
        <v>51</v>
      </c>
      <c r="AC4469" s="32"/>
      <c r="AD4469" t="s">
        <v>51</v>
      </c>
      <c r="AE4469" s="32"/>
      <c r="AF4469" s="32"/>
      <c r="AG4469" s="32"/>
      <c r="AH4469" t="s">
        <v>233</v>
      </c>
      <c r="AI4469" t="s">
        <v>728</v>
      </c>
      <c r="AJ4469" t="s">
        <v>668</v>
      </c>
      <c r="AK4469" s="32">
        <v>44942</v>
      </c>
      <c r="AL4469" s="32">
        <v>44942</v>
      </c>
      <c r="AM4469">
        <v>12</v>
      </c>
      <c r="AN4469" t="s">
        <v>51</v>
      </c>
      <c r="AO4469" s="32"/>
      <c r="AP4469" t="s">
        <v>51</v>
      </c>
      <c r="AQ4469" s="32"/>
      <c r="AR4469" t="s">
        <v>51</v>
      </c>
      <c r="AS4469" s="32"/>
      <c r="AT4469" t="s">
        <v>51</v>
      </c>
      <c r="AU4469" t="s">
        <v>58</v>
      </c>
      <c r="AV4469">
        <v>2566</v>
      </c>
    </row>
    <row r="4470" spans="1:48" x14ac:dyDescent="0.25">
      <c r="A4470">
        <v>5</v>
      </c>
      <c r="B4470">
        <v>1</v>
      </c>
      <c r="C4470" t="s">
        <v>179</v>
      </c>
      <c r="D4470" t="s">
        <v>49</v>
      </c>
      <c r="E4470" t="s">
        <v>1073</v>
      </c>
      <c r="F4470" s="32">
        <v>44942</v>
      </c>
      <c r="G4470" s="32">
        <v>44939</v>
      </c>
      <c r="H4470" s="32">
        <v>45301</v>
      </c>
      <c r="I4470" t="s">
        <v>51</v>
      </c>
      <c r="J4470" t="s">
        <v>51</v>
      </c>
      <c r="K4470" t="s">
        <v>51</v>
      </c>
      <c r="L4470" t="s">
        <v>51</v>
      </c>
      <c r="M4470">
        <v>1</v>
      </c>
      <c r="N4470" t="s">
        <v>51</v>
      </c>
      <c r="O4470" t="s">
        <v>51</v>
      </c>
      <c r="P4470">
        <v>4</v>
      </c>
      <c r="Q4470">
        <v>12</v>
      </c>
      <c r="R4470" t="s">
        <v>1074</v>
      </c>
      <c r="S4470" t="s">
        <v>53</v>
      </c>
      <c r="T4470" s="32">
        <v>44942</v>
      </c>
      <c r="U4470" t="s">
        <v>51</v>
      </c>
      <c r="V4470" s="32"/>
      <c r="W4470" t="s">
        <v>51</v>
      </c>
      <c r="X4470" s="32"/>
      <c r="Y4470" t="s">
        <v>51</v>
      </c>
      <c r="Z4470" s="32"/>
      <c r="AA4470" s="32">
        <v>45240</v>
      </c>
      <c r="AB4470" t="s">
        <v>51</v>
      </c>
      <c r="AC4470" s="32"/>
      <c r="AD4470" t="s">
        <v>51</v>
      </c>
      <c r="AE4470" s="32"/>
      <c r="AF4470" s="32"/>
      <c r="AG4470" s="32"/>
      <c r="AH4470" t="s">
        <v>233</v>
      </c>
      <c r="AI4470" t="s">
        <v>728</v>
      </c>
      <c r="AJ4470" t="s">
        <v>668</v>
      </c>
      <c r="AK4470" s="32">
        <v>44942</v>
      </c>
      <c r="AL4470" s="32">
        <v>44942</v>
      </c>
      <c r="AM4470">
        <v>12</v>
      </c>
      <c r="AN4470" t="s">
        <v>51</v>
      </c>
      <c r="AO4470" s="32"/>
      <c r="AP4470" t="s">
        <v>51</v>
      </c>
      <c r="AQ4470" s="32"/>
      <c r="AR4470" t="s">
        <v>51</v>
      </c>
      <c r="AS4470" s="32"/>
      <c r="AT4470" t="s">
        <v>51</v>
      </c>
      <c r="AU4470" t="s">
        <v>58</v>
      </c>
      <c r="AV4470">
        <v>2566</v>
      </c>
    </row>
    <row r="4471" spans="1:48" x14ac:dyDescent="0.25">
      <c r="A4471">
        <v>5</v>
      </c>
      <c r="B4471">
        <v>1</v>
      </c>
      <c r="C4471" t="s">
        <v>179</v>
      </c>
      <c r="D4471" t="s">
        <v>49</v>
      </c>
      <c r="E4471" t="s">
        <v>1073</v>
      </c>
      <c r="F4471" s="32">
        <v>44942</v>
      </c>
      <c r="G4471" s="32">
        <v>44939</v>
      </c>
      <c r="H4471" s="32">
        <v>45301</v>
      </c>
      <c r="I4471" t="s">
        <v>51</v>
      </c>
      <c r="J4471" t="s">
        <v>51</v>
      </c>
      <c r="K4471" t="s">
        <v>51</v>
      </c>
      <c r="L4471" t="s">
        <v>51</v>
      </c>
      <c r="M4471">
        <v>1</v>
      </c>
      <c r="N4471" t="s">
        <v>51</v>
      </c>
      <c r="O4471" t="s">
        <v>51</v>
      </c>
      <c r="P4471">
        <v>4</v>
      </c>
      <c r="Q4471">
        <v>12</v>
      </c>
      <c r="R4471" t="s">
        <v>1074</v>
      </c>
      <c r="S4471" t="s">
        <v>53</v>
      </c>
      <c r="T4471" s="32">
        <v>44942</v>
      </c>
      <c r="U4471" t="s">
        <v>51</v>
      </c>
      <c r="V4471" s="32"/>
      <c r="W4471" t="s">
        <v>51</v>
      </c>
      <c r="X4471" s="32"/>
      <c r="Y4471" t="s">
        <v>51</v>
      </c>
      <c r="Z4471" s="32"/>
      <c r="AA4471" s="32">
        <v>45240</v>
      </c>
      <c r="AB4471" t="s">
        <v>51</v>
      </c>
      <c r="AC4471" s="32"/>
      <c r="AD4471" t="s">
        <v>51</v>
      </c>
      <c r="AE4471" s="32"/>
      <c r="AF4471" s="32"/>
      <c r="AG4471" s="32"/>
      <c r="AH4471" t="s">
        <v>233</v>
      </c>
      <c r="AI4471" t="s">
        <v>51</v>
      </c>
      <c r="AJ4471" t="s">
        <v>51</v>
      </c>
      <c r="AK4471" s="32">
        <v>44942</v>
      </c>
      <c r="AL4471" s="32">
        <v>44942</v>
      </c>
      <c r="AM4471">
        <v>12</v>
      </c>
      <c r="AN4471" t="s">
        <v>51</v>
      </c>
      <c r="AO4471" s="32"/>
      <c r="AP4471" t="s">
        <v>51</v>
      </c>
      <c r="AQ4471" s="32"/>
      <c r="AR4471" t="s">
        <v>51</v>
      </c>
      <c r="AS4471" s="32"/>
      <c r="AT4471" t="s">
        <v>51</v>
      </c>
      <c r="AU4471" t="s">
        <v>58</v>
      </c>
      <c r="AV4471">
        <v>2566</v>
      </c>
    </row>
    <row r="4472" spans="1:48" x14ac:dyDescent="0.25">
      <c r="A4472">
        <v>5</v>
      </c>
      <c r="B4472">
        <v>1</v>
      </c>
      <c r="C4472" t="s">
        <v>179</v>
      </c>
      <c r="D4472" t="s">
        <v>49</v>
      </c>
      <c r="E4472" t="s">
        <v>1075</v>
      </c>
      <c r="F4472" s="32">
        <v>44939</v>
      </c>
      <c r="G4472" s="32">
        <v>44938</v>
      </c>
      <c r="H4472" s="32">
        <v>45303</v>
      </c>
      <c r="I4472" t="s">
        <v>51</v>
      </c>
      <c r="J4472" t="s">
        <v>51</v>
      </c>
      <c r="K4472" t="s">
        <v>51</v>
      </c>
      <c r="L4472" t="s">
        <v>51</v>
      </c>
      <c r="M4472">
        <v>1</v>
      </c>
      <c r="N4472" t="s">
        <v>51</v>
      </c>
      <c r="O4472" t="s">
        <v>51</v>
      </c>
      <c r="P4472">
        <v>4</v>
      </c>
      <c r="Q4472">
        <v>12</v>
      </c>
      <c r="R4472" t="s">
        <v>51</v>
      </c>
      <c r="S4472" t="s">
        <v>53</v>
      </c>
      <c r="T4472" s="32">
        <v>44966</v>
      </c>
      <c r="U4472" t="s">
        <v>51</v>
      </c>
      <c r="V4472" s="32"/>
      <c r="W4472" t="s">
        <v>51</v>
      </c>
      <c r="X4472" s="32"/>
      <c r="Y4472" t="s">
        <v>51</v>
      </c>
      <c r="Z4472" s="32"/>
      <c r="AA4472" s="32">
        <v>45026</v>
      </c>
      <c r="AB4472" t="s">
        <v>51</v>
      </c>
      <c r="AC4472" s="32"/>
      <c r="AD4472" t="s">
        <v>51</v>
      </c>
      <c r="AE4472" s="32"/>
      <c r="AF4472" s="32"/>
      <c r="AG4472" s="32"/>
      <c r="AH4472" t="s">
        <v>233</v>
      </c>
      <c r="AI4472" t="s">
        <v>728</v>
      </c>
      <c r="AJ4472" t="s">
        <v>668</v>
      </c>
      <c r="AK4472" s="32">
        <v>44966</v>
      </c>
      <c r="AL4472" s="32">
        <v>44966</v>
      </c>
      <c r="AM4472">
        <v>12</v>
      </c>
      <c r="AN4472" t="s">
        <v>51</v>
      </c>
      <c r="AO4472" s="32"/>
      <c r="AP4472" t="s">
        <v>51</v>
      </c>
      <c r="AQ4472" s="32"/>
      <c r="AR4472" t="s">
        <v>51</v>
      </c>
      <c r="AS4472" s="32"/>
      <c r="AT4472" t="s">
        <v>51</v>
      </c>
      <c r="AU4472" t="s">
        <v>58</v>
      </c>
      <c r="AV4472">
        <v>2566</v>
      </c>
    </row>
    <row r="4473" spans="1:48" x14ac:dyDescent="0.25">
      <c r="A4473">
        <v>5</v>
      </c>
      <c r="B4473">
        <v>1</v>
      </c>
      <c r="C4473" t="s">
        <v>179</v>
      </c>
      <c r="D4473" t="s">
        <v>49</v>
      </c>
      <c r="E4473" t="s">
        <v>1075</v>
      </c>
      <c r="F4473" s="32">
        <v>44939</v>
      </c>
      <c r="G4473" s="32">
        <v>44938</v>
      </c>
      <c r="H4473" s="32">
        <v>45303</v>
      </c>
      <c r="I4473" t="s">
        <v>51</v>
      </c>
      <c r="J4473" t="s">
        <v>51</v>
      </c>
      <c r="K4473" t="s">
        <v>51</v>
      </c>
      <c r="L4473" t="s">
        <v>51</v>
      </c>
      <c r="M4473">
        <v>1</v>
      </c>
      <c r="N4473" t="s">
        <v>51</v>
      </c>
      <c r="O4473" t="s">
        <v>51</v>
      </c>
      <c r="P4473">
        <v>4</v>
      </c>
      <c r="Q4473">
        <v>12</v>
      </c>
      <c r="R4473" t="s">
        <v>51</v>
      </c>
      <c r="S4473" t="s">
        <v>53</v>
      </c>
      <c r="T4473" s="32">
        <v>44966</v>
      </c>
      <c r="U4473" t="s">
        <v>51</v>
      </c>
      <c r="V4473" s="32"/>
      <c r="W4473" t="s">
        <v>51</v>
      </c>
      <c r="X4473" s="32"/>
      <c r="Y4473" t="s">
        <v>51</v>
      </c>
      <c r="Z4473" s="32"/>
      <c r="AA4473" s="32">
        <v>45026</v>
      </c>
      <c r="AB4473" t="s">
        <v>51</v>
      </c>
      <c r="AC4473" s="32"/>
      <c r="AD4473" t="s">
        <v>51</v>
      </c>
      <c r="AE4473" s="32"/>
      <c r="AF4473" s="32"/>
      <c r="AG4473" s="32"/>
      <c r="AH4473" t="s">
        <v>233</v>
      </c>
      <c r="AI4473" t="s">
        <v>51</v>
      </c>
      <c r="AJ4473" t="s">
        <v>51</v>
      </c>
      <c r="AK4473" s="32">
        <v>44966</v>
      </c>
      <c r="AL4473" s="32">
        <v>44966</v>
      </c>
      <c r="AM4473">
        <v>12</v>
      </c>
      <c r="AN4473" t="s">
        <v>51</v>
      </c>
      <c r="AO4473" s="32"/>
      <c r="AP4473" t="s">
        <v>51</v>
      </c>
      <c r="AQ4473" s="32"/>
      <c r="AR4473" t="s">
        <v>51</v>
      </c>
      <c r="AS4473" s="32"/>
      <c r="AT4473" t="s">
        <v>51</v>
      </c>
      <c r="AU4473" t="s">
        <v>58</v>
      </c>
      <c r="AV4473">
        <v>2566</v>
      </c>
    </row>
    <row r="4474" spans="1:48" x14ac:dyDescent="0.25">
      <c r="A4474">
        <v>5</v>
      </c>
      <c r="B4474">
        <v>1</v>
      </c>
      <c r="C4474" t="s">
        <v>179</v>
      </c>
      <c r="D4474" t="s">
        <v>49</v>
      </c>
      <c r="E4474" t="s">
        <v>1075</v>
      </c>
      <c r="F4474" s="32">
        <v>44939</v>
      </c>
      <c r="G4474" s="32">
        <v>44938</v>
      </c>
      <c r="H4474" s="32">
        <v>45303</v>
      </c>
      <c r="I4474" t="s">
        <v>51</v>
      </c>
      <c r="J4474" t="s">
        <v>51</v>
      </c>
      <c r="K4474" t="s">
        <v>51</v>
      </c>
      <c r="L4474" t="s">
        <v>51</v>
      </c>
      <c r="M4474">
        <v>1</v>
      </c>
      <c r="N4474" t="s">
        <v>51</v>
      </c>
      <c r="O4474" t="s">
        <v>51</v>
      </c>
      <c r="P4474">
        <v>4</v>
      </c>
      <c r="Q4474">
        <v>12</v>
      </c>
      <c r="R4474" t="s">
        <v>51</v>
      </c>
      <c r="S4474" t="s">
        <v>53</v>
      </c>
      <c r="T4474" s="32">
        <v>44966</v>
      </c>
      <c r="U4474" t="s">
        <v>51</v>
      </c>
      <c r="V4474" s="32"/>
      <c r="W4474" t="s">
        <v>51</v>
      </c>
      <c r="X4474" s="32"/>
      <c r="Y4474" t="s">
        <v>51</v>
      </c>
      <c r="Z4474" s="32"/>
      <c r="AA4474" s="32">
        <v>45086</v>
      </c>
      <c r="AB4474" t="s">
        <v>51</v>
      </c>
      <c r="AC4474" s="32"/>
      <c r="AD4474" t="s">
        <v>51</v>
      </c>
      <c r="AE4474" s="32"/>
      <c r="AF4474" s="32"/>
      <c r="AG4474" s="32"/>
      <c r="AH4474" t="s">
        <v>233</v>
      </c>
      <c r="AI4474" t="s">
        <v>51</v>
      </c>
      <c r="AJ4474" t="s">
        <v>51</v>
      </c>
      <c r="AK4474" s="32">
        <v>44966</v>
      </c>
      <c r="AL4474" s="32">
        <v>44966</v>
      </c>
      <c r="AM4474">
        <v>12</v>
      </c>
      <c r="AN4474" t="s">
        <v>51</v>
      </c>
      <c r="AO4474" s="32"/>
      <c r="AP4474" t="s">
        <v>51</v>
      </c>
      <c r="AQ4474" s="32"/>
      <c r="AR4474" t="s">
        <v>51</v>
      </c>
      <c r="AS4474" s="32"/>
      <c r="AT4474" t="s">
        <v>51</v>
      </c>
      <c r="AU4474" t="s">
        <v>58</v>
      </c>
      <c r="AV4474">
        <v>2566</v>
      </c>
    </row>
    <row r="4475" spans="1:48" x14ac:dyDescent="0.25">
      <c r="A4475">
        <v>5</v>
      </c>
      <c r="B4475">
        <v>1</v>
      </c>
      <c r="C4475" t="s">
        <v>179</v>
      </c>
      <c r="D4475" t="s">
        <v>49</v>
      </c>
      <c r="E4475" t="s">
        <v>1075</v>
      </c>
      <c r="F4475" s="32">
        <v>44939</v>
      </c>
      <c r="G4475" s="32">
        <v>44938</v>
      </c>
      <c r="H4475" s="32">
        <v>45303</v>
      </c>
      <c r="I4475" t="s">
        <v>51</v>
      </c>
      <c r="J4475" t="s">
        <v>51</v>
      </c>
      <c r="K4475" t="s">
        <v>51</v>
      </c>
      <c r="L4475" t="s">
        <v>51</v>
      </c>
      <c r="M4475">
        <v>1</v>
      </c>
      <c r="N4475" t="s">
        <v>51</v>
      </c>
      <c r="O4475" t="s">
        <v>51</v>
      </c>
      <c r="P4475">
        <v>4</v>
      </c>
      <c r="Q4475">
        <v>12</v>
      </c>
      <c r="R4475" t="s">
        <v>51</v>
      </c>
      <c r="S4475" t="s">
        <v>53</v>
      </c>
      <c r="T4475" s="32">
        <v>44966</v>
      </c>
      <c r="U4475" t="s">
        <v>51</v>
      </c>
      <c r="V4475" s="32"/>
      <c r="W4475" t="s">
        <v>51</v>
      </c>
      <c r="X4475" s="32"/>
      <c r="Y4475" t="s">
        <v>51</v>
      </c>
      <c r="Z4475" s="32"/>
      <c r="AA4475" s="32">
        <v>45086</v>
      </c>
      <c r="AB4475" t="s">
        <v>51</v>
      </c>
      <c r="AC4475" s="32"/>
      <c r="AD4475" t="s">
        <v>51</v>
      </c>
      <c r="AE4475" s="32"/>
      <c r="AF4475" s="32"/>
      <c r="AG4475" s="32"/>
      <c r="AH4475" t="s">
        <v>233</v>
      </c>
      <c r="AI4475" t="s">
        <v>728</v>
      </c>
      <c r="AJ4475" t="s">
        <v>668</v>
      </c>
      <c r="AK4475" s="32">
        <v>44966</v>
      </c>
      <c r="AL4475" s="32">
        <v>44966</v>
      </c>
      <c r="AM4475">
        <v>12</v>
      </c>
      <c r="AN4475" t="s">
        <v>51</v>
      </c>
      <c r="AO4475" s="32"/>
      <c r="AP4475" t="s">
        <v>51</v>
      </c>
      <c r="AQ4475" s="32"/>
      <c r="AR4475" t="s">
        <v>51</v>
      </c>
      <c r="AS4475" s="32"/>
      <c r="AT4475" t="s">
        <v>51</v>
      </c>
      <c r="AU4475" t="s">
        <v>58</v>
      </c>
      <c r="AV4475">
        <v>2566</v>
      </c>
    </row>
    <row r="4476" spans="1:48" x14ac:dyDescent="0.25">
      <c r="A4476">
        <v>5</v>
      </c>
      <c r="B4476">
        <v>1</v>
      </c>
      <c r="C4476" t="s">
        <v>179</v>
      </c>
      <c r="D4476" t="s">
        <v>49</v>
      </c>
      <c r="E4476" t="s">
        <v>1075</v>
      </c>
      <c r="F4476" s="32">
        <v>44939</v>
      </c>
      <c r="G4476" s="32">
        <v>44938</v>
      </c>
      <c r="H4476" s="32">
        <v>45303</v>
      </c>
      <c r="I4476" t="s">
        <v>51</v>
      </c>
      <c r="J4476" t="s">
        <v>51</v>
      </c>
      <c r="K4476" t="s">
        <v>51</v>
      </c>
      <c r="L4476" t="s">
        <v>51</v>
      </c>
      <c r="M4476">
        <v>1</v>
      </c>
      <c r="N4476" t="s">
        <v>51</v>
      </c>
      <c r="O4476" t="s">
        <v>51</v>
      </c>
      <c r="P4476">
        <v>4</v>
      </c>
      <c r="Q4476">
        <v>12</v>
      </c>
      <c r="R4476" t="s">
        <v>51</v>
      </c>
      <c r="S4476" t="s">
        <v>53</v>
      </c>
      <c r="T4476" s="32">
        <v>44966</v>
      </c>
      <c r="U4476" t="s">
        <v>51</v>
      </c>
      <c r="V4476" s="32"/>
      <c r="W4476" t="s">
        <v>51</v>
      </c>
      <c r="X4476" s="32"/>
      <c r="Y4476" t="s">
        <v>51</v>
      </c>
      <c r="Z4476" s="32"/>
      <c r="AA4476" s="32">
        <v>45174</v>
      </c>
      <c r="AB4476" t="s">
        <v>51</v>
      </c>
      <c r="AC4476" s="32"/>
      <c r="AD4476" t="s">
        <v>51</v>
      </c>
      <c r="AE4476" s="32"/>
      <c r="AF4476" s="32"/>
      <c r="AG4476" s="32"/>
      <c r="AH4476" t="s">
        <v>233</v>
      </c>
      <c r="AI4476" t="s">
        <v>728</v>
      </c>
      <c r="AJ4476" t="s">
        <v>668</v>
      </c>
      <c r="AK4476" s="32">
        <v>44966</v>
      </c>
      <c r="AL4476" s="32">
        <v>44966</v>
      </c>
      <c r="AM4476">
        <v>12</v>
      </c>
      <c r="AN4476" t="s">
        <v>51</v>
      </c>
      <c r="AO4476" s="32"/>
      <c r="AP4476" t="s">
        <v>51</v>
      </c>
      <c r="AQ4476" s="32"/>
      <c r="AR4476" t="s">
        <v>51</v>
      </c>
      <c r="AS4476" s="32"/>
      <c r="AT4476" t="s">
        <v>51</v>
      </c>
      <c r="AU4476" t="s">
        <v>58</v>
      </c>
      <c r="AV4476">
        <v>2566</v>
      </c>
    </row>
    <row r="4477" spans="1:48" x14ac:dyDescent="0.25">
      <c r="A4477">
        <v>5</v>
      </c>
      <c r="B4477">
        <v>1</v>
      </c>
      <c r="C4477" t="s">
        <v>179</v>
      </c>
      <c r="D4477" t="s">
        <v>49</v>
      </c>
      <c r="E4477" t="s">
        <v>1075</v>
      </c>
      <c r="F4477" s="32">
        <v>44939</v>
      </c>
      <c r="G4477" s="32">
        <v>44938</v>
      </c>
      <c r="H4477" s="32">
        <v>45303</v>
      </c>
      <c r="I4477" t="s">
        <v>51</v>
      </c>
      <c r="J4477" t="s">
        <v>51</v>
      </c>
      <c r="K4477" t="s">
        <v>51</v>
      </c>
      <c r="L4477" t="s">
        <v>51</v>
      </c>
      <c r="M4477">
        <v>1</v>
      </c>
      <c r="N4477" t="s">
        <v>51</v>
      </c>
      <c r="O4477" t="s">
        <v>51</v>
      </c>
      <c r="P4477">
        <v>4</v>
      </c>
      <c r="Q4477">
        <v>12</v>
      </c>
      <c r="R4477" t="s">
        <v>51</v>
      </c>
      <c r="S4477" t="s">
        <v>53</v>
      </c>
      <c r="T4477" s="32">
        <v>44966</v>
      </c>
      <c r="U4477" t="s">
        <v>51</v>
      </c>
      <c r="V4477" s="32"/>
      <c r="W4477" t="s">
        <v>51</v>
      </c>
      <c r="X4477" s="32"/>
      <c r="Y4477" t="s">
        <v>51</v>
      </c>
      <c r="Z4477" s="32"/>
      <c r="AA4477" s="32">
        <v>45174</v>
      </c>
      <c r="AB4477" t="s">
        <v>51</v>
      </c>
      <c r="AC4477" s="32"/>
      <c r="AD4477" t="s">
        <v>51</v>
      </c>
      <c r="AE4477" s="32"/>
      <c r="AF4477" s="32"/>
      <c r="AG4477" s="32"/>
      <c r="AH4477" t="s">
        <v>233</v>
      </c>
      <c r="AI4477" t="s">
        <v>51</v>
      </c>
      <c r="AJ4477" t="s">
        <v>51</v>
      </c>
      <c r="AK4477" s="32">
        <v>44966</v>
      </c>
      <c r="AL4477" s="32">
        <v>44966</v>
      </c>
      <c r="AM4477">
        <v>12</v>
      </c>
      <c r="AN4477" t="s">
        <v>51</v>
      </c>
      <c r="AO4477" s="32"/>
      <c r="AP4477" t="s">
        <v>51</v>
      </c>
      <c r="AQ4477" s="32"/>
      <c r="AR4477" t="s">
        <v>51</v>
      </c>
      <c r="AS4477" s="32"/>
      <c r="AT4477" t="s">
        <v>51</v>
      </c>
      <c r="AU4477" t="s">
        <v>58</v>
      </c>
      <c r="AV4477">
        <v>2566</v>
      </c>
    </row>
    <row r="4478" spans="1:48" x14ac:dyDescent="0.25">
      <c r="A4478">
        <v>5</v>
      </c>
      <c r="B4478">
        <v>1</v>
      </c>
      <c r="C4478" t="s">
        <v>179</v>
      </c>
      <c r="D4478" t="s">
        <v>49</v>
      </c>
      <c r="E4478" t="s">
        <v>1075</v>
      </c>
      <c r="F4478" s="32">
        <v>44939</v>
      </c>
      <c r="G4478" s="32">
        <v>44938</v>
      </c>
      <c r="H4478" s="32">
        <v>45303</v>
      </c>
      <c r="I4478" t="s">
        <v>51</v>
      </c>
      <c r="J4478" t="s">
        <v>51</v>
      </c>
      <c r="K4478" t="s">
        <v>51</v>
      </c>
      <c r="L4478" t="s">
        <v>51</v>
      </c>
      <c r="M4478">
        <v>1</v>
      </c>
      <c r="N4478" t="s">
        <v>51</v>
      </c>
      <c r="O4478" t="s">
        <v>51</v>
      </c>
      <c r="P4478">
        <v>4</v>
      </c>
      <c r="Q4478">
        <v>12</v>
      </c>
      <c r="R4478" t="s">
        <v>51</v>
      </c>
      <c r="S4478" t="s">
        <v>53</v>
      </c>
      <c r="T4478" s="32">
        <v>44966</v>
      </c>
      <c r="U4478" t="s">
        <v>51</v>
      </c>
      <c r="V4478" s="32"/>
      <c r="W4478" t="s">
        <v>51</v>
      </c>
      <c r="X4478" s="32"/>
      <c r="Y4478" t="s">
        <v>51</v>
      </c>
      <c r="Z4478" s="32"/>
      <c r="AA4478" s="32">
        <v>45278</v>
      </c>
      <c r="AB4478" t="s">
        <v>51</v>
      </c>
      <c r="AC4478" s="32"/>
      <c r="AD4478" t="s">
        <v>51</v>
      </c>
      <c r="AE4478" s="32"/>
      <c r="AF4478" s="32"/>
      <c r="AG4478" s="32"/>
      <c r="AH4478" t="s">
        <v>233</v>
      </c>
      <c r="AI4478" t="s">
        <v>728</v>
      </c>
      <c r="AJ4478" t="s">
        <v>668</v>
      </c>
      <c r="AK4478" s="32">
        <v>44966</v>
      </c>
      <c r="AL4478" s="32">
        <v>44966</v>
      </c>
      <c r="AM4478">
        <v>12</v>
      </c>
      <c r="AN4478" t="s">
        <v>51</v>
      </c>
      <c r="AO4478" s="32"/>
      <c r="AP4478" t="s">
        <v>51</v>
      </c>
      <c r="AQ4478" s="32"/>
      <c r="AR4478" t="s">
        <v>51</v>
      </c>
      <c r="AS4478" s="32"/>
      <c r="AT4478" t="s">
        <v>51</v>
      </c>
      <c r="AU4478" t="s">
        <v>58</v>
      </c>
      <c r="AV4478">
        <v>2566</v>
      </c>
    </row>
    <row r="4479" spans="1:48" x14ac:dyDescent="0.25">
      <c r="A4479">
        <v>5</v>
      </c>
      <c r="B4479">
        <v>1</v>
      </c>
      <c r="C4479" t="s">
        <v>179</v>
      </c>
      <c r="D4479" t="s">
        <v>49</v>
      </c>
      <c r="E4479" t="s">
        <v>1075</v>
      </c>
      <c r="F4479" s="32">
        <v>44939</v>
      </c>
      <c r="G4479" s="32">
        <v>44938</v>
      </c>
      <c r="H4479" s="32">
        <v>45303</v>
      </c>
      <c r="I4479" t="s">
        <v>51</v>
      </c>
      <c r="J4479" t="s">
        <v>51</v>
      </c>
      <c r="K4479" t="s">
        <v>51</v>
      </c>
      <c r="L4479" t="s">
        <v>51</v>
      </c>
      <c r="M4479">
        <v>1</v>
      </c>
      <c r="N4479" t="s">
        <v>51</v>
      </c>
      <c r="O4479" t="s">
        <v>51</v>
      </c>
      <c r="P4479">
        <v>4</v>
      </c>
      <c r="Q4479">
        <v>12</v>
      </c>
      <c r="R4479" t="s">
        <v>51</v>
      </c>
      <c r="S4479" t="s">
        <v>53</v>
      </c>
      <c r="T4479" s="32">
        <v>44966</v>
      </c>
      <c r="U4479" t="s">
        <v>51</v>
      </c>
      <c r="V4479" s="32"/>
      <c r="W4479" t="s">
        <v>51</v>
      </c>
      <c r="X4479" s="32"/>
      <c r="Y4479" t="s">
        <v>51</v>
      </c>
      <c r="Z4479" s="32"/>
      <c r="AA4479" s="32">
        <v>45278</v>
      </c>
      <c r="AB4479" t="s">
        <v>51</v>
      </c>
      <c r="AC4479" s="32"/>
      <c r="AD4479" t="s">
        <v>51</v>
      </c>
      <c r="AE4479" s="32"/>
      <c r="AF4479" s="32"/>
      <c r="AG4479" s="32"/>
      <c r="AH4479" t="s">
        <v>233</v>
      </c>
      <c r="AI4479" t="s">
        <v>51</v>
      </c>
      <c r="AJ4479" t="s">
        <v>51</v>
      </c>
      <c r="AK4479" s="32">
        <v>44966</v>
      </c>
      <c r="AL4479" s="32">
        <v>44966</v>
      </c>
      <c r="AM4479">
        <v>12</v>
      </c>
      <c r="AN4479" t="s">
        <v>51</v>
      </c>
      <c r="AO4479" s="32"/>
      <c r="AP4479" t="s">
        <v>51</v>
      </c>
      <c r="AQ4479" s="32"/>
      <c r="AR4479" t="s">
        <v>51</v>
      </c>
      <c r="AS4479" s="32"/>
      <c r="AT4479" t="s">
        <v>51</v>
      </c>
      <c r="AU4479" t="s">
        <v>58</v>
      </c>
      <c r="AV4479">
        <v>2566</v>
      </c>
    </row>
    <row r="4480" spans="1:48" x14ac:dyDescent="0.25">
      <c r="A4480">
        <v>5</v>
      </c>
      <c r="B4480">
        <v>1</v>
      </c>
      <c r="C4480" t="s">
        <v>179</v>
      </c>
      <c r="D4480" t="s">
        <v>49</v>
      </c>
      <c r="E4480" t="s">
        <v>1076</v>
      </c>
      <c r="F4480" s="32">
        <v>44942</v>
      </c>
      <c r="G4480" s="32">
        <v>44938</v>
      </c>
      <c r="H4480" s="32">
        <v>45303</v>
      </c>
      <c r="I4480" t="s">
        <v>51</v>
      </c>
      <c r="J4480" t="s">
        <v>51</v>
      </c>
      <c r="K4480" t="s">
        <v>51</v>
      </c>
      <c r="L4480" t="s">
        <v>51</v>
      </c>
      <c r="M4480">
        <v>1</v>
      </c>
      <c r="N4480" t="s">
        <v>51</v>
      </c>
      <c r="O4480" t="s">
        <v>51</v>
      </c>
      <c r="P4480">
        <v>4</v>
      </c>
      <c r="Q4480">
        <v>12</v>
      </c>
      <c r="R4480" t="s">
        <v>51</v>
      </c>
      <c r="S4480" t="s">
        <v>65</v>
      </c>
      <c r="T4480" s="32"/>
      <c r="U4480" t="s">
        <v>66</v>
      </c>
      <c r="V4480" s="32">
        <v>44943</v>
      </c>
      <c r="W4480" t="s">
        <v>67</v>
      </c>
      <c r="X4480" s="32">
        <v>44944</v>
      </c>
      <c r="Y4480" t="s">
        <v>51</v>
      </c>
      <c r="Z4480" s="32"/>
      <c r="AA4480" s="32">
        <v>45021</v>
      </c>
      <c r="AB4480" t="s">
        <v>51</v>
      </c>
      <c r="AC4480" s="32"/>
      <c r="AD4480" t="s">
        <v>51</v>
      </c>
      <c r="AE4480" s="32"/>
      <c r="AF4480" s="32"/>
      <c r="AG4480" s="32"/>
      <c r="AH4480" t="s">
        <v>51</v>
      </c>
      <c r="AI4480" t="s">
        <v>51</v>
      </c>
      <c r="AJ4480" t="s">
        <v>51</v>
      </c>
      <c r="AK4480" s="32"/>
      <c r="AL4480" s="32"/>
      <c r="AM4480">
        <v>12</v>
      </c>
      <c r="AN4480" t="s">
        <v>51</v>
      </c>
      <c r="AO4480" s="32"/>
      <c r="AP4480" t="s">
        <v>51</v>
      </c>
      <c r="AQ4480" s="32"/>
      <c r="AR4480" t="s">
        <v>51</v>
      </c>
      <c r="AS4480" s="32"/>
      <c r="AT4480" t="s">
        <v>51</v>
      </c>
      <c r="AU4480" t="s">
        <v>58</v>
      </c>
      <c r="AV4480">
        <v>2566</v>
      </c>
    </row>
    <row r="4481" spans="1:48" x14ac:dyDescent="0.25">
      <c r="A4481">
        <v>5</v>
      </c>
      <c r="B4481">
        <v>1</v>
      </c>
      <c r="C4481" t="s">
        <v>179</v>
      </c>
      <c r="D4481" t="s">
        <v>49</v>
      </c>
      <c r="E4481" t="s">
        <v>1076</v>
      </c>
      <c r="F4481" s="32">
        <v>44942</v>
      </c>
      <c r="G4481" s="32">
        <v>44938</v>
      </c>
      <c r="H4481" s="32">
        <v>45303</v>
      </c>
      <c r="I4481" t="s">
        <v>51</v>
      </c>
      <c r="J4481" t="s">
        <v>51</v>
      </c>
      <c r="K4481" t="s">
        <v>51</v>
      </c>
      <c r="L4481" t="s">
        <v>51</v>
      </c>
      <c r="M4481">
        <v>1</v>
      </c>
      <c r="N4481" t="s">
        <v>51</v>
      </c>
      <c r="O4481" t="s">
        <v>51</v>
      </c>
      <c r="P4481">
        <v>4</v>
      </c>
      <c r="Q4481">
        <v>12</v>
      </c>
      <c r="R4481" t="s">
        <v>51</v>
      </c>
      <c r="S4481" t="s">
        <v>65</v>
      </c>
      <c r="T4481" s="32"/>
      <c r="U4481" t="s">
        <v>66</v>
      </c>
      <c r="V4481" s="32">
        <v>44943</v>
      </c>
      <c r="W4481" t="s">
        <v>67</v>
      </c>
      <c r="X4481" s="32">
        <v>44944</v>
      </c>
      <c r="Y4481" t="s">
        <v>51</v>
      </c>
      <c r="Z4481" s="32"/>
      <c r="AA4481" s="32">
        <v>45112</v>
      </c>
      <c r="AB4481" t="s">
        <v>51</v>
      </c>
      <c r="AC4481" s="32"/>
      <c r="AD4481" t="s">
        <v>51</v>
      </c>
      <c r="AE4481" s="32"/>
      <c r="AF4481" s="32"/>
      <c r="AG4481" s="32"/>
      <c r="AH4481" t="s">
        <v>51</v>
      </c>
      <c r="AI4481" t="s">
        <v>51</v>
      </c>
      <c r="AJ4481" t="s">
        <v>51</v>
      </c>
      <c r="AK4481" s="32"/>
      <c r="AL4481" s="32"/>
      <c r="AM4481">
        <v>12</v>
      </c>
      <c r="AN4481" t="s">
        <v>51</v>
      </c>
      <c r="AO4481" s="32"/>
      <c r="AP4481" t="s">
        <v>51</v>
      </c>
      <c r="AQ4481" s="32"/>
      <c r="AR4481" t="s">
        <v>51</v>
      </c>
      <c r="AS4481" s="32"/>
      <c r="AT4481" t="s">
        <v>51</v>
      </c>
      <c r="AU4481" t="s">
        <v>58</v>
      </c>
      <c r="AV4481">
        <v>2566</v>
      </c>
    </row>
    <row r="4482" spans="1:48" x14ac:dyDescent="0.25">
      <c r="A4482">
        <v>5</v>
      </c>
      <c r="B4482">
        <v>1</v>
      </c>
      <c r="C4482" t="s">
        <v>179</v>
      </c>
      <c r="D4482" t="s">
        <v>49</v>
      </c>
      <c r="E4482" t="s">
        <v>1076</v>
      </c>
      <c r="F4482" s="32">
        <v>44942</v>
      </c>
      <c r="G4482" s="32">
        <v>44938</v>
      </c>
      <c r="H4482" s="32">
        <v>45303</v>
      </c>
      <c r="I4482" t="s">
        <v>51</v>
      </c>
      <c r="J4482" t="s">
        <v>51</v>
      </c>
      <c r="K4482" t="s">
        <v>51</v>
      </c>
      <c r="L4482" t="s">
        <v>51</v>
      </c>
      <c r="M4482">
        <v>1</v>
      </c>
      <c r="N4482" t="s">
        <v>51</v>
      </c>
      <c r="O4482" t="s">
        <v>51</v>
      </c>
      <c r="P4482">
        <v>4</v>
      </c>
      <c r="Q4482">
        <v>12</v>
      </c>
      <c r="R4482" t="s">
        <v>51</v>
      </c>
      <c r="S4482" t="s">
        <v>65</v>
      </c>
      <c r="T4482" s="32"/>
      <c r="U4482" t="s">
        <v>66</v>
      </c>
      <c r="V4482" s="32">
        <v>44943</v>
      </c>
      <c r="W4482" t="s">
        <v>67</v>
      </c>
      <c r="X4482" s="32">
        <v>44944</v>
      </c>
      <c r="Y4482" t="s">
        <v>51</v>
      </c>
      <c r="Z4482" s="32"/>
      <c r="AA4482" s="32">
        <v>45203</v>
      </c>
      <c r="AB4482" t="s">
        <v>51</v>
      </c>
      <c r="AC4482" s="32"/>
      <c r="AD4482" t="s">
        <v>51</v>
      </c>
      <c r="AE4482" s="32"/>
      <c r="AF4482" s="32"/>
      <c r="AG4482" s="32"/>
      <c r="AH4482" t="s">
        <v>51</v>
      </c>
      <c r="AI4482" t="s">
        <v>51</v>
      </c>
      <c r="AJ4482" t="s">
        <v>51</v>
      </c>
      <c r="AK4482" s="32"/>
      <c r="AL4482" s="32"/>
      <c r="AM4482">
        <v>12</v>
      </c>
      <c r="AN4482" t="s">
        <v>51</v>
      </c>
      <c r="AO4482" s="32"/>
      <c r="AP4482" t="s">
        <v>51</v>
      </c>
      <c r="AQ4482" s="32"/>
      <c r="AR4482" t="s">
        <v>51</v>
      </c>
      <c r="AS4482" s="32"/>
      <c r="AT4482" t="s">
        <v>51</v>
      </c>
      <c r="AU4482" t="s">
        <v>58</v>
      </c>
      <c r="AV4482">
        <v>2566</v>
      </c>
    </row>
    <row r="4483" spans="1:48" x14ac:dyDescent="0.25">
      <c r="A4483">
        <v>5</v>
      </c>
      <c r="B4483">
        <v>1</v>
      </c>
      <c r="C4483" t="s">
        <v>179</v>
      </c>
      <c r="D4483" t="s">
        <v>49</v>
      </c>
      <c r="E4483" t="s">
        <v>1076</v>
      </c>
      <c r="F4483" s="32">
        <v>44942</v>
      </c>
      <c r="G4483" s="32">
        <v>44938</v>
      </c>
      <c r="H4483" s="32">
        <v>45303</v>
      </c>
      <c r="I4483" t="s">
        <v>51</v>
      </c>
      <c r="J4483" t="s">
        <v>51</v>
      </c>
      <c r="K4483" t="s">
        <v>51</v>
      </c>
      <c r="L4483" t="s">
        <v>51</v>
      </c>
      <c r="M4483">
        <v>1</v>
      </c>
      <c r="N4483" t="s">
        <v>51</v>
      </c>
      <c r="O4483" t="s">
        <v>51</v>
      </c>
      <c r="P4483">
        <v>4</v>
      </c>
      <c r="Q4483">
        <v>12</v>
      </c>
      <c r="R4483" t="s">
        <v>51</v>
      </c>
      <c r="S4483" t="s">
        <v>65</v>
      </c>
      <c r="T4483" s="32"/>
      <c r="U4483" t="s">
        <v>66</v>
      </c>
      <c r="V4483" s="32">
        <v>44943</v>
      </c>
      <c r="W4483" t="s">
        <v>67</v>
      </c>
      <c r="X4483" s="32">
        <v>44944</v>
      </c>
      <c r="Y4483" t="s">
        <v>51</v>
      </c>
      <c r="Z4483" s="32"/>
      <c r="AA4483" s="32">
        <v>45271</v>
      </c>
      <c r="AB4483" t="s">
        <v>51</v>
      </c>
      <c r="AC4483" s="32"/>
      <c r="AD4483" t="s">
        <v>51</v>
      </c>
      <c r="AE4483" s="32"/>
      <c r="AF4483" s="32"/>
      <c r="AG4483" s="32"/>
      <c r="AH4483" t="s">
        <v>51</v>
      </c>
      <c r="AI4483" t="s">
        <v>51</v>
      </c>
      <c r="AJ4483" t="s">
        <v>51</v>
      </c>
      <c r="AK4483" s="32"/>
      <c r="AL4483" s="32"/>
      <c r="AM4483">
        <v>12</v>
      </c>
      <c r="AN4483" t="s">
        <v>51</v>
      </c>
      <c r="AO4483" s="32"/>
      <c r="AP4483" t="s">
        <v>51</v>
      </c>
      <c r="AQ4483" s="32"/>
      <c r="AR4483" t="s">
        <v>51</v>
      </c>
      <c r="AS4483" s="32"/>
      <c r="AT4483" t="s">
        <v>51</v>
      </c>
      <c r="AU4483" t="s">
        <v>58</v>
      </c>
      <c r="AV4483">
        <v>2566</v>
      </c>
    </row>
    <row r="4484" spans="1:48" x14ac:dyDescent="0.25">
      <c r="A4484">
        <v>5</v>
      </c>
      <c r="B4484">
        <v>1</v>
      </c>
      <c r="C4484" t="s">
        <v>179</v>
      </c>
      <c r="D4484" t="s">
        <v>49</v>
      </c>
      <c r="E4484" t="s">
        <v>1077</v>
      </c>
      <c r="F4484" s="32">
        <v>44942</v>
      </c>
      <c r="G4484" s="32">
        <v>44924</v>
      </c>
      <c r="H4484" s="32">
        <v>45289</v>
      </c>
      <c r="I4484" t="s">
        <v>51</v>
      </c>
      <c r="J4484" t="s">
        <v>51</v>
      </c>
      <c r="K4484" t="s">
        <v>51</v>
      </c>
      <c r="L4484" t="s">
        <v>51</v>
      </c>
      <c r="M4484">
        <v>1</v>
      </c>
      <c r="N4484" t="s">
        <v>51</v>
      </c>
      <c r="O4484" t="s">
        <v>51</v>
      </c>
      <c r="P4484">
        <v>4</v>
      </c>
      <c r="Q4484">
        <v>12</v>
      </c>
      <c r="R4484" t="s">
        <v>51</v>
      </c>
      <c r="S4484" t="s">
        <v>53</v>
      </c>
      <c r="T4484" s="32">
        <v>44966</v>
      </c>
      <c r="U4484" t="s">
        <v>51</v>
      </c>
      <c r="V4484" s="32"/>
      <c r="W4484" t="s">
        <v>51</v>
      </c>
      <c r="X4484" s="32"/>
      <c r="Y4484" t="s">
        <v>51</v>
      </c>
      <c r="Z4484" s="32"/>
      <c r="AA4484" s="32">
        <v>44993</v>
      </c>
      <c r="AB4484" t="s">
        <v>51</v>
      </c>
      <c r="AC4484" s="32"/>
      <c r="AD4484" t="s">
        <v>51</v>
      </c>
      <c r="AE4484" s="32"/>
      <c r="AF4484" s="32"/>
      <c r="AG4484" s="32"/>
      <c r="AH4484" t="s">
        <v>233</v>
      </c>
      <c r="AI4484" t="s">
        <v>728</v>
      </c>
      <c r="AJ4484" t="s">
        <v>668</v>
      </c>
      <c r="AK4484" s="32">
        <v>44966</v>
      </c>
      <c r="AL4484" s="32">
        <v>44966</v>
      </c>
      <c r="AM4484">
        <v>12</v>
      </c>
      <c r="AN4484" t="s">
        <v>51</v>
      </c>
      <c r="AO4484" s="32"/>
      <c r="AP4484" t="s">
        <v>51</v>
      </c>
      <c r="AQ4484" s="32"/>
      <c r="AR4484" t="s">
        <v>51</v>
      </c>
      <c r="AS4484" s="32"/>
      <c r="AT4484" t="s">
        <v>51</v>
      </c>
      <c r="AU4484" t="s">
        <v>58</v>
      </c>
      <c r="AV4484">
        <v>2566</v>
      </c>
    </row>
    <row r="4485" spans="1:48" x14ac:dyDescent="0.25">
      <c r="A4485">
        <v>5</v>
      </c>
      <c r="B4485">
        <v>1</v>
      </c>
      <c r="C4485" t="s">
        <v>179</v>
      </c>
      <c r="D4485" t="s">
        <v>49</v>
      </c>
      <c r="E4485" t="s">
        <v>1077</v>
      </c>
      <c r="F4485" s="32">
        <v>44942</v>
      </c>
      <c r="G4485" s="32">
        <v>44924</v>
      </c>
      <c r="H4485" s="32">
        <v>45289</v>
      </c>
      <c r="I4485" t="s">
        <v>51</v>
      </c>
      <c r="J4485" t="s">
        <v>51</v>
      </c>
      <c r="K4485" t="s">
        <v>51</v>
      </c>
      <c r="L4485" t="s">
        <v>51</v>
      </c>
      <c r="M4485">
        <v>1</v>
      </c>
      <c r="N4485" t="s">
        <v>51</v>
      </c>
      <c r="O4485" t="s">
        <v>51</v>
      </c>
      <c r="P4485">
        <v>4</v>
      </c>
      <c r="Q4485">
        <v>12</v>
      </c>
      <c r="R4485" t="s">
        <v>51</v>
      </c>
      <c r="S4485" t="s">
        <v>53</v>
      </c>
      <c r="T4485" s="32">
        <v>44966</v>
      </c>
      <c r="U4485" t="s">
        <v>51</v>
      </c>
      <c r="V4485" s="32"/>
      <c r="W4485" t="s">
        <v>51</v>
      </c>
      <c r="X4485" s="32"/>
      <c r="Y4485" t="s">
        <v>51</v>
      </c>
      <c r="Z4485" s="32"/>
      <c r="AA4485" s="32">
        <v>44993</v>
      </c>
      <c r="AB4485" t="s">
        <v>51</v>
      </c>
      <c r="AC4485" s="32"/>
      <c r="AD4485" t="s">
        <v>51</v>
      </c>
      <c r="AE4485" s="32"/>
      <c r="AF4485" s="32"/>
      <c r="AG4485" s="32"/>
      <c r="AH4485" t="s">
        <v>233</v>
      </c>
      <c r="AI4485" t="s">
        <v>51</v>
      </c>
      <c r="AJ4485" t="s">
        <v>51</v>
      </c>
      <c r="AK4485" s="32">
        <v>44966</v>
      </c>
      <c r="AL4485" s="32">
        <v>44966</v>
      </c>
      <c r="AM4485">
        <v>12</v>
      </c>
      <c r="AN4485" t="s">
        <v>51</v>
      </c>
      <c r="AO4485" s="32"/>
      <c r="AP4485" t="s">
        <v>51</v>
      </c>
      <c r="AQ4485" s="32"/>
      <c r="AR4485" t="s">
        <v>51</v>
      </c>
      <c r="AS4485" s="32"/>
      <c r="AT4485" t="s">
        <v>51</v>
      </c>
      <c r="AU4485" t="s">
        <v>58</v>
      </c>
      <c r="AV4485">
        <v>2566</v>
      </c>
    </row>
    <row r="4486" spans="1:48" x14ac:dyDescent="0.25">
      <c r="A4486">
        <v>5</v>
      </c>
      <c r="B4486">
        <v>1</v>
      </c>
      <c r="C4486" t="s">
        <v>179</v>
      </c>
      <c r="D4486" t="s">
        <v>49</v>
      </c>
      <c r="E4486" t="s">
        <v>1077</v>
      </c>
      <c r="F4486" s="32">
        <v>44942</v>
      </c>
      <c r="G4486" s="32">
        <v>44924</v>
      </c>
      <c r="H4486" s="32">
        <v>45289</v>
      </c>
      <c r="I4486" t="s">
        <v>51</v>
      </c>
      <c r="J4486" t="s">
        <v>51</v>
      </c>
      <c r="K4486" t="s">
        <v>51</v>
      </c>
      <c r="L4486" t="s">
        <v>51</v>
      </c>
      <c r="M4486">
        <v>1</v>
      </c>
      <c r="N4486" t="s">
        <v>51</v>
      </c>
      <c r="O4486" t="s">
        <v>51</v>
      </c>
      <c r="P4486">
        <v>4</v>
      </c>
      <c r="Q4486">
        <v>12</v>
      </c>
      <c r="R4486" t="s">
        <v>51</v>
      </c>
      <c r="S4486" t="s">
        <v>53</v>
      </c>
      <c r="T4486" s="32">
        <v>44966</v>
      </c>
      <c r="U4486" t="s">
        <v>51</v>
      </c>
      <c r="V4486" s="32"/>
      <c r="W4486" t="s">
        <v>51</v>
      </c>
      <c r="X4486" s="32"/>
      <c r="Y4486" t="s">
        <v>51</v>
      </c>
      <c r="Z4486" s="32"/>
      <c r="AA4486" s="32">
        <v>45049</v>
      </c>
      <c r="AB4486" t="s">
        <v>51</v>
      </c>
      <c r="AC4486" s="32"/>
      <c r="AD4486" t="s">
        <v>51</v>
      </c>
      <c r="AE4486" s="32"/>
      <c r="AF4486" s="32"/>
      <c r="AG4486" s="32"/>
      <c r="AH4486" t="s">
        <v>233</v>
      </c>
      <c r="AI4486" t="s">
        <v>728</v>
      </c>
      <c r="AJ4486" t="s">
        <v>668</v>
      </c>
      <c r="AK4486" s="32">
        <v>44966</v>
      </c>
      <c r="AL4486" s="32">
        <v>44966</v>
      </c>
      <c r="AM4486">
        <v>12</v>
      </c>
      <c r="AN4486" t="s">
        <v>51</v>
      </c>
      <c r="AO4486" s="32"/>
      <c r="AP4486" t="s">
        <v>51</v>
      </c>
      <c r="AQ4486" s="32"/>
      <c r="AR4486" t="s">
        <v>51</v>
      </c>
      <c r="AS4486" s="32"/>
      <c r="AT4486" t="s">
        <v>51</v>
      </c>
      <c r="AU4486" t="s">
        <v>58</v>
      </c>
      <c r="AV4486">
        <v>2566</v>
      </c>
    </row>
    <row r="4487" spans="1:48" x14ac:dyDescent="0.25">
      <c r="A4487">
        <v>5</v>
      </c>
      <c r="B4487">
        <v>1</v>
      </c>
      <c r="C4487" t="s">
        <v>179</v>
      </c>
      <c r="D4487" t="s">
        <v>49</v>
      </c>
      <c r="E4487" t="s">
        <v>1077</v>
      </c>
      <c r="F4487" s="32">
        <v>44942</v>
      </c>
      <c r="G4487" s="32">
        <v>44924</v>
      </c>
      <c r="H4487" s="32">
        <v>45289</v>
      </c>
      <c r="I4487" t="s">
        <v>51</v>
      </c>
      <c r="J4487" t="s">
        <v>51</v>
      </c>
      <c r="K4487" t="s">
        <v>51</v>
      </c>
      <c r="L4487" t="s">
        <v>51</v>
      </c>
      <c r="M4487">
        <v>1</v>
      </c>
      <c r="N4487" t="s">
        <v>51</v>
      </c>
      <c r="O4487" t="s">
        <v>51</v>
      </c>
      <c r="P4487">
        <v>4</v>
      </c>
      <c r="Q4487">
        <v>12</v>
      </c>
      <c r="R4487" t="s">
        <v>51</v>
      </c>
      <c r="S4487" t="s">
        <v>53</v>
      </c>
      <c r="T4487" s="32">
        <v>44966</v>
      </c>
      <c r="U4487" t="s">
        <v>51</v>
      </c>
      <c r="V4487" s="32"/>
      <c r="W4487" t="s">
        <v>51</v>
      </c>
      <c r="X4487" s="32"/>
      <c r="Y4487" t="s">
        <v>51</v>
      </c>
      <c r="Z4487" s="32"/>
      <c r="AA4487" s="32">
        <v>45049</v>
      </c>
      <c r="AB4487" t="s">
        <v>51</v>
      </c>
      <c r="AC4487" s="32"/>
      <c r="AD4487" t="s">
        <v>51</v>
      </c>
      <c r="AE4487" s="32"/>
      <c r="AF4487" s="32"/>
      <c r="AG4487" s="32"/>
      <c r="AH4487" t="s">
        <v>233</v>
      </c>
      <c r="AI4487" t="s">
        <v>51</v>
      </c>
      <c r="AJ4487" t="s">
        <v>51</v>
      </c>
      <c r="AK4487" s="32">
        <v>44966</v>
      </c>
      <c r="AL4487" s="32">
        <v>44966</v>
      </c>
      <c r="AM4487">
        <v>12</v>
      </c>
      <c r="AN4487" t="s">
        <v>51</v>
      </c>
      <c r="AO4487" s="32"/>
      <c r="AP4487" t="s">
        <v>51</v>
      </c>
      <c r="AQ4487" s="32"/>
      <c r="AR4487" t="s">
        <v>51</v>
      </c>
      <c r="AS4487" s="32"/>
      <c r="AT4487" t="s">
        <v>51</v>
      </c>
      <c r="AU4487" t="s">
        <v>58</v>
      </c>
      <c r="AV4487">
        <v>2566</v>
      </c>
    </row>
    <row r="4488" spans="1:48" x14ac:dyDescent="0.25">
      <c r="A4488">
        <v>5</v>
      </c>
      <c r="B4488">
        <v>1</v>
      </c>
      <c r="C4488" t="s">
        <v>179</v>
      </c>
      <c r="D4488" t="s">
        <v>49</v>
      </c>
      <c r="E4488" t="s">
        <v>1077</v>
      </c>
      <c r="F4488" s="32">
        <v>44942</v>
      </c>
      <c r="G4488" s="32">
        <v>44924</v>
      </c>
      <c r="H4488" s="32">
        <v>45289</v>
      </c>
      <c r="I4488" t="s">
        <v>51</v>
      </c>
      <c r="J4488" t="s">
        <v>51</v>
      </c>
      <c r="K4488" t="s">
        <v>51</v>
      </c>
      <c r="L4488" t="s">
        <v>51</v>
      </c>
      <c r="M4488">
        <v>1</v>
      </c>
      <c r="N4488" t="s">
        <v>51</v>
      </c>
      <c r="O4488" t="s">
        <v>51</v>
      </c>
      <c r="P4488">
        <v>4</v>
      </c>
      <c r="Q4488">
        <v>12</v>
      </c>
      <c r="R4488" t="s">
        <v>51</v>
      </c>
      <c r="S4488" t="s">
        <v>53</v>
      </c>
      <c r="T4488" s="32">
        <v>44966</v>
      </c>
      <c r="U4488" t="s">
        <v>51</v>
      </c>
      <c r="V4488" s="32"/>
      <c r="W4488" t="s">
        <v>51</v>
      </c>
      <c r="X4488" s="32"/>
      <c r="Y4488" t="s">
        <v>51</v>
      </c>
      <c r="Z4488" s="32"/>
      <c r="AA4488" s="32">
        <v>45147</v>
      </c>
      <c r="AB4488" t="s">
        <v>51</v>
      </c>
      <c r="AC4488" s="32"/>
      <c r="AD4488" t="s">
        <v>51</v>
      </c>
      <c r="AE4488" s="32"/>
      <c r="AF4488" s="32"/>
      <c r="AG4488" s="32"/>
      <c r="AH4488" t="s">
        <v>233</v>
      </c>
      <c r="AI4488" t="s">
        <v>728</v>
      </c>
      <c r="AJ4488" t="s">
        <v>668</v>
      </c>
      <c r="AK4488" s="32">
        <v>44966</v>
      </c>
      <c r="AL4488" s="32">
        <v>44966</v>
      </c>
      <c r="AM4488">
        <v>12</v>
      </c>
      <c r="AN4488" t="s">
        <v>51</v>
      </c>
      <c r="AO4488" s="32"/>
      <c r="AP4488" t="s">
        <v>51</v>
      </c>
      <c r="AQ4488" s="32"/>
      <c r="AR4488" t="s">
        <v>51</v>
      </c>
      <c r="AS4488" s="32"/>
      <c r="AT4488" t="s">
        <v>51</v>
      </c>
      <c r="AU4488" t="s">
        <v>58</v>
      </c>
      <c r="AV4488">
        <v>2566</v>
      </c>
    </row>
    <row r="4489" spans="1:48" x14ac:dyDescent="0.25">
      <c r="A4489">
        <v>5</v>
      </c>
      <c r="B4489">
        <v>1</v>
      </c>
      <c r="C4489" t="s">
        <v>179</v>
      </c>
      <c r="D4489" t="s">
        <v>49</v>
      </c>
      <c r="E4489" t="s">
        <v>1077</v>
      </c>
      <c r="F4489" s="32">
        <v>44942</v>
      </c>
      <c r="G4489" s="32">
        <v>44924</v>
      </c>
      <c r="H4489" s="32">
        <v>45289</v>
      </c>
      <c r="I4489" t="s">
        <v>51</v>
      </c>
      <c r="J4489" t="s">
        <v>51</v>
      </c>
      <c r="K4489" t="s">
        <v>51</v>
      </c>
      <c r="L4489" t="s">
        <v>51</v>
      </c>
      <c r="M4489">
        <v>1</v>
      </c>
      <c r="N4489" t="s">
        <v>51</v>
      </c>
      <c r="O4489" t="s">
        <v>51</v>
      </c>
      <c r="P4489">
        <v>4</v>
      </c>
      <c r="Q4489">
        <v>12</v>
      </c>
      <c r="R4489" t="s">
        <v>51</v>
      </c>
      <c r="S4489" t="s">
        <v>53</v>
      </c>
      <c r="T4489" s="32">
        <v>44966</v>
      </c>
      <c r="U4489" t="s">
        <v>51</v>
      </c>
      <c r="V4489" s="32"/>
      <c r="W4489" t="s">
        <v>51</v>
      </c>
      <c r="X4489" s="32"/>
      <c r="Y4489" t="s">
        <v>51</v>
      </c>
      <c r="Z4489" s="32"/>
      <c r="AA4489" s="32">
        <v>45147</v>
      </c>
      <c r="AB4489" t="s">
        <v>51</v>
      </c>
      <c r="AC4489" s="32"/>
      <c r="AD4489" t="s">
        <v>51</v>
      </c>
      <c r="AE4489" s="32"/>
      <c r="AF4489" s="32"/>
      <c r="AG4489" s="32"/>
      <c r="AH4489" t="s">
        <v>233</v>
      </c>
      <c r="AI4489" t="s">
        <v>51</v>
      </c>
      <c r="AJ4489" t="s">
        <v>51</v>
      </c>
      <c r="AK4489" s="32">
        <v>44966</v>
      </c>
      <c r="AL4489" s="32">
        <v>44966</v>
      </c>
      <c r="AM4489">
        <v>12</v>
      </c>
      <c r="AN4489" t="s">
        <v>51</v>
      </c>
      <c r="AO4489" s="32"/>
      <c r="AP4489" t="s">
        <v>51</v>
      </c>
      <c r="AQ4489" s="32"/>
      <c r="AR4489" t="s">
        <v>51</v>
      </c>
      <c r="AS4489" s="32"/>
      <c r="AT4489" t="s">
        <v>51</v>
      </c>
      <c r="AU4489" t="s">
        <v>58</v>
      </c>
      <c r="AV4489">
        <v>2566</v>
      </c>
    </row>
    <row r="4490" spans="1:48" x14ac:dyDescent="0.25">
      <c r="A4490">
        <v>5</v>
      </c>
      <c r="B4490">
        <v>1</v>
      </c>
      <c r="C4490" t="s">
        <v>179</v>
      </c>
      <c r="D4490" t="s">
        <v>49</v>
      </c>
      <c r="E4490" t="s">
        <v>1077</v>
      </c>
      <c r="F4490" s="32">
        <v>44942</v>
      </c>
      <c r="G4490" s="32">
        <v>44924</v>
      </c>
      <c r="H4490" s="32">
        <v>45289</v>
      </c>
      <c r="I4490" t="s">
        <v>51</v>
      </c>
      <c r="J4490" t="s">
        <v>51</v>
      </c>
      <c r="K4490" t="s">
        <v>51</v>
      </c>
      <c r="L4490" t="s">
        <v>51</v>
      </c>
      <c r="M4490">
        <v>1</v>
      </c>
      <c r="N4490" t="s">
        <v>51</v>
      </c>
      <c r="O4490" t="s">
        <v>51</v>
      </c>
      <c r="P4490">
        <v>4</v>
      </c>
      <c r="Q4490">
        <v>12</v>
      </c>
      <c r="R4490" t="s">
        <v>51</v>
      </c>
      <c r="S4490" t="s">
        <v>53</v>
      </c>
      <c r="T4490" s="32">
        <v>44966</v>
      </c>
      <c r="U4490" t="s">
        <v>51</v>
      </c>
      <c r="V4490" s="32"/>
      <c r="W4490" t="s">
        <v>51</v>
      </c>
      <c r="X4490" s="32"/>
      <c r="Y4490" t="s">
        <v>51</v>
      </c>
      <c r="Z4490" s="32"/>
      <c r="AA4490" s="32">
        <v>45238</v>
      </c>
      <c r="AB4490" t="s">
        <v>51</v>
      </c>
      <c r="AC4490" s="32"/>
      <c r="AD4490" t="s">
        <v>51</v>
      </c>
      <c r="AE4490" s="32"/>
      <c r="AF4490" s="32"/>
      <c r="AG4490" s="32"/>
      <c r="AH4490" t="s">
        <v>233</v>
      </c>
      <c r="AI4490" t="s">
        <v>728</v>
      </c>
      <c r="AJ4490" t="s">
        <v>668</v>
      </c>
      <c r="AK4490" s="32">
        <v>44966</v>
      </c>
      <c r="AL4490" s="32">
        <v>44966</v>
      </c>
      <c r="AM4490">
        <v>12</v>
      </c>
      <c r="AN4490" t="s">
        <v>51</v>
      </c>
      <c r="AO4490" s="32"/>
      <c r="AP4490" t="s">
        <v>51</v>
      </c>
      <c r="AQ4490" s="32"/>
      <c r="AR4490" t="s">
        <v>51</v>
      </c>
      <c r="AS4490" s="32"/>
      <c r="AT4490" t="s">
        <v>51</v>
      </c>
      <c r="AU4490" t="s">
        <v>58</v>
      </c>
      <c r="AV4490">
        <v>2566</v>
      </c>
    </row>
    <row r="4491" spans="1:48" x14ac:dyDescent="0.25">
      <c r="A4491">
        <v>5</v>
      </c>
      <c r="B4491">
        <v>1</v>
      </c>
      <c r="C4491" t="s">
        <v>179</v>
      </c>
      <c r="D4491" t="s">
        <v>49</v>
      </c>
      <c r="E4491" t="s">
        <v>1077</v>
      </c>
      <c r="F4491" s="32">
        <v>44942</v>
      </c>
      <c r="G4491" s="32">
        <v>44924</v>
      </c>
      <c r="H4491" s="32">
        <v>45289</v>
      </c>
      <c r="I4491" t="s">
        <v>51</v>
      </c>
      <c r="J4491" t="s">
        <v>51</v>
      </c>
      <c r="K4491" t="s">
        <v>51</v>
      </c>
      <c r="L4491" t="s">
        <v>51</v>
      </c>
      <c r="M4491">
        <v>1</v>
      </c>
      <c r="N4491" t="s">
        <v>51</v>
      </c>
      <c r="O4491" t="s">
        <v>51</v>
      </c>
      <c r="P4491">
        <v>4</v>
      </c>
      <c r="Q4491">
        <v>12</v>
      </c>
      <c r="R4491" t="s">
        <v>51</v>
      </c>
      <c r="S4491" t="s">
        <v>53</v>
      </c>
      <c r="T4491" s="32">
        <v>44966</v>
      </c>
      <c r="U4491" t="s">
        <v>51</v>
      </c>
      <c r="V4491" s="32"/>
      <c r="W4491" t="s">
        <v>51</v>
      </c>
      <c r="X4491" s="32"/>
      <c r="Y4491" t="s">
        <v>51</v>
      </c>
      <c r="Z4491" s="32"/>
      <c r="AA4491" s="32">
        <v>45238</v>
      </c>
      <c r="AB4491" t="s">
        <v>51</v>
      </c>
      <c r="AC4491" s="32"/>
      <c r="AD4491" t="s">
        <v>51</v>
      </c>
      <c r="AE4491" s="32"/>
      <c r="AF4491" s="32"/>
      <c r="AG4491" s="32"/>
      <c r="AH4491" t="s">
        <v>233</v>
      </c>
      <c r="AI4491" t="s">
        <v>51</v>
      </c>
      <c r="AJ4491" t="s">
        <v>51</v>
      </c>
      <c r="AK4491" s="32">
        <v>44966</v>
      </c>
      <c r="AL4491" s="32">
        <v>44966</v>
      </c>
      <c r="AM4491">
        <v>12</v>
      </c>
      <c r="AN4491" t="s">
        <v>51</v>
      </c>
      <c r="AO4491" s="32"/>
      <c r="AP4491" t="s">
        <v>51</v>
      </c>
      <c r="AQ4491" s="32"/>
      <c r="AR4491" t="s">
        <v>51</v>
      </c>
      <c r="AS4491" s="32"/>
      <c r="AT4491" t="s">
        <v>51</v>
      </c>
      <c r="AU4491" t="s">
        <v>58</v>
      </c>
      <c r="AV4491">
        <v>2566</v>
      </c>
    </row>
    <row r="4492" spans="1:48" x14ac:dyDescent="0.25">
      <c r="A4492">
        <v>8</v>
      </c>
      <c r="B4492">
        <v>10</v>
      </c>
      <c r="C4492" t="s">
        <v>799</v>
      </c>
      <c r="D4492" t="s">
        <v>49</v>
      </c>
      <c r="E4492" t="s">
        <v>1078</v>
      </c>
      <c r="F4492" s="32">
        <v>44942</v>
      </c>
      <c r="G4492" s="32">
        <v>44942</v>
      </c>
      <c r="H4492" s="32">
        <v>45307</v>
      </c>
      <c r="I4492" t="s">
        <v>51</v>
      </c>
      <c r="J4492" t="s">
        <v>51</v>
      </c>
      <c r="K4492" t="s">
        <v>51</v>
      </c>
      <c r="L4492" t="s">
        <v>51</v>
      </c>
      <c r="M4492">
        <v>1</v>
      </c>
      <c r="N4492" t="s">
        <v>51</v>
      </c>
      <c r="O4492" t="s">
        <v>51</v>
      </c>
      <c r="P4492">
        <v>4</v>
      </c>
      <c r="Q4492">
        <v>30</v>
      </c>
      <c r="R4492" t="s">
        <v>418</v>
      </c>
      <c r="S4492" t="s">
        <v>65</v>
      </c>
      <c r="T4492" s="32"/>
      <c r="U4492" t="s">
        <v>66</v>
      </c>
      <c r="V4492" s="32">
        <v>44943</v>
      </c>
      <c r="W4492" t="s">
        <v>51</v>
      </c>
      <c r="X4492" s="32"/>
      <c r="Y4492" t="s">
        <v>51</v>
      </c>
      <c r="Z4492" s="32"/>
      <c r="AA4492" s="32">
        <v>44999</v>
      </c>
      <c r="AB4492" t="s">
        <v>51</v>
      </c>
      <c r="AC4492" s="32"/>
      <c r="AD4492" t="s">
        <v>51</v>
      </c>
      <c r="AE4492" s="32"/>
      <c r="AF4492" s="32"/>
      <c r="AG4492" s="32"/>
      <c r="AH4492" t="s">
        <v>51</v>
      </c>
      <c r="AI4492" t="s">
        <v>51</v>
      </c>
      <c r="AJ4492" t="s">
        <v>51</v>
      </c>
      <c r="AK4492" s="32"/>
      <c r="AL4492" s="32"/>
      <c r="AM4492">
        <v>30</v>
      </c>
      <c r="AN4492" t="s">
        <v>51</v>
      </c>
      <c r="AO4492" s="32"/>
      <c r="AP4492" t="s">
        <v>51</v>
      </c>
      <c r="AQ4492" s="32"/>
      <c r="AR4492" t="s">
        <v>51</v>
      </c>
      <c r="AS4492" s="32"/>
      <c r="AT4492" t="s">
        <v>51</v>
      </c>
      <c r="AU4492" t="s">
        <v>58</v>
      </c>
      <c r="AV4492">
        <v>2566</v>
      </c>
    </row>
    <row r="4493" spans="1:48" x14ac:dyDescent="0.25">
      <c r="A4493">
        <v>8</v>
      </c>
      <c r="B4493">
        <v>10</v>
      </c>
      <c r="C4493" t="s">
        <v>799</v>
      </c>
      <c r="D4493" t="s">
        <v>49</v>
      </c>
      <c r="E4493" t="s">
        <v>1078</v>
      </c>
      <c r="F4493" s="32">
        <v>44942</v>
      </c>
      <c r="G4493" s="32">
        <v>44942</v>
      </c>
      <c r="H4493" s="32">
        <v>45307</v>
      </c>
      <c r="I4493" t="s">
        <v>51</v>
      </c>
      <c r="J4493" t="s">
        <v>51</v>
      </c>
      <c r="K4493" t="s">
        <v>51</v>
      </c>
      <c r="L4493" t="s">
        <v>51</v>
      </c>
      <c r="M4493">
        <v>1</v>
      </c>
      <c r="N4493" t="s">
        <v>51</v>
      </c>
      <c r="O4493" t="s">
        <v>51</v>
      </c>
      <c r="P4493">
        <v>4</v>
      </c>
      <c r="Q4493">
        <v>30</v>
      </c>
      <c r="R4493" t="s">
        <v>418</v>
      </c>
      <c r="S4493" t="s">
        <v>65</v>
      </c>
      <c r="T4493" s="32"/>
      <c r="U4493" t="s">
        <v>66</v>
      </c>
      <c r="V4493" s="32">
        <v>44943</v>
      </c>
      <c r="W4493" t="s">
        <v>51</v>
      </c>
      <c r="X4493" s="32"/>
      <c r="Y4493" t="s">
        <v>51</v>
      </c>
      <c r="Z4493" s="32"/>
      <c r="AA4493" s="32">
        <v>45090</v>
      </c>
      <c r="AB4493" t="s">
        <v>51</v>
      </c>
      <c r="AC4493" s="32"/>
      <c r="AD4493" t="s">
        <v>51</v>
      </c>
      <c r="AE4493" s="32"/>
      <c r="AF4493" s="32"/>
      <c r="AG4493" s="32"/>
      <c r="AH4493" t="s">
        <v>51</v>
      </c>
      <c r="AI4493" t="s">
        <v>51</v>
      </c>
      <c r="AJ4493" t="s">
        <v>51</v>
      </c>
      <c r="AK4493" s="32"/>
      <c r="AL4493" s="32"/>
      <c r="AM4493">
        <v>30</v>
      </c>
      <c r="AN4493" t="s">
        <v>51</v>
      </c>
      <c r="AO4493" s="32"/>
      <c r="AP4493" t="s">
        <v>51</v>
      </c>
      <c r="AQ4493" s="32"/>
      <c r="AR4493" t="s">
        <v>51</v>
      </c>
      <c r="AS4493" s="32"/>
      <c r="AT4493" t="s">
        <v>51</v>
      </c>
      <c r="AU4493" t="s">
        <v>58</v>
      </c>
      <c r="AV4493">
        <v>2566</v>
      </c>
    </row>
    <row r="4494" spans="1:48" x14ac:dyDescent="0.25">
      <c r="A4494">
        <v>8</v>
      </c>
      <c r="B4494">
        <v>10</v>
      </c>
      <c r="C4494" t="s">
        <v>799</v>
      </c>
      <c r="D4494" t="s">
        <v>49</v>
      </c>
      <c r="E4494" t="s">
        <v>1078</v>
      </c>
      <c r="F4494" s="32">
        <v>44942</v>
      </c>
      <c r="G4494" s="32">
        <v>44942</v>
      </c>
      <c r="H4494" s="32">
        <v>45307</v>
      </c>
      <c r="I4494" t="s">
        <v>51</v>
      </c>
      <c r="J4494" t="s">
        <v>51</v>
      </c>
      <c r="K4494" t="s">
        <v>51</v>
      </c>
      <c r="L4494" t="s">
        <v>51</v>
      </c>
      <c r="M4494">
        <v>1</v>
      </c>
      <c r="N4494" t="s">
        <v>51</v>
      </c>
      <c r="O4494" t="s">
        <v>51</v>
      </c>
      <c r="P4494">
        <v>4</v>
      </c>
      <c r="Q4494">
        <v>30</v>
      </c>
      <c r="R4494" t="s">
        <v>418</v>
      </c>
      <c r="S4494" t="s">
        <v>65</v>
      </c>
      <c r="T4494" s="32"/>
      <c r="U4494" t="s">
        <v>66</v>
      </c>
      <c r="V4494" s="32">
        <v>44943</v>
      </c>
      <c r="W4494" t="s">
        <v>51</v>
      </c>
      <c r="X4494" s="32"/>
      <c r="Y4494" t="s">
        <v>51</v>
      </c>
      <c r="Z4494" s="32"/>
      <c r="AA4494" s="32">
        <v>45181</v>
      </c>
      <c r="AB4494" t="s">
        <v>51</v>
      </c>
      <c r="AC4494" s="32"/>
      <c r="AD4494" t="s">
        <v>51</v>
      </c>
      <c r="AE4494" s="32"/>
      <c r="AF4494" s="32"/>
      <c r="AG4494" s="32"/>
      <c r="AH4494" t="s">
        <v>51</v>
      </c>
      <c r="AI4494" t="s">
        <v>51</v>
      </c>
      <c r="AJ4494" t="s">
        <v>51</v>
      </c>
      <c r="AK4494" s="32"/>
      <c r="AL4494" s="32"/>
      <c r="AM4494">
        <v>30</v>
      </c>
      <c r="AN4494" t="s">
        <v>51</v>
      </c>
      <c r="AO4494" s="32"/>
      <c r="AP4494" t="s">
        <v>51</v>
      </c>
      <c r="AQ4494" s="32"/>
      <c r="AR4494" t="s">
        <v>51</v>
      </c>
      <c r="AS4494" s="32"/>
      <c r="AT4494" t="s">
        <v>51</v>
      </c>
      <c r="AU4494" t="s">
        <v>58</v>
      </c>
      <c r="AV4494">
        <v>2566</v>
      </c>
    </row>
    <row r="4495" spans="1:48" x14ac:dyDescent="0.25">
      <c r="A4495">
        <v>8</v>
      </c>
      <c r="B4495">
        <v>10</v>
      </c>
      <c r="C4495" t="s">
        <v>799</v>
      </c>
      <c r="D4495" t="s">
        <v>49</v>
      </c>
      <c r="E4495" t="s">
        <v>1078</v>
      </c>
      <c r="F4495" s="32">
        <v>44942</v>
      </c>
      <c r="G4495" s="32">
        <v>44942</v>
      </c>
      <c r="H4495" s="32">
        <v>45307</v>
      </c>
      <c r="I4495" t="s">
        <v>51</v>
      </c>
      <c r="J4495" t="s">
        <v>51</v>
      </c>
      <c r="K4495" t="s">
        <v>51</v>
      </c>
      <c r="L4495" t="s">
        <v>51</v>
      </c>
      <c r="M4495">
        <v>1</v>
      </c>
      <c r="N4495" t="s">
        <v>51</v>
      </c>
      <c r="O4495" t="s">
        <v>51</v>
      </c>
      <c r="P4495">
        <v>4</v>
      </c>
      <c r="Q4495">
        <v>30</v>
      </c>
      <c r="R4495" t="s">
        <v>418</v>
      </c>
      <c r="S4495" t="s">
        <v>65</v>
      </c>
      <c r="T4495" s="32"/>
      <c r="U4495" t="s">
        <v>66</v>
      </c>
      <c r="V4495" s="32">
        <v>44943</v>
      </c>
      <c r="W4495" t="s">
        <v>51</v>
      </c>
      <c r="X4495" s="32"/>
      <c r="Y4495" t="s">
        <v>51</v>
      </c>
      <c r="Z4495" s="32"/>
      <c r="AA4495" s="32">
        <v>45272</v>
      </c>
      <c r="AB4495" t="s">
        <v>51</v>
      </c>
      <c r="AC4495" s="32"/>
      <c r="AD4495" t="s">
        <v>51</v>
      </c>
      <c r="AE4495" s="32"/>
      <c r="AF4495" s="32"/>
      <c r="AG4495" s="32"/>
      <c r="AH4495" t="s">
        <v>51</v>
      </c>
      <c r="AI4495" t="s">
        <v>51</v>
      </c>
      <c r="AJ4495" t="s">
        <v>51</v>
      </c>
      <c r="AK4495" s="32"/>
      <c r="AL4495" s="32"/>
      <c r="AM4495">
        <v>30</v>
      </c>
      <c r="AN4495" t="s">
        <v>51</v>
      </c>
      <c r="AO4495" s="32"/>
      <c r="AP4495" t="s">
        <v>51</v>
      </c>
      <c r="AQ4495" s="32"/>
      <c r="AR4495" t="s">
        <v>51</v>
      </c>
      <c r="AS4495" s="32"/>
      <c r="AT4495" t="s">
        <v>51</v>
      </c>
      <c r="AU4495" t="s">
        <v>58</v>
      </c>
      <c r="AV4495">
        <v>2566</v>
      </c>
    </row>
    <row r="4496" spans="1:48" x14ac:dyDescent="0.25">
      <c r="A4496">
        <v>8</v>
      </c>
      <c r="B4496">
        <v>10</v>
      </c>
      <c r="C4496" t="s">
        <v>799</v>
      </c>
      <c r="D4496" t="s">
        <v>49</v>
      </c>
      <c r="E4496" t="s">
        <v>1079</v>
      </c>
      <c r="F4496" s="32">
        <v>44942</v>
      </c>
      <c r="G4496" s="32">
        <v>44942</v>
      </c>
      <c r="H4496" s="32">
        <v>45307</v>
      </c>
      <c r="I4496" t="s">
        <v>51</v>
      </c>
      <c r="J4496" t="s">
        <v>51</v>
      </c>
      <c r="K4496" t="s">
        <v>51</v>
      </c>
      <c r="L4496" t="s">
        <v>51</v>
      </c>
      <c r="M4496">
        <v>1</v>
      </c>
      <c r="N4496" t="s">
        <v>51</v>
      </c>
      <c r="O4496" t="s">
        <v>51</v>
      </c>
      <c r="P4496">
        <v>4</v>
      </c>
      <c r="Q4496">
        <v>30</v>
      </c>
      <c r="R4496" t="s">
        <v>418</v>
      </c>
      <c r="S4496" t="s">
        <v>65</v>
      </c>
      <c r="T4496" s="32"/>
      <c r="U4496" t="s">
        <v>66</v>
      </c>
      <c r="V4496" s="32">
        <v>44943</v>
      </c>
      <c r="W4496" t="s">
        <v>51</v>
      </c>
      <c r="X4496" s="32"/>
      <c r="Y4496" t="s">
        <v>51</v>
      </c>
      <c r="Z4496" s="32"/>
      <c r="AA4496" s="32"/>
      <c r="AB4496" t="s">
        <v>51</v>
      </c>
      <c r="AC4496" s="32"/>
      <c r="AD4496" t="s">
        <v>51</v>
      </c>
      <c r="AE4496" s="32"/>
      <c r="AF4496" s="32"/>
      <c r="AG4496" s="32"/>
      <c r="AH4496" t="s">
        <v>51</v>
      </c>
      <c r="AI4496" t="s">
        <v>51</v>
      </c>
      <c r="AJ4496" t="s">
        <v>51</v>
      </c>
      <c r="AK4496" s="32"/>
      <c r="AL4496" s="32"/>
      <c r="AM4496">
        <v>30</v>
      </c>
      <c r="AN4496" t="s">
        <v>51</v>
      </c>
      <c r="AO4496" s="32"/>
      <c r="AP4496" t="s">
        <v>51</v>
      </c>
      <c r="AQ4496" s="32"/>
      <c r="AR4496" t="s">
        <v>51</v>
      </c>
      <c r="AS4496" s="32"/>
      <c r="AT4496" t="s">
        <v>51</v>
      </c>
      <c r="AU4496" t="s">
        <v>58</v>
      </c>
      <c r="AV4496">
        <v>2566</v>
      </c>
    </row>
    <row r="4497" spans="1:48" x14ac:dyDescent="0.25">
      <c r="A4497">
        <v>5</v>
      </c>
      <c r="B4497">
        <v>1</v>
      </c>
      <c r="C4497" t="s">
        <v>179</v>
      </c>
      <c r="D4497" t="s">
        <v>49</v>
      </c>
      <c r="E4497" t="s">
        <v>1080</v>
      </c>
      <c r="F4497" s="32">
        <v>44943</v>
      </c>
      <c r="G4497" s="32">
        <v>44938</v>
      </c>
      <c r="H4497" s="32">
        <v>45303</v>
      </c>
      <c r="I4497" t="s">
        <v>51</v>
      </c>
      <c r="J4497" t="s">
        <v>51</v>
      </c>
      <c r="K4497" t="s">
        <v>51</v>
      </c>
      <c r="L4497" t="s">
        <v>51</v>
      </c>
      <c r="M4497">
        <v>1</v>
      </c>
      <c r="N4497" t="s">
        <v>51</v>
      </c>
      <c r="O4497" t="s">
        <v>51</v>
      </c>
      <c r="P4497">
        <v>4</v>
      </c>
      <c r="Q4497">
        <v>12</v>
      </c>
      <c r="R4497" t="s">
        <v>51</v>
      </c>
      <c r="S4497" t="s">
        <v>65</v>
      </c>
      <c r="T4497" s="32"/>
      <c r="U4497" t="s">
        <v>66</v>
      </c>
      <c r="V4497" s="32">
        <v>44939</v>
      </c>
      <c r="W4497" t="s">
        <v>67</v>
      </c>
      <c r="X4497" s="32">
        <v>44939</v>
      </c>
      <c r="Y4497" t="s">
        <v>51</v>
      </c>
      <c r="Z4497" s="32"/>
      <c r="AA4497" s="32">
        <v>45026</v>
      </c>
      <c r="AB4497" t="s">
        <v>51</v>
      </c>
      <c r="AC4497" s="32"/>
      <c r="AD4497" t="s">
        <v>51</v>
      </c>
      <c r="AE4497" s="32"/>
      <c r="AF4497" s="32"/>
      <c r="AG4497" s="32"/>
      <c r="AH4497" t="s">
        <v>51</v>
      </c>
      <c r="AI4497" t="s">
        <v>51</v>
      </c>
      <c r="AJ4497" t="s">
        <v>51</v>
      </c>
      <c r="AK4497" s="32"/>
      <c r="AL4497" s="32"/>
      <c r="AM4497">
        <v>12</v>
      </c>
      <c r="AN4497" t="s">
        <v>51</v>
      </c>
      <c r="AO4497" s="32"/>
      <c r="AP4497" t="s">
        <v>51</v>
      </c>
      <c r="AQ4497" s="32"/>
      <c r="AR4497" t="s">
        <v>51</v>
      </c>
      <c r="AS4497" s="32"/>
      <c r="AT4497" t="s">
        <v>51</v>
      </c>
      <c r="AU4497" t="s">
        <v>58</v>
      </c>
      <c r="AV4497">
        <v>2566</v>
      </c>
    </row>
    <row r="4498" spans="1:48" x14ac:dyDescent="0.25">
      <c r="A4498">
        <v>5</v>
      </c>
      <c r="B4498">
        <v>1</v>
      </c>
      <c r="C4498" t="s">
        <v>179</v>
      </c>
      <c r="D4498" t="s">
        <v>49</v>
      </c>
      <c r="E4498" t="s">
        <v>1080</v>
      </c>
      <c r="F4498" s="32">
        <v>44943</v>
      </c>
      <c r="G4498" s="32">
        <v>44938</v>
      </c>
      <c r="H4498" s="32">
        <v>45303</v>
      </c>
      <c r="I4498" t="s">
        <v>51</v>
      </c>
      <c r="J4498" t="s">
        <v>51</v>
      </c>
      <c r="K4498" t="s">
        <v>51</v>
      </c>
      <c r="L4498" t="s">
        <v>51</v>
      </c>
      <c r="M4498">
        <v>1</v>
      </c>
      <c r="N4498" t="s">
        <v>51</v>
      </c>
      <c r="O4498" t="s">
        <v>51</v>
      </c>
      <c r="P4498">
        <v>4</v>
      </c>
      <c r="Q4498">
        <v>12</v>
      </c>
      <c r="R4498" t="s">
        <v>51</v>
      </c>
      <c r="S4498" t="s">
        <v>65</v>
      </c>
      <c r="T4498" s="32"/>
      <c r="U4498" t="s">
        <v>66</v>
      </c>
      <c r="V4498" s="32">
        <v>44939</v>
      </c>
      <c r="W4498" t="s">
        <v>67</v>
      </c>
      <c r="X4498" s="32">
        <v>44939</v>
      </c>
      <c r="Y4498" t="s">
        <v>51</v>
      </c>
      <c r="Z4498" s="32"/>
      <c r="AA4498" s="32">
        <v>45125</v>
      </c>
      <c r="AB4498" t="s">
        <v>51</v>
      </c>
      <c r="AC4498" s="32"/>
      <c r="AD4498" t="s">
        <v>51</v>
      </c>
      <c r="AE4498" s="32"/>
      <c r="AF4498" s="32"/>
      <c r="AG4498" s="32"/>
      <c r="AH4498" t="s">
        <v>51</v>
      </c>
      <c r="AI4498" t="s">
        <v>51</v>
      </c>
      <c r="AJ4498" t="s">
        <v>51</v>
      </c>
      <c r="AK4498" s="32"/>
      <c r="AL4498" s="32"/>
      <c r="AM4498">
        <v>12</v>
      </c>
      <c r="AN4498" t="s">
        <v>51</v>
      </c>
      <c r="AO4498" s="32"/>
      <c r="AP4498" t="s">
        <v>51</v>
      </c>
      <c r="AQ4498" s="32"/>
      <c r="AR4498" t="s">
        <v>51</v>
      </c>
      <c r="AS4498" s="32"/>
      <c r="AT4498" t="s">
        <v>51</v>
      </c>
      <c r="AU4498" t="s">
        <v>58</v>
      </c>
      <c r="AV4498">
        <v>2566</v>
      </c>
    </row>
    <row r="4499" spans="1:48" x14ac:dyDescent="0.25">
      <c r="A4499">
        <v>5</v>
      </c>
      <c r="B4499">
        <v>1</v>
      </c>
      <c r="C4499" t="s">
        <v>179</v>
      </c>
      <c r="D4499" t="s">
        <v>49</v>
      </c>
      <c r="E4499" t="s">
        <v>1080</v>
      </c>
      <c r="F4499" s="32">
        <v>44943</v>
      </c>
      <c r="G4499" s="32">
        <v>44938</v>
      </c>
      <c r="H4499" s="32">
        <v>45303</v>
      </c>
      <c r="I4499" t="s">
        <v>51</v>
      </c>
      <c r="J4499" t="s">
        <v>51</v>
      </c>
      <c r="K4499" t="s">
        <v>51</v>
      </c>
      <c r="L4499" t="s">
        <v>51</v>
      </c>
      <c r="M4499">
        <v>1</v>
      </c>
      <c r="N4499" t="s">
        <v>51</v>
      </c>
      <c r="O4499" t="s">
        <v>51</v>
      </c>
      <c r="P4499">
        <v>4</v>
      </c>
      <c r="Q4499">
        <v>12</v>
      </c>
      <c r="R4499" t="s">
        <v>51</v>
      </c>
      <c r="S4499" t="s">
        <v>65</v>
      </c>
      <c r="T4499" s="32"/>
      <c r="U4499" t="s">
        <v>66</v>
      </c>
      <c r="V4499" s="32">
        <v>44939</v>
      </c>
      <c r="W4499" t="s">
        <v>67</v>
      </c>
      <c r="X4499" s="32">
        <v>44939</v>
      </c>
      <c r="Y4499" t="s">
        <v>51</v>
      </c>
      <c r="Z4499" s="32"/>
      <c r="AA4499" s="32">
        <v>45204</v>
      </c>
      <c r="AB4499" t="s">
        <v>51</v>
      </c>
      <c r="AC4499" s="32"/>
      <c r="AD4499" t="s">
        <v>51</v>
      </c>
      <c r="AE4499" s="32"/>
      <c r="AF4499" s="32"/>
      <c r="AG4499" s="32"/>
      <c r="AH4499" t="s">
        <v>51</v>
      </c>
      <c r="AI4499" t="s">
        <v>51</v>
      </c>
      <c r="AJ4499" t="s">
        <v>51</v>
      </c>
      <c r="AK4499" s="32"/>
      <c r="AL4499" s="32"/>
      <c r="AM4499">
        <v>12</v>
      </c>
      <c r="AN4499" t="s">
        <v>51</v>
      </c>
      <c r="AO4499" s="32"/>
      <c r="AP4499" t="s">
        <v>51</v>
      </c>
      <c r="AQ4499" s="32"/>
      <c r="AR4499" t="s">
        <v>51</v>
      </c>
      <c r="AS4499" s="32"/>
      <c r="AT4499" t="s">
        <v>51</v>
      </c>
      <c r="AU4499" t="s">
        <v>58</v>
      </c>
      <c r="AV4499">
        <v>2566</v>
      </c>
    </row>
    <row r="4500" spans="1:48" x14ac:dyDescent="0.25">
      <c r="A4500">
        <v>5</v>
      </c>
      <c r="B4500">
        <v>1</v>
      </c>
      <c r="C4500" t="s">
        <v>179</v>
      </c>
      <c r="D4500" t="s">
        <v>49</v>
      </c>
      <c r="E4500" t="s">
        <v>1080</v>
      </c>
      <c r="F4500" s="32">
        <v>44943</v>
      </c>
      <c r="G4500" s="32">
        <v>44938</v>
      </c>
      <c r="H4500" s="32">
        <v>45303</v>
      </c>
      <c r="I4500" t="s">
        <v>51</v>
      </c>
      <c r="J4500" t="s">
        <v>51</v>
      </c>
      <c r="K4500" t="s">
        <v>51</v>
      </c>
      <c r="L4500" t="s">
        <v>51</v>
      </c>
      <c r="M4500">
        <v>1</v>
      </c>
      <c r="N4500" t="s">
        <v>51</v>
      </c>
      <c r="O4500" t="s">
        <v>51</v>
      </c>
      <c r="P4500">
        <v>4</v>
      </c>
      <c r="Q4500">
        <v>12</v>
      </c>
      <c r="R4500" t="s">
        <v>51</v>
      </c>
      <c r="S4500" t="s">
        <v>65</v>
      </c>
      <c r="T4500" s="32"/>
      <c r="U4500" t="s">
        <v>66</v>
      </c>
      <c r="V4500" s="32">
        <v>44939</v>
      </c>
      <c r="W4500" t="s">
        <v>67</v>
      </c>
      <c r="X4500" s="32">
        <v>44939</v>
      </c>
      <c r="Y4500" t="s">
        <v>51</v>
      </c>
      <c r="Z4500" s="32"/>
      <c r="AA4500" s="32">
        <v>45278</v>
      </c>
      <c r="AB4500" t="s">
        <v>51</v>
      </c>
      <c r="AC4500" s="32"/>
      <c r="AD4500" t="s">
        <v>51</v>
      </c>
      <c r="AE4500" s="32"/>
      <c r="AF4500" s="32"/>
      <c r="AG4500" s="32"/>
      <c r="AH4500" t="s">
        <v>51</v>
      </c>
      <c r="AI4500" t="s">
        <v>51</v>
      </c>
      <c r="AJ4500" t="s">
        <v>51</v>
      </c>
      <c r="AK4500" s="32"/>
      <c r="AL4500" s="32"/>
      <c r="AM4500">
        <v>12</v>
      </c>
      <c r="AN4500" t="s">
        <v>51</v>
      </c>
      <c r="AO4500" s="32"/>
      <c r="AP4500" t="s">
        <v>51</v>
      </c>
      <c r="AQ4500" s="32"/>
      <c r="AR4500" t="s">
        <v>51</v>
      </c>
      <c r="AS4500" s="32"/>
      <c r="AT4500" t="s">
        <v>51</v>
      </c>
      <c r="AU4500" t="s">
        <v>58</v>
      </c>
      <c r="AV4500">
        <v>2566</v>
      </c>
    </row>
    <row r="4501" spans="1:48" x14ac:dyDescent="0.25">
      <c r="A4501">
        <v>5</v>
      </c>
      <c r="B4501">
        <v>1</v>
      </c>
      <c r="C4501" t="s">
        <v>179</v>
      </c>
      <c r="D4501" t="s">
        <v>49</v>
      </c>
      <c r="E4501" t="s">
        <v>1081</v>
      </c>
      <c r="F4501" s="32">
        <v>44943</v>
      </c>
      <c r="G4501" s="32">
        <v>44938</v>
      </c>
      <c r="H4501" s="32">
        <v>45303</v>
      </c>
      <c r="I4501" t="s">
        <v>51</v>
      </c>
      <c r="J4501" t="s">
        <v>51</v>
      </c>
      <c r="K4501" t="s">
        <v>51</v>
      </c>
      <c r="L4501" t="s">
        <v>51</v>
      </c>
      <c r="M4501">
        <v>1</v>
      </c>
      <c r="N4501" t="s">
        <v>51</v>
      </c>
      <c r="O4501" t="s">
        <v>51</v>
      </c>
      <c r="P4501">
        <v>4</v>
      </c>
      <c r="Q4501">
        <v>12</v>
      </c>
      <c r="R4501" t="s">
        <v>51</v>
      </c>
      <c r="S4501" t="s">
        <v>65</v>
      </c>
      <c r="T4501" s="32"/>
      <c r="U4501" t="s">
        <v>66</v>
      </c>
      <c r="V4501" s="32">
        <v>44942</v>
      </c>
      <c r="W4501" t="s">
        <v>67</v>
      </c>
      <c r="X4501" s="32">
        <v>44942</v>
      </c>
      <c r="Y4501" t="s">
        <v>51</v>
      </c>
      <c r="Z4501" s="32"/>
      <c r="AA4501" s="32">
        <v>45026</v>
      </c>
      <c r="AB4501" t="s">
        <v>51</v>
      </c>
      <c r="AC4501" s="32"/>
      <c r="AD4501" t="s">
        <v>51</v>
      </c>
      <c r="AE4501" s="32"/>
      <c r="AF4501" s="32"/>
      <c r="AG4501" s="32"/>
      <c r="AH4501" t="s">
        <v>51</v>
      </c>
      <c r="AI4501" t="s">
        <v>51</v>
      </c>
      <c r="AJ4501" t="s">
        <v>51</v>
      </c>
      <c r="AK4501" s="32"/>
      <c r="AL4501" s="32"/>
      <c r="AM4501">
        <v>12</v>
      </c>
      <c r="AN4501" t="s">
        <v>51</v>
      </c>
      <c r="AO4501" s="32"/>
      <c r="AP4501" t="s">
        <v>51</v>
      </c>
      <c r="AQ4501" s="32"/>
      <c r="AR4501" t="s">
        <v>51</v>
      </c>
      <c r="AS4501" s="32"/>
      <c r="AT4501" t="s">
        <v>51</v>
      </c>
      <c r="AU4501" t="s">
        <v>58</v>
      </c>
      <c r="AV4501">
        <v>2566</v>
      </c>
    </row>
    <row r="4502" spans="1:48" x14ac:dyDescent="0.25">
      <c r="A4502">
        <v>5</v>
      </c>
      <c r="B4502">
        <v>1</v>
      </c>
      <c r="C4502" t="s">
        <v>179</v>
      </c>
      <c r="D4502" t="s">
        <v>49</v>
      </c>
      <c r="E4502" t="s">
        <v>1081</v>
      </c>
      <c r="F4502" s="32">
        <v>44943</v>
      </c>
      <c r="G4502" s="32">
        <v>44938</v>
      </c>
      <c r="H4502" s="32">
        <v>45303</v>
      </c>
      <c r="I4502" t="s">
        <v>51</v>
      </c>
      <c r="J4502" t="s">
        <v>51</v>
      </c>
      <c r="K4502" t="s">
        <v>51</v>
      </c>
      <c r="L4502" t="s">
        <v>51</v>
      </c>
      <c r="M4502">
        <v>1</v>
      </c>
      <c r="N4502" t="s">
        <v>51</v>
      </c>
      <c r="O4502" t="s">
        <v>51</v>
      </c>
      <c r="P4502">
        <v>4</v>
      </c>
      <c r="Q4502">
        <v>12</v>
      </c>
      <c r="R4502" t="s">
        <v>51</v>
      </c>
      <c r="S4502" t="s">
        <v>65</v>
      </c>
      <c r="T4502" s="32"/>
      <c r="U4502" t="s">
        <v>66</v>
      </c>
      <c r="V4502" s="32">
        <v>44942</v>
      </c>
      <c r="W4502" t="s">
        <v>67</v>
      </c>
      <c r="X4502" s="32">
        <v>44942</v>
      </c>
      <c r="Y4502" t="s">
        <v>51</v>
      </c>
      <c r="Z4502" s="32"/>
      <c r="AA4502" s="32">
        <v>45086</v>
      </c>
      <c r="AB4502" t="s">
        <v>51</v>
      </c>
      <c r="AC4502" s="32"/>
      <c r="AD4502" t="s">
        <v>51</v>
      </c>
      <c r="AE4502" s="32"/>
      <c r="AF4502" s="32"/>
      <c r="AG4502" s="32"/>
      <c r="AH4502" t="s">
        <v>51</v>
      </c>
      <c r="AI4502" t="s">
        <v>51</v>
      </c>
      <c r="AJ4502" t="s">
        <v>51</v>
      </c>
      <c r="AK4502" s="32"/>
      <c r="AL4502" s="32"/>
      <c r="AM4502">
        <v>12</v>
      </c>
      <c r="AN4502" t="s">
        <v>51</v>
      </c>
      <c r="AO4502" s="32"/>
      <c r="AP4502" t="s">
        <v>51</v>
      </c>
      <c r="AQ4502" s="32"/>
      <c r="AR4502" t="s">
        <v>51</v>
      </c>
      <c r="AS4502" s="32"/>
      <c r="AT4502" t="s">
        <v>51</v>
      </c>
      <c r="AU4502" t="s">
        <v>58</v>
      </c>
      <c r="AV4502">
        <v>2566</v>
      </c>
    </row>
    <row r="4503" spans="1:48" x14ac:dyDescent="0.25">
      <c r="A4503">
        <v>5</v>
      </c>
      <c r="B4503">
        <v>1</v>
      </c>
      <c r="C4503" t="s">
        <v>179</v>
      </c>
      <c r="D4503" t="s">
        <v>49</v>
      </c>
      <c r="E4503" t="s">
        <v>1081</v>
      </c>
      <c r="F4503" s="32">
        <v>44943</v>
      </c>
      <c r="G4503" s="32">
        <v>44938</v>
      </c>
      <c r="H4503" s="32">
        <v>45303</v>
      </c>
      <c r="I4503" t="s">
        <v>51</v>
      </c>
      <c r="J4503" t="s">
        <v>51</v>
      </c>
      <c r="K4503" t="s">
        <v>51</v>
      </c>
      <c r="L4503" t="s">
        <v>51</v>
      </c>
      <c r="M4503">
        <v>1</v>
      </c>
      <c r="N4503" t="s">
        <v>51</v>
      </c>
      <c r="O4503" t="s">
        <v>51</v>
      </c>
      <c r="P4503">
        <v>4</v>
      </c>
      <c r="Q4503">
        <v>12</v>
      </c>
      <c r="R4503" t="s">
        <v>51</v>
      </c>
      <c r="S4503" t="s">
        <v>65</v>
      </c>
      <c r="T4503" s="32"/>
      <c r="U4503" t="s">
        <v>66</v>
      </c>
      <c r="V4503" s="32">
        <v>44942</v>
      </c>
      <c r="W4503" t="s">
        <v>67</v>
      </c>
      <c r="X4503" s="32">
        <v>44942</v>
      </c>
      <c r="Y4503" t="s">
        <v>51</v>
      </c>
      <c r="Z4503" s="32"/>
      <c r="AA4503" s="32">
        <v>45174</v>
      </c>
      <c r="AB4503" t="s">
        <v>51</v>
      </c>
      <c r="AC4503" s="32"/>
      <c r="AD4503" t="s">
        <v>51</v>
      </c>
      <c r="AE4503" s="32"/>
      <c r="AF4503" s="32"/>
      <c r="AG4503" s="32"/>
      <c r="AH4503" t="s">
        <v>51</v>
      </c>
      <c r="AI4503" t="s">
        <v>51</v>
      </c>
      <c r="AJ4503" t="s">
        <v>51</v>
      </c>
      <c r="AK4503" s="32"/>
      <c r="AL4503" s="32"/>
      <c r="AM4503">
        <v>12</v>
      </c>
      <c r="AN4503" t="s">
        <v>51</v>
      </c>
      <c r="AO4503" s="32"/>
      <c r="AP4503" t="s">
        <v>51</v>
      </c>
      <c r="AQ4503" s="32"/>
      <c r="AR4503" t="s">
        <v>51</v>
      </c>
      <c r="AS4503" s="32"/>
      <c r="AT4503" t="s">
        <v>51</v>
      </c>
      <c r="AU4503" t="s">
        <v>58</v>
      </c>
      <c r="AV4503">
        <v>2566</v>
      </c>
    </row>
    <row r="4504" spans="1:48" x14ac:dyDescent="0.25">
      <c r="A4504">
        <v>5</v>
      </c>
      <c r="B4504">
        <v>1</v>
      </c>
      <c r="C4504" t="s">
        <v>179</v>
      </c>
      <c r="D4504" t="s">
        <v>49</v>
      </c>
      <c r="E4504" t="s">
        <v>1081</v>
      </c>
      <c r="F4504" s="32">
        <v>44943</v>
      </c>
      <c r="G4504" s="32">
        <v>44938</v>
      </c>
      <c r="H4504" s="32">
        <v>45303</v>
      </c>
      <c r="I4504" t="s">
        <v>51</v>
      </c>
      <c r="J4504" t="s">
        <v>51</v>
      </c>
      <c r="K4504" t="s">
        <v>51</v>
      </c>
      <c r="L4504" t="s">
        <v>51</v>
      </c>
      <c r="M4504">
        <v>1</v>
      </c>
      <c r="N4504" t="s">
        <v>51</v>
      </c>
      <c r="O4504" t="s">
        <v>51</v>
      </c>
      <c r="P4504">
        <v>4</v>
      </c>
      <c r="Q4504">
        <v>12</v>
      </c>
      <c r="R4504" t="s">
        <v>51</v>
      </c>
      <c r="S4504" t="s">
        <v>65</v>
      </c>
      <c r="T4504" s="32"/>
      <c r="U4504" t="s">
        <v>66</v>
      </c>
      <c r="V4504" s="32">
        <v>44942</v>
      </c>
      <c r="W4504" t="s">
        <v>67</v>
      </c>
      <c r="X4504" s="32">
        <v>44942</v>
      </c>
      <c r="Y4504" t="s">
        <v>51</v>
      </c>
      <c r="Z4504" s="32"/>
      <c r="AA4504" s="32">
        <v>45278</v>
      </c>
      <c r="AB4504" t="s">
        <v>51</v>
      </c>
      <c r="AC4504" s="32"/>
      <c r="AD4504" t="s">
        <v>51</v>
      </c>
      <c r="AE4504" s="32"/>
      <c r="AF4504" s="32"/>
      <c r="AG4504" s="32"/>
      <c r="AH4504" t="s">
        <v>51</v>
      </c>
      <c r="AI4504" t="s">
        <v>51</v>
      </c>
      <c r="AJ4504" t="s">
        <v>51</v>
      </c>
      <c r="AK4504" s="32"/>
      <c r="AL4504" s="32"/>
      <c r="AM4504">
        <v>12</v>
      </c>
      <c r="AN4504" t="s">
        <v>51</v>
      </c>
      <c r="AO4504" s="32"/>
      <c r="AP4504" t="s">
        <v>51</v>
      </c>
      <c r="AQ4504" s="32"/>
      <c r="AR4504" t="s">
        <v>51</v>
      </c>
      <c r="AS4504" s="32"/>
      <c r="AT4504" t="s">
        <v>51</v>
      </c>
      <c r="AU4504" t="s">
        <v>58</v>
      </c>
      <c r="AV4504">
        <v>2566</v>
      </c>
    </row>
    <row r="4505" spans="1:48" x14ac:dyDescent="0.25">
      <c r="A4505">
        <v>5</v>
      </c>
      <c r="B4505">
        <v>1</v>
      </c>
      <c r="C4505" t="s">
        <v>179</v>
      </c>
      <c r="D4505" t="s">
        <v>49</v>
      </c>
      <c r="E4505" t="s">
        <v>1082</v>
      </c>
      <c r="F4505" s="32">
        <v>44942</v>
      </c>
      <c r="G4505" s="32">
        <v>44938</v>
      </c>
      <c r="H4505" s="32">
        <v>45303</v>
      </c>
      <c r="I4505" t="s">
        <v>51</v>
      </c>
      <c r="J4505" t="s">
        <v>51</v>
      </c>
      <c r="K4505" t="s">
        <v>51</v>
      </c>
      <c r="L4505" t="s">
        <v>51</v>
      </c>
      <c r="M4505">
        <v>1</v>
      </c>
      <c r="N4505" t="s">
        <v>51</v>
      </c>
      <c r="O4505" t="s">
        <v>51</v>
      </c>
      <c r="P4505">
        <v>4</v>
      </c>
      <c r="Q4505">
        <v>12</v>
      </c>
      <c r="R4505" t="s">
        <v>1083</v>
      </c>
      <c r="S4505" t="s">
        <v>53</v>
      </c>
      <c r="T4505" s="32">
        <v>44942</v>
      </c>
      <c r="U4505" t="s">
        <v>51</v>
      </c>
      <c r="V4505" s="32"/>
      <c r="W4505" t="s">
        <v>51</v>
      </c>
      <c r="X4505" s="32"/>
      <c r="Y4505" t="s">
        <v>51</v>
      </c>
      <c r="Z4505" s="32"/>
      <c r="AA4505" s="32">
        <v>45048</v>
      </c>
      <c r="AB4505" t="s">
        <v>51</v>
      </c>
      <c r="AC4505" s="32"/>
      <c r="AD4505" t="s">
        <v>51</v>
      </c>
      <c r="AE4505" s="32"/>
      <c r="AF4505" s="32"/>
      <c r="AG4505" s="32"/>
      <c r="AH4505" t="s">
        <v>719</v>
      </c>
      <c r="AI4505" t="s">
        <v>1043</v>
      </c>
      <c r="AJ4505" t="s">
        <v>729</v>
      </c>
      <c r="AK4505" s="32">
        <v>44987</v>
      </c>
      <c r="AL4505" s="32">
        <v>44987</v>
      </c>
      <c r="AM4505">
        <v>12</v>
      </c>
      <c r="AN4505" t="s">
        <v>51</v>
      </c>
      <c r="AO4505" s="32"/>
      <c r="AP4505" t="s">
        <v>51</v>
      </c>
      <c r="AQ4505" s="32"/>
      <c r="AR4505" t="s">
        <v>51</v>
      </c>
      <c r="AS4505" s="32"/>
      <c r="AT4505" t="s">
        <v>51</v>
      </c>
      <c r="AU4505" t="s">
        <v>58</v>
      </c>
      <c r="AV4505">
        <v>2566</v>
      </c>
    </row>
    <row r="4506" spans="1:48" x14ac:dyDescent="0.25">
      <c r="A4506">
        <v>5</v>
      </c>
      <c r="B4506">
        <v>1</v>
      </c>
      <c r="C4506" t="s">
        <v>179</v>
      </c>
      <c r="D4506" t="s">
        <v>49</v>
      </c>
      <c r="E4506" t="s">
        <v>1082</v>
      </c>
      <c r="F4506" s="32">
        <v>44942</v>
      </c>
      <c r="G4506" s="32">
        <v>44938</v>
      </c>
      <c r="H4506" s="32">
        <v>45303</v>
      </c>
      <c r="I4506" t="s">
        <v>51</v>
      </c>
      <c r="J4506" t="s">
        <v>51</v>
      </c>
      <c r="K4506" t="s">
        <v>51</v>
      </c>
      <c r="L4506" t="s">
        <v>51</v>
      </c>
      <c r="M4506">
        <v>1</v>
      </c>
      <c r="N4506" t="s">
        <v>51</v>
      </c>
      <c r="O4506" t="s">
        <v>51</v>
      </c>
      <c r="P4506">
        <v>4</v>
      </c>
      <c r="Q4506">
        <v>12</v>
      </c>
      <c r="R4506" t="s">
        <v>1083</v>
      </c>
      <c r="S4506" t="s">
        <v>53</v>
      </c>
      <c r="T4506" s="32">
        <v>44942</v>
      </c>
      <c r="U4506" t="s">
        <v>51</v>
      </c>
      <c r="V4506" s="32"/>
      <c r="W4506" t="s">
        <v>51</v>
      </c>
      <c r="X4506" s="32"/>
      <c r="Y4506" t="s">
        <v>51</v>
      </c>
      <c r="Z4506" s="32"/>
      <c r="AA4506" s="32">
        <v>45048</v>
      </c>
      <c r="AB4506" t="s">
        <v>51</v>
      </c>
      <c r="AC4506" s="32"/>
      <c r="AD4506" t="s">
        <v>51</v>
      </c>
      <c r="AE4506" s="32"/>
      <c r="AF4506" s="32"/>
      <c r="AG4506" s="32"/>
      <c r="AH4506" t="s">
        <v>233</v>
      </c>
      <c r="AI4506" t="s">
        <v>51</v>
      </c>
      <c r="AJ4506" t="s">
        <v>51</v>
      </c>
      <c r="AK4506" s="32">
        <v>44942</v>
      </c>
      <c r="AL4506" s="32">
        <v>45307</v>
      </c>
      <c r="AM4506">
        <v>12</v>
      </c>
      <c r="AN4506" t="s">
        <v>51</v>
      </c>
      <c r="AO4506" s="32"/>
      <c r="AP4506" t="s">
        <v>51</v>
      </c>
      <c r="AQ4506" s="32"/>
      <c r="AR4506" t="s">
        <v>51</v>
      </c>
      <c r="AS4506" s="32"/>
      <c r="AT4506" t="s">
        <v>51</v>
      </c>
      <c r="AU4506" t="s">
        <v>58</v>
      </c>
      <c r="AV4506">
        <v>2566</v>
      </c>
    </row>
    <row r="4507" spans="1:48" x14ac:dyDescent="0.25">
      <c r="A4507">
        <v>5</v>
      </c>
      <c r="B4507">
        <v>1</v>
      </c>
      <c r="C4507" t="s">
        <v>179</v>
      </c>
      <c r="D4507" t="s">
        <v>49</v>
      </c>
      <c r="E4507" t="s">
        <v>1082</v>
      </c>
      <c r="F4507" s="32">
        <v>44942</v>
      </c>
      <c r="G4507" s="32">
        <v>44938</v>
      </c>
      <c r="H4507" s="32">
        <v>45303</v>
      </c>
      <c r="I4507" t="s">
        <v>51</v>
      </c>
      <c r="J4507" t="s">
        <v>51</v>
      </c>
      <c r="K4507" t="s">
        <v>51</v>
      </c>
      <c r="L4507" t="s">
        <v>51</v>
      </c>
      <c r="M4507">
        <v>1</v>
      </c>
      <c r="N4507" t="s">
        <v>51</v>
      </c>
      <c r="O4507" t="s">
        <v>51</v>
      </c>
      <c r="P4507">
        <v>4</v>
      </c>
      <c r="Q4507">
        <v>12</v>
      </c>
      <c r="R4507" t="s">
        <v>1083</v>
      </c>
      <c r="S4507" t="s">
        <v>53</v>
      </c>
      <c r="T4507" s="32">
        <v>44942</v>
      </c>
      <c r="U4507" t="s">
        <v>51</v>
      </c>
      <c r="V4507" s="32"/>
      <c r="W4507" t="s">
        <v>51</v>
      </c>
      <c r="X4507" s="32"/>
      <c r="Y4507" t="s">
        <v>51</v>
      </c>
      <c r="Z4507" s="32"/>
      <c r="AA4507" s="32">
        <v>45146</v>
      </c>
      <c r="AB4507" t="s">
        <v>51</v>
      </c>
      <c r="AC4507" s="32"/>
      <c r="AD4507" t="s">
        <v>51</v>
      </c>
      <c r="AE4507" s="32"/>
      <c r="AF4507" s="32"/>
      <c r="AG4507" s="32"/>
      <c r="AH4507" t="s">
        <v>233</v>
      </c>
      <c r="AI4507" t="s">
        <v>51</v>
      </c>
      <c r="AJ4507" t="s">
        <v>51</v>
      </c>
      <c r="AK4507" s="32">
        <v>44942</v>
      </c>
      <c r="AL4507" s="32">
        <v>45307</v>
      </c>
      <c r="AM4507">
        <v>12</v>
      </c>
      <c r="AN4507" t="s">
        <v>51</v>
      </c>
      <c r="AO4507" s="32"/>
      <c r="AP4507" t="s">
        <v>51</v>
      </c>
      <c r="AQ4507" s="32"/>
      <c r="AR4507" t="s">
        <v>51</v>
      </c>
      <c r="AS4507" s="32"/>
      <c r="AT4507" t="s">
        <v>51</v>
      </c>
      <c r="AU4507" t="s">
        <v>58</v>
      </c>
      <c r="AV4507">
        <v>2566</v>
      </c>
    </row>
    <row r="4508" spans="1:48" x14ac:dyDescent="0.25">
      <c r="A4508">
        <v>5</v>
      </c>
      <c r="B4508">
        <v>1</v>
      </c>
      <c r="C4508" t="s">
        <v>179</v>
      </c>
      <c r="D4508" t="s">
        <v>49</v>
      </c>
      <c r="E4508" t="s">
        <v>1082</v>
      </c>
      <c r="F4508" s="32">
        <v>44942</v>
      </c>
      <c r="G4508" s="32">
        <v>44938</v>
      </c>
      <c r="H4508" s="32">
        <v>45303</v>
      </c>
      <c r="I4508" t="s">
        <v>51</v>
      </c>
      <c r="J4508" t="s">
        <v>51</v>
      </c>
      <c r="K4508" t="s">
        <v>51</v>
      </c>
      <c r="L4508" t="s">
        <v>51</v>
      </c>
      <c r="M4508">
        <v>1</v>
      </c>
      <c r="N4508" t="s">
        <v>51</v>
      </c>
      <c r="O4508" t="s">
        <v>51</v>
      </c>
      <c r="P4508">
        <v>4</v>
      </c>
      <c r="Q4508">
        <v>12</v>
      </c>
      <c r="R4508" t="s">
        <v>1083</v>
      </c>
      <c r="S4508" t="s">
        <v>53</v>
      </c>
      <c r="T4508" s="32">
        <v>44942</v>
      </c>
      <c r="U4508" t="s">
        <v>51</v>
      </c>
      <c r="V4508" s="32"/>
      <c r="W4508" t="s">
        <v>51</v>
      </c>
      <c r="X4508" s="32"/>
      <c r="Y4508" t="s">
        <v>51</v>
      </c>
      <c r="Z4508" s="32"/>
      <c r="AA4508" s="32">
        <v>45146</v>
      </c>
      <c r="AB4508" t="s">
        <v>51</v>
      </c>
      <c r="AC4508" s="32"/>
      <c r="AD4508" t="s">
        <v>51</v>
      </c>
      <c r="AE4508" s="32"/>
      <c r="AF4508" s="32"/>
      <c r="AG4508" s="32"/>
      <c r="AH4508" t="s">
        <v>719</v>
      </c>
      <c r="AI4508" t="s">
        <v>1043</v>
      </c>
      <c r="AJ4508" t="s">
        <v>729</v>
      </c>
      <c r="AK4508" s="32">
        <v>44987</v>
      </c>
      <c r="AL4508" s="32">
        <v>44987</v>
      </c>
      <c r="AM4508">
        <v>12</v>
      </c>
      <c r="AN4508" t="s">
        <v>51</v>
      </c>
      <c r="AO4508" s="32"/>
      <c r="AP4508" t="s">
        <v>51</v>
      </c>
      <c r="AQ4508" s="32"/>
      <c r="AR4508" t="s">
        <v>51</v>
      </c>
      <c r="AS4508" s="32"/>
      <c r="AT4508" t="s">
        <v>51</v>
      </c>
      <c r="AU4508" t="s">
        <v>58</v>
      </c>
      <c r="AV4508">
        <v>2566</v>
      </c>
    </row>
    <row r="4509" spans="1:48" x14ac:dyDescent="0.25">
      <c r="A4509">
        <v>5</v>
      </c>
      <c r="B4509">
        <v>1</v>
      </c>
      <c r="C4509" t="s">
        <v>179</v>
      </c>
      <c r="D4509" t="s">
        <v>49</v>
      </c>
      <c r="E4509" t="s">
        <v>1082</v>
      </c>
      <c r="F4509" s="32">
        <v>44942</v>
      </c>
      <c r="G4509" s="32">
        <v>44938</v>
      </c>
      <c r="H4509" s="32">
        <v>45303</v>
      </c>
      <c r="I4509" t="s">
        <v>51</v>
      </c>
      <c r="J4509" t="s">
        <v>51</v>
      </c>
      <c r="K4509" t="s">
        <v>51</v>
      </c>
      <c r="L4509" t="s">
        <v>51</v>
      </c>
      <c r="M4509">
        <v>1</v>
      </c>
      <c r="N4509" t="s">
        <v>51</v>
      </c>
      <c r="O4509" t="s">
        <v>51</v>
      </c>
      <c r="P4509">
        <v>4</v>
      </c>
      <c r="Q4509">
        <v>12</v>
      </c>
      <c r="R4509" t="s">
        <v>1083</v>
      </c>
      <c r="S4509" t="s">
        <v>53</v>
      </c>
      <c r="T4509" s="32">
        <v>44942</v>
      </c>
      <c r="U4509" t="s">
        <v>51</v>
      </c>
      <c r="V4509" s="32"/>
      <c r="W4509" t="s">
        <v>51</v>
      </c>
      <c r="X4509" s="32"/>
      <c r="Y4509" t="s">
        <v>51</v>
      </c>
      <c r="Z4509" s="32"/>
      <c r="AA4509" s="32">
        <v>45202</v>
      </c>
      <c r="AB4509" t="s">
        <v>51</v>
      </c>
      <c r="AC4509" s="32"/>
      <c r="AD4509" t="s">
        <v>51</v>
      </c>
      <c r="AE4509" s="32"/>
      <c r="AF4509" s="32"/>
      <c r="AG4509" s="32"/>
      <c r="AH4509" t="s">
        <v>719</v>
      </c>
      <c r="AI4509" t="s">
        <v>1043</v>
      </c>
      <c r="AJ4509" t="s">
        <v>729</v>
      </c>
      <c r="AK4509" s="32">
        <v>44987</v>
      </c>
      <c r="AL4509" s="32">
        <v>44987</v>
      </c>
      <c r="AM4509">
        <v>12</v>
      </c>
      <c r="AN4509" t="s">
        <v>51</v>
      </c>
      <c r="AO4509" s="32"/>
      <c r="AP4509" t="s">
        <v>51</v>
      </c>
      <c r="AQ4509" s="32"/>
      <c r="AR4509" t="s">
        <v>51</v>
      </c>
      <c r="AS4509" s="32"/>
      <c r="AT4509" t="s">
        <v>51</v>
      </c>
      <c r="AU4509" t="s">
        <v>58</v>
      </c>
      <c r="AV4509">
        <v>2566</v>
      </c>
    </row>
    <row r="4510" spans="1:48" x14ac:dyDescent="0.25">
      <c r="A4510">
        <v>5</v>
      </c>
      <c r="B4510">
        <v>1</v>
      </c>
      <c r="C4510" t="s">
        <v>179</v>
      </c>
      <c r="D4510" t="s">
        <v>49</v>
      </c>
      <c r="E4510" t="s">
        <v>1082</v>
      </c>
      <c r="F4510" s="32">
        <v>44942</v>
      </c>
      <c r="G4510" s="32">
        <v>44938</v>
      </c>
      <c r="H4510" s="32">
        <v>45303</v>
      </c>
      <c r="I4510" t="s">
        <v>51</v>
      </c>
      <c r="J4510" t="s">
        <v>51</v>
      </c>
      <c r="K4510" t="s">
        <v>51</v>
      </c>
      <c r="L4510" t="s">
        <v>51</v>
      </c>
      <c r="M4510">
        <v>1</v>
      </c>
      <c r="N4510" t="s">
        <v>51</v>
      </c>
      <c r="O4510" t="s">
        <v>51</v>
      </c>
      <c r="P4510">
        <v>4</v>
      </c>
      <c r="Q4510">
        <v>12</v>
      </c>
      <c r="R4510" t="s">
        <v>1083</v>
      </c>
      <c r="S4510" t="s">
        <v>53</v>
      </c>
      <c r="T4510" s="32">
        <v>44942</v>
      </c>
      <c r="U4510" t="s">
        <v>51</v>
      </c>
      <c r="V4510" s="32"/>
      <c r="W4510" t="s">
        <v>51</v>
      </c>
      <c r="X4510" s="32"/>
      <c r="Y4510" t="s">
        <v>51</v>
      </c>
      <c r="Z4510" s="32"/>
      <c r="AA4510" s="32">
        <v>45202</v>
      </c>
      <c r="AB4510" t="s">
        <v>51</v>
      </c>
      <c r="AC4510" s="32"/>
      <c r="AD4510" t="s">
        <v>51</v>
      </c>
      <c r="AE4510" s="32"/>
      <c r="AF4510" s="32"/>
      <c r="AG4510" s="32"/>
      <c r="AH4510" t="s">
        <v>233</v>
      </c>
      <c r="AI4510" t="s">
        <v>51</v>
      </c>
      <c r="AJ4510" t="s">
        <v>51</v>
      </c>
      <c r="AK4510" s="32">
        <v>44942</v>
      </c>
      <c r="AL4510" s="32">
        <v>45307</v>
      </c>
      <c r="AM4510">
        <v>12</v>
      </c>
      <c r="AN4510" t="s">
        <v>51</v>
      </c>
      <c r="AO4510" s="32"/>
      <c r="AP4510" t="s">
        <v>51</v>
      </c>
      <c r="AQ4510" s="32"/>
      <c r="AR4510" t="s">
        <v>51</v>
      </c>
      <c r="AS4510" s="32"/>
      <c r="AT4510" t="s">
        <v>51</v>
      </c>
      <c r="AU4510" t="s">
        <v>58</v>
      </c>
      <c r="AV4510">
        <v>2566</v>
      </c>
    </row>
    <row r="4511" spans="1:48" x14ac:dyDescent="0.25">
      <c r="A4511">
        <v>5</v>
      </c>
      <c r="B4511">
        <v>1</v>
      </c>
      <c r="C4511" t="s">
        <v>179</v>
      </c>
      <c r="D4511" t="s">
        <v>49</v>
      </c>
      <c r="E4511" t="s">
        <v>1082</v>
      </c>
      <c r="F4511" s="32">
        <v>44942</v>
      </c>
      <c r="G4511" s="32">
        <v>44938</v>
      </c>
      <c r="H4511" s="32">
        <v>45303</v>
      </c>
      <c r="I4511" t="s">
        <v>51</v>
      </c>
      <c r="J4511" t="s">
        <v>51</v>
      </c>
      <c r="K4511" t="s">
        <v>51</v>
      </c>
      <c r="L4511" t="s">
        <v>51</v>
      </c>
      <c r="M4511">
        <v>1</v>
      </c>
      <c r="N4511" t="s">
        <v>51</v>
      </c>
      <c r="O4511" t="s">
        <v>51</v>
      </c>
      <c r="P4511">
        <v>4</v>
      </c>
      <c r="Q4511">
        <v>12</v>
      </c>
      <c r="R4511" t="s">
        <v>1083</v>
      </c>
      <c r="S4511" t="s">
        <v>53</v>
      </c>
      <c r="T4511" s="32">
        <v>44942</v>
      </c>
      <c r="U4511" t="s">
        <v>51</v>
      </c>
      <c r="V4511" s="32"/>
      <c r="W4511" t="s">
        <v>51</v>
      </c>
      <c r="X4511" s="32"/>
      <c r="Y4511" t="s">
        <v>51</v>
      </c>
      <c r="Z4511" s="32"/>
      <c r="AA4511" s="32">
        <v>45272</v>
      </c>
      <c r="AB4511" t="s">
        <v>51</v>
      </c>
      <c r="AC4511" s="32"/>
      <c r="AD4511" t="s">
        <v>51</v>
      </c>
      <c r="AE4511" s="32"/>
      <c r="AF4511" s="32"/>
      <c r="AG4511" s="32"/>
      <c r="AH4511" t="s">
        <v>719</v>
      </c>
      <c r="AI4511" t="s">
        <v>1043</v>
      </c>
      <c r="AJ4511" t="s">
        <v>729</v>
      </c>
      <c r="AK4511" s="32">
        <v>44987</v>
      </c>
      <c r="AL4511" s="32">
        <v>44987</v>
      </c>
      <c r="AM4511">
        <v>12</v>
      </c>
      <c r="AN4511" t="s">
        <v>51</v>
      </c>
      <c r="AO4511" s="32"/>
      <c r="AP4511" t="s">
        <v>51</v>
      </c>
      <c r="AQ4511" s="32"/>
      <c r="AR4511" t="s">
        <v>51</v>
      </c>
      <c r="AS4511" s="32"/>
      <c r="AT4511" t="s">
        <v>51</v>
      </c>
      <c r="AU4511" t="s">
        <v>58</v>
      </c>
      <c r="AV4511">
        <v>2566</v>
      </c>
    </row>
    <row r="4512" spans="1:48" x14ac:dyDescent="0.25">
      <c r="A4512">
        <v>5</v>
      </c>
      <c r="B4512">
        <v>1</v>
      </c>
      <c r="C4512" t="s">
        <v>179</v>
      </c>
      <c r="D4512" t="s">
        <v>49</v>
      </c>
      <c r="E4512" t="s">
        <v>1082</v>
      </c>
      <c r="F4512" s="32">
        <v>44942</v>
      </c>
      <c r="G4512" s="32">
        <v>44938</v>
      </c>
      <c r="H4512" s="32">
        <v>45303</v>
      </c>
      <c r="I4512" t="s">
        <v>51</v>
      </c>
      <c r="J4512" t="s">
        <v>51</v>
      </c>
      <c r="K4512" t="s">
        <v>51</v>
      </c>
      <c r="L4512" t="s">
        <v>51</v>
      </c>
      <c r="M4512">
        <v>1</v>
      </c>
      <c r="N4512" t="s">
        <v>51</v>
      </c>
      <c r="O4512" t="s">
        <v>51</v>
      </c>
      <c r="P4512">
        <v>4</v>
      </c>
      <c r="Q4512">
        <v>12</v>
      </c>
      <c r="R4512" t="s">
        <v>1083</v>
      </c>
      <c r="S4512" t="s">
        <v>53</v>
      </c>
      <c r="T4512" s="32">
        <v>44942</v>
      </c>
      <c r="U4512" t="s">
        <v>51</v>
      </c>
      <c r="V4512" s="32"/>
      <c r="W4512" t="s">
        <v>51</v>
      </c>
      <c r="X4512" s="32"/>
      <c r="Y4512" t="s">
        <v>51</v>
      </c>
      <c r="Z4512" s="32"/>
      <c r="AA4512" s="32">
        <v>45272</v>
      </c>
      <c r="AB4512" t="s">
        <v>51</v>
      </c>
      <c r="AC4512" s="32"/>
      <c r="AD4512" t="s">
        <v>51</v>
      </c>
      <c r="AE4512" s="32"/>
      <c r="AF4512" s="32"/>
      <c r="AG4512" s="32"/>
      <c r="AH4512" t="s">
        <v>233</v>
      </c>
      <c r="AI4512" t="s">
        <v>51</v>
      </c>
      <c r="AJ4512" t="s">
        <v>51</v>
      </c>
      <c r="AK4512" s="32">
        <v>44942</v>
      </c>
      <c r="AL4512" s="32">
        <v>45307</v>
      </c>
      <c r="AM4512">
        <v>12</v>
      </c>
      <c r="AN4512" t="s">
        <v>51</v>
      </c>
      <c r="AO4512" s="32"/>
      <c r="AP4512" t="s">
        <v>51</v>
      </c>
      <c r="AQ4512" s="32"/>
      <c r="AR4512" t="s">
        <v>51</v>
      </c>
      <c r="AS4512" s="32"/>
      <c r="AT4512" t="s">
        <v>51</v>
      </c>
      <c r="AU4512" t="s">
        <v>58</v>
      </c>
      <c r="AV4512">
        <v>2566</v>
      </c>
    </row>
    <row r="4513" spans="1:48" x14ac:dyDescent="0.25">
      <c r="A4513">
        <v>5</v>
      </c>
      <c r="B4513">
        <v>1</v>
      </c>
      <c r="C4513" t="s">
        <v>179</v>
      </c>
      <c r="D4513" t="s">
        <v>49</v>
      </c>
      <c r="E4513" t="s">
        <v>1084</v>
      </c>
      <c r="F4513" s="32">
        <v>44942</v>
      </c>
      <c r="G4513" s="32">
        <v>44938</v>
      </c>
      <c r="H4513" s="32">
        <v>45303</v>
      </c>
      <c r="I4513" t="s">
        <v>51</v>
      </c>
      <c r="J4513" t="s">
        <v>51</v>
      </c>
      <c r="K4513" t="s">
        <v>51</v>
      </c>
      <c r="L4513" t="s">
        <v>51</v>
      </c>
      <c r="M4513">
        <v>1</v>
      </c>
      <c r="N4513" t="s">
        <v>51</v>
      </c>
      <c r="O4513" t="s">
        <v>51</v>
      </c>
      <c r="P4513">
        <v>4</v>
      </c>
      <c r="Q4513">
        <v>12</v>
      </c>
      <c r="R4513" t="s">
        <v>51</v>
      </c>
      <c r="S4513" t="s">
        <v>53</v>
      </c>
      <c r="T4513" s="32">
        <v>44944</v>
      </c>
      <c r="U4513" t="s">
        <v>51</v>
      </c>
      <c r="V4513" s="32"/>
      <c r="W4513" t="s">
        <v>51</v>
      </c>
      <c r="X4513" s="32"/>
      <c r="Y4513" t="s">
        <v>51</v>
      </c>
      <c r="Z4513" s="32"/>
      <c r="AA4513" s="32">
        <v>45020</v>
      </c>
      <c r="AB4513" t="s">
        <v>51</v>
      </c>
      <c r="AC4513" s="32"/>
      <c r="AD4513" t="s">
        <v>51</v>
      </c>
      <c r="AE4513" s="32"/>
      <c r="AF4513" s="32"/>
      <c r="AG4513" s="32"/>
      <c r="AH4513" t="s">
        <v>233</v>
      </c>
      <c r="AI4513" t="s">
        <v>51</v>
      </c>
      <c r="AJ4513" t="s">
        <v>51</v>
      </c>
      <c r="AK4513" s="32">
        <v>44944</v>
      </c>
      <c r="AL4513" s="32">
        <v>44944</v>
      </c>
      <c r="AM4513">
        <v>12</v>
      </c>
      <c r="AN4513" t="s">
        <v>51</v>
      </c>
      <c r="AO4513" s="32"/>
      <c r="AP4513" t="s">
        <v>51</v>
      </c>
      <c r="AQ4513" s="32"/>
      <c r="AR4513" t="s">
        <v>51</v>
      </c>
      <c r="AS4513" s="32"/>
      <c r="AT4513" t="s">
        <v>51</v>
      </c>
      <c r="AU4513" t="s">
        <v>58</v>
      </c>
      <c r="AV4513">
        <v>2566</v>
      </c>
    </row>
    <row r="4514" spans="1:48" x14ac:dyDescent="0.25">
      <c r="A4514">
        <v>5</v>
      </c>
      <c r="B4514">
        <v>1</v>
      </c>
      <c r="C4514" t="s">
        <v>179</v>
      </c>
      <c r="D4514" t="s">
        <v>49</v>
      </c>
      <c r="E4514" t="s">
        <v>1084</v>
      </c>
      <c r="F4514" s="32">
        <v>44942</v>
      </c>
      <c r="G4514" s="32">
        <v>44938</v>
      </c>
      <c r="H4514" s="32">
        <v>45303</v>
      </c>
      <c r="I4514" t="s">
        <v>51</v>
      </c>
      <c r="J4514" t="s">
        <v>51</v>
      </c>
      <c r="K4514" t="s">
        <v>51</v>
      </c>
      <c r="L4514" t="s">
        <v>51</v>
      </c>
      <c r="M4514">
        <v>1</v>
      </c>
      <c r="N4514" t="s">
        <v>51</v>
      </c>
      <c r="O4514" t="s">
        <v>51</v>
      </c>
      <c r="P4514">
        <v>4</v>
      </c>
      <c r="Q4514">
        <v>12</v>
      </c>
      <c r="R4514" t="s">
        <v>51</v>
      </c>
      <c r="S4514" t="s">
        <v>53</v>
      </c>
      <c r="T4514" s="32">
        <v>44944</v>
      </c>
      <c r="U4514" t="s">
        <v>51</v>
      </c>
      <c r="V4514" s="32"/>
      <c r="W4514" t="s">
        <v>51</v>
      </c>
      <c r="X4514" s="32"/>
      <c r="Y4514" t="s">
        <v>51</v>
      </c>
      <c r="Z4514" s="32"/>
      <c r="AA4514" s="32">
        <v>45020</v>
      </c>
      <c r="AB4514" t="s">
        <v>51</v>
      </c>
      <c r="AC4514" s="32"/>
      <c r="AD4514" t="s">
        <v>51</v>
      </c>
      <c r="AE4514" s="32"/>
      <c r="AF4514" s="32"/>
      <c r="AG4514" s="32"/>
      <c r="AH4514" t="s">
        <v>233</v>
      </c>
      <c r="AI4514" t="s">
        <v>1085</v>
      </c>
      <c r="AJ4514" t="s">
        <v>668</v>
      </c>
      <c r="AK4514" s="32">
        <v>44944</v>
      </c>
      <c r="AL4514" s="32">
        <v>44944</v>
      </c>
      <c r="AM4514">
        <v>12</v>
      </c>
      <c r="AN4514" t="s">
        <v>51</v>
      </c>
      <c r="AO4514" s="32"/>
      <c r="AP4514" t="s">
        <v>51</v>
      </c>
      <c r="AQ4514" s="32"/>
      <c r="AR4514" t="s">
        <v>51</v>
      </c>
      <c r="AS4514" s="32"/>
      <c r="AT4514" t="s">
        <v>51</v>
      </c>
      <c r="AU4514" t="s">
        <v>58</v>
      </c>
      <c r="AV4514">
        <v>2566</v>
      </c>
    </row>
    <row r="4515" spans="1:48" x14ac:dyDescent="0.25">
      <c r="A4515">
        <v>5</v>
      </c>
      <c r="B4515">
        <v>1</v>
      </c>
      <c r="C4515" t="s">
        <v>179</v>
      </c>
      <c r="D4515" t="s">
        <v>49</v>
      </c>
      <c r="E4515" t="s">
        <v>1084</v>
      </c>
      <c r="F4515" s="32">
        <v>44942</v>
      </c>
      <c r="G4515" s="32">
        <v>44938</v>
      </c>
      <c r="H4515" s="32">
        <v>45303</v>
      </c>
      <c r="I4515" t="s">
        <v>51</v>
      </c>
      <c r="J4515" t="s">
        <v>51</v>
      </c>
      <c r="K4515" t="s">
        <v>51</v>
      </c>
      <c r="L4515" t="s">
        <v>51</v>
      </c>
      <c r="M4515">
        <v>1</v>
      </c>
      <c r="N4515" t="s">
        <v>51</v>
      </c>
      <c r="O4515" t="s">
        <v>51</v>
      </c>
      <c r="P4515">
        <v>4</v>
      </c>
      <c r="Q4515">
        <v>12</v>
      </c>
      <c r="R4515" t="s">
        <v>51</v>
      </c>
      <c r="S4515" t="s">
        <v>53</v>
      </c>
      <c r="T4515" s="32">
        <v>44944</v>
      </c>
      <c r="U4515" t="s">
        <v>51</v>
      </c>
      <c r="V4515" s="32"/>
      <c r="W4515" t="s">
        <v>51</v>
      </c>
      <c r="X4515" s="32"/>
      <c r="Y4515" t="s">
        <v>51</v>
      </c>
      <c r="Z4515" s="32"/>
      <c r="AA4515" s="32">
        <v>45111</v>
      </c>
      <c r="AB4515" t="s">
        <v>51</v>
      </c>
      <c r="AC4515" s="32"/>
      <c r="AD4515" t="s">
        <v>51</v>
      </c>
      <c r="AE4515" s="32"/>
      <c r="AF4515" s="32"/>
      <c r="AG4515" s="32"/>
      <c r="AH4515" t="s">
        <v>233</v>
      </c>
      <c r="AI4515" t="s">
        <v>51</v>
      </c>
      <c r="AJ4515" t="s">
        <v>51</v>
      </c>
      <c r="AK4515" s="32">
        <v>44944</v>
      </c>
      <c r="AL4515" s="32">
        <v>44944</v>
      </c>
      <c r="AM4515">
        <v>12</v>
      </c>
      <c r="AN4515" t="s">
        <v>51</v>
      </c>
      <c r="AO4515" s="32"/>
      <c r="AP4515" t="s">
        <v>51</v>
      </c>
      <c r="AQ4515" s="32"/>
      <c r="AR4515" t="s">
        <v>51</v>
      </c>
      <c r="AS4515" s="32"/>
      <c r="AT4515" t="s">
        <v>51</v>
      </c>
      <c r="AU4515" t="s">
        <v>58</v>
      </c>
      <c r="AV4515">
        <v>2566</v>
      </c>
    </row>
    <row r="4516" spans="1:48" x14ac:dyDescent="0.25">
      <c r="A4516">
        <v>5</v>
      </c>
      <c r="B4516">
        <v>1</v>
      </c>
      <c r="C4516" t="s">
        <v>179</v>
      </c>
      <c r="D4516" t="s">
        <v>49</v>
      </c>
      <c r="E4516" t="s">
        <v>1084</v>
      </c>
      <c r="F4516" s="32">
        <v>44942</v>
      </c>
      <c r="G4516" s="32">
        <v>44938</v>
      </c>
      <c r="H4516" s="32">
        <v>45303</v>
      </c>
      <c r="I4516" t="s">
        <v>51</v>
      </c>
      <c r="J4516" t="s">
        <v>51</v>
      </c>
      <c r="K4516" t="s">
        <v>51</v>
      </c>
      <c r="L4516" t="s">
        <v>51</v>
      </c>
      <c r="M4516">
        <v>1</v>
      </c>
      <c r="N4516" t="s">
        <v>51</v>
      </c>
      <c r="O4516" t="s">
        <v>51</v>
      </c>
      <c r="P4516">
        <v>4</v>
      </c>
      <c r="Q4516">
        <v>12</v>
      </c>
      <c r="R4516" t="s">
        <v>51</v>
      </c>
      <c r="S4516" t="s">
        <v>53</v>
      </c>
      <c r="T4516" s="32">
        <v>44944</v>
      </c>
      <c r="U4516" t="s">
        <v>51</v>
      </c>
      <c r="V4516" s="32"/>
      <c r="W4516" t="s">
        <v>51</v>
      </c>
      <c r="X4516" s="32"/>
      <c r="Y4516" t="s">
        <v>51</v>
      </c>
      <c r="Z4516" s="32"/>
      <c r="AA4516" s="32">
        <v>45111</v>
      </c>
      <c r="AB4516" t="s">
        <v>51</v>
      </c>
      <c r="AC4516" s="32"/>
      <c r="AD4516" t="s">
        <v>51</v>
      </c>
      <c r="AE4516" s="32"/>
      <c r="AF4516" s="32"/>
      <c r="AG4516" s="32"/>
      <c r="AH4516" t="s">
        <v>233</v>
      </c>
      <c r="AI4516" t="s">
        <v>1085</v>
      </c>
      <c r="AJ4516" t="s">
        <v>668</v>
      </c>
      <c r="AK4516" s="32">
        <v>44944</v>
      </c>
      <c r="AL4516" s="32">
        <v>44944</v>
      </c>
      <c r="AM4516">
        <v>12</v>
      </c>
      <c r="AN4516" t="s">
        <v>51</v>
      </c>
      <c r="AO4516" s="32"/>
      <c r="AP4516" t="s">
        <v>51</v>
      </c>
      <c r="AQ4516" s="32"/>
      <c r="AR4516" t="s">
        <v>51</v>
      </c>
      <c r="AS4516" s="32"/>
      <c r="AT4516" t="s">
        <v>51</v>
      </c>
      <c r="AU4516" t="s">
        <v>58</v>
      </c>
      <c r="AV4516">
        <v>2566</v>
      </c>
    </row>
    <row r="4517" spans="1:48" x14ac:dyDescent="0.25">
      <c r="A4517">
        <v>5</v>
      </c>
      <c r="B4517">
        <v>1</v>
      </c>
      <c r="C4517" t="s">
        <v>179</v>
      </c>
      <c r="D4517" t="s">
        <v>49</v>
      </c>
      <c r="E4517" t="s">
        <v>1084</v>
      </c>
      <c r="F4517" s="32">
        <v>44942</v>
      </c>
      <c r="G4517" s="32">
        <v>44938</v>
      </c>
      <c r="H4517" s="32">
        <v>45303</v>
      </c>
      <c r="I4517" t="s">
        <v>51</v>
      </c>
      <c r="J4517" t="s">
        <v>51</v>
      </c>
      <c r="K4517" t="s">
        <v>51</v>
      </c>
      <c r="L4517" t="s">
        <v>51</v>
      </c>
      <c r="M4517">
        <v>1</v>
      </c>
      <c r="N4517" t="s">
        <v>51</v>
      </c>
      <c r="O4517" t="s">
        <v>51</v>
      </c>
      <c r="P4517">
        <v>4</v>
      </c>
      <c r="Q4517">
        <v>12</v>
      </c>
      <c r="R4517" t="s">
        <v>51</v>
      </c>
      <c r="S4517" t="s">
        <v>53</v>
      </c>
      <c r="T4517" s="32">
        <v>44944</v>
      </c>
      <c r="U4517" t="s">
        <v>51</v>
      </c>
      <c r="V4517" s="32"/>
      <c r="W4517" t="s">
        <v>51</v>
      </c>
      <c r="X4517" s="32"/>
      <c r="Y4517" t="s">
        <v>51</v>
      </c>
      <c r="Z4517" s="32"/>
      <c r="AA4517" s="32">
        <v>45174</v>
      </c>
      <c r="AB4517" t="s">
        <v>51</v>
      </c>
      <c r="AC4517" s="32"/>
      <c r="AD4517" t="s">
        <v>51</v>
      </c>
      <c r="AE4517" s="32"/>
      <c r="AF4517" s="32"/>
      <c r="AG4517" s="32"/>
      <c r="AH4517" t="s">
        <v>233</v>
      </c>
      <c r="AI4517" t="s">
        <v>51</v>
      </c>
      <c r="AJ4517" t="s">
        <v>51</v>
      </c>
      <c r="AK4517" s="32">
        <v>44944</v>
      </c>
      <c r="AL4517" s="32">
        <v>44944</v>
      </c>
      <c r="AM4517">
        <v>12</v>
      </c>
      <c r="AN4517" t="s">
        <v>51</v>
      </c>
      <c r="AO4517" s="32"/>
      <c r="AP4517" t="s">
        <v>51</v>
      </c>
      <c r="AQ4517" s="32"/>
      <c r="AR4517" t="s">
        <v>51</v>
      </c>
      <c r="AS4517" s="32"/>
      <c r="AT4517" t="s">
        <v>51</v>
      </c>
      <c r="AU4517" t="s">
        <v>58</v>
      </c>
      <c r="AV4517">
        <v>2566</v>
      </c>
    </row>
    <row r="4518" spans="1:48" x14ac:dyDescent="0.25">
      <c r="A4518">
        <v>5</v>
      </c>
      <c r="B4518">
        <v>1</v>
      </c>
      <c r="C4518" t="s">
        <v>179</v>
      </c>
      <c r="D4518" t="s">
        <v>49</v>
      </c>
      <c r="E4518" t="s">
        <v>1084</v>
      </c>
      <c r="F4518" s="32">
        <v>44942</v>
      </c>
      <c r="G4518" s="32">
        <v>44938</v>
      </c>
      <c r="H4518" s="32">
        <v>45303</v>
      </c>
      <c r="I4518" t="s">
        <v>51</v>
      </c>
      <c r="J4518" t="s">
        <v>51</v>
      </c>
      <c r="K4518" t="s">
        <v>51</v>
      </c>
      <c r="L4518" t="s">
        <v>51</v>
      </c>
      <c r="M4518">
        <v>1</v>
      </c>
      <c r="N4518" t="s">
        <v>51</v>
      </c>
      <c r="O4518" t="s">
        <v>51</v>
      </c>
      <c r="P4518">
        <v>4</v>
      </c>
      <c r="Q4518">
        <v>12</v>
      </c>
      <c r="R4518" t="s">
        <v>51</v>
      </c>
      <c r="S4518" t="s">
        <v>53</v>
      </c>
      <c r="T4518" s="32">
        <v>44944</v>
      </c>
      <c r="U4518" t="s">
        <v>51</v>
      </c>
      <c r="V4518" s="32"/>
      <c r="W4518" t="s">
        <v>51</v>
      </c>
      <c r="X4518" s="32"/>
      <c r="Y4518" t="s">
        <v>51</v>
      </c>
      <c r="Z4518" s="32"/>
      <c r="AA4518" s="32">
        <v>45174</v>
      </c>
      <c r="AB4518" t="s">
        <v>51</v>
      </c>
      <c r="AC4518" s="32"/>
      <c r="AD4518" t="s">
        <v>51</v>
      </c>
      <c r="AE4518" s="32"/>
      <c r="AF4518" s="32"/>
      <c r="AG4518" s="32"/>
      <c r="AH4518" t="s">
        <v>233</v>
      </c>
      <c r="AI4518" t="s">
        <v>1085</v>
      </c>
      <c r="AJ4518" t="s">
        <v>668</v>
      </c>
      <c r="AK4518" s="32">
        <v>44944</v>
      </c>
      <c r="AL4518" s="32">
        <v>44944</v>
      </c>
      <c r="AM4518">
        <v>12</v>
      </c>
      <c r="AN4518" t="s">
        <v>51</v>
      </c>
      <c r="AO4518" s="32"/>
      <c r="AP4518" t="s">
        <v>51</v>
      </c>
      <c r="AQ4518" s="32"/>
      <c r="AR4518" t="s">
        <v>51</v>
      </c>
      <c r="AS4518" s="32"/>
      <c r="AT4518" t="s">
        <v>51</v>
      </c>
      <c r="AU4518" t="s">
        <v>58</v>
      </c>
      <c r="AV4518">
        <v>2566</v>
      </c>
    </row>
    <row r="4519" spans="1:48" x14ac:dyDescent="0.25">
      <c r="A4519">
        <v>5</v>
      </c>
      <c r="B4519">
        <v>1</v>
      </c>
      <c r="C4519" t="s">
        <v>179</v>
      </c>
      <c r="D4519" t="s">
        <v>49</v>
      </c>
      <c r="E4519" t="s">
        <v>1084</v>
      </c>
      <c r="F4519" s="32">
        <v>44942</v>
      </c>
      <c r="G4519" s="32">
        <v>44938</v>
      </c>
      <c r="H4519" s="32">
        <v>45303</v>
      </c>
      <c r="I4519" t="s">
        <v>51</v>
      </c>
      <c r="J4519" t="s">
        <v>51</v>
      </c>
      <c r="K4519" t="s">
        <v>51</v>
      </c>
      <c r="L4519" t="s">
        <v>51</v>
      </c>
      <c r="M4519">
        <v>1</v>
      </c>
      <c r="N4519" t="s">
        <v>51</v>
      </c>
      <c r="O4519" t="s">
        <v>51</v>
      </c>
      <c r="P4519">
        <v>4</v>
      </c>
      <c r="Q4519">
        <v>12</v>
      </c>
      <c r="R4519" t="s">
        <v>51</v>
      </c>
      <c r="S4519" t="s">
        <v>53</v>
      </c>
      <c r="T4519" s="32">
        <v>44944</v>
      </c>
      <c r="U4519" t="s">
        <v>51</v>
      </c>
      <c r="V4519" s="32"/>
      <c r="W4519" t="s">
        <v>51</v>
      </c>
      <c r="X4519" s="32"/>
      <c r="Y4519" t="s">
        <v>51</v>
      </c>
      <c r="Z4519" s="32"/>
      <c r="AA4519" s="32">
        <v>45603</v>
      </c>
      <c r="AB4519" t="s">
        <v>51</v>
      </c>
      <c r="AC4519" s="32"/>
      <c r="AD4519" t="s">
        <v>51</v>
      </c>
      <c r="AE4519" s="32"/>
      <c r="AF4519" s="32"/>
      <c r="AG4519" s="32"/>
      <c r="AH4519" t="s">
        <v>233</v>
      </c>
      <c r="AI4519" t="s">
        <v>51</v>
      </c>
      <c r="AJ4519" t="s">
        <v>51</v>
      </c>
      <c r="AK4519" s="32">
        <v>44944</v>
      </c>
      <c r="AL4519" s="32">
        <v>44944</v>
      </c>
      <c r="AM4519">
        <v>12</v>
      </c>
      <c r="AN4519" t="s">
        <v>51</v>
      </c>
      <c r="AO4519" s="32"/>
      <c r="AP4519" t="s">
        <v>51</v>
      </c>
      <c r="AQ4519" s="32"/>
      <c r="AR4519" t="s">
        <v>51</v>
      </c>
      <c r="AS4519" s="32"/>
      <c r="AT4519" t="s">
        <v>51</v>
      </c>
      <c r="AU4519" t="s">
        <v>58</v>
      </c>
      <c r="AV4519">
        <v>2566</v>
      </c>
    </row>
    <row r="4520" spans="1:48" x14ac:dyDescent="0.25">
      <c r="A4520">
        <v>5</v>
      </c>
      <c r="B4520">
        <v>1</v>
      </c>
      <c r="C4520" t="s">
        <v>179</v>
      </c>
      <c r="D4520" t="s">
        <v>49</v>
      </c>
      <c r="E4520" t="s">
        <v>1084</v>
      </c>
      <c r="F4520" s="32">
        <v>44942</v>
      </c>
      <c r="G4520" s="32">
        <v>44938</v>
      </c>
      <c r="H4520" s="32">
        <v>45303</v>
      </c>
      <c r="I4520" t="s">
        <v>51</v>
      </c>
      <c r="J4520" t="s">
        <v>51</v>
      </c>
      <c r="K4520" t="s">
        <v>51</v>
      </c>
      <c r="L4520" t="s">
        <v>51</v>
      </c>
      <c r="M4520">
        <v>1</v>
      </c>
      <c r="N4520" t="s">
        <v>51</v>
      </c>
      <c r="O4520" t="s">
        <v>51</v>
      </c>
      <c r="P4520">
        <v>4</v>
      </c>
      <c r="Q4520">
        <v>12</v>
      </c>
      <c r="R4520" t="s">
        <v>51</v>
      </c>
      <c r="S4520" t="s">
        <v>53</v>
      </c>
      <c r="T4520" s="32">
        <v>44944</v>
      </c>
      <c r="U4520" t="s">
        <v>51</v>
      </c>
      <c r="V4520" s="32"/>
      <c r="W4520" t="s">
        <v>51</v>
      </c>
      <c r="X4520" s="32"/>
      <c r="Y4520" t="s">
        <v>51</v>
      </c>
      <c r="Z4520" s="32"/>
      <c r="AA4520" s="32">
        <v>45603</v>
      </c>
      <c r="AB4520" t="s">
        <v>51</v>
      </c>
      <c r="AC4520" s="32"/>
      <c r="AD4520" t="s">
        <v>51</v>
      </c>
      <c r="AE4520" s="32"/>
      <c r="AF4520" s="32"/>
      <c r="AG4520" s="32"/>
      <c r="AH4520" t="s">
        <v>233</v>
      </c>
      <c r="AI4520" t="s">
        <v>1085</v>
      </c>
      <c r="AJ4520" t="s">
        <v>668</v>
      </c>
      <c r="AK4520" s="32">
        <v>44944</v>
      </c>
      <c r="AL4520" s="32">
        <v>44944</v>
      </c>
      <c r="AM4520">
        <v>12</v>
      </c>
      <c r="AN4520" t="s">
        <v>51</v>
      </c>
      <c r="AO4520" s="32"/>
      <c r="AP4520" t="s">
        <v>51</v>
      </c>
      <c r="AQ4520" s="32"/>
      <c r="AR4520" t="s">
        <v>51</v>
      </c>
      <c r="AS4520" s="32"/>
      <c r="AT4520" t="s">
        <v>51</v>
      </c>
      <c r="AU4520" t="s">
        <v>58</v>
      </c>
      <c r="AV4520">
        <v>2566</v>
      </c>
    </row>
    <row r="4521" spans="1:48" x14ac:dyDescent="0.25">
      <c r="A4521">
        <v>5</v>
      </c>
      <c r="B4521">
        <v>1</v>
      </c>
      <c r="C4521" t="s">
        <v>179</v>
      </c>
      <c r="D4521" t="s">
        <v>49</v>
      </c>
      <c r="E4521" t="s">
        <v>1086</v>
      </c>
      <c r="F4521" s="32">
        <v>44939</v>
      </c>
      <c r="G4521" s="32">
        <v>44938</v>
      </c>
      <c r="H4521" s="32">
        <v>45303</v>
      </c>
      <c r="I4521" t="s">
        <v>51</v>
      </c>
      <c r="J4521" t="s">
        <v>51</v>
      </c>
      <c r="K4521" t="s">
        <v>51</v>
      </c>
      <c r="L4521" t="s">
        <v>51</v>
      </c>
      <c r="M4521">
        <v>1</v>
      </c>
      <c r="N4521" t="s">
        <v>51</v>
      </c>
      <c r="O4521" t="s">
        <v>51</v>
      </c>
      <c r="P4521">
        <v>4</v>
      </c>
      <c r="Q4521">
        <v>12</v>
      </c>
      <c r="R4521" t="s">
        <v>51</v>
      </c>
      <c r="S4521" t="s">
        <v>65</v>
      </c>
      <c r="T4521" s="32"/>
      <c r="U4521" t="s">
        <v>66</v>
      </c>
      <c r="V4521" s="32">
        <v>44943</v>
      </c>
      <c r="W4521" t="s">
        <v>51</v>
      </c>
      <c r="X4521" s="32"/>
      <c r="Y4521" t="s">
        <v>51</v>
      </c>
      <c r="Z4521" s="32"/>
      <c r="AA4521" s="32">
        <v>44999</v>
      </c>
      <c r="AB4521" t="s">
        <v>51</v>
      </c>
      <c r="AC4521" s="32"/>
      <c r="AD4521" t="s">
        <v>51</v>
      </c>
      <c r="AE4521" s="32"/>
      <c r="AF4521" s="32"/>
      <c r="AG4521" s="32"/>
      <c r="AH4521" t="s">
        <v>51</v>
      </c>
      <c r="AI4521" t="s">
        <v>51</v>
      </c>
      <c r="AJ4521" t="s">
        <v>51</v>
      </c>
      <c r="AK4521" s="32"/>
      <c r="AL4521" s="32"/>
      <c r="AM4521">
        <v>12</v>
      </c>
      <c r="AN4521" t="s">
        <v>51</v>
      </c>
      <c r="AO4521" s="32"/>
      <c r="AP4521" t="s">
        <v>51</v>
      </c>
      <c r="AQ4521" s="32"/>
      <c r="AR4521" t="s">
        <v>51</v>
      </c>
      <c r="AS4521" s="32"/>
      <c r="AT4521" t="s">
        <v>51</v>
      </c>
      <c r="AU4521" t="s">
        <v>58</v>
      </c>
      <c r="AV4521">
        <v>2566</v>
      </c>
    </row>
    <row r="4522" spans="1:48" x14ac:dyDescent="0.25">
      <c r="A4522">
        <v>5</v>
      </c>
      <c r="B4522">
        <v>1</v>
      </c>
      <c r="C4522" t="s">
        <v>179</v>
      </c>
      <c r="D4522" t="s">
        <v>49</v>
      </c>
      <c r="E4522" t="s">
        <v>1086</v>
      </c>
      <c r="F4522" s="32">
        <v>44939</v>
      </c>
      <c r="G4522" s="32">
        <v>44938</v>
      </c>
      <c r="H4522" s="32">
        <v>45303</v>
      </c>
      <c r="I4522" t="s">
        <v>51</v>
      </c>
      <c r="J4522" t="s">
        <v>51</v>
      </c>
      <c r="K4522" t="s">
        <v>51</v>
      </c>
      <c r="L4522" t="s">
        <v>51</v>
      </c>
      <c r="M4522">
        <v>1</v>
      </c>
      <c r="N4522" t="s">
        <v>51</v>
      </c>
      <c r="O4522" t="s">
        <v>51</v>
      </c>
      <c r="P4522">
        <v>4</v>
      </c>
      <c r="Q4522">
        <v>12</v>
      </c>
      <c r="R4522" t="s">
        <v>51</v>
      </c>
      <c r="S4522" t="s">
        <v>65</v>
      </c>
      <c r="T4522" s="32"/>
      <c r="U4522" t="s">
        <v>66</v>
      </c>
      <c r="V4522" s="32">
        <v>44943</v>
      </c>
      <c r="W4522" t="s">
        <v>51</v>
      </c>
      <c r="X4522" s="32"/>
      <c r="Y4522" t="s">
        <v>51</v>
      </c>
      <c r="Z4522" s="32"/>
      <c r="AA4522" s="32">
        <v>45092</v>
      </c>
      <c r="AB4522" t="s">
        <v>51</v>
      </c>
      <c r="AC4522" s="32"/>
      <c r="AD4522" t="s">
        <v>51</v>
      </c>
      <c r="AE4522" s="32"/>
      <c r="AF4522" s="32"/>
      <c r="AG4522" s="32"/>
      <c r="AH4522" t="s">
        <v>51</v>
      </c>
      <c r="AI4522" t="s">
        <v>51</v>
      </c>
      <c r="AJ4522" t="s">
        <v>51</v>
      </c>
      <c r="AK4522" s="32"/>
      <c r="AL4522" s="32"/>
      <c r="AM4522">
        <v>12</v>
      </c>
      <c r="AN4522" t="s">
        <v>51</v>
      </c>
      <c r="AO4522" s="32"/>
      <c r="AP4522" t="s">
        <v>51</v>
      </c>
      <c r="AQ4522" s="32"/>
      <c r="AR4522" t="s">
        <v>51</v>
      </c>
      <c r="AS4522" s="32"/>
      <c r="AT4522" t="s">
        <v>51</v>
      </c>
      <c r="AU4522" t="s">
        <v>58</v>
      </c>
      <c r="AV4522">
        <v>2566</v>
      </c>
    </row>
    <row r="4523" spans="1:48" x14ac:dyDescent="0.25">
      <c r="A4523">
        <v>5</v>
      </c>
      <c r="B4523">
        <v>1</v>
      </c>
      <c r="C4523" t="s">
        <v>179</v>
      </c>
      <c r="D4523" t="s">
        <v>49</v>
      </c>
      <c r="E4523" t="s">
        <v>1086</v>
      </c>
      <c r="F4523" s="32">
        <v>44939</v>
      </c>
      <c r="G4523" s="32">
        <v>44938</v>
      </c>
      <c r="H4523" s="32">
        <v>45303</v>
      </c>
      <c r="I4523" t="s">
        <v>51</v>
      </c>
      <c r="J4523" t="s">
        <v>51</v>
      </c>
      <c r="K4523" t="s">
        <v>51</v>
      </c>
      <c r="L4523" t="s">
        <v>51</v>
      </c>
      <c r="M4523">
        <v>1</v>
      </c>
      <c r="N4523" t="s">
        <v>51</v>
      </c>
      <c r="O4523" t="s">
        <v>51</v>
      </c>
      <c r="P4523">
        <v>4</v>
      </c>
      <c r="Q4523">
        <v>12</v>
      </c>
      <c r="R4523" t="s">
        <v>51</v>
      </c>
      <c r="S4523" t="s">
        <v>65</v>
      </c>
      <c r="T4523" s="32"/>
      <c r="U4523" t="s">
        <v>66</v>
      </c>
      <c r="V4523" s="32">
        <v>44943</v>
      </c>
      <c r="W4523" t="s">
        <v>51</v>
      </c>
      <c r="X4523" s="32"/>
      <c r="Y4523" t="s">
        <v>51</v>
      </c>
      <c r="Z4523" s="32"/>
      <c r="AA4523" s="32">
        <v>45181</v>
      </c>
      <c r="AB4523" t="s">
        <v>51</v>
      </c>
      <c r="AC4523" s="32"/>
      <c r="AD4523" t="s">
        <v>51</v>
      </c>
      <c r="AE4523" s="32"/>
      <c r="AF4523" s="32"/>
      <c r="AG4523" s="32"/>
      <c r="AH4523" t="s">
        <v>51</v>
      </c>
      <c r="AI4523" t="s">
        <v>51</v>
      </c>
      <c r="AJ4523" t="s">
        <v>51</v>
      </c>
      <c r="AK4523" s="32"/>
      <c r="AL4523" s="32"/>
      <c r="AM4523">
        <v>12</v>
      </c>
      <c r="AN4523" t="s">
        <v>51</v>
      </c>
      <c r="AO4523" s="32"/>
      <c r="AP4523" t="s">
        <v>51</v>
      </c>
      <c r="AQ4523" s="32"/>
      <c r="AR4523" t="s">
        <v>51</v>
      </c>
      <c r="AS4523" s="32"/>
      <c r="AT4523" t="s">
        <v>51</v>
      </c>
      <c r="AU4523" t="s">
        <v>58</v>
      </c>
      <c r="AV4523">
        <v>2566</v>
      </c>
    </row>
    <row r="4524" spans="1:48" x14ac:dyDescent="0.25">
      <c r="A4524">
        <v>5</v>
      </c>
      <c r="B4524">
        <v>1</v>
      </c>
      <c r="C4524" t="s">
        <v>179</v>
      </c>
      <c r="D4524" t="s">
        <v>49</v>
      </c>
      <c r="E4524" t="s">
        <v>1086</v>
      </c>
      <c r="F4524" s="32">
        <v>44939</v>
      </c>
      <c r="G4524" s="32">
        <v>44938</v>
      </c>
      <c r="H4524" s="32">
        <v>45303</v>
      </c>
      <c r="I4524" t="s">
        <v>51</v>
      </c>
      <c r="J4524" t="s">
        <v>51</v>
      </c>
      <c r="K4524" t="s">
        <v>51</v>
      </c>
      <c r="L4524" t="s">
        <v>51</v>
      </c>
      <c r="M4524">
        <v>1</v>
      </c>
      <c r="N4524" t="s">
        <v>51</v>
      </c>
      <c r="O4524" t="s">
        <v>51</v>
      </c>
      <c r="P4524">
        <v>4</v>
      </c>
      <c r="Q4524">
        <v>12</v>
      </c>
      <c r="R4524" t="s">
        <v>51</v>
      </c>
      <c r="S4524" t="s">
        <v>65</v>
      </c>
      <c r="T4524" s="32"/>
      <c r="U4524" t="s">
        <v>66</v>
      </c>
      <c r="V4524" s="32">
        <v>44943</v>
      </c>
      <c r="W4524" t="s">
        <v>51</v>
      </c>
      <c r="X4524" s="32"/>
      <c r="Y4524" t="s">
        <v>51</v>
      </c>
      <c r="Z4524" s="32"/>
      <c r="AA4524" s="32">
        <v>45244</v>
      </c>
      <c r="AB4524" t="s">
        <v>51</v>
      </c>
      <c r="AC4524" s="32"/>
      <c r="AD4524" t="s">
        <v>51</v>
      </c>
      <c r="AE4524" s="32"/>
      <c r="AF4524" s="32"/>
      <c r="AG4524" s="32"/>
      <c r="AH4524" t="s">
        <v>51</v>
      </c>
      <c r="AI4524" t="s">
        <v>51</v>
      </c>
      <c r="AJ4524" t="s">
        <v>51</v>
      </c>
      <c r="AK4524" s="32"/>
      <c r="AL4524" s="32"/>
      <c r="AM4524">
        <v>12</v>
      </c>
      <c r="AN4524" t="s">
        <v>51</v>
      </c>
      <c r="AO4524" s="32"/>
      <c r="AP4524" t="s">
        <v>51</v>
      </c>
      <c r="AQ4524" s="32"/>
      <c r="AR4524" t="s">
        <v>51</v>
      </c>
      <c r="AS4524" s="32"/>
      <c r="AT4524" t="s">
        <v>51</v>
      </c>
      <c r="AU4524" t="s">
        <v>58</v>
      </c>
      <c r="AV4524">
        <v>2566</v>
      </c>
    </row>
    <row r="4525" spans="1:48" x14ac:dyDescent="0.25">
      <c r="A4525">
        <v>5</v>
      </c>
      <c r="B4525">
        <v>1</v>
      </c>
      <c r="C4525" t="s">
        <v>179</v>
      </c>
      <c r="D4525" t="s">
        <v>49</v>
      </c>
      <c r="E4525" t="s">
        <v>1087</v>
      </c>
      <c r="F4525" s="32">
        <v>44939</v>
      </c>
      <c r="G4525" s="32">
        <v>44931</v>
      </c>
      <c r="H4525" s="32">
        <v>45296</v>
      </c>
      <c r="I4525" t="s">
        <v>51</v>
      </c>
      <c r="J4525" t="s">
        <v>51</v>
      </c>
      <c r="K4525" t="s">
        <v>51</v>
      </c>
      <c r="L4525" t="s">
        <v>51</v>
      </c>
      <c r="M4525">
        <v>1</v>
      </c>
      <c r="N4525" t="s">
        <v>51</v>
      </c>
      <c r="O4525" t="s">
        <v>51</v>
      </c>
      <c r="P4525">
        <v>4</v>
      </c>
      <c r="Q4525">
        <v>12</v>
      </c>
      <c r="R4525" t="s">
        <v>1042</v>
      </c>
      <c r="S4525" t="s">
        <v>65</v>
      </c>
      <c r="T4525" s="32"/>
      <c r="U4525" t="s">
        <v>66</v>
      </c>
      <c r="V4525" s="32">
        <v>44939</v>
      </c>
      <c r="W4525" t="s">
        <v>67</v>
      </c>
      <c r="X4525" s="32">
        <v>44939</v>
      </c>
      <c r="Y4525" t="s">
        <v>51</v>
      </c>
      <c r="Z4525" s="32"/>
      <c r="AA4525" s="32">
        <v>44987</v>
      </c>
      <c r="AB4525" t="s">
        <v>51</v>
      </c>
      <c r="AC4525" s="32"/>
      <c r="AD4525" t="s">
        <v>51</v>
      </c>
      <c r="AE4525" s="32"/>
      <c r="AF4525" s="32"/>
      <c r="AG4525" s="32"/>
      <c r="AH4525" t="s">
        <v>51</v>
      </c>
      <c r="AI4525" t="s">
        <v>51</v>
      </c>
      <c r="AJ4525" t="s">
        <v>51</v>
      </c>
      <c r="AK4525" s="32"/>
      <c r="AL4525" s="32"/>
      <c r="AM4525">
        <v>12</v>
      </c>
      <c r="AN4525" t="s">
        <v>51</v>
      </c>
      <c r="AO4525" s="32"/>
      <c r="AP4525" t="s">
        <v>51</v>
      </c>
      <c r="AQ4525" s="32"/>
      <c r="AR4525" t="s">
        <v>51</v>
      </c>
      <c r="AS4525" s="32"/>
      <c r="AT4525" t="s">
        <v>51</v>
      </c>
      <c r="AU4525" t="s">
        <v>58</v>
      </c>
      <c r="AV4525">
        <v>2566</v>
      </c>
    </row>
    <row r="4526" spans="1:48" x14ac:dyDescent="0.25">
      <c r="A4526">
        <v>5</v>
      </c>
      <c r="B4526">
        <v>1</v>
      </c>
      <c r="C4526" t="s">
        <v>179</v>
      </c>
      <c r="D4526" t="s">
        <v>49</v>
      </c>
      <c r="E4526" t="s">
        <v>1087</v>
      </c>
      <c r="F4526" s="32">
        <v>44939</v>
      </c>
      <c r="G4526" s="32">
        <v>44931</v>
      </c>
      <c r="H4526" s="32">
        <v>45296</v>
      </c>
      <c r="I4526" t="s">
        <v>51</v>
      </c>
      <c r="J4526" t="s">
        <v>51</v>
      </c>
      <c r="K4526" t="s">
        <v>51</v>
      </c>
      <c r="L4526" t="s">
        <v>51</v>
      </c>
      <c r="M4526">
        <v>1</v>
      </c>
      <c r="N4526" t="s">
        <v>51</v>
      </c>
      <c r="O4526" t="s">
        <v>51</v>
      </c>
      <c r="P4526">
        <v>4</v>
      </c>
      <c r="Q4526">
        <v>12</v>
      </c>
      <c r="R4526" t="s">
        <v>1042</v>
      </c>
      <c r="S4526" t="s">
        <v>65</v>
      </c>
      <c r="T4526" s="32"/>
      <c r="U4526" t="s">
        <v>66</v>
      </c>
      <c r="V4526" s="32">
        <v>44939</v>
      </c>
      <c r="W4526" t="s">
        <v>67</v>
      </c>
      <c r="X4526" s="32">
        <v>44939</v>
      </c>
      <c r="Y4526" t="s">
        <v>51</v>
      </c>
      <c r="Z4526" s="32"/>
      <c r="AA4526" s="32">
        <v>45078</v>
      </c>
      <c r="AB4526" t="s">
        <v>51</v>
      </c>
      <c r="AC4526" s="32"/>
      <c r="AD4526" t="s">
        <v>51</v>
      </c>
      <c r="AE4526" s="32"/>
      <c r="AF4526" s="32"/>
      <c r="AG4526" s="32"/>
      <c r="AH4526" t="s">
        <v>51</v>
      </c>
      <c r="AI4526" t="s">
        <v>51</v>
      </c>
      <c r="AJ4526" t="s">
        <v>51</v>
      </c>
      <c r="AK4526" s="32"/>
      <c r="AL4526" s="32"/>
      <c r="AM4526">
        <v>12</v>
      </c>
      <c r="AN4526" t="s">
        <v>51</v>
      </c>
      <c r="AO4526" s="32"/>
      <c r="AP4526" t="s">
        <v>51</v>
      </c>
      <c r="AQ4526" s="32"/>
      <c r="AR4526" t="s">
        <v>51</v>
      </c>
      <c r="AS4526" s="32"/>
      <c r="AT4526" t="s">
        <v>51</v>
      </c>
      <c r="AU4526" t="s">
        <v>58</v>
      </c>
      <c r="AV4526">
        <v>2566</v>
      </c>
    </row>
    <row r="4527" spans="1:48" x14ac:dyDescent="0.25">
      <c r="A4527">
        <v>5</v>
      </c>
      <c r="B4527">
        <v>1</v>
      </c>
      <c r="C4527" t="s">
        <v>179</v>
      </c>
      <c r="D4527" t="s">
        <v>49</v>
      </c>
      <c r="E4527" t="s">
        <v>1087</v>
      </c>
      <c r="F4527" s="32">
        <v>44939</v>
      </c>
      <c r="G4527" s="32">
        <v>44931</v>
      </c>
      <c r="H4527" s="32">
        <v>45296</v>
      </c>
      <c r="I4527" t="s">
        <v>51</v>
      </c>
      <c r="J4527" t="s">
        <v>51</v>
      </c>
      <c r="K4527" t="s">
        <v>51</v>
      </c>
      <c r="L4527" t="s">
        <v>51</v>
      </c>
      <c r="M4527">
        <v>1</v>
      </c>
      <c r="N4527" t="s">
        <v>51</v>
      </c>
      <c r="O4527" t="s">
        <v>51</v>
      </c>
      <c r="P4527">
        <v>4</v>
      </c>
      <c r="Q4527">
        <v>12</v>
      </c>
      <c r="R4527" t="s">
        <v>1042</v>
      </c>
      <c r="S4527" t="s">
        <v>65</v>
      </c>
      <c r="T4527" s="32"/>
      <c r="U4527" t="s">
        <v>66</v>
      </c>
      <c r="V4527" s="32">
        <v>44939</v>
      </c>
      <c r="W4527" t="s">
        <v>67</v>
      </c>
      <c r="X4527" s="32">
        <v>44939</v>
      </c>
      <c r="Y4527" t="s">
        <v>51</v>
      </c>
      <c r="Z4527" s="32"/>
      <c r="AA4527" s="32">
        <v>45169</v>
      </c>
      <c r="AB4527" t="s">
        <v>51</v>
      </c>
      <c r="AC4527" s="32"/>
      <c r="AD4527" t="s">
        <v>51</v>
      </c>
      <c r="AE4527" s="32"/>
      <c r="AF4527" s="32"/>
      <c r="AG4527" s="32"/>
      <c r="AH4527" t="s">
        <v>51</v>
      </c>
      <c r="AI4527" t="s">
        <v>51</v>
      </c>
      <c r="AJ4527" t="s">
        <v>51</v>
      </c>
      <c r="AK4527" s="32"/>
      <c r="AL4527" s="32"/>
      <c r="AM4527">
        <v>12</v>
      </c>
      <c r="AN4527" t="s">
        <v>51</v>
      </c>
      <c r="AO4527" s="32"/>
      <c r="AP4527" t="s">
        <v>51</v>
      </c>
      <c r="AQ4527" s="32"/>
      <c r="AR4527" t="s">
        <v>51</v>
      </c>
      <c r="AS4527" s="32"/>
      <c r="AT4527" t="s">
        <v>51</v>
      </c>
      <c r="AU4527" t="s">
        <v>58</v>
      </c>
      <c r="AV4527">
        <v>2566</v>
      </c>
    </row>
    <row r="4528" spans="1:48" x14ac:dyDescent="0.25">
      <c r="A4528">
        <v>5</v>
      </c>
      <c r="B4528">
        <v>1</v>
      </c>
      <c r="C4528" t="s">
        <v>179</v>
      </c>
      <c r="D4528" t="s">
        <v>49</v>
      </c>
      <c r="E4528" t="s">
        <v>1087</v>
      </c>
      <c r="F4528" s="32">
        <v>44939</v>
      </c>
      <c r="G4528" s="32">
        <v>44931</v>
      </c>
      <c r="H4528" s="32">
        <v>45296</v>
      </c>
      <c r="I4528" t="s">
        <v>51</v>
      </c>
      <c r="J4528" t="s">
        <v>51</v>
      </c>
      <c r="K4528" t="s">
        <v>51</v>
      </c>
      <c r="L4528" t="s">
        <v>51</v>
      </c>
      <c r="M4528">
        <v>1</v>
      </c>
      <c r="N4528" t="s">
        <v>51</v>
      </c>
      <c r="O4528" t="s">
        <v>51</v>
      </c>
      <c r="P4528">
        <v>4</v>
      </c>
      <c r="Q4528">
        <v>12</v>
      </c>
      <c r="R4528" t="s">
        <v>1042</v>
      </c>
      <c r="S4528" t="s">
        <v>65</v>
      </c>
      <c r="T4528" s="32"/>
      <c r="U4528" t="s">
        <v>66</v>
      </c>
      <c r="V4528" s="32">
        <v>44939</v>
      </c>
      <c r="W4528" t="s">
        <v>67</v>
      </c>
      <c r="X4528" s="32">
        <v>44939</v>
      </c>
      <c r="Y4528" t="s">
        <v>51</v>
      </c>
      <c r="Z4528" s="32"/>
      <c r="AA4528" s="32">
        <v>45260</v>
      </c>
      <c r="AB4528" t="s">
        <v>51</v>
      </c>
      <c r="AC4528" s="32"/>
      <c r="AD4528" t="s">
        <v>51</v>
      </c>
      <c r="AE4528" s="32"/>
      <c r="AF4528" s="32"/>
      <c r="AG4528" s="32"/>
      <c r="AH4528" t="s">
        <v>51</v>
      </c>
      <c r="AI4528" t="s">
        <v>51</v>
      </c>
      <c r="AJ4528" t="s">
        <v>51</v>
      </c>
      <c r="AK4528" s="32"/>
      <c r="AL4528" s="32"/>
      <c r="AM4528">
        <v>12</v>
      </c>
      <c r="AN4528" t="s">
        <v>51</v>
      </c>
      <c r="AO4528" s="32"/>
      <c r="AP4528" t="s">
        <v>51</v>
      </c>
      <c r="AQ4528" s="32"/>
      <c r="AR4528" t="s">
        <v>51</v>
      </c>
      <c r="AS4528" s="32"/>
      <c r="AT4528" t="s">
        <v>51</v>
      </c>
      <c r="AU4528" t="s">
        <v>58</v>
      </c>
      <c r="AV4528">
        <v>2566</v>
      </c>
    </row>
    <row r="4529" spans="1:48" x14ac:dyDescent="0.25">
      <c r="A4529">
        <v>5</v>
      </c>
      <c r="B4529">
        <v>1</v>
      </c>
      <c r="C4529" t="s">
        <v>179</v>
      </c>
      <c r="D4529" t="s">
        <v>49</v>
      </c>
      <c r="E4529" t="s">
        <v>1088</v>
      </c>
      <c r="F4529" s="32">
        <v>44939</v>
      </c>
      <c r="G4529" s="32">
        <v>44936</v>
      </c>
      <c r="H4529" s="32">
        <v>45301</v>
      </c>
      <c r="I4529" t="s">
        <v>51</v>
      </c>
      <c r="J4529" t="s">
        <v>51</v>
      </c>
      <c r="K4529" t="s">
        <v>51</v>
      </c>
      <c r="L4529" t="s">
        <v>51</v>
      </c>
      <c r="M4529">
        <v>1</v>
      </c>
      <c r="N4529" t="s">
        <v>51</v>
      </c>
      <c r="O4529" t="s">
        <v>51</v>
      </c>
      <c r="P4529">
        <v>4</v>
      </c>
      <c r="Q4529">
        <v>12</v>
      </c>
      <c r="R4529" t="s">
        <v>51</v>
      </c>
      <c r="S4529" t="s">
        <v>53</v>
      </c>
      <c r="T4529" s="32">
        <v>44945</v>
      </c>
      <c r="U4529" t="s">
        <v>51</v>
      </c>
      <c r="V4529" s="32"/>
      <c r="W4529" t="s">
        <v>51</v>
      </c>
      <c r="X4529" s="32"/>
      <c r="Y4529" t="s">
        <v>51</v>
      </c>
      <c r="Z4529" s="32"/>
      <c r="AA4529" s="32">
        <v>44999</v>
      </c>
      <c r="AB4529" t="s">
        <v>51</v>
      </c>
      <c r="AC4529" s="32"/>
      <c r="AD4529" t="s">
        <v>51</v>
      </c>
      <c r="AE4529" s="32"/>
      <c r="AF4529" s="32"/>
      <c r="AG4529" s="32"/>
      <c r="AH4529" t="s">
        <v>51</v>
      </c>
      <c r="AI4529" t="s">
        <v>51</v>
      </c>
      <c r="AJ4529" t="s">
        <v>51</v>
      </c>
      <c r="AK4529" s="32"/>
      <c r="AL4529" s="32"/>
      <c r="AM4529">
        <v>12</v>
      </c>
      <c r="AN4529" t="s">
        <v>51</v>
      </c>
      <c r="AO4529" s="32"/>
      <c r="AP4529" t="s">
        <v>51</v>
      </c>
      <c r="AQ4529" s="32"/>
      <c r="AR4529" t="s">
        <v>51</v>
      </c>
      <c r="AS4529" s="32"/>
      <c r="AT4529" t="s">
        <v>51</v>
      </c>
      <c r="AU4529" t="s">
        <v>58</v>
      </c>
      <c r="AV4529">
        <v>2566</v>
      </c>
    </row>
    <row r="4530" spans="1:48" x14ac:dyDescent="0.25">
      <c r="A4530">
        <v>5</v>
      </c>
      <c r="B4530">
        <v>1</v>
      </c>
      <c r="C4530" t="s">
        <v>179</v>
      </c>
      <c r="D4530" t="s">
        <v>49</v>
      </c>
      <c r="E4530" t="s">
        <v>1088</v>
      </c>
      <c r="F4530" s="32">
        <v>44939</v>
      </c>
      <c r="G4530" s="32">
        <v>44936</v>
      </c>
      <c r="H4530" s="32">
        <v>45301</v>
      </c>
      <c r="I4530" t="s">
        <v>51</v>
      </c>
      <c r="J4530" t="s">
        <v>51</v>
      </c>
      <c r="K4530" t="s">
        <v>51</v>
      </c>
      <c r="L4530" t="s">
        <v>51</v>
      </c>
      <c r="M4530">
        <v>1</v>
      </c>
      <c r="N4530" t="s">
        <v>51</v>
      </c>
      <c r="O4530" t="s">
        <v>51</v>
      </c>
      <c r="P4530">
        <v>4</v>
      </c>
      <c r="Q4530">
        <v>12</v>
      </c>
      <c r="R4530" t="s">
        <v>51</v>
      </c>
      <c r="S4530" t="s">
        <v>53</v>
      </c>
      <c r="T4530" s="32">
        <v>44945</v>
      </c>
      <c r="U4530" t="s">
        <v>51</v>
      </c>
      <c r="V4530" s="32"/>
      <c r="W4530" t="s">
        <v>51</v>
      </c>
      <c r="X4530" s="32"/>
      <c r="Y4530" t="s">
        <v>51</v>
      </c>
      <c r="Z4530" s="32"/>
      <c r="AA4530" s="32">
        <v>45092</v>
      </c>
      <c r="AB4530" t="s">
        <v>51</v>
      </c>
      <c r="AC4530" s="32"/>
      <c r="AD4530" t="s">
        <v>51</v>
      </c>
      <c r="AE4530" s="32"/>
      <c r="AF4530" s="32"/>
      <c r="AG4530" s="32"/>
      <c r="AH4530" t="s">
        <v>51</v>
      </c>
      <c r="AI4530" t="s">
        <v>51</v>
      </c>
      <c r="AJ4530" t="s">
        <v>51</v>
      </c>
      <c r="AK4530" s="32"/>
      <c r="AL4530" s="32"/>
      <c r="AM4530">
        <v>12</v>
      </c>
      <c r="AN4530" t="s">
        <v>51</v>
      </c>
      <c r="AO4530" s="32"/>
      <c r="AP4530" t="s">
        <v>51</v>
      </c>
      <c r="AQ4530" s="32"/>
      <c r="AR4530" t="s">
        <v>51</v>
      </c>
      <c r="AS4530" s="32"/>
      <c r="AT4530" t="s">
        <v>51</v>
      </c>
      <c r="AU4530" t="s">
        <v>58</v>
      </c>
      <c r="AV4530">
        <v>2566</v>
      </c>
    </row>
    <row r="4531" spans="1:48" x14ac:dyDescent="0.25">
      <c r="A4531">
        <v>5</v>
      </c>
      <c r="B4531">
        <v>1</v>
      </c>
      <c r="C4531" t="s">
        <v>179</v>
      </c>
      <c r="D4531" t="s">
        <v>49</v>
      </c>
      <c r="E4531" t="s">
        <v>1088</v>
      </c>
      <c r="F4531" s="32">
        <v>44939</v>
      </c>
      <c r="G4531" s="32">
        <v>44936</v>
      </c>
      <c r="H4531" s="32">
        <v>45301</v>
      </c>
      <c r="I4531" t="s">
        <v>51</v>
      </c>
      <c r="J4531" t="s">
        <v>51</v>
      </c>
      <c r="K4531" t="s">
        <v>51</v>
      </c>
      <c r="L4531" t="s">
        <v>51</v>
      </c>
      <c r="M4531">
        <v>1</v>
      </c>
      <c r="N4531" t="s">
        <v>51</v>
      </c>
      <c r="O4531" t="s">
        <v>51</v>
      </c>
      <c r="P4531">
        <v>4</v>
      </c>
      <c r="Q4531">
        <v>12</v>
      </c>
      <c r="R4531" t="s">
        <v>51</v>
      </c>
      <c r="S4531" t="s">
        <v>53</v>
      </c>
      <c r="T4531" s="32">
        <v>44945</v>
      </c>
      <c r="U4531" t="s">
        <v>51</v>
      </c>
      <c r="V4531" s="32"/>
      <c r="W4531" t="s">
        <v>51</v>
      </c>
      <c r="X4531" s="32"/>
      <c r="Y4531" t="s">
        <v>51</v>
      </c>
      <c r="Z4531" s="32"/>
      <c r="AA4531" s="32">
        <v>45182</v>
      </c>
      <c r="AB4531" t="s">
        <v>51</v>
      </c>
      <c r="AC4531" s="32"/>
      <c r="AD4531" t="s">
        <v>51</v>
      </c>
      <c r="AE4531" s="32"/>
      <c r="AF4531" s="32"/>
      <c r="AG4531" s="32"/>
      <c r="AH4531" t="s">
        <v>51</v>
      </c>
      <c r="AI4531" t="s">
        <v>51</v>
      </c>
      <c r="AJ4531" t="s">
        <v>51</v>
      </c>
      <c r="AK4531" s="32"/>
      <c r="AL4531" s="32"/>
      <c r="AM4531">
        <v>12</v>
      </c>
      <c r="AN4531" t="s">
        <v>51</v>
      </c>
      <c r="AO4531" s="32"/>
      <c r="AP4531" t="s">
        <v>51</v>
      </c>
      <c r="AQ4531" s="32"/>
      <c r="AR4531" t="s">
        <v>51</v>
      </c>
      <c r="AS4531" s="32"/>
      <c r="AT4531" t="s">
        <v>51</v>
      </c>
      <c r="AU4531" t="s">
        <v>58</v>
      </c>
      <c r="AV4531">
        <v>2566</v>
      </c>
    </row>
    <row r="4532" spans="1:48" x14ac:dyDescent="0.25">
      <c r="A4532">
        <v>5</v>
      </c>
      <c r="B4532">
        <v>1</v>
      </c>
      <c r="C4532" t="s">
        <v>179</v>
      </c>
      <c r="D4532" t="s">
        <v>49</v>
      </c>
      <c r="E4532" t="s">
        <v>1088</v>
      </c>
      <c r="F4532" s="32">
        <v>44939</v>
      </c>
      <c r="G4532" s="32">
        <v>44936</v>
      </c>
      <c r="H4532" s="32">
        <v>45301</v>
      </c>
      <c r="I4532" t="s">
        <v>51</v>
      </c>
      <c r="J4532" t="s">
        <v>51</v>
      </c>
      <c r="K4532" t="s">
        <v>51</v>
      </c>
      <c r="L4532" t="s">
        <v>51</v>
      </c>
      <c r="M4532">
        <v>1</v>
      </c>
      <c r="N4532" t="s">
        <v>51</v>
      </c>
      <c r="O4532" t="s">
        <v>51</v>
      </c>
      <c r="P4532">
        <v>4</v>
      </c>
      <c r="Q4532">
        <v>12</v>
      </c>
      <c r="R4532" t="s">
        <v>51</v>
      </c>
      <c r="S4532" t="s">
        <v>53</v>
      </c>
      <c r="T4532" s="32">
        <v>44945</v>
      </c>
      <c r="U4532" t="s">
        <v>51</v>
      </c>
      <c r="V4532" s="32"/>
      <c r="W4532" t="s">
        <v>51</v>
      </c>
      <c r="X4532" s="32"/>
      <c r="Y4532" t="s">
        <v>51</v>
      </c>
      <c r="Z4532" s="32"/>
      <c r="AA4532" s="32">
        <v>45244</v>
      </c>
      <c r="AB4532" t="s">
        <v>51</v>
      </c>
      <c r="AC4532" s="32"/>
      <c r="AD4532" t="s">
        <v>51</v>
      </c>
      <c r="AE4532" s="32"/>
      <c r="AF4532" s="32"/>
      <c r="AG4532" s="32"/>
      <c r="AH4532" t="s">
        <v>51</v>
      </c>
      <c r="AI4532" t="s">
        <v>51</v>
      </c>
      <c r="AJ4532" t="s">
        <v>51</v>
      </c>
      <c r="AK4532" s="32"/>
      <c r="AL4532" s="32"/>
      <c r="AM4532">
        <v>12</v>
      </c>
      <c r="AN4532" t="s">
        <v>51</v>
      </c>
      <c r="AO4532" s="32"/>
      <c r="AP4532" t="s">
        <v>51</v>
      </c>
      <c r="AQ4532" s="32"/>
      <c r="AR4532" t="s">
        <v>51</v>
      </c>
      <c r="AS4532" s="32"/>
      <c r="AT4532" t="s">
        <v>51</v>
      </c>
      <c r="AU4532" t="s">
        <v>58</v>
      </c>
      <c r="AV4532">
        <v>2566</v>
      </c>
    </row>
    <row r="4533" spans="1:48" x14ac:dyDescent="0.25">
      <c r="A4533">
        <v>5</v>
      </c>
      <c r="B4533">
        <v>1</v>
      </c>
      <c r="C4533" t="s">
        <v>179</v>
      </c>
      <c r="D4533" t="s">
        <v>49</v>
      </c>
      <c r="E4533" t="s">
        <v>1089</v>
      </c>
      <c r="F4533" s="32">
        <v>44944</v>
      </c>
      <c r="G4533" s="32">
        <v>44942</v>
      </c>
      <c r="H4533" s="32">
        <v>45307</v>
      </c>
      <c r="I4533" t="s">
        <v>51</v>
      </c>
      <c r="J4533" t="s">
        <v>51</v>
      </c>
      <c r="K4533" t="s">
        <v>51</v>
      </c>
      <c r="L4533" t="s">
        <v>51</v>
      </c>
      <c r="M4533">
        <v>2</v>
      </c>
      <c r="N4533" t="s">
        <v>51</v>
      </c>
      <c r="O4533" t="s">
        <v>51</v>
      </c>
      <c r="P4533">
        <v>4</v>
      </c>
      <c r="Q4533">
        <v>12</v>
      </c>
      <c r="R4533" t="s">
        <v>51</v>
      </c>
      <c r="S4533" t="s">
        <v>51</v>
      </c>
      <c r="T4533" s="32"/>
      <c r="U4533" t="s">
        <v>51</v>
      </c>
      <c r="V4533" s="32"/>
      <c r="W4533" t="s">
        <v>51</v>
      </c>
      <c r="X4533" s="32"/>
      <c r="Y4533" t="s">
        <v>51</v>
      </c>
      <c r="Z4533" s="32"/>
      <c r="AA4533" s="32"/>
      <c r="AB4533" t="s">
        <v>51</v>
      </c>
      <c r="AC4533" s="32"/>
      <c r="AD4533" t="s">
        <v>51</v>
      </c>
      <c r="AE4533" s="32"/>
      <c r="AF4533" s="32"/>
      <c r="AG4533" s="32"/>
      <c r="AH4533" t="s">
        <v>233</v>
      </c>
      <c r="AI4533" t="s">
        <v>728</v>
      </c>
      <c r="AJ4533" t="s">
        <v>668</v>
      </c>
      <c r="AK4533" s="32">
        <v>44897</v>
      </c>
      <c r="AL4533" s="32">
        <v>44897</v>
      </c>
      <c r="AM4533">
        <v>12</v>
      </c>
      <c r="AN4533" t="s">
        <v>51</v>
      </c>
      <c r="AO4533" s="32"/>
      <c r="AP4533" t="s">
        <v>51</v>
      </c>
      <c r="AQ4533" s="32"/>
      <c r="AR4533" t="s">
        <v>51</v>
      </c>
      <c r="AS4533" s="32"/>
      <c r="AT4533" t="s">
        <v>51</v>
      </c>
      <c r="AU4533" t="s">
        <v>58</v>
      </c>
      <c r="AV4533">
        <v>2566</v>
      </c>
    </row>
    <row r="4534" spans="1:48" x14ac:dyDescent="0.25">
      <c r="A4534">
        <v>5</v>
      </c>
      <c r="B4534">
        <v>1</v>
      </c>
      <c r="C4534" t="s">
        <v>179</v>
      </c>
      <c r="D4534" t="s">
        <v>49</v>
      </c>
      <c r="E4534" t="s">
        <v>1090</v>
      </c>
      <c r="F4534" s="32">
        <v>44936</v>
      </c>
      <c r="G4534" s="32">
        <v>44931</v>
      </c>
      <c r="H4534" s="32">
        <v>45296</v>
      </c>
      <c r="I4534" t="s">
        <v>51</v>
      </c>
      <c r="J4534" t="s">
        <v>51</v>
      </c>
      <c r="K4534" t="s">
        <v>51</v>
      </c>
      <c r="L4534" t="s">
        <v>51</v>
      </c>
      <c r="M4534">
        <v>1</v>
      </c>
      <c r="N4534" t="s">
        <v>51</v>
      </c>
      <c r="O4534" t="s">
        <v>51</v>
      </c>
      <c r="P4534">
        <v>4</v>
      </c>
      <c r="Q4534">
        <v>12</v>
      </c>
      <c r="R4534" t="s">
        <v>51</v>
      </c>
      <c r="S4534" t="s">
        <v>51</v>
      </c>
      <c r="T4534" s="32"/>
      <c r="U4534" t="s">
        <v>51</v>
      </c>
      <c r="V4534" s="32"/>
      <c r="W4534" t="s">
        <v>51</v>
      </c>
      <c r="X4534" s="32"/>
      <c r="Y4534" t="s">
        <v>51</v>
      </c>
      <c r="Z4534" s="32"/>
      <c r="AA4534" s="32"/>
      <c r="AB4534" t="s">
        <v>51</v>
      </c>
      <c r="AC4534" s="32"/>
      <c r="AD4534" t="s">
        <v>51</v>
      </c>
      <c r="AE4534" s="32"/>
      <c r="AF4534" s="32"/>
      <c r="AG4534" s="32"/>
      <c r="AH4534" t="s">
        <v>51</v>
      </c>
      <c r="AI4534" t="s">
        <v>51</v>
      </c>
      <c r="AJ4534" t="s">
        <v>51</v>
      </c>
      <c r="AK4534" s="32"/>
      <c r="AL4534" s="32"/>
      <c r="AM4534">
        <v>12</v>
      </c>
      <c r="AN4534" t="s">
        <v>51</v>
      </c>
      <c r="AO4534" s="32"/>
      <c r="AP4534" t="s">
        <v>51</v>
      </c>
      <c r="AQ4534" s="32"/>
      <c r="AR4534" t="s">
        <v>51</v>
      </c>
      <c r="AS4534" s="32"/>
      <c r="AT4534" t="s">
        <v>51</v>
      </c>
      <c r="AU4534" t="s">
        <v>58</v>
      </c>
      <c r="AV4534">
        <v>2566</v>
      </c>
    </row>
    <row r="4535" spans="1:48" x14ac:dyDescent="0.25">
      <c r="A4535">
        <v>5</v>
      </c>
      <c r="B4535">
        <v>1</v>
      </c>
      <c r="C4535" t="s">
        <v>179</v>
      </c>
      <c r="D4535" t="s">
        <v>49</v>
      </c>
      <c r="E4535" t="s">
        <v>1091</v>
      </c>
      <c r="F4535" s="32">
        <v>44945</v>
      </c>
      <c r="G4535" s="32">
        <v>44944</v>
      </c>
      <c r="H4535" s="32">
        <v>45309</v>
      </c>
      <c r="I4535" t="s">
        <v>51</v>
      </c>
      <c r="J4535" t="s">
        <v>51</v>
      </c>
      <c r="K4535" t="s">
        <v>51</v>
      </c>
      <c r="L4535" t="s">
        <v>51</v>
      </c>
      <c r="M4535">
        <v>1</v>
      </c>
      <c r="N4535" t="s">
        <v>51</v>
      </c>
      <c r="O4535" t="s">
        <v>51</v>
      </c>
      <c r="P4535">
        <v>4</v>
      </c>
      <c r="Q4535">
        <v>12</v>
      </c>
      <c r="R4535" t="s">
        <v>51</v>
      </c>
      <c r="S4535" t="s">
        <v>53</v>
      </c>
      <c r="T4535" s="32">
        <v>44945</v>
      </c>
      <c r="U4535" t="s">
        <v>51</v>
      </c>
      <c r="V4535" s="32"/>
      <c r="W4535" t="s">
        <v>51</v>
      </c>
      <c r="X4535" s="32"/>
      <c r="Y4535" t="s">
        <v>51</v>
      </c>
      <c r="Z4535" s="32"/>
      <c r="AA4535" s="32">
        <v>44998</v>
      </c>
      <c r="AB4535" t="s">
        <v>51</v>
      </c>
      <c r="AC4535" s="32"/>
      <c r="AD4535" t="s">
        <v>51</v>
      </c>
      <c r="AE4535" s="32"/>
      <c r="AF4535" s="32"/>
      <c r="AG4535" s="32"/>
      <c r="AH4535" t="s">
        <v>233</v>
      </c>
      <c r="AI4535" t="s">
        <v>51</v>
      </c>
      <c r="AJ4535" t="s">
        <v>51</v>
      </c>
      <c r="AK4535" s="32">
        <v>44945</v>
      </c>
      <c r="AL4535" s="32">
        <v>44945</v>
      </c>
      <c r="AM4535">
        <v>12</v>
      </c>
      <c r="AN4535" t="s">
        <v>1267</v>
      </c>
      <c r="AO4535" s="32"/>
      <c r="AP4535" t="s">
        <v>51</v>
      </c>
      <c r="AQ4535" s="32"/>
      <c r="AR4535" t="s">
        <v>51</v>
      </c>
      <c r="AS4535" s="32"/>
      <c r="AT4535" t="s">
        <v>51</v>
      </c>
      <c r="AU4535" t="s">
        <v>58</v>
      </c>
      <c r="AV4535">
        <v>2566</v>
      </c>
    </row>
    <row r="4536" spans="1:48" x14ac:dyDescent="0.25">
      <c r="A4536">
        <v>5</v>
      </c>
      <c r="B4536">
        <v>1</v>
      </c>
      <c r="C4536" t="s">
        <v>179</v>
      </c>
      <c r="D4536" t="s">
        <v>49</v>
      </c>
      <c r="E4536" t="s">
        <v>1091</v>
      </c>
      <c r="F4536" s="32">
        <v>44945</v>
      </c>
      <c r="G4536" s="32">
        <v>44944</v>
      </c>
      <c r="H4536" s="32">
        <v>45309</v>
      </c>
      <c r="I4536" t="s">
        <v>51</v>
      </c>
      <c r="J4536" t="s">
        <v>51</v>
      </c>
      <c r="K4536" t="s">
        <v>51</v>
      </c>
      <c r="L4536" t="s">
        <v>51</v>
      </c>
      <c r="M4536">
        <v>1</v>
      </c>
      <c r="N4536" t="s">
        <v>51</v>
      </c>
      <c r="O4536" t="s">
        <v>51</v>
      </c>
      <c r="P4536">
        <v>4</v>
      </c>
      <c r="Q4536">
        <v>12</v>
      </c>
      <c r="R4536" t="s">
        <v>51</v>
      </c>
      <c r="S4536" t="s">
        <v>53</v>
      </c>
      <c r="T4536" s="32">
        <v>44945</v>
      </c>
      <c r="U4536" t="s">
        <v>51</v>
      </c>
      <c r="V4536" s="32"/>
      <c r="W4536" t="s">
        <v>51</v>
      </c>
      <c r="X4536" s="32"/>
      <c r="Y4536" t="s">
        <v>51</v>
      </c>
      <c r="Z4536" s="32"/>
      <c r="AA4536" s="32">
        <v>45096</v>
      </c>
      <c r="AB4536" t="s">
        <v>51</v>
      </c>
      <c r="AC4536" s="32"/>
      <c r="AD4536" t="s">
        <v>51</v>
      </c>
      <c r="AE4536" s="32"/>
      <c r="AF4536" s="32"/>
      <c r="AG4536" s="32"/>
      <c r="AH4536" t="s">
        <v>233</v>
      </c>
      <c r="AI4536" t="s">
        <v>51</v>
      </c>
      <c r="AJ4536" t="s">
        <v>51</v>
      </c>
      <c r="AK4536" s="32">
        <v>44945</v>
      </c>
      <c r="AL4536" s="32">
        <v>44945</v>
      </c>
      <c r="AM4536">
        <v>12</v>
      </c>
      <c r="AN4536" t="s">
        <v>1267</v>
      </c>
      <c r="AO4536" s="32"/>
      <c r="AP4536" t="s">
        <v>51</v>
      </c>
      <c r="AQ4536" s="32"/>
      <c r="AR4536" t="s">
        <v>51</v>
      </c>
      <c r="AS4536" s="32"/>
      <c r="AT4536" t="s">
        <v>51</v>
      </c>
      <c r="AU4536" t="s">
        <v>58</v>
      </c>
      <c r="AV4536">
        <v>2566</v>
      </c>
    </row>
    <row r="4537" spans="1:48" x14ac:dyDescent="0.25">
      <c r="A4537">
        <v>5</v>
      </c>
      <c r="B4537">
        <v>1</v>
      </c>
      <c r="C4537" t="s">
        <v>179</v>
      </c>
      <c r="D4537" t="s">
        <v>49</v>
      </c>
      <c r="E4537" t="s">
        <v>1091</v>
      </c>
      <c r="F4537" s="32">
        <v>44945</v>
      </c>
      <c r="G4537" s="32">
        <v>44944</v>
      </c>
      <c r="H4537" s="32">
        <v>45309</v>
      </c>
      <c r="I4537" t="s">
        <v>51</v>
      </c>
      <c r="J4537" t="s">
        <v>51</v>
      </c>
      <c r="K4537" t="s">
        <v>51</v>
      </c>
      <c r="L4537" t="s">
        <v>51</v>
      </c>
      <c r="M4537">
        <v>1</v>
      </c>
      <c r="N4537" t="s">
        <v>51</v>
      </c>
      <c r="O4537" t="s">
        <v>51</v>
      </c>
      <c r="P4537">
        <v>4</v>
      </c>
      <c r="Q4537">
        <v>12</v>
      </c>
      <c r="R4537" t="s">
        <v>51</v>
      </c>
      <c r="S4537" t="s">
        <v>53</v>
      </c>
      <c r="T4537" s="32">
        <v>44945</v>
      </c>
      <c r="U4537" t="s">
        <v>51</v>
      </c>
      <c r="V4537" s="32"/>
      <c r="W4537" t="s">
        <v>51</v>
      </c>
      <c r="X4537" s="32"/>
      <c r="Y4537" t="s">
        <v>51</v>
      </c>
      <c r="Z4537" s="32"/>
      <c r="AA4537" s="32">
        <v>45181</v>
      </c>
      <c r="AB4537" t="s">
        <v>51</v>
      </c>
      <c r="AC4537" s="32"/>
      <c r="AD4537" t="s">
        <v>51</v>
      </c>
      <c r="AE4537" s="32"/>
      <c r="AF4537" s="32"/>
      <c r="AG4537" s="32"/>
      <c r="AH4537" t="s">
        <v>233</v>
      </c>
      <c r="AI4537" t="s">
        <v>51</v>
      </c>
      <c r="AJ4537" t="s">
        <v>51</v>
      </c>
      <c r="AK4537" s="32">
        <v>44945</v>
      </c>
      <c r="AL4537" s="32">
        <v>44945</v>
      </c>
      <c r="AM4537">
        <v>12</v>
      </c>
      <c r="AN4537" t="s">
        <v>1267</v>
      </c>
      <c r="AO4537" s="32"/>
      <c r="AP4537" t="s">
        <v>51</v>
      </c>
      <c r="AQ4537" s="32"/>
      <c r="AR4537" t="s">
        <v>51</v>
      </c>
      <c r="AS4537" s="32"/>
      <c r="AT4537" t="s">
        <v>51</v>
      </c>
      <c r="AU4537" t="s">
        <v>58</v>
      </c>
      <c r="AV4537">
        <v>2566</v>
      </c>
    </row>
    <row r="4538" spans="1:48" x14ac:dyDescent="0.25">
      <c r="A4538">
        <v>5</v>
      </c>
      <c r="B4538">
        <v>1</v>
      </c>
      <c r="C4538" t="s">
        <v>179</v>
      </c>
      <c r="D4538" t="s">
        <v>49</v>
      </c>
      <c r="E4538" t="s">
        <v>1091</v>
      </c>
      <c r="F4538" s="32">
        <v>44945</v>
      </c>
      <c r="G4538" s="32">
        <v>44944</v>
      </c>
      <c r="H4538" s="32">
        <v>45309</v>
      </c>
      <c r="I4538" t="s">
        <v>51</v>
      </c>
      <c r="J4538" t="s">
        <v>51</v>
      </c>
      <c r="K4538" t="s">
        <v>51</v>
      </c>
      <c r="L4538" t="s">
        <v>51</v>
      </c>
      <c r="M4538">
        <v>1</v>
      </c>
      <c r="N4538" t="s">
        <v>51</v>
      </c>
      <c r="O4538" t="s">
        <v>51</v>
      </c>
      <c r="P4538">
        <v>4</v>
      </c>
      <c r="Q4538">
        <v>12</v>
      </c>
      <c r="R4538" t="s">
        <v>51</v>
      </c>
      <c r="S4538" t="s">
        <v>53</v>
      </c>
      <c r="T4538" s="32">
        <v>44945</v>
      </c>
      <c r="U4538" t="s">
        <v>51</v>
      </c>
      <c r="V4538" s="32"/>
      <c r="W4538" t="s">
        <v>51</v>
      </c>
      <c r="X4538" s="32"/>
      <c r="Y4538" t="s">
        <v>51</v>
      </c>
      <c r="Z4538" s="32"/>
      <c r="AA4538" s="32">
        <v>45243</v>
      </c>
      <c r="AB4538" t="s">
        <v>51</v>
      </c>
      <c r="AC4538" s="32"/>
      <c r="AD4538" t="s">
        <v>51</v>
      </c>
      <c r="AE4538" s="32"/>
      <c r="AF4538" s="32"/>
      <c r="AG4538" s="32"/>
      <c r="AH4538" t="s">
        <v>233</v>
      </c>
      <c r="AI4538" t="s">
        <v>51</v>
      </c>
      <c r="AJ4538" t="s">
        <v>51</v>
      </c>
      <c r="AK4538" s="32">
        <v>44945</v>
      </c>
      <c r="AL4538" s="32">
        <v>44945</v>
      </c>
      <c r="AM4538">
        <v>12</v>
      </c>
      <c r="AN4538" t="s">
        <v>1267</v>
      </c>
      <c r="AO4538" s="32"/>
      <c r="AP4538" t="s">
        <v>51</v>
      </c>
      <c r="AQ4538" s="32"/>
      <c r="AR4538" t="s">
        <v>51</v>
      </c>
      <c r="AS4538" s="32"/>
      <c r="AT4538" t="s">
        <v>51</v>
      </c>
      <c r="AU4538" t="s">
        <v>58</v>
      </c>
      <c r="AV4538">
        <v>2566</v>
      </c>
    </row>
    <row r="4539" spans="1:48" x14ac:dyDescent="0.25">
      <c r="A4539">
        <v>8</v>
      </c>
      <c r="B4539">
        <v>10</v>
      </c>
      <c r="C4539" t="s">
        <v>799</v>
      </c>
      <c r="D4539" t="s">
        <v>49</v>
      </c>
      <c r="E4539" t="s">
        <v>1093</v>
      </c>
      <c r="F4539" s="32">
        <v>44944</v>
      </c>
      <c r="G4539" s="32">
        <v>44944</v>
      </c>
      <c r="H4539" s="32">
        <v>45675</v>
      </c>
      <c r="I4539" t="s">
        <v>51</v>
      </c>
      <c r="J4539" t="s">
        <v>51</v>
      </c>
      <c r="K4539" t="s">
        <v>51</v>
      </c>
      <c r="L4539" t="s">
        <v>51</v>
      </c>
      <c r="M4539">
        <v>2</v>
      </c>
      <c r="N4539" t="s">
        <v>51</v>
      </c>
      <c r="O4539" t="s">
        <v>51</v>
      </c>
      <c r="P4539">
        <v>4</v>
      </c>
      <c r="Q4539">
        <v>30</v>
      </c>
      <c r="R4539" t="s">
        <v>418</v>
      </c>
      <c r="S4539" t="s">
        <v>65</v>
      </c>
      <c r="T4539" s="32"/>
      <c r="U4539" t="s">
        <v>66</v>
      </c>
      <c r="V4539" s="32">
        <v>44946</v>
      </c>
      <c r="W4539" t="s">
        <v>51</v>
      </c>
      <c r="X4539" s="32"/>
      <c r="Y4539" t="s">
        <v>51</v>
      </c>
      <c r="Z4539" s="32"/>
      <c r="AA4539" s="32"/>
      <c r="AB4539" t="s">
        <v>51</v>
      </c>
      <c r="AC4539" s="32"/>
      <c r="AD4539" t="s">
        <v>51</v>
      </c>
      <c r="AE4539" s="32"/>
      <c r="AF4539" s="32"/>
      <c r="AG4539" s="32"/>
      <c r="AH4539" t="s">
        <v>51</v>
      </c>
      <c r="AI4539" t="s">
        <v>51</v>
      </c>
      <c r="AJ4539" t="s">
        <v>51</v>
      </c>
      <c r="AK4539" s="32"/>
      <c r="AL4539" s="32"/>
      <c r="AM4539">
        <v>30</v>
      </c>
      <c r="AN4539" t="s">
        <v>51</v>
      </c>
      <c r="AO4539" s="32"/>
      <c r="AP4539" t="s">
        <v>51</v>
      </c>
      <c r="AQ4539" s="32"/>
      <c r="AR4539" t="s">
        <v>51</v>
      </c>
      <c r="AS4539" s="32"/>
      <c r="AT4539" t="s">
        <v>51</v>
      </c>
      <c r="AU4539" t="s">
        <v>58</v>
      </c>
      <c r="AV4539">
        <v>2566</v>
      </c>
    </row>
    <row r="4540" spans="1:48" x14ac:dyDescent="0.25">
      <c r="A4540">
        <v>5</v>
      </c>
      <c r="B4540">
        <v>1</v>
      </c>
      <c r="C4540" t="s">
        <v>179</v>
      </c>
      <c r="D4540" t="s">
        <v>49</v>
      </c>
      <c r="E4540" t="s">
        <v>1094</v>
      </c>
      <c r="F4540" s="32">
        <v>44944</v>
      </c>
      <c r="G4540" s="32">
        <v>44938</v>
      </c>
      <c r="H4540" s="32">
        <v>45303</v>
      </c>
      <c r="I4540" t="s">
        <v>51</v>
      </c>
      <c r="J4540" t="s">
        <v>51</v>
      </c>
      <c r="K4540" t="s">
        <v>51</v>
      </c>
      <c r="L4540" t="s">
        <v>51</v>
      </c>
      <c r="M4540">
        <v>1</v>
      </c>
      <c r="N4540" t="s">
        <v>51</v>
      </c>
      <c r="O4540" t="s">
        <v>51</v>
      </c>
      <c r="P4540">
        <v>4</v>
      </c>
      <c r="Q4540">
        <v>12</v>
      </c>
      <c r="R4540" t="s">
        <v>514</v>
      </c>
      <c r="S4540" t="s">
        <v>53</v>
      </c>
      <c r="T4540" s="32">
        <v>44944</v>
      </c>
      <c r="U4540" t="s">
        <v>51</v>
      </c>
      <c r="V4540" s="32"/>
      <c r="W4540" t="s">
        <v>51</v>
      </c>
      <c r="X4540" s="32"/>
      <c r="Y4540" t="s">
        <v>51</v>
      </c>
      <c r="Z4540" s="32"/>
      <c r="AA4540" s="32">
        <v>45008</v>
      </c>
      <c r="AB4540" t="s">
        <v>51</v>
      </c>
      <c r="AC4540" s="32"/>
      <c r="AD4540" t="s">
        <v>51</v>
      </c>
      <c r="AE4540" s="32"/>
      <c r="AF4540" s="32"/>
      <c r="AG4540" s="32"/>
      <c r="AH4540" t="s">
        <v>233</v>
      </c>
      <c r="AI4540" t="s">
        <v>51</v>
      </c>
      <c r="AJ4540" t="s">
        <v>51</v>
      </c>
      <c r="AK4540" s="32">
        <v>44938</v>
      </c>
      <c r="AL4540" s="32">
        <v>45303</v>
      </c>
      <c r="AM4540">
        <v>12</v>
      </c>
      <c r="AN4540" t="s">
        <v>51</v>
      </c>
      <c r="AO4540" s="32"/>
      <c r="AP4540" t="s">
        <v>51</v>
      </c>
      <c r="AQ4540" s="32"/>
      <c r="AR4540" t="s">
        <v>51</v>
      </c>
      <c r="AS4540" s="32"/>
      <c r="AT4540" t="s">
        <v>51</v>
      </c>
      <c r="AU4540" t="s">
        <v>58</v>
      </c>
      <c r="AV4540">
        <v>2566</v>
      </c>
    </row>
    <row r="4541" spans="1:48" x14ac:dyDescent="0.25">
      <c r="A4541">
        <v>5</v>
      </c>
      <c r="B4541">
        <v>1</v>
      </c>
      <c r="C4541" t="s">
        <v>179</v>
      </c>
      <c r="D4541" t="s">
        <v>49</v>
      </c>
      <c r="E4541" t="s">
        <v>1094</v>
      </c>
      <c r="F4541" s="32">
        <v>44944</v>
      </c>
      <c r="G4541" s="32">
        <v>44938</v>
      </c>
      <c r="H4541" s="32">
        <v>45303</v>
      </c>
      <c r="I4541" t="s">
        <v>51</v>
      </c>
      <c r="J4541" t="s">
        <v>51</v>
      </c>
      <c r="K4541" t="s">
        <v>51</v>
      </c>
      <c r="L4541" t="s">
        <v>51</v>
      </c>
      <c r="M4541">
        <v>1</v>
      </c>
      <c r="N4541" t="s">
        <v>51</v>
      </c>
      <c r="O4541" t="s">
        <v>51</v>
      </c>
      <c r="P4541">
        <v>4</v>
      </c>
      <c r="Q4541">
        <v>12</v>
      </c>
      <c r="R4541" t="s">
        <v>514</v>
      </c>
      <c r="S4541" t="s">
        <v>53</v>
      </c>
      <c r="T4541" s="32">
        <v>44944</v>
      </c>
      <c r="U4541" t="s">
        <v>51</v>
      </c>
      <c r="V4541" s="32"/>
      <c r="W4541" t="s">
        <v>51</v>
      </c>
      <c r="X4541" s="32"/>
      <c r="Y4541" t="s">
        <v>51</v>
      </c>
      <c r="Z4541" s="32"/>
      <c r="AA4541" s="32">
        <v>45008</v>
      </c>
      <c r="AB4541" t="s">
        <v>51</v>
      </c>
      <c r="AC4541" s="32"/>
      <c r="AD4541" t="s">
        <v>51</v>
      </c>
      <c r="AE4541" s="32"/>
      <c r="AF4541" s="32"/>
      <c r="AG4541" s="32"/>
      <c r="AH4541" t="s">
        <v>233</v>
      </c>
      <c r="AI4541" t="s">
        <v>1085</v>
      </c>
      <c r="AJ4541" t="s">
        <v>668</v>
      </c>
      <c r="AK4541" s="32">
        <v>44944</v>
      </c>
      <c r="AL4541" s="32">
        <v>44944</v>
      </c>
      <c r="AM4541">
        <v>12</v>
      </c>
      <c r="AN4541" t="s">
        <v>51</v>
      </c>
      <c r="AO4541" s="32"/>
      <c r="AP4541" t="s">
        <v>51</v>
      </c>
      <c r="AQ4541" s="32"/>
      <c r="AR4541" t="s">
        <v>51</v>
      </c>
      <c r="AS4541" s="32"/>
      <c r="AT4541" t="s">
        <v>51</v>
      </c>
      <c r="AU4541" t="s">
        <v>58</v>
      </c>
      <c r="AV4541">
        <v>2566</v>
      </c>
    </row>
    <row r="4542" spans="1:48" x14ac:dyDescent="0.25">
      <c r="A4542">
        <v>5</v>
      </c>
      <c r="B4542">
        <v>1</v>
      </c>
      <c r="C4542" t="s">
        <v>179</v>
      </c>
      <c r="D4542" t="s">
        <v>49</v>
      </c>
      <c r="E4542" t="s">
        <v>1094</v>
      </c>
      <c r="F4542" s="32">
        <v>44944</v>
      </c>
      <c r="G4542" s="32">
        <v>44938</v>
      </c>
      <c r="H4542" s="32">
        <v>45303</v>
      </c>
      <c r="I4542" t="s">
        <v>51</v>
      </c>
      <c r="J4542" t="s">
        <v>51</v>
      </c>
      <c r="K4542" t="s">
        <v>51</v>
      </c>
      <c r="L4542" t="s">
        <v>51</v>
      </c>
      <c r="M4542">
        <v>1</v>
      </c>
      <c r="N4542" t="s">
        <v>51</v>
      </c>
      <c r="O4542" t="s">
        <v>51</v>
      </c>
      <c r="P4542">
        <v>4</v>
      </c>
      <c r="Q4542">
        <v>12</v>
      </c>
      <c r="R4542" t="s">
        <v>514</v>
      </c>
      <c r="S4542" t="s">
        <v>53</v>
      </c>
      <c r="T4542" s="32">
        <v>44944</v>
      </c>
      <c r="U4542" t="s">
        <v>51</v>
      </c>
      <c r="V4542" s="32"/>
      <c r="W4542" t="s">
        <v>51</v>
      </c>
      <c r="X4542" s="32"/>
      <c r="Y4542" t="s">
        <v>51</v>
      </c>
      <c r="Z4542" s="32"/>
      <c r="AA4542" s="32">
        <v>45099</v>
      </c>
      <c r="AB4542" t="s">
        <v>51</v>
      </c>
      <c r="AC4542" s="32"/>
      <c r="AD4542" t="s">
        <v>51</v>
      </c>
      <c r="AE4542" s="32"/>
      <c r="AF4542" s="32"/>
      <c r="AG4542" s="32"/>
      <c r="AH4542" t="s">
        <v>233</v>
      </c>
      <c r="AI4542" t="s">
        <v>51</v>
      </c>
      <c r="AJ4542" t="s">
        <v>51</v>
      </c>
      <c r="AK4542" s="32">
        <v>44938</v>
      </c>
      <c r="AL4542" s="32">
        <v>45303</v>
      </c>
      <c r="AM4542">
        <v>12</v>
      </c>
      <c r="AN4542" t="s">
        <v>51</v>
      </c>
      <c r="AO4542" s="32"/>
      <c r="AP4542" t="s">
        <v>51</v>
      </c>
      <c r="AQ4542" s="32"/>
      <c r="AR4542" t="s">
        <v>51</v>
      </c>
      <c r="AS4542" s="32"/>
      <c r="AT4542" t="s">
        <v>51</v>
      </c>
      <c r="AU4542" t="s">
        <v>58</v>
      </c>
      <c r="AV4542">
        <v>2566</v>
      </c>
    </row>
    <row r="4543" spans="1:48" x14ac:dyDescent="0.25">
      <c r="A4543">
        <v>5</v>
      </c>
      <c r="B4543">
        <v>1</v>
      </c>
      <c r="C4543" t="s">
        <v>179</v>
      </c>
      <c r="D4543" t="s">
        <v>49</v>
      </c>
      <c r="E4543" t="s">
        <v>1094</v>
      </c>
      <c r="F4543" s="32">
        <v>44944</v>
      </c>
      <c r="G4543" s="32">
        <v>44938</v>
      </c>
      <c r="H4543" s="32">
        <v>45303</v>
      </c>
      <c r="I4543" t="s">
        <v>51</v>
      </c>
      <c r="J4543" t="s">
        <v>51</v>
      </c>
      <c r="K4543" t="s">
        <v>51</v>
      </c>
      <c r="L4543" t="s">
        <v>51</v>
      </c>
      <c r="M4543">
        <v>1</v>
      </c>
      <c r="N4543" t="s">
        <v>51</v>
      </c>
      <c r="O4543" t="s">
        <v>51</v>
      </c>
      <c r="P4543">
        <v>4</v>
      </c>
      <c r="Q4543">
        <v>12</v>
      </c>
      <c r="R4543" t="s">
        <v>514</v>
      </c>
      <c r="S4543" t="s">
        <v>53</v>
      </c>
      <c r="T4543" s="32">
        <v>44944</v>
      </c>
      <c r="U4543" t="s">
        <v>51</v>
      </c>
      <c r="V4543" s="32"/>
      <c r="W4543" t="s">
        <v>51</v>
      </c>
      <c r="X4543" s="32"/>
      <c r="Y4543" t="s">
        <v>51</v>
      </c>
      <c r="Z4543" s="32"/>
      <c r="AA4543" s="32">
        <v>45099</v>
      </c>
      <c r="AB4543" t="s">
        <v>51</v>
      </c>
      <c r="AC4543" s="32"/>
      <c r="AD4543" t="s">
        <v>51</v>
      </c>
      <c r="AE4543" s="32"/>
      <c r="AF4543" s="32"/>
      <c r="AG4543" s="32"/>
      <c r="AH4543" t="s">
        <v>233</v>
      </c>
      <c r="AI4543" t="s">
        <v>1085</v>
      </c>
      <c r="AJ4543" t="s">
        <v>668</v>
      </c>
      <c r="AK4543" s="32">
        <v>44944</v>
      </c>
      <c r="AL4543" s="32">
        <v>44944</v>
      </c>
      <c r="AM4543">
        <v>12</v>
      </c>
      <c r="AN4543" t="s">
        <v>51</v>
      </c>
      <c r="AO4543" s="32"/>
      <c r="AP4543" t="s">
        <v>51</v>
      </c>
      <c r="AQ4543" s="32"/>
      <c r="AR4543" t="s">
        <v>51</v>
      </c>
      <c r="AS4543" s="32"/>
      <c r="AT4543" t="s">
        <v>51</v>
      </c>
      <c r="AU4543" t="s">
        <v>58</v>
      </c>
      <c r="AV4543">
        <v>2566</v>
      </c>
    </row>
    <row r="4544" spans="1:48" x14ac:dyDescent="0.25">
      <c r="A4544">
        <v>5</v>
      </c>
      <c r="B4544">
        <v>1</v>
      </c>
      <c r="C4544" t="s">
        <v>179</v>
      </c>
      <c r="D4544" t="s">
        <v>49</v>
      </c>
      <c r="E4544" t="s">
        <v>1094</v>
      </c>
      <c r="F4544" s="32">
        <v>44944</v>
      </c>
      <c r="G4544" s="32">
        <v>44938</v>
      </c>
      <c r="H4544" s="32">
        <v>45303</v>
      </c>
      <c r="I4544" t="s">
        <v>51</v>
      </c>
      <c r="J4544" t="s">
        <v>51</v>
      </c>
      <c r="K4544" t="s">
        <v>51</v>
      </c>
      <c r="L4544" t="s">
        <v>51</v>
      </c>
      <c r="M4544">
        <v>1</v>
      </c>
      <c r="N4544" t="s">
        <v>51</v>
      </c>
      <c r="O4544" t="s">
        <v>51</v>
      </c>
      <c r="P4544">
        <v>4</v>
      </c>
      <c r="Q4544">
        <v>12</v>
      </c>
      <c r="R4544" t="s">
        <v>514</v>
      </c>
      <c r="S4544" t="s">
        <v>53</v>
      </c>
      <c r="T4544" s="32">
        <v>44944</v>
      </c>
      <c r="U4544" t="s">
        <v>51</v>
      </c>
      <c r="V4544" s="32"/>
      <c r="W4544" t="s">
        <v>51</v>
      </c>
      <c r="X4544" s="32"/>
      <c r="Y4544" t="s">
        <v>51</v>
      </c>
      <c r="Z4544" s="32"/>
      <c r="AA4544" s="32">
        <v>45185</v>
      </c>
      <c r="AB4544" t="s">
        <v>51</v>
      </c>
      <c r="AC4544" s="32"/>
      <c r="AD4544" t="s">
        <v>51</v>
      </c>
      <c r="AE4544" s="32"/>
      <c r="AF4544" s="32"/>
      <c r="AG4544" s="32"/>
      <c r="AH4544" t="s">
        <v>233</v>
      </c>
      <c r="AI4544" t="s">
        <v>1085</v>
      </c>
      <c r="AJ4544" t="s">
        <v>668</v>
      </c>
      <c r="AK4544" s="32">
        <v>44944</v>
      </c>
      <c r="AL4544" s="32">
        <v>44944</v>
      </c>
      <c r="AM4544">
        <v>12</v>
      </c>
      <c r="AN4544" t="s">
        <v>51</v>
      </c>
      <c r="AO4544" s="32"/>
      <c r="AP4544" t="s">
        <v>51</v>
      </c>
      <c r="AQ4544" s="32"/>
      <c r="AR4544" t="s">
        <v>51</v>
      </c>
      <c r="AS4544" s="32"/>
      <c r="AT4544" t="s">
        <v>51</v>
      </c>
      <c r="AU4544" t="s">
        <v>58</v>
      </c>
      <c r="AV4544">
        <v>2566</v>
      </c>
    </row>
    <row r="4545" spans="1:48" x14ac:dyDescent="0.25">
      <c r="A4545">
        <v>5</v>
      </c>
      <c r="B4545">
        <v>1</v>
      </c>
      <c r="C4545" t="s">
        <v>179</v>
      </c>
      <c r="D4545" t="s">
        <v>49</v>
      </c>
      <c r="E4545" t="s">
        <v>1094</v>
      </c>
      <c r="F4545" s="32">
        <v>44944</v>
      </c>
      <c r="G4545" s="32">
        <v>44938</v>
      </c>
      <c r="H4545" s="32">
        <v>45303</v>
      </c>
      <c r="I4545" t="s">
        <v>51</v>
      </c>
      <c r="J4545" t="s">
        <v>51</v>
      </c>
      <c r="K4545" t="s">
        <v>51</v>
      </c>
      <c r="L4545" t="s">
        <v>51</v>
      </c>
      <c r="M4545">
        <v>1</v>
      </c>
      <c r="N4545" t="s">
        <v>51</v>
      </c>
      <c r="O4545" t="s">
        <v>51</v>
      </c>
      <c r="P4545">
        <v>4</v>
      </c>
      <c r="Q4545">
        <v>12</v>
      </c>
      <c r="R4545" t="s">
        <v>514</v>
      </c>
      <c r="S4545" t="s">
        <v>53</v>
      </c>
      <c r="T4545" s="32">
        <v>44944</v>
      </c>
      <c r="U4545" t="s">
        <v>51</v>
      </c>
      <c r="V4545" s="32"/>
      <c r="W4545" t="s">
        <v>51</v>
      </c>
      <c r="X4545" s="32"/>
      <c r="Y4545" t="s">
        <v>51</v>
      </c>
      <c r="Z4545" s="32"/>
      <c r="AA4545" s="32">
        <v>45185</v>
      </c>
      <c r="AB4545" t="s">
        <v>51</v>
      </c>
      <c r="AC4545" s="32"/>
      <c r="AD4545" t="s">
        <v>51</v>
      </c>
      <c r="AE4545" s="32"/>
      <c r="AF4545" s="32"/>
      <c r="AG4545" s="32"/>
      <c r="AH4545" t="s">
        <v>233</v>
      </c>
      <c r="AI4545" t="s">
        <v>51</v>
      </c>
      <c r="AJ4545" t="s">
        <v>51</v>
      </c>
      <c r="AK4545" s="32">
        <v>44938</v>
      </c>
      <c r="AL4545" s="32">
        <v>45303</v>
      </c>
      <c r="AM4545">
        <v>12</v>
      </c>
      <c r="AN4545" t="s">
        <v>51</v>
      </c>
      <c r="AO4545" s="32"/>
      <c r="AP4545" t="s">
        <v>51</v>
      </c>
      <c r="AQ4545" s="32"/>
      <c r="AR4545" t="s">
        <v>51</v>
      </c>
      <c r="AS4545" s="32"/>
      <c r="AT4545" t="s">
        <v>51</v>
      </c>
      <c r="AU4545" t="s">
        <v>58</v>
      </c>
      <c r="AV4545">
        <v>2566</v>
      </c>
    </row>
    <row r="4546" spans="1:48" x14ac:dyDescent="0.25">
      <c r="A4546">
        <v>5</v>
      </c>
      <c r="B4546">
        <v>1</v>
      </c>
      <c r="C4546" t="s">
        <v>179</v>
      </c>
      <c r="D4546" t="s">
        <v>49</v>
      </c>
      <c r="E4546" t="s">
        <v>1094</v>
      </c>
      <c r="F4546" s="32">
        <v>44944</v>
      </c>
      <c r="G4546" s="32">
        <v>44938</v>
      </c>
      <c r="H4546" s="32">
        <v>45303</v>
      </c>
      <c r="I4546" t="s">
        <v>51</v>
      </c>
      <c r="J4546" t="s">
        <v>51</v>
      </c>
      <c r="K4546" t="s">
        <v>51</v>
      </c>
      <c r="L4546" t="s">
        <v>51</v>
      </c>
      <c r="M4546">
        <v>1</v>
      </c>
      <c r="N4546" t="s">
        <v>51</v>
      </c>
      <c r="O4546" t="s">
        <v>51</v>
      </c>
      <c r="P4546">
        <v>4</v>
      </c>
      <c r="Q4546">
        <v>12</v>
      </c>
      <c r="R4546" t="s">
        <v>514</v>
      </c>
      <c r="S4546" t="s">
        <v>53</v>
      </c>
      <c r="T4546" s="32">
        <v>44944</v>
      </c>
      <c r="U4546" t="s">
        <v>51</v>
      </c>
      <c r="V4546" s="32"/>
      <c r="W4546" t="s">
        <v>51</v>
      </c>
      <c r="X4546" s="32"/>
      <c r="Y4546" t="s">
        <v>51</v>
      </c>
      <c r="Z4546" s="32"/>
      <c r="AA4546" s="32">
        <v>45191</v>
      </c>
      <c r="AB4546" t="s">
        <v>51</v>
      </c>
      <c r="AC4546" s="32"/>
      <c r="AD4546" t="s">
        <v>51</v>
      </c>
      <c r="AE4546" s="32"/>
      <c r="AF4546" s="32"/>
      <c r="AG4546" s="32"/>
      <c r="AH4546" t="s">
        <v>233</v>
      </c>
      <c r="AI4546" t="s">
        <v>51</v>
      </c>
      <c r="AJ4546" t="s">
        <v>51</v>
      </c>
      <c r="AK4546" s="32">
        <v>44938</v>
      </c>
      <c r="AL4546" s="32">
        <v>45303</v>
      </c>
      <c r="AM4546">
        <v>12</v>
      </c>
      <c r="AN4546" t="s">
        <v>51</v>
      </c>
      <c r="AO4546" s="32"/>
      <c r="AP4546" t="s">
        <v>51</v>
      </c>
      <c r="AQ4546" s="32"/>
      <c r="AR4546" t="s">
        <v>51</v>
      </c>
      <c r="AS4546" s="32"/>
      <c r="AT4546" t="s">
        <v>51</v>
      </c>
      <c r="AU4546" t="s">
        <v>58</v>
      </c>
      <c r="AV4546">
        <v>2566</v>
      </c>
    </row>
    <row r="4547" spans="1:48" x14ac:dyDescent="0.25">
      <c r="A4547">
        <v>5</v>
      </c>
      <c r="B4547">
        <v>1</v>
      </c>
      <c r="C4547" t="s">
        <v>179</v>
      </c>
      <c r="D4547" t="s">
        <v>49</v>
      </c>
      <c r="E4547" t="s">
        <v>1094</v>
      </c>
      <c r="F4547" s="32">
        <v>44944</v>
      </c>
      <c r="G4547" s="32">
        <v>44938</v>
      </c>
      <c r="H4547" s="32">
        <v>45303</v>
      </c>
      <c r="I4547" t="s">
        <v>51</v>
      </c>
      <c r="J4547" t="s">
        <v>51</v>
      </c>
      <c r="K4547" t="s">
        <v>51</v>
      </c>
      <c r="L4547" t="s">
        <v>51</v>
      </c>
      <c r="M4547">
        <v>1</v>
      </c>
      <c r="N4547" t="s">
        <v>51</v>
      </c>
      <c r="O4547" t="s">
        <v>51</v>
      </c>
      <c r="P4547">
        <v>4</v>
      </c>
      <c r="Q4547">
        <v>12</v>
      </c>
      <c r="R4547" t="s">
        <v>514</v>
      </c>
      <c r="S4547" t="s">
        <v>53</v>
      </c>
      <c r="T4547" s="32">
        <v>44944</v>
      </c>
      <c r="U4547" t="s">
        <v>51</v>
      </c>
      <c r="V4547" s="32"/>
      <c r="W4547" t="s">
        <v>51</v>
      </c>
      <c r="X4547" s="32"/>
      <c r="Y4547" t="s">
        <v>51</v>
      </c>
      <c r="Z4547" s="32"/>
      <c r="AA4547" s="32">
        <v>45191</v>
      </c>
      <c r="AB4547" t="s">
        <v>51</v>
      </c>
      <c r="AC4547" s="32"/>
      <c r="AD4547" t="s">
        <v>51</v>
      </c>
      <c r="AE4547" s="32"/>
      <c r="AF4547" s="32"/>
      <c r="AG4547" s="32"/>
      <c r="AH4547" t="s">
        <v>233</v>
      </c>
      <c r="AI4547" t="s">
        <v>1085</v>
      </c>
      <c r="AJ4547" t="s">
        <v>668</v>
      </c>
      <c r="AK4547" s="32">
        <v>44944</v>
      </c>
      <c r="AL4547" s="32">
        <v>44944</v>
      </c>
      <c r="AM4547">
        <v>12</v>
      </c>
      <c r="AN4547" t="s">
        <v>51</v>
      </c>
      <c r="AO4547" s="32"/>
      <c r="AP4547" t="s">
        <v>51</v>
      </c>
      <c r="AQ4547" s="32"/>
      <c r="AR4547" t="s">
        <v>51</v>
      </c>
      <c r="AS4547" s="32"/>
      <c r="AT4547" t="s">
        <v>51</v>
      </c>
      <c r="AU4547" t="s">
        <v>58</v>
      </c>
      <c r="AV4547">
        <v>2566</v>
      </c>
    </row>
    <row r="4548" spans="1:48" x14ac:dyDescent="0.25">
      <c r="A4548">
        <v>5</v>
      </c>
      <c r="B4548">
        <v>1</v>
      </c>
      <c r="C4548" t="s">
        <v>179</v>
      </c>
      <c r="D4548" t="s">
        <v>49</v>
      </c>
      <c r="E4548" t="s">
        <v>1095</v>
      </c>
      <c r="F4548" s="32">
        <v>44944</v>
      </c>
      <c r="G4548" s="32">
        <v>44940</v>
      </c>
      <c r="H4548" s="32">
        <v>45305</v>
      </c>
      <c r="I4548" t="s">
        <v>51</v>
      </c>
      <c r="J4548" t="s">
        <v>51</v>
      </c>
      <c r="K4548" t="s">
        <v>51</v>
      </c>
      <c r="L4548" t="s">
        <v>51</v>
      </c>
      <c r="M4548">
        <v>1</v>
      </c>
      <c r="N4548" t="s">
        <v>51</v>
      </c>
      <c r="O4548" t="s">
        <v>51</v>
      </c>
      <c r="P4548">
        <v>4</v>
      </c>
      <c r="Q4548">
        <v>12</v>
      </c>
      <c r="R4548" t="s">
        <v>514</v>
      </c>
      <c r="S4548" t="s">
        <v>53</v>
      </c>
      <c r="T4548" s="32">
        <v>44944</v>
      </c>
      <c r="U4548" t="s">
        <v>51</v>
      </c>
      <c r="V4548" s="32"/>
      <c r="W4548" t="s">
        <v>51</v>
      </c>
      <c r="X4548" s="32"/>
      <c r="Y4548" t="s">
        <v>51</v>
      </c>
      <c r="Z4548" s="32"/>
      <c r="AA4548" s="32">
        <v>45002</v>
      </c>
      <c r="AB4548" t="s">
        <v>51</v>
      </c>
      <c r="AC4548" s="32"/>
      <c r="AD4548" t="s">
        <v>51</v>
      </c>
      <c r="AE4548" s="32"/>
      <c r="AF4548" s="32"/>
      <c r="AG4548" s="32"/>
      <c r="AH4548" t="s">
        <v>233</v>
      </c>
      <c r="AI4548" t="s">
        <v>728</v>
      </c>
      <c r="AJ4548" t="s">
        <v>668</v>
      </c>
      <c r="AK4548" s="32">
        <v>44901</v>
      </c>
      <c r="AL4548" s="32">
        <v>44901</v>
      </c>
      <c r="AM4548">
        <v>12</v>
      </c>
      <c r="AN4548" t="s">
        <v>51</v>
      </c>
      <c r="AO4548" s="32"/>
      <c r="AP4548" t="s">
        <v>51</v>
      </c>
      <c r="AQ4548" s="32"/>
      <c r="AR4548" t="s">
        <v>51</v>
      </c>
      <c r="AS4548" s="32"/>
      <c r="AT4548" t="s">
        <v>51</v>
      </c>
      <c r="AU4548" t="s">
        <v>58</v>
      </c>
      <c r="AV4548">
        <v>2566</v>
      </c>
    </row>
    <row r="4549" spans="1:48" x14ac:dyDescent="0.25">
      <c r="A4549">
        <v>5</v>
      </c>
      <c r="B4549">
        <v>1</v>
      </c>
      <c r="C4549" t="s">
        <v>179</v>
      </c>
      <c r="D4549" t="s">
        <v>49</v>
      </c>
      <c r="E4549" t="s">
        <v>1095</v>
      </c>
      <c r="F4549" s="32">
        <v>44944</v>
      </c>
      <c r="G4549" s="32">
        <v>44940</v>
      </c>
      <c r="H4549" s="32">
        <v>45305</v>
      </c>
      <c r="I4549" t="s">
        <v>51</v>
      </c>
      <c r="J4549" t="s">
        <v>51</v>
      </c>
      <c r="K4549" t="s">
        <v>51</v>
      </c>
      <c r="L4549" t="s">
        <v>51</v>
      </c>
      <c r="M4549">
        <v>1</v>
      </c>
      <c r="N4549" t="s">
        <v>51</v>
      </c>
      <c r="O4549" t="s">
        <v>51</v>
      </c>
      <c r="P4549">
        <v>4</v>
      </c>
      <c r="Q4549">
        <v>12</v>
      </c>
      <c r="R4549" t="s">
        <v>514</v>
      </c>
      <c r="S4549" t="s">
        <v>53</v>
      </c>
      <c r="T4549" s="32">
        <v>44944</v>
      </c>
      <c r="U4549" t="s">
        <v>51</v>
      </c>
      <c r="V4549" s="32"/>
      <c r="W4549" t="s">
        <v>51</v>
      </c>
      <c r="X4549" s="32"/>
      <c r="Y4549" t="s">
        <v>51</v>
      </c>
      <c r="Z4549" s="32"/>
      <c r="AA4549" s="32">
        <v>45002</v>
      </c>
      <c r="AB4549" t="s">
        <v>51</v>
      </c>
      <c r="AC4549" s="32"/>
      <c r="AD4549" t="s">
        <v>51</v>
      </c>
      <c r="AE4549" s="32"/>
      <c r="AF4549" s="32"/>
      <c r="AG4549" s="32"/>
      <c r="AH4549" t="s">
        <v>233</v>
      </c>
      <c r="AI4549" t="s">
        <v>51</v>
      </c>
      <c r="AJ4549" t="s">
        <v>51</v>
      </c>
      <c r="AK4549" s="32">
        <v>44944</v>
      </c>
      <c r="AL4549" s="32">
        <v>45305</v>
      </c>
      <c r="AM4549">
        <v>12</v>
      </c>
      <c r="AN4549" t="s">
        <v>51</v>
      </c>
      <c r="AO4549" s="32"/>
      <c r="AP4549" t="s">
        <v>51</v>
      </c>
      <c r="AQ4549" s="32"/>
      <c r="AR4549" t="s">
        <v>51</v>
      </c>
      <c r="AS4549" s="32"/>
      <c r="AT4549" t="s">
        <v>51</v>
      </c>
      <c r="AU4549" t="s">
        <v>58</v>
      </c>
      <c r="AV4549">
        <v>2566</v>
      </c>
    </row>
    <row r="4550" spans="1:48" x14ac:dyDescent="0.25">
      <c r="A4550">
        <v>5</v>
      </c>
      <c r="B4550">
        <v>1</v>
      </c>
      <c r="C4550" t="s">
        <v>179</v>
      </c>
      <c r="D4550" t="s">
        <v>49</v>
      </c>
      <c r="E4550" t="s">
        <v>1095</v>
      </c>
      <c r="F4550" s="32">
        <v>44944</v>
      </c>
      <c r="G4550" s="32">
        <v>44940</v>
      </c>
      <c r="H4550" s="32">
        <v>45305</v>
      </c>
      <c r="I4550" t="s">
        <v>51</v>
      </c>
      <c r="J4550" t="s">
        <v>51</v>
      </c>
      <c r="K4550" t="s">
        <v>51</v>
      </c>
      <c r="L4550" t="s">
        <v>51</v>
      </c>
      <c r="M4550">
        <v>1</v>
      </c>
      <c r="N4550" t="s">
        <v>51</v>
      </c>
      <c r="O4550" t="s">
        <v>51</v>
      </c>
      <c r="P4550">
        <v>4</v>
      </c>
      <c r="Q4550">
        <v>12</v>
      </c>
      <c r="R4550" t="s">
        <v>514</v>
      </c>
      <c r="S4550" t="s">
        <v>53</v>
      </c>
      <c r="T4550" s="32">
        <v>44944</v>
      </c>
      <c r="U4550" t="s">
        <v>51</v>
      </c>
      <c r="V4550" s="32"/>
      <c r="W4550" t="s">
        <v>51</v>
      </c>
      <c r="X4550" s="32"/>
      <c r="Y4550" t="s">
        <v>51</v>
      </c>
      <c r="Z4550" s="32"/>
      <c r="AA4550" s="32">
        <v>45093</v>
      </c>
      <c r="AB4550" t="s">
        <v>51</v>
      </c>
      <c r="AC4550" s="32"/>
      <c r="AD4550" t="s">
        <v>51</v>
      </c>
      <c r="AE4550" s="32"/>
      <c r="AF4550" s="32"/>
      <c r="AG4550" s="32"/>
      <c r="AH4550" t="s">
        <v>233</v>
      </c>
      <c r="AI4550" t="s">
        <v>728</v>
      </c>
      <c r="AJ4550" t="s">
        <v>668</v>
      </c>
      <c r="AK4550" s="32">
        <v>44901</v>
      </c>
      <c r="AL4550" s="32">
        <v>44901</v>
      </c>
      <c r="AM4550">
        <v>12</v>
      </c>
      <c r="AN4550" t="s">
        <v>51</v>
      </c>
      <c r="AO4550" s="32"/>
      <c r="AP4550" t="s">
        <v>51</v>
      </c>
      <c r="AQ4550" s="32"/>
      <c r="AR4550" t="s">
        <v>51</v>
      </c>
      <c r="AS4550" s="32"/>
      <c r="AT4550" t="s">
        <v>51</v>
      </c>
      <c r="AU4550" t="s">
        <v>58</v>
      </c>
      <c r="AV4550">
        <v>2566</v>
      </c>
    </row>
    <row r="4551" spans="1:48" x14ac:dyDescent="0.25">
      <c r="A4551">
        <v>5</v>
      </c>
      <c r="B4551">
        <v>1</v>
      </c>
      <c r="C4551" t="s">
        <v>179</v>
      </c>
      <c r="D4551" t="s">
        <v>49</v>
      </c>
      <c r="E4551" t="s">
        <v>1095</v>
      </c>
      <c r="F4551" s="32">
        <v>44944</v>
      </c>
      <c r="G4551" s="32">
        <v>44940</v>
      </c>
      <c r="H4551" s="32">
        <v>45305</v>
      </c>
      <c r="I4551" t="s">
        <v>51</v>
      </c>
      <c r="J4551" t="s">
        <v>51</v>
      </c>
      <c r="K4551" t="s">
        <v>51</v>
      </c>
      <c r="L4551" t="s">
        <v>51</v>
      </c>
      <c r="M4551">
        <v>1</v>
      </c>
      <c r="N4551" t="s">
        <v>51</v>
      </c>
      <c r="O4551" t="s">
        <v>51</v>
      </c>
      <c r="P4551">
        <v>4</v>
      </c>
      <c r="Q4551">
        <v>12</v>
      </c>
      <c r="R4551" t="s">
        <v>514</v>
      </c>
      <c r="S4551" t="s">
        <v>53</v>
      </c>
      <c r="T4551" s="32">
        <v>44944</v>
      </c>
      <c r="U4551" t="s">
        <v>51</v>
      </c>
      <c r="V4551" s="32"/>
      <c r="W4551" t="s">
        <v>51</v>
      </c>
      <c r="X4551" s="32"/>
      <c r="Y4551" t="s">
        <v>51</v>
      </c>
      <c r="Z4551" s="32"/>
      <c r="AA4551" s="32">
        <v>45093</v>
      </c>
      <c r="AB4551" t="s">
        <v>51</v>
      </c>
      <c r="AC4551" s="32"/>
      <c r="AD4551" t="s">
        <v>51</v>
      </c>
      <c r="AE4551" s="32"/>
      <c r="AF4551" s="32"/>
      <c r="AG4551" s="32"/>
      <c r="AH4551" t="s">
        <v>233</v>
      </c>
      <c r="AI4551" t="s">
        <v>51</v>
      </c>
      <c r="AJ4551" t="s">
        <v>51</v>
      </c>
      <c r="AK4551" s="32">
        <v>44944</v>
      </c>
      <c r="AL4551" s="32">
        <v>45305</v>
      </c>
      <c r="AM4551">
        <v>12</v>
      </c>
      <c r="AN4551" t="s">
        <v>51</v>
      </c>
      <c r="AO4551" s="32"/>
      <c r="AP4551" t="s">
        <v>51</v>
      </c>
      <c r="AQ4551" s="32"/>
      <c r="AR4551" t="s">
        <v>51</v>
      </c>
      <c r="AS4551" s="32"/>
      <c r="AT4551" t="s">
        <v>51</v>
      </c>
      <c r="AU4551" t="s">
        <v>58</v>
      </c>
      <c r="AV4551">
        <v>2566</v>
      </c>
    </row>
    <row r="4552" spans="1:48" x14ac:dyDescent="0.25">
      <c r="A4552">
        <v>5</v>
      </c>
      <c r="B4552">
        <v>1</v>
      </c>
      <c r="C4552" t="s">
        <v>179</v>
      </c>
      <c r="D4552" t="s">
        <v>49</v>
      </c>
      <c r="E4552" t="s">
        <v>1095</v>
      </c>
      <c r="F4552" s="32">
        <v>44944</v>
      </c>
      <c r="G4552" s="32">
        <v>44940</v>
      </c>
      <c r="H4552" s="32">
        <v>45305</v>
      </c>
      <c r="I4552" t="s">
        <v>51</v>
      </c>
      <c r="J4552" t="s">
        <v>51</v>
      </c>
      <c r="K4552" t="s">
        <v>51</v>
      </c>
      <c r="L4552" t="s">
        <v>51</v>
      </c>
      <c r="M4552">
        <v>1</v>
      </c>
      <c r="N4552" t="s">
        <v>51</v>
      </c>
      <c r="O4552" t="s">
        <v>51</v>
      </c>
      <c r="P4552">
        <v>4</v>
      </c>
      <c r="Q4552">
        <v>12</v>
      </c>
      <c r="R4552" t="s">
        <v>514</v>
      </c>
      <c r="S4552" t="s">
        <v>53</v>
      </c>
      <c r="T4552" s="32">
        <v>44944</v>
      </c>
      <c r="U4552" t="s">
        <v>51</v>
      </c>
      <c r="V4552" s="32"/>
      <c r="W4552" t="s">
        <v>51</v>
      </c>
      <c r="X4552" s="32"/>
      <c r="Y4552" t="s">
        <v>51</v>
      </c>
      <c r="Z4552" s="32"/>
      <c r="AA4552" s="32">
        <v>45197</v>
      </c>
      <c r="AB4552" t="s">
        <v>51</v>
      </c>
      <c r="AC4552" s="32"/>
      <c r="AD4552" t="s">
        <v>51</v>
      </c>
      <c r="AE4552" s="32"/>
      <c r="AF4552" s="32"/>
      <c r="AG4552" s="32"/>
      <c r="AH4552" t="s">
        <v>233</v>
      </c>
      <c r="AI4552" t="s">
        <v>51</v>
      </c>
      <c r="AJ4552" t="s">
        <v>51</v>
      </c>
      <c r="AK4552" s="32">
        <v>44944</v>
      </c>
      <c r="AL4552" s="32">
        <v>45305</v>
      </c>
      <c r="AM4552">
        <v>12</v>
      </c>
      <c r="AN4552" t="s">
        <v>51</v>
      </c>
      <c r="AO4552" s="32"/>
      <c r="AP4552" t="s">
        <v>51</v>
      </c>
      <c r="AQ4552" s="32"/>
      <c r="AR4552" t="s">
        <v>51</v>
      </c>
      <c r="AS4552" s="32"/>
      <c r="AT4552" t="s">
        <v>51</v>
      </c>
      <c r="AU4552" t="s">
        <v>58</v>
      </c>
      <c r="AV4552">
        <v>2566</v>
      </c>
    </row>
    <row r="4553" spans="1:48" x14ac:dyDescent="0.25">
      <c r="A4553">
        <v>5</v>
      </c>
      <c r="B4553">
        <v>1</v>
      </c>
      <c r="C4553" t="s">
        <v>179</v>
      </c>
      <c r="D4553" t="s">
        <v>49</v>
      </c>
      <c r="E4553" t="s">
        <v>1095</v>
      </c>
      <c r="F4553" s="32">
        <v>44944</v>
      </c>
      <c r="G4553" s="32">
        <v>44940</v>
      </c>
      <c r="H4553" s="32">
        <v>45305</v>
      </c>
      <c r="I4553" t="s">
        <v>51</v>
      </c>
      <c r="J4553" t="s">
        <v>51</v>
      </c>
      <c r="K4553" t="s">
        <v>51</v>
      </c>
      <c r="L4553" t="s">
        <v>51</v>
      </c>
      <c r="M4553">
        <v>1</v>
      </c>
      <c r="N4553" t="s">
        <v>51</v>
      </c>
      <c r="O4553" t="s">
        <v>51</v>
      </c>
      <c r="P4553">
        <v>4</v>
      </c>
      <c r="Q4553">
        <v>12</v>
      </c>
      <c r="R4553" t="s">
        <v>514</v>
      </c>
      <c r="S4553" t="s">
        <v>53</v>
      </c>
      <c r="T4553" s="32">
        <v>44944</v>
      </c>
      <c r="U4553" t="s">
        <v>51</v>
      </c>
      <c r="V4553" s="32"/>
      <c r="W4553" t="s">
        <v>51</v>
      </c>
      <c r="X4553" s="32"/>
      <c r="Y4553" t="s">
        <v>51</v>
      </c>
      <c r="Z4553" s="32"/>
      <c r="AA4553" s="32">
        <v>45197</v>
      </c>
      <c r="AB4553" t="s">
        <v>51</v>
      </c>
      <c r="AC4553" s="32"/>
      <c r="AD4553" t="s">
        <v>51</v>
      </c>
      <c r="AE4553" s="32"/>
      <c r="AF4553" s="32"/>
      <c r="AG4553" s="32"/>
      <c r="AH4553" t="s">
        <v>233</v>
      </c>
      <c r="AI4553" t="s">
        <v>728</v>
      </c>
      <c r="AJ4553" t="s">
        <v>668</v>
      </c>
      <c r="AK4553" s="32">
        <v>44901</v>
      </c>
      <c r="AL4553" s="32">
        <v>44901</v>
      </c>
      <c r="AM4553">
        <v>12</v>
      </c>
      <c r="AN4553" t="s">
        <v>51</v>
      </c>
      <c r="AO4553" s="32"/>
      <c r="AP4553" t="s">
        <v>51</v>
      </c>
      <c r="AQ4553" s="32"/>
      <c r="AR4553" t="s">
        <v>51</v>
      </c>
      <c r="AS4553" s="32"/>
      <c r="AT4553" t="s">
        <v>51</v>
      </c>
      <c r="AU4553" t="s">
        <v>58</v>
      </c>
      <c r="AV4553">
        <v>2566</v>
      </c>
    </row>
    <row r="4554" spans="1:48" x14ac:dyDescent="0.25">
      <c r="A4554">
        <v>5</v>
      </c>
      <c r="B4554">
        <v>1</v>
      </c>
      <c r="C4554" t="s">
        <v>179</v>
      </c>
      <c r="D4554" t="s">
        <v>49</v>
      </c>
      <c r="E4554" t="s">
        <v>1095</v>
      </c>
      <c r="F4554" s="32">
        <v>44944</v>
      </c>
      <c r="G4554" s="32">
        <v>44940</v>
      </c>
      <c r="H4554" s="32">
        <v>45305</v>
      </c>
      <c r="I4554" t="s">
        <v>51</v>
      </c>
      <c r="J4554" t="s">
        <v>51</v>
      </c>
      <c r="K4554" t="s">
        <v>51</v>
      </c>
      <c r="L4554" t="s">
        <v>51</v>
      </c>
      <c r="M4554">
        <v>1</v>
      </c>
      <c r="N4554" t="s">
        <v>51</v>
      </c>
      <c r="O4554" t="s">
        <v>51</v>
      </c>
      <c r="P4554">
        <v>4</v>
      </c>
      <c r="Q4554">
        <v>12</v>
      </c>
      <c r="R4554" t="s">
        <v>514</v>
      </c>
      <c r="S4554" t="s">
        <v>53</v>
      </c>
      <c r="T4554" s="32">
        <v>44944</v>
      </c>
      <c r="U4554" t="s">
        <v>51</v>
      </c>
      <c r="V4554" s="32"/>
      <c r="W4554" t="s">
        <v>51</v>
      </c>
      <c r="X4554" s="32"/>
      <c r="Y4554" t="s">
        <v>51</v>
      </c>
      <c r="Z4554" s="32"/>
      <c r="AA4554" s="32">
        <v>45239</v>
      </c>
      <c r="AB4554" t="s">
        <v>51</v>
      </c>
      <c r="AC4554" s="32"/>
      <c r="AD4554" t="s">
        <v>51</v>
      </c>
      <c r="AE4554" s="32"/>
      <c r="AF4554" s="32"/>
      <c r="AG4554" s="32"/>
      <c r="AH4554" t="s">
        <v>233</v>
      </c>
      <c r="AI4554" t="s">
        <v>728</v>
      </c>
      <c r="AJ4554" t="s">
        <v>668</v>
      </c>
      <c r="AK4554" s="32">
        <v>44901</v>
      </c>
      <c r="AL4554" s="32">
        <v>44901</v>
      </c>
      <c r="AM4554">
        <v>12</v>
      </c>
      <c r="AN4554" t="s">
        <v>51</v>
      </c>
      <c r="AO4554" s="32"/>
      <c r="AP4554" t="s">
        <v>51</v>
      </c>
      <c r="AQ4554" s="32"/>
      <c r="AR4554" t="s">
        <v>51</v>
      </c>
      <c r="AS4554" s="32"/>
      <c r="AT4554" t="s">
        <v>51</v>
      </c>
      <c r="AU4554" t="s">
        <v>58</v>
      </c>
      <c r="AV4554">
        <v>2566</v>
      </c>
    </row>
    <row r="4555" spans="1:48" x14ac:dyDescent="0.25">
      <c r="A4555">
        <v>5</v>
      </c>
      <c r="B4555">
        <v>1</v>
      </c>
      <c r="C4555" t="s">
        <v>179</v>
      </c>
      <c r="D4555" t="s">
        <v>49</v>
      </c>
      <c r="E4555" t="s">
        <v>1095</v>
      </c>
      <c r="F4555" s="32">
        <v>44944</v>
      </c>
      <c r="G4555" s="32">
        <v>44940</v>
      </c>
      <c r="H4555" s="32">
        <v>45305</v>
      </c>
      <c r="I4555" t="s">
        <v>51</v>
      </c>
      <c r="J4555" t="s">
        <v>51</v>
      </c>
      <c r="K4555" t="s">
        <v>51</v>
      </c>
      <c r="L4555" t="s">
        <v>51</v>
      </c>
      <c r="M4555">
        <v>1</v>
      </c>
      <c r="N4555" t="s">
        <v>51</v>
      </c>
      <c r="O4555" t="s">
        <v>51</v>
      </c>
      <c r="P4555">
        <v>4</v>
      </c>
      <c r="Q4555">
        <v>12</v>
      </c>
      <c r="R4555" t="s">
        <v>514</v>
      </c>
      <c r="S4555" t="s">
        <v>53</v>
      </c>
      <c r="T4555" s="32">
        <v>44944</v>
      </c>
      <c r="U4555" t="s">
        <v>51</v>
      </c>
      <c r="V4555" s="32"/>
      <c r="W4555" t="s">
        <v>51</v>
      </c>
      <c r="X4555" s="32"/>
      <c r="Y4555" t="s">
        <v>51</v>
      </c>
      <c r="Z4555" s="32"/>
      <c r="AA4555" s="32">
        <v>45239</v>
      </c>
      <c r="AB4555" t="s">
        <v>51</v>
      </c>
      <c r="AC4555" s="32"/>
      <c r="AD4555" t="s">
        <v>51</v>
      </c>
      <c r="AE4555" s="32"/>
      <c r="AF4555" s="32"/>
      <c r="AG4555" s="32"/>
      <c r="AH4555" t="s">
        <v>233</v>
      </c>
      <c r="AI4555" t="s">
        <v>51</v>
      </c>
      <c r="AJ4555" t="s">
        <v>51</v>
      </c>
      <c r="AK4555" s="32">
        <v>44944</v>
      </c>
      <c r="AL4555" s="32">
        <v>45305</v>
      </c>
      <c r="AM4555">
        <v>12</v>
      </c>
      <c r="AN4555" t="s">
        <v>51</v>
      </c>
      <c r="AO4555" s="32"/>
      <c r="AP4555" t="s">
        <v>51</v>
      </c>
      <c r="AQ4555" s="32"/>
      <c r="AR4555" t="s">
        <v>51</v>
      </c>
      <c r="AS4555" s="32"/>
      <c r="AT4555" t="s">
        <v>51</v>
      </c>
      <c r="AU4555" t="s">
        <v>58</v>
      </c>
      <c r="AV4555">
        <v>2566</v>
      </c>
    </row>
    <row r="4556" spans="1:48" x14ac:dyDescent="0.25">
      <c r="A4556">
        <v>5</v>
      </c>
      <c r="B4556">
        <v>1</v>
      </c>
      <c r="C4556" t="s">
        <v>179</v>
      </c>
      <c r="D4556" t="s">
        <v>49</v>
      </c>
      <c r="E4556" t="s">
        <v>1096</v>
      </c>
      <c r="F4556" s="32">
        <v>44945</v>
      </c>
      <c r="G4556" s="32">
        <v>44943</v>
      </c>
      <c r="H4556" s="32">
        <v>45308</v>
      </c>
      <c r="I4556" t="s">
        <v>51</v>
      </c>
      <c r="J4556" t="s">
        <v>51</v>
      </c>
      <c r="K4556" t="s">
        <v>51</v>
      </c>
      <c r="L4556" t="s">
        <v>51</v>
      </c>
      <c r="M4556">
        <v>1</v>
      </c>
      <c r="N4556" t="s">
        <v>51</v>
      </c>
      <c r="O4556" t="s">
        <v>51</v>
      </c>
      <c r="P4556">
        <v>4</v>
      </c>
      <c r="Q4556">
        <v>12</v>
      </c>
      <c r="R4556" t="s">
        <v>51</v>
      </c>
      <c r="S4556" t="s">
        <v>65</v>
      </c>
      <c r="T4556" s="32"/>
      <c r="U4556" t="s">
        <v>66</v>
      </c>
      <c r="V4556" s="32">
        <v>44935</v>
      </c>
      <c r="W4556" t="s">
        <v>67</v>
      </c>
      <c r="X4556" s="32">
        <v>44966</v>
      </c>
      <c r="Y4556" t="s">
        <v>51</v>
      </c>
      <c r="Z4556" s="32"/>
      <c r="AA4556" s="32">
        <v>45021</v>
      </c>
      <c r="AB4556" t="s">
        <v>51</v>
      </c>
      <c r="AC4556" s="32"/>
      <c r="AD4556" t="s">
        <v>51</v>
      </c>
      <c r="AE4556" s="32"/>
      <c r="AF4556" s="32"/>
      <c r="AG4556" s="32"/>
      <c r="AH4556" t="s">
        <v>51</v>
      </c>
      <c r="AI4556" t="s">
        <v>51</v>
      </c>
      <c r="AJ4556" t="s">
        <v>51</v>
      </c>
      <c r="AK4556" s="32"/>
      <c r="AL4556" s="32"/>
      <c r="AM4556">
        <v>12</v>
      </c>
      <c r="AN4556" t="s">
        <v>51</v>
      </c>
      <c r="AO4556" s="32"/>
      <c r="AP4556" t="s">
        <v>51</v>
      </c>
      <c r="AQ4556" s="32"/>
      <c r="AR4556" t="s">
        <v>51</v>
      </c>
      <c r="AS4556" s="32"/>
      <c r="AT4556" t="s">
        <v>51</v>
      </c>
      <c r="AU4556" t="s">
        <v>58</v>
      </c>
      <c r="AV4556">
        <v>2566</v>
      </c>
    </row>
    <row r="4557" spans="1:48" x14ac:dyDescent="0.25">
      <c r="A4557">
        <v>5</v>
      </c>
      <c r="B4557">
        <v>1</v>
      </c>
      <c r="C4557" t="s">
        <v>179</v>
      </c>
      <c r="D4557" t="s">
        <v>49</v>
      </c>
      <c r="E4557" t="s">
        <v>1096</v>
      </c>
      <c r="F4557" s="32">
        <v>44945</v>
      </c>
      <c r="G4557" s="32">
        <v>44943</v>
      </c>
      <c r="H4557" s="32">
        <v>45308</v>
      </c>
      <c r="I4557" t="s">
        <v>51</v>
      </c>
      <c r="J4557" t="s">
        <v>51</v>
      </c>
      <c r="K4557" t="s">
        <v>51</v>
      </c>
      <c r="L4557" t="s">
        <v>51</v>
      </c>
      <c r="M4557">
        <v>1</v>
      </c>
      <c r="N4557" t="s">
        <v>51</v>
      </c>
      <c r="O4557" t="s">
        <v>51</v>
      </c>
      <c r="P4557">
        <v>4</v>
      </c>
      <c r="Q4557">
        <v>12</v>
      </c>
      <c r="R4557" t="s">
        <v>51</v>
      </c>
      <c r="S4557" t="s">
        <v>65</v>
      </c>
      <c r="T4557" s="32"/>
      <c r="U4557" t="s">
        <v>66</v>
      </c>
      <c r="V4557" s="32">
        <v>44935</v>
      </c>
      <c r="W4557" t="s">
        <v>67</v>
      </c>
      <c r="X4557" s="32">
        <v>44966</v>
      </c>
      <c r="Y4557" t="s">
        <v>51</v>
      </c>
      <c r="Z4557" s="32"/>
      <c r="AA4557" s="32">
        <v>45112</v>
      </c>
      <c r="AB4557" t="s">
        <v>51</v>
      </c>
      <c r="AC4557" s="32"/>
      <c r="AD4557" t="s">
        <v>51</v>
      </c>
      <c r="AE4557" s="32"/>
      <c r="AF4557" s="32"/>
      <c r="AG4557" s="32"/>
      <c r="AH4557" t="s">
        <v>51</v>
      </c>
      <c r="AI4557" t="s">
        <v>51</v>
      </c>
      <c r="AJ4557" t="s">
        <v>51</v>
      </c>
      <c r="AK4557" s="32"/>
      <c r="AL4557" s="32"/>
      <c r="AM4557">
        <v>12</v>
      </c>
      <c r="AN4557" t="s">
        <v>51</v>
      </c>
      <c r="AO4557" s="32"/>
      <c r="AP4557" t="s">
        <v>51</v>
      </c>
      <c r="AQ4557" s="32"/>
      <c r="AR4557" t="s">
        <v>51</v>
      </c>
      <c r="AS4557" s="32"/>
      <c r="AT4557" t="s">
        <v>51</v>
      </c>
      <c r="AU4557" t="s">
        <v>58</v>
      </c>
      <c r="AV4557">
        <v>2566</v>
      </c>
    </row>
    <row r="4558" spans="1:48" x14ac:dyDescent="0.25">
      <c r="A4558">
        <v>5</v>
      </c>
      <c r="B4558">
        <v>1</v>
      </c>
      <c r="C4558" t="s">
        <v>179</v>
      </c>
      <c r="D4558" t="s">
        <v>49</v>
      </c>
      <c r="E4558" t="s">
        <v>1096</v>
      </c>
      <c r="F4558" s="32">
        <v>44945</v>
      </c>
      <c r="G4558" s="32">
        <v>44943</v>
      </c>
      <c r="H4558" s="32">
        <v>45308</v>
      </c>
      <c r="I4558" t="s">
        <v>51</v>
      </c>
      <c r="J4558" t="s">
        <v>51</v>
      </c>
      <c r="K4558" t="s">
        <v>51</v>
      </c>
      <c r="L4558" t="s">
        <v>51</v>
      </c>
      <c r="M4558">
        <v>1</v>
      </c>
      <c r="N4558" t="s">
        <v>51</v>
      </c>
      <c r="O4558" t="s">
        <v>51</v>
      </c>
      <c r="P4558">
        <v>4</v>
      </c>
      <c r="Q4558">
        <v>12</v>
      </c>
      <c r="R4558" t="s">
        <v>51</v>
      </c>
      <c r="S4558" t="s">
        <v>65</v>
      </c>
      <c r="T4558" s="32"/>
      <c r="U4558" t="s">
        <v>66</v>
      </c>
      <c r="V4558" s="32">
        <v>44935</v>
      </c>
      <c r="W4558" t="s">
        <v>67</v>
      </c>
      <c r="X4558" s="32">
        <v>44966</v>
      </c>
      <c r="Y4558" t="s">
        <v>51</v>
      </c>
      <c r="Z4558" s="32"/>
      <c r="AA4558" s="32">
        <v>45203</v>
      </c>
      <c r="AB4558" t="s">
        <v>51</v>
      </c>
      <c r="AC4558" s="32"/>
      <c r="AD4558" t="s">
        <v>51</v>
      </c>
      <c r="AE4558" s="32"/>
      <c r="AF4558" s="32"/>
      <c r="AG4558" s="32"/>
      <c r="AH4558" t="s">
        <v>51</v>
      </c>
      <c r="AI4558" t="s">
        <v>51</v>
      </c>
      <c r="AJ4558" t="s">
        <v>51</v>
      </c>
      <c r="AK4558" s="32"/>
      <c r="AL4558" s="32"/>
      <c r="AM4558">
        <v>12</v>
      </c>
      <c r="AN4558" t="s">
        <v>51</v>
      </c>
      <c r="AO4558" s="32"/>
      <c r="AP4558" t="s">
        <v>51</v>
      </c>
      <c r="AQ4558" s="32"/>
      <c r="AR4558" t="s">
        <v>51</v>
      </c>
      <c r="AS4558" s="32"/>
      <c r="AT4558" t="s">
        <v>51</v>
      </c>
      <c r="AU4558" t="s">
        <v>58</v>
      </c>
      <c r="AV4558">
        <v>2566</v>
      </c>
    </row>
    <row r="4559" spans="1:48" x14ac:dyDescent="0.25">
      <c r="A4559">
        <v>5</v>
      </c>
      <c r="B4559">
        <v>1</v>
      </c>
      <c r="C4559" t="s">
        <v>179</v>
      </c>
      <c r="D4559" t="s">
        <v>49</v>
      </c>
      <c r="E4559" t="s">
        <v>1096</v>
      </c>
      <c r="F4559" s="32">
        <v>44945</v>
      </c>
      <c r="G4559" s="32">
        <v>44943</v>
      </c>
      <c r="H4559" s="32">
        <v>45308</v>
      </c>
      <c r="I4559" t="s">
        <v>51</v>
      </c>
      <c r="J4559" t="s">
        <v>51</v>
      </c>
      <c r="K4559" t="s">
        <v>51</v>
      </c>
      <c r="L4559" t="s">
        <v>51</v>
      </c>
      <c r="M4559">
        <v>1</v>
      </c>
      <c r="N4559" t="s">
        <v>51</v>
      </c>
      <c r="O4559" t="s">
        <v>51</v>
      </c>
      <c r="P4559">
        <v>4</v>
      </c>
      <c r="Q4559">
        <v>12</v>
      </c>
      <c r="R4559" t="s">
        <v>51</v>
      </c>
      <c r="S4559" t="s">
        <v>65</v>
      </c>
      <c r="T4559" s="32"/>
      <c r="U4559" t="s">
        <v>66</v>
      </c>
      <c r="V4559" s="32">
        <v>44935</v>
      </c>
      <c r="W4559" t="s">
        <v>67</v>
      </c>
      <c r="X4559" s="32">
        <v>44966</v>
      </c>
      <c r="Y4559" t="s">
        <v>51</v>
      </c>
      <c r="Z4559" s="32"/>
      <c r="AA4559" s="32">
        <v>45271</v>
      </c>
      <c r="AB4559" t="s">
        <v>51</v>
      </c>
      <c r="AC4559" s="32"/>
      <c r="AD4559" t="s">
        <v>51</v>
      </c>
      <c r="AE4559" s="32"/>
      <c r="AF4559" s="32"/>
      <c r="AG4559" s="32"/>
      <c r="AH4559" t="s">
        <v>51</v>
      </c>
      <c r="AI4559" t="s">
        <v>51</v>
      </c>
      <c r="AJ4559" t="s">
        <v>51</v>
      </c>
      <c r="AK4559" s="32"/>
      <c r="AL4559" s="32"/>
      <c r="AM4559">
        <v>12</v>
      </c>
      <c r="AN4559" t="s">
        <v>51</v>
      </c>
      <c r="AO4559" s="32"/>
      <c r="AP4559" t="s">
        <v>51</v>
      </c>
      <c r="AQ4559" s="32"/>
      <c r="AR4559" t="s">
        <v>51</v>
      </c>
      <c r="AS4559" s="32"/>
      <c r="AT4559" t="s">
        <v>51</v>
      </c>
      <c r="AU4559" t="s">
        <v>58</v>
      </c>
      <c r="AV4559">
        <v>2566</v>
      </c>
    </row>
    <row r="4560" spans="1:48" x14ac:dyDescent="0.25">
      <c r="A4560">
        <v>5</v>
      </c>
      <c r="B4560">
        <v>1</v>
      </c>
      <c r="C4560" t="s">
        <v>179</v>
      </c>
      <c r="D4560" t="s">
        <v>49</v>
      </c>
      <c r="E4560" t="s">
        <v>1097</v>
      </c>
      <c r="F4560" s="32">
        <v>44945</v>
      </c>
      <c r="G4560" s="32">
        <v>44938</v>
      </c>
      <c r="H4560" s="32">
        <v>45303</v>
      </c>
      <c r="I4560" t="s">
        <v>51</v>
      </c>
      <c r="J4560" t="s">
        <v>51</v>
      </c>
      <c r="K4560" t="s">
        <v>51</v>
      </c>
      <c r="L4560" t="s">
        <v>51</v>
      </c>
      <c r="M4560">
        <v>1</v>
      </c>
      <c r="N4560" t="s">
        <v>51</v>
      </c>
      <c r="O4560" t="s">
        <v>51</v>
      </c>
      <c r="P4560">
        <v>4</v>
      </c>
      <c r="Q4560">
        <v>12</v>
      </c>
      <c r="R4560" t="s">
        <v>714</v>
      </c>
      <c r="S4560" t="s">
        <v>65</v>
      </c>
      <c r="T4560" s="32"/>
      <c r="U4560" t="s">
        <v>66</v>
      </c>
      <c r="V4560" s="32">
        <v>44945</v>
      </c>
      <c r="W4560" t="s">
        <v>67</v>
      </c>
      <c r="X4560" s="32">
        <v>44946</v>
      </c>
      <c r="Y4560" t="s">
        <v>51</v>
      </c>
      <c r="Z4560" s="32"/>
      <c r="AA4560" s="32">
        <v>44998</v>
      </c>
      <c r="AB4560" t="s">
        <v>51</v>
      </c>
      <c r="AC4560" s="32"/>
      <c r="AD4560" t="s">
        <v>51</v>
      </c>
      <c r="AE4560" s="32"/>
      <c r="AF4560" s="32"/>
      <c r="AG4560" s="32"/>
      <c r="AH4560" t="s">
        <v>233</v>
      </c>
      <c r="AI4560" t="s">
        <v>728</v>
      </c>
      <c r="AJ4560" t="s">
        <v>668</v>
      </c>
      <c r="AK4560" s="32">
        <v>44901</v>
      </c>
      <c r="AL4560" s="32">
        <v>44901</v>
      </c>
      <c r="AM4560">
        <v>12</v>
      </c>
      <c r="AN4560" t="s">
        <v>51</v>
      </c>
      <c r="AO4560" s="32"/>
      <c r="AP4560" t="s">
        <v>51</v>
      </c>
      <c r="AQ4560" s="32"/>
      <c r="AR4560" t="s">
        <v>51</v>
      </c>
      <c r="AS4560" s="32"/>
      <c r="AT4560" t="s">
        <v>51</v>
      </c>
      <c r="AU4560" t="s">
        <v>58</v>
      </c>
      <c r="AV4560">
        <v>2566</v>
      </c>
    </row>
    <row r="4561" spans="1:48" x14ac:dyDescent="0.25">
      <c r="A4561">
        <v>5</v>
      </c>
      <c r="B4561">
        <v>1</v>
      </c>
      <c r="C4561" t="s">
        <v>179</v>
      </c>
      <c r="D4561" t="s">
        <v>49</v>
      </c>
      <c r="E4561" t="s">
        <v>1097</v>
      </c>
      <c r="F4561" s="32">
        <v>44945</v>
      </c>
      <c r="G4561" s="32">
        <v>44938</v>
      </c>
      <c r="H4561" s="32">
        <v>45303</v>
      </c>
      <c r="I4561" t="s">
        <v>51</v>
      </c>
      <c r="J4561" t="s">
        <v>51</v>
      </c>
      <c r="K4561" t="s">
        <v>51</v>
      </c>
      <c r="L4561" t="s">
        <v>51</v>
      </c>
      <c r="M4561">
        <v>1</v>
      </c>
      <c r="N4561" t="s">
        <v>51</v>
      </c>
      <c r="O4561" t="s">
        <v>51</v>
      </c>
      <c r="P4561">
        <v>4</v>
      </c>
      <c r="Q4561">
        <v>12</v>
      </c>
      <c r="R4561" t="s">
        <v>714</v>
      </c>
      <c r="S4561" t="s">
        <v>65</v>
      </c>
      <c r="T4561" s="32"/>
      <c r="U4561" t="s">
        <v>66</v>
      </c>
      <c r="V4561" s="32">
        <v>44945</v>
      </c>
      <c r="W4561" t="s">
        <v>67</v>
      </c>
      <c r="X4561" s="32">
        <v>44946</v>
      </c>
      <c r="Y4561" t="s">
        <v>51</v>
      </c>
      <c r="Z4561" s="32"/>
      <c r="AA4561" s="32">
        <v>45096</v>
      </c>
      <c r="AB4561" t="s">
        <v>51</v>
      </c>
      <c r="AC4561" s="32"/>
      <c r="AD4561" t="s">
        <v>51</v>
      </c>
      <c r="AE4561" s="32"/>
      <c r="AF4561" s="32"/>
      <c r="AG4561" s="32"/>
      <c r="AH4561" t="s">
        <v>233</v>
      </c>
      <c r="AI4561" t="s">
        <v>728</v>
      </c>
      <c r="AJ4561" t="s">
        <v>668</v>
      </c>
      <c r="AK4561" s="32">
        <v>44901</v>
      </c>
      <c r="AL4561" s="32">
        <v>44901</v>
      </c>
      <c r="AM4561">
        <v>12</v>
      </c>
      <c r="AN4561" t="s">
        <v>51</v>
      </c>
      <c r="AO4561" s="32"/>
      <c r="AP4561" t="s">
        <v>51</v>
      </c>
      <c r="AQ4561" s="32"/>
      <c r="AR4561" t="s">
        <v>51</v>
      </c>
      <c r="AS4561" s="32"/>
      <c r="AT4561" t="s">
        <v>51</v>
      </c>
      <c r="AU4561" t="s">
        <v>58</v>
      </c>
      <c r="AV4561">
        <v>2566</v>
      </c>
    </row>
    <row r="4562" spans="1:48" x14ac:dyDescent="0.25">
      <c r="A4562">
        <v>5</v>
      </c>
      <c r="B4562">
        <v>1</v>
      </c>
      <c r="C4562" t="s">
        <v>179</v>
      </c>
      <c r="D4562" t="s">
        <v>49</v>
      </c>
      <c r="E4562" t="s">
        <v>1097</v>
      </c>
      <c r="F4562" s="32">
        <v>44945</v>
      </c>
      <c r="G4562" s="32">
        <v>44938</v>
      </c>
      <c r="H4562" s="32">
        <v>45303</v>
      </c>
      <c r="I4562" t="s">
        <v>51</v>
      </c>
      <c r="J4562" t="s">
        <v>51</v>
      </c>
      <c r="K4562" t="s">
        <v>51</v>
      </c>
      <c r="L4562" t="s">
        <v>51</v>
      </c>
      <c r="M4562">
        <v>1</v>
      </c>
      <c r="N4562" t="s">
        <v>51</v>
      </c>
      <c r="O4562" t="s">
        <v>51</v>
      </c>
      <c r="P4562">
        <v>4</v>
      </c>
      <c r="Q4562">
        <v>12</v>
      </c>
      <c r="R4562" t="s">
        <v>714</v>
      </c>
      <c r="S4562" t="s">
        <v>65</v>
      </c>
      <c r="T4562" s="32"/>
      <c r="U4562" t="s">
        <v>66</v>
      </c>
      <c r="V4562" s="32">
        <v>44945</v>
      </c>
      <c r="W4562" t="s">
        <v>67</v>
      </c>
      <c r="X4562" s="32">
        <v>44946</v>
      </c>
      <c r="Y4562" t="s">
        <v>51</v>
      </c>
      <c r="Z4562" s="32"/>
      <c r="AA4562" s="32">
        <v>45181</v>
      </c>
      <c r="AB4562" t="s">
        <v>51</v>
      </c>
      <c r="AC4562" s="32"/>
      <c r="AD4562" t="s">
        <v>51</v>
      </c>
      <c r="AE4562" s="32"/>
      <c r="AF4562" s="32"/>
      <c r="AG4562" s="32"/>
      <c r="AH4562" t="s">
        <v>233</v>
      </c>
      <c r="AI4562" t="s">
        <v>728</v>
      </c>
      <c r="AJ4562" t="s">
        <v>668</v>
      </c>
      <c r="AK4562" s="32">
        <v>44901</v>
      </c>
      <c r="AL4562" s="32">
        <v>44901</v>
      </c>
      <c r="AM4562">
        <v>12</v>
      </c>
      <c r="AN4562" t="s">
        <v>51</v>
      </c>
      <c r="AO4562" s="32"/>
      <c r="AP4562" t="s">
        <v>51</v>
      </c>
      <c r="AQ4562" s="32"/>
      <c r="AR4562" t="s">
        <v>51</v>
      </c>
      <c r="AS4562" s="32"/>
      <c r="AT4562" t="s">
        <v>51</v>
      </c>
      <c r="AU4562" t="s">
        <v>58</v>
      </c>
      <c r="AV4562">
        <v>2566</v>
      </c>
    </row>
    <row r="4563" spans="1:48" x14ac:dyDescent="0.25">
      <c r="A4563">
        <v>5</v>
      </c>
      <c r="B4563">
        <v>1</v>
      </c>
      <c r="C4563" t="s">
        <v>179</v>
      </c>
      <c r="D4563" t="s">
        <v>49</v>
      </c>
      <c r="E4563" t="s">
        <v>1097</v>
      </c>
      <c r="F4563" s="32">
        <v>44945</v>
      </c>
      <c r="G4563" s="32">
        <v>44938</v>
      </c>
      <c r="H4563" s="32">
        <v>45303</v>
      </c>
      <c r="I4563" t="s">
        <v>51</v>
      </c>
      <c r="J4563" t="s">
        <v>51</v>
      </c>
      <c r="K4563" t="s">
        <v>51</v>
      </c>
      <c r="L4563" t="s">
        <v>51</v>
      </c>
      <c r="M4563">
        <v>1</v>
      </c>
      <c r="N4563" t="s">
        <v>51</v>
      </c>
      <c r="O4563" t="s">
        <v>51</v>
      </c>
      <c r="P4563">
        <v>4</v>
      </c>
      <c r="Q4563">
        <v>12</v>
      </c>
      <c r="R4563" t="s">
        <v>714</v>
      </c>
      <c r="S4563" t="s">
        <v>65</v>
      </c>
      <c r="T4563" s="32"/>
      <c r="U4563" t="s">
        <v>66</v>
      </c>
      <c r="V4563" s="32">
        <v>44945</v>
      </c>
      <c r="W4563" t="s">
        <v>67</v>
      </c>
      <c r="X4563" s="32">
        <v>44946</v>
      </c>
      <c r="Y4563" t="s">
        <v>51</v>
      </c>
      <c r="Z4563" s="32"/>
      <c r="AA4563" s="32">
        <v>45271</v>
      </c>
      <c r="AB4563" t="s">
        <v>51</v>
      </c>
      <c r="AC4563" s="32"/>
      <c r="AD4563" t="s">
        <v>51</v>
      </c>
      <c r="AE4563" s="32"/>
      <c r="AF4563" s="32"/>
      <c r="AG4563" s="32"/>
      <c r="AH4563" t="s">
        <v>233</v>
      </c>
      <c r="AI4563" t="s">
        <v>728</v>
      </c>
      <c r="AJ4563" t="s">
        <v>668</v>
      </c>
      <c r="AK4563" s="32">
        <v>44901</v>
      </c>
      <c r="AL4563" s="32">
        <v>44901</v>
      </c>
      <c r="AM4563">
        <v>12</v>
      </c>
      <c r="AN4563" t="s">
        <v>51</v>
      </c>
      <c r="AO4563" s="32"/>
      <c r="AP4563" t="s">
        <v>51</v>
      </c>
      <c r="AQ4563" s="32"/>
      <c r="AR4563" t="s">
        <v>51</v>
      </c>
      <c r="AS4563" s="32"/>
      <c r="AT4563" t="s">
        <v>51</v>
      </c>
      <c r="AU4563" t="s">
        <v>58</v>
      </c>
      <c r="AV4563">
        <v>2566</v>
      </c>
    </row>
    <row r="4564" spans="1:48" x14ac:dyDescent="0.25">
      <c r="A4564">
        <v>5</v>
      </c>
      <c r="B4564">
        <v>1</v>
      </c>
      <c r="C4564" t="s">
        <v>179</v>
      </c>
      <c r="D4564" t="s">
        <v>49</v>
      </c>
      <c r="E4564" t="s">
        <v>1098</v>
      </c>
      <c r="F4564" s="32">
        <v>44945</v>
      </c>
      <c r="G4564" s="32">
        <v>44929</v>
      </c>
      <c r="H4564" s="32">
        <v>45294</v>
      </c>
      <c r="I4564" t="s">
        <v>51</v>
      </c>
      <c r="J4564" t="s">
        <v>51</v>
      </c>
      <c r="K4564" t="s">
        <v>51</v>
      </c>
      <c r="L4564" t="s">
        <v>51</v>
      </c>
      <c r="M4564">
        <v>1</v>
      </c>
      <c r="N4564" t="s">
        <v>51</v>
      </c>
      <c r="O4564" t="s">
        <v>51</v>
      </c>
      <c r="P4564">
        <v>4</v>
      </c>
      <c r="Q4564">
        <v>12</v>
      </c>
      <c r="R4564" t="s">
        <v>514</v>
      </c>
      <c r="S4564" t="s">
        <v>65</v>
      </c>
      <c r="T4564" s="32"/>
      <c r="U4564" t="s">
        <v>66</v>
      </c>
      <c r="V4564" s="32">
        <v>44929</v>
      </c>
      <c r="W4564" t="s">
        <v>67</v>
      </c>
      <c r="X4564" s="32">
        <v>44936</v>
      </c>
      <c r="Y4564" t="s">
        <v>51</v>
      </c>
      <c r="Z4564" s="32"/>
      <c r="AA4564" s="32">
        <v>44988</v>
      </c>
      <c r="AB4564" t="s">
        <v>51</v>
      </c>
      <c r="AC4564" s="32"/>
      <c r="AD4564" t="s">
        <v>51</v>
      </c>
      <c r="AE4564" s="32"/>
      <c r="AF4564" s="32"/>
      <c r="AG4564" s="32"/>
      <c r="AH4564" t="s">
        <v>51</v>
      </c>
      <c r="AI4564" t="s">
        <v>51</v>
      </c>
      <c r="AJ4564" t="s">
        <v>51</v>
      </c>
      <c r="AK4564" s="32"/>
      <c r="AL4564" s="32"/>
      <c r="AM4564">
        <v>12</v>
      </c>
      <c r="AN4564" t="s">
        <v>51</v>
      </c>
      <c r="AO4564" s="32"/>
      <c r="AP4564" t="s">
        <v>51</v>
      </c>
      <c r="AQ4564" s="32"/>
      <c r="AR4564" t="s">
        <v>51</v>
      </c>
      <c r="AS4564" s="32"/>
      <c r="AT4564" t="s">
        <v>51</v>
      </c>
      <c r="AU4564" t="s">
        <v>58</v>
      </c>
      <c r="AV4564">
        <v>2566</v>
      </c>
    </row>
    <row r="4565" spans="1:48" x14ac:dyDescent="0.25">
      <c r="A4565">
        <v>5</v>
      </c>
      <c r="B4565">
        <v>1</v>
      </c>
      <c r="C4565" t="s">
        <v>179</v>
      </c>
      <c r="D4565" t="s">
        <v>49</v>
      </c>
      <c r="E4565" t="s">
        <v>1098</v>
      </c>
      <c r="F4565" s="32">
        <v>44945</v>
      </c>
      <c r="G4565" s="32">
        <v>44929</v>
      </c>
      <c r="H4565" s="32">
        <v>45294</v>
      </c>
      <c r="I4565" t="s">
        <v>51</v>
      </c>
      <c r="J4565" t="s">
        <v>51</v>
      </c>
      <c r="K4565" t="s">
        <v>51</v>
      </c>
      <c r="L4565" t="s">
        <v>51</v>
      </c>
      <c r="M4565">
        <v>1</v>
      </c>
      <c r="N4565" t="s">
        <v>51</v>
      </c>
      <c r="O4565" t="s">
        <v>51</v>
      </c>
      <c r="P4565">
        <v>4</v>
      </c>
      <c r="Q4565">
        <v>12</v>
      </c>
      <c r="R4565" t="s">
        <v>514</v>
      </c>
      <c r="S4565" t="s">
        <v>65</v>
      </c>
      <c r="T4565" s="32"/>
      <c r="U4565" t="s">
        <v>66</v>
      </c>
      <c r="V4565" s="32">
        <v>44929</v>
      </c>
      <c r="W4565" t="s">
        <v>67</v>
      </c>
      <c r="X4565" s="32">
        <v>44936</v>
      </c>
      <c r="Y4565" t="s">
        <v>51</v>
      </c>
      <c r="Z4565" s="32"/>
      <c r="AA4565" s="32">
        <v>45079</v>
      </c>
      <c r="AB4565" t="s">
        <v>51</v>
      </c>
      <c r="AC4565" s="32"/>
      <c r="AD4565" t="s">
        <v>51</v>
      </c>
      <c r="AE4565" s="32"/>
      <c r="AF4565" s="32"/>
      <c r="AG4565" s="32"/>
      <c r="AH4565" t="s">
        <v>51</v>
      </c>
      <c r="AI4565" t="s">
        <v>51</v>
      </c>
      <c r="AJ4565" t="s">
        <v>51</v>
      </c>
      <c r="AK4565" s="32"/>
      <c r="AL4565" s="32"/>
      <c r="AM4565">
        <v>12</v>
      </c>
      <c r="AN4565" t="s">
        <v>51</v>
      </c>
      <c r="AO4565" s="32"/>
      <c r="AP4565" t="s">
        <v>51</v>
      </c>
      <c r="AQ4565" s="32"/>
      <c r="AR4565" t="s">
        <v>51</v>
      </c>
      <c r="AS4565" s="32"/>
      <c r="AT4565" t="s">
        <v>51</v>
      </c>
      <c r="AU4565" t="s">
        <v>58</v>
      </c>
      <c r="AV4565">
        <v>2566</v>
      </c>
    </row>
    <row r="4566" spans="1:48" x14ac:dyDescent="0.25">
      <c r="A4566">
        <v>5</v>
      </c>
      <c r="B4566">
        <v>1</v>
      </c>
      <c r="C4566" t="s">
        <v>179</v>
      </c>
      <c r="D4566" t="s">
        <v>49</v>
      </c>
      <c r="E4566" t="s">
        <v>1098</v>
      </c>
      <c r="F4566" s="32">
        <v>44945</v>
      </c>
      <c r="G4566" s="32">
        <v>44929</v>
      </c>
      <c r="H4566" s="32">
        <v>45294</v>
      </c>
      <c r="I4566" t="s">
        <v>51</v>
      </c>
      <c r="J4566" t="s">
        <v>51</v>
      </c>
      <c r="K4566" t="s">
        <v>51</v>
      </c>
      <c r="L4566" t="s">
        <v>51</v>
      </c>
      <c r="M4566">
        <v>1</v>
      </c>
      <c r="N4566" t="s">
        <v>51</v>
      </c>
      <c r="O4566" t="s">
        <v>51</v>
      </c>
      <c r="P4566">
        <v>4</v>
      </c>
      <c r="Q4566">
        <v>12</v>
      </c>
      <c r="R4566" t="s">
        <v>514</v>
      </c>
      <c r="S4566" t="s">
        <v>65</v>
      </c>
      <c r="T4566" s="32"/>
      <c r="U4566" t="s">
        <v>66</v>
      </c>
      <c r="V4566" s="32">
        <v>44929</v>
      </c>
      <c r="W4566" t="s">
        <v>67</v>
      </c>
      <c r="X4566" s="32">
        <v>44936</v>
      </c>
      <c r="Y4566" t="s">
        <v>51</v>
      </c>
      <c r="Z4566" s="32"/>
      <c r="AA4566" s="32">
        <v>45170</v>
      </c>
      <c r="AB4566" t="s">
        <v>51</v>
      </c>
      <c r="AC4566" s="32"/>
      <c r="AD4566" t="s">
        <v>51</v>
      </c>
      <c r="AE4566" s="32"/>
      <c r="AF4566" s="32"/>
      <c r="AG4566" s="32"/>
      <c r="AH4566" t="s">
        <v>51</v>
      </c>
      <c r="AI4566" t="s">
        <v>51</v>
      </c>
      <c r="AJ4566" t="s">
        <v>51</v>
      </c>
      <c r="AK4566" s="32"/>
      <c r="AL4566" s="32"/>
      <c r="AM4566">
        <v>12</v>
      </c>
      <c r="AN4566" t="s">
        <v>51</v>
      </c>
      <c r="AO4566" s="32"/>
      <c r="AP4566" t="s">
        <v>51</v>
      </c>
      <c r="AQ4566" s="32"/>
      <c r="AR4566" t="s">
        <v>51</v>
      </c>
      <c r="AS4566" s="32"/>
      <c r="AT4566" t="s">
        <v>51</v>
      </c>
      <c r="AU4566" t="s">
        <v>58</v>
      </c>
      <c r="AV4566">
        <v>2566</v>
      </c>
    </row>
    <row r="4567" spans="1:48" x14ac:dyDescent="0.25">
      <c r="A4567">
        <v>5</v>
      </c>
      <c r="B4567">
        <v>1</v>
      </c>
      <c r="C4567" t="s">
        <v>179</v>
      </c>
      <c r="D4567" t="s">
        <v>49</v>
      </c>
      <c r="E4567" t="s">
        <v>1098</v>
      </c>
      <c r="F4567" s="32">
        <v>44945</v>
      </c>
      <c r="G4567" s="32">
        <v>44929</v>
      </c>
      <c r="H4567" s="32">
        <v>45294</v>
      </c>
      <c r="I4567" t="s">
        <v>51</v>
      </c>
      <c r="J4567" t="s">
        <v>51</v>
      </c>
      <c r="K4567" t="s">
        <v>51</v>
      </c>
      <c r="L4567" t="s">
        <v>51</v>
      </c>
      <c r="M4567">
        <v>1</v>
      </c>
      <c r="N4567" t="s">
        <v>51</v>
      </c>
      <c r="O4567" t="s">
        <v>51</v>
      </c>
      <c r="P4567">
        <v>4</v>
      </c>
      <c r="Q4567">
        <v>12</v>
      </c>
      <c r="R4567" t="s">
        <v>514</v>
      </c>
      <c r="S4567" t="s">
        <v>65</v>
      </c>
      <c r="T4567" s="32"/>
      <c r="U4567" t="s">
        <v>66</v>
      </c>
      <c r="V4567" s="32">
        <v>44929</v>
      </c>
      <c r="W4567" t="s">
        <v>67</v>
      </c>
      <c r="X4567" s="32">
        <v>44936</v>
      </c>
      <c r="Y4567" t="s">
        <v>51</v>
      </c>
      <c r="Z4567" s="32"/>
      <c r="AA4567" s="32">
        <v>45261</v>
      </c>
      <c r="AB4567" t="s">
        <v>51</v>
      </c>
      <c r="AC4567" s="32"/>
      <c r="AD4567" t="s">
        <v>51</v>
      </c>
      <c r="AE4567" s="32"/>
      <c r="AF4567" s="32"/>
      <c r="AG4567" s="32"/>
      <c r="AH4567" t="s">
        <v>51</v>
      </c>
      <c r="AI4567" t="s">
        <v>51</v>
      </c>
      <c r="AJ4567" t="s">
        <v>51</v>
      </c>
      <c r="AK4567" s="32"/>
      <c r="AL4567" s="32"/>
      <c r="AM4567">
        <v>12</v>
      </c>
      <c r="AN4567" t="s">
        <v>51</v>
      </c>
      <c r="AO4567" s="32"/>
      <c r="AP4567" t="s">
        <v>51</v>
      </c>
      <c r="AQ4567" s="32"/>
      <c r="AR4567" t="s">
        <v>51</v>
      </c>
      <c r="AS4567" s="32"/>
      <c r="AT4567" t="s">
        <v>51</v>
      </c>
      <c r="AU4567" t="s">
        <v>58</v>
      </c>
      <c r="AV4567">
        <v>2566</v>
      </c>
    </row>
    <row r="4568" spans="1:48" x14ac:dyDescent="0.25">
      <c r="A4568">
        <v>5</v>
      </c>
      <c r="B4568">
        <v>1</v>
      </c>
      <c r="C4568" t="s">
        <v>179</v>
      </c>
      <c r="D4568" t="s">
        <v>49</v>
      </c>
      <c r="E4568" t="s">
        <v>1099</v>
      </c>
      <c r="F4568" s="32">
        <v>44945</v>
      </c>
      <c r="G4568" s="32">
        <v>44939</v>
      </c>
      <c r="H4568" s="32">
        <v>45304</v>
      </c>
      <c r="I4568" t="s">
        <v>51</v>
      </c>
      <c r="J4568" t="s">
        <v>51</v>
      </c>
      <c r="K4568" t="s">
        <v>51</v>
      </c>
      <c r="L4568" t="s">
        <v>51</v>
      </c>
      <c r="M4568">
        <v>1</v>
      </c>
      <c r="N4568" t="s">
        <v>51</v>
      </c>
      <c r="O4568" t="s">
        <v>51</v>
      </c>
      <c r="P4568">
        <v>4</v>
      </c>
      <c r="Q4568">
        <v>12</v>
      </c>
      <c r="R4568" t="s">
        <v>727</v>
      </c>
      <c r="S4568" t="s">
        <v>53</v>
      </c>
      <c r="T4568" s="32">
        <v>44945</v>
      </c>
      <c r="U4568" t="s">
        <v>51</v>
      </c>
      <c r="V4568" s="32"/>
      <c r="W4568" t="s">
        <v>51</v>
      </c>
      <c r="X4568" s="32"/>
      <c r="Y4568" t="s">
        <v>51</v>
      </c>
      <c r="Z4568" s="32"/>
      <c r="AA4568" s="32">
        <v>45048</v>
      </c>
      <c r="AB4568" t="s">
        <v>51</v>
      </c>
      <c r="AC4568" s="32"/>
      <c r="AD4568" t="s">
        <v>51</v>
      </c>
      <c r="AE4568" s="32"/>
      <c r="AF4568" s="32"/>
      <c r="AG4568" s="32"/>
      <c r="AH4568" t="s">
        <v>233</v>
      </c>
      <c r="AI4568" t="s">
        <v>51</v>
      </c>
      <c r="AJ4568" t="s">
        <v>51</v>
      </c>
      <c r="AK4568" s="32">
        <v>44945</v>
      </c>
      <c r="AL4568" s="32">
        <v>45310</v>
      </c>
      <c r="AM4568">
        <v>12</v>
      </c>
      <c r="AN4568" t="s">
        <v>51</v>
      </c>
      <c r="AO4568" s="32"/>
      <c r="AP4568" t="s">
        <v>51</v>
      </c>
      <c r="AQ4568" s="32"/>
      <c r="AR4568" t="s">
        <v>51</v>
      </c>
      <c r="AS4568" s="32"/>
      <c r="AT4568" t="s">
        <v>51</v>
      </c>
      <c r="AU4568" t="s">
        <v>58</v>
      </c>
      <c r="AV4568">
        <v>2566</v>
      </c>
    </row>
    <row r="4569" spans="1:48" x14ac:dyDescent="0.25">
      <c r="A4569">
        <v>5</v>
      </c>
      <c r="B4569">
        <v>1</v>
      </c>
      <c r="C4569" t="s">
        <v>179</v>
      </c>
      <c r="D4569" t="s">
        <v>49</v>
      </c>
      <c r="E4569" t="s">
        <v>1099</v>
      </c>
      <c r="F4569" s="32">
        <v>44945</v>
      </c>
      <c r="G4569" s="32">
        <v>44939</v>
      </c>
      <c r="H4569" s="32">
        <v>45304</v>
      </c>
      <c r="I4569" t="s">
        <v>51</v>
      </c>
      <c r="J4569" t="s">
        <v>51</v>
      </c>
      <c r="K4569" t="s">
        <v>51</v>
      </c>
      <c r="L4569" t="s">
        <v>51</v>
      </c>
      <c r="M4569">
        <v>1</v>
      </c>
      <c r="N4569" t="s">
        <v>51</v>
      </c>
      <c r="O4569" t="s">
        <v>51</v>
      </c>
      <c r="P4569">
        <v>4</v>
      </c>
      <c r="Q4569">
        <v>12</v>
      </c>
      <c r="R4569" t="s">
        <v>727</v>
      </c>
      <c r="S4569" t="s">
        <v>53</v>
      </c>
      <c r="T4569" s="32">
        <v>44945</v>
      </c>
      <c r="U4569" t="s">
        <v>51</v>
      </c>
      <c r="V4569" s="32"/>
      <c r="W4569" t="s">
        <v>51</v>
      </c>
      <c r="X4569" s="32"/>
      <c r="Y4569" t="s">
        <v>51</v>
      </c>
      <c r="Z4569" s="32"/>
      <c r="AA4569" s="32">
        <v>45146</v>
      </c>
      <c r="AB4569" t="s">
        <v>51</v>
      </c>
      <c r="AC4569" s="32"/>
      <c r="AD4569" t="s">
        <v>51</v>
      </c>
      <c r="AE4569" s="32"/>
      <c r="AF4569" s="32"/>
      <c r="AG4569" s="32"/>
      <c r="AH4569" t="s">
        <v>233</v>
      </c>
      <c r="AI4569" t="s">
        <v>51</v>
      </c>
      <c r="AJ4569" t="s">
        <v>51</v>
      </c>
      <c r="AK4569" s="32">
        <v>44945</v>
      </c>
      <c r="AL4569" s="32">
        <v>45310</v>
      </c>
      <c r="AM4569">
        <v>12</v>
      </c>
      <c r="AN4569" t="s">
        <v>51</v>
      </c>
      <c r="AO4569" s="32"/>
      <c r="AP4569" t="s">
        <v>51</v>
      </c>
      <c r="AQ4569" s="32"/>
      <c r="AR4569" t="s">
        <v>51</v>
      </c>
      <c r="AS4569" s="32"/>
      <c r="AT4569" t="s">
        <v>51</v>
      </c>
      <c r="AU4569" t="s">
        <v>58</v>
      </c>
      <c r="AV4569">
        <v>2566</v>
      </c>
    </row>
    <row r="4570" spans="1:48" x14ac:dyDescent="0.25">
      <c r="A4570">
        <v>5</v>
      </c>
      <c r="B4570">
        <v>1</v>
      </c>
      <c r="C4570" t="s">
        <v>179</v>
      </c>
      <c r="D4570" t="s">
        <v>49</v>
      </c>
      <c r="E4570" t="s">
        <v>1099</v>
      </c>
      <c r="F4570" s="32">
        <v>44945</v>
      </c>
      <c r="G4570" s="32">
        <v>44939</v>
      </c>
      <c r="H4570" s="32">
        <v>45304</v>
      </c>
      <c r="I4570" t="s">
        <v>51</v>
      </c>
      <c r="J4570" t="s">
        <v>51</v>
      </c>
      <c r="K4570" t="s">
        <v>51</v>
      </c>
      <c r="L4570" t="s">
        <v>51</v>
      </c>
      <c r="M4570">
        <v>1</v>
      </c>
      <c r="N4570" t="s">
        <v>51</v>
      </c>
      <c r="O4570" t="s">
        <v>51</v>
      </c>
      <c r="P4570">
        <v>4</v>
      </c>
      <c r="Q4570">
        <v>12</v>
      </c>
      <c r="R4570" t="s">
        <v>727</v>
      </c>
      <c r="S4570" t="s">
        <v>53</v>
      </c>
      <c r="T4570" s="32">
        <v>44945</v>
      </c>
      <c r="U4570" t="s">
        <v>51</v>
      </c>
      <c r="V4570" s="32"/>
      <c r="W4570" t="s">
        <v>51</v>
      </c>
      <c r="X4570" s="32"/>
      <c r="Y4570" t="s">
        <v>51</v>
      </c>
      <c r="Z4570" s="32"/>
      <c r="AA4570" s="32">
        <v>45202</v>
      </c>
      <c r="AB4570" t="s">
        <v>51</v>
      </c>
      <c r="AC4570" s="32"/>
      <c r="AD4570" t="s">
        <v>51</v>
      </c>
      <c r="AE4570" s="32"/>
      <c r="AF4570" s="32"/>
      <c r="AG4570" s="32"/>
      <c r="AH4570" t="s">
        <v>233</v>
      </c>
      <c r="AI4570" t="s">
        <v>51</v>
      </c>
      <c r="AJ4570" t="s">
        <v>51</v>
      </c>
      <c r="AK4570" s="32">
        <v>44945</v>
      </c>
      <c r="AL4570" s="32">
        <v>45310</v>
      </c>
      <c r="AM4570">
        <v>12</v>
      </c>
      <c r="AN4570" t="s">
        <v>51</v>
      </c>
      <c r="AO4570" s="32"/>
      <c r="AP4570" t="s">
        <v>51</v>
      </c>
      <c r="AQ4570" s="32"/>
      <c r="AR4570" t="s">
        <v>51</v>
      </c>
      <c r="AS4570" s="32"/>
      <c r="AT4570" t="s">
        <v>51</v>
      </c>
      <c r="AU4570" t="s">
        <v>58</v>
      </c>
      <c r="AV4570">
        <v>2566</v>
      </c>
    </row>
    <row r="4571" spans="1:48" x14ac:dyDescent="0.25">
      <c r="A4571">
        <v>5</v>
      </c>
      <c r="B4571">
        <v>1</v>
      </c>
      <c r="C4571" t="s">
        <v>179</v>
      </c>
      <c r="D4571" t="s">
        <v>49</v>
      </c>
      <c r="E4571" t="s">
        <v>1099</v>
      </c>
      <c r="F4571" s="32">
        <v>44945</v>
      </c>
      <c r="G4571" s="32">
        <v>44939</v>
      </c>
      <c r="H4571" s="32">
        <v>45304</v>
      </c>
      <c r="I4571" t="s">
        <v>51</v>
      </c>
      <c r="J4571" t="s">
        <v>51</v>
      </c>
      <c r="K4571" t="s">
        <v>51</v>
      </c>
      <c r="L4571" t="s">
        <v>51</v>
      </c>
      <c r="M4571">
        <v>1</v>
      </c>
      <c r="N4571" t="s">
        <v>51</v>
      </c>
      <c r="O4571" t="s">
        <v>51</v>
      </c>
      <c r="P4571">
        <v>4</v>
      </c>
      <c r="Q4571">
        <v>12</v>
      </c>
      <c r="R4571" t="s">
        <v>727</v>
      </c>
      <c r="S4571" t="s">
        <v>53</v>
      </c>
      <c r="T4571" s="32">
        <v>44945</v>
      </c>
      <c r="U4571" t="s">
        <v>51</v>
      </c>
      <c r="V4571" s="32"/>
      <c r="W4571" t="s">
        <v>51</v>
      </c>
      <c r="X4571" s="32"/>
      <c r="Y4571" t="s">
        <v>51</v>
      </c>
      <c r="Z4571" s="32"/>
      <c r="AA4571" s="32">
        <v>45272</v>
      </c>
      <c r="AB4571" t="s">
        <v>51</v>
      </c>
      <c r="AC4571" s="32"/>
      <c r="AD4571" t="s">
        <v>51</v>
      </c>
      <c r="AE4571" s="32"/>
      <c r="AF4571" s="32"/>
      <c r="AG4571" s="32"/>
      <c r="AH4571" t="s">
        <v>233</v>
      </c>
      <c r="AI4571" t="s">
        <v>51</v>
      </c>
      <c r="AJ4571" t="s">
        <v>51</v>
      </c>
      <c r="AK4571" s="32">
        <v>44945</v>
      </c>
      <c r="AL4571" s="32">
        <v>45310</v>
      </c>
      <c r="AM4571">
        <v>12</v>
      </c>
      <c r="AN4571" t="s">
        <v>51</v>
      </c>
      <c r="AO4571" s="32"/>
      <c r="AP4571" t="s">
        <v>51</v>
      </c>
      <c r="AQ4571" s="32"/>
      <c r="AR4571" t="s">
        <v>51</v>
      </c>
      <c r="AS4571" s="32"/>
      <c r="AT4571" t="s">
        <v>51</v>
      </c>
      <c r="AU4571" t="s">
        <v>58</v>
      </c>
      <c r="AV4571">
        <v>2566</v>
      </c>
    </row>
    <row r="4572" spans="1:48" x14ac:dyDescent="0.25">
      <c r="A4572">
        <v>5</v>
      </c>
      <c r="B4572">
        <v>1</v>
      </c>
      <c r="C4572" t="s">
        <v>179</v>
      </c>
      <c r="D4572" t="s">
        <v>49</v>
      </c>
      <c r="E4572" t="s">
        <v>1100</v>
      </c>
      <c r="F4572" s="32">
        <v>44946</v>
      </c>
      <c r="G4572" s="32">
        <v>44945</v>
      </c>
      <c r="H4572" s="32">
        <v>45310</v>
      </c>
      <c r="I4572" t="s">
        <v>51</v>
      </c>
      <c r="J4572" t="s">
        <v>51</v>
      </c>
      <c r="K4572" t="s">
        <v>51</v>
      </c>
      <c r="L4572" t="s">
        <v>51</v>
      </c>
      <c r="M4572">
        <v>1</v>
      </c>
      <c r="N4572" t="s">
        <v>51</v>
      </c>
      <c r="O4572" t="s">
        <v>51</v>
      </c>
      <c r="P4572">
        <v>4</v>
      </c>
      <c r="Q4572">
        <v>12</v>
      </c>
      <c r="R4572" t="s">
        <v>1101</v>
      </c>
      <c r="S4572" t="s">
        <v>53</v>
      </c>
      <c r="T4572" s="32">
        <v>44946</v>
      </c>
      <c r="U4572" t="s">
        <v>51</v>
      </c>
      <c r="V4572" s="32"/>
      <c r="W4572" t="s">
        <v>51</v>
      </c>
      <c r="X4572" s="32"/>
      <c r="Y4572" t="s">
        <v>51</v>
      </c>
      <c r="Z4572" s="32"/>
      <c r="AA4572" s="32">
        <v>44964</v>
      </c>
      <c r="AB4572" t="s">
        <v>54</v>
      </c>
      <c r="AC4572" s="32">
        <v>44964</v>
      </c>
      <c r="AD4572" t="s">
        <v>51</v>
      </c>
      <c r="AE4572" s="32"/>
      <c r="AF4572" s="32"/>
      <c r="AG4572" s="32"/>
      <c r="AH4572" t="s">
        <v>233</v>
      </c>
      <c r="AI4572" t="s">
        <v>1102</v>
      </c>
      <c r="AJ4572" t="s">
        <v>668</v>
      </c>
      <c r="AK4572" s="32">
        <v>44946</v>
      </c>
      <c r="AL4572" s="32">
        <v>44946</v>
      </c>
      <c r="AM4572">
        <v>12</v>
      </c>
      <c r="AN4572" t="s">
        <v>51</v>
      </c>
      <c r="AO4572" s="32"/>
      <c r="AP4572" t="s">
        <v>51</v>
      </c>
      <c r="AQ4572" s="32"/>
      <c r="AR4572" t="s">
        <v>51</v>
      </c>
      <c r="AS4572" s="32"/>
      <c r="AT4572" t="s">
        <v>51</v>
      </c>
      <c r="AU4572" t="s">
        <v>58</v>
      </c>
      <c r="AV4572">
        <v>2566</v>
      </c>
    </row>
    <row r="4573" spans="1:48" x14ac:dyDescent="0.25">
      <c r="A4573">
        <v>5</v>
      </c>
      <c r="B4573">
        <v>1</v>
      </c>
      <c r="C4573" t="s">
        <v>179</v>
      </c>
      <c r="D4573" t="s">
        <v>49</v>
      </c>
      <c r="E4573" t="s">
        <v>1100</v>
      </c>
      <c r="F4573" s="32">
        <v>44946</v>
      </c>
      <c r="G4573" s="32">
        <v>44945</v>
      </c>
      <c r="H4573" s="32">
        <v>45310</v>
      </c>
      <c r="I4573" t="s">
        <v>51</v>
      </c>
      <c r="J4573" t="s">
        <v>51</v>
      </c>
      <c r="K4573" t="s">
        <v>51</v>
      </c>
      <c r="L4573" t="s">
        <v>51</v>
      </c>
      <c r="M4573">
        <v>1</v>
      </c>
      <c r="N4573" t="s">
        <v>51</v>
      </c>
      <c r="O4573" t="s">
        <v>51</v>
      </c>
      <c r="P4573">
        <v>4</v>
      </c>
      <c r="Q4573">
        <v>12</v>
      </c>
      <c r="R4573" t="s">
        <v>1101</v>
      </c>
      <c r="S4573" t="s">
        <v>53</v>
      </c>
      <c r="T4573" s="32">
        <v>44946</v>
      </c>
      <c r="U4573" t="s">
        <v>51</v>
      </c>
      <c r="V4573" s="32"/>
      <c r="W4573" t="s">
        <v>51</v>
      </c>
      <c r="X4573" s="32"/>
      <c r="Y4573" t="s">
        <v>51</v>
      </c>
      <c r="Z4573" s="32"/>
      <c r="AA4573" s="32">
        <v>44964</v>
      </c>
      <c r="AB4573" t="s">
        <v>54</v>
      </c>
      <c r="AC4573" s="32">
        <v>44964</v>
      </c>
      <c r="AD4573" t="s">
        <v>51</v>
      </c>
      <c r="AE4573" s="32"/>
      <c r="AF4573" s="32"/>
      <c r="AG4573" s="32"/>
      <c r="AH4573" t="s">
        <v>233</v>
      </c>
      <c r="AI4573" t="s">
        <v>51</v>
      </c>
      <c r="AJ4573" t="s">
        <v>51</v>
      </c>
      <c r="AK4573" s="32">
        <v>44946</v>
      </c>
      <c r="AL4573" s="32">
        <v>44946</v>
      </c>
      <c r="AM4573">
        <v>12</v>
      </c>
      <c r="AN4573" t="s">
        <v>51</v>
      </c>
      <c r="AO4573" s="32"/>
      <c r="AP4573" t="s">
        <v>51</v>
      </c>
      <c r="AQ4573" s="32"/>
      <c r="AR4573" t="s">
        <v>51</v>
      </c>
      <c r="AS4573" s="32"/>
      <c r="AT4573" t="s">
        <v>51</v>
      </c>
      <c r="AU4573" t="s">
        <v>58</v>
      </c>
      <c r="AV4573">
        <v>2566</v>
      </c>
    </row>
    <row r="4574" spans="1:48" x14ac:dyDescent="0.25">
      <c r="A4574">
        <v>5</v>
      </c>
      <c r="B4574">
        <v>1</v>
      </c>
      <c r="C4574" t="s">
        <v>179</v>
      </c>
      <c r="D4574" t="s">
        <v>49</v>
      </c>
      <c r="E4574" t="s">
        <v>1100</v>
      </c>
      <c r="F4574" s="32">
        <v>44946</v>
      </c>
      <c r="G4574" s="32">
        <v>44945</v>
      </c>
      <c r="H4574" s="32">
        <v>45310</v>
      </c>
      <c r="I4574" t="s">
        <v>51</v>
      </c>
      <c r="J4574" t="s">
        <v>51</v>
      </c>
      <c r="K4574" t="s">
        <v>51</v>
      </c>
      <c r="L4574" t="s">
        <v>51</v>
      </c>
      <c r="M4574">
        <v>1</v>
      </c>
      <c r="N4574" t="s">
        <v>51</v>
      </c>
      <c r="O4574" t="s">
        <v>51</v>
      </c>
      <c r="P4574">
        <v>4</v>
      </c>
      <c r="Q4574">
        <v>12</v>
      </c>
      <c r="R4574" t="s">
        <v>1101</v>
      </c>
      <c r="S4574" t="s">
        <v>53</v>
      </c>
      <c r="T4574" s="32">
        <v>44946</v>
      </c>
      <c r="U4574" t="s">
        <v>51</v>
      </c>
      <c r="V4574" s="32"/>
      <c r="W4574" t="s">
        <v>51</v>
      </c>
      <c r="X4574" s="32"/>
      <c r="Y4574" t="s">
        <v>51</v>
      </c>
      <c r="Z4574" s="32"/>
      <c r="AA4574" s="32">
        <v>44964</v>
      </c>
      <c r="AB4574" t="s">
        <v>54</v>
      </c>
      <c r="AC4574" s="32">
        <v>44964</v>
      </c>
      <c r="AD4574" t="s">
        <v>51</v>
      </c>
      <c r="AE4574" s="32"/>
      <c r="AF4574" s="32"/>
      <c r="AG4574" s="32"/>
      <c r="AH4574" t="s">
        <v>139</v>
      </c>
      <c r="AI4574" t="s">
        <v>182</v>
      </c>
      <c r="AJ4574" t="s">
        <v>735</v>
      </c>
      <c r="AK4574" s="32">
        <v>44964</v>
      </c>
      <c r="AL4574" s="32">
        <v>44964</v>
      </c>
      <c r="AM4574">
        <v>12</v>
      </c>
      <c r="AN4574" t="s">
        <v>51</v>
      </c>
      <c r="AO4574" s="32"/>
      <c r="AP4574" t="s">
        <v>51</v>
      </c>
      <c r="AQ4574" s="32"/>
      <c r="AR4574" t="s">
        <v>51</v>
      </c>
      <c r="AS4574" s="32"/>
      <c r="AT4574" t="s">
        <v>51</v>
      </c>
      <c r="AU4574" t="s">
        <v>58</v>
      </c>
      <c r="AV4574">
        <v>2566</v>
      </c>
    </row>
    <row r="4575" spans="1:48" x14ac:dyDescent="0.25">
      <c r="A4575">
        <v>5</v>
      </c>
      <c r="B4575">
        <v>1</v>
      </c>
      <c r="C4575" t="s">
        <v>179</v>
      </c>
      <c r="D4575" t="s">
        <v>49</v>
      </c>
      <c r="E4575" t="s">
        <v>1100</v>
      </c>
      <c r="F4575" s="32">
        <v>44946</v>
      </c>
      <c r="G4575" s="32">
        <v>44945</v>
      </c>
      <c r="H4575" s="32">
        <v>45310</v>
      </c>
      <c r="I4575" t="s">
        <v>51</v>
      </c>
      <c r="J4575" t="s">
        <v>51</v>
      </c>
      <c r="K4575" t="s">
        <v>51</v>
      </c>
      <c r="L4575" t="s">
        <v>51</v>
      </c>
      <c r="M4575">
        <v>1</v>
      </c>
      <c r="N4575" t="s">
        <v>51</v>
      </c>
      <c r="O4575" t="s">
        <v>51</v>
      </c>
      <c r="P4575">
        <v>4</v>
      </c>
      <c r="Q4575">
        <v>12</v>
      </c>
      <c r="R4575" t="s">
        <v>1101</v>
      </c>
      <c r="S4575" t="s">
        <v>53</v>
      </c>
      <c r="T4575" s="32">
        <v>44946</v>
      </c>
      <c r="U4575" t="s">
        <v>51</v>
      </c>
      <c r="V4575" s="32"/>
      <c r="W4575" t="s">
        <v>51</v>
      </c>
      <c r="X4575" s="32"/>
      <c r="Y4575" t="s">
        <v>51</v>
      </c>
      <c r="Z4575" s="32"/>
      <c r="AA4575" s="32">
        <v>45048</v>
      </c>
      <c r="AB4575" t="s">
        <v>51</v>
      </c>
      <c r="AC4575" s="32"/>
      <c r="AD4575" t="s">
        <v>51</v>
      </c>
      <c r="AE4575" s="32"/>
      <c r="AF4575" s="32"/>
      <c r="AG4575" s="32"/>
      <c r="AH4575" t="s">
        <v>233</v>
      </c>
      <c r="AI4575" t="s">
        <v>51</v>
      </c>
      <c r="AJ4575" t="s">
        <v>51</v>
      </c>
      <c r="AK4575" s="32">
        <v>44946</v>
      </c>
      <c r="AL4575" s="32">
        <v>44946</v>
      </c>
      <c r="AM4575">
        <v>12</v>
      </c>
      <c r="AN4575" t="s">
        <v>51</v>
      </c>
      <c r="AO4575" s="32"/>
      <c r="AP4575" t="s">
        <v>51</v>
      </c>
      <c r="AQ4575" s="32"/>
      <c r="AR4575" t="s">
        <v>51</v>
      </c>
      <c r="AS4575" s="32"/>
      <c r="AT4575" t="s">
        <v>51</v>
      </c>
      <c r="AU4575" t="s">
        <v>58</v>
      </c>
      <c r="AV4575">
        <v>2566</v>
      </c>
    </row>
    <row r="4576" spans="1:48" x14ac:dyDescent="0.25">
      <c r="A4576">
        <v>5</v>
      </c>
      <c r="B4576">
        <v>1</v>
      </c>
      <c r="C4576" t="s">
        <v>179</v>
      </c>
      <c r="D4576" t="s">
        <v>49</v>
      </c>
      <c r="E4576" t="s">
        <v>1100</v>
      </c>
      <c r="F4576" s="32">
        <v>44946</v>
      </c>
      <c r="G4576" s="32">
        <v>44945</v>
      </c>
      <c r="H4576" s="32">
        <v>45310</v>
      </c>
      <c r="I4576" t="s">
        <v>51</v>
      </c>
      <c r="J4576" t="s">
        <v>51</v>
      </c>
      <c r="K4576" t="s">
        <v>51</v>
      </c>
      <c r="L4576" t="s">
        <v>51</v>
      </c>
      <c r="M4576">
        <v>1</v>
      </c>
      <c r="N4576" t="s">
        <v>51</v>
      </c>
      <c r="O4576" t="s">
        <v>51</v>
      </c>
      <c r="P4576">
        <v>4</v>
      </c>
      <c r="Q4576">
        <v>12</v>
      </c>
      <c r="R4576" t="s">
        <v>1101</v>
      </c>
      <c r="S4576" t="s">
        <v>53</v>
      </c>
      <c r="T4576" s="32">
        <v>44946</v>
      </c>
      <c r="U4576" t="s">
        <v>51</v>
      </c>
      <c r="V4576" s="32"/>
      <c r="W4576" t="s">
        <v>51</v>
      </c>
      <c r="X4576" s="32"/>
      <c r="Y4576" t="s">
        <v>51</v>
      </c>
      <c r="Z4576" s="32"/>
      <c r="AA4576" s="32">
        <v>45048</v>
      </c>
      <c r="AB4576" t="s">
        <v>51</v>
      </c>
      <c r="AC4576" s="32"/>
      <c r="AD4576" t="s">
        <v>51</v>
      </c>
      <c r="AE4576" s="32"/>
      <c r="AF4576" s="32"/>
      <c r="AG4576" s="32"/>
      <c r="AH4576" t="s">
        <v>139</v>
      </c>
      <c r="AI4576" t="s">
        <v>182</v>
      </c>
      <c r="AJ4576" t="s">
        <v>735</v>
      </c>
      <c r="AK4576" s="32">
        <v>44964</v>
      </c>
      <c r="AL4576" s="32">
        <v>44964</v>
      </c>
      <c r="AM4576">
        <v>12</v>
      </c>
      <c r="AN4576" t="s">
        <v>51</v>
      </c>
      <c r="AO4576" s="32"/>
      <c r="AP4576" t="s">
        <v>51</v>
      </c>
      <c r="AQ4576" s="32"/>
      <c r="AR4576" t="s">
        <v>51</v>
      </c>
      <c r="AS4576" s="32"/>
      <c r="AT4576" t="s">
        <v>51</v>
      </c>
      <c r="AU4576" t="s">
        <v>58</v>
      </c>
      <c r="AV4576">
        <v>2566</v>
      </c>
    </row>
    <row r="4577" spans="1:48" x14ac:dyDescent="0.25">
      <c r="A4577">
        <v>5</v>
      </c>
      <c r="B4577">
        <v>1</v>
      </c>
      <c r="C4577" t="s">
        <v>179</v>
      </c>
      <c r="D4577" t="s">
        <v>49</v>
      </c>
      <c r="E4577" t="s">
        <v>1100</v>
      </c>
      <c r="F4577" s="32">
        <v>44946</v>
      </c>
      <c r="G4577" s="32">
        <v>44945</v>
      </c>
      <c r="H4577" s="32">
        <v>45310</v>
      </c>
      <c r="I4577" t="s">
        <v>51</v>
      </c>
      <c r="J4577" t="s">
        <v>51</v>
      </c>
      <c r="K4577" t="s">
        <v>51</v>
      </c>
      <c r="L4577" t="s">
        <v>51</v>
      </c>
      <c r="M4577">
        <v>1</v>
      </c>
      <c r="N4577" t="s">
        <v>51</v>
      </c>
      <c r="O4577" t="s">
        <v>51</v>
      </c>
      <c r="P4577">
        <v>4</v>
      </c>
      <c r="Q4577">
        <v>12</v>
      </c>
      <c r="R4577" t="s">
        <v>1101</v>
      </c>
      <c r="S4577" t="s">
        <v>53</v>
      </c>
      <c r="T4577" s="32">
        <v>44946</v>
      </c>
      <c r="U4577" t="s">
        <v>51</v>
      </c>
      <c r="V4577" s="32"/>
      <c r="W4577" t="s">
        <v>51</v>
      </c>
      <c r="X4577" s="32"/>
      <c r="Y4577" t="s">
        <v>51</v>
      </c>
      <c r="Z4577" s="32"/>
      <c r="AA4577" s="32">
        <v>45048</v>
      </c>
      <c r="AB4577" t="s">
        <v>51</v>
      </c>
      <c r="AC4577" s="32"/>
      <c r="AD4577" t="s">
        <v>51</v>
      </c>
      <c r="AE4577" s="32"/>
      <c r="AF4577" s="32"/>
      <c r="AG4577" s="32"/>
      <c r="AH4577" t="s">
        <v>233</v>
      </c>
      <c r="AI4577" t="s">
        <v>1102</v>
      </c>
      <c r="AJ4577" t="s">
        <v>668</v>
      </c>
      <c r="AK4577" s="32">
        <v>44946</v>
      </c>
      <c r="AL4577" s="32">
        <v>44946</v>
      </c>
      <c r="AM4577">
        <v>12</v>
      </c>
      <c r="AN4577" t="s">
        <v>51</v>
      </c>
      <c r="AO4577" s="32"/>
      <c r="AP4577" t="s">
        <v>51</v>
      </c>
      <c r="AQ4577" s="32"/>
      <c r="AR4577" t="s">
        <v>51</v>
      </c>
      <c r="AS4577" s="32"/>
      <c r="AT4577" t="s">
        <v>51</v>
      </c>
      <c r="AU4577" t="s">
        <v>58</v>
      </c>
      <c r="AV4577">
        <v>2566</v>
      </c>
    </row>
    <row r="4578" spans="1:48" x14ac:dyDescent="0.25">
      <c r="A4578">
        <v>5</v>
      </c>
      <c r="B4578">
        <v>1</v>
      </c>
      <c r="C4578" t="s">
        <v>179</v>
      </c>
      <c r="D4578" t="s">
        <v>49</v>
      </c>
      <c r="E4578" t="s">
        <v>1100</v>
      </c>
      <c r="F4578" s="32">
        <v>44946</v>
      </c>
      <c r="G4578" s="32">
        <v>44945</v>
      </c>
      <c r="H4578" s="32">
        <v>45310</v>
      </c>
      <c r="I4578" t="s">
        <v>51</v>
      </c>
      <c r="J4578" t="s">
        <v>51</v>
      </c>
      <c r="K4578" t="s">
        <v>51</v>
      </c>
      <c r="L4578" t="s">
        <v>51</v>
      </c>
      <c r="M4578">
        <v>1</v>
      </c>
      <c r="N4578" t="s">
        <v>51</v>
      </c>
      <c r="O4578" t="s">
        <v>51</v>
      </c>
      <c r="P4578">
        <v>4</v>
      </c>
      <c r="Q4578">
        <v>12</v>
      </c>
      <c r="R4578" t="s">
        <v>1101</v>
      </c>
      <c r="S4578" t="s">
        <v>53</v>
      </c>
      <c r="T4578" s="32">
        <v>44946</v>
      </c>
      <c r="U4578" t="s">
        <v>51</v>
      </c>
      <c r="V4578" s="32"/>
      <c r="W4578" t="s">
        <v>51</v>
      </c>
      <c r="X4578" s="32"/>
      <c r="Y4578" t="s">
        <v>51</v>
      </c>
      <c r="Z4578" s="32"/>
      <c r="AA4578" s="32">
        <v>45146</v>
      </c>
      <c r="AB4578" t="s">
        <v>51</v>
      </c>
      <c r="AC4578" s="32"/>
      <c r="AD4578" t="s">
        <v>51</v>
      </c>
      <c r="AE4578" s="32"/>
      <c r="AF4578" s="32"/>
      <c r="AG4578" s="32"/>
      <c r="AH4578" t="s">
        <v>233</v>
      </c>
      <c r="AI4578" t="s">
        <v>1102</v>
      </c>
      <c r="AJ4578" t="s">
        <v>668</v>
      </c>
      <c r="AK4578" s="32">
        <v>44946</v>
      </c>
      <c r="AL4578" s="32">
        <v>44946</v>
      </c>
      <c r="AM4578">
        <v>12</v>
      </c>
      <c r="AN4578" t="s">
        <v>51</v>
      </c>
      <c r="AO4578" s="32"/>
      <c r="AP4578" t="s">
        <v>51</v>
      </c>
      <c r="AQ4578" s="32"/>
      <c r="AR4578" t="s">
        <v>51</v>
      </c>
      <c r="AS4578" s="32"/>
      <c r="AT4578" t="s">
        <v>51</v>
      </c>
      <c r="AU4578" t="s">
        <v>58</v>
      </c>
      <c r="AV4578">
        <v>2566</v>
      </c>
    </row>
    <row r="4579" spans="1:48" x14ac:dyDescent="0.25">
      <c r="A4579">
        <v>5</v>
      </c>
      <c r="B4579">
        <v>1</v>
      </c>
      <c r="C4579" t="s">
        <v>179</v>
      </c>
      <c r="D4579" t="s">
        <v>49</v>
      </c>
      <c r="E4579" t="s">
        <v>1100</v>
      </c>
      <c r="F4579" s="32">
        <v>44946</v>
      </c>
      <c r="G4579" s="32">
        <v>44945</v>
      </c>
      <c r="H4579" s="32">
        <v>45310</v>
      </c>
      <c r="I4579" t="s">
        <v>51</v>
      </c>
      <c r="J4579" t="s">
        <v>51</v>
      </c>
      <c r="K4579" t="s">
        <v>51</v>
      </c>
      <c r="L4579" t="s">
        <v>51</v>
      </c>
      <c r="M4579">
        <v>1</v>
      </c>
      <c r="N4579" t="s">
        <v>51</v>
      </c>
      <c r="O4579" t="s">
        <v>51</v>
      </c>
      <c r="P4579">
        <v>4</v>
      </c>
      <c r="Q4579">
        <v>12</v>
      </c>
      <c r="R4579" t="s">
        <v>1101</v>
      </c>
      <c r="S4579" t="s">
        <v>53</v>
      </c>
      <c r="T4579" s="32">
        <v>44946</v>
      </c>
      <c r="U4579" t="s">
        <v>51</v>
      </c>
      <c r="V4579" s="32"/>
      <c r="W4579" t="s">
        <v>51</v>
      </c>
      <c r="X4579" s="32"/>
      <c r="Y4579" t="s">
        <v>51</v>
      </c>
      <c r="Z4579" s="32"/>
      <c r="AA4579" s="32">
        <v>45146</v>
      </c>
      <c r="AB4579" t="s">
        <v>51</v>
      </c>
      <c r="AC4579" s="32"/>
      <c r="AD4579" t="s">
        <v>51</v>
      </c>
      <c r="AE4579" s="32"/>
      <c r="AF4579" s="32"/>
      <c r="AG4579" s="32"/>
      <c r="AH4579" t="s">
        <v>233</v>
      </c>
      <c r="AI4579" t="s">
        <v>51</v>
      </c>
      <c r="AJ4579" t="s">
        <v>51</v>
      </c>
      <c r="AK4579" s="32">
        <v>44946</v>
      </c>
      <c r="AL4579" s="32">
        <v>44946</v>
      </c>
      <c r="AM4579">
        <v>12</v>
      </c>
      <c r="AN4579" t="s">
        <v>51</v>
      </c>
      <c r="AO4579" s="32"/>
      <c r="AP4579" t="s">
        <v>51</v>
      </c>
      <c r="AQ4579" s="32"/>
      <c r="AR4579" t="s">
        <v>51</v>
      </c>
      <c r="AS4579" s="32"/>
      <c r="AT4579" t="s">
        <v>51</v>
      </c>
      <c r="AU4579" t="s">
        <v>58</v>
      </c>
      <c r="AV4579">
        <v>2566</v>
      </c>
    </row>
    <row r="4580" spans="1:48" x14ac:dyDescent="0.25">
      <c r="A4580">
        <v>5</v>
      </c>
      <c r="B4580">
        <v>1</v>
      </c>
      <c r="C4580" t="s">
        <v>179</v>
      </c>
      <c r="D4580" t="s">
        <v>49</v>
      </c>
      <c r="E4580" t="s">
        <v>1100</v>
      </c>
      <c r="F4580" s="32">
        <v>44946</v>
      </c>
      <c r="G4580" s="32">
        <v>44945</v>
      </c>
      <c r="H4580" s="32">
        <v>45310</v>
      </c>
      <c r="I4580" t="s">
        <v>51</v>
      </c>
      <c r="J4580" t="s">
        <v>51</v>
      </c>
      <c r="K4580" t="s">
        <v>51</v>
      </c>
      <c r="L4580" t="s">
        <v>51</v>
      </c>
      <c r="M4580">
        <v>1</v>
      </c>
      <c r="N4580" t="s">
        <v>51</v>
      </c>
      <c r="O4580" t="s">
        <v>51</v>
      </c>
      <c r="P4580">
        <v>4</v>
      </c>
      <c r="Q4580">
        <v>12</v>
      </c>
      <c r="R4580" t="s">
        <v>1101</v>
      </c>
      <c r="S4580" t="s">
        <v>53</v>
      </c>
      <c r="T4580" s="32">
        <v>44946</v>
      </c>
      <c r="U4580" t="s">
        <v>51</v>
      </c>
      <c r="V4580" s="32"/>
      <c r="W4580" t="s">
        <v>51</v>
      </c>
      <c r="X4580" s="32"/>
      <c r="Y4580" t="s">
        <v>51</v>
      </c>
      <c r="Z4580" s="32"/>
      <c r="AA4580" s="32">
        <v>45146</v>
      </c>
      <c r="AB4580" t="s">
        <v>51</v>
      </c>
      <c r="AC4580" s="32"/>
      <c r="AD4580" t="s">
        <v>51</v>
      </c>
      <c r="AE4580" s="32"/>
      <c r="AF4580" s="32"/>
      <c r="AG4580" s="32"/>
      <c r="AH4580" t="s">
        <v>139</v>
      </c>
      <c r="AI4580" t="s">
        <v>182</v>
      </c>
      <c r="AJ4580" t="s">
        <v>735</v>
      </c>
      <c r="AK4580" s="32">
        <v>44964</v>
      </c>
      <c r="AL4580" s="32">
        <v>44964</v>
      </c>
      <c r="AM4580">
        <v>12</v>
      </c>
      <c r="AN4580" t="s">
        <v>51</v>
      </c>
      <c r="AO4580" s="32"/>
      <c r="AP4580" t="s">
        <v>51</v>
      </c>
      <c r="AQ4580" s="32"/>
      <c r="AR4580" t="s">
        <v>51</v>
      </c>
      <c r="AS4580" s="32"/>
      <c r="AT4580" t="s">
        <v>51</v>
      </c>
      <c r="AU4580" t="s">
        <v>58</v>
      </c>
      <c r="AV4580">
        <v>2566</v>
      </c>
    </row>
    <row r="4581" spans="1:48" x14ac:dyDescent="0.25">
      <c r="A4581">
        <v>5</v>
      </c>
      <c r="B4581">
        <v>1</v>
      </c>
      <c r="C4581" t="s">
        <v>179</v>
      </c>
      <c r="D4581" t="s">
        <v>49</v>
      </c>
      <c r="E4581" t="s">
        <v>1100</v>
      </c>
      <c r="F4581" s="32">
        <v>44946</v>
      </c>
      <c r="G4581" s="32">
        <v>44945</v>
      </c>
      <c r="H4581" s="32">
        <v>45310</v>
      </c>
      <c r="I4581" t="s">
        <v>51</v>
      </c>
      <c r="J4581" t="s">
        <v>51</v>
      </c>
      <c r="K4581" t="s">
        <v>51</v>
      </c>
      <c r="L4581" t="s">
        <v>51</v>
      </c>
      <c r="M4581">
        <v>1</v>
      </c>
      <c r="N4581" t="s">
        <v>51</v>
      </c>
      <c r="O4581" t="s">
        <v>51</v>
      </c>
      <c r="P4581">
        <v>4</v>
      </c>
      <c r="Q4581">
        <v>12</v>
      </c>
      <c r="R4581" t="s">
        <v>1101</v>
      </c>
      <c r="S4581" t="s">
        <v>53</v>
      </c>
      <c r="T4581" s="32">
        <v>44946</v>
      </c>
      <c r="U4581" t="s">
        <v>51</v>
      </c>
      <c r="V4581" s="32"/>
      <c r="W4581" t="s">
        <v>51</v>
      </c>
      <c r="X4581" s="32"/>
      <c r="Y4581" t="s">
        <v>51</v>
      </c>
      <c r="Z4581" s="32"/>
      <c r="AA4581" s="32">
        <v>45237</v>
      </c>
      <c r="AB4581" t="s">
        <v>51</v>
      </c>
      <c r="AC4581" s="32"/>
      <c r="AD4581" t="s">
        <v>51</v>
      </c>
      <c r="AE4581" s="32"/>
      <c r="AF4581" s="32"/>
      <c r="AG4581" s="32"/>
      <c r="AH4581" t="s">
        <v>233</v>
      </c>
      <c r="AI4581" t="s">
        <v>1102</v>
      </c>
      <c r="AJ4581" t="s">
        <v>668</v>
      </c>
      <c r="AK4581" s="32">
        <v>44946</v>
      </c>
      <c r="AL4581" s="32">
        <v>44946</v>
      </c>
      <c r="AM4581">
        <v>12</v>
      </c>
      <c r="AN4581" t="s">
        <v>51</v>
      </c>
      <c r="AO4581" s="32"/>
      <c r="AP4581" t="s">
        <v>51</v>
      </c>
      <c r="AQ4581" s="32"/>
      <c r="AR4581" t="s">
        <v>51</v>
      </c>
      <c r="AS4581" s="32"/>
      <c r="AT4581" t="s">
        <v>51</v>
      </c>
      <c r="AU4581" t="s">
        <v>58</v>
      </c>
      <c r="AV4581">
        <v>2566</v>
      </c>
    </row>
    <row r="4582" spans="1:48" x14ac:dyDescent="0.25">
      <c r="A4582">
        <v>5</v>
      </c>
      <c r="B4582">
        <v>1</v>
      </c>
      <c r="C4582" t="s">
        <v>179</v>
      </c>
      <c r="D4582" t="s">
        <v>49</v>
      </c>
      <c r="E4582" t="s">
        <v>1100</v>
      </c>
      <c r="F4582" s="32">
        <v>44946</v>
      </c>
      <c r="G4582" s="32">
        <v>44945</v>
      </c>
      <c r="H4582" s="32">
        <v>45310</v>
      </c>
      <c r="I4582" t="s">
        <v>51</v>
      </c>
      <c r="J4582" t="s">
        <v>51</v>
      </c>
      <c r="K4582" t="s">
        <v>51</v>
      </c>
      <c r="L4582" t="s">
        <v>51</v>
      </c>
      <c r="M4582">
        <v>1</v>
      </c>
      <c r="N4582" t="s">
        <v>51</v>
      </c>
      <c r="O4582" t="s">
        <v>51</v>
      </c>
      <c r="P4582">
        <v>4</v>
      </c>
      <c r="Q4582">
        <v>12</v>
      </c>
      <c r="R4582" t="s">
        <v>1101</v>
      </c>
      <c r="S4582" t="s">
        <v>53</v>
      </c>
      <c r="T4582" s="32">
        <v>44946</v>
      </c>
      <c r="U4582" t="s">
        <v>51</v>
      </c>
      <c r="V4582" s="32"/>
      <c r="W4582" t="s">
        <v>51</v>
      </c>
      <c r="X4582" s="32"/>
      <c r="Y4582" t="s">
        <v>51</v>
      </c>
      <c r="Z4582" s="32"/>
      <c r="AA4582" s="32">
        <v>45237</v>
      </c>
      <c r="AB4582" t="s">
        <v>51</v>
      </c>
      <c r="AC4582" s="32"/>
      <c r="AD4582" t="s">
        <v>51</v>
      </c>
      <c r="AE4582" s="32"/>
      <c r="AF4582" s="32"/>
      <c r="AG4582" s="32"/>
      <c r="AH4582" t="s">
        <v>139</v>
      </c>
      <c r="AI4582" t="s">
        <v>182</v>
      </c>
      <c r="AJ4582" t="s">
        <v>735</v>
      </c>
      <c r="AK4582" s="32">
        <v>44964</v>
      </c>
      <c r="AL4582" s="32">
        <v>44964</v>
      </c>
      <c r="AM4582">
        <v>12</v>
      </c>
      <c r="AN4582" t="s">
        <v>51</v>
      </c>
      <c r="AO4582" s="32"/>
      <c r="AP4582" t="s">
        <v>51</v>
      </c>
      <c r="AQ4582" s="32"/>
      <c r="AR4582" t="s">
        <v>51</v>
      </c>
      <c r="AS4582" s="32"/>
      <c r="AT4582" t="s">
        <v>51</v>
      </c>
      <c r="AU4582" t="s">
        <v>58</v>
      </c>
      <c r="AV4582">
        <v>2566</v>
      </c>
    </row>
    <row r="4583" spans="1:48" x14ac:dyDescent="0.25">
      <c r="A4583">
        <v>5</v>
      </c>
      <c r="B4583">
        <v>1</v>
      </c>
      <c r="C4583" t="s">
        <v>179</v>
      </c>
      <c r="D4583" t="s">
        <v>49</v>
      </c>
      <c r="E4583" t="s">
        <v>1100</v>
      </c>
      <c r="F4583" s="32">
        <v>44946</v>
      </c>
      <c r="G4583" s="32">
        <v>44945</v>
      </c>
      <c r="H4583" s="32">
        <v>45310</v>
      </c>
      <c r="I4583" t="s">
        <v>51</v>
      </c>
      <c r="J4583" t="s">
        <v>51</v>
      </c>
      <c r="K4583" t="s">
        <v>51</v>
      </c>
      <c r="L4583" t="s">
        <v>51</v>
      </c>
      <c r="M4583">
        <v>1</v>
      </c>
      <c r="N4583" t="s">
        <v>51</v>
      </c>
      <c r="O4583" t="s">
        <v>51</v>
      </c>
      <c r="P4583">
        <v>4</v>
      </c>
      <c r="Q4583">
        <v>12</v>
      </c>
      <c r="R4583" t="s">
        <v>1101</v>
      </c>
      <c r="S4583" t="s">
        <v>53</v>
      </c>
      <c r="T4583" s="32">
        <v>44946</v>
      </c>
      <c r="U4583" t="s">
        <v>51</v>
      </c>
      <c r="V4583" s="32"/>
      <c r="W4583" t="s">
        <v>51</v>
      </c>
      <c r="X4583" s="32"/>
      <c r="Y4583" t="s">
        <v>51</v>
      </c>
      <c r="Z4583" s="32"/>
      <c r="AA4583" s="32">
        <v>45237</v>
      </c>
      <c r="AB4583" t="s">
        <v>51</v>
      </c>
      <c r="AC4583" s="32"/>
      <c r="AD4583" t="s">
        <v>51</v>
      </c>
      <c r="AE4583" s="32"/>
      <c r="AF4583" s="32"/>
      <c r="AG4583" s="32"/>
      <c r="AH4583" t="s">
        <v>233</v>
      </c>
      <c r="AI4583" t="s">
        <v>51</v>
      </c>
      <c r="AJ4583" t="s">
        <v>51</v>
      </c>
      <c r="AK4583" s="32">
        <v>44946</v>
      </c>
      <c r="AL4583" s="32">
        <v>44946</v>
      </c>
      <c r="AM4583">
        <v>12</v>
      </c>
      <c r="AN4583" t="s">
        <v>51</v>
      </c>
      <c r="AO4583" s="32"/>
      <c r="AP4583" t="s">
        <v>51</v>
      </c>
      <c r="AQ4583" s="32"/>
      <c r="AR4583" t="s">
        <v>51</v>
      </c>
      <c r="AS4583" s="32"/>
      <c r="AT4583" t="s">
        <v>51</v>
      </c>
      <c r="AU4583" t="s">
        <v>58</v>
      </c>
      <c r="AV4583">
        <v>2566</v>
      </c>
    </row>
    <row r="4584" spans="1:48" x14ac:dyDescent="0.25">
      <c r="A4584">
        <v>5</v>
      </c>
      <c r="B4584">
        <v>1</v>
      </c>
      <c r="C4584" t="s">
        <v>179</v>
      </c>
      <c r="D4584" t="s">
        <v>49</v>
      </c>
      <c r="E4584" t="s">
        <v>1103</v>
      </c>
      <c r="F4584" s="32">
        <v>44946</v>
      </c>
      <c r="G4584" s="32">
        <v>44933</v>
      </c>
      <c r="H4584" s="32">
        <v>45298</v>
      </c>
      <c r="I4584" t="s">
        <v>51</v>
      </c>
      <c r="J4584" t="s">
        <v>51</v>
      </c>
      <c r="K4584" t="s">
        <v>51</v>
      </c>
      <c r="L4584" t="s">
        <v>51</v>
      </c>
      <c r="M4584">
        <v>1</v>
      </c>
      <c r="N4584" t="s">
        <v>51</v>
      </c>
      <c r="O4584" t="s">
        <v>51</v>
      </c>
      <c r="P4584">
        <v>4</v>
      </c>
      <c r="Q4584">
        <v>12</v>
      </c>
      <c r="R4584" t="s">
        <v>1104</v>
      </c>
      <c r="S4584" t="s">
        <v>65</v>
      </c>
      <c r="T4584" s="32"/>
      <c r="U4584" t="s">
        <v>66</v>
      </c>
      <c r="V4584" s="32">
        <v>44946</v>
      </c>
      <c r="W4584" t="s">
        <v>67</v>
      </c>
      <c r="X4584" s="32">
        <v>45097</v>
      </c>
      <c r="Y4584" t="s">
        <v>51</v>
      </c>
      <c r="Z4584" s="32"/>
      <c r="AA4584" s="32">
        <v>44992</v>
      </c>
      <c r="AB4584" t="s">
        <v>51</v>
      </c>
      <c r="AC4584" s="32"/>
      <c r="AD4584" t="s">
        <v>51</v>
      </c>
      <c r="AE4584" s="32"/>
      <c r="AF4584" s="32"/>
      <c r="AG4584" s="32"/>
      <c r="AH4584" t="s">
        <v>51</v>
      </c>
      <c r="AI4584" t="s">
        <v>51</v>
      </c>
      <c r="AJ4584" t="s">
        <v>51</v>
      </c>
      <c r="AK4584" s="32"/>
      <c r="AL4584" s="32"/>
      <c r="AM4584">
        <v>12</v>
      </c>
      <c r="AN4584" t="s">
        <v>51</v>
      </c>
      <c r="AO4584" s="32"/>
      <c r="AP4584" t="s">
        <v>51</v>
      </c>
      <c r="AQ4584" s="32"/>
      <c r="AR4584" t="s">
        <v>51</v>
      </c>
      <c r="AS4584" s="32"/>
      <c r="AT4584" t="s">
        <v>51</v>
      </c>
      <c r="AU4584" t="s">
        <v>58</v>
      </c>
      <c r="AV4584">
        <v>2566</v>
      </c>
    </row>
    <row r="4585" spans="1:48" x14ac:dyDescent="0.25">
      <c r="A4585">
        <v>5</v>
      </c>
      <c r="B4585">
        <v>1</v>
      </c>
      <c r="C4585" t="s">
        <v>179</v>
      </c>
      <c r="D4585" t="s">
        <v>49</v>
      </c>
      <c r="E4585" t="s">
        <v>1103</v>
      </c>
      <c r="F4585" s="32">
        <v>44946</v>
      </c>
      <c r="G4585" s="32">
        <v>44933</v>
      </c>
      <c r="H4585" s="32">
        <v>45298</v>
      </c>
      <c r="I4585" t="s">
        <v>51</v>
      </c>
      <c r="J4585" t="s">
        <v>51</v>
      </c>
      <c r="K4585" t="s">
        <v>51</v>
      </c>
      <c r="L4585" t="s">
        <v>51</v>
      </c>
      <c r="M4585">
        <v>1</v>
      </c>
      <c r="N4585" t="s">
        <v>51</v>
      </c>
      <c r="O4585" t="s">
        <v>51</v>
      </c>
      <c r="P4585">
        <v>4</v>
      </c>
      <c r="Q4585">
        <v>12</v>
      </c>
      <c r="R4585" t="s">
        <v>1104</v>
      </c>
      <c r="S4585" t="s">
        <v>65</v>
      </c>
      <c r="T4585" s="32"/>
      <c r="U4585" t="s">
        <v>66</v>
      </c>
      <c r="V4585" s="32">
        <v>44946</v>
      </c>
      <c r="W4585" t="s">
        <v>67</v>
      </c>
      <c r="X4585" s="32">
        <v>45097</v>
      </c>
      <c r="Y4585" t="s">
        <v>51</v>
      </c>
      <c r="Z4585" s="32"/>
      <c r="AA4585" s="32">
        <v>45097</v>
      </c>
      <c r="AB4585" t="s">
        <v>51</v>
      </c>
      <c r="AC4585" s="32"/>
      <c r="AD4585" t="s">
        <v>51</v>
      </c>
      <c r="AE4585" s="32"/>
      <c r="AF4585" s="32"/>
      <c r="AG4585" s="32"/>
      <c r="AH4585" t="s">
        <v>51</v>
      </c>
      <c r="AI4585" t="s">
        <v>51</v>
      </c>
      <c r="AJ4585" t="s">
        <v>51</v>
      </c>
      <c r="AK4585" s="32"/>
      <c r="AL4585" s="32"/>
      <c r="AM4585">
        <v>12</v>
      </c>
      <c r="AN4585" t="s">
        <v>51</v>
      </c>
      <c r="AO4585" s="32"/>
      <c r="AP4585" t="s">
        <v>51</v>
      </c>
      <c r="AQ4585" s="32"/>
      <c r="AR4585" t="s">
        <v>51</v>
      </c>
      <c r="AS4585" s="32"/>
      <c r="AT4585" t="s">
        <v>51</v>
      </c>
      <c r="AU4585" t="s">
        <v>58</v>
      </c>
      <c r="AV4585">
        <v>2566</v>
      </c>
    </row>
    <row r="4586" spans="1:48" x14ac:dyDescent="0.25">
      <c r="A4586">
        <v>5</v>
      </c>
      <c r="B4586">
        <v>1</v>
      </c>
      <c r="C4586" t="s">
        <v>179</v>
      </c>
      <c r="D4586" t="s">
        <v>49</v>
      </c>
      <c r="E4586" t="s">
        <v>1103</v>
      </c>
      <c r="F4586" s="32">
        <v>44946</v>
      </c>
      <c r="G4586" s="32">
        <v>44933</v>
      </c>
      <c r="H4586" s="32">
        <v>45298</v>
      </c>
      <c r="I4586" t="s">
        <v>51</v>
      </c>
      <c r="J4586" t="s">
        <v>51</v>
      </c>
      <c r="K4586" t="s">
        <v>51</v>
      </c>
      <c r="L4586" t="s">
        <v>51</v>
      </c>
      <c r="M4586">
        <v>1</v>
      </c>
      <c r="N4586" t="s">
        <v>51</v>
      </c>
      <c r="O4586" t="s">
        <v>51</v>
      </c>
      <c r="P4586">
        <v>4</v>
      </c>
      <c r="Q4586">
        <v>12</v>
      </c>
      <c r="R4586" t="s">
        <v>1104</v>
      </c>
      <c r="S4586" t="s">
        <v>65</v>
      </c>
      <c r="T4586" s="32"/>
      <c r="U4586" t="s">
        <v>66</v>
      </c>
      <c r="V4586" s="32">
        <v>44946</v>
      </c>
      <c r="W4586" t="s">
        <v>67</v>
      </c>
      <c r="X4586" s="32">
        <v>45097</v>
      </c>
      <c r="Y4586" t="s">
        <v>51</v>
      </c>
      <c r="Z4586" s="32"/>
      <c r="AA4586" s="32">
        <v>45190</v>
      </c>
      <c r="AB4586" t="s">
        <v>51</v>
      </c>
      <c r="AC4586" s="32"/>
      <c r="AD4586" t="s">
        <v>51</v>
      </c>
      <c r="AE4586" s="32"/>
      <c r="AF4586" s="32"/>
      <c r="AG4586" s="32"/>
      <c r="AH4586" t="s">
        <v>51</v>
      </c>
      <c r="AI4586" t="s">
        <v>51</v>
      </c>
      <c r="AJ4586" t="s">
        <v>51</v>
      </c>
      <c r="AK4586" s="32"/>
      <c r="AL4586" s="32"/>
      <c r="AM4586">
        <v>12</v>
      </c>
      <c r="AN4586" t="s">
        <v>51</v>
      </c>
      <c r="AO4586" s="32"/>
      <c r="AP4586" t="s">
        <v>51</v>
      </c>
      <c r="AQ4586" s="32"/>
      <c r="AR4586" t="s">
        <v>51</v>
      </c>
      <c r="AS4586" s="32"/>
      <c r="AT4586" t="s">
        <v>51</v>
      </c>
      <c r="AU4586" t="s">
        <v>58</v>
      </c>
      <c r="AV4586">
        <v>2566</v>
      </c>
    </row>
    <row r="4587" spans="1:48" x14ac:dyDescent="0.25">
      <c r="A4587">
        <v>5</v>
      </c>
      <c r="B4587">
        <v>1</v>
      </c>
      <c r="C4587" t="s">
        <v>179</v>
      </c>
      <c r="D4587" t="s">
        <v>49</v>
      </c>
      <c r="E4587" t="s">
        <v>1103</v>
      </c>
      <c r="F4587" s="32">
        <v>44946</v>
      </c>
      <c r="G4587" s="32">
        <v>44933</v>
      </c>
      <c r="H4587" s="32">
        <v>45298</v>
      </c>
      <c r="I4587" t="s">
        <v>51</v>
      </c>
      <c r="J4587" t="s">
        <v>51</v>
      </c>
      <c r="K4587" t="s">
        <v>51</v>
      </c>
      <c r="L4587" t="s">
        <v>51</v>
      </c>
      <c r="M4587">
        <v>1</v>
      </c>
      <c r="N4587" t="s">
        <v>51</v>
      </c>
      <c r="O4587" t="s">
        <v>51</v>
      </c>
      <c r="P4587">
        <v>4</v>
      </c>
      <c r="Q4587">
        <v>12</v>
      </c>
      <c r="R4587" t="s">
        <v>1104</v>
      </c>
      <c r="S4587" t="s">
        <v>65</v>
      </c>
      <c r="T4587" s="32"/>
      <c r="U4587" t="s">
        <v>66</v>
      </c>
      <c r="V4587" s="32">
        <v>44946</v>
      </c>
      <c r="W4587" t="s">
        <v>67</v>
      </c>
      <c r="X4587" s="32">
        <v>45097</v>
      </c>
      <c r="Y4587" t="s">
        <v>51</v>
      </c>
      <c r="Z4587" s="32"/>
      <c r="AA4587" s="32">
        <v>45245</v>
      </c>
      <c r="AB4587" t="s">
        <v>51</v>
      </c>
      <c r="AC4587" s="32"/>
      <c r="AD4587" t="s">
        <v>51</v>
      </c>
      <c r="AE4587" s="32"/>
      <c r="AF4587" s="32"/>
      <c r="AG4587" s="32"/>
      <c r="AH4587" t="s">
        <v>51</v>
      </c>
      <c r="AI4587" t="s">
        <v>51</v>
      </c>
      <c r="AJ4587" t="s">
        <v>51</v>
      </c>
      <c r="AK4587" s="32"/>
      <c r="AL4587" s="32"/>
      <c r="AM4587">
        <v>12</v>
      </c>
      <c r="AN4587" t="s">
        <v>51</v>
      </c>
      <c r="AO4587" s="32"/>
      <c r="AP4587" t="s">
        <v>51</v>
      </c>
      <c r="AQ4587" s="32"/>
      <c r="AR4587" t="s">
        <v>51</v>
      </c>
      <c r="AS4587" s="32"/>
      <c r="AT4587" t="s">
        <v>51</v>
      </c>
      <c r="AU4587" t="s">
        <v>58</v>
      </c>
      <c r="AV4587">
        <v>2566</v>
      </c>
    </row>
    <row r="4588" spans="1:48" x14ac:dyDescent="0.25">
      <c r="A4588">
        <v>5</v>
      </c>
      <c r="B4588">
        <v>1</v>
      </c>
      <c r="C4588" t="s">
        <v>179</v>
      </c>
      <c r="D4588" t="s">
        <v>49</v>
      </c>
      <c r="E4588" t="s">
        <v>1105</v>
      </c>
      <c r="F4588" s="32">
        <v>44946</v>
      </c>
      <c r="G4588" s="32">
        <v>44942</v>
      </c>
      <c r="H4588" s="32">
        <v>45307</v>
      </c>
      <c r="I4588" t="s">
        <v>51</v>
      </c>
      <c r="J4588" t="s">
        <v>51</v>
      </c>
      <c r="K4588" t="s">
        <v>51</v>
      </c>
      <c r="L4588" t="s">
        <v>51</v>
      </c>
      <c r="M4588">
        <v>1</v>
      </c>
      <c r="N4588" t="s">
        <v>51</v>
      </c>
      <c r="O4588" t="s">
        <v>51</v>
      </c>
      <c r="P4588">
        <v>4</v>
      </c>
      <c r="Q4588">
        <v>12</v>
      </c>
      <c r="R4588" t="s">
        <v>51</v>
      </c>
      <c r="S4588" t="s">
        <v>53</v>
      </c>
      <c r="T4588" s="32">
        <v>44966</v>
      </c>
      <c r="U4588" t="s">
        <v>51</v>
      </c>
      <c r="V4588" s="32"/>
      <c r="W4588" t="s">
        <v>51</v>
      </c>
      <c r="X4588" s="32"/>
      <c r="Y4588" t="s">
        <v>51</v>
      </c>
      <c r="Z4588" s="32"/>
      <c r="AA4588" s="32">
        <v>44984</v>
      </c>
      <c r="AB4588" t="s">
        <v>54</v>
      </c>
      <c r="AC4588" s="32">
        <v>44984</v>
      </c>
      <c r="AD4588" t="s">
        <v>51</v>
      </c>
      <c r="AE4588" s="32"/>
      <c r="AF4588" s="32"/>
      <c r="AG4588" s="32"/>
      <c r="AH4588" t="s">
        <v>75</v>
      </c>
      <c r="AI4588" t="s">
        <v>944</v>
      </c>
      <c r="AJ4588" t="s">
        <v>668</v>
      </c>
      <c r="AK4588" s="32">
        <v>44984</v>
      </c>
      <c r="AL4588" s="32">
        <v>44984</v>
      </c>
      <c r="AM4588">
        <v>12</v>
      </c>
      <c r="AN4588" t="s">
        <v>51</v>
      </c>
      <c r="AO4588" s="32"/>
      <c r="AP4588" t="s">
        <v>51</v>
      </c>
      <c r="AQ4588" s="32"/>
      <c r="AR4588" t="s">
        <v>51</v>
      </c>
      <c r="AS4588" s="32"/>
      <c r="AT4588" t="s">
        <v>51</v>
      </c>
      <c r="AU4588" t="s">
        <v>58</v>
      </c>
      <c r="AV4588">
        <v>2566</v>
      </c>
    </row>
    <row r="4589" spans="1:48" x14ac:dyDescent="0.25">
      <c r="A4589">
        <v>5</v>
      </c>
      <c r="B4589">
        <v>1</v>
      </c>
      <c r="C4589" t="s">
        <v>179</v>
      </c>
      <c r="D4589" t="s">
        <v>49</v>
      </c>
      <c r="E4589" t="s">
        <v>1105</v>
      </c>
      <c r="F4589" s="32">
        <v>44946</v>
      </c>
      <c r="G4589" s="32">
        <v>44942</v>
      </c>
      <c r="H4589" s="32">
        <v>45307</v>
      </c>
      <c r="I4589" t="s">
        <v>51</v>
      </c>
      <c r="J4589" t="s">
        <v>51</v>
      </c>
      <c r="K4589" t="s">
        <v>51</v>
      </c>
      <c r="L4589" t="s">
        <v>51</v>
      </c>
      <c r="M4589">
        <v>1</v>
      </c>
      <c r="N4589" t="s">
        <v>51</v>
      </c>
      <c r="O4589" t="s">
        <v>51</v>
      </c>
      <c r="P4589">
        <v>4</v>
      </c>
      <c r="Q4589">
        <v>12</v>
      </c>
      <c r="R4589" t="s">
        <v>51</v>
      </c>
      <c r="S4589" t="s">
        <v>53</v>
      </c>
      <c r="T4589" s="32">
        <v>44966</v>
      </c>
      <c r="U4589" t="s">
        <v>51</v>
      </c>
      <c r="V4589" s="32"/>
      <c r="W4589" t="s">
        <v>51</v>
      </c>
      <c r="X4589" s="32"/>
      <c r="Y4589" t="s">
        <v>51</v>
      </c>
      <c r="Z4589" s="32"/>
      <c r="AA4589" s="32">
        <v>44984</v>
      </c>
      <c r="AB4589" t="s">
        <v>54</v>
      </c>
      <c r="AC4589" s="32">
        <v>44984</v>
      </c>
      <c r="AD4589" t="s">
        <v>51</v>
      </c>
      <c r="AE4589" s="32"/>
      <c r="AF4589" s="32"/>
      <c r="AG4589" s="32"/>
      <c r="AH4589" t="s">
        <v>233</v>
      </c>
      <c r="AI4589" t="s">
        <v>728</v>
      </c>
      <c r="AJ4589" t="s">
        <v>668</v>
      </c>
      <c r="AK4589" s="32">
        <v>44966</v>
      </c>
      <c r="AL4589" s="32">
        <v>44966</v>
      </c>
      <c r="AM4589">
        <v>12</v>
      </c>
      <c r="AN4589" t="s">
        <v>51</v>
      </c>
      <c r="AO4589" s="32"/>
      <c r="AP4589" t="s">
        <v>51</v>
      </c>
      <c r="AQ4589" s="32"/>
      <c r="AR4589" t="s">
        <v>51</v>
      </c>
      <c r="AS4589" s="32"/>
      <c r="AT4589" t="s">
        <v>51</v>
      </c>
      <c r="AU4589" t="s">
        <v>58</v>
      </c>
      <c r="AV4589">
        <v>2566</v>
      </c>
    </row>
    <row r="4590" spans="1:48" x14ac:dyDescent="0.25">
      <c r="A4590">
        <v>5</v>
      </c>
      <c r="B4590">
        <v>1</v>
      </c>
      <c r="C4590" t="s">
        <v>179</v>
      </c>
      <c r="D4590" t="s">
        <v>49</v>
      </c>
      <c r="E4590" t="s">
        <v>1105</v>
      </c>
      <c r="F4590" s="32">
        <v>44946</v>
      </c>
      <c r="G4590" s="32">
        <v>44942</v>
      </c>
      <c r="H4590" s="32">
        <v>45307</v>
      </c>
      <c r="I4590" t="s">
        <v>51</v>
      </c>
      <c r="J4590" t="s">
        <v>51</v>
      </c>
      <c r="K4590" t="s">
        <v>51</v>
      </c>
      <c r="L4590" t="s">
        <v>51</v>
      </c>
      <c r="M4590">
        <v>1</v>
      </c>
      <c r="N4590" t="s">
        <v>51</v>
      </c>
      <c r="O4590" t="s">
        <v>51</v>
      </c>
      <c r="P4590">
        <v>4</v>
      </c>
      <c r="Q4590">
        <v>12</v>
      </c>
      <c r="R4590" t="s">
        <v>51</v>
      </c>
      <c r="S4590" t="s">
        <v>53</v>
      </c>
      <c r="T4590" s="32">
        <v>44966</v>
      </c>
      <c r="U4590" t="s">
        <v>51</v>
      </c>
      <c r="V4590" s="32"/>
      <c r="W4590" t="s">
        <v>51</v>
      </c>
      <c r="X4590" s="32"/>
      <c r="Y4590" t="s">
        <v>51</v>
      </c>
      <c r="Z4590" s="32"/>
      <c r="AA4590" s="32">
        <v>44984</v>
      </c>
      <c r="AB4590" t="s">
        <v>54</v>
      </c>
      <c r="AC4590" s="32">
        <v>44984</v>
      </c>
      <c r="AD4590" t="s">
        <v>51</v>
      </c>
      <c r="AE4590" s="32"/>
      <c r="AF4590" s="32"/>
      <c r="AG4590" s="32"/>
      <c r="AH4590" t="s">
        <v>233</v>
      </c>
      <c r="AI4590" t="s">
        <v>51</v>
      </c>
      <c r="AJ4590" t="s">
        <v>51</v>
      </c>
      <c r="AK4590" s="32">
        <v>44966</v>
      </c>
      <c r="AL4590" s="32">
        <v>44966</v>
      </c>
      <c r="AM4590">
        <v>12</v>
      </c>
      <c r="AN4590" t="s">
        <v>51</v>
      </c>
      <c r="AO4590" s="32"/>
      <c r="AP4590" t="s">
        <v>51</v>
      </c>
      <c r="AQ4590" s="32"/>
      <c r="AR4590" t="s">
        <v>51</v>
      </c>
      <c r="AS4590" s="32"/>
      <c r="AT4590" t="s">
        <v>51</v>
      </c>
      <c r="AU4590" t="s">
        <v>58</v>
      </c>
      <c r="AV4590">
        <v>2566</v>
      </c>
    </row>
    <row r="4591" spans="1:48" x14ac:dyDescent="0.25">
      <c r="A4591">
        <v>5</v>
      </c>
      <c r="B4591">
        <v>1</v>
      </c>
      <c r="C4591" t="s">
        <v>179</v>
      </c>
      <c r="D4591" t="s">
        <v>49</v>
      </c>
      <c r="E4591" t="s">
        <v>1105</v>
      </c>
      <c r="F4591" s="32">
        <v>44946</v>
      </c>
      <c r="G4591" s="32">
        <v>44942</v>
      </c>
      <c r="H4591" s="32">
        <v>45307</v>
      </c>
      <c r="I4591" t="s">
        <v>51</v>
      </c>
      <c r="J4591" t="s">
        <v>51</v>
      </c>
      <c r="K4591" t="s">
        <v>51</v>
      </c>
      <c r="L4591" t="s">
        <v>51</v>
      </c>
      <c r="M4591">
        <v>1</v>
      </c>
      <c r="N4591" t="s">
        <v>51</v>
      </c>
      <c r="O4591" t="s">
        <v>51</v>
      </c>
      <c r="P4591">
        <v>4</v>
      </c>
      <c r="Q4591">
        <v>12</v>
      </c>
      <c r="R4591" t="s">
        <v>51</v>
      </c>
      <c r="S4591" t="s">
        <v>53</v>
      </c>
      <c r="T4591" s="32">
        <v>44966</v>
      </c>
      <c r="U4591" t="s">
        <v>51</v>
      </c>
      <c r="V4591" s="32"/>
      <c r="W4591" t="s">
        <v>51</v>
      </c>
      <c r="X4591" s="32"/>
      <c r="Y4591" t="s">
        <v>51</v>
      </c>
      <c r="Z4591" s="32"/>
      <c r="AA4591" s="32">
        <v>45084</v>
      </c>
      <c r="AB4591" t="s">
        <v>51</v>
      </c>
      <c r="AC4591" s="32"/>
      <c r="AD4591" t="s">
        <v>51</v>
      </c>
      <c r="AE4591" s="32"/>
      <c r="AF4591" s="32"/>
      <c r="AG4591" s="32"/>
      <c r="AH4591" t="s">
        <v>233</v>
      </c>
      <c r="AI4591" t="s">
        <v>51</v>
      </c>
      <c r="AJ4591" t="s">
        <v>51</v>
      </c>
      <c r="AK4591" s="32">
        <v>44966</v>
      </c>
      <c r="AL4591" s="32">
        <v>44966</v>
      </c>
      <c r="AM4591">
        <v>12</v>
      </c>
      <c r="AN4591" t="s">
        <v>51</v>
      </c>
      <c r="AO4591" s="32"/>
      <c r="AP4591" t="s">
        <v>51</v>
      </c>
      <c r="AQ4591" s="32"/>
      <c r="AR4591" t="s">
        <v>51</v>
      </c>
      <c r="AS4591" s="32"/>
      <c r="AT4591" t="s">
        <v>51</v>
      </c>
      <c r="AU4591" t="s">
        <v>58</v>
      </c>
      <c r="AV4591">
        <v>2566</v>
      </c>
    </row>
    <row r="4592" spans="1:48" x14ac:dyDescent="0.25">
      <c r="A4592">
        <v>5</v>
      </c>
      <c r="B4592">
        <v>1</v>
      </c>
      <c r="C4592" t="s">
        <v>179</v>
      </c>
      <c r="D4592" t="s">
        <v>49</v>
      </c>
      <c r="E4592" t="s">
        <v>1105</v>
      </c>
      <c r="F4592" s="32">
        <v>44946</v>
      </c>
      <c r="G4592" s="32">
        <v>44942</v>
      </c>
      <c r="H4592" s="32">
        <v>45307</v>
      </c>
      <c r="I4592" t="s">
        <v>51</v>
      </c>
      <c r="J4592" t="s">
        <v>51</v>
      </c>
      <c r="K4592" t="s">
        <v>51</v>
      </c>
      <c r="L4592" t="s">
        <v>51</v>
      </c>
      <c r="M4592">
        <v>1</v>
      </c>
      <c r="N4592" t="s">
        <v>51</v>
      </c>
      <c r="O4592" t="s">
        <v>51</v>
      </c>
      <c r="P4592">
        <v>4</v>
      </c>
      <c r="Q4592">
        <v>12</v>
      </c>
      <c r="R4592" t="s">
        <v>51</v>
      </c>
      <c r="S4592" t="s">
        <v>53</v>
      </c>
      <c r="T4592" s="32">
        <v>44966</v>
      </c>
      <c r="U4592" t="s">
        <v>51</v>
      </c>
      <c r="V4592" s="32"/>
      <c r="W4592" t="s">
        <v>51</v>
      </c>
      <c r="X4592" s="32"/>
      <c r="Y4592" t="s">
        <v>51</v>
      </c>
      <c r="Z4592" s="32"/>
      <c r="AA4592" s="32">
        <v>45084</v>
      </c>
      <c r="AB4592" t="s">
        <v>51</v>
      </c>
      <c r="AC4592" s="32"/>
      <c r="AD4592" t="s">
        <v>51</v>
      </c>
      <c r="AE4592" s="32"/>
      <c r="AF4592" s="32"/>
      <c r="AG4592" s="32"/>
      <c r="AH4592" t="s">
        <v>75</v>
      </c>
      <c r="AI4592" t="s">
        <v>944</v>
      </c>
      <c r="AJ4592" t="s">
        <v>668</v>
      </c>
      <c r="AK4592" s="32">
        <v>44984</v>
      </c>
      <c r="AL4592" s="32">
        <v>44984</v>
      </c>
      <c r="AM4592">
        <v>12</v>
      </c>
      <c r="AN4592" t="s">
        <v>51</v>
      </c>
      <c r="AO4592" s="32"/>
      <c r="AP4592" t="s">
        <v>51</v>
      </c>
      <c r="AQ4592" s="32"/>
      <c r="AR4592" t="s">
        <v>51</v>
      </c>
      <c r="AS4592" s="32"/>
      <c r="AT4592" t="s">
        <v>51</v>
      </c>
      <c r="AU4592" t="s">
        <v>58</v>
      </c>
      <c r="AV4592">
        <v>2566</v>
      </c>
    </row>
    <row r="4593" spans="1:48" x14ac:dyDescent="0.25">
      <c r="A4593">
        <v>5</v>
      </c>
      <c r="B4593">
        <v>1</v>
      </c>
      <c r="C4593" t="s">
        <v>179</v>
      </c>
      <c r="D4593" t="s">
        <v>49</v>
      </c>
      <c r="E4593" t="s">
        <v>1105</v>
      </c>
      <c r="F4593" s="32">
        <v>44946</v>
      </c>
      <c r="G4593" s="32">
        <v>44942</v>
      </c>
      <c r="H4593" s="32">
        <v>45307</v>
      </c>
      <c r="I4593" t="s">
        <v>51</v>
      </c>
      <c r="J4593" t="s">
        <v>51</v>
      </c>
      <c r="K4593" t="s">
        <v>51</v>
      </c>
      <c r="L4593" t="s">
        <v>51</v>
      </c>
      <c r="M4593">
        <v>1</v>
      </c>
      <c r="N4593" t="s">
        <v>51</v>
      </c>
      <c r="O4593" t="s">
        <v>51</v>
      </c>
      <c r="P4593">
        <v>4</v>
      </c>
      <c r="Q4593">
        <v>12</v>
      </c>
      <c r="R4593" t="s">
        <v>51</v>
      </c>
      <c r="S4593" t="s">
        <v>53</v>
      </c>
      <c r="T4593" s="32">
        <v>44966</v>
      </c>
      <c r="U4593" t="s">
        <v>51</v>
      </c>
      <c r="V4593" s="32"/>
      <c r="W4593" t="s">
        <v>51</v>
      </c>
      <c r="X4593" s="32"/>
      <c r="Y4593" t="s">
        <v>51</v>
      </c>
      <c r="Z4593" s="32"/>
      <c r="AA4593" s="32">
        <v>45084</v>
      </c>
      <c r="AB4593" t="s">
        <v>51</v>
      </c>
      <c r="AC4593" s="32"/>
      <c r="AD4593" t="s">
        <v>51</v>
      </c>
      <c r="AE4593" s="32"/>
      <c r="AF4593" s="32"/>
      <c r="AG4593" s="32"/>
      <c r="AH4593" t="s">
        <v>233</v>
      </c>
      <c r="AI4593" t="s">
        <v>728</v>
      </c>
      <c r="AJ4593" t="s">
        <v>668</v>
      </c>
      <c r="AK4593" s="32">
        <v>44966</v>
      </c>
      <c r="AL4593" s="32">
        <v>44966</v>
      </c>
      <c r="AM4593">
        <v>12</v>
      </c>
      <c r="AN4593" t="s">
        <v>51</v>
      </c>
      <c r="AO4593" s="32"/>
      <c r="AP4593" t="s">
        <v>51</v>
      </c>
      <c r="AQ4593" s="32"/>
      <c r="AR4593" t="s">
        <v>51</v>
      </c>
      <c r="AS4593" s="32"/>
      <c r="AT4593" t="s">
        <v>51</v>
      </c>
      <c r="AU4593" t="s">
        <v>58</v>
      </c>
      <c r="AV4593">
        <v>2566</v>
      </c>
    </row>
    <row r="4594" spans="1:48" x14ac:dyDescent="0.25">
      <c r="A4594">
        <v>5</v>
      </c>
      <c r="B4594">
        <v>1</v>
      </c>
      <c r="C4594" t="s">
        <v>179</v>
      </c>
      <c r="D4594" t="s">
        <v>49</v>
      </c>
      <c r="E4594" t="s">
        <v>1105</v>
      </c>
      <c r="F4594" s="32">
        <v>44946</v>
      </c>
      <c r="G4594" s="32">
        <v>44942</v>
      </c>
      <c r="H4594" s="32">
        <v>45307</v>
      </c>
      <c r="I4594" t="s">
        <v>51</v>
      </c>
      <c r="J4594" t="s">
        <v>51</v>
      </c>
      <c r="K4594" t="s">
        <v>51</v>
      </c>
      <c r="L4594" t="s">
        <v>51</v>
      </c>
      <c r="M4594">
        <v>1</v>
      </c>
      <c r="N4594" t="s">
        <v>51</v>
      </c>
      <c r="O4594" t="s">
        <v>51</v>
      </c>
      <c r="P4594">
        <v>4</v>
      </c>
      <c r="Q4594">
        <v>12</v>
      </c>
      <c r="R4594" t="s">
        <v>51</v>
      </c>
      <c r="S4594" t="s">
        <v>53</v>
      </c>
      <c r="T4594" s="32">
        <v>44966</v>
      </c>
      <c r="U4594" t="s">
        <v>51</v>
      </c>
      <c r="V4594" s="32"/>
      <c r="W4594" t="s">
        <v>51</v>
      </c>
      <c r="X4594" s="32"/>
      <c r="Y4594" t="s">
        <v>51</v>
      </c>
      <c r="Z4594" s="32"/>
      <c r="AA4594" s="32">
        <v>45226</v>
      </c>
      <c r="AB4594" t="s">
        <v>51</v>
      </c>
      <c r="AC4594" s="32"/>
      <c r="AD4594" t="s">
        <v>51</v>
      </c>
      <c r="AE4594" s="32"/>
      <c r="AF4594" s="32"/>
      <c r="AG4594" s="32"/>
      <c r="AH4594" t="s">
        <v>233</v>
      </c>
      <c r="AI4594" t="s">
        <v>51</v>
      </c>
      <c r="AJ4594" t="s">
        <v>51</v>
      </c>
      <c r="AK4594" s="32">
        <v>44966</v>
      </c>
      <c r="AL4594" s="32">
        <v>44966</v>
      </c>
      <c r="AM4594">
        <v>12</v>
      </c>
      <c r="AN4594" t="s">
        <v>51</v>
      </c>
      <c r="AO4594" s="32"/>
      <c r="AP4594" t="s">
        <v>51</v>
      </c>
      <c r="AQ4594" s="32"/>
      <c r="AR4594" t="s">
        <v>51</v>
      </c>
      <c r="AS4594" s="32"/>
      <c r="AT4594" t="s">
        <v>51</v>
      </c>
      <c r="AU4594" t="s">
        <v>58</v>
      </c>
      <c r="AV4594">
        <v>2566</v>
      </c>
    </row>
    <row r="4595" spans="1:48" x14ac:dyDescent="0.25">
      <c r="A4595">
        <v>5</v>
      </c>
      <c r="B4595">
        <v>1</v>
      </c>
      <c r="C4595" t="s">
        <v>179</v>
      </c>
      <c r="D4595" t="s">
        <v>49</v>
      </c>
      <c r="E4595" t="s">
        <v>1105</v>
      </c>
      <c r="F4595" s="32">
        <v>44946</v>
      </c>
      <c r="G4595" s="32">
        <v>44942</v>
      </c>
      <c r="H4595" s="32">
        <v>45307</v>
      </c>
      <c r="I4595" t="s">
        <v>51</v>
      </c>
      <c r="J4595" t="s">
        <v>51</v>
      </c>
      <c r="K4595" t="s">
        <v>51</v>
      </c>
      <c r="L4595" t="s">
        <v>51</v>
      </c>
      <c r="M4595">
        <v>1</v>
      </c>
      <c r="N4595" t="s">
        <v>51</v>
      </c>
      <c r="O4595" t="s">
        <v>51</v>
      </c>
      <c r="P4595">
        <v>4</v>
      </c>
      <c r="Q4595">
        <v>12</v>
      </c>
      <c r="R4595" t="s">
        <v>51</v>
      </c>
      <c r="S4595" t="s">
        <v>53</v>
      </c>
      <c r="T4595" s="32">
        <v>44966</v>
      </c>
      <c r="U4595" t="s">
        <v>51</v>
      </c>
      <c r="V4595" s="32"/>
      <c r="W4595" t="s">
        <v>51</v>
      </c>
      <c r="X4595" s="32"/>
      <c r="Y4595" t="s">
        <v>51</v>
      </c>
      <c r="Z4595" s="32"/>
      <c r="AA4595" s="32">
        <v>45226</v>
      </c>
      <c r="AB4595" t="s">
        <v>51</v>
      </c>
      <c r="AC4595" s="32"/>
      <c r="AD4595" t="s">
        <v>51</v>
      </c>
      <c r="AE4595" s="32"/>
      <c r="AF4595" s="32"/>
      <c r="AG4595" s="32"/>
      <c r="AH4595" t="s">
        <v>75</v>
      </c>
      <c r="AI4595" t="s">
        <v>944</v>
      </c>
      <c r="AJ4595" t="s">
        <v>668</v>
      </c>
      <c r="AK4595" s="32">
        <v>44984</v>
      </c>
      <c r="AL4595" s="32">
        <v>44984</v>
      </c>
      <c r="AM4595">
        <v>12</v>
      </c>
      <c r="AN4595" t="s">
        <v>51</v>
      </c>
      <c r="AO4595" s="32"/>
      <c r="AP4595" t="s">
        <v>51</v>
      </c>
      <c r="AQ4595" s="32"/>
      <c r="AR4595" t="s">
        <v>51</v>
      </c>
      <c r="AS4595" s="32"/>
      <c r="AT4595" t="s">
        <v>51</v>
      </c>
      <c r="AU4595" t="s">
        <v>58</v>
      </c>
      <c r="AV4595">
        <v>2566</v>
      </c>
    </row>
    <row r="4596" spans="1:48" x14ac:dyDescent="0.25">
      <c r="A4596">
        <v>5</v>
      </c>
      <c r="B4596">
        <v>1</v>
      </c>
      <c r="C4596" t="s">
        <v>179</v>
      </c>
      <c r="D4596" t="s">
        <v>49</v>
      </c>
      <c r="E4596" t="s">
        <v>1105</v>
      </c>
      <c r="F4596" s="32">
        <v>44946</v>
      </c>
      <c r="G4596" s="32">
        <v>44942</v>
      </c>
      <c r="H4596" s="32">
        <v>45307</v>
      </c>
      <c r="I4596" t="s">
        <v>51</v>
      </c>
      <c r="J4596" t="s">
        <v>51</v>
      </c>
      <c r="K4596" t="s">
        <v>51</v>
      </c>
      <c r="L4596" t="s">
        <v>51</v>
      </c>
      <c r="M4596">
        <v>1</v>
      </c>
      <c r="N4596" t="s">
        <v>51</v>
      </c>
      <c r="O4596" t="s">
        <v>51</v>
      </c>
      <c r="P4596">
        <v>4</v>
      </c>
      <c r="Q4596">
        <v>12</v>
      </c>
      <c r="R4596" t="s">
        <v>51</v>
      </c>
      <c r="S4596" t="s">
        <v>53</v>
      </c>
      <c r="T4596" s="32">
        <v>44966</v>
      </c>
      <c r="U4596" t="s">
        <v>51</v>
      </c>
      <c r="V4596" s="32"/>
      <c r="W4596" t="s">
        <v>51</v>
      </c>
      <c r="X4596" s="32"/>
      <c r="Y4596" t="s">
        <v>51</v>
      </c>
      <c r="Z4596" s="32"/>
      <c r="AA4596" s="32">
        <v>45226</v>
      </c>
      <c r="AB4596" t="s">
        <v>51</v>
      </c>
      <c r="AC4596" s="32"/>
      <c r="AD4596" t="s">
        <v>51</v>
      </c>
      <c r="AE4596" s="32"/>
      <c r="AF4596" s="32"/>
      <c r="AG4596" s="32"/>
      <c r="AH4596" t="s">
        <v>233</v>
      </c>
      <c r="AI4596" t="s">
        <v>728</v>
      </c>
      <c r="AJ4596" t="s">
        <v>668</v>
      </c>
      <c r="AK4596" s="32">
        <v>44966</v>
      </c>
      <c r="AL4596" s="32">
        <v>44966</v>
      </c>
      <c r="AM4596">
        <v>12</v>
      </c>
      <c r="AN4596" t="s">
        <v>51</v>
      </c>
      <c r="AO4596" s="32"/>
      <c r="AP4596" t="s">
        <v>51</v>
      </c>
      <c r="AQ4596" s="32"/>
      <c r="AR4596" t="s">
        <v>51</v>
      </c>
      <c r="AS4596" s="32"/>
      <c r="AT4596" t="s">
        <v>51</v>
      </c>
      <c r="AU4596" t="s">
        <v>58</v>
      </c>
      <c r="AV4596">
        <v>2566</v>
      </c>
    </row>
    <row r="4597" spans="1:48" x14ac:dyDescent="0.25">
      <c r="A4597">
        <v>5</v>
      </c>
      <c r="B4597">
        <v>1</v>
      </c>
      <c r="C4597" t="s">
        <v>179</v>
      </c>
      <c r="D4597" t="s">
        <v>49</v>
      </c>
      <c r="E4597" t="s">
        <v>1105</v>
      </c>
      <c r="F4597" s="32">
        <v>44946</v>
      </c>
      <c r="G4597" s="32">
        <v>44942</v>
      </c>
      <c r="H4597" s="32">
        <v>45307</v>
      </c>
      <c r="I4597" t="s">
        <v>51</v>
      </c>
      <c r="J4597" t="s">
        <v>51</v>
      </c>
      <c r="K4597" t="s">
        <v>51</v>
      </c>
      <c r="L4597" t="s">
        <v>51</v>
      </c>
      <c r="M4597">
        <v>1</v>
      </c>
      <c r="N4597" t="s">
        <v>51</v>
      </c>
      <c r="O4597" t="s">
        <v>51</v>
      </c>
      <c r="P4597">
        <v>4</v>
      </c>
      <c r="Q4597">
        <v>12</v>
      </c>
      <c r="R4597" t="s">
        <v>51</v>
      </c>
      <c r="S4597" t="s">
        <v>53</v>
      </c>
      <c r="T4597" s="32">
        <v>44966</v>
      </c>
      <c r="U4597" t="s">
        <v>51</v>
      </c>
      <c r="V4597" s="32"/>
      <c r="W4597" t="s">
        <v>51</v>
      </c>
      <c r="X4597" s="32"/>
      <c r="Y4597" t="s">
        <v>51</v>
      </c>
      <c r="Z4597" s="32"/>
      <c r="AA4597" s="32">
        <v>45317</v>
      </c>
      <c r="AB4597" t="s">
        <v>51</v>
      </c>
      <c r="AC4597" s="32"/>
      <c r="AD4597" t="s">
        <v>51</v>
      </c>
      <c r="AE4597" s="32"/>
      <c r="AF4597" s="32"/>
      <c r="AG4597" s="32"/>
      <c r="AH4597" t="s">
        <v>233</v>
      </c>
      <c r="AI4597" t="s">
        <v>728</v>
      </c>
      <c r="AJ4597" t="s">
        <v>668</v>
      </c>
      <c r="AK4597" s="32">
        <v>44966</v>
      </c>
      <c r="AL4597" s="32">
        <v>44966</v>
      </c>
      <c r="AM4597">
        <v>12</v>
      </c>
      <c r="AN4597" t="s">
        <v>51</v>
      </c>
      <c r="AO4597" s="32"/>
      <c r="AP4597" t="s">
        <v>51</v>
      </c>
      <c r="AQ4597" s="32"/>
      <c r="AR4597" t="s">
        <v>51</v>
      </c>
      <c r="AS4597" s="32"/>
      <c r="AT4597" t="s">
        <v>51</v>
      </c>
      <c r="AU4597" t="s">
        <v>58</v>
      </c>
      <c r="AV4597">
        <v>2566</v>
      </c>
    </row>
    <row r="4598" spans="1:48" x14ac:dyDescent="0.25">
      <c r="A4598">
        <v>5</v>
      </c>
      <c r="B4598">
        <v>1</v>
      </c>
      <c r="C4598" t="s">
        <v>179</v>
      </c>
      <c r="D4598" t="s">
        <v>49</v>
      </c>
      <c r="E4598" t="s">
        <v>1105</v>
      </c>
      <c r="F4598" s="32">
        <v>44946</v>
      </c>
      <c r="G4598" s="32">
        <v>44942</v>
      </c>
      <c r="H4598" s="32">
        <v>45307</v>
      </c>
      <c r="I4598" t="s">
        <v>51</v>
      </c>
      <c r="J4598" t="s">
        <v>51</v>
      </c>
      <c r="K4598" t="s">
        <v>51</v>
      </c>
      <c r="L4598" t="s">
        <v>51</v>
      </c>
      <c r="M4598">
        <v>1</v>
      </c>
      <c r="N4598" t="s">
        <v>51</v>
      </c>
      <c r="O4598" t="s">
        <v>51</v>
      </c>
      <c r="P4598">
        <v>4</v>
      </c>
      <c r="Q4598">
        <v>12</v>
      </c>
      <c r="R4598" t="s">
        <v>51</v>
      </c>
      <c r="S4598" t="s">
        <v>53</v>
      </c>
      <c r="T4598" s="32">
        <v>44966</v>
      </c>
      <c r="U4598" t="s">
        <v>51</v>
      </c>
      <c r="V4598" s="32"/>
      <c r="W4598" t="s">
        <v>51</v>
      </c>
      <c r="X4598" s="32"/>
      <c r="Y4598" t="s">
        <v>51</v>
      </c>
      <c r="Z4598" s="32"/>
      <c r="AA4598" s="32">
        <v>45317</v>
      </c>
      <c r="AB4598" t="s">
        <v>51</v>
      </c>
      <c r="AC4598" s="32"/>
      <c r="AD4598" t="s">
        <v>51</v>
      </c>
      <c r="AE4598" s="32"/>
      <c r="AF4598" s="32"/>
      <c r="AG4598" s="32"/>
      <c r="AH4598" t="s">
        <v>233</v>
      </c>
      <c r="AI4598" t="s">
        <v>51</v>
      </c>
      <c r="AJ4598" t="s">
        <v>51</v>
      </c>
      <c r="AK4598" s="32">
        <v>44966</v>
      </c>
      <c r="AL4598" s="32">
        <v>44966</v>
      </c>
      <c r="AM4598">
        <v>12</v>
      </c>
      <c r="AN4598" t="s">
        <v>51</v>
      </c>
      <c r="AO4598" s="32"/>
      <c r="AP4598" t="s">
        <v>51</v>
      </c>
      <c r="AQ4598" s="32"/>
      <c r="AR4598" t="s">
        <v>51</v>
      </c>
      <c r="AS4598" s="32"/>
      <c r="AT4598" t="s">
        <v>51</v>
      </c>
      <c r="AU4598" t="s">
        <v>58</v>
      </c>
      <c r="AV4598">
        <v>2566</v>
      </c>
    </row>
    <row r="4599" spans="1:48" x14ac:dyDescent="0.25">
      <c r="A4599">
        <v>5</v>
      </c>
      <c r="B4599">
        <v>1</v>
      </c>
      <c r="C4599" t="s">
        <v>179</v>
      </c>
      <c r="D4599" t="s">
        <v>49</v>
      </c>
      <c r="E4599" t="s">
        <v>1105</v>
      </c>
      <c r="F4599" s="32">
        <v>44946</v>
      </c>
      <c r="G4599" s="32">
        <v>44942</v>
      </c>
      <c r="H4599" s="32">
        <v>45307</v>
      </c>
      <c r="I4599" t="s">
        <v>51</v>
      </c>
      <c r="J4599" t="s">
        <v>51</v>
      </c>
      <c r="K4599" t="s">
        <v>51</v>
      </c>
      <c r="L4599" t="s">
        <v>51</v>
      </c>
      <c r="M4599">
        <v>1</v>
      </c>
      <c r="N4599" t="s">
        <v>51</v>
      </c>
      <c r="O4599" t="s">
        <v>51</v>
      </c>
      <c r="P4599">
        <v>4</v>
      </c>
      <c r="Q4599">
        <v>12</v>
      </c>
      <c r="R4599" t="s">
        <v>51</v>
      </c>
      <c r="S4599" t="s">
        <v>53</v>
      </c>
      <c r="T4599" s="32">
        <v>44966</v>
      </c>
      <c r="U4599" t="s">
        <v>51</v>
      </c>
      <c r="V4599" s="32"/>
      <c r="W4599" t="s">
        <v>51</v>
      </c>
      <c r="X4599" s="32"/>
      <c r="Y4599" t="s">
        <v>51</v>
      </c>
      <c r="Z4599" s="32"/>
      <c r="AA4599" s="32">
        <v>45317</v>
      </c>
      <c r="AB4599" t="s">
        <v>51</v>
      </c>
      <c r="AC4599" s="32"/>
      <c r="AD4599" t="s">
        <v>51</v>
      </c>
      <c r="AE4599" s="32"/>
      <c r="AF4599" s="32"/>
      <c r="AG4599" s="32"/>
      <c r="AH4599" t="s">
        <v>75</v>
      </c>
      <c r="AI4599" t="s">
        <v>944</v>
      </c>
      <c r="AJ4599" t="s">
        <v>668</v>
      </c>
      <c r="AK4599" s="32">
        <v>44984</v>
      </c>
      <c r="AL4599" s="32">
        <v>44984</v>
      </c>
      <c r="AM4599">
        <v>12</v>
      </c>
      <c r="AN4599" t="s">
        <v>51</v>
      </c>
      <c r="AO4599" s="32"/>
      <c r="AP4599" t="s">
        <v>51</v>
      </c>
      <c r="AQ4599" s="32"/>
      <c r="AR4599" t="s">
        <v>51</v>
      </c>
      <c r="AS4599" s="32"/>
      <c r="AT4599" t="s">
        <v>51</v>
      </c>
      <c r="AU4599" t="s">
        <v>58</v>
      </c>
      <c r="AV4599">
        <v>2566</v>
      </c>
    </row>
    <row r="4600" spans="1:48" x14ac:dyDescent="0.25">
      <c r="A4600">
        <v>5</v>
      </c>
      <c r="B4600">
        <v>1</v>
      </c>
      <c r="C4600" t="s">
        <v>179</v>
      </c>
      <c r="D4600" t="s">
        <v>49</v>
      </c>
      <c r="E4600" t="s">
        <v>1106</v>
      </c>
      <c r="F4600" s="32">
        <v>44946</v>
      </c>
      <c r="G4600" s="32">
        <v>44946</v>
      </c>
      <c r="H4600" s="32">
        <v>45311</v>
      </c>
      <c r="I4600" t="s">
        <v>51</v>
      </c>
      <c r="J4600" t="s">
        <v>51</v>
      </c>
      <c r="K4600" t="s">
        <v>51</v>
      </c>
      <c r="L4600" t="s">
        <v>51</v>
      </c>
      <c r="M4600">
        <v>1</v>
      </c>
      <c r="N4600" t="s">
        <v>51</v>
      </c>
      <c r="O4600" t="s">
        <v>51</v>
      </c>
      <c r="P4600">
        <v>4</v>
      </c>
      <c r="Q4600">
        <v>12</v>
      </c>
      <c r="R4600" t="s">
        <v>51</v>
      </c>
      <c r="S4600" t="s">
        <v>53</v>
      </c>
      <c r="T4600" s="32">
        <v>44946</v>
      </c>
      <c r="U4600" t="s">
        <v>51</v>
      </c>
      <c r="V4600" s="32"/>
      <c r="W4600" t="s">
        <v>51</v>
      </c>
      <c r="X4600" s="32"/>
      <c r="Y4600" t="s">
        <v>51</v>
      </c>
      <c r="Z4600" s="32"/>
      <c r="AA4600" s="32">
        <v>45020</v>
      </c>
      <c r="AB4600" t="s">
        <v>51</v>
      </c>
      <c r="AC4600" s="32"/>
      <c r="AD4600" t="s">
        <v>51</v>
      </c>
      <c r="AE4600" s="32"/>
      <c r="AF4600" s="32"/>
      <c r="AG4600" s="32"/>
      <c r="AH4600" t="s">
        <v>233</v>
      </c>
      <c r="AI4600" t="s">
        <v>1102</v>
      </c>
      <c r="AJ4600" t="s">
        <v>668</v>
      </c>
      <c r="AK4600" s="32">
        <v>44946</v>
      </c>
      <c r="AL4600" s="32">
        <v>44946</v>
      </c>
      <c r="AM4600">
        <v>12</v>
      </c>
      <c r="AN4600" t="s">
        <v>51</v>
      </c>
      <c r="AO4600" s="32"/>
      <c r="AP4600" t="s">
        <v>51</v>
      </c>
      <c r="AQ4600" s="32"/>
      <c r="AR4600" t="s">
        <v>51</v>
      </c>
      <c r="AS4600" s="32"/>
      <c r="AT4600" t="s">
        <v>51</v>
      </c>
      <c r="AU4600" t="s">
        <v>58</v>
      </c>
      <c r="AV4600">
        <v>2566</v>
      </c>
    </row>
    <row r="4601" spans="1:48" x14ac:dyDescent="0.25">
      <c r="A4601">
        <v>5</v>
      </c>
      <c r="B4601">
        <v>1</v>
      </c>
      <c r="C4601" t="s">
        <v>179</v>
      </c>
      <c r="D4601" t="s">
        <v>49</v>
      </c>
      <c r="E4601" t="s">
        <v>1106</v>
      </c>
      <c r="F4601" s="32">
        <v>44946</v>
      </c>
      <c r="G4601" s="32">
        <v>44946</v>
      </c>
      <c r="H4601" s="32">
        <v>45311</v>
      </c>
      <c r="I4601" t="s">
        <v>51</v>
      </c>
      <c r="J4601" t="s">
        <v>51</v>
      </c>
      <c r="K4601" t="s">
        <v>51</v>
      </c>
      <c r="L4601" t="s">
        <v>51</v>
      </c>
      <c r="M4601">
        <v>1</v>
      </c>
      <c r="N4601" t="s">
        <v>51</v>
      </c>
      <c r="O4601" t="s">
        <v>51</v>
      </c>
      <c r="P4601">
        <v>4</v>
      </c>
      <c r="Q4601">
        <v>12</v>
      </c>
      <c r="R4601" t="s">
        <v>51</v>
      </c>
      <c r="S4601" t="s">
        <v>53</v>
      </c>
      <c r="T4601" s="32">
        <v>44946</v>
      </c>
      <c r="U4601" t="s">
        <v>51</v>
      </c>
      <c r="V4601" s="32"/>
      <c r="W4601" t="s">
        <v>51</v>
      </c>
      <c r="X4601" s="32"/>
      <c r="Y4601" t="s">
        <v>51</v>
      </c>
      <c r="Z4601" s="32"/>
      <c r="AA4601" s="32">
        <v>45020</v>
      </c>
      <c r="AB4601" t="s">
        <v>51</v>
      </c>
      <c r="AC4601" s="32"/>
      <c r="AD4601" t="s">
        <v>51</v>
      </c>
      <c r="AE4601" s="32"/>
      <c r="AF4601" s="32"/>
      <c r="AG4601" s="32"/>
      <c r="AH4601" t="s">
        <v>233</v>
      </c>
      <c r="AI4601" t="s">
        <v>51</v>
      </c>
      <c r="AJ4601" t="s">
        <v>51</v>
      </c>
      <c r="AK4601" s="32">
        <v>44946</v>
      </c>
      <c r="AL4601" s="32">
        <v>44946</v>
      </c>
      <c r="AM4601">
        <v>12</v>
      </c>
      <c r="AN4601" t="s">
        <v>51</v>
      </c>
      <c r="AO4601" s="32"/>
      <c r="AP4601" t="s">
        <v>51</v>
      </c>
      <c r="AQ4601" s="32"/>
      <c r="AR4601" t="s">
        <v>51</v>
      </c>
      <c r="AS4601" s="32"/>
      <c r="AT4601" t="s">
        <v>51</v>
      </c>
      <c r="AU4601" t="s">
        <v>58</v>
      </c>
      <c r="AV4601">
        <v>2566</v>
      </c>
    </row>
    <row r="4602" spans="1:48" x14ac:dyDescent="0.25">
      <c r="A4602">
        <v>5</v>
      </c>
      <c r="B4602">
        <v>1</v>
      </c>
      <c r="C4602" t="s">
        <v>179</v>
      </c>
      <c r="D4602" t="s">
        <v>49</v>
      </c>
      <c r="E4602" t="s">
        <v>1106</v>
      </c>
      <c r="F4602" s="32">
        <v>44946</v>
      </c>
      <c r="G4602" s="32">
        <v>44946</v>
      </c>
      <c r="H4602" s="32">
        <v>45311</v>
      </c>
      <c r="I4602" t="s">
        <v>51</v>
      </c>
      <c r="J4602" t="s">
        <v>51</v>
      </c>
      <c r="K4602" t="s">
        <v>51</v>
      </c>
      <c r="L4602" t="s">
        <v>51</v>
      </c>
      <c r="M4602">
        <v>1</v>
      </c>
      <c r="N4602" t="s">
        <v>51</v>
      </c>
      <c r="O4602" t="s">
        <v>51</v>
      </c>
      <c r="P4602">
        <v>4</v>
      </c>
      <c r="Q4602">
        <v>12</v>
      </c>
      <c r="R4602" t="s">
        <v>51</v>
      </c>
      <c r="S4602" t="s">
        <v>53</v>
      </c>
      <c r="T4602" s="32">
        <v>44946</v>
      </c>
      <c r="U4602" t="s">
        <v>51</v>
      </c>
      <c r="V4602" s="32"/>
      <c r="W4602" t="s">
        <v>51</v>
      </c>
      <c r="X4602" s="32"/>
      <c r="Y4602" t="s">
        <v>51</v>
      </c>
      <c r="Z4602" s="32"/>
      <c r="AA4602" s="32">
        <v>45111</v>
      </c>
      <c r="AB4602" t="s">
        <v>51</v>
      </c>
      <c r="AC4602" s="32"/>
      <c r="AD4602" t="s">
        <v>51</v>
      </c>
      <c r="AE4602" s="32"/>
      <c r="AF4602" s="32"/>
      <c r="AG4602" s="32"/>
      <c r="AH4602" t="s">
        <v>233</v>
      </c>
      <c r="AI4602" t="s">
        <v>1102</v>
      </c>
      <c r="AJ4602" t="s">
        <v>668</v>
      </c>
      <c r="AK4602" s="32">
        <v>44946</v>
      </c>
      <c r="AL4602" s="32">
        <v>44946</v>
      </c>
      <c r="AM4602">
        <v>12</v>
      </c>
      <c r="AN4602" t="s">
        <v>51</v>
      </c>
      <c r="AO4602" s="32"/>
      <c r="AP4602" t="s">
        <v>51</v>
      </c>
      <c r="AQ4602" s="32"/>
      <c r="AR4602" t="s">
        <v>51</v>
      </c>
      <c r="AS4602" s="32"/>
      <c r="AT4602" t="s">
        <v>51</v>
      </c>
      <c r="AU4602" t="s">
        <v>58</v>
      </c>
      <c r="AV4602">
        <v>2566</v>
      </c>
    </row>
    <row r="4603" spans="1:48" x14ac:dyDescent="0.25">
      <c r="A4603">
        <v>5</v>
      </c>
      <c r="B4603">
        <v>1</v>
      </c>
      <c r="C4603" t="s">
        <v>179</v>
      </c>
      <c r="D4603" t="s">
        <v>49</v>
      </c>
      <c r="E4603" t="s">
        <v>1106</v>
      </c>
      <c r="F4603" s="32">
        <v>44946</v>
      </c>
      <c r="G4603" s="32">
        <v>44946</v>
      </c>
      <c r="H4603" s="32">
        <v>45311</v>
      </c>
      <c r="I4603" t="s">
        <v>51</v>
      </c>
      <c r="J4603" t="s">
        <v>51</v>
      </c>
      <c r="K4603" t="s">
        <v>51</v>
      </c>
      <c r="L4603" t="s">
        <v>51</v>
      </c>
      <c r="M4603">
        <v>1</v>
      </c>
      <c r="N4603" t="s">
        <v>51</v>
      </c>
      <c r="O4603" t="s">
        <v>51</v>
      </c>
      <c r="P4603">
        <v>4</v>
      </c>
      <c r="Q4603">
        <v>12</v>
      </c>
      <c r="R4603" t="s">
        <v>51</v>
      </c>
      <c r="S4603" t="s">
        <v>53</v>
      </c>
      <c r="T4603" s="32">
        <v>44946</v>
      </c>
      <c r="U4603" t="s">
        <v>51</v>
      </c>
      <c r="V4603" s="32"/>
      <c r="W4603" t="s">
        <v>51</v>
      </c>
      <c r="X4603" s="32"/>
      <c r="Y4603" t="s">
        <v>51</v>
      </c>
      <c r="Z4603" s="32"/>
      <c r="AA4603" s="32">
        <v>45111</v>
      </c>
      <c r="AB4603" t="s">
        <v>51</v>
      </c>
      <c r="AC4603" s="32"/>
      <c r="AD4603" t="s">
        <v>51</v>
      </c>
      <c r="AE4603" s="32"/>
      <c r="AF4603" s="32"/>
      <c r="AG4603" s="32"/>
      <c r="AH4603" t="s">
        <v>233</v>
      </c>
      <c r="AI4603" t="s">
        <v>51</v>
      </c>
      <c r="AJ4603" t="s">
        <v>51</v>
      </c>
      <c r="AK4603" s="32">
        <v>44946</v>
      </c>
      <c r="AL4603" s="32">
        <v>44946</v>
      </c>
      <c r="AM4603">
        <v>12</v>
      </c>
      <c r="AN4603" t="s">
        <v>51</v>
      </c>
      <c r="AO4603" s="32"/>
      <c r="AP4603" t="s">
        <v>51</v>
      </c>
      <c r="AQ4603" s="32"/>
      <c r="AR4603" t="s">
        <v>51</v>
      </c>
      <c r="AS4603" s="32"/>
      <c r="AT4603" t="s">
        <v>51</v>
      </c>
      <c r="AU4603" t="s">
        <v>58</v>
      </c>
      <c r="AV4603">
        <v>2566</v>
      </c>
    </row>
    <row r="4604" spans="1:48" x14ac:dyDescent="0.25">
      <c r="A4604">
        <v>5</v>
      </c>
      <c r="B4604">
        <v>1</v>
      </c>
      <c r="C4604" t="s">
        <v>179</v>
      </c>
      <c r="D4604" t="s">
        <v>49</v>
      </c>
      <c r="E4604" t="s">
        <v>1106</v>
      </c>
      <c r="F4604" s="32">
        <v>44946</v>
      </c>
      <c r="G4604" s="32">
        <v>44946</v>
      </c>
      <c r="H4604" s="32">
        <v>45311</v>
      </c>
      <c r="I4604" t="s">
        <v>51</v>
      </c>
      <c r="J4604" t="s">
        <v>51</v>
      </c>
      <c r="K4604" t="s">
        <v>51</v>
      </c>
      <c r="L4604" t="s">
        <v>51</v>
      </c>
      <c r="M4604">
        <v>1</v>
      </c>
      <c r="N4604" t="s">
        <v>51</v>
      </c>
      <c r="O4604" t="s">
        <v>51</v>
      </c>
      <c r="P4604">
        <v>4</v>
      </c>
      <c r="Q4604">
        <v>12</v>
      </c>
      <c r="R4604" t="s">
        <v>51</v>
      </c>
      <c r="S4604" t="s">
        <v>53</v>
      </c>
      <c r="T4604" s="32">
        <v>44946</v>
      </c>
      <c r="U4604" t="s">
        <v>51</v>
      </c>
      <c r="V4604" s="32"/>
      <c r="W4604" t="s">
        <v>51</v>
      </c>
      <c r="X4604" s="32"/>
      <c r="Y4604" t="s">
        <v>51</v>
      </c>
      <c r="Z4604" s="32"/>
      <c r="AA4604" s="32">
        <v>45174</v>
      </c>
      <c r="AB4604" t="s">
        <v>51</v>
      </c>
      <c r="AC4604" s="32"/>
      <c r="AD4604" t="s">
        <v>51</v>
      </c>
      <c r="AE4604" s="32"/>
      <c r="AF4604" s="32"/>
      <c r="AG4604" s="32"/>
      <c r="AH4604" t="s">
        <v>233</v>
      </c>
      <c r="AI4604" t="s">
        <v>1102</v>
      </c>
      <c r="AJ4604" t="s">
        <v>668</v>
      </c>
      <c r="AK4604" s="32">
        <v>44946</v>
      </c>
      <c r="AL4604" s="32">
        <v>44946</v>
      </c>
      <c r="AM4604">
        <v>12</v>
      </c>
      <c r="AN4604" t="s">
        <v>51</v>
      </c>
      <c r="AO4604" s="32"/>
      <c r="AP4604" t="s">
        <v>51</v>
      </c>
      <c r="AQ4604" s="32"/>
      <c r="AR4604" t="s">
        <v>51</v>
      </c>
      <c r="AS4604" s="32"/>
      <c r="AT4604" t="s">
        <v>51</v>
      </c>
      <c r="AU4604" t="s">
        <v>58</v>
      </c>
      <c r="AV4604">
        <v>2566</v>
      </c>
    </row>
    <row r="4605" spans="1:48" x14ac:dyDescent="0.25">
      <c r="A4605">
        <v>5</v>
      </c>
      <c r="B4605">
        <v>1</v>
      </c>
      <c r="C4605" t="s">
        <v>179</v>
      </c>
      <c r="D4605" t="s">
        <v>49</v>
      </c>
      <c r="E4605" t="s">
        <v>1106</v>
      </c>
      <c r="F4605" s="32">
        <v>44946</v>
      </c>
      <c r="G4605" s="32">
        <v>44946</v>
      </c>
      <c r="H4605" s="32">
        <v>45311</v>
      </c>
      <c r="I4605" t="s">
        <v>51</v>
      </c>
      <c r="J4605" t="s">
        <v>51</v>
      </c>
      <c r="K4605" t="s">
        <v>51</v>
      </c>
      <c r="L4605" t="s">
        <v>51</v>
      </c>
      <c r="M4605">
        <v>1</v>
      </c>
      <c r="N4605" t="s">
        <v>51</v>
      </c>
      <c r="O4605" t="s">
        <v>51</v>
      </c>
      <c r="P4605">
        <v>4</v>
      </c>
      <c r="Q4605">
        <v>12</v>
      </c>
      <c r="R4605" t="s">
        <v>51</v>
      </c>
      <c r="S4605" t="s">
        <v>53</v>
      </c>
      <c r="T4605" s="32">
        <v>44946</v>
      </c>
      <c r="U4605" t="s">
        <v>51</v>
      </c>
      <c r="V4605" s="32"/>
      <c r="W4605" t="s">
        <v>51</v>
      </c>
      <c r="X4605" s="32"/>
      <c r="Y4605" t="s">
        <v>51</v>
      </c>
      <c r="Z4605" s="32"/>
      <c r="AA4605" s="32">
        <v>45174</v>
      </c>
      <c r="AB4605" t="s">
        <v>51</v>
      </c>
      <c r="AC4605" s="32"/>
      <c r="AD4605" t="s">
        <v>51</v>
      </c>
      <c r="AE4605" s="32"/>
      <c r="AF4605" s="32"/>
      <c r="AG4605" s="32"/>
      <c r="AH4605" t="s">
        <v>233</v>
      </c>
      <c r="AI4605" t="s">
        <v>51</v>
      </c>
      <c r="AJ4605" t="s">
        <v>51</v>
      </c>
      <c r="AK4605" s="32">
        <v>44946</v>
      </c>
      <c r="AL4605" s="32">
        <v>44946</v>
      </c>
      <c r="AM4605">
        <v>12</v>
      </c>
      <c r="AN4605" t="s">
        <v>51</v>
      </c>
      <c r="AO4605" s="32"/>
      <c r="AP4605" t="s">
        <v>51</v>
      </c>
      <c r="AQ4605" s="32"/>
      <c r="AR4605" t="s">
        <v>51</v>
      </c>
      <c r="AS4605" s="32"/>
      <c r="AT4605" t="s">
        <v>51</v>
      </c>
      <c r="AU4605" t="s">
        <v>58</v>
      </c>
      <c r="AV4605">
        <v>2566</v>
      </c>
    </row>
    <row r="4606" spans="1:48" x14ac:dyDescent="0.25">
      <c r="A4606">
        <v>5</v>
      </c>
      <c r="B4606">
        <v>1</v>
      </c>
      <c r="C4606" t="s">
        <v>179</v>
      </c>
      <c r="D4606" t="s">
        <v>49</v>
      </c>
      <c r="E4606" t="s">
        <v>1106</v>
      </c>
      <c r="F4606" s="32">
        <v>44946</v>
      </c>
      <c r="G4606" s="32">
        <v>44946</v>
      </c>
      <c r="H4606" s="32">
        <v>45311</v>
      </c>
      <c r="I4606" t="s">
        <v>51</v>
      </c>
      <c r="J4606" t="s">
        <v>51</v>
      </c>
      <c r="K4606" t="s">
        <v>51</v>
      </c>
      <c r="L4606" t="s">
        <v>51</v>
      </c>
      <c r="M4606">
        <v>1</v>
      </c>
      <c r="N4606" t="s">
        <v>51</v>
      </c>
      <c r="O4606" t="s">
        <v>51</v>
      </c>
      <c r="P4606">
        <v>4</v>
      </c>
      <c r="Q4606">
        <v>12</v>
      </c>
      <c r="R4606" t="s">
        <v>51</v>
      </c>
      <c r="S4606" t="s">
        <v>53</v>
      </c>
      <c r="T4606" s="32">
        <v>44946</v>
      </c>
      <c r="U4606" t="s">
        <v>51</v>
      </c>
      <c r="V4606" s="32"/>
      <c r="W4606" t="s">
        <v>51</v>
      </c>
      <c r="X4606" s="32"/>
      <c r="Y4606" t="s">
        <v>51</v>
      </c>
      <c r="Z4606" s="32"/>
      <c r="AA4606" s="32">
        <v>45237</v>
      </c>
      <c r="AB4606" t="s">
        <v>51</v>
      </c>
      <c r="AC4606" s="32"/>
      <c r="AD4606" t="s">
        <v>51</v>
      </c>
      <c r="AE4606" s="32"/>
      <c r="AF4606" s="32"/>
      <c r="AG4606" s="32"/>
      <c r="AH4606" t="s">
        <v>233</v>
      </c>
      <c r="AI4606" t="s">
        <v>1102</v>
      </c>
      <c r="AJ4606" t="s">
        <v>668</v>
      </c>
      <c r="AK4606" s="32">
        <v>44946</v>
      </c>
      <c r="AL4606" s="32">
        <v>44946</v>
      </c>
      <c r="AM4606">
        <v>12</v>
      </c>
      <c r="AN4606" t="s">
        <v>51</v>
      </c>
      <c r="AO4606" s="32"/>
      <c r="AP4606" t="s">
        <v>51</v>
      </c>
      <c r="AQ4606" s="32"/>
      <c r="AR4606" t="s">
        <v>51</v>
      </c>
      <c r="AS4606" s="32"/>
      <c r="AT4606" t="s">
        <v>51</v>
      </c>
      <c r="AU4606" t="s">
        <v>58</v>
      </c>
      <c r="AV4606">
        <v>2566</v>
      </c>
    </row>
    <row r="4607" spans="1:48" x14ac:dyDescent="0.25">
      <c r="A4607">
        <v>5</v>
      </c>
      <c r="B4607">
        <v>1</v>
      </c>
      <c r="C4607" t="s">
        <v>179</v>
      </c>
      <c r="D4607" t="s">
        <v>49</v>
      </c>
      <c r="E4607" t="s">
        <v>1106</v>
      </c>
      <c r="F4607" s="32">
        <v>44946</v>
      </c>
      <c r="G4607" s="32">
        <v>44946</v>
      </c>
      <c r="H4607" s="32">
        <v>45311</v>
      </c>
      <c r="I4607" t="s">
        <v>51</v>
      </c>
      <c r="J4607" t="s">
        <v>51</v>
      </c>
      <c r="K4607" t="s">
        <v>51</v>
      </c>
      <c r="L4607" t="s">
        <v>51</v>
      </c>
      <c r="M4607">
        <v>1</v>
      </c>
      <c r="N4607" t="s">
        <v>51</v>
      </c>
      <c r="O4607" t="s">
        <v>51</v>
      </c>
      <c r="P4607">
        <v>4</v>
      </c>
      <c r="Q4607">
        <v>12</v>
      </c>
      <c r="R4607" t="s">
        <v>51</v>
      </c>
      <c r="S4607" t="s">
        <v>53</v>
      </c>
      <c r="T4607" s="32">
        <v>44946</v>
      </c>
      <c r="U4607" t="s">
        <v>51</v>
      </c>
      <c r="V4607" s="32"/>
      <c r="W4607" t="s">
        <v>51</v>
      </c>
      <c r="X4607" s="32"/>
      <c r="Y4607" t="s">
        <v>51</v>
      </c>
      <c r="Z4607" s="32"/>
      <c r="AA4607" s="32">
        <v>45237</v>
      </c>
      <c r="AB4607" t="s">
        <v>51</v>
      </c>
      <c r="AC4607" s="32"/>
      <c r="AD4607" t="s">
        <v>51</v>
      </c>
      <c r="AE4607" s="32"/>
      <c r="AF4607" s="32"/>
      <c r="AG4607" s="32"/>
      <c r="AH4607" t="s">
        <v>233</v>
      </c>
      <c r="AI4607" t="s">
        <v>51</v>
      </c>
      <c r="AJ4607" t="s">
        <v>51</v>
      </c>
      <c r="AK4607" s="32">
        <v>44946</v>
      </c>
      <c r="AL4607" s="32">
        <v>44946</v>
      </c>
      <c r="AM4607">
        <v>12</v>
      </c>
      <c r="AN4607" t="s">
        <v>51</v>
      </c>
      <c r="AO4607" s="32"/>
      <c r="AP4607" t="s">
        <v>51</v>
      </c>
      <c r="AQ4607" s="32"/>
      <c r="AR4607" t="s">
        <v>51</v>
      </c>
      <c r="AS4607" s="32"/>
      <c r="AT4607" t="s">
        <v>51</v>
      </c>
      <c r="AU4607" t="s">
        <v>58</v>
      </c>
      <c r="AV4607">
        <v>2566</v>
      </c>
    </row>
    <row r="4608" spans="1:48" x14ac:dyDescent="0.25">
      <c r="A4608">
        <v>5</v>
      </c>
      <c r="B4608">
        <v>1</v>
      </c>
      <c r="C4608" t="s">
        <v>179</v>
      </c>
      <c r="D4608" t="s">
        <v>49</v>
      </c>
      <c r="E4608" t="s">
        <v>1107</v>
      </c>
      <c r="F4608" s="32">
        <v>44946</v>
      </c>
      <c r="G4608" s="32">
        <v>44946</v>
      </c>
      <c r="H4608" s="32">
        <v>45311</v>
      </c>
      <c r="I4608" t="s">
        <v>51</v>
      </c>
      <c r="J4608" t="s">
        <v>51</v>
      </c>
      <c r="K4608" t="s">
        <v>51</v>
      </c>
      <c r="L4608" t="s">
        <v>51</v>
      </c>
      <c r="M4608">
        <v>1</v>
      </c>
      <c r="N4608" t="s">
        <v>51</v>
      </c>
      <c r="O4608" t="s">
        <v>51</v>
      </c>
      <c r="P4608">
        <v>4</v>
      </c>
      <c r="Q4608">
        <v>12</v>
      </c>
      <c r="R4608" t="s">
        <v>1108</v>
      </c>
      <c r="S4608" t="s">
        <v>53</v>
      </c>
      <c r="T4608" s="32">
        <v>44946</v>
      </c>
      <c r="U4608" t="s">
        <v>51</v>
      </c>
      <c r="V4608" s="32"/>
      <c r="W4608" t="s">
        <v>51</v>
      </c>
      <c r="X4608" s="32"/>
      <c r="Y4608" t="s">
        <v>51</v>
      </c>
      <c r="Z4608" s="32"/>
      <c r="AA4608" s="32">
        <v>45020</v>
      </c>
      <c r="AB4608" t="s">
        <v>51</v>
      </c>
      <c r="AC4608" s="32"/>
      <c r="AD4608" t="s">
        <v>51</v>
      </c>
      <c r="AE4608" s="32"/>
      <c r="AF4608" s="32"/>
      <c r="AG4608" s="32"/>
      <c r="AH4608" t="s">
        <v>233</v>
      </c>
      <c r="AI4608" t="s">
        <v>1102</v>
      </c>
      <c r="AJ4608" t="s">
        <v>668</v>
      </c>
      <c r="AK4608" s="32">
        <v>44946</v>
      </c>
      <c r="AL4608" s="32">
        <v>44946</v>
      </c>
      <c r="AM4608">
        <v>12</v>
      </c>
      <c r="AN4608" t="s">
        <v>51</v>
      </c>
      <c r="AO4608" s="32"/>
      <c r="AP4608" t="s">
        <v>51</v>
      </c>
      <c r="AQ4608" s="32"/>
      <c r="AR4608" t="s">
        <v>51</v>
      </c>
      <c r="AS4608" s="32"/>
      <c r="AT4608" t="s">
        <v>51</v>
      </c>
      <c r="AU4608" t="s">
        <v>58</v>
      </c>
      <c r="AV4608">
        <v>2566</v>
      </c>
    </row>
    <row r="4609" spans="1:48" x14ac:dyDescent="0.25">
      <c r="A4609">
        <v>5</v>
      </c>
      <c r="B4609">
        <v>1</v>
      </c>
      <c r="C4609" t="s">
        <v>179</v>
      </c>
      <c r="D4609" t="s">
        <v>49</v>
      </c>
      <c r="E4609" t="s">
        <v>1107</v>
      </c>
      <c r="F4609" s="32">
        <v>44946</v>
      </c>
      <c r="G4609" s="32">
        <v>44946</v>
      </c>
      <c r="H4609" s="32">
        <v>45311</v>
      </c>
      <c r="I4609" t="s">
        <v>51</v>
      </c>
      <c r="J4609" t="s">
        <v>51</v>
      </c>
      <c r="K4609" t="s">
        <v>51</v>
      </c>
      <c r="L4609" t="s">
        <v>51</v>
      </c>
      <c r="M4609">
        <v>1</v>
      </c>
      <c r="N4609" t="s">
        <v>51</v>
      </c>
      <c r="O4609" t="s">
        <v>51</v>
      </c>
      <c r="P4609">
        <v>4</v>
      </c>
      <c r="Q4609">
        <v>12</v>
      </c>
      <c r="R4609" t="s">
        <v>1108</v>
      </c>
      <c r="S4609" t="s">
        <v>53</v>
      </c>
      <c r="T4609" s="32">
        <v>44946</v>
      </c>
      <c r="U4609" t="s">
        <v>51</v>
      </c>
      <c r="V4609" s="32"/>
      <c r="W4609" t="s">
        <v>51</v>
      </c>
      <c r="X4609" s="32"/>
      <c r="Y4609" t="s">
        <v>51</v>
      </c>
      <c r="Z4609" s="32"/>
      <c r="AA4609" s="32">
        <v>45020</v>
      </c>
      <c r="AB4609" t="s">
        <v>51</v>
      </c>
      <c r="AC4609" s="32"/>
      <c r="AD4609" t="s">
        <v>51</v>
      </c>
      <c r="AE4609" s="32"/>
      <c r="AF4609" s="32"/>
      <c r="AG4609" s="32"/>
      <c r="AH4609" t="s">
        <v>233</v>
      </c>
      <c r="AI4609" t="s">
        <v>51</v>
      </c>
      <c r="AJ4609" t="s">
        <v>51</v>
      </c>
      <c r="AK4609" s="32">
        <v>44946</v>
      </c>
      <c r="AL4609" s="32">
        <v>44946</v>
      </c>
      <c r="AM4609">
        <v>12</v>
      </c>
      <c r="AN4609" t="s">
        <v>51</v>
      </c>
      <c r="AO4609" s="32"/>
      <c r="AP4609" t="s">
        <v>51</v>
      </c>
      <c r="AQ4609" s="32"/>
      <c r="AR4609" t="s">
        <v>51</v>
      </c>
      <c r="AS4609" s="32"/>
      <c r="AT4609" t="s">
        <v>51</v>
      </c>
      <c r="AU4609" t="s">
        <v>58</v>
      </c>
      <c r="AV4609">
        <v>2566</v>
      </c>
    </row>
    <row r="4610" spans="1:48" x14ac:dyDescent="0.25">
      <c r="A4610">
        <v>5</v>
      </c>
      <c r="B4610">
        <v>1</v>
      </c>
      <c r="C4610" t="s">
        <v>179</v>
      </c>
      <c r="D4610" t="s">
        <v>49</v>
      </c>
      <c r="E4610" t="s">
        <v>1107</v>
      </c>
      <c r="F4610" s="32">
        <v>44946</v>
      </c>
      <c r="G4610" s="32">
        <v>44946</v>
      </c>
      <c r="H4610" s="32">
        <v>45311</v>
      </c>
      <c r="I4610" t="s">
        <v>51</v>
      </c>
      <c r="J4610" t="s">
        <v>51</v>
      </c>
      <c r="K4610" t="s">
        <v>51</v>
      </c>
      <c r="L4610" t="s">
        <v>51</v>
      </c>
      <c r="M4610">
        <v>1</v>
      </c>
      <c r="N4610" t="s">
        <v>51</v>
      </c>
      <c r="O4610" t="s">
        <v>51</v>
      </c>
      <c r="P4610">
        <v>4</v>
      </c>
      <c r="Q4610">
        <v>12</v>
      </c>
      <c r="R4610" t="s">
        <v>1108</v>
      </c>
      <c r="S4610" t="s">
        <v>53</v>
      </c>
      <c r="T4610" s="32">
        <v>44946</v>
      </c>
      <c r="U4610" t="s">
        <v>51</v>
      </c>
      <c r="V4610" s="32"/>
      <c r="W4610" t="s">
        <v>51</v>
      </c>
      <c r="X4610" s="32"/>
      <c r="Y4610" t="s">
        <v>51</v>
      </c>
      <c r="Z4610" s="32"/>
      <c r="AA4610" s="32">
        <v>45111</v>
      </c>
      <c r="AB4610" t="s">
        <v>51</v>
      </c>
      <c r="AC4610" s="32"/>
      <c r="AD4610" t="s">
        <v>51</v>
      </c>
      <c r="AE4610" s="32"/>
      <c r="AF4610" s="32"/>
      <c r="AG4610" s="32"/>
      <c r="AH4610" t="s">
        <v>233</v>
      </c>
      <c r="AI4610" t="s">
        <v>1102</v>
      </c>
      <c r="AJ4610" t="s">
        <v>668</v>
      </c>
      <c r="AK4610" s="32">
        <v>44946</v>
      </c>
      <c r="AL4610" s="32">
        <v>44946</v>
      </c>
      <c r="AM4610">
        <v>12</v>
      </c>
      <c r="AN4610" t="s">
        <v>51</v>
      </c>
      <c r="AO4610" s="32"/>
      <c r="AP4610" t="s">
        <v>51</v>
      </c>
      <c r="AQ4610" s="32"/>
      <c r="AR4610" t="s">
        <v>51</v>
      </c>
      <c r="AS4610" s="32"/>
      <c r="AT4610" t="s">
        <v>51</v>
      </c>
      <c r="AU4610" t="s">
        <v>58</v>
      </c>
      <c r="AV4610">
        <v>2566</v>
      </c>
    </row>
    <row r="4611" spans="1:48" x14ac:dyDescent="0.25">
      <c r="A4611">
        <v>5</v>
      </c>
      <c r="B4611">
        <v>1</v>
      </c>
      <c r="C4611" t="s">
        <v>179</v>
      </c>
      <c r="D4611" t="s">
        <v>49</v>
      </c>
      <c r="E4611" t="s">
        <v>1107</v>
      </c>
      <c r="F4611" s="32">
        <v>44946</v>
      </c>
      <c r="G4611" s="32">
        <v>44946</v>
      </c>
      <c r="H4611" s="32">
        <v>45311</v>
      </c>
      <c r="I4611" t="s">
        <v>51</v>
      </c>
      <c r="J4611" t="s">
        <v>51</v>
      </c>
      <c r="K4611" t="s">
        <v>51</v>
      </c>
      <c r="L4611" t="s">
        <v>51</v>
      </c>
      <c r="M4611">
        <v>1</v>
      </c>
      <c r="N4611" t="s">
        <v>51</v>
      </c>
      <c r="O4611" t="s">
        <v>51</v>
      </c>
      <c r="P4611">
        <v>4</v>
      </c>
      <c r="Q4611">
        <v>12</v>
      </c>
      <c r="R4611" t="s">
        <v>1108</v>
      </c>
      <c r="S4611" t="s">
        <v>53</v>
      </c>
      <c r="T4611" s="32">
        <v>44946</v>
      </c>
      <c r="U4611" t="s">
        <v>51</v>
      </c>
      <c r="V4611" s="32"/>
      <c r="W4611" t="s">
        <v>51</v>
      </c>
      <c r="X4611" s="32"/>
      <c r="Y4611" t="s">
        <v>51</v>
      </c>
      <c r="Z4611" s="32"/>
      <c r="AA4611" s="32">
        <v>45111</v>
      </c>
      <c r="AB4611" t="s">
        <v>51</v>
      </c>
      <c r="AC4611" s="32"/>
      <c r="AD4611" t="s">
        <v>51</v>
      </c>
      <c r="AE4611" s="32"/>
      <c r="AF4611" s="32"/>
      <c r="AG4611" s="32"/>
      <c r="AH4611" t="s">
        <v>233</v>
      </c>
      <c r="AI4611" t="s">
        <v>51</v>
      </c>
      <c r="AJ4611" t="s">
        <v>51</v>
      </c>
      <c r="AK4611" s="32">
        <v>44946</v>
      </c>
      <c r="AL4611" s="32">
        <v>44946</v>
      </c>
      <c r="AM4611">
        <v>12</v>
      </c>
      <c r="AN4611" t="s">
        <v>51</v>
      </c>
      <c r="AO4611" s="32"/>
      <c r="AP4611" t="s">
        <v>51</v>
      </c>
      <c r="AQ4611" s="32"/>
      <c r="AR4611" t="s">
        <v>51</v>
      </c>
      <c r="AS4611" s="32"/>
      <c r="AT4611" t="s">
        <v>51</v>
      </c>
      <c r="AU4611" t="s">
        <v>58</v>
      </c>
      <c r="AV4611">
        <v>2566</v>
      </c>
    </row>
    <row r="4612" spans="1:48" x14ac:dyDescent="0.25">
      <c r="A4612">
        <v>5</v>
      </c>
      <c r="B4612">
        <v>1</v>
      </c>
      <c r="C4612" t="s">
        <v>179</v>
      </c>
      <c r="D4612" t="s">
        <v>49</v>
      </c>
      <c r="E4612" t="s">
        <v>1107</v>
      </c>
      <c r="F4612" s="32">
        <v>44946</v>
      </c>
      <c r="G4612" s="32">
        <v>44946</v>
      </c>
      <c r="H4612" s="32">
        <v>45311</v>
      </c>
      <c r="I4612" t="s">
        <v>51</v>
      </c>
      <c r="J4612" t="s">
        <v>51</v>
      </c>
      <c r="K4612" t="s">
        <v>51</v>
      </c>
      <c r="L4612" t="s">
        <v>51</v>
      </c>
      <c r="M4612">
        <v>1</v>
      </c>
      <c r="N4612" t="s">
        <v>51</v>
      </c>
      <c r="O4612" t="s">
        <v>51</v>
      </c>
      <c r="P4612">
        <v>4</v>
      </c>
      <c r="Q4612">
        <v>12</v>
      </c>
      <c r="R4612" t="s">
        <v>1108</v>
      </c>
      <c r="S4612" t="s">
        <v>53</v>
      </c>
      <c r="T4612" s="32">
        <v>44946</v>
      </c>
      <c r="U4612" t="s">
        <v>51</v>
      </c>
      <c r="V4612" s="32"/>
      <c r="W4612" t="s">
        <v>51</v>
      </c>
      <c r="X4612" s="32"/>
      <c r="Y4612" t="s">
        <v>51</v>
      </c>
      <c r="Z4612" s="32"/>
      <c r="AA4612" s="32">
        <v>45174</v>
      </c>
      <c r="AB4612" t="s">
        <v>51</v>
      </c>
      <c r="AC4612" s="32"/>
      <c r="AD4612" t="s">
        <v>51</v>
      </c>
      <c r="AE4612" s="32"/>
      <c r="AF4612" s="32"/>
      <c r="AG4612" s="32"/>
      <c r="AH4612" t="s">
        <v>233</v>
      </c>
      <c r="AI4612" t="s">
        <v>1102</v>
      </c>
      <c r="AJ4612" t="s">
        <v>668</v>
      </c>
      <c r="AK4612" s="32">
        <v>44946</v>
      </c>
      <c r="AL4612" s="32">
        <v>44946</v>
      </c>
      <c r="AM4612">
        <v>12</v>
      </c>
      <c r="AN4612" t="s">
        <v>51</v>
      </c>
      <c r="AO4612" s="32"/>
      <c r="AP4612" t="s">
        <v>51</v>
      </c>
      <c r="AQ4612" s="32"/>
      <c r="AR4612" t="s">
        <v>51</v>
      </c>
      <c r="AS4612" s="32"/>
      <c r="AT4612" t="s">
        <v>51</v>
      </c>
      <c r="AU4612" t="s">
        <v>58</v>
      </c>
      <c r="AV4612">
        <v>2566</v>
      </c>
    </row>
    <row r="4613" spans="1:48" x14ac:dyDescent="0.25">
      <c r="A4613">
        <v>5</v>
      </c>
      <c r="B4613">
        <v>1</v>
      </c>
      <c r="C4613" t="s">
        <v>179</v>
      </c>
      <c r="D4613" t="s">
        <v>49</v>
      </c>
      <c r="E4613" t="s">
        <v>1107</v>
      </c>
      <c r="F4613" s="32">
        <v>44946</v>
      </c>
      <c r="G4613" s="32">
        <v>44946</v>
      </c>
      <c r="H4613" s="32">
        <v>45311</v>
      </c>
      <c r="I4613" t="s">
        <v>51</v>
      </c>
      <c r="J4613" t="s">
        <v>51</v>
      </c>
      <c r="K4613" t="s">
        <v>51</v>
      </c>
      <c r="L4613" t="s">
        <v>51</v>
      </c>
      <c r="M4613">
        <v>1</v>
      </c>
      <c r="N4613" t="s">
        <v>51</v>
      </c>
      <c r="O4613" t="s">
        <v>51</v>
      </c>
      <c r="P4613">
        <v>4</v>
      </c>
      <c r="Q4613">
        <v>12</v>
      </c>
      <c r="R4613" t="s">
        <v>1108</v>
      </c>
      <c r="S4613" t="s">
        <v>53</v>
      </c>
      <c r="T4613" s="32">
        <v>44946</v>
      </c>
      <c r="U4613" t="s">
        <v>51</v>
      </c>
      <c r="V4613" s="32"/>
      <c r="W4613" t="s">
        <v>51</v>
      </c>
      <c r="X4613" s="32"/>
      <c r="Y4613" t="s">
        <v>51</v>
      </c>
      <c r="Z4613" s="32"/>
      <c r="AA4613" s="32">
        <v>45174</v>
      </c>
      <c r="AB4613" t="s">
        <v>51</v>
      </c>
      <c r="AC4613" s="32"/>
      <c r="AD4613" t="s">
        <v>51</v>
      </c>
      <c r="AE4613" s="32"/>
      <c r="AF4613" s="32"/>
      <c r="AG4613" s="32"/>
      <c r="AH4613" t="s">
        <v>233</v>
      </c>
      <c r="AI4613" t="s">
        <v>51</v>
      </c>
      <c r="AJ4613" t="s">
        <v>51</v>
      </c>
      <c r="AK4613" s="32">
        <v>44946</v>
      </c>
      <c r="AL4613" s="32">
        <v>44946</v>
      </c>
      <c r="AM4613">
        <v>12</v>
      </c>
      <c r="AN4613" t="s">
        <v>51</v>
      </c>
      <c r="AO4613" s="32"/>
      <c r="AP4613" t="s">
        <v>51</v>
      </c>
      <c r="AQ4613" s="32"/>
      <c r="AR4613" t="s">
        <v>51</v>
      </c>
      <c r="AS4613" s="32"/>
      <c r="AT4613" t="s">
        <v>51</v>
      </c>
      <c r="AU4613" t="s">
        <v>58</v>
      </c>
      <c r="AV4613">
        <v>2566</v>
      </c>
    </row>
    <row r="4614" spans="1:48" x14ac:dyDescent="0.25">
      <c r="A4614">
        <v>5</v>
      </c>
      <c r="B4614">
        <v>1</v>
      </c>
      <c r="C4614" t="s">
        <v>179</v>
      </c>
      <c r="D4614" t="s">
        <v>49</v>
      </c>
      <c r="E4614" t="s">
        <v>1107</v>
      </c>
      <c r="F4614" s="32">
        <v>44946</v>
      </c>
      <c r="G4614" s="32">
        <v>44946</v>
      </c>
      <c r="H4614" s="32">
        <v>45311</v>
      </c>
      <c r="I4614" t="s">
        <v>51</v>
      </c>
      <c r="J4614" t="s">
        <v>51</v>
      </c>
      <c r="K4614" t="s">
        <v>51</v>
      </c>
      <c r="L4614" t="s">
        <v>51</v>
      </c>
      <c r="M4614">
        <v>1</v>
      </c>
      <c r="N4614" t="s">
        <v>51</v>
      </c>
      <c r="O4614" t="s">
        <v>51</v>
      </c>
      <c r="P4614">
        <v>4</v>
      </c>
      <c r="Q4614">
        <v>12</v>
      </c>
      <c r="R4614" t="s">
        <v>1108</v>
      </c>
      <c r="S4614" t="s">
        <v>53</v>
      </c>
      <c r="T4614" s="32">
        <v>44946</v>
      </c>
      <c r="U4614" t="s">
        <v>51</v>
      </c>
      <c r="V4614" s="32"/>
      <c r="W4614" t="s">
        <v>51</v>
      </c>
      <c r="X4614" s="32"/>
      <c r="Y4614" t="s">
        <v>51</v>
      </c>
      <c r="Z4614" s="32"/>
      <c r="AA4614" s="32">
        <v>45237</v>
      </c>
      <c r="AB4614" t="s">
        <v>51</v>
      </c>
      <c r="AC4614" s="32"/>
      <c r="AD4614" t="s">
        <v>51</v>
      </c>
      <c r="AE4614" s="32"/>
      <c r="AF4614" s="32"/>
      <c r="AG4614" s="32"/>
      <c r="AH4614" t="s">
        <v>233</v>
      </c>
      <c r="AI4614" t="s">
        <v>1102</v>
      </c>
      <c r="AJ4614" t="s">
        <v>668</v>
      </c>
      <c r="AK4614" s="32">
        <v>44946</v>
      </c>
      <c r="AL4614" s="32">
        <v>44946</v>
      </c>
      <c r="AM4614">
        <v>12</v>
      </c>
      <c r="AN4614" t="s">
        <v>51</v>
      </c>
      <c r="AO4614" s="32"/>
      <c r="AP4614" t="s">
        <v>51</v>
      </c>
      <c r="AQ4614" s="32"/>
      <c r="AR4614" t="s">
        <v>51</v>
      </c>
      <c r="AS4614" s="32"/>
      <c r="AT4614" t="s">
        <v>51</v>
      </c>
      <c r="AU4614" t="s">
        <v>58</v>
      </c>
      <c r="AV4614">
        <v>2566</v>
      </c>
    </row>
    <row r="4615" spans="1:48" x14ac:dyDescent="0.25">
      <c r="A4615">
        <v>5</v>
      </c>
      <c r="B4615">
        <v>1</v>
      </c>
      <c r="C4615" t="s">
        <v>179</v>
      </c>
      <c r="D4615" t="s">
        <v>49</v>
      </c>
      <c r="E4615" t="s">
        <v>1107</v>
      </c>
      <c r="F4615" s="32">
        <v>44946</v>
      </c>
      <c r="G4615" s="32">
        <v>44946</v>
      </c>
      <c r="H4615" s="32">
        <v>45311</v>
      </c>
      <c r="I4615" t="s">
        <v>51</v>
      </c>
      <c r="J4615" t="s">
        <v>51</v>
      </c>
      <c r="K4615" t="s">
        <v>51</v>
      </c>
      <c r="L4615" t="s">
        <v>51</v>
      </c>
      <c r="M4615">
        <v>1</v>
      </c>
      <c r="N4615" t="s">
        <v>51</v>
      </c>
      <c r="O4615" t="s">
        <v>51</v>
      </c>
      <c r="P4615">
        <v>4</v>
      </c>
      <c r="Q4615">
        <v>12</v>
      </c>
      <c r="R4615" t="s">
        <v>1108</v>
      </c>
      <c r="S4615" t="s">
        <v>53</v>
      </c>
      <c r="T4615" s="32">
        <v>44946</v>
      </c>
      <c r="U4615" t="s">
        <v>51</v>
      </c>
      <c r="V4615" s="32"/>
      <c r="W4615" t="s">
        <v>51</v>
      </c>
      <c r="X4615" s="32"/>
      <c r="Y4615" t="s">
        <v>51</v>
      </c>
      <c r="Z4615" s="32"/>
      <c r="AA4615" s="32">
        <v>45237</v>
      </c>
      <c r="AB4615" t="s">
        <v>51</v>
      </c>
      <c r="AC4615" s="32"/>
      <c r="AD4615" t="s">
        <v>51</v>
      </c>
      <c r="AE4615" s="32"/>
      <c r="AF4615" s="32"/>
      <c r="AG4615" s="32"/>
      <c r="AH4615" t="s">
        <v>233</v>
      </c>
      <c r="AI4615" t="s">
        <v>51</v>
      </c>
      <c r="AJ4615" t="s">
        <v>51</v>
      </c>
      <c r="AK4615" s="32">
        <v>44946</v>
      </c>
      <c r="AL4615" s="32">
        <v>44946</v>
      </c>
      <c r="AM4615">
        <v>12</v>
      </c>
      <c r="AN4615" t="s">
        <v>51</v>
      </c>
      <c r="AO4615" s="32"/>
      <c r="AP4615" t="s">
        <v>51</v>
      </c>
      <c r="AQ4615" s="32"/>
      <c r="AR4615" t="s">
        <v>51</v>
      </c>
      <c r="AS4615" s="32"/>
      <c r="AT4615" t="s">
        <v>51</v>
      </c>
      <c r="AU4615" t="s">
        <v>58</v>
      </c>
      <c r="AV4615">
        <v>2566</v>
      </c>
    </row>
    <row r="4616" spans="1:48" x14ac:dyDescent="0.25">
      <c r="A4616">
        <v>5</v>
      </c>
      <c r="B4616">
        <v>1</v>
      </c>
      <c r="C4616" t="s">
        <v>179</v>
      </c>
      <c r="D4616" t="s">
        <v>49</v>
      </c>
      <c r="E4616" t="s">
        <v>1109</v>
      </c>
      <c r="F4616" s="32">
        <v>44946</v>
      </c>
      <c r="G4616" s="32">
        <v>44944</v>
      </c>
      <c r="H4616" s="32">
        <v>45309</v>
      </c>
      <c r="I4616" t="s">
        <v>51</v>
      </c>
      <c r="J4616" t="s">
        <v>51</v>
      </c>
      <c r="K4616" t="s">
        <v>51</v>
      </c>
      <c r="L4616" t="s">
        <v>51</v>
      </c>
      <c r="M4616">
        <v>1</v>
      </c>
      <c r="N4616" t="s">
        <v>51</v>
      </c>
      <c r="O4616" t="s">
        <v>51</v>
      </c>
      <c r="P4616">
        <v>4</v>
      </c>
      <c r="Q4616">
        <v>12</v>
      </c>
      <c r="R4616" t="s">
        <v>51</v>
      </c>
      <c r="S4616" t="s">
        <v>53</v>
      </c>
      <c r="T4616" s="32">
        <v>44946</v>
      </c>
      <c r="U4616" t="s">
        <v>51</v>
      </c>
      <c r="V4616" s="32"/>
      <c r="W4616" t="s">
        <v>51</v>
      </c>
      <c r="X4616" s="32"/>
      <c r="Y4616" t="s">
        <v>51</v>
      </c>
      <c r="Z4616" s="32"/>
      <c r="AA4616" s="32">
        <v>44998</v>
      </c>
      <c r="AB4616" t="s">
        <v>51</v>
      </c>
      <c r="AC4616" s="32"/>
      <c r="AD4616" t="s">
        <v>51</v>
      </c>
      <c r="AE4616" s="32"/>
      <c r="AF4616" s="32"/>
      <c r="AG4616" s="32"/>
      <c r="AH4616" t="s">
        <v>233</v>
      </c>
      <c r="AI4616" t="s">
        <v>51</v>
      </c>
      <c r="AJ4616" t="s">
        <v>51</v>
      </c>
      <c r="AK4616" s="32">
        <v>44946</v>
      </c>
      <c r="AL4616" s="32">
        <v>45243</v>
      </c>
      <c r="AM4616">
        <v>12</v>
      </c>
      <c r="AN4616" t="s">
        <v>51</v>
      </c>
      <c r="AO4616" s="32"/>
      <c r="AP4616" t="s">
        <v>51</v>
      </c>
      <c r="AQ4616" s="32"/>
      <c r="AR4616" t="s">
        <v>51</v>
      </c>
      <c r="AS4616" s="32"/>
      <c r="AT4616" t="s">
        <v>51</v>
      </c>
      <c r="AU4616" t="s">
        <v>58</v>
      </c>
      <c r="AV4616">
        <v>2566</v>
      </c>
    </row>
    <row r="4617" spans="1:48" x14ac:dyDescent="0.25">
      <c r="A4617">
        <v>5</v>
      </c>
      <c r="B4617">
        <v>1</v>
      </c>
      <c r="C4617" t="s">
        <v>179</v>
      </c>
      <c r="D4617" t="s">
        <v>49</v>
      </c>
      <c r="E4617" t="s">
        <v>1109</v>
      </c>
      <c r="F4617" s="32">
        <v>44946</v>
      </c>
      <c r="G4617" s="32">
        <v>44944</v>
      </c>
      <c r="H4617" s="32">
        <v>45309</v>
      </c>
      <c r="I4617" t="s">
        <v>51</v>
      </c>
      <c r="J4617" t="s">
        <v>51</v>
      </c>
      <c r="K4617" t="s">
        <v>51</v>
      </c>
      <c r="L4617" t="s">
        <v>51</v>
      </c>
      <c r="M4617">
        <v>1</v>
      </c>
      <c r="N4617" t="s">
        <v>51</v>
      </c>
      <c r="O4617" t="s">
        <v>51</v>
      </c>
      <c r="P4617">
        <v>4</v>
      </c>
      <c r="Q4617">
        <v>12</v>
      </c>
      <c r="R4617" t="s">
        <v>51</v>
      </c>
      <c r="S4617" t="s">
        <v>53</v>
      </c>
      <c r="T4617" s="32">
        <v>44946</v>
      </c>
      <c r="U4617" t="s">
        <v>51</v>
      </c>
      <c r="V4617" s="32"/>
      <c r="W4617" t="s">
        <v>51</v>
      </c>
      <c r="X4617" s="32"/>
      <c r="Y4617" t="s">
        <v>51</v>
      </c>
      <c r="Z4617" s="32"/>
      <c r="AA4617" s="32">
        <v>44998</v>
      </c>
      <c r="AB4617" t="s">
        <v>51</v>
      </c>
      <c r="AC4617" s="32"/>
      <c r="AD4617" t="s">
        <v>51</v>
      </c>
      <c r="AE4617" s="32"/>
      <c r="AF4617" s="32"/>
      <c r="AG4617" s="32"/>
      <c r="AH4617" t="s">
        <v>233</v>
      </c>
      <c r="AI4617" t="s">
        <v>1102</v>
      </c>
      <c r="AJ4617" t="s">
        <v>668</v>
      </c>
      <c r="AK4617" s="32">
        <v>44946</v>
      </c>
      <c r="AL4617" s="32">
        <v>44946</v>
      </c>
      <c r="AM4617">
        <v>12</v>
      </c>
      <c r="AN4617" t="s">
        <v>51</v>
      </c>
      <c r="AO4617" s="32"/>
      <c r="AP4617" t="s">
        <v>51</v>
      </c>
      <c r="AQ4617" s="32"/>
      <c r="AR4617" t="s">
        <v>51</v>
      </c>
      <c r="AS4617" s="32"/>
      <c r="AT4617" t="s">
        <v>51</v>
      </c>
      <c r="AU4617" t="s">
        <v>58</v>
      </c>
      <c r="AV4617">
        <v>2566</v>
      </c>
    </row>
    <row r="4618" spans="1:48" x14ac:dyDescent="0.25">
      <c r="A4618">
        <v>5</v>
      </c>
      <c r="B4618">
        <v>1</v>
      </c>
      <c r="C4618" t="s">
        <v>179</v>
      </c>
      <c r="D4618" t="s">
        <v>49</v>
      </c>
      <c r="E4618" t="s">
        <v>1109</v>
      </c>
      <c r="F4618" s="32">
        <v>44946</v>
      </c>
      <c r="G4618" s="32">
        <v>44944</v>
      </c>
      <c r="H4618" s="32">
        <v>45309</v>
      </c>
      <c r="I4618" t="s">
        <v>51</v>
      </c>
      <c r="J4618" t="s">
        <v>51</v>
      </c>
      <c r="K4618" t="s">
        <v>51</v>
      </c>
      <c r="L4618" t="s">
        <v>51</v>
      </c>
      <c r="M4618">
        <v>1</v>
      </c>
      <c r="N4618" t="s">
        <v>51</v>
      </c>
      <c r="O4618" t="s">
        <v>51</v>
      </c>
      <c r="P4618">
        <v>4</v>
      </c>
      <c r="Q4618">
        <v>12</v>
      </c>
      <c r="R4618" t="s">
        <v>51</v>
      </c>
      <c r="S4618" t="s">
        <v>53</v>
      </c>
      <c r="T4618" s="32">
        <v>44946</v>
      </c>
      <c r="U4618" t="s">
        <v>51</v>
      </c>
      <c r="V4618" s="32"/>
      <c r="W4618" t="s">
        <v>51</v>
      </c>
      <c r="X4618" s="32"/>
      <c r="Y4618" t="s">
        <v>51</v>
      </c>
      <c r="Z4618" s="32"/>
      <c r="AA4618" s="32">
        <v>45096</v>
      </c>
      <c r="AB4618" t="s">
        <v>51</v>
      </c>
      <c r="AC4618" s="32"/>
      <c r="AD4618" t="s">
        <v>51</v>
      </c>
      <c r="AE4618" s="32"/>
      <c r="AF4618" s="32"/>
      <c r="AG4618" s="32"/>
      <c r="AH4618" t="s">
        <v>233</v>
      </c>
      <c r="AI4618" t="s">
        <v>1102</v>
      </c>
      <c r="AJ4618" t="s">
        <v>668</v>
      </c>
      <c r="AK4618" s="32">
        <v>44946</v>
      </c>
      <c r="AL4618" s="32">
        <v>44946</v>
      </c>
      <c r="AM4618">
        <v>12</v>
      </c>
      <c r="AN4618" t="s">
        <v>51</v>
      </c>
      <c r="AO4618" s="32"/>
      <c r="AP4618" t="s">
        <v>51</v>
      </c>
      <c r="AQ4618" s="32"/>
      <c r="AR4618" t="s">
        <v>51</v>
      </c>
      <c r="AS4618" s="32"/>
      <c r="AT4618" t="s">
        <v>51</v>
      </c>
      <c r="AU4618" t="s">
        <v>58</v>
      </c>
      <c r="AV4618">
        <v>2566</v>
      </c>
    </row>
    <row r="4619" spans="1:48" x14ac:dyDescent="0.25">
      <c r="A4619">
        <v>5</v>
      </c>
      <c r="B4619">
        <v>1</v>
      </c>
      <c r="C4619" t="s">
        <v>179</v>
      </c>
      <c r="D4619" t="s">
        <v>49</v>
      </c>
      <c r="E4619" t="s">
        <v>1109</v>
      </c>
      <c r="F4619" s="32">
        <v>44946</v>
      </c>
      <c r="G4619" s="32">
        <v>44944</v>
      </c>
      <c r="H4619" s="32">
        <v>45309</v>
      </c>
      <c r="I4619" t="s">
        <v>51</v>
      </c>
      <c r="J4619" t="s">
        <v>51</v>
      </c>
      <c r="K4619" t="s">
        <v>51</v>
      </c>
      <c r="L4619" t="s">
        <v>51</v>
      </c>
      <c r="M4619">
        <v>1</v>
      </c>
      <c r="N4619" t="s">
        <v>51</v>
      </c>
      <c r="O4619" t="s">
        <v>51</v>
      </c>
      <c r="P4619">
        <v>4</v>
      </c>
      <c r="Q4619">
        <v>12</v>
      </c>
      <c r="R4619" t="s">
        <v>51</v>
      </c>
      <c r="S4619" t="s">
        <v>53</v>
      </c>
      <c r="T4619" s="32">
        <v>44946</v>
      </c>
      <c r="U4619" t="s">
        <v>51</v>
      </c>
      <c r="V4619" s="32"/>
      <c r="W4619" t="s">
        <v>51</v>
      </c>
      <c r="X4619" s="32"/>
      <c r="Y4619" t="s">
        <v>51</v>
      </c>
      <c r="Z4619" s="32"/>
      <c r="AA4619" s="32">
        <v>45096</v>
      </c>
      <c r="AB4619" t="s">
        <v>51</v>
      </c>
      <c r="AC4619" s="32"/>
      <c r="AD4619" t="s">
        <v>51</v>
      </c>
      <c r="AE4619" s="32"/>
      <c r="AF4619" s="32"/>
      <c r="AG4619" s="32"/>
      <c r="AH4619" t="s">
        <v>233</v>
      </c>
      <c r="AI4619" t="s">
        <v>51</v>
      </c>
      <c r="AJ4619" t="s">
        <v>51</v>
      </c>
      <c r="AK4619" s="32">
        <v>44946</v>
      </c>
      <c r="AL4619" s="32">
        <v>45243</v>
      </c>
      <c r="AM4619">
        <v>12</v>
      </c>
      <c r="AN4619" t="s">
        <v>51</v>
      </c>
      <c r="AO4619" s="32"/>
      <c r="AP4619" t="s">
        <v>51</v>
      </c>
      <c r="AQ4619" s="32"/>
      <c r="AR4619" t="s">
        <v>51</v>
      </c>
      <c r="AS4619" s="32"/>
      <c r="AT4619" t="s">
        <v>51</v>
      </c>
      <c r="AU4619" t="s">
        <v>58</v>
      </c>
      <c r="AV4619">
        <v>2566</v>
      </c>
    </row>
    <row r="4620" spans="1:48" x14ac:dyDescent="0.25">
      <c r="A4620">
        <v>5</v>
      </c>
      <c r="B4620">
        <v>1</v>
      </c>
      <c r="C4620" t="s">
        <v>179</v>
      </c>
      <c r="D4620" t="s">
        <v>49</v>
      </c>
      <c r="E4620" t="s">
        <v>1109</v>
      </c>
      <c r="F4620" s="32">
        <v>44946</v>
      </c>
      <c r="G4620" s="32">
        <v>44944</v>
      </c>
      <c r="H4620" s="32">
        <v>45309</v>
      </c>
      <c r="I4620" t="s">
        <v>51</v>
      </c>
      <c r="J4620" t="s">
        <v>51</v>
      </c>
      <c r="K4620" t="s">
        <v>51</v>
      </c>
      <c r="L4620" t="s">
        <v>51</v>
      </c>
      <c r="M4620">
        <v>1</v>
      </c>
      <c r="N4620" t="s">
        <v>51</v>
      </c>
      <c r="O4620" t="s">
        <v>51</v>
      </c>
      <c r="P4620">
        <v>4</v>
      </c>
      <c r="Q4620">
        <v>12</v>
      </c>
      <c r="R4620" t="s">
        <v>51</v>
      </c>
      <c r="S4620" t="s">
        <v>53</v>
      </c>
      <c r="T4620" s="32">
        <v>44946</v>
      </c>
      <c r="U4620" t="s">
        <v>51</v>
      </c>
      <c r="V4620" s="32"/>
      <c r="W4620" t="s">
        <v>51</v>
      </c>
      <c r="X4620" s="32"/>
      <c r="Y4620" t="s">
        <v>51</v>
      </c>
      <c r="Z4620" s="32"/>
      <c r="AA4620" s="32">
        <v>45181</v>
      </c>
      <c r="AB4620" t="s">
        <v>51</v>
      </c>
      <c r="AC4620" s="32"/>
      <c r="AD4620" t="s">
        <v>51</v>
      </c>
      <c r="AE4620" s="32"/>
      <c r="AF4620" s="32"/>
      <c r="AG4620" s="32"/>
      <c r="AH4620" t="s">
        <v>233</v>
      </c>
      <c r="AI4620" t="s">
        <v>51</v>
      </c>
      <c r="AJ4620" t="s">
        <v>51</v>
      </c>
      <c r="AK4620" s="32">
        <v>44946</v>
      </c>
      <c r="AL4620" s="32">
        <v>45243</v>
      </c>
      <c r="AM4620">
        <v>12</v>
      </c>
      <c r="AN4620" t="s">
        <v>51</v>
      </c>
      <c r="AO4620" s="32"/>
      <c r="AP4620" t="s">
        <v>51</v>
      </c>
      <c r="AQ4620" s="32"/>
      <c r="AR4620" t="s">
        <v>51</v>
      </c>
      <c r="AS4620" s="32"/>
      <c r="AT4620" t="s">
        <v>51</v>
      </c>
      <c r="AU4620" t="s">
        <v>58</v>
      </c>
      <c r="AV4620">
        <v>2566</v>
      </c>
    </row>
    <row r="4621" spans="1:48" x14ac:dyDescent="0.25">
      <c r="A4621">
        <v>5</v>
      </c>
      <c r="B4621">
        <v>1</v>
      </c>
      <c r="C4621" t="s">
        <v>179</v>
      </c>
      <c r="D4621" t="s">
        <v>49</v>
      </c>
      <c r="E4621" t="s">
        <v>1109</v>
      </c>
      <c r="F4621" s="32">
        <v>44946</v>
      </c>
      <c r="G4621" s="32">
        <v>44944</v>
      </c>
      <c r="H4621" s="32">
        <v>45309</v>
      </c>
      <c r="I4621" t="s">
        <v>51</v>
      </c>
      <c r="J4621" t="s">
        <v>51</v>
      </c>
      <c r="K4621" t="s">
        <v>51</v>
      </c>
      <c r="L4621" t="s">
        <v>51</v>
      </c>
      <c r="M4621">
        <v>1</v>
      </c>
      <c r="N4621" t="s">
        <v>51</v>
      </c>
      <c r="O4621" t="s">
        <v>51</v>
      </c>
      <c r="P4621">
        <v>4</v>
      </c>
      <c r="Q4621">
        <v>12</v>
      </c>
      <c r="R4621" t="s">
        <v>51</v>
      </c>
      <c r="S4621" t="s">
        <v>53</v>
      </c>
      <c r="T4621" s="32">
        <v>44946</v>
      </c>
      <c r="U4621" t="s">
        <v>51</v>
      </c>
      <c r="V4621" s="32"/>
      <c r="W4621" t="s">
        <v>51</v>
      </c>
      <c r="X4621" s="32"/>
      <c r="Y4621" t="s">
        <v>51</v>
      </c>
      <c r="Z4621" s="32"/>
      <c r="AA4621" s="32">
        <v>45181</v>
      </c>
      <c r="AB4621" t="s">
        <v>51</v>
      </c>
      <c r="AC4621" s="32"/>
      <c r="AD4621" t="s">
        <v>51</v>
      </c>
      <c r="AE4621" s="32"/>
      <c r="AF4621" s="32"/>
      <c r="AG4621" s="32"/>
      <c r="AH4621" t="s">
        <v>233</v>
      </c>
      <c r="AI4621" t="s">
        <v>1102</v>
      </c>
      <c r="AJ4621" t="s">
        <v>668</v>
      </c>
      <c r="AK4621" s="32">
        <v>44946</v>
      </c>
      <c r="AL4621" s="32">
        <v>44946</v>
      </c>
      <c r="AM4621">
        <v>12</v>
      </c>
      <c r="AN4621" t="s">
        <v>51</v>
      </c>
      <c r="AO4621" s="32"/>
      <c r="AP4621" t="s">
        <v>51</v>
      </c>
      <c r="AQ4621" s="32"/>
      <c r="AR4621" t="s">
        <v>51</v>
      </c>
      <c r="AS4621" s="32"/>
      <c r="AT4621" t="s">
        <v>51</v>
      </c>
      <c r="AU4621" t="s">
        <v>58</v>
      </c>
      <c r="AV4621">
        <v>2566</v>
      </c>
    </row>
    <row r="4622" spans="1:48" x14ac:dyDescent="0.25">
      <c r="A4622">
        <v>5</v>
      </c>
      <c r="B4622">
        <v>1</v>
      </c>
      <c r="C4622" t="s">
        <v>179</v>
      </c>
      <c r="D4622" t="s">
        <v>49</v>
      </c>
      <c r="E4622" t="s">
        <v>1109</v>
      </c>
      <c r="F4622" s="32">
        <v>44946</v>
      </c>
      <c r="G4622" s="32">
        <v>44944</v>
      </c>
      <c r="H4622" s="32">
        <v>45309</v>
      </c>
      <c r="I4622" t="s">
        <v>51</v>
      </c>
      <c r="J4622" t="s">
        <v>51</v>
      </c>
      <c r="K4622" t="s">
        <v>51</v>
      </c>
      <c r="L4622" t="s">
        <v>51</v>
      </c>
      <c r="M4622">
        <v>1</v>
      </c>
      <c r="N4622" t="s">
        <v>51</v>
      </c>
      <c r="O4622" t="s">
        <v>51</v>
      </c>
      <c r="P4622">
        <v>4</v>
      </c>
      <c r="Q4622">
        <v>12</v>
      </c>
      <c r="R4622" t="s">
        <v>51</v>
      </c>
      <c r="S4622" t="s">
        <v>53</v>
      </c>
      <c r="T4622" s="32">
        <v>44946</v>
      </c>
      <c r="U4622" t="s">
        <v>51</v>
      </c>
      <c r="V4622" s="32"/>
      <c r="W4622" t="s">
        <v>51</v>
      </c>
      <c r="X4622" s="32"/>
      <c r="Y4622" t="s">
        <v>51</v>
      </c>
      <c r="Z4622" s="32"/>
      <c r="AA4622" s="32">
        <v>45243</v>
      </c>
      <c r="AB4622" t="s">
        <v>51</v>
      </c>
      <c r="AC4622" s="32"/>
      <c r="AD4622" t="s">
        <v>51</v>
      </c>
      <c r="AE4622" s="32"/>
      <c r="AF4622" s="32"/>
      <c r="AG4622" s="32"/>
      <c r="AH4622" t="s">
        <v>233</v>
      </c>
      <c r="AI4622" t="s">
        <v>1102</v>
      </c>
      <c r="AJ4622" t="s">
        <v>668</v>
      </c>
      <c r="AK4622" s="32">
        <v>44946</v>
      </c>
      <c r="AL4622" s="32">
        <v>44946</v>
      </c>
      <c r="AM4622">
        <v>12</v>
      </c>
      <c r="AN4622" t="s">
        <v>51</v>
      </c>
      <c r="AO4622" s="32"/>
      <c r="AP4622" t="s">
        <v>51</v>
      </c>
      <c r="AQ4622" s="32"/>
      <c r="AR4622" t="s">
        <v>51</v>
      </c>
      <c r="AS4622" s="32"/>
      <c r="AT4622" t="s">
        <v>51</v>
      </c>
      <c r="AU4622" t="s">
        <v>58</v>
      </c>
      <c r="AV4622">
        <v>2566</v>
      </c>
    </row>
    <row r="4623" spans="1:48" x14ac:dyDescent="0.25">
      <c r="A4623">
        <v>5</v>
      </c>
      <c r="B4623">
        <v>1</v>
      </c>
      <c r="C4623" t="s">
        <v>179</v>
      </c>
      <c r="D4623" t="s">
        <v>49</v>
      </c>
      <c r="E4623" t="s">
        <v>1109</v>
      </c>
      <c r="F4623" s="32">
        <v>44946</v>
      </c>
      <c r="G4623" s="32">
        <v>44944</v>
      </c>
      <c r="H4623" s="32">
        <v>45309</v>
      </c>
      <c r="I4623" t="s">
        <v>51</v>
      </c>
      <c r="J4623" t="s">
        <v>51</v>
      </c>
      <c r="K4623" t="s">
        <v>51</v>
      </c>
      <c r="L4623" t="s">
        <v>51</v>
      </c>
      <c r="M4623">
        <v>1</v>
      </c>
      <c r="N4623" t="s">
        <v>51</v>
      </c>
      <c r="O4623" t="s">
        <v>51</v>
      </c>
      <c r="P4623">
        <v>4</v>
      </c>
      <c r="Q4623">
        <v>12</v>
      </c>
      <c r="R4623" t="s">
        <v>51</v>
      </c>
      <c r="S4623" t="s">
        <v>53</v>
      </c>
      <c r="T4623" s="32">
        <v>44946</v>
      </c>
      <c r="U4623" t="s">
        <v>51</v>
      </c>
      <c r="V4623" s="32"/>
      <c r="W4623" t="s">
        <v>51</v>
      </c>
      <c r="X4623" s="32"/>
      <c r="Y4623" t="s">
        <v>51</v>
      </c>
      <c r="Z4623" s="32"/>
      <c r="AA4623" s="32">
        <v>45243</v>
      </c>
      <c r="AB4623" t="s">
        <v>51</v>
      </c>
      <c r="AC4623" s="32"/>
      <c r="AD4623" t="s">
        <v>51</v>
      </c>
      <c r="AE4623" s="32"/>
      <c r="AF4623" s="32"/>
      <c r="AG4623" s="32"/>
      <c r="AH4623" t="s">
        <v>233</v>
      </c>
      <c r="AI4623" t="s">
        <v>51</v>
      </c>
      <c r="AJ4623" t="s">
        <v>51</v>
      </c>
      <c r="AK4623" s="32">
        <v>44946</v>
      </c>
      <c r="AL4623" s="32">
        <v>45243</v>
      </c>
      <c r="AM4623">
        <v>12</v>
      </c>
      <c r="AN4623" t="s">
        <v>51</v>
      </c>
      <c r="AO4623" s="32"/>
      <c r="AP4623" t="s">
        <v>51</v>
      </c>
      <c r="AQ4623" s="32"/>
      <c r="AR4623" t="s">
        <v>51</v>
      </c>
      <c r="AS4623" s="32"/>
      <c r="AT4623" t="s">
        <v>51</v>
      </c>
      <c r="AU4623" t="s">
        <v>58</v>
      </c>
      <c r="AV4623">
        <v>2566</v>
      </c>
    </row>
    <row r="4624" spans="1:48" x14ac:dyDescent="0.25">
      <c r="A4624">
        <v>5</v>
      </c>
      <c r="B4624">
        <v>1</v>
      </c>
      <c r="C4624" t="s">
        <v>179</v>
      </c>
      <c r="D4624" t="s">
        <v>49</v>
      </c>
      <c r="E4624" t="s">
        <v>1110</v>
      </c>
      <c r="F4624" s="32">
        <v>44946</v>
      </c>
      <c r="G4624" s="32">
        <v>44946</v>
      </c>
      <c r="H4624" s="32">
        <v>45311</v>
      </c>
      <c r="I4624" t="s">
        <v>51</v>
      </c>
      <c r="J4624" t="s">
        <v>51</v>
      </c>
      <c r="K4624" t="s">
        <v>51</v>
      </c>
      <c r="L4624" t="s">
        <v>51</v>
      </c>
      <c r="M4624">
        <v>1</v>
      </c>
      <c r="N4624" t="s">
        <v>51</v>
      </c>
      <c r="O4624" t="s">
        <v>51</v>
      </c>
      <c r="P4624">
        <v>4</v>
      </c>
      <c r="Q4624">
        <v>12</v>
      </c>
      <c r="R4624" t="s">
        <v>51</v>
      </c>
      <c r="S4624" t="s">
        <v>53</v>
      </c>
      <c r="T4624" s="32">
        <v>44966</v>
      </c>
      <c r="U4624" t="s">
        <v>51</v>
      </c>
      <c r="V4624" s="32"/>
      <c r="W4624" t="s">
        <v>51</v>
      </c>
      <c r="X4624" s="32"/>
      <c r="Y4624" t="s">
        <v>51</v>
      </c>
      <c r="Z4624" s="32"/>
      <c r="AA4624" s="32">
        <v>45041</v>
      </c>
      <c r="AB4624" t="s">
        <v>51</v>
      </c>
      <c r="AC4624" s="32"/>
      <c r="AD4624" t="s">
        <v>51</v>
      </c>
      <c r="AE4624" s="32"/>
      <c r="AF4624" s="32"/>
      <c r="AG4624" s="32"/>
      <c r="AH4624" t="s">
        <v>233</v>
      </c>
      <c r="AI4624" t="s">
        <v>51</v>
      </c>
      <c r="AJ4624" t="s">
        <v>51</v>
      </c>
      <c r="AK4624" s="32">
        <v>44966</v>
      </c>
      <c r="AL4624" s="32">
        <v>44966</v>
      </c>
      <c r="AM4624">
        <v>12</v>
      </c>
      <c r="AN4624" t="s">
        <v>51</v>
      </c>
      <c r="AO4624" s="32"/>
      <c r="AP4624" t="s">
        <v>51</v>
      </c>
      <c r="AQ4624" s="32"/>
      <c r="AR4624" t="s">
        <v>51</v>
      </c>
      <c r="AS4624" s="32"/>
      <c r="AT4624" t="s">
        <v>51</v>
      </c>
      <c r="AU4624" t="s">
        <v>58</v>
      </c>
      <c r="AV4624">
        <v>2566</v>
      </c>
    </row>
    <row r="4625" spans="1:48" x14ac:dyDescent="0.25">
      <c r="A4625">
        <v>5</v>
      </c>
      <c r="B4625">
        <v>1</v>
      </c>
      <c r="C4625" t="s">
        <v>179</v>
      </c>
      <c r="D4625" t="s">
        <v>49</v>
      </c>
      <c r="E4625" t="s">
        <v>1110</v>
      </c>
      <c r="F4625" s="32">
        <v>44946</v>
      </c>
      <c r="G4625" s="32">
        <v>44946</v>
      </c>
      <c r="H4625" s="32">
        <v>45311</v>
      </c>
      <c r="I4625" t="s">
        <v>51</v>
      </c>
      <c r="J4625" t="s">
        <v>51</v>
      </c>
      <c r="K4625" t="s">
        <v>51</v>
      </c>
      <c r="L4625" t="s">
        <v>51</v>
      </c>
      <c r="M4625">
        <v>1</v>
      </c>
      <c r="N4625" t="s">
        <v>51</v>
      </c>
      <c r="O4625" t="s">
        <v>51</v>
      </c>
      <c r="P4625">
        <v>4</v>
      </c>
      <c r="Q4625">
        <v>12</v>
      </c>
      <c r="R4625" t="s">
        <v>51</v>
      </c>
      <c r="S4625" t="s">
        <v>53</v>
      </c>
      <c r="T4625" s="32">
        <v>44966</v>
      </c>
      <c r="U4625" t="s">
        <v>51</v>
      </c>
      <c r="V4625" s="32"/>
      <c r="W4625" t="s">
        <v>51</v>
      </c>
      <c r="X4625" s="32"/>
      <c r="Y4625" t="s">
        <v>51</v>
      </c>
      <c r="Z4625" s="32"/>
      <c r="AA4625" s="32">
        <v>45041</v>
      </c>
      <c r="AB4625" t="s">
        <v>51</v>
      </c>
      <c r="AC4625" s="32"/>
      <c r="AD4625" t="s">
        <v>51</v>
      </c>
      <c r="AE4625" s="32"/>
      <c r="AF4625" s="32"/>
      <c r="AG4625" s="32"/>
      <c r="AH4625" t="s">
        <v>233</v>
      </c>
      <c r="AI4625" t="s">
        <v>728</v>
      </c>
      <c r="AJ4625" t="s">
        <v>668</v>
      </c>
      <c r="AK4625" s="32">
        <v>44966</v>
      </c>
      <c r="AL4625" s="32">
        <v>44966</v>
      </c>
      <c r="AM4625">
        <v>12</v>
      </c>
      <c r="AN4625" t="s">
        <v>51</v>
      </c>
      <c r="AO4625" s="32"/>
      <c r="AP4625" t="s">
        <v>51</v>
      </c>
      <c r="AQ4625" s="32"/>
      <c r="AR4625" t="s">
        <v>51</v>
      </c>
      <c r="AS4625" s="32"/>
      <c r="AT4625" t="s">
        <v>51</v>
      </c>
      <c r="AU4625" t="s">
        <v>58</v>
      </c>
      <c r="AV4625">
        <v>2566</v>
      </c>
    </row>
    <row r="4626" spans="1:48" x14ac:dyDescent="0.25">
      <c r="A4626">
        <v>5</v>
      </c>
      <c r="B4626">
        <v>1</v>
      </c>
      <c r="C4626" t="s">
        <v>179</v>
      </c>
      <c r="D4626" t="s">
        <v>49</v>
      </c>
      <c r="E4626" t="s">
        <v>1110</v>
      </c>
      <c r="F4626" s="32">
        <v>44946</v>
      </c>
      <c r="G4626" s="32">
        <v>44946</v>
      </c>
      <c r="H4626" s="32">
        <v>45311</v>
      </c>
      <c r="I4626" t="s">
        <v>51</v>
      </c>
      <c r="J4626" t="s">
        <v>51</v>
      </c>
      <c r="K4626" t="s">
        <v>51</v>
      </c>
      <c r="L4626" t="s">
        <v>51</v>
      </c>
      <c r="M4626">
        <v>1</v>
      </c>
      <c r="N4626" t="s">
        <v>51</v>
      </c>
      <c r="O4626" t="s">
        <v>51</v>
      </c>
      <c r="P4626">
        <v>4</v>
      </c>
      <c r="Q4626">
        <v>12</v>
      </c>
      <c r="R4626" t="s">
        <v>51</v>
      </c>
      <c r="S4626" t="s">
        <v>53</v>
      </c>
      <c r="T4626" s="32">
        <v>44966</v>
      </c>
      <c r="U4626" t="s">
        <v>51</v>
      </c>
      <c r="V4626" s="32"/>
      <c r="W4626" t="s">
        <v>51</v>
      </c>
      <c r="X4626" s="32"/>
      <c r="Y4626" t="s">
        <v>51</v>
      </c>
      <c r="Z4626" s="32"/>
      <c r="AA4626" s="32">
        <v>45113</v>
      </c>
      <c r="AB4626" t="s">
        <v>51</v>
      </c>
      <c r="AC4626" s="32"/>
      <c r="AD4626" t="s">
        <v>51</v>
      </c>
      <c r="AE4626" s="32"/>
      <c r="AF4626" s="32"/>
      <c r="AG4626" s="32"/>
      <c r="AH4626" t="s">
        <v>233</v>
      </c>
      <c r="AI4626" t="s">
        <v>51</v>
      </c>
      <c r="AJ4626" t="s">
        <v>51</v>
      </c>
      <c r="AK4626" s="32">
        <v>44966</v>
      </c>
      <c r="AL4626" s="32">
        <v>44966</v>
      </c>
      <c r="AM4626">
        <v>12</v>
      </c>
      <c r="AN4626" t="s">
        <v>51</v>
      </c>
      <c r="AO4626" s="32"/>
      <c r="AP4626" t="s">
        <v>51</v>
      </c>
      <c r="AQ4626" s="32"/>
      <c r="AR4626" t="s">
        <v>51</v>
      </c>
      <c r="AS4626" s="32"/>
      <c r="AT4626" t="s">
        <v>51</v>
      </c>
      <c r="AU4626" t="s">
        <v>58</v>
      </c>
      <c r="AV4626">
        <v>2566</v>
      </c>
    </row>
    <row r="4627" spans="1:48" x14ac:dyDescent="0.25">
      <c r="A4627">
        <v>5</v>
      </c>
      <c r="B4627">
        <v>1</v>
      </c>
      <c r="C4627" t="s">
        <v>179</v>
      </c>
      <c r="D4627" t="s">
        <v>49</v>
      </c>
      <c r="E4627" t="s">
        <v>1110</v>
      </c>
      <c r="F4627" s="32">
        <v>44946</v>
      </c>
      <c r="G4627" s="32">
        <v>44946</v>
      </c>
      <c r="H4627" s="32">
        <v>45311</v>
      </c>
      <c r="I4627" t="s">
        <v>51</v>
      </c>
      <c r="J4627" t="s">
        <v>51</v>
      </c>
      <c r="K4627" t="s">
        <v>51</v>
      </c>
      <c r="L4627" t="s">
        <v>51</v>
      </c>
      <c r="M4627">
        <v>1</v>
      </c>
      <c r="N4627" t="s">
        <v>51</v>
      </c>
      <c r="O4627" t="s">
        <v>51</v>
      </c>
      <c r="P4627">
        <v>4</v>
      </c>
      <c r="Q4627">
        <v>12</v>
      </c>
      <c r="R4627" t="s">
        <v>51</v>
      </c>
      <c r="S4627" t="s">
        <v>53</v>
      </c>
      <c r="T4627" s="32">
        <v>44966</v>
      </c>
      <c r="U4627" t="s">
        <v>51</v>
      </c>
      <c r="V4627" s="32"/>
      <c r="W4627" t="s">
        <v>51</v>
      </c>
      <c r="X4627" s="32"/>
      <c r="Y4627" t="s">
        <v>51</v>
      </c>
      <c r="Z4627" s="32"/>
      <c r="AA4627" s="32">
        <v>45113</v>
      </c>
      <c r="AB4627" t="s">
        <v>51</v>
      </c>
      <c r="AC4627" s="32"/>
      <c r="AD4627" t="s">
        <v>51</v>
      </c>
      <c r="AE4627" s="32"/>
      <c r="AF4627" s="32"/>
      <c r="AG4627" s="32"/>
      <c r="AH4627" t="s">
        <v>233</v>
      </c>
      <c r="AI4627" t="s">
        <v>728</v>
      </c>
      <c r="AJ4627" t="s">
        <v>668</v>
      </c>
      <c r="AK4627" s="32">
        <v>44966</v>
      </c>
      <c r="AL4627" s="32">
        <v>44966</v>
      </c>
      <c r="AM4627">
        <v>12</v>
      </c>
      <c r="AN4627" t="s">
        <v>51</v>
      </c>
      <c r="AO4627" s="32"/>
      <c r="AP4627" t="s">
        <v>51</v>
      </c>
      <c r="AQ4627" s="32"/>
      <c r="AR4627" t="s">
        <v>51</v>
      </c>
      <c r="AS4627" s="32"/>
      <c r="AT4627" t="s">
        <v>51</v>
      </c>
      <c r="AU4627" t="s">
        <v>58</v>
      </c>
      <c r="AV4627">
        <v>2566</v>
      </c>
    </row>
    <row r="4628" spans="1:48" x14ac:dyDescent="0.25">
      <c r="A4628">
        <v>5</v>
      </c>
      <c r="B4628">
        <v>1</v>
      </c>
      <c r="C4628" t="s">
        <v>179</v>
      </c>
      <c r="D4628" t="s">
        <v>49</v>
      </c>
      <c r="E4628" t="s">
        <v>1110</v>
      </c>
      <c r="F4628" s="32">
        <v>44946</v>
      </c>
      <c r="G4628" s="32">
        <v>44946</v>
      </c>
      <c r="H4628" s="32">
        <v>45311</v>
      </c>
      <c r="I4628" t="s">
        <v>51</v>
      </c>
      <c r="J4628" t="s">
        <v>51</v>
      </c>
      <c r="K4628" t="s">
        <v>51</v>
      </c>
      <c r="L4628" t="s">
        <v>51</v>
      </c>
      <c r="M4628">
        <v>1</v>
      </c>
      <c r="N4628" t="s">
        <v>51</v>
      </c>
      <c r="O4628" t="s">
        <v>51</v>
      </c>
      <c r="P4628">
        <v>4</v>
      </c>
      <c r="Q4628">
        <v>12</v>
      </c>
      <c r="R4628" t="s">
        <v>51</v>
      </c>
      <c r="S4628" t="s">
        <v>53</v>
      </c>
      <c r="T4628" s="32">
        <v>44966</v>
      </c>
      <c r="U4628" t="s">
        <v>51</v>
      </c>
      <c r="V4628" s="32"/>
      <c r="W4628" t="s">
        <v>51</v>
      </c>
      <c r="X4628" s="32"/>
      <c r="Y4628" t="s">
        <v>51</v>
      </c>
      <c r="Z4628" s="32"/>
      <c r="AA4628" s="32">
        <v>45215</v>
      </c>
      <c r="AB4628" t="s">
        <v>51</v>
      </c>
      <c r="AC4628" s="32"/>
      <c r="AD4628" t="s">
        <v>51</v>
      </c>
      <c r="AE4628" s="32"/>
      <c r="AF4628" s="32"/>
      <c r="AG4628" s="32"/>
      <c r="AH4628" t="s">
        <v>233</v>
      </c>
      <c r="AI4628" t="s">
        <v>51</v>
      </c>
      <c r="AJ4628" t="s">
        <v>51</v>
      </c>
      <c r="AK4628" s="32">
        <v>44966</v>
      </c>
      <c r="AL4628" s="32">
        <v>44966</v>
      </c>
      <c r="AM4628">
        <v>12</v>
      </c>
      <c r="AN4628" t="s">
        <v>51</v>
      </c>
      <c r="AO4628" s="32"/>
      <c r="AP4628" t="s">
        <v>51</v>
      </c>
      <c r="AQ4628" s="32"/>
      <c r="AR4628" t="s">
        <v>51</v>
      </c>
      <c r="AS4628" s="32"/>
      <c r="AT4628" t="s">
        <v>51</v>
      </c>
      <c r="AU4628" t="s">
        <v>58</v>
      </c>
      <c r="AV4628">
        <v>2566</v>
      </c>
    </row>
    <row r="4629" spans="1:48" x14ac:dyDescent="0.25">
      <c r="A4629">
        <v>5</v>
      </c>
      <c r="B4629">
        <v>1</v>
      </c>
      <c r="C4629" t="s">
        <v>179</v>
      </c>
      <c r="D4629" t="s">
        <v>49</v>
      </c>
      <c r="E4629" t="s">
        <v>1110</v>
      </c>
      <c r="F4629" s="32">
        <v>44946</v>
      </c>
      <c r="G4629" s="32">
        <v>44946</v>
      </c>
      <c r="H4629" s="32">
        <v>45311</v>
      </c>
      <c r="I4629" t="s">
        <v>51</v>
      </c>
      <c r="J4629" t="s">
        <v>51</v>
      </c>
      <c r="K4629" t="s">
        <v>51</v>
      </c>
      <c r="L4629" t="s">
        <v>51</v>
      </c>
      <c r="M4629">
        <v>1</v>
      </c>
      <c r="N4629" t="s">
        <v>51</v>
      </c>
      <c r="O4629" t="s">
        <v>51</v>
      </c>
      <c r="P4629">
        <v>4</v>
      </c>
      <c r="Q4629">
        <v>12</v>
      </c>
      <c r="R4629" t="s">
        <v>51</v>
      </c>
      <c r="S4629" t="s">
        <v>53</v>
      </c>
      <c r="T4629" s="32">
        <v>44966</v>
      </c>
      <c r="U4629" t="s">
        <v>51</v>
      </c>
      <c r="V4629" s="32"/>
      <c r="W4629" t="s">
        <v>51</v>
      </c>
      <c r="X4629" s="32"/>
      <c r="Y4629" t="s">
        <v>51</v>
      </c>
      <c r="Z4629" s="32"/>
      <c r="AA4629" s="32">
        <v>45215</v>
      </c>
      <c r="AB4629" t="s">
        <v>51</v>
      </c>
      <c r="AC4629" s="32"/>
      <c r="AD4629" t="s">
        <v>51</v>
      </c>
      <c r="AE4629" s="32"/>
      <c r="AF4629" s="32"/>
      <c r="AG4629" s="32"/>
      <c r="AH4629" t="s">
        <v>233</v>
      </c>
      <c r="AI4629" t="s">
        <v>728</v>
      </c>
      <c r="AJ4629" t="s">
        <v>668</v>
      </c>
      <c r="AK4629" s="32">
        <v>44966</v>
      </c>
      <c r="AL4629" s="32">
        <v>44966</v>
      </c>
      <c r="AM4629">
        <v>12</v>
      </c>
      <c r="AN4629" t="s">
        <v>51</v>
      </c>
      <c r="AO4629" s="32"/>
      <c r="AP4629" t="s">
        <v>51</v>
      </c>
      <c r="AQ4629" s="32"/>
      <c r="AR4629" t="s">
        <v>51</v>
      </c>
      <c r="AS4629" s="32"/>
      <c r="AT4629" t="s">
        <v>51</v>
      </c>
      <c r="AU4629" t="s">
        <v>58</v>
      </c>
      <c r="AV4629">
        <v>2566</v>
      </c>
    </row>
    <row r="4630" spans="1:48" x14ac:dyDescent="0.25">
      <c r="A4630">
        <v>5</v>
      </c>
      <c r="B4630">
        <v>1</v>
      </c>
      <c r="C4630" t="s">
        <v>179</v>
      </c>
      <c r="D4630" t="s">
        <v>49</v>
      </c>
      <c r="E4630" t="s">
        <v>1110</v>
      </c>
      <c r="F4630" s="32">
        <v>44946</v>
      </c>
      <c r="G4630" s="32">
        <v>44946</v>
      </c>
      <c r="H4630" s="32">
        <v>45311</v>
      </c>
      <c r="I4630" t="s">
        <v>51</v>
      </c>
      <c r="J4630" t="s">
        <v>51</v>
      </c>
      <c r="K4630" t="s">
        <v>51</v>
      </c>
      <c r="L4630" t="s">
        <v>51</v>
      </c>
      <c r="M4630">
        <v>1</v>
      </c>
      <c r="N4630" t="s">
        <v>51</v>
      </c>
      <c r="O4630" t="s">
        <v>51</v>
      </c>
      <c r="P4630">
        <v>4</v>
      </c>
      <c r="Q4630">
        <v>12</v>
      </c>
      <c r="R4630" t="s">
        <v>51</v>
      </c>
      <c r="S4630" t="s">
        <v>53</v>
      </c>
      <c r="T4630" s="32">
        <v>44966</v>
      </c>
      <c r="U4630" t="s">
        <v>51</v>
      </c>
      <c r="V4630" s="32"/>
      <c r="W4630" t="s">
        <v>51</v>
      </c>
      <c r="X4630" s="32"/>
      <c r="Y4630" t="s">
        <v>51</v>
      </c>
      <c r="Z4630" s="32"/>
      <c r="AA4630" s="32">
        <v>45273</v>
      </c>
      <c r="AB4630" t="s">
        <v>51</v>
      </c>
      <c r="AC4630" s="32"/>
      <c r="AD4630" t="s">
        <v>51</v>
      </c>
      <c r="AE4630" s="32"/>
      <c r="AF4630" s="32"/>
      <c r="AG4630" s="32"/>
      <c r="AH4630" t="s">
        <v>233</v>
      </c>
      <c r="AI4630" t="s">
        <v>728</v>
      </c>
      <c r="AJ4630" t="s">
        <v>668</v>
      </c>
      <c r="AK4630" s="32">
        <v>44966</v>
      </c>
      <c r="AL4630" s="32">
        <v>44966</v>
      </c>
      <c r="AM4630">
        <v>12</v>
      </c>
      <c r="AN4630" t="s">
        <v>51</v>
      </c>
      <c r="AO4630" s="32"/>
      <c r="AP4630" t="s">
        <v>51</v>
      </c>
      <c r="AQ4630" s="32"/>
      <c r="AR4630" t="s">
        <v>51</v>
      </c>
      <c r="AS4630" s="32"/>
      <c r="AT4630" t="s">
        <v>51</v>
      </c>
      <c r="AU4630" t="s">
        <v>58</v>
      </c>
      <c r="AV4630">
        <v>2566</v>
      </c>
    </row>
    <row r="4631" spans="1:48" x14ac:dyDescent="0.25">
      <c r="A4631">
        <v>5</v>
      </c>
      <c r="B4631">
        <v>1</v>
      </c>
      <c r="C4631" t="s">
        <v>179</v>
      </c>
      <c r="D4631" t="s">
        <v>49</v>
      </c>
      <c r="E4631" t="s">
        <v>1110</v>
      </c>
      <c r="F4631" s="32">
        <v>44946</v>
      </c>
      <c r="G4631" s="32">
        <v>44946</v>
      </c>
      <c r="H4631" s="32">
        <v>45311</v>
      </c>
      <c r="I4631" t="s">
        <v>51</v>
      </c>
      <c r="J4631" t="s">
        <v>51</v>
      </c>
      <c r="K4631" t="s">
        <v>51</v>
      </c>
      <c r="L4631" t="s">
        <v>51</v>
      </c>
      <c r="M4631">
        <v>1</v>
      </c>
      <c r="N4631" t="s">
        <v>51</v>
      </c>
      <c r="O4631" t="s">
        <v>51</v>
      </c>
      <c r="P4631">
        <v>4</v>
      </c>
      <c r="Q4631">
        <v>12</v>
      </c>
      <c r="R4631" t="s">
        <v>51</v>
      </c>
      <c r="S4631" t="s">
        <v>53</v>
      </c>
      <c r="T4631" s="32">
        <v>44966</v>
      </c>
      <c r="U4631" t="s">
        <v>51</v>
      </c>
      <c r="V4631" s="32"/>
      <c r="W4631" t="s">
        <v>51</v>
      </c>
      <c r="X4631" s="32"/>
      <c r="Y4631" t="s">
        <v>51</v>
      </c>
      <c r="Z4631" s="32"/>
      <c r="AA4631" s="32">
        <v>45273</v>
      </c>
      <c r="AB4631" t="s">
        <v>51</v>
      </c>
      <c r="AC4631" s="32"/>
      <c r="AD4631" t="s">
        <v>51</v>
      </c>
      <c r="AE4631" s="32"/>
      <c r="AF4631" s="32"/>
      <c r="AG4631" s="32"/>
      <c r="AH4631" t="s">
        <v>233</v>
      </c>
      <c r="AI4631" t="s">
        <v>51</v>
      </c>
      <c r="AJ4631" t="s">
        <v>51</v>
      </c>
      <c r="AK4631" s="32">
        <v>44966</v>
      </c>
      <c r="AL4631" s="32">
        <v>44966</v>
      </c>
      <c r="AM4631">
        <v>12</v>
      </c>
      <c r="AN4631" t="s">
        <v>51</v>
      </c>
      <c r="AO4631" s="32"/>
      <c r="AP4631" t="s">
        <v>51</v>
      </c>
      <c r="AQ4631" s="32"/>
      <c r="AR4631" t="s">
        <v>51</v>
      </c>
      <c r="AS4631" s="32"/>
      <c r="AT4631" t="s">
        <v>51</v>
      </c>
      <c r="AU4631" t="s">
        <v>58</v>
      </c>
      <c r="AV4631">
        <v>2566</v>
      </c>
    </row>
    <row r="4632" spans="1:48" x14ac:dyDescent="0.25">
      <c r="A4632">
        <v>5</v>
      </c>
      <c r="B4632">
        <v>1</v>
      </c>
      <c r="C4632" t="s">
        <v>179</v>
      </c>
      <c r="D4632" t="s">
        <v>49</v>
      </c>
      <c r="E4632" t="s">
        <v>1111</v>
      </c>
      <c r="F4632" s="32">
        <v>44946</v>
      </c>
      <c r="G4632" s="32">
        <v>44946</v>
      </c>
      <c r="H4632" s="32">
        <v>45311</v>
      </c>
      <c r="I4632" t="s">
        <v>51</v>
      </c>
      <c r="J4632" t="s">
        <v>51</v>
      </c>
      <c r="K4632" t="s">
        <v>51</v>
      </c>
      <c r="L4632" t="s">
        <v>51</v>
      </c>
      <c r="M4632">
        <v>1</v>
      </c>
      <c r="N4632" t="s">
        <v>51</v>
      </c>
      <c r="O4632" t="s">
        <v>51</v>
      </c>
      <c r="P4632">
        <v>4</v>
      </c>
      <c r="Q4632">
        <v>12</v>
      </c>
      <c r="R4632" t="s">
        <v>51</v>
      </c>
      <c r="S4632" t="s">
        <v>53</v>
      </c>
      <c r="T4632" s="32">
        <v>44966</v>
      </c>
      <c r="U4632" t="s">
        <v>51</v>
      </c>
      <c r="V4632" s="32"/>
      <c r="W4632" t="s">
        <v>51</v>
      </c>
      <c r="X4632" s="32"/>
      <c r="Y4632" t="s">
        <v>51</v>
      </c>
      <c r="Z4632" s="32"/>
      <c r="AA4632" s="32">
        <v>45021</v>
      </c>
      <c r="AB4632" t="s">
        <v>51</v>
      </c>
      <c r="AC4632" s="32"/>
      <c r="AD4632" t="s">
        <v>51</v>
      </c>
      <c r="AE4632" s="32"/>
      <c r="AF4632" s="32"/>
      <c r="AG4632" s="32"/>
      <c r="AH4632" t="s">
        <v>233</v>
      </c>
      <c r="AI4632" t="s">
        <v>51</v>
      </c>
      <c r="AJ4632" t="s">
        <v>51</v>
      </c>
      <c r="AK4632" s="32">
        <v>44966</v>
      </c>
      <c r="AL4632" s="32">
        <v>44966</v>
      </c>
      <c r="AM4632">
        <v>12</v>
      </c>
      <c r="AN4632" t="s">
        <v>51</v>
      </c>
      <c r="AO4632" s="32"/>
      <c r="AP4632" t="s">
        <v>51</v>
      </c>
      <c r="AQ4632" s="32"/>
      <c r="AR4632" t="s">
        <v>51</v>
      </c>
      <c r="AS4632" s="32"/>
      <c r="AT4632" t="s">
        <v>51</v>
      </c>
      <c r="AU4632" t="s">
        <v>58</v>
      </c>
      <c r="AV4632">
        <v>2566</v>
      </c>
    </row>
    <row r="4633" spans="1:48" x14ac:dyDescent="0.25">
      <c r="A4633">
        <v>5</v>
      </c>
      <c r="B4633">
        <v>1</v>
      </c>
      <c r="C4633" t="s">
        <v>179</v>
      </c>
      <c r="D4633" t="s">
        <v>49</v>
      </c>
      <c r="E4633" t="s">
        <v>1111</v>
      </c>
      <c r="F4633" s="32">
        <v>44946</v>
      </c>
      <c r="G4633" s="32">
        <v>44946</v>
      </c>
      <c r="H4633" s="32">
        <v>45311</v>
      </c>
      <c r="I4633" t="s">
        <v>51</v>
      </c>
      <c r="J4633" t="s">
        <v>51</v>
      </c>
      <c r="K4633" t="s">
        <v>51</v>
      </c>
      <c r="L4633" t="s">
        <v>51</v>
      </c>
      <c r="M4633">
        <v>1</v>
      </c>
      <c r="N4633" t="s">
        <v>51</v>
      </c>
      <c r="O4633" t="s">
        <v>51</v>
      </c>
      <c r="P4633">
        <v>4</v>
      </c>
      <c r="Q4633">
        <v>12</v>
      </c>
      <c r="R4633" t="s">
        <v>51</v>
      </c>
      <c r="S4633" t="s">
        <v>53</v>
      </c>
      <c r="T4633" s="32">
        <v>44966</v>
      </c>
      <c r="U4633" t="s">
        <v>51</v>
      </c>
      <c r="V4633" s="32"/>
      <c r="W4633" t="s">
        <v>51</v>
      </c>
      <c r="X4633" s="32"/>
      <c r="Y4633" t="s">
        <v>51</v>
      </c>
      <c r="Z4633" s="32"/>
      <c r="AA4633" s="32">
        <v>45021</v>
      </c>
      <c r="AB4633" t="s">
        <v>51</v>
      </c>
      <c r="AC4633" s="32"/>
      <c r="AD4633" t="s">
        <v>51</v>
      </c>
      <c r="AE4633" s="32"/>
      <c r="AF4633" s="32"/>
      <c r="AG4633" s="32"/>
      <c r="AH4633" t="s">
        <v>75</v>
      </c>
      <c r="AI4633" t="s">
        <v>51</v>
      </c>
      <c r="AJ4633" t="s">
        <v>51</v>
      </c>
      <c r="AK4633" s="32">
        <v>44984</v>
      </c>
      <c r="AL4633" s="32">
        <v>44984</v>
      </c>
      <c r="AM4633">
        <v>12</v>
      </c>
      <c r="AN4633" t="s">
        <v>51</v>
      </c>
      <c r="AO4633" s="32"/>
      <c r="AP4633" t="s">
        <v>51</v>
      </c>
      <c r="AQ4633" s="32"/>
      <c r="AR4633" t="s">
        <v>51</v>
      </c>
      <c r="AS4633" s="32"/>
      <c r="AT4633" t="s">
        <v>51</v>
      </c>
      <c r="AU4633" t="s">
        <v>58</v>
      </c>
      <c r="AV4633">
        <v>2566</v>
      </c>
    </row>
    <row r="4634" spans="1:48" x14ac:dyDescent="0.25">
      <c r="A4634">
        <v>5</v>
      </c>
      <c r="B4634">
        <v>1</v>
      </c>
      <c r="C4634" t="s">
        <v>179</v>
      </c>
      <c r="D4634" t="s">
        <v>49</v>
      </c>
      <c r="E4634" t="s">
        <v>1111</v>
      </c>
      <c r="F4634" s="32">
        <v>44946</v>
      </c>
      <c r="G4634" s="32">
        <v>44946</v>
      </c>
      <c r="H4634" s="32">
        <v>45311</v>
      </c>
      <c r="I4634" t="s">
        <v>51</v>
      </c>
      <c r="J4634" t="s">
        <v>51</v>
      </c>
      <c r="K4634" t="s">
        <v>51</v>
      </c>
      <c r="L4634" t="s">
        <v>51</v>
      </c>
      <c r="M4634">
        <v>1</v>
      </c>
      <c r="N4634" t="s">
        <v>51</v>
      </c>
      <c r="O4634" t="s">
        <v>51</v>
      </c>
      <c r="P4634">
        <v>4</v>
      </c>
      <c r="Q4634">
        <v>12</v>
      </c>
      <c r="R4634" t="s">
        <v>51</v>
      </c>
      <c r="S4634" t="s">
        <v>53</v>
      </c>
      <c r="T4634" s="32">
        <v>44966</v>
      </c>
      <c r="U4634" t="s">
        <v>51</v>
      </c>
      <c r="V4634" s="32"/>
      <c r="W4634" t="s">
        <v>51</v>
      </c>
      <c r="X4634" s="32"/>
      <c r="Y4634" t="s">
        <v>51</v>
      </c>
      <c r="Z4634" s="32"/>
      <c r="AA4634" s="32">
        <v>45021</v>
      </c>
      <c r="AB4634" t="s">
        <v>51</v>
      </c>
      <c r="AC4634" s="32"/>
      <c r="AD4634" t="s">
        <v>51</v>
      </c>
      <c r="AE4634" s="32"/>
      <c r="AF4634" s="32"/>
      <c r="AG4634" s="32"/>
      <c r="AH4634" t="s">
        <v>233</v>
      </c>
      <c r="AI4634" t="s">
        <v>728</v>
      </c>
      <c r="AJ4634" t="s">
        <v>668</v>
      </c>
      <c r="AK4634" s="32">
        <v>44966</v>
      </c>
      <c r="AL4634" s="32">
        <v>44966</v>
      </c>
      <c r="AM4634">
        <v>12</v>
      </c>
      <c r="AN4634" t="s">
        <v>51</v>
      </c>
      <c r="AO4634" s="32"/>
      <c r="AP4634" t="s">
        <v>51</v>
      </c>
      <c r="AQ4634" s="32"/>
      <c r="AR4634" t="s">
        <v>51</v>
      </c>
      <c r="AS4634" s="32"/>
      <c r="AT4634" t="s">
        <v>51</v>
      </c>
      <c r="AU4634" t="s">
        <v>58</v>
      </c>
      <c r="AV4634">
        <v>2566</v>
      </c>
    </row>
    <row r="4635" spans="1:48" x14ac:dyDescent="0.25">
      <c r="A4635">
        <v>5</v>
      </c>
      <c r="B4635">
        <v>1</v>
      </c>
      <c r="C4635" t="s">
        <v>179</v>
      </c>
      <c r="D4635" t="s">
        <v>49</v>
      </c>
      <c r="E4635" t="s">
        <v>1111</v>
      </c>
      <c r="F4635" s="32">
        <v>44946</v>
      </c>
      <c r="G4635" s="32">
        <v>44946</v>
      </c>
      <c r="H4635" s="32">
        <v>45311</v>
      </c>
      <c r="I4635" t="s">
        <v>51</v>
      </c>
      <c r="J4635" t="s">
        <v>51</v>
      </c>
      <c r="K4635" t="s">
        <v>51</v>
      </c>
      <c r="L4635" t="s">
        <v>51</v>
      </c>
      <c r="M4635">
        <v>1</v>
      </c>
      <c r="N4635" t="s">
        <v>51</v>
      </c>
      <c r="O4635" t="s">
        <v>51</v>
      </c>
      <c r="P4635">
        <v>4</v>
      </c>
      <c r="Q4635">
        <v>12</v>
      </c>
      <c r="R4635" t="s">
        <v>51</v>
      </c>
      <c r="S4635" t="s">
        <v>53</v>
      </c>
      <c r="T4635" s="32">
        <v>44966</v>
      </c>
      <c r="U4635" t="s">
        <v>51</v>
      </c>
      <c r="V4635" s="32"/>
      <c r="W4635" t="s">
        <v>51</v>
      </c>
      <c r="X4635" s="32"/>
      <c r="Y4635" t="s">
        <v>51</v>
      </c>
      <c r="Z4635" s="32"/>
      <c r="AA4635" s="32">
        <v>45112</v>
      </c>
      <c r="AB4635" t="s">
        <v>51</v>
      </c>
      <c r="AC4635" s="32"/>
      <c r="AD4635" t="s">
        <v>51</v>
      </c>
      <c r="AE4635" s="32"/>
      <c r="AF4635" s="32"/>
      <c r="AG4635" s="32"/>
      <c r="AH4635" t="s">
        <v>75</v>
      </c>
      <c r="AI4635" t="s">
        <v>51</v>
      </c>
      <c r="AJ4635" t="s">
        <v>51</v>
      </c>
      <c r="AK4635" s="32">
        <v>44984</v>
      </c>
      <c r="AL4635" s="32">
        <v>44984</v>
      </c>
      <c r="AM4635">
        <v>12</v>
      </c>
      <c r="AN4635" t="s">
        <v>51</v>
      </c>
      <c r="AO4635" s="32"/>
      <c r="AP4635" t="s">
        <v>51</v>
      </c>
      <c r="AQ4635" s="32"/>
      <c r="AR4635" t="s">
        <v>51</v>
      </c>
      <c r="AS4635" s="32"/>
      <c r="AT4635" t="s">
        <v>51</v>
      </c>
      <c r="AU4635" t="s">
        <v>58</v>
      </c>
      <c r="AV4635">
        <v>2566</v>
      </c>
    </row>
    <row r="4636" spans="1:48" x14ac:dyDescent="0.25">
      <c r="A4636">
        <v>5</v>
      </c>
      <c r="B4636">
        <v>1</v>
      </c>
      <c r="C4636" t="s">
        <v>179</v>
      </c>
      <c r="D4636" t="s">
        <v>49</v>
      </c>
      <c r="E4636" t="s">
        <v>1111</v>
      </c>
      <c r="F4636" s="32">
        <v>44946</v>
      </c>
      <c r="G4636" s="32">
        <v>44946</v>
      </c>
      <c r="H4636" s="32">
        <v>45311</v>
      </c>
      <c r="I4636" t="s">
        <v>51</v>
      </c>
      <c r="J4636" t="s">
        <v>51</v>
      </c>
      <c r="K4636" t="s">
        <v>51</v>
      </c>
      <c r="L4636" t="s">
        <v>51</v>
      </c>
      <c r="M4636">
        <v>1</v>
      </c>
      <c r="N4636" t="s">
        <v>51</v>
      </c>
      <c r="O4636" t="s">
        <v>51</v>
      </c>
      <c r="P4636">
        <v>4</v>
      </c>
      <c r="Q4636">
        <v>12</v>
      </c>
      <c r="R4636" t="s">
        <v>51</v>
      </c>
      <c r="S4636" t="s">
        <v>53</v>
      </c>
      <c r="T4636" s="32">
        <v>44966</v>
      </c>
      <c r="U4636" t="s">
        <v>51</v>
      </c>
      <c r="V4636" s="32"/>
      <c r="W4636" t="s">
        <v>51</v>
      </c>
      <c r="X4636" s="32"/>
      <c r="Y4636" t="s">
        <v>51</v>
      </c>
      <c r="Z4636" s="32"/>
      <c r="AA4636" s="32">
        <v>45112</v>
      </c>
      <c r="AB4636" t="s">
        <v>51</v>
      </c>
      <c r="AC4636" s="32"/>
      <c r="AD4636" t="s">
        <v>51</v>
      </c>
      <c r="AE4636" s="32"/>
      <c r="AF4636" s="32"/>
      <c r="AG4636" s="32"/>
      <c r="AH4636" t="s">
        <v>233</v>
      </c>
      <c r="AI4636" t="s">
        <v>51</v>
      </c>
      <c r="AJ4636" t="s">
        <v>51</v>
      </c>
      <c r="AK4636" s="32">
        <v>44966</v>
      </c>
      <c r="AL4636" s="32">
        <v>44966</v>
      </c>
      <c r="AM4636">
        <v>12</v>
      </c>
      <c r="AN4636" t="s">
        <v>51</v>
      </c>
      <c r="AO4636" s="32"/>
      <c r="AP4636" t="s">
        <v>51</v>
      </c>
      <c r="AQ4636" s="32"/>
      <c r="AR4636" t="s">
        <v>51</v>
      </c>
      <c r="AS4636" s="32"/>
      <c r="AT4636" t="s">
        <v>51</v>
      </c>
      <c r="AU4636" t="s">
        <v>58</v>
      </c>
      <c r="AV4636">
        <v>2566</v>
      </c>
    </row>
    <row r="4637" spans="1:48" x14ac:dyDescent="0.25">
      <c r="A4637">
        <v>5</v>
      </c>
      <c r="B4637">
        <v>1</v>
      </c>
      <c r="C4637" t="s">
        <v>179</v>
      </c>
      <c r="D4637" t="s">
        <v>49</v>
      </c>
      <c r="E4637" t="s">
        <v>1111</v>
      </c>
      <c r="F4637" s="32">
        <v>44946</v>
      </c>
      <c r="G4637" s="32">
        <v>44946</v>
      </c>
      <c r="H4637" s="32">
        <v>45311</v>
      </c>
      <c r="I4637" t="s">
        <v>51</v>
      </c>
      <c r="J4637" t="s">
        <v>51</v>
      </c>
      <c r="K4637" t="s">
        <v>51</v>
      </c>
      <c r="L4637" t="s">
        <v>51</v>
      </c>
      <c r="M4637">
        <v>1</v>
      </c>
      <c r="N4637" t="s">
        <v>51</v>
      </c>
      <c r="O4637" t="s">
        <v>51</v>
      </c>
      <c r="P4637">
        <v>4</v>
      </c>
      <c r="Q4637">
        <v>12</v>
      </c>
      <c r="R4637" t="s">
        <v>51</v>
      </c>
      <c r="S4637" t="s">
        <v>53</v>
      </c>
      <c r="T4637" s="32">
        <v>44966</v>
      </c>
      <c r="U4637" t="s">
        <v>51</v>
      </c>
      <c r="V4637" s="32"/>
      <c r="W4637" t="s">
        <v>51</v>
      </c>
      <c r="X4637" s="32"/>
      <c r="Y4637" t="s">
        <v>51</v>
      </c>
      <c r="Z4637" s="32"/>
      <c r="AA4637" s="32">
        <v>45112</v>
      </c>
      <c r="AB4637" t="s">
        <v>51</v>
      </c>
      <c r="AC4637" s="32"/>
      <c r="AD4637" t="s">
        <v>51</v>
      </c>
      <c r="AE4637" s="32"/>
      <c r="AF4637" s="32"/>
      <c r="AG4637" s="32"/>
      <c r="AH4637" t="s">
        <v>233</v>
      </c>
      <c r="AI4637" t="s">
        <v>728</v>
      </c>
      <c r="AJ4637" t="s">
        <v>668</v>
      </c>
      <c r="AK4637" s="32">
        <v>44966</v>
      </c>
      <c r="AL4637" s="32">
        <v>44966</v>
      </c>
      <c r="AM4637">
        <v>12</v>
      </c>
      <c r="AN4637" t="s">
        <v>51</v>
      </c>
      <c r="AO4637" s="32"/>
      <c r="AP4637" t="s">
        <v>51</v>
      </c>
      <c r="AQ4637" s="32"/>
      <c r="AR4637" t="s">
        <v>51</v>
      </c>
      <c r="AS4637" s="32"/>
      <c r="AT4637" t="s">
        <v>51</v>
      </c>
      <c r="AU4637" t="s">
        <v>58</v>
      </c>
      <c r="AV4637">
        <v>2566</v>
      </c>
    </row>
    <row r="4638" spans="1:48" x14ac:dyDescent="0.25">
      <c r="A4638">
        <v>5</v>
      </c>
      <c r="B4638">
        <v>1</v>
      </c>
      <c r="C4638" t="s">
        <v>179</v>
      </c>
      <c r="D4638" t="s">
        <v>49</v>
      </c>
      <c r="E4638" t="s">
        <v>1111</v>
      </c>
      <c r="F4638" s="32">
        <v>44946</v>
      </c>
      <c r="G4638" s="32">
        <v>44946</v>
      </c>
      <c r="H4638" s="32">
        <v>45311</v>
      </c>
      <c r="I4638" t="s">
        <v>51</v>
      </c>
      <c r="J4638" t="s">
        <v>51</v>
      </c>
      <c r="K4638" t="s">
        <v>51</v>
      </c>
      <c r="L4638" t="s">
        <v>51</v>
      </c>
      <c r="M4638">
        <v>1</v>
      </c>
      <c r="N4638" t="s">
        <v>51</v>
      </c>
      <c r="O4638" t="s">
        <v>51</v>
      </c>
      <c r="P4638">
        <v>4</v>
      </c>
      <c r="Q4638">
        <v>12</v>
      </c>
      <c r="R4638" t="s">
        <v>51</v>
      </c>
      <c r="S4638" t="s">
        <v>53</v>
      </c>
      <c r="T4638" s="32">
        <v>44966</v>
      </c>
      <c r="U4638" t="s">
        <v>51</v>
      </c>
      <c r="V4638" s="32"/>
      <c r="W4638" t="s">
        <v>51</v>
      </c>
      <c r="X4638" s="32"/>
      <c r="Y4638" t="s">
        <v>51</v>
      </c>
      <c r="Z4638" s="32"/>
      <c r="AA4638" s="32">
        <v>45175</v>
      </c>
      <c r="AB4638" t="s">
        <v>51</v>
      </c>
      <c r="AC4638" s="32"/>
      <c r="AD4638" t="s">
        <v>51</v>
      </c>
      <c r="AE4638" s="32"/>
      <c r="AF4638" s="32"/>
      <c r="AG4638" s="32"/>
      <c r="AH4638" t="s">
        <v>233</v>
      </c>
      <c r="AI4638" t="s">
        <v>51</v>
      </c>
      <c r="AJ4638" t="s">
        <v>51</v>
      </c>
      <c r="AK4638" s="32">
        <v>44966</v>
      </c>
      <c r="AL4638" s="32">
        <v>44966</v>
      </c>
      <c r="AM4638">
        <v>12</v>
      </c>
      <c r="AN4638" t="s">
        <v>51</v>
      </c>
      <c r="AO4638" s="32"/>
      <c r="AP4638" t="s">
        <v>51</v>
      </c>
      <c r="AQ4638" s="32"/>
      <c r="AR4638" t="s">
        <v>51</v>
      </c>
      <c r="AS4638" s="32"/>
      <c r="AT4638" t="s">
        <v>51</v>
      </c>
      <c r="AU4638" t="s">
        <v>58</v>
      </c>
      <c r="AV4638">
        <v>2566</v>
      </c>
    </row>
    <row r="4639" spans="1:48" x14ac:dyDescent="0.25">
      <c r="A4639">
        <v>5</v>
      </c>
      <c r="B4639">
        <v>1</v>
      </c>
      <c r="C4639" t="s">
        <v>179</v>
      </c>
      <c r="D4639" t="s">
        <v>49</v>
      </c>
      <c r="E4639" t="s">
        <v>1111</v>
      </c>
      <c r="F4639" s="32">
        <v>44946</v>
      </c>
      <c r="G4639" s="32">
        <v>44946</v>
      </c>
      <c r="H4639" s="32">
        <v>45311</v>
      </c>
      <c r="I4639" t="s">
        <v>51</v>
      </c>
      <c r="J4639" t="s">
        <v>51</v>
      </c>
      <c r="K4639" t="s">
        <v>51</v>
      </c>
      <c r="L4639" t="s">
        <v>51</v>
      </c>
      <c r="M4639">
        <v>1</v>
      </c>
      <c r="N4639" t="s">
        <v>51</v>
      </c>
      <c r="O4639" t="s">
        <v>51</v>
      </c>
      <c r="P4639">
        <v>4</v>
      </c>
      <c r="Q4639">
        <v>12</v>
      </c>
      <c r="R4639" t="s">
        <v>51</v>
      </c>
      <c r="S4639" t="s">
        <v>53</v>
      </c>
      <c r="T4639" s="32">
        <v>44966</v>
      </c>
      <c r="U4639" t="s">
        <v>51</v>
      </c>
      <c r="V4639" s="32"/>
      <c r="W4639" t="s">
        <v>51</v>
      </c>
      <c r="X4639" s="32"/>
      <c r="Y4639" t="s">
        <v>51</v>
      </c>
      <c r="Z4639" s="32"/>
      <c r="AA4639" s="32">
        <v>45175</v>
      </c>
      <c r="AB4639" t="s">
        <v>51</v>
      </c>
      <c r="AC4639" s="32"/>
      <c r="AD4639" t="s">
        <v>51</v>
      </c>
      <c r="AE4639" s="32"/>
      <c r="AF4639" s="32"/>
      <c r="AG4639" s="32"/>
      <c r="AH4639" t="s">
        <v>75</v>
      </c>
      <c r="AI4639" t="s">
        <v>51</v>
      </c>
      <c r="AJ4639" t="s">
        <v>51</v>
      </c>
      <c r="AK4639" s="32">
        <v>44984</v>
      </c>
      <c r="AL4639" s="32">
        <v>44984</v>
      </c>
      <c r="AM4639">
        <v>12</v>
      </c>
      <c r="AN4639" t="s">
        <v>51</v>
      </c>
      <c r="AO4639" s="32"/>
      <c r="AP4639" t="s">
        <v>51</v>
      </c>
      <c r="AQ4639" s="32"/>
      <c r="AR4639" t="s">
        <v>51</v>
      </c>
      <c r="AS4639" s="32"/>
      <c r="AT4639" t="s">
        <v>51</v>
      </c>
      <c r="AU4639" t="s">
        <v>58</v>
      </c>
      <c r="AV4639">
        <v>2566</v>
      </c>
    </row>
    <row r="4640" spans="1:48" x14ac:dyDescent="0.25">
      <c r="A4640">
        <v>5</v>
      </c>
      <c r="B4640">
        <v>1</v>
      </c>
      <c r="C4640" t="s">
        <v>179</v>
      </c>
      <c r="D4640" t="s">
        <v>49</v>
      </c>
      <c r="E4640" t="s">
        <v>1111</v>
      </c>
      <c r="F4640" s="32">
        <v>44946</v>
      </c>
      <c r="G4640" s="32">
        <v>44946</v>
      </c>
      <c r="H4640" s="32">
        <v>45311</v>
      </c>
      <c r="I4640" t="s">
        <v>51</v>
      </c>
      <c r="J4640" t="s">
        <v>51</v>
      </c>
      <c r="K4640" t="s">
        <v>51</v>
      </c>
      <c r="L4640" t="s">
        <v>51</v>
      </c>
      <c r="M4640">
        <v>1</v>
      </c>
      <c r="N4640" t="s">
        <v>51</v>
      </c>
      <c r="O4640" t="s">
        <v>51</v>
      </c>
      <c r="P4640">
        <v>4</v>
      </c>
      <c r="Q4640">
        <v>12</v>
      </c>
      <c r="R4640" t="s">
        <v>51</v>
      </c>
      <c r="S4640" t="s">
        <v>53</v>
      </c>
      <c r="T4640" s="32">
        <v>44966</v>
      </c>
      <c r="U4640" t="s">
        <v>51</v>
      </c>
      <c r="V4640" s="32"/>
      <c r="W4640" t="s">
        <v>51</v>
      </c>
      <c r="X4640" s="32"/>
      <c r="Y4640" t="s">
        <v>51</v>
      </c>
      <c r="Z4640" s="32"/>
      <c r="AA4640" s="32">
        <v>45175</v>
      </c>
      <c r="AB4640" t="s">
        <v>51</v>
      </c>
      <c r="AC4640" s="32"/>
      <c r="AD4640" t="s">
        <v>51</v>
      </c>
      <c r="AE4640" s="32"/>
      <c r="AF4640" s="32"/>
      <c r="AG4640" s="32"/>
      <c r="AH4640" t="s">
        <v>233</v>
      </c>
      <c r="AI4640" t="s">
        <v>728</v>
      </c>
      <c r="AJ4640" t="s">
        <v>668</v>
      </c>
      <c r="AK4640" s="32">
        <v>44966</v>
      </c>
      <c r="AL4640" s="32">
        <v>44966</v>
      </c>
      <c r="AM4640">
        <v>12</v>
      </c>
      <c r="AN4640" t="s">
        <v>51</v>
      </c>
      <c r="AO4640" s="32"/>
      <c r="AP4640" t="s">
        <v>51</v>
      </c>
      <c r="AQ4640" s="32"/>
      <c r="AR4640" t="s">
        <v>51</v>
      </c>
      <c r="AS4640" s="32"/>
      <c r="AT4640" t="s">
        <v>51</v>
      </c>
      <c r="AU4640" t="s">
        <v>58</v>
      </c>
      <c r="AV4640">
        <v>2566</v>
      </c>
    </row>
    <row r="4641" spans="1:48" x14ac:dyDescent="0.25">
      <c r="A4641">
        <v>5</v>
      </c>
      <c r="B4641">
        <v>1</v>
      </c>
      <c r="C4641" t="s">
        <v>179</v>
      </c>
      <c r="D4641" t="s">
        <v>49</v>
      </c>
      <c r="E4641" t="s">
        <v>1111</v>
      </c>
      <c r="F4641" s="32">
        <v>44946</v>
      </c>
      <c r="G4641" s="32">
        <v>44946</v>
      </c>
      <c r="H4641" s="32">
        <v>45311</v>
      </c>
      <c r="I4641" t="s">
        <v>51</v>
      </c>
      <c r="J4641" t="s">
        <v>51</v>
      </c>
      <c r="K4641" t="s">
        <v>51</v>
      </c>
      <c r="L4641" t="s">
        <v>51</v>
      </c>
      <c r="M4641">
        <v>1</v>
      </c>
      <c r="N4641" t="s">
        <v>51</v>
      </c>
      <c r="O4641" t="s">
        <v>51</v>
      </c>
      <c r="P4641">
        <v>4</v>
      </c>
      <c r="Q4641">
        <v>12</v>
      </c>
      <c r="R4641" t="s">
        <v>51</v>
      </c>
      <c r="S4641" t="s">
        <v>53</v>
      </c>
      <c r="T4641" s="32">
        <v>44966</v>
      </c>
      <c r="U4641" t="s">
        <v>51</v>
      </c>
      <c r="V4641" s="32"/>
      <c r="W4641" t="s">
        <v>51</v>
      </c>
      <c r="X4641" s="32"/>
      <c r="Y4641" t="s">
        <v>51</v>
      </c>
      <c r="Z4641" s="32"/>
      <c r="AA4641" s="32">
        <v>45238</v>
      </c>
      <c r="AB4641" t="s">
        <v>51</v>
      </c>
      <c r="AC4641" s="32"/>
      <c r="AD4641" t="s">
        <v>51</v>
      </c>
      <c r="AE4641" s="32"/>
      <c r="AF4641" s="32"/>
      <c r="AG4641" s="32"/>
      <c r="AH4641" t="s">
        <v>233</v>
      </c>
      <c r="AI4641" t="s">
        <v>51</v>
      </c>
      <c r="AJ4641" t="s">
        <v>51</v>
      </c>
      <c r="AK4641" s="32">
        <v>44966</v>
      </c>
      <c r="AL4641" s="32">
        <v>44966</v>
      </c>
      <c r="AM4641">
        <v>12</v>
      </c>
      <c r="AN4641" t="s">
        <v>51</v>
      </c>
      <c r="AO4641" s="32"/>
      <c r="AP4641" t="s">
        <v>51</v>
      </c>
      <c r="AQ4641" s="32"/>
      <c r="AR4641" t="s">
        <v>51</v>
      </c>
      <c r="AS4641" s="32"/>
      <c r="AT4641" t="s">
        <v>51</v>
      </c>
      <c r="AU4641" t="s">
        <v>58</v>
      </c>
      <c r="AV4641">
        <v>2566</v>
      </c>
    </row>
    <row r="4642" spans="1:48" x14ac:dyDescent="0.25">
      <c r="A4642">
        <v>5</v>
      </c>
      <c r="B4642">
        <v>1</v>
      </c>
      <c r="C4642" t="s">
        <v>179</v>
      </c>
      <c r="D4642" t="s">
        <v>49</v>
      </c>
      <c r="E4642" t="s">
        <v>1111</v>
      </c>
      <c r="F4642" s="32">
        <v>44946</v>
      </c>
      <c r="G4642" s="32">
        <v>44946</v>
      </c>
      <c r="H4642" s="32">
        <v>45311</v>
      </c>
      <c r="I4642" t="s">
        <v>51</v>
      </c>
      <c r="J4642" t="s">
        <v>51</v>
      </c>
      <c r="K4642" t="s">
        <v>51</v>
      </c>
      <c r="L4642" t="s">
        <v>51</v>
      </c>
      <c r="M4642">
        <v>1</v>
      </c>
      <c r="N4642" t="s">
        <v>51</v>
      </c>
      <c r="O4642" t="s">
        <v>51</v>
      </c>
      <c r="P4642">
        <v>4</v>
      </c>
      <c r="Q4642">
        <v>12</v>
      </c>
      <c r="R4642" t="s">
        <v>51</v>
      </c>
      <c r="S4642" t="s">
        <v>53</v>
      </c>
      <c r="T4642" s="32">
        <v>44966</v>
      </c>
      <c r="U4642" t="s">
        <v>51</v>
      </c>
      <c r="V4642" s="32"/>
      <c r="W4642" t="s">
        <v>51</v>
      </c>
      <c r="X4642" s="32"/>
      <c r="Y4642" t="s">
        <v>51</v>
      </c>
      <c r="Z4642" s="32"/>
      <c r="AA4642" s="32">
        <v>45238</v>
      </c>
      <c r="AB4642" t="s">
        <v>51</v>
      </c>
      <c r="AC4642" s="32"/>
      <c r="AD4642" t="s">
        <v>51</v>
      </c>
      <c r="AE4642" s="32"/>
      <c r="AF4642" s="32"/>
      <c r="AG4642" s="32"/>
      <c r="AH4642" t="s">
        <v>233</v>
      </c>
      <c r="AI4642" t="s">
        <v>728</v>
      </c>
      <c r="AJ4642" t="s">
        <v>668</v>
      </c>
      <c r="AK4642" s="32">
        <v>44966</v>
      </c>
      <c r="AL4642" s="32">
        <v>44966</v>
      </c>
      <c r="AM4642">
        <v>12</v>
      </c>
      <c r="AN4642" t="s">
        <v>51</v>
      </c>
      <c r="AO4642" s="32"/>
      <c r="AP4642" t="s">
        <v>51</v>
      </c>
      <c r="AQ4642" s="32"/>
      <c r="AR4642" t="s">
        <v>51</v>
      </c>
      <c r="AS4642" s="32"/>
      <c r="AT4642" t="s">
        <v>51</v>
      </c>
      <c r="AU4642" t="s">
        <v>58</v>
      </c>
      <c r="AV4642">
        <v>2566</v>
      </c>
    </row>
    <row r="4643" spans="1:48" x14ac:dyDescent="0.25">
      <c r="A4643">
        <v>5</v>
      </c>
      <c r="B4643">
        <v>1</v>
      </c>
      <c r="C4643" t="s">
        <v>179</v>
      </c>
      <c r="D4643" t="s">
        <v>49</v>
      </c>
      <c r="E4643" t="s">
        <v>1111</v>
      </c>
      <c r="F4643" s="32">
        <v>44946</v>
      </c>
      <c r="G4643" s="32">
        <v>44946</v>
      </c>
      <c r="H4643" s="32">
        <v>45311</v>
      </c>
      <c r="I4643" t="s">
        <v>51</v>
      </c>
      <c r="J4643" t="s">
        <v>51</v>
      </c>
      <c r="K4643" t="s">
        <v>51</v>
      </c>
      <c r="L4643" t="s">
        <v>51</v>
      </c>
      <c r="M4643">
        <v>1</v>
      </c>
      <c r="N4643" t="s">
        <v>51</v>
      </c>
      <c r="O4643" t="s">
        <v>51</v>
      </c>
      <c r="P4643">
        <v>4</v>
      </c>
      <c r="Q4643">
        <v>12</v>
      </c>
      <c r="R4643" t="s">
        <v>51</v>
      </c>
      <c r="S4643" t="s">
        <v>53</v>
      </c>
      <c r="T4643" s="32">
        <v>44966</v>
      </c>
      <c r="U4643" t="s">
        <v>51</v>
      </c>
      <c r="V4643" s="32"/>
      <c r="W4643" t="s">
        <v>51</v>
      </c>
      <c r="X4643" s="32"/>
      <c r="Y4643" t="s">
        <v>51</v>
      </c>
      <c r="Z4643" s="32"/>
      <c r="AA4643" s="32">
        <v>45238</v>
      </c>
      <c r="AB4643" t="s">
        <v>51</v>
      </c>
      <c r="AC4643" s="32"/>
      <c r="AD4643" t="s">
        <v>51</v>
      </c>
      <c r="AE4643" s="32"/>
      <c r="AF4643" s="32"/>
      <c r="AG4643" s="32"/>
      <c r="AH4643" t="s">
        <v>75</v>
      </c>
      <c r="AI4643" t="s">
        <v>51</v>
      </c>
      <c r="AJ4643" t="s">
        <v>51</v>
      </c>
      <c r="AK4643" s="32">
        <v>44984</v>
      </c>
      <c r="AL4643" s="32">
        <v>44984</v>
      </c>
      <c r="AM4643">
        <v>12</v>
      </c>
      <c r="AN4643" t="s">
        <v>51</v>
      </c>
      <c r="AO4643" s="32"/>
      <c r="AP4643" t="s">
        <v>51</v>
      </c>
      <c r="AQ4643" s="32"/>
      <c r="AR4643" t="s">
        <v>51</v>
      </c>
      <c r="AS4643" s="32"/>
      <c r="AT4643" t="s">
        <v>51</v>
      </c>
      <c r="AU4643" t="s">
        <v>58</v>
      </c>
      <c r="AV4643">
        <v>2566</v>
      </c>
    </row>
    <row r="4644" spans="1:48" x14ac:dyDescent="0.25">
      <c r="A4644">
        <v>5</v>
      </c>
      <c r="B4644">
        <v>1</v>
      </c>
      <c r="C4644" t="s">
        <v>179</v>
      </c>
      <c r="D4644" t="s">
        <v>49</v>
      </c>
      <c r="E4644" t="s">
        <v>1112</v>
      </c>
      <c r="F4644" s="32">
        <v>44949</v>
      </c>
      <c r="G4644" s="32">
        <v>44943</v>
      </c>
      <c r="H4644" s="32">
        <v>45308</v>
      </c>
      <c r="I4644" t="s">
        <v>51</v>
      </c>
      <c r="J4644" t="s">
        <v>51</v>
      </c>
      <c r="K4644" t="s">
        <v>51</v>
      </c>
      <c r="L4644" t="s">
        <v>51</v>
      </c>
      <c r="M4644">
        <v>1</v>
      </c>
      <c r="N4644" t="s">
        <v>51</v>
      </c>
      <c r="O4644" t="s">
        <v>51</v>
      </c>
      <c r="P4644">
        <v>4</v>
      </c>
      <c r="Q4644">
        <v>12</v>
      </c>
      <c r="R4644" t="s">
        <v>708</v>
      </c>
      <c r="S4644" t="s">
        <v>53</v>
      </c>
      <c r="T4644" s="32">
        <v>44949</v>
      </c>
      <c r="U4644" t="s">
        <v>51</v>
      </c>
      <c r="V4644" s="32"/>
      <c r="W4644" t="s">
        <v>51</v>
      </c>
      <c r="X4644" s="32"/>
      <c r="Y4644" t="s">
        <v>51</v>
      </c>
      <c r="Z4644" s="32"/>
      <c r="AA4644" s="32">
        <v>45037</v>
      </c>
      <c r="AB4644" t="s">
        <v>51</v>
      </c>
      <c r="AC4644" s="32"/>
      <c r="AD4644" t="s">
        <v>51</v>
      </c>
      <c r="AE4644" s="32"/>
      <c r="AF4644" s="32"/>
      <c r="AG4644" s="32"/>
      <c r="AH4644" t="s">
        <v>233</v>
      </c>
      <c r="AI4644" t="s">
        <v>848</v>
      </c>
      <c r="AJ4644" t="s">
        <v>668</v>
      </c>
      <c r="AK4644" s="32">
        <v>44949</v>
      </c>
      <c r="AL4644" s="32">
        <v>44949</v>
      </c>
      <c r="AM4644">
        <v>12</v>
      </c>
      <c r="AN4644" t="s">
        <v>51</v>
      </c>
      <c r="AO4644" s="32"/>
      <c r="AP4644" t="s">
        <v>51</v>
      </c>
      <c r="AQ4644" s="32"/>
      <c r="AR4644" t="s">
        <v>51</v>
      </c>
      <c r="AS4644" s="32"/>
      <c r="AT4644" t="s">
        <v>51</v>
      </c>
      <c r="AU4644" t="s">
        <v>58</v>
      </c>
      <c r="AV4644">
        <v>2566</v>
      </c>
    </row>
    <row r="4645" spans="1:48" x14ac:dyDescent="0.25">
      <c r="A4645">
        <v>5</v>
      </c>
      <c r="B4645">
        <v>1</v>
      </c>
      <c r="C4645" t="s">
        <v>179</v>
      </c>
      <c r="D4645" t="s">
        <v>49</v>
      </c>
      <c r="E4645" t="s">
        <v>1112</v>
      </c>
      <c r="F4645" s="32">
        <v>44949</v>
      </c>
      <c r="G4645" s="32">
        <v>44943</v>
      </c>
      <c r="H4645" s="32">
        <v>45308</v>
      </c>
      <c r="I4645" t="s">
        <v>51</v>
      </c>
      <c r="J4645" t="s">
        <v>51</v>
      </c>
      <c r="K4645" t="s">
        <v>51</v>
      </c>
      <c r="L4645" t="s">
        <v>51</v>
      </c>
      <c r="M4645">
        <v>1</v>
      </c>
      <c r="N4645" t="s">
        <v>51</v>
      </c>
      <c r="O4645" t="s">
        <v>51</v>
      </c>
      <c r="P4645">
        <v>4</v>
      </c>
      <c r="Q4645">
        <v>12</v>
      </c>
      <c r="R4645" t="s">
        <v>708</v>
      </c>
      <c r="S4645" t="s">
        <v>53</v>
      </c>
      <c r="T4645" s="32">
        <v>44949</v>
      </c>
      <c r="U4645" t="s">
        <v>51</v>
      </c>
      <c r="V4645" s="32"/>
      <c r="W4645" t="s">
        <v>51</v>
      </c>
      <c r="X4645" s="32"/>
      <c r="Y4645" t="s">
        <v>51</v>
      </c>
      <c r="Z4645" s="32"/>
      <c r="AA4645" s="32">
        <v>45037</v>
      </c>
      <c r="AB4645" t="s">
        <v>51</v>
      </c>
      <c r="AC4645" s="32"/>
      <c r="AD4645" t="s">
        <v>51</v>
      </c>
      <c r="AE4645" s="32"/>
      <c r="AF4645" s="32"/>
      <c r="AG4645" s="32"/>
      <c r="AH4645" t="s">
        <v>233</v>
      </c>
      <c r="AI4645" t="s">
        <v>51</v>
      </c>
      <c r="AJ4645" t="s">
        <v>51</v>
      </c>
      <c r="AK4645" s="32">
        <v>44949</v>
      </c>
      <c r="AL4645" s="32">
        <v>44949</v>
      </c>
      <c r="AM4645">
        <v>12</v>
      </c>
      <c r="AN4645" t="s">
        <v>51</v>
      </c>
      <c r="AO4645" s="32"/>
      <c r="AP4645" t="s">
        <v>51</v>
      </c>
      <c r="AQ4645" s="32"/>
      <c r="AR4645" t="s">
        <v>51</v>
      </c>
      <c r="AS4645" s="32"/>
      <c r="AT4645" t="s">
        <v>51</v>
      </c>
      <c r="AU4645" t="s">
        <v>58</v>
      </c>
      <c r="AV4645">
        <v>2566</v>
      </c>
    </row>
    <row r="4646" spans="1:48" x14ac:dyDescent="0.25">
      <c r="A4646">
        <v>5</v>
      </c>
      <c r="B4646">
        <v>1</v>
      </c>
      <c r="C4646" t="s">
        <v>179</v>
      </c>
      <c r="D4646" t="s">
        <v>49</v>
      </c>
      <c r="E4646" t="s">
        <v>1112</v>
      </c>
      <c r="F4646" s="32">
        <v>44949</v>
      </c>
      <c r="G4646" s="32">
        <v>44943</v>
      </c>
      <c r="H4646" s="32">
        <v>45308</v>
      </c>
      <c r="I4646" t="s">
        <v>51</v>
      </c>
      <c r="J4646" t="s">
        <v>51</v>
      </c>
      <c r="K4646" t="s">
        <v>51</v>
      </c>
      <c r="L4646" t="s">
        <v>51</v>
      </c>
      <c r="M4646">
        <v>1</v>
      </c>
      <c r="N4646" t="s">
        <v>51</v>
      </c>
      <c r="O4646" t="s">
        <v>51</v>
      </c>
      <c r="P4646">
        <v>4</v>
      </c>
      <c r="Q4646">
        <v>12</v>
      </c>
      <c r="R4646" t="s">
        <v>708</v>
      </c>
      <c r="S4646" t="s">
        <v>53</v>
      </c>
      <c r="T4646" s="32">
        <v>44949</v>
      </c>
      <c r="U4646" t="s">
        <v>51</v>
      </c>
      <c r="V4646" s="32"/>
      <c r="W4646" t="s">
        <v>51</v>
      </c>
      <c r="X4646" s="32"/>
      <c r="Y4646" t="s">
        <v>51</v>
      </c>
      <c r="Z4646" s="32"/>
      <c r="AA4646" s="32">
        <v>45121</v>
      </c>
      <c r="AB4646" t="s">
        <v>51</v>
      </c>
      <c r="AC4646" s="32"/>
      <c r="AD4646" t="s">
        <v>51</v>
      </c>
      <c r="AE4646" s="32"/>
      <c r="AF4646" s="32"/>
      <c r="AG4646" s="32"/>
      <c r="AH4646" t="s">
        <v>233</v>
      </c>
      <c r="AI4646" t="s">
        <v>51</v>
      </c>
      <c r="AJ4646" t="s">
        <v>51</v>
      </c>
      <c r="AK4646" s="32">
        <v>44949</v>
      </c>
      <c r="AL4646" s="32">
        <v>44949</v>
      </c>
      <c r="AM4646">
        <v>12</v>
      </c>
      <c r="AN4646" t="s">
        <v>51</v>
      </c>
      <c r="AO4646" s="32"/>
      <c r="AP4646" t="s">
        <v>51</v>
      </c>
      <c r="AQ4646" s="32"/>
      <c r="AR4646" t="s">
        <v>51</v>
      </c>
      <c r="AS4646" s="32"/>
      <c r="AT4646" t="s">
        <v>51</v>
      </c>
      <c r="AU4646" t="s">
        <v>58</v>
      </c>
      <c r="AV4646">
        <v>2566</v>
      </c>
    </row>
    <row r="4647" spans="1:48" x14ac:dyDescent="0.25">
      <c r="A4647">
        <v>5</v>
      </c>
      <c r="B4647">
        <v>1</v>
      </c>
      <c r="C4647" t="s">
        <v>179</v>
      </c>
      <c r="D4647" t="s">
        <v>49</v>
      </c>
      <c r="E4647" t="s">
        <v>1112</v>
      </c>
      <c r="F4647" s="32">
        <v>44949</v>
      </c>
      <c r="G4647" s="32">
        <v>44943</v>
      </c>
      <c r="H4647" s="32">
        <v>45308</v>
      </c>
      <c r="I4647" t="s">
        <v>51</v>
      </c>
      <c r="J4647" t="s">
        <v>51</v>
      </c>
      <c r="K4647" t="s">
        <v>51</v>
      </c>
      <c r="L4647" t="s">
        <v>51</v>
      </c>
      <c r="M4647">
        <v>1</v>
      </c>
      <c r="N4647" t="s">
        <v>51</v>
      </c>
      <c r="O4647" t="s">
        <v>51</v>
      </c>
      <c r="P4647">
        <v>4</v>
      </c>
      <c r="Q4647">
        <v>12</v>
      </c>
      <c r="R4647" t="s">
        <v>708</v>
      </c>
      <c r="S4647" t="s">
        <v>53</v>
      </c>
      <c r="T4647" s="32">
        <v>44949</v>
      </c>
      <c r="U4647" t="s">
        <v>51</v>
      </c>
      <c r="V4647" s="32"/>
      <c r="W4647" t="s">
        <v>51</v>
      </c>
      <c r="X4647" s="32"/>
      <c r="Y4647" t="s">
        <v>51</v>
      </c>
      <c r="Z4647" s="32"/>
      <c r="AA4647" s="32">
        <v>45121</v>
      </c>
      <c r="AB4647" t="s">
        <v>51</v>
      </c>
      <c r="AC4647" s="32"/>
      <c r="AD4647" t="s">
        <v>51</v>
      </c>
      <c r="AE4647" s="32"/>
      <c r="AF4647" s="32"/>
      <c r="AG4647" s="32"/>
      <c r="AH4647" t="s">
        <v>233</v>
      </c>
      <c r="AI4647" t="s">
        <v>848</v>
      </c>
      <c r="AJ4647" t="s">
        <v>668</v>
      </c>
      <c r="AK4647" s="32">
        <v>44949</v>
      </c>
      <c r="AL4647" s="32">
        <v>44949</v>
      </c>
      <c r="AM4647">
        <v>12</v>
      </c>
      <c r="AN4647" t="s">
        <v>51</v>
      </c>
      <c r="AO4647" s="32"/>
      <c r="AP4647" t="s">
        <v>51</v>
      </c>
      <c r="AQ4647" s="32"/>
      <c r="AR4647" t="s">
        <v>51</v>
      </c>
      <c r="AS4647" s="32"/>
      <c r="AT4647" t="s">
        <v>51</v>
      </c>
      <c r="AU4647" t="s">
        <v>58</v>
      </c>
      <c r="AV4647">
        <v>2566</v>
      </c>
    </row>
    <row r="4648" spans="1:48" x14ac:dyDescent="0.25">
      <c r="A4648">
        <v>5</v>
      </c>
      <c r="B4648">
        <v>1</v>
      </c>
      <c r="C4648" t="s">
        <v>179</v>
      </c>
      <c r="D4648" t="s">
        <v>49</v>
      </c>
      <c r="E4648" t="s">
        <v>1112</v>
      </c>
      <c r="F4648" s="32">
        <v>44949</v>
      </c>
      <c r="G4648" s="32">
        <v>44943</v>
      </c>
      <c r="H4648" s="32">
        <v>45308</v>
      </c>
      <c r="I4648" t="s">
        <v>51</v>
      </c>
      <c r="J4648" t="s">
        <v>51</v>
      </c>
      <c r="K4648" t="s">
        <v>51</v>
      </c>
      <c r="L4648" t="s">
        <v>51</v>
      </c>
      <c r="M4648">
        <v>1</v>
      </c>
      <c r="N4648" t="s">
        <v>51</v>
      </c>
      <c r="O4648" t="s">
        <v>51</v>
      </c>
      <c r="P4648">
        <v>4</v>
      </c>
      <c r="Q4648">
        <v>12</v>
      </c>
      <c r="R4648" t="s">
        <v>708</v>
      </c>
      <c r="S4648" t="s">
        <v>53</v>
      </c>
      <c r="T4648" s="32">
        <v>44949</v>
      </c>
      <c r="U4648" t="s">
        <v>51</v>
      </c>
      <c r="V4648" s="32"/>
      <c r="W4648" t="s">
        <v>51</v>
      </c>
      <c r="X4648" s="32"/>
      <c r="Y4648" t="s">
        <v>51</v>
      </c>
      <c r="Z4648" s="32"/>
      <c r="AA4648" s="32">
        <v>45188</v>
      </c>
      <c r="AB4648" t="s">
        <v>51</v>
      </c>
      <c r="AC4648" s="32"/>
      <c r="AD4648" t="s">
        <v>51</v>
      </c>
      <c r="AE4648" s="32"/>
      <c r="AF4648" s="32"/>
      <c r="AG4648" s="32"/>
      <c r="AH4648" t="s">
        <v>233</v>
      </c>
      <c r="AI4648" t="s">
        <v>51</v>
      </c>
      <c r="AJ4648" t="s">
        <v>51</v>
      </c>
      <c r="AK4648" s="32">
        <v>44949</v>
      </c>
      <c r="AL4648" s="32">
        <v>44949</v>
      </c>
      <c r="AM4648">
        <v>12</v>
      </c>
      <c r="AN4648" t="s">
        <v>51</v>
      </c>
      <c r="AO4648" s="32"/>
      <c r="AP4648" t="s">
        <v>51</v>
      </c>
      <c r="AQ4648" s="32"/>
      <c r="AR4648" t="s">
        <v>51</v>
      </c>
      <c r="AS4648" s="32"/>
      <c r="AT4648" t="s">
        <v>51</v>
      </c>
      <c r="AU4648" t="s">
        <v>58</v>
      </c>
      <c r="AV4648">
        <v>2566</v>
      </c>
    </row>
    <row r="4649" spans="1:48" x14ac:dyDescent="0.25">
      <c r="A4649">
        <v>5</v>
      </c>
      <c r="B4649">
        <v>1</v>
      </c>
      <c r="C4649" t="s">
        <v>179</v>
      </c>
      <c r="D4649" t="s">
        <v>49</v>
      </c>
      <c r="E4649" t="s">
        <v>1112</v>
      </c>
      <c r="F4649" s="32">
        <v>44949</v>
      </c>
      <c r="G4649" s="32">
        <v>44943</v>
      </c>
      <c r="H4649" s="32">
        <v>45308</v>
      </c>
      <c r="I4649" t="s">
        <v>51</v>
      </c>
      <c r="J4649" t="s">
        <v>51</v>
      </c>
      <c r="K4649" t="s">
        <v>51</v>
      </c>
      <c r="L4649" t="s">
        <v>51</v>
      </c>
      <c r="M4649">
        <v>1</v>
      </c>
      <c r="N4649" t="s">
        <v>51</v>
      </c>
      <c r="O4649" t="s">
        <v>51</v>
      </c>
      <c r="P4649">
        <v>4</v>
      </c>
      <c r="Q4649">
        <v>12</v>
      </c>
      <c r="R4649" t="s">
        <v>708</v>
      </c>
      <c r="S4649" t="s">
        <v>53</v>
      </c>
      <c r="T4649" s="32">
        <v>44949</v>
      </c>
      <c r="U4649" t="s">
        <v>51</v>
      </c>
      <c r="V4649" s="32"/>
      <c r="W4649" t="s">
        <v>51</v>
      </c>
      <c r="X4649" s="32"/>
      <c r="Y4649" t="s">
        <v>51</v>
      </c>
      <c r="Z4649" s="32"/>
      <c r="AA4649" s="32">
        <v>45188</v>
      </c>
      <c r="AB4649" t="s">
        <v>51</v>
      </c>
      <c r="AC4649" s="32"/>
      <c r="AD4649" t="s">
        <v>51</v>
      </c>
      <c r="AE4649" s="32"/>
      <c r="AF4649" s="32"/>
      <c r="AG4649" s="32"/>
      <c r="AH4649" t="s">
        <v>233</v>
      </c>
      <c r="AI4649" t="s">
        <v>848</v>
      </c>
      <c r="AJ4649" t="s">
        <v>668</v>
      </c>
      <c r="AK4649" s="32">
        <v>44949</v>
      </c>
      <c r="AL4649" s="32">
        <v>44949</v>
      </c>
      <c r="AM4649">
        <v>12</v>
      </c>
      <c r="AN4649" t="s">
        <v>51</v>
      </c>
      <c r="AO4649" s="32"/>
      <c r="AP4649" t="s">
        <v>51</v>
      </c>
      <c r="AQ4649" s="32"/>
      <c r="AR4649" t="s">
        <v>51</v>
      </c>
      <c r="AS4649" s="32"/>
      <c r="AT4649" t="s">
        <v>51</v>
      </c>
      <c r="AU4649" t="s">
        <v>58</v>
      </c>
      <c r="AV4649">
        <v>2566</v>
      </c>
    </row>
    <row r="4650" spans="1:48" x14ac:dyDescent="0.25">
      <c r="A4650">
        <v>5</v>
      </c>
      <c r="B4650">
        <v>1</v>
      </c>
      <c r="C4650" t="s">
        <v>179</v>
      </c>
      <c r="D4650" t="s">
        <v>49</v>
      </c>
      <c r="E4650" t="s">
        <v>1112</v>
      </c>
      <c r="F4650" s="32">
        <v>44949</v>
      </c>
      <c r="G4650" s="32">
        <v>44943</v>
      </c>
      <c r="H4650" s="32">
        <v>45308</v>
      </c>
      <c r="I4650" t="s">
        <v>51</v>
      </c>
      <c r="J4650" t="s">
        <v>51</v>
      </c>
      <c r="K4650" t="s">
        <v>51</v>
      </c>
      <c r="L4650" t="s">
        <v>51</v>
      </c>
      <c r="M4650">
        <v>1</v>
      </c>
      <c r="N4650" t="s">
        <v>51</v>
      </c>
      <c r="O4650" t="s">
        <v>51</v>
      </c>
      <c r="P4650">
        <v>4</v>
      </c>
      <c r="Q4650">
        <v>12</v>
      </c>
      <c r="R4650" t="s">
        <v>708</v>
      </c>
      <c r="S4650" t="s">
        <v>53</v>
      </c>
      <c r="T4650" s="32">
        <v>44949</v>
      </c>
      <c r="U4650" t="s">
        <v>51</v>
      </c>
      <c r="V4650" s="32"/>
      <c r="W4650" t="s">
        <v>51</v>
      </c>
      <c r="X4650" s="32"/>
      <c r="Y4650" t="s">
        <v>51</v>
      </c>
      <c r="Z4650" s="32"/>
      <c r="AA4650" s="32">
        <v>45233</v>
      </c>
      <c r="AB4650" t="s">
        <v>51</v>
      </c>
      <c r="AC4650" s="32"/>
      <c r="AD4650" t="s">
        <v>51</v>
      </c>
      <c r="AE4650" s="32"/>
      <c r="AF4650" s="32"/>
      <c r="AG4650" s="32"/>
      <c r="AH4650" t="s">
        <v>233</v>
      </c>
      <c r="AI4650" t="s">
        <v>848</v>
      </c>
      <c r="AJ4650" t="s">
        <v>668</v>
      </c>
      <c r="AK4650" s="32">
        <v>44949</v>
      </c>
      <c r="AL4650" s="32">
        <v>44949</v>
      </c>
      <c r="AM4650">
        <v>12</v>
      </c>
      <c r="AN4650" t="s">
        <v>51</v>
      </c>
      <c r="AO4650" s="32"/>
      <c r="AP4650" t="s">
        <v>51</v>
      </c>
      <c r="AQ4650" s="32"/>
      <c r="AR4650" t="s">
        <v>51</v>
      </c>
      <c r="AS4650" s="32"/>
      <c r="AT4650" t="s">
        <v>51</v>
      </c>
      <c r="AU4650" t="s">
        <v>58</v>
      </c>
      <c r="AV4650">
        <v>2566</v>
      </c>
    </row>
    <row r="4651" spans="1:48" x14ac:dyDescent="0.25">
      <c r="A4651">
        <v>5</v>
      </c>
      <c r="B4651">
        <v>1</v>
      </c>
      <c r="C4651" t="s">
        <v>179</v>
      </c>
      <c r="D4651" t="s">
        <v>49</v>
      </c>
      <c r="E4651" t="s">
        <v>1112</v>
      </c>
      <c r="F4651" s="32">
        <v>44949</v>
      </c>
      <c r="G4651" s="32">
        <v>44943</v>
      </c>
      <c r="H4651" s="32">
        <v>45308</v>
      </c>
      <c r="I4651" t="s">
        <v>51</v>
      </c>
      <c r="J4651" t="s">
        <v>51</v>
      </c>
      <c r="K4651" t="s">
        <v>51</v>
      </c>
      <c r="L4651" t="s">
        <v>51</v>
      </c>
      <c r="M4651">
        <v>1</v>
      </c>
      <c r="N4651" t="s">
        <v>51</v>
      </c>
      <c r="O4651" t="s">
        <v>51</v>
      </c>
      <c r="P4651">
        <v>4</v>
      </c>
      <c r="Q4651">
        <v>12</v>
      </c>
      <c r="R4651" t="s">
        <v>708</v>
      </c>
      <c r="S4651" t="s">
        <v>53</v>
      </c>
      <c r="T4651" s="32">
        <v>44949</v>
      </c>
      <c r="U4651" t="s">
        <v>51</v>
      </c>
      <c r="V4651" s="32"/>
      <c r="W4651" t="s">
        <v>51</v>
      </c>
      <c r="X4651" s="32"/>
      <c r="Y4651" t="s">
        <v>51</v>
      </c>
      <c r="Z4651" s="32"/>
      <c r="AA4651" s="32">
        <v>45233</v>
      </c>
      <c r="AB4651" t="s">
        <v>51</v>
      </c>
      <c r="AC4651" s="32"/>
      <c r="AD4651" t="s">
        <v>51</v>
      </c>
      <c r="AE4651" s="32"/>
      <c r="AF4651" s="32"/>
      <c r="AG4651" s="32"/>
      <c r="AH4651" t="s">
        <v>233</v>
      </c>
      <c r="AI4651" t="s">
        <v>51</v>
      </c>
      <c r="AJ4651" t="s">
        <v>51</v>
      </c>
      <c r="AK4651" s="32">
        <v>44949</v>
      </c>
      <c r="AL4651" s="32">
        <v>44949</v>
      </c>
      <c r="AM4651">
        <v>12</v>
      </c>
      <c r="AN4651" t="s">
        <v>51</v>
      </c>
      <c r="AO4651" s="32"/>
      <c r="AP4651" t="s">
        <v>51</v>
      </c>
      <c r="AQ4651" s="32"/>
      <c r="AR4651" t="s">
        <v>51</v>
      </c>
      <c r="AS4651" s="32"/>
      <c r="AT4651" t="s">
        <v>51</v>
      </c>
      <c r="AU4651" t="s">
        <v>58</v>
      </c>
      <c r="AV4651">
        <v>2566</v>
      </c>
    </row>
    <row r="4652" spans="1:48" x14ac:dyDescent="0.25">
      <c r="A4652">
        <v>5</v>
      </c>
      <c r="B4652">
        <v>1</v>
      </c>
      <c r="C4652" t="s">
        <v>179</v>
      </c>
      <c r="D4652" t="s">
        <v>49</v>
      </c>
      <c r="E4652" t="s">
        <v>1113</v>
      </c>
      <c r="F4652" s="32">
        <v>44949</v>
      </c>
      <c r="G4652" s="32">
        <v>44943</v>
      </c>
      <c r="H4652" s="32">
        <v>45308</v>
      </c>
      <c r="I4652" t="s">
        <v>51</v>
      </c>
      <c r="J4652" t="s">
        <v>51</v>
      </c>
      <c r="K4652" t="s">
        <v>51</v>
      </c>
      <c r="L4652" t="s">
        <v>51</v>
      </c>
      <c r="M4652">
        <v>1</v>
      </c>
      <c r="N4652" t="s">
        <v>51</v>
      </c>
      <c r="O4652" t="s">
        <v>51</v>
      </c>
      <c r="P4652">
        <v>4</v>
      </c>
      <c r="Q4652">
        <v>12</v>
      </c>
      <c r="R4652" t="s">
        <v>1114</v>
      </c>
      <c r="S4652" t="s">
        <v>53</v>
      </c>
      <c r="T4652" s="32">
        <v>44960</v>
      </c>
      <c r="U4652" t="s">
        <v>51</v>
      </c>
      <c r="V4652" s="32"/>
      <c r="W4652" t="s">
        <v>51</v>
      </c>
      <c r="X4652" s="32"/>
      <c r="Y4652" t="s">
        <v>51</v>
      </c>
      <c r="Z4652" s="32"/>
      <c r="AA4652" s="32">
        <v>45020</v>
      </c>
      <c r="AB4652" t="s">
        <v>51</v>
      </c>
      <c r="AC4652" s="32"/>
      <c r="AD4652" t="s">
        <v>51</v>
      </c>
      <c r="AE4652" s="32"/>
      <c r="AF4652" s="32"/>
      <c r="AG4652" s="32"/>
      <c r="AH4652" t="s">
        <v>233</v>
      </c>
      <c r="AI4652" t="s">
        <v>848</v>
      </c>
      <c r="AJ4652" t="s">
        <v>668</v>
      </c>
      <c r="AK4652" s="32">
        <v>44960</v>
      </c>
      <c r="AL4652" s="32">
        <v>44960</v>
      </c>
      <c r="AM4652">
        <v>12</v>
      </c>
      <c r="AN4652" t="s">
        <v>51</v>
      </c>
      <c r="AO4652" s="32"/>
      <c r="AP4652" t="s">
        <v>51</v>
      </c>
      <c r="AQ4652" s="32"/>
      <c r="AR4652" t="s">
        <v>51</v>
      </c>
      <c r="AS4652" s="32"/>
      <c r="AT4652" t="s">
        <v>51</v>
      </c>
      <c r="AU4652" t="s">
        <v>58</v>
      </c>
      <c r="AV4652">
        <v>2566</v>
      </c>
    </row>
    <row r="4653" spans="1:48" x14ac:dyDescent="0.25">
      <c r="A4653">
        <v>5</v>
      </c>
      <c r="B4653">
        <v>1</v>
      </c>
      <c r="C4653" t="s">
        <v>179</v>
      </c>
      <c r="D4653" t="s">
        <v>49</v>
      </c>
      <c r="E4653" t="s">
        <v>1113</v>
      </c>
      <c r="F4653" s="32">
        <v>44949</v>
      </c>
      <c r="G4653" s="32">
        <v>44943</v>
      </c>
      <c r="H4653" s="32">
        <v>45308</v>
      </c>
      <c r="I4653" t="s">
        <v>51</v>
      </c>
      <c r="J4653" t="s">
        <v>51</v>
      </c>
      <c r="K4653" t="s">
        <v>51</v>
      </c>
      <c r="L4653" t="s">
        <v>51</v>
      </c>
      <c r="M4653">
        <v>1</v>
      </c>
      <c r="N4653" t="s">
        <v>51</v>
      </c>
      <c r="O4653" t="s">
        <v>51</v>
      </c>
      <c r="P4653">
        <v>4</v>
      </c>
      <c r="Q4653">
        <v>12</v>
      </c>
      <c r="R4653" t="s">
        <v>1114</v>
      </c>
      <c r="S4653" t="s">
        <v>53</v>
      </c>
      <c r="T4653" s="32">
        <v>44960</v>
      </c>
      <c r="U4653" t="s">
        <v>51</v>
      </c>
      <c r="V4653" s="32"/>
      <c r="W4653" t="s">
        <v>51</v>
      </c>
      <c r="X4653" s="32"/>
      <c r="Y4653" t="s">
        <v>51</v>
      </c>
      <c r="Z4653" s="32"/>
      <c r="AA4653" s="32">
        <v>45020</v>
      </c>
      <c r="AB4653" t="s">
        <v>51</v>
      </c>
      <c r="AC4653" s="32"/>
      <c r="AD4653" t="s">
        <v>51</v>
      </c>
      <c r="AE4653" s="32"/>
      <c r="AF4653" s="32"/>
      <c r="AG4653" s="32"/>
      <c r="AH4653" t="s">
        <v>233</v>
      </c>
      <c r="AI4653" t="s">
        <v>51</v>
      </c>
      <c r="AJ4653" t="s">
        <v>51</v>
      </c>
      <c r="AK4653" s="32">
        <v>44960</v>
      </c>
      <c r="AL4653" s="32">
        <v>44960</v>
      </c>
      <c r="AM4653">
        <v>12</v>
      </c>
      <c r="AN4653" t="s">
        <v>51</v>
      </c>
      <c r="AO4653" s="32"/>
      <c r="AP4653" t="s">
        <v>51</v>
      </c>
      <c r="AQ4653" s="32"/>
      <c r="AR4653" t="s">
        <v>51</v>
      </c>
      <c r="AS4653" s="32"/>
      <c r="AT4653" t="s">
        <v>51</v>
      </c>
      <c r="AU4653" t="s">
        <v>58</v>
      </c>
      <c r="AV4653">
        <v>2566</v>
      </c>
    </row>
    <row r="4654" spans="1:48" x14ac:dyDescent="0.25">
      <c r="A4654">
        <v>5</v>
      </c>
      <c r="B4654">
        <v>1</v>
      </c>
      <c r="C4654" t="s">
        <v>179</v>
      </c>
      <c r="D4654" t="s">
        <v>49</v>
      </c>
      <c r="E4654" t="s">
        <v>1113</v>
      </c>
      <c r="F4654" s="32">
        <v>44949</v>
      </c>
      <c r="G4654" s="32">
        <v>44943</v>
      </c>
      <c r="H4654" s="32">
        <v>45308</v>
      </c>
      <c r="I4654" t="s">
        <v>51</v>
      </c>
      <c r="J4654" t="s">
        <v>51</v>
      </c>
      <c r="K4654" t="s">
        <v>51</v>
      </c>
      <c r="L4654" t="s">
        <v>51</v>
      </c>
      <c r="M4654">
        <v>1</v>
      </c>
      <c r="N4654" t="s">
        <v>51</v>
      </c>
      <c r="O4654" t="s">
        <v>51</v>
      </c>
      <c r="P4654">
        <v>4</v>
      </c>
      <c r="Q4654">
        <v>12</v>
      </c>
      <c r="R4654" t="s">
        <v>1114</v>
      </c>
      <c r="S4654" t="s">
        <v>53</v>
      </c>
      <c r="T4654" s="32">
        <v>44960</v>
      </c>
      <c r="U4654" t="s">
        <v>51</v>
      </c>
      <c r="V4654" s="32"/>
      <c r="W4654" t="s">
        <v>51</v>
      </c>
      <c r="X4654" s="32"/>
      <c r="Y4654" t="s">
        <v>51</v>
      </c>
      <c r="Z4654" s="32"/>
      <c r="AA4654" s="32">
        <v>45111</v>
      </c>
      <c r="AB4654" t="s">
        <v>51</v>
      </c>
      <c r="AC4654" s="32"/>
      <c r="AD4654" t="s">
        <v>51</v>
      </c>
      <c r="AE4654" s="32"/>
      <c r="AF4654" s="32"/>
      <c r="AG4654" s="32"/>
      <c r="AH4654" t="s">
        <v>233</v>
      </c>
      <c r="AI4654" t="s">
        <v>848</v>
      </c>
      <c r="AJ4654" t="s">
        <v>668</v>
      </c>
      <c r="AK4654" s="32">
        <v>44960</v>
      </c>
      <c r="AL4654" s="32">
        <v>44960</v>
      </c>
      <c r="AM4654">
        <v>12</v>
      </c>
      <c r="AN4654" t="s">
        <v>51</v>
      </c>
      <c r="AO4654" s="32"/>
      <c r="AP4654" t="s">
        <v>51</v>
      </c>
      <c r="AQ4654" s="32"/>
      <c r="AR4654" t="s">
        <v>51</v>
      </c>
      <c r="AS4654" s="32"/>
      <c r="AT4654" t="s">
        <v>51</v>
      </c>
      <c r="AU4654" t="s">
        <v>58</v>
      </c>
      <c r="AV4654">
        <v>2566</v>
      </c>
    </row>
    <row r="4655" spans="1:48" x14ac:dyDescent="0.25">
      <c r="A4655">
        <v>5</v>
      </c>
      <c r="B4655">
        <v>1</v>
      </c>
      <c r="C4655" t="s">
        <v>179</v>
      </c>
      <c r="D4655" t="s">
        <v>49</v>
      </c>
      <c r="E4655" t="s">
        <v>1113</v>
      </c>
      <c r="F4655" s="32">
        <v>44949</v>
      </c>
      <c r="G4655" s="32">
        <v>44943</v>
      </c>
      <c r="H4655" s="32">
        <v>45308</v>
      </c>
      <c r="I4655" t="s">
        <v>51</v>
      </c>
      <c r="J4655" t="s">
        <v>51</v>
      </c>
      <c r="K4655" t="s">
        <v>51</v>
      </c>
      <c r="L4655" t="s">
        <v>51</v>
      </c>
      <c r="M4655">
        <v>1</v>
      </c>
      <c r="N4655" t="s">
        <v>51</v>
      </c>
      <c r="O4655" t="s">
        <v>51</v>
      </c>
      <c r="P4655">
        <v>4</v>
      </c>
      <c r="Q4655">
        <v>12</v>
      </c>
      <c r="R4655" t="s">
        <v>1114</v>
      </c>
      <c r="S4655" t="s">
        <v>53</v>
      </c>
      <c r="T4655" s="32">
        <v>44960</v>
      </c>
      <c r="U4655" t="s">
        <v>51</v>
      </c>
      <c r="V4655" s="32"/>
      <c r="W4655" t="s">
        <v>51</v>
      </c>
      <c r="X4655" s="32"/>
      <c r="Y4655" t="s">
        <v>51</v>
      </c>
      <c r="Z4655" s="32"/>
      <c r="AA4655" s="32">
        <v>45111</v>
      </c>
      <c r="AB4655" t="s">
        <v>51</v>
      </c>
      <c r="AC4655" s="32"/>
      <c r="AD4655" t="s">
        <v>51</v>
      </c>
      <c r="AE4655" s="32"/>
      <c r="AF4655" s="32"/>
      <c r="AG4655" s="32"/>
      <c r="AH4655" t="s">
        <v>233</v>
      </c>
      <c r="AI4655" t="s">
        <v>51</v>
      </c>
      <c r="AJ4655" t="s">
        <v>51</v>
      </c>
      <c r="AK4655" s="32">
        <v>44960</v>
      </c>
      <c r="AL4655" s="32">
        <v>44960</v>
      </c>
      <c r="AM4655">
        <v>12</v>
      </c>
      <c r="AN4655" t="s">
        <v>51</v>
      </c>
      <c r="AO4655" s="32"/>
      <c r="AP4655" t="s">
        <v>51</v>
      </c>
      <c r="AQ4655" s="32"/>
      <c r="AR4655" t="s">
        <v>51</v>
      </c>
      <c r="AS4655" s="32"/>
      <c r="AT4655" t="s">
        <v>51</v>
      </c>
      <c r="AU4655" t="s">
        <v>58</v>
      </c>
      <c r="AV4655">
        <v>2566</v>
      </c>
    </row>
    <row r="4656" spans="1:48" x14ac:dyDescent="0.25">
      <c r="A4656">
        <v>5</v>
      </c>
      <c r="B4656">
        <v>1</v>
      </c>
      <c r="C4656" t="s">
        <v>179</v>
      </c>
      <c r="D4656" t="s">
        <v>49</v>
      </c>
      <c r="E4656" t="s">
        <v>1113</v>
      </c>
      <c r="F4656" s="32">
        <v>44949</v>
      </c>
      <c r="G4656" s="32">
        <v>44943</v>
      </c>
      <c r="H4656" s="32">
        <v>45308</v>
      </c>
      <c r="I4656" t="s">
        <v>51</v>
      </c>
      <c r="J4656" t="s">
        <v>51</v>
      </c>
      <c r="K4656" t="s">
        <v>51</v>
      </c>
      <c r="L4656" t="s">
        <v>51</v>
      </c>
      <c r="M4656">
        <v>1</v>
      </c>
      <c r="N4656" t="s">
        <v>51</v>
      </c>
      <c r="O4656" t="s">
        <v>51</v>
      </c>
      <c r="P4656">
        <v>4</v>
      </c>
      <c r="Q4656">
        <v>12</v>
      </c>
      <c r="R4656" t="s">
        <v>1114</v>
      </c>
      <c r="S4656" t="s">
        <v>53</v>
      </c>
      <c r="T4656" s="32">
        <v>44960</v>
      </c>
      <c r="U4656" t="s">
        <v>51</v>
      </c>
      <c r="V4656" s="32"/>
      <c r="W4656" t="s">
        <v>51</v>
      </c>
      <c r="X4656" s="32"/>
      <c r="Y4656" t="s">
        <v>51</v>
      </c>
      <c r="Z4656" s="32"/>
      <c r="AA4656" s="32">
        <v>45174</v>
      </c>
      <c r="AB4656" t="s">
        <v>51</v>
      </c>
      <c r="AC4656" s="32"/>
      <c r="AD4656" t="s">
        <v>51</v>
      </c>
      <c r="AE4656" s="32"/>
      <c r="AF4656" s="32"/>
      <c r="AG4656" s="32"/>
      <c r="AH4656" t="s">
        <v>233</v>
      </c>
      <c r="AI4656" t="s">
        <v>51</v>
      </c>
      <c r="AJ4656" t="s">
        <v>51</v>
      </c>
      <c r="AK4656" s="32">
        <v>44960</v>
      </c>
      <c r="AL4656" s="32">
        <v>44960</v>
      </c>
      <c r="AM4656">
        <v>12</v>
      </c>
      <c r="AN4656" t="s">
        <v>51</v>
      </c>
      <c r="AO4656" s="32"/>
      <c r="AP4656" t="s">
        <v>51</v>
      </c>
      <c r="AQ4656" s="32"/>
      <c r="AR4656" t="s">
        <v>51</v>
      </c>
      <c r="AS4656" s="32"/>
      <c r="AT4656" t="s">
        <v>51</v>
      </c>
      <c r="AU4656" t="s">
        <v>58</v>
      </c>
      <c r="AV4656">
        <v>2566</v>
      </c>
    </row>
    <row r="4657" spans="1:48" x14ac:dyDescent="0.25">
      <c r="A4657">
        <v>5</v>
      </c>
      <c r="B4657">
        <v>1</v>
      </c>
      <c r="C4657" t="s">
        <v>179</v>
      </c>
      <c r="D4657" t="s">
        <v>49</v>
      </c>
      <c r="E4657" t="s">
        <v>1113</v>
      </c>
      <c r="F4657" s="32">
        <v>44949</v>
      </c>
      <c r="G4657" s="32">
        <v>44943</v>
      </c>
      <c r="H4657" s="32">
        <v>45308</v>
      </c>
      <c r="I4657" t="s">
        <v>51</v>
      </c>
      <c r="J4657" t="s">
        <v>51</v>
      </c>
      <c r="K4657" t="s">
        <v>51</v>
      </c>
      <c r="L4657" t="s">
        <v>51</v>
      </c>
      <c r="M4657">
        <v>1</v>
      </c>
      <c r="N4657" t="s">
        <v>51</v>
      </c>
      <c r="O4657" t="s">
        <v>51</v>
      </c>
      <c r="P4657">
        <v>4</v>
      </c>
      <c r="Q4657">
        <v>12</v>
      </c>
      <c r="R4657" t="s">
        <v>1114</v>
      </c>
      <c r="S4657" t="s">
        <v>53</v>
      </c>
      <c r="T4657" s="32">
        <v>44960</v>
      </c>
      <c r="U4657" t="s">
        <v>51</v>
      </c>
      <c r="V4657" s="32"/>
      <c r="W4657" t="s">
        <v>51</v>
      </c>
      <c r="X4657" s="32"/>
      <c r="Y4657" t="s">
        <v>51</v>
      </c>
      <c r="Z4657" s="32"/>
      <c r="AA4657" s="32">
        <v>45174</v>
      </c>
      <c r="AB4657" t="s">
        <v>51</v>
      </c>
      <c r="AC4657" s="32"/>
      <c r="AD4657" t="s">
        <v>51</v>
      </c>
      <c r="AE4657" s="32"/>
      <c r="AF4657" s="32"/>
      <c r="AG4657" s="32"/>
      <c r="AH4657" t="s">
        <v>233</v>
      </c>
      <c r="AI4657" t="s">
        <v>848</v>
      </c>
      <c r="AJ4657" t="s">
        <v>668</v>
      </c>
      <c r="AK4657" s="32">
        <v>44960</v>
      </c>
      <c r="AL4657" s="32">
        <v>44960</v>
      </c>
      <c r="AM4657">
        <v>12</v>
      </c>
      <c r="AN4657" t="s">
        <v>51</v>
      </c>
      <c r="AO4657" s="32"/>
      <c r="AP4657" t="s">
        <v>51</v>
      </c>
      <c r="AQ4657" s="32"/>
      <c r="AR4657" t="s">
        <v>51</v>
      </c>
      <c r="AS4657" s="32"/>
      <c r="AT4657" t="s">
        <v>51</v>
      </c>
      <c r="AU4657" t="s">
        <v>58</v>
      </c>
      <c r="AV4657">
        <v>2566</v>
      </c>
    </row>
    <row r="4658" spans="1:48" x14ac:dyDescent="0.25">
      <c r="A4658">
        <v>5</v>
      </c>
      <c r="B4658">
        <v>1</v>
      </c>
      <c r="C4658" t="s">
        <v>179</v>
      </c>
      <c r="D4658" t="s">
        <v>49</v>
      </c>
      <c r="E4658" t="s">
        <v>1113</v>
      </c>
      <c r="F4658" s="32">
        <v>44949</v>
      </c>
      <c r="G4658" s="32">
        <v>44943</v>
      </c>
      <c r="H4658" s="32">
        <v>45308</v>
      </c>
      <c r="I4658" t="s">
        <v>51</v>
      </c>
      <c r="J4658" t="s">
        <v>51</v>
      </c>
      <c r="K4658" t="s">
        <v>51</v>
      </c>
      <c r="L4658" t="s">
        <v>51</v>
      </c>
      <c r="M4658">
        <v>1</v>
      </c>
      <c r="N4658" t="s">
        <v>51</v>
      </c>
      <c r="O4658" t="s">
        <v>51</v>
      </c>
      <c r="P4658">
        <v>4</v>
      </c>
      <c r="Q4658">
        <v>12</v>
      </c>
      <c r="R4658" t="s">
        <v>1114</v>
      </c>
      <c r="S4658" t="s">
        <v>53</v>
      </c>
      <c r="T4658" s="32">
        <v>44960</v>
      </c>
      <c r="U4658" t="s">
        <v>51</v>
      </c>
      <c r="V4658" s="32"/>
      <c r="W4658" t="s">
        <v>51</v>
      </c>
      <c r="X4658" s="32"/>
      <c r="Y4658" t="s">
        <v>51</v>
      </c>
      <c r="Z4658" s="32"/>
      <c r="AA4658" s="32">
        <v>45237</v>
      </c>
      <c r="AB4658" t="s">
        <v>51</v>
      </c>
      <c r="AC4658" s="32"/>
      <c r="AD4658" t="s">
        <v>51</v>
      </c>
      <c r="AE4658" s="32"/>
      <c r="AF4658" s="32"/>
      <c r="AG4658" s="32"/>
      <c r="AH4658" t="s">
        <v>233</v>
      </c>
      <c r="AI4658" t="s">
        <v>51</v>
      </c>
      <c r="AJ4658" t="s">
        <v>51</v>
      </c>
      <c r="AK4658" s="32">
        <v>44960</v>
      </c>
      <c r="AL4658" s="32">
        <v>44960</v>
      </c>
      <c r="AM4658">
        <v>12</v>
      </c>
      <c r="AN4658" t="s">
        <v>51</v>
      </c>
      <c r="AO4658" s="32"/>
      <c r="AP4658" t="s">
        <v>51</v>
      </c>
      <c r="AQ4658" s="32"/>
      <c r="AR4658" t="s">
        <v>51</v>
      </c>
      <c r="AS4658" s="32"/>
      <c r="AT4658" t="s">
        <v>51</v>
      </c>
      <c r="AU4658" t="s">
        <v>58</v>
      </c>
      <c r="AV4658">
        <v>2566</v>
      </c>
    </row>
    <row r="4659" spans="1:48" x14ac:dyDescent="0.25">
      <c r="A4659">
        <v>5</v>
      </c>
      <c r="B4659">
        <v>1</v>
      </c>
      <c r="C4659" t="s">
        <v>179</v>
      </c>
      <c r="D4659" t="s">
        <v>49</v>
      </c>
      <c r="E4659" t="s">
        <v>1113</v>
      </c>
      <c r="F4659" s="32">
        <v>44949</v>
      </c>
      <c r="G4659" s="32">
        <v>44943</v>
      </c>
      <c r="H4659" s="32">
        <v>45308</v>
      </c>
      <c r="I4659" t="s">
        <v>51</v>
      </c>
      <c r="J4659" t="s">
        <v>51</v>
      </c>
      <c r="K4659" t="s">
        <v>51</v>
      </c>
      <c r="L4659" t="s">
        <v>51</v>
      </c>
      <c r="M4659">
        <v>1</v>
      </c>
      <c r="N4659" t="s">
        <v>51</v>
      </c>
      <c r="O4659" t="s">
        <v>51</v>
      </c>
      <c r="P4659">
        <v>4</v>
      </c>
      <c r="Q4659">
        <v>12</v>
      </c>
      <c r="R4659" t="s">
        <v>1114</v>
      </c>
      <c r="S4659" t="s">
        <v>53</v>
      </c>
      <c r="T4659" s="32">
        <v>44960</v>
      </c>
      <c r="U4659" t="s">
        <v>51</v>
      </c>
      <c r="V4659" s="32"/>
      <c r="W4659" t="s">
        <v>51</v>
      </c>
      <c r="X4659" s="32"/>
      <c r="Y4659" t="s">
        <v>51</v>
      </c>
      <c r="Z4659" s="32"/>
      <c r="AA4659" s="32">
        <v>45237</v>
      </c>
      <c r="AB4659" t="s">
        <v>51</v>
      </c>
      <c r="AC4659" s="32"/>
      <c r="AD4659" t="s">
        <v>51</v>
      </c>
      <c r="AE4659" s="32"/>
      <c r="AF4659" s="32"/>
      <c r="AG4659" s="32"/>
      <c r="AH4659" t="s">
        <v>233</v>
      </c>
      <c r="AI4659" t="s">
        <v>848</v>
      </c>
      <c r="AJ4659" t="s">
        <v>668</v>
      </c>
      <c r="AK4659" s="32">
        <v>44960</v>
      </c>
      <c r="AL4659" s="32">
        <v>44960</v>
      </c>
      <c r="AM4659">
        <v>12</v>
      </c>
      <c r="AN4659" t="s">
        <v>51</v>
      </c>
      <c r="AO4659" s="32"/>
      <c r="AP4659" t="s">
        <v>51</v>
      </c>
      <c r="AQ4659" s="32"/>
      <c r="AR4659" t="s">
        <v>51</v>
      </c>
      <c r="AS4659" s="32"/>
      <c r="AT4659" t="s">
        <v>51</v>
      </c>
      <c r="AU4659" t="s">
        <v>58</v>
      </c>
      <c r="AV4659">
        <v>2566</v>
      </c>
    </row>
    <row r="4660" spans="1:48" x14ac:dyDescent="0.25">
      <c r="A4660">
        <v>5</v>
      </c>
      <c r="B4660">
        <v>1</v>
      </c>
      <c r="C4660" t="s">
        <v>179</v>
      </c>
      <c r="D4660" t="s">
        <v>49</v>
      </c>
      <c r="E4660" t="s">
        <v>1115</v>
      </c>
      <c r="F4660" s="32">
        <v>44949</v>
      </c>
      <c r="G4660" s="32">
        <v>44946</v>
      </c>
      <c r="H4660" s="32">
        <v>45311</v>
      </c>
      <c r="I4660" t="s">
        <v>51</v>
      </c>
      <c r="J4660" t="s">
        <v>51</v>
      </c>
      <c r="K4660" t="s">
        <v>51</v>
      </c>
      <c r="L4660" t="s">
        <v>51</v>
      </c>
      <c r="M4660">
        <v>1</v>
      </c>
      <c r="N4660" t="s">
        <v>51</v>
      </c>
      <c r="O4660" t="s">
        <v>51</v>
      </c>
      <c r="P4660">
        <v>4</v>
      </c>
      <c r="Q4660">
        <v>12</v>
      </c>
      <c r="R4660" t="s">
        <v>1101</v>
      </c>
      <c r="S4660" t="s">
        <v>53</v>
      </c>
      <c r="T4660" s="32">
        <v>44949</v>
      </c>
      <c r="U4660" t="s">
        <v>51</v>
      </c>
      <c r="V4660" s="32"/>
      <c r="W4660" t="s">
        <v>51</v>
      </c>
      <c r="X4660" s="32"/>
      <c r="Y4660" t="s">
        <v>51</v>
      </c>
      <c r="Z4660" s="32"/>
      <c r="AA4660" s="32">
        <v>45044</v>
      </c>
      <c r="AB4660" t="s">
        <v>51</v>
      </c>
      <c r="AC4660" s="32"/>
      <c r="AD4660" t="s">
        <v>51</v>
      </c>
      <c r="AE4660" s="32"/>
      <c r="AF4660" s="32"/>
      <c r="AG4660" s="32"/>
      <c r="AH4660" t="s">
        <v>233</v>
      </c>
      <c r="AI4660" t="s">
        <v>1116</v>
      </c>
      <c r="AJ4660" t="s">
        <v>668</v>
      </c>
      <c r="AK4660" s="32">
        <v>44949</v>
      </c>
      <c r="AL4660" s="32">
        <v>44949</v>
      </c>
      <c r="AM4660">
        <v>12</v>
      </c>
      <c r="AN4660" t="s">
        <v>51</v>
      </c>
      <c r="AO4660" s="32"/>
      <c r="AP4660" t="s">
        <v>51</v>
      </c>
      <c r="AQ4660" s="32"/>
      <c r="AR4660" t="s">
        <v>51</v>
      </c>
      <c r="AS4660" s="32"/>
      <c r="AT4660" t="s">
        <v>51</v>
      </c>
      <c r="AU4660" t="s">
        <v>58</v>
      </c>
      <c r="AV4660">
        <v>2566</v>
      </c>
    </row>
    <row r="4661" spans="1:48" x14ac:dyDescent="0.25">
      <c r="A4661">
        <v>5</v>
      </c>
      <c r="B4661">
        <v>1</v>
      </c>
      <c r="C4661" t="s">
        <v>179</v>
      </c>
      <c r="D4661" t="s">
        <v>49</v>
      </c>
      <c r="E4661" t="s">
        <v>1115</v>
      </c>
      <c r="F4661" s="32">
        <v>44949</v>
      </c>
      <c r="G4661" s="32">
        <v>44946</v>
      </c>
      <c r="H4661" s="32">
        <v>45311</v>
      </c>
      <c r="I4661" t="s">
        <v>51</v>
      </c>
      <c r="J4661" t="s">
        <v>51</v>
      </c>
      <c r="K4661" t="s">
        <v>51</v>
      </c>
      <c r="L4661" t="s">
        <v>51</v>
      </c>
      <c r="M4661">
        <v>1</v>
      </c>
      <c r="N4661" t="s">
        <v>51</v>
      </c>
      <c r="O4661" t="s">
        <v>51</v>
      </c>
      <c r="P4661">
        <v>4</v>
      </c>
      <c r="Q4661">
        <v>12</v>
      </c>
      <c r="R4661" t="s">
        <v>1101</v>
      </c>
      <c r="S4661" t="s">
        <v>53</v>
      </c>
      <c r="T4661" s="32">
        <v>44949</v>
      </c>
      <c r="U4661" t="s">
        <v>51</v>
      </c>
      <c r="V4661" s="32"/>
      <c r="W4661" t="s">
        <v>51</v>
      </c>
      <c r="X4661" s="32"/>
      <c r="Y4661" t="s">
        <v>51</v>
      </c>
      <c r="Z4661" s="32"/>
      <c r="AA4661" s="32">
        <v>45044</v>
      </c>
      <c r="AB4661" t="s">
        <v>51</v>
      </c>
      <c r="AC4661" s="32"/>
      <c r="AD4661" t="s">
        <v>51</v>
      </c>
      <c r="AE4661" s="32"/>
      <c r="AF4661" s="32"/>
      <c r="AG4661" s="32"/>
      <c r="AH4661" t="s">
        <v>233</v>
      </c>
      <c r="AI4661" t="s">
        <v>51</v>
      </c>
      <c r="AJ4661" t="s">
        <v>51</v>
      </c>
      <c r="AK4661" s="32">
        <v>44949</v>
      </c>
      <c r="AL4661" s="32">
        <v>45260</v>
      </c>
      <c r="AM4661">
        <v>12</v>
      </c>
      <c r="AN4661" t="s">
        <v>51</v>
      </c>
      <c r="AO4661" s="32"/>
      <c r="AP4661" t="s">
        <v>51</v>
      </c>
      <c r="AQ4661" s="32"/>
      <c r="AR4661" t="s">
        <v>51</v>
      </c>
      <c r="AS4661" s="32"/>
      <c r="AT4661" t="s">
        <v>51</v>
      </c>
      <c r="AU4661" t="s">
        <v>58</v>
      </c>
      <c r="AV4661">
        <v>2566</v>
      </c>
    </row>
    <row r="4662" spans="1:48" x14ac:dyDescent="0.25">
      <c r="A4662">
        <v>5</v>
      </c>
      <c r="B4662">
        <v>1</v>
      </c>
      <c r="C4662" t="s">
        <v>179</v>
      </c>
      <c r="D4662" t="s">
        <v>49</v>
      </c>
      <c r="E4662" t="s">
        <v>1115</v>
      </c>
      <c r="F4662" s="32">
        <v>44949</v>
      </c>
      <c r="G4662" s="32">
        <v>44946</v>
      </c>
      <c r="H4662" s="32">
        <v>45311</v>
      </c>
      <c r="I4662" t="s">
        <v>51</v>
      </c>
      <c r="J4662" t="s">
        <v>51</v>
      </c>
      <c r="K4662" t="s">
        <v>51</v>
      </c>
      <c r="L4662" t="s">
        <v>51</v>
      </c>
      <c r="M4662">
        <v>1</v>
      </c>
      <c r="N4662" t="s">
        <v>51</v>
      </c>
      <c r="O4662" t="s">
        <v>51</v>
      </c>
      <c r="P4662">
        <v>4</v>
      </c>
      <c r="Q4662">
        <v>12</v>
      </c>
      <c r="R4662" t="s">
        <v>1101</v>
      </c>
      <c r="S4662" t="s">
        <v>53</v>
      </c>
      <c r="T4662" s="32">
        <v>44949</v>
      </c>
      <c r="U4662" t="s">
        <v>51</v>
      </c>
      <c r="V4662" s="32"/>
      <c r="W4662" t="s">
        <v>51</v>
      </c>
      <c r="X4662" s="32"/>
      <c r="Y4662" t="s">
        <v>51</v>
      </c>
      <c r="Z4662" s="32"/>
      <c r="AA4662" s="32">
        <v>45135</v>
      </c>
      <c r="AB4662" t="s">
        <v>51</v>
      </c>
      <c r="AC4662" s="32"/>
      <c r="AD4662" t="s">
        <v>51</v>
      </c>
      <c r="AE4662" s="32"/>
      <c r="AF4662" s="32"/>
      <c r="AG4662" s="32"/>
      <c r="AH4662" t="s">
        <v>233</v>
      </c>
      <c r="AI4662" t="s">
        <v>51</v>
      </c>
      <c r="AJ4662" t="s">
        <v>51</v>
      </c>
      <c r="AK4662" s="32">
        <v>44949</v>
      </c>
      <c r="AL4662" s="32">
        <v>45260</v>
      </c>
      <c r="AM4662">
        <v>12</v>
      </c>
      <c r="AN4662" t="s">
        <v>51</v>
      </c>
      <c r="AO4662" s="32"/>
      <c r="AP4662" t="s">
        <v>51</v>
      </c>
      <c r="AQ4662" s="32"/>
      <c r="AR4662" t="s">
        <v>51</v>
      </c>
      <c r="AS4662" s="32"/>
      <c r="AT4662" t="s">
        <v>51</v>
      </c>
      <c r="AU4662" t="s">
        <v>58</v>
      </c>
      <c r="AV4662">
        <v>2566</v>
      </c>
    </row>
    <row r="4663" spans="1:48" x14ac:dyDescent="0.25">
      <c r="A4663">
        <v>5</v>
      </c>
      <c r="B4663">
        <v>1</v>
      </c>
      <c r="C4663" t="s">
        <v>179</v>
      </c>
      <c r="D4663" t="s">
        <v>49</v>
      </c>
      <c r="E4663" t="s">
        <v>1115</v>
      </c>
      <c r="F4663" s="32">
        <v>44949</v>
      </c>
      <c r="G4663" s="32">
        <v>44946</v>
      </c>
      <c r="H4663" s="32">
        <v>45311</v>
      </c>
      <c r="I4663" t="s">
        <v>51</v>
      </c>
      <c r="J4663" t="s">
        <v>51</v>
      </c>
      <c r="K4663" t="s">
        <v>51</v>
      </c>
      <c r="L4663" t="s">
        <v>51</v>
      </c>
      <c r="M4663">
        <v>1</v>
      </c>
      <c r="N4663" t="s">
        <v>51</v>
      </c>
      <c r="O4663" t="s">
        <v>51</v>
      </c>
      <c r="P4663">
        <v>4</v>
      </c>
      <c r="Q4663">
        <v>12</v>
      </c>
      <c r="R4663" t="s">
        <v>1101</v>
      </c>
      <c r="S4663" t="s">
        <v>53</v>
      </c>
      <c r="T4663" s="32">
        <v>44949</v>
      </c>
      <c r="U4663" t="s">
        <v>51</v>
      </c>
      <c r="V4663" s="32"/>
      <c r="W4663" t="s">
        <v>51</v>
      </c>
      <c r="X4663" s="32"/>
      <c r="Y4663" t="s">
        <v>51</v>
      </c>
      <c r="Z4663" s="32"/>
      <c r="AA4663" s="32">
        <v>45135</v>
      </c>
      <c r="AB4663" t="s">
        <v>51</v>
      </c>
      <c r="AC4663" s="32"/>
      <c r="AD4663" t="s">
        <v>51</v>
      </c>
      <c r="AE4663" s="32"/>
      <c r="AF4663" s="32"/>
      <c r="AG4663" s="32"/>
      <c r="AH4663" t="s">
        <v>233</v>
      </c>
      <c r="AI4663" t="s">
        <v>1116</v>
      </c>
      <c r="AJ4663" t="s">
        <v>668</v>
      </c>
      <c r="AK4663" s="32">
        <v>44949</v>
      </c>
      <c r="AL4663" s="32">
        <v>44949</v>
      </c>
      <c r="AM4663">
        <v>12</v>
      </c>
      <c r="AN4663" t="s">
        <v>51</v>
      </c>
      <c r="AO4663" s="32"/>
      <c r="AP4663" t="s">
        <v>51</v>
      </c>
      <c r="AQ4663" s="32"/>
      <c r="AR4663" t="s">
        <v>51</v>
      </c>
      <c r="AS4663" s="32"/>
      <c r="AT4663" t="s">
        <v>51</v>
      </c>
      <c r="AU4663" t="s">
        <v>58</v>
      </c>
      <c r="AV4663">
        <v>2566</v>
      </c>
    </row>
    <row r="4664" spans="1:48" x14ac:dyDescent="0.25">
      <c r="A4664">
        <v>5</v>
      </c>
      <c r="B4664">
        <v>1</v>
      </c>
      <c r="C4664" t="s">
        <v>179</v>
      </c>
      <c r="D4664" t="s">
        <v>49</v>
      </c>
      <c r="E4664" t="s">
        <v>1115</v>
      </c>
      <c r="F4664" s="32">
        <v>44949</v>
      </c>
      <c r="G4664" s="32">
        <v>44946</v>
      </c>
      <c r="H4664" s="32">
        <v>45311</v>
      </c>
      <c r="I4664" t="s">
        <v>51</v>
      </c>
      <c r="J4664" t="s">
        <v>51</v>
      </c>
      <c r="K4664" t="s">
        <v>51</v>
      </c>
      <c r="L4664" t="s">
        <v>51</v>
      </c>
      <c r="M4664">
        <v>1</v>
      </c>
      <c r="N4664" t="s">
        <v>51</v>
      </c>
      <c r="O4664" t="s">
        <v>51</v>
      </c>
      <c r="P4664">
        <v>4</v>
      </c>
      <c r="Q4664">
        <v>12</v>
      </c>
      <c r="R4664" t="s">
        <v>1101</v>
      </c>
      <c r="S4664" t="s">
        <v>53</v>
      </c>
      <c r="T4664" s="32">
        <v>44949</v>
      </c>
      <c r="U4664" t="s">
        <v>51</v>
      </c>
      <c r="V4664" s="32"/>
      <c r="W4664" t="s">
        <v>51</v>
      </c>
      <c r="X4664" s="32"/>
      <c r="Y4664" t="s">
        <v>51</v>
      </c>
      <c r="Z4664" s="32"/>
      <c r="AA4664" s="32">
        <v>45226</v>
      </c>
      <c r="AB4664" t="s">
        <v>51</v>
      </c>
      <c r="AC4664" s="32"/>
      <c r="AD4664" t="s">
        <v>51</v>
      </c>
      <c r="AE4664" s="32"/>
      <c r="AF4664" s="32"/>
      <c r="AG4664" s="32"/>
      <c r="AH4664" t="s">
        <v>233</v>
      </c>
      <c r="AI4664" t="s">
        <v>1116</v>
      </c>
      <c r="AJ4664" t="s">
        <v>668</v>
      </c>
      <c r="AK4664" s="32">
        <v>44949</v>
      </c>
      <c r="AL4664" s="32">
        <v>44949</v>
      </c>
      <c r="AM4664">
        <v>12</v>
      </c>
      <c r="AN4664" t="s">
        <v>51</v>
      </c>
      <c r="AO4664" s="32"/>
      <c r="AP4664" t="s">
        <v>51</v>
      </c>
      <c r="AQ4664" s="32"/>
      <c r="AR4664" t="s">
        <v>51</v>
      </c>
      <c r="AS4664" s="32"/>
      <c r="AT4664" t="s">
        <v>51</v>
      </c>
      <c r="AU4664" t="s">
        <v>58</v>
      </c>
      <c r="AV4664">
        <v>2566</v>
      </c>
    </row>
    <row r="4665" spans="1:48" x14ac:dyDescent="0.25">
      <c r="A4665">
        <v>5</v>
      </c>
      <c r="B4665">
        <v>1</v>
      </c>
      <c r="C4665" t="s">
        <v>179</v>
      </c>
      <c r="D4665" t="s">
        <v>49</v>
      </c>
      <c r="E4665" t="s">
        <v>1115</v>
      </c>
      <c r="F4665" s="32">
        <v>44949</v>
      </c>
      <c r="G4665" s="32">
        <v>44946</v>
      </c>
      <c r="H4665" s="32">
        <v>45311</v>
      </c>
      <c r="I4665" t="s">
        <v>51</v>
      </c>
      <c r="J4665" t="s">
        <v>51</v>
      </c>
      <c r="K4665" t="s">
        <v>51</v>
      </c>
      <c r="L4665" t="s">
        <v>51</v>
      </c>
      <c r="M4665">
        <v>1</v>
      </c>
      <c r="N4665" t="s">
        <v>51</v>
      </c>
      <c r="O4665" t="s">
        <v>51</v>
      </c>
      <c r="P4665">
        <v>4</v>
      </c>
      <c r="Q4665">
        <v>12</v>
      </c>
      <c r="R4665" t="s">
        <v>1101</v>
      </c>
      <c r="S4665" t="s">
        <v>53</v>
      </c>
      <c r="T4665" s="32">
        <v>44949</v>
      </c>
      <c r="U4665" t="s">
        <v>51</v>
      </c>
      <c r="V4665" s="32"/>
      <c r="W4665" t="s">
        <v>51</v>
      </c>
      <c r="X4665" s="32"/>
      <c r="Y4665" t="s">
        <v>51</v>
      </c>
      <c r="Z4665" s="32"/>
      <c r="AA4665" s="32">
        <v>45226</v>
      </c>
      <c r="AB4665" t="s">
        <v>51</v>
      </c>
      <c r="AC4665" s="32"/>
      <c r="AD4665" t="s">
        <v>51</v>
      </c>
      <c r="AE4665" s="32"/>
      <c r="AF4665" s="32"/>
      <c r="AG4665" s="32"/>
      <c r="AH4665" t="s">
        <v>233</v>
      </c>
      <c r="AI4665" t="s">
        <v>51</v>
      </c>
      <c r="AJ4665" t="s">
        <v>51</v>
      </c>
      <c r="AK4665" s="32">
        <v>44949</v>
      </c>
      <c r="AL4665" s="32">
        <v>45260</v>
      </c>
      <c r="AM4665">
        <v>12</v>
      </c>
      <c r="AN4665" t="s">
        <v>51</v>
      </c>
      <c r="AO4665" s="32"/>
      <c r="AP4665" t="s">
        <v>51</v>
      </c>
      <c r="AQ4665" s="32"/>
      <c r="AR4665" t="s">
        <v>51</v>
      </c>
      <c r="AS4665" s="32"/>
      <c r="AT4665" t="s">
        <v>51</v>
      </c>
      <c r="AU4665" t="s">
        <v>58</v>
      </c>
      <c r="AV4665">
        <v>2566</v>
      </c>
    </row>
    <row r="4666" spans="1:48" x14ac:dyDescent="0.25">
      <c r="A4666">
        <v>5</v>
      </c>
      <c r="B4666">
        <v>1</v>
      </c>
      <c r="C4666" t="s">
        <v>179</v>
      </c>
      <c r="D4666" t="s">
        <v>49</v>
      </c>
      <c r="E4666" t="s">
        <v>1115</v>
      </c>
      <c r="F4666" s="32">
        <v>44949</v>
      </c>
      <c r="G4666" s="32">
        <v>44946</v>
      </c>
      <c r="H4666" s="32">
        <v>45311</v>
      </c>
      <c r="I4666" t="s">
        <v>51</v>
      </c>
      <c r="J4666" t="s">
        <v>51</v>
      </c>
      <c r="K4666" t="s">
        <v>51</v>
      </c>
      <c r="L4666" t="s">
        <v>51</v>
      </c>
      <c r="M4666">
        <v>1</v>
      </c>
      <c r="N4666" t="s">
        <v>51</v>
      </c>
      <c r="O4666" t="s">
        <v>51</v>
      </c>
      <c r="P4666">
        <v>4</v>
      </c>
      <c r="Q4666">
        <v>12</v>
      </c>
      <c r="R4666" t="s">
        <v>1101</v>
      </c>
      <c r="S4666" t="s">
        <v>53</v>
      </c>
      <c r="T4666" s="32">
        <v>44949</v>
      </c>
      <c r="U4666" t="s">
        <v>51</v>
      </c>
      <c r="V4666" s="32"/>
      <c r="W4666" t="s">
        <v>51</v>
      </c>
      <c r="X4666" s="32"/>
      <c r="Y4666" t="s">
        <v>51</v>
      </c>
      <c r="Z4666" s="32"/>
      <c r="AA4666" s="32">
        <v>45317</v>
      </c>
      <c r="AB4666" t="s">
        <v>51</v>
      </c>
      <c r="AC4666" s="32"/>
      <c r="AD4666" t="s">
        <v>51</v>
      </c>
      <c r="AE4666" s="32"/>
      <c r="AF4666" s="32"/>
      <c r="AG4666" s="32"/>
      <c r="AH4666" t="s">
        <v>233</v>
      </c>
      <c r="AI4666" t="s">
        <v>51</v>
      </c>
      <c r="AJ4666" t="s">
        <v>51</v>
      </c>
      <c r="AK4666" s="32">
        <v>44949</v>
      </c>
      <c r="AL4666" s="32">
        <v>45260</v>
      </c>
      <c r="AM4666">
        <v>12</v>
      </c>
      <c r="AN4666" t="s">
        <v>51</v>
      </c>
      <c r="AO4666" s="32"/>
      <c r="AP4666" t="s">
        <v>51</v>
      </c>
      <c r="AQ4666" s="32"/>
      <c r="AR4666" t="s">
        <v>51</v>
      </c>
      <c r="AS4666" s="32"/>
      <c r="AT4666" t="s">
        <v>51</v>
      </c>
      <c r="AU4666" t="s">
        <v>58</v>
      </c>
      <c r="AV4666">
        <v>2566</v>
      </c>
    </row>
    <row r="4667" spans="1:48" x14ac:dyDescent="0.25">
      <c r="A4667">
        <v>5</v>
      </c>
      <c r="B4667">
        <v>1</v>
      </c>
      <c r="C4667" t="s">
        <v>179</v>
      </c>
      <c r="D4667" t="s">
        <v>49</v>
      </c>
      <c r="E4667" t="s">
        <v>1115</v>
      </c>
      <c r="F4667" s="32">
        <v>44949</v>
      </c>
      <c r="G4667" s="32">
        <v>44946</v>
      </c>
      <c r="H4667" s="32">
        <v>45311</v>
      </c>
      <c r="I4667" t="s">
        <v>51</v>
      </c>
      <c r="J4667" t="s">
        <v>51</v>
      </c>
      <c r="K4667" t="s">
        <v>51</v>
      </c>
      <c r="L4667" t="s">
        <v>51</v>
      </c>
      <c r="M4667">
        <v>1</v>
      </c>
      <c r="N4667" t="s">
        <v>51</v>
      </c>
      <c r="O4667" t="s">
        <v>51</v>
      </c>
      <c r="P4667">
        <v>4</v>
      </c>
      <c r="Q4667">
        <v>12</v>
      </c>
      <c r="R4667" t="s">
        <v>1101</v>
      </c>
      <c r="S4667" t="s">
        <v>53</v>
      </c>
      <c r="T4667" s="32">
        <v>44949</v>
      </c>
      <c r="U4667" t="s">
        <v>51</v>
      </c>
      <c r="V4667" s="32"/>
      <c r="W4667" t="s">
        <v>51</v>
      </c>
      <c r="X4667" s="32"/>
      <c r="Y4667" t="s">
        <v>51</v>
      </c>
      <c r="Z4667" s="32"/>
      <c r="AA4667" s="32">
        <v>45317</v>
      </c>
      <c r="AB4667" t="s">
        <v>51</v>
      </c>
      <c r="AC4667" s="32"/>
      <c r="AD4667" t="s">
        <v>51</v>
      </c>
      <c r="AE4667" s="32"/>
      <c r="AF4667" s="32"/>
      <c r="AG4667" s="32"/>
      <c r="AH4667" t="s">
        <v>233</v>
      </c>
      <c r="AI4667" t="s">
        <v>1116</v>
      </c>
      <c r="AJ4667" t="s">
        <v>668</v>
      </c>
      <c r="AK4667" s="32">
        <v>44949</v>
      </c>
      <c r="AL4667" s="32">
        <v>44949</v>
      </c>
      <c r="AM4667">
        <v>12</v>
      </c>
      <c r="AN4667" t="s">
        <v>51</v>
      </c>
      <c r="AO4667" s="32"/>
      <c r="AP4667" t="s">
        <v>51</v>
      </c>
      <c r="AQ4667" s="32"/>
      <c r="AR4667" t="s">
        <v>51</v>
      </c>
      <c r="AS4667" s="32"/>
      <c r="AT4667" t="s">
        <v>51</v>
      </c>
      <c r="AU4667" t="s">
        <v>58</v>
      </c>
      <c r="AV4667">
        <v>2566</v>
      </c>
    </row>
    <row r="4668" spans="1:48" x14ac:dyDescent="0.25">
      <c r="A4668">
        <v>8</v>
      </c>
      <c r="B4668">
        <v>10</v>
      </c>
      <c r="C4668" t="s">
        <v>799</v>
      </c>
      <c r="D4668" t="s">
        <v>49</v>
      </c>
      <c r="E4668" t="s">
        <v>1117</v>
      </c>
      <c r="F4668" s="32">
        <v>44946</v>
      </c>
      <c r="G4668" s="32">
        <v>44946</v>
      </c>
      <c r="H4668" s="32">
        <v>45311</v>
      </c>
      <c r="I4668" t="s">
        <v>51</v>
      </c>
      <c r="J4668" t="s">
        <v>51</v>
      </c>
      <c r="K4668" t="s">
        <v>51</v>
      </c>
      <c r="L4668" t="s">
        <v>51</v>
      </c>
      <c r="M4668">
        <v>1</v>
      </c>
      <c r="N4668" t="s">
        <v>51</v>
      </c>
      <c r="O4668" t="s">
        <v>51</v>
      </c>
      <c r="P4668">
        <v>4</v>
      </c>
      <c r="Q4668">
        <v>30</v>
      </c>
      <c r="R4668" t="s">
        <v>51</v>
      </c>
      <c r="S4668" t="s">
        <v>53</v>
      </c>
      <c r="T4668" s="32">
        <v>44967</v>
      </c>
      <c r="U4668" t="s">
        <v>51</v>
      </c>
      <c r="V4668" s="32"/>
      <c r="W4668" t="s">
        <v>51</v>
      </c>
      <c r="X4668" s="32"/>
      <c r="Y4668" t="s">
        <v>51</v>
      </c>
      <c r="Z4668" s="32"/>
      <c r="AA4668" s="32">
        <v>45023</v>
      </c>
      <c r="AB4668" t="s">
        <v>51</v>
      </c>
      <c r="AC4668" s="32"/>
      <c r="AD4668" t="s">
        <v>51</v>
      </c>
      <c r="AE4668" s="32"/>
      <c r="AF4668" s="32"/>
      <c r="AG4668" s="32"/>
      <c r="AH4668" t="s">
        <v>93</v>
      </c>
      <c r="AI4668" t="s">
        <v>51</v>
      </c>
      <c r="AJ4668" t="s">
        <v>51</v>
      </c>
      <c r="AK4668" s="32">
        <v>44981</v>
      </c>
      <c r="AL4668" s="32">
        <v>44981</v>
      </c>
      <c r="AM4668">
        <v>30</v>
      </c>
      <c r="AN4668" t="s">
        <v>51</v>
      </c>
      <c r="AO4668" s="32"/>
      <c r="AP4668" t="s">
        <v>51</v>
      </c>
      <c r="AQ4668" s="32"/>
      <c r="AR4668" t="s">
        <v>51</v>
      </c>
      <c r="AS4668" s="32"/>
      <c r="AT4668" t="s">
        <v>51</v>
      </c>
      <c r="AU4668" t="s">
        <v>58</v>
      </c>
      <c r="AV4668">
        <v>2566</v>
      </c>
    </row>
    <row r="4669" spans="1:48" x14ac:dyDescent="0.25">
      <c r="A4669">
        <v>8</v>
      </c>
      <c r="B4669">
        <v>10</v>
      </c>
      <c r="C4669" t="s">
        <v>799</v>
      </c>
      <c r="D4669" t="s">
        <v>49</v>
      </c>
      <c r="E4669" t="s">
        <v>1117</v>
      </c>
      <c r="F4669" s="32">
        <v>44946</v>
      </c>
      <c r="G4669" s="32">
        <v>44946</v>
      </c>
      <c r="H4669" s="32">
        <v>45311</v>
      </c>
      <c r="I4669" t="s">
        <v>51</v>
      </c>
      <c r="J4669" t="s">
        <v>51</v>
      </c>
      <c r="K4669" t="s">
        <v>51</v>
      </c>
      <c r="L4669" t="s">
        <v>51</v>
      </c>
      <c r="M4669">
        <v>1</v>
      </c>
      <c r="N4669" t="s">
        <v>51</v>
      </c>
      <c r="O4669" t="s">
        <v>51</v>
      </c>
      <c r="P4669">
        <v>4</v>
      </c>
      <c r="Q4669">
        <v>30</v>
      </c>
      <c r="R4669" t="s">
        <v>51</v>
      </c>
      <c r="S4669" t="s">
        <v>53</v>
      </c>
      <c r="T4669" s="32">
        <v>44967</v>
      </c>
      <c r="U4669" t="s">
        <v>51</v>
      </c>
      <c r="V4669" s="32"/>
      <c r="W4669" t="s">
        <v>51</v>
      </c>
      <c r="X4669" s="32"/>
      <c r="Y4669" t="s">
        <v>51</v>
      </c>
      <c r="Z4669" s="32"/>
      <c r="AA4669" s="32">
        <v>45023</v>
      </c>
      <c r="AB4669" t="s">
        <v>51</v>
      </c>
      <c r="AC4669" s="32"/>
      <c r="AD4669" t="s">
        <v>51</v>
      </c>
      <c r="AE4669" s="32"/>
      <c r="AF4669" s="32"/>
      <c r="AG4669" s="32"/>
      <c r="AH4669" t="s">
        <v>233</v>
      </c>
      <c r="AI4669" t="s">
        <v>51</v>
      </c>
      <c r="AJ4669" t="s">
        <v>51</v>
      </c>
      <c r="AK4669" s="32">
        <v>44967</v>
      </c>
      <c r="AL4669" s="32">
        <v>44967</v>
      </c>
      <c r="AM4669">
        <v>30</v>
      </c>
      <c r="AN4669" t="s">
        <v>51</v>
      </c>
      <c r="AO4669" s="32"/>
      <c r="AP4669" t="s">
        <v>51</v>
      </c>
      <c r="AQ4669" s="32"/>
      <c r="AR4669" t="s">
        <v>51</v>
      </c>
      <c r="AS4669" s="32"/>
      <c r="AT4669" t="s">
        <v>51</v>
      </c>
      <c r="AU4669" t="s">
        <v>58</v>
      </c>
      <c r="AV4669">
        <v>2566</v>
      </c>
    </row>
    <row r="4670" spans="1:48" x14ac:dyDescent="0.25">
      <c r="A4670">
        <v>8</v>
      </c>
      <c r="B4670">
        <v>10</v>
      </c>
      <c r="C4670" t="s">
        <v>799</v>
      </c>
      <c r="D4670" t="s">
        <v>49</v>
      </c>
      <c r="E4670" t="s">
        <v>1117</v>
      </c>
      <c r="F4670" s="32">
        <v>44946</v>
      </c>
      <c r="G4670" s="32">
        <v>44946</v>
      </c>
      <c r="H4670" s="32">
        <v>45311</v>
      </c>
      <c r="I4670" t="s">
        <v>51</v>
      </c>
      <c r="J4670" t="s">
        <v>51</v>
      </c>
      <c r="K4670" t="s">
        <v>51</v>
      </c>
      <c r="L4670" t="s">
        <v>51</v>
      </c>
      <c r="M4670">
        <v>1</v>
      </c>
      <c r="N4670" t="s">
        <v>51</v>
      </c>
      <c r="O4670" t="s">
        <v>51</v>
      </c>
      <c r="P4670">
        <v>4</v>
      </c>
      <c r="Q4670">
        <v>30</v>
      </c>
      <c r="R4670" t="s">
        <v>51</v>
      </c>
      <c r="S4670" t="s">
        <v>53</v>
      </c>
      <c r="T4670" s="32">
        <v>44967</v>
      </c>
      <c r="U4670" t="s">
        <v>51</v>
      </c>
      <c r="V4670" s="32"/>
      <c r="W4670" t="s">
        <v>51</v>
      </c>
      <c r="X4670" s="32"/>
      <c r="Y4670" t="s">
        <v>51</v>
      </c>
      <c r="Z4670" s="32"/>
      <c r="AA4670" s="32">
        <v>45121</v>
      </c>
      <c r="AB4670" t="s">
        <v>51</v>
      </c>
      <c r="AC4670" s="32"/>
      <c r="AD4670" t="s">
        <v>51</v>
      </c>
      <c r="AE4670" s="32"/>
      <c r="AF4670" s="32"/>
      <c r="AG4670" s="32"/>
      <c r="AH4670" t="s">
        <v>233</v>
      </c>
      <c r="AI4670" t="s">
        <v>51</v>
      </c>
      <c r="AJ4670" t="s">
        <v>51</v>
      </c>
      <c r="AK4670" s="32">
        <v>44967</v>
      </c>
      <c r="AL4670" s="32">
        <v>44967</v>
      </c>
      <c r="AM4670">
        <v>30</v>
      </c>
      <c r="AN4670" t="s">
        <v>51</v>
      </c>
      <c r="AO4670" s="32"/>
      <c r="AP4670" t="s">
        <v>51</v>
      </c>
      <c r="AQ4670" s="32"/>
      <c r="AR4670" t="s">
        <v>51</v>
      </c>
      <c r="AS4670" s="32"/>
      <c r="AT4670" t="s">
        <v>51</v>
      </c>
      <c r="AU4670" t="s">
        <v>58</v>
      </c>
      <c r="AV4670">
        <v>2566</v>
      </c>
    </row>
    <row r="4671" spans="1:48" x14ac:dyDescent="0.25">
      <c r="A4671">
        <v>8</v>
      </c>
      <c r="B4671">
        <v>10</v>
      </c>
      <c r="C4671" t="s">
        <v>799</v>
      </c>
      <c r="D4671" t="s">
        <v>49</v>
      </c>
      <c r="E4671" t="s">
        <v>1117</v>
      </c>
      <c r="F4671" s="32">
        <v>44946</v>
      </c>
      <c r="G4671" s="32">
        <v>44946</v>
      </c>
      <c r="H4671" s="32">
        <v>45311</v>
      </c>
      <c r="I4671" t="s">
        <v>51</v>
      </c>
      <c r="J4671" t="s">
        <v>51</v>
      </c>
      <c r="K4671" t="s">
        <v>51</v>
      </c>
      <c r="L4671" t="s">
        <v>51</v>
      </c>
      <c r="M4671">
        <v>1</v>
      </c>
      <c r="N4671" t="s">
        <v>51</v>
      </c>
      <c r="O4671" t="s">
        <v>51</v>
      </c>
      <c r="P4671">
        <v>4</v>
      </c>
      <c r="Q4671">
        <v>30</v>
      </c>
      <c r="R4671" t="s">
        <v>51</v>
      </c>
      <c r="S4671" t="s">
        <v>53</v>
      </c>
      <c r="T4671" s="32">
        <v>44967</v>
      </c>
      <c r="U4671" t="s">
        <v>51</v>
      </c>
      <c r="V4671" s="32"/>
      <c r="W4671" t="s">
        <v>51</v>
      </c>
      <c r="X4671" s="32"/>
      <c r="Y4671" t="s">
        <v>51</v>
      </c>
      <c r="Z4671" s="32"/>
      <c r="AA4671" s="32">
        <v>45121</v>
      </c>
      <c r="AB4671" t="s">
        <v>51</v>
      </c>
      <c r="AC4671" s="32"/>
      <c r="AD4671" t="s">
        <v>51</v>
      </c>
      <c r="AE4671" s="32"/>
      <c r="AF4671" s="32"/>
      <c r="AG4671" s="32"/>
      <c r="AH4671" t="s">
        <v>93</v>
      </c>
      <c r="AI4671" t="s">
        <v>51</v>
      </c>
      <c r="AJ4671" t="s">
        <v>51</v>
      </c>
      <c r="AK4671" s="32">
        <v>44981</v>
      </c>
      <c r="AL4671" s="32">
        <v>44981</v>
      </c>
      <c r="AM4671">
        <v>30</v>
      </c>
      <c r="AN4671" t="s">
        <v>51</v>
      </c>
      <c r="AO4671" s="32"/>
      <c r="AP4671" t="s">
        <v>51</v>
      </c>
      <c r="AQ4671" s="32"/>
      <c r="AR4671" t="s">
        <v>51</v>
      </c>
      <c r="AS4671" s="32"/>
      <c r="AT4671" t="s">
        <v>51</v>
      </c>
      <c r="AU4671" t="s">
        <v>58</v>
      </c>
      <c r="AV4671">
        <v>2566</v>
      </c>
    </row>
    <row r="4672" spans="1:48" x14ac:dyDescent="0.25">
      <c r="A4672">
        <v>8</v>
      </c>
      <c r="B4672">
        <v>10</v>
      </c>
      <c r="C4672" t="s">
        <v>799</v>
      </c>
      <c r="D4672" t="s">
        <v>49</v>
      </c>
      <c r="E4672" t="s">
        <v>1117</v>
      </c>
      <c r="F4672" s="32">
        <v>44946</v>
      </c>
      <c r="G4672" s="32">
        <v>44946</v>
      </c>
      <c r="H4672" s="32">
        <v>45311</v>
      </c>
      <c r="I4672" t="s">
        <v>51</v>
      </c>
      <c r="J4672" t="s">
        <v>51</v>
      </c>
      <c r="K4672" t="s">
        <v>51</v>
      </c>
      <c r="L4672" t="s">
        <v>51</v>
      </c>
      <c r="M4672">
        <v>1</v>
      </c>
      <c r="N4672" t="s">
        <v>51</v>
      </c>
      <c r="O4672" t="s">
        <v>51</v>
      </c>
      <c r="P4672">
        <v>4</v>
      </c>
      <c r="Q4672">
        <v>30</v>
      </c>
      <c r="R4672" t="s">
        <v>51</v>
      </c>
      <c r="S4672" t="s">
        <v>53</v>
      </c>
      <c r="T4672" s="32">
        <v>44967</v>
      </c>
      <c r="U4672" t="s">
        <v>51</v>
      </c>
      <c r="V4672" s="32"/>
      <c r="W4672" t="s">
        <v>51</v>
      </c>
      <c r="X4672" s="32"/>
      <c r="Y4672" t="s">
        <v>51</v>
      </c>
      <c r="Z4672" s="32"/>
      <c r="AA4672" s="32">
        <v>45177</v>
      </c>
      <c r="AB4672" t="s">
        <v>51</v>
      </c>
      <c r="AC4672" s="32"/>
      <c r="AD4672" t="s">
        <v>51</v>
      </c>
      <c r="AE4672" s="32"/>
      <c r="AF4672" s="32"/>
      <c r="AG4672" s="32"/>
      <c r="AH4672" t="s">
        <v>93</v>
      </c>
      <c r="AI4672" t="s">
        <v>51</v>
      </c>
      <c r="AJ4672" t="s">
        <v>51</v>
      </c>
      <c r="AK4672" s="32">
        <v>44981</v>
      </c>
      <c r="AL4672" s="32">
        <v>44981</v>
      </c>
      <c r="AM4672">
        <v>30</v>
      </c>
      <c r="AN4672" t="s">
        <v>51</v>
      </c>
      <c r="AO4672" s="32"/>
      <c r="AP4672" t="s">
        <v>51</v>
      </c>
      <c r="AQ4672" s="32"/>
      <c r="AR4672" t="s">
        <v>51</v>
      </c>
      <c r="AS4672" s="32"/>
      <c r="AT4672" t="s">
        <v>51</v>
      </c>
      <c r="AU4672" t="s">
        <v>58</v>
      </c>
      <c r="AV4672">
        <v>2566</v>
      </c>
    </row>
    <row r="4673" spans="1:48" x14ac:dyDescent="0.25">
      <c r="A4673">
        <v>8</v>
      </c>
      <c r="B4673">
        <v>10</v>
      </c>
      <c r="C4673" t="s">
        <v>799</v>
      </c>
      <c r="D4673" t="s">
        <v>49</v>
      </c>
      <c r="E4673" t="s">
        <v>1117</v>
      </c>
      <c r="F4673" s="32">
        <v>44946</v>
      </c>
      <c r="G4673" s="32">
        <v>44946</v>
      </c>
      <c r="H4673" s="32">
        <v>45311</v>
      </c>
      <c r="I4673" t="s">
        <v>51</v>
      </c>
      <c r="J4673" t="s">
        <v>51</v>
      </c>
      <c r="K4673" t="s">
        <v>51</v>
      </c>
      <c r="L4673" t="s">
        <v>51</v>
      </c>
      <c r="M4673">
        <v>1</v>
      </c>
      <c r="N4673" t="s">
        <v>51</v>
      </c>
      <c r="O4673" t="s">
        <v>51</v>
      </c>
      <c r="P4673">
        <v>4</v>
      </c>
      <c r="Q4673">
        <v>30</v>
      </c>
      <c r="R4673" t="s">
        <v>51</v>
      </c>
      <c r="S4673" t="s">
        <v>53</v>
      </c>
      <c r="T4673" s="32">
        <v>44967</v>
      </c>
      <c r="U4673" t="s">
        <v>51</v>
      </c>
      <c r="V4673" s="32"/>
      <c r="W4673" t="s">
        <v>51</v>
      </c>
      <c r="X4673" s="32"/>
      <c r="Y4673" t="s">
        <v>51</v>
      </c>
      <c r="Z4673" s="32"/>
      <c r="AA4673" s="32">
        <v>45177</v>
      </c>
      <c r="AB4673" t="s">
        <v>51</v>
      </c>
      <c r="AC4673" s="32"/>
      <c r="AD4673" t="s">
        <v>51</v>
      </c>
      <c r="AE4673" s="32"/>
      <c r="AF4673" s="32"/>
      <c r="AG4673" s="32"/>
      <c r="AH4673" t="s">
        <v>233</v>
      </c>
      <c r="AI4673" t="s">
        <v>51</v>
      </c>
      <c r="AJ4673" t="s">
        <v>51</v>
      </c>
      <c r="AK4673" s="32">
        <v>44967</v>
      </c>
      <c r="AL4673" s="32">
        <v>44967</v>
      </c>
      <c r="AM4673">
        <v>30</v>
      </c>
      <c r="AN4673" t="s">
        <v>51</v>
      </c>
      <c r="AO4673" s="32"/>
      <c r="AP4673" t="s">
        <v>51</v>
      </c>
      <c r="AQ4673" s="32"/>
      <c r="AR4673" t="s">
        <v>51</v>
      </c>
      <c r="AS4673" s="32"/>
      <c r="AT4673" t="s">
        <v>51</v>
      </c>
      <c r="AU4673" t="s">
        <v>58</v>
      </c>
      <c r="AV4673">
        <v>2566</v>
      </c>
    </row>
    <row r="4674" spans="1:48" x14ac:dyDescent="0.25">
      <c r="A4674">
        <v>8</v>
      </c>
      <c r="B4674">
        <v>10</v>
      </c>
      <c r="C4674" t="s">
        <v>799</v>
      </c>
      <c r="D4674" t="s">
        <v>49</v>
      </c>
      <c r="E4674" t="s">
        <v>1117</v>
      </c>
      <c r="F4674" s="32">
        <v>44946</v>
      </c>
      <c r="G4674" s="32">
        <v>44946</v>
      </c>
      <c r="H4674" s="32">
        <v>45311</v>
      </c>
      <c r="I4674" t="s">
        <v>51</v>
      </c>
      <c r="J4674" t="s">
        <v>51</v>
      </c>
      <c r="K4674" t="s">
        <v>51</v>
      </c>
      <c r="L4674" t="s">
        <v>51</v>
      </c>
      <c r="M4674">
        <v>1</v>
      </c>
      <c r="N4674" t="s">
        <v>51</v>
      </c>
      <c r="O4674" t="s">
        <v>51</v>
      </c>
      <c r="P4674">
        <v>4</v>
      </c>
      <c r="Q4674">
        <v>30</v>
      </c>
      <c r="R4674" t="s">
        <v>51</v>
      </c>
      <c r="S4674" t="s">
        <v>53</v>
      </c>
      <c r="T4674" s="32">
        <v>44967</v>
      </c>
      <c r="U4674" t="s">
        <v>51</v>
      </c>
      <c r="V4674" s="32"/>
      <c r="W4674" t="s">
        <v>51</v>
      </c>
      <c r="X4674" s="32"/>
      <c r="Y4674" t="s">
        <v>51</v>
      </c>
      <c r="Z4674" s="32"/>
      <c r="AA4674" s="32">
        <v>45240</v>
      </c>
      <c r="AB4674" t="s">
        <v>51</v>
      </c>
      <c r="AC4674" s="32"/>
      <c r="AD4674" t="s">
        <v>51</v>
      </c>
      <c r="AE4674" s="32"/>
      <c r="AF4674" s="32"/>
      <c r="AG4674" s="32"/>
      <c r="AH4674" t="s">
        <v>93</v>
      </c>
      <c r="AI4674" t="s">
        <v>51</v>
      </c>
      <c r="AJ4674" t="s">
        <v>51</v>
      </c>
      <c r="AK4674" s="32">
        <v>44981</v>
      </c>
      <c r="AL4674" s="32">
        <v>44981</v>
      </c>
      <c r="AM4674">
        <v>30</v>
      </c>
      <c r="AN4674" t="s">
        <v>51</v>
      </c>
      <c r="AO4674" s="32"/>
      <c r="AP4674" t="s">
        <v>51</v>
      </c>
      <c r="AQ4674" s="32"/>
      <c r="AR4674" t="s">
        <v>51</v>
      </c>
      <c r="AS4674" s="32"/>
      <c r="AT4674" t="s">
        <v>51</v>
      </c>
      <c r="AU4674" t="s">
        <v>58</v>
      </c>
      <c r="AV4674">
        <v>2566</v>
      </c>
    </row>
    <row r="4675" spans="1:48" x14ac:dyDescent="0.25">
      <c r="A4675">
        <v>8</v>
      </c>
      <c r="B4675">
        <v>10</v>
      </c>
      <c r="C4675" t="s">
        <v>799</v>
      </c>
      <c r="D4675" t="s">
        <v>49</v>
      </c>
      <c r="E4675" t="s">
        <v>1117</v>
      </c>
      <c r="F4675" s="32">
        <v>44946</v>
      </c>
      <c r="G4675" s="32">
        <v>44946</v>
      </c>
      <c r="H4675" s="32">
        <v>45311</v>
      </c>
      <c r="I4675" t="s">
        <v>51</v>
      </c>
      <c r="J4675" t="s">
        <v>51</v>
      </c>
      <c r="K4675" t="s">
        <v>51</v>
      </c>
      <c r="L4675" t="s">
        <v>51</v>
      </c>
      <c r="M4675">
        <v>1</v>
      </c>
      <c r="N4675" t="s">
        <v>51</v>
      </c>
      <c r="O4675" t="s">
        <v>51</v>
      </c>
      <c r="P4675">
        <v>4</v>
      </c>
      <c r="Q4675">
        <v>30</v>
      </c>
      <c r="R4675" t="s">
        <v>51</v>
      </c>
      <c r="S4675" t="s">
        <v>53</v>
      </c>
      <c r="T4675" s="32">
        <v>44967</v>
      </c>
      <c r="U4675" t="s">
        <v>51</v>
      </c>
      <c r="V4675" s="32"/>
      <c r="W4675" t="s">
        <v>51</v>
      </c>
      <c r="X4675" s="32"/>
      <c r="Y4675" t="s">
        <v>51</v>
      </c>
      <c r="Z4675" s="32"/>
      <c r="AA4675" s="32">
        <v>45240</v>
      </c>
      <c r="AB4675" t="s">
        <v>51</v>
      </c>
      <c r="AC4675" s="32"/>
      <c r="AD4675" t="s">
        <v>51</v>
      </c>
      <c r="AE4675" s="32"/>
      <c r="AF4675" s="32"/>
      <c r="AG4675" s="32"/>
      <c r="AH4675" t="s">
        <v>233</v>
      </c>
      <c r="AI4675" t="s">
        <v>51</v>
      </c>
      <c r="AJ4675" t="s">
        <v>51</v>
      </c>
      <c r="AK4675" s="32">
        <v>44967</v>
      </c>
      <c r="AL4675" s="32">
        <v>44967</v>
      </c>
      <c r="AM4675">
        <v>30</v>
      </c>
      <c r="AN4675" t="s">
        <v>51</v>
      </c>
      <c r="AO4675" s="32"/>
      <c r="AP4675" t="s">
        <v>51</v>
      </c>
      <c r="AQ4675" s="32"/>
      <c r="AR4675" t="s">
        <v>51</v>
      </c>
      <c r="AS4675" s="32"/>
      <c r="AT4675" t="s">
        <v>51</v>
      </c>
      <c r="AU4675" t="s">
        <v>58</v>
      </c>
      <c r="AV4675">
        <v>2566</v>
      </c>
    </row>
    <row r="4676" spans="1:48" x14ac:dyDescent="0.25">
      <c r="A4676">
        <v>5</v>
      </c>
      <c r="B4676">
        <v>1</v>
      </c>
      <c r="C4676" t="s">
        <v>179</v>
      </c>
      <c r="D4676" t="s">
        <v>49</v>
      </c>
      <c r="E4676" t="s">
        <v>1118</v>
      </c>
      <c r="F4676" s="32">
        <v>44949</v>
      </c>
      <c r="G4676" s="32">
        <v>44943</v>
      </c>
      <c r="H4676" s="32">
        <v>45308</v>
      </c>
      <c r="I4676" t="s">
        <v>51</v>
      </c>
      <c r="J4676" t="s">
        <v>51</v>
      </c>
      <c r="K4676" t="s">
        <v>51</v>
      </c>
      <c r="L4676" t="s">
        <v>51</v>
      </c>
      <c r="M4676">
        <v>1</v>
      </c>
      <c r="N4676" t="s">
        <v>51</v>
      </c>
      <c r="O4676" t="s">
        <v>51</v>
      </c>
      <c r="P4676">
        <v>4</v>
      </c>
      <c r="Q4676">
        <v>12</v>
      </c>
      <c r="R4676" t="s">
        <v>51</v>
      </c>
      <c r="S4676" t="s">
        <v>53</v>
      </c>
      <c r="T4676" s="32">
        <v>44966</v>
      </c>
      <c r="U4676" t="s">
        <v>51</v>
      </c>
      <c r="V4676" s="32"/>
      <c r="W4676" t="s">
        <v>51</v>
      </c>
      <c r="X4676" s="32"/>
      <c r="Y4676" t="s">
        <v>51</v>
      </c>
      <c r="Z4676" s="32"/>
      <c r="AA4676" s="32">
        <v>45041</v>
      </c>
      <c r="AB4676" t="s">
        <v>51</v>
      </c>
      <c r="AC4676" s="32"/>
      <c r="AD4676" t="s">
        <v>51</v>
      </c>
      <c r="AE4676" s="32"/>
      <c r="AF4676" s="32"/>
      <c r="AG4676" s="32"/>
      <c r="AH4676" t="s">
        <v>233</v>
      </c>
      <c r="AI4676" t="s">
        <v>728</v>
      </c>
      <c r="AJ4676" t="s">
        <v>668</v>
      </c>
      <c r="AK4676" s="32">
        <v>44966</v>
      </c>
      <c r="AL4676" s="32">
        <v>44966</v>
      </c>
      <c r="AM4676">
        <v>12</v>
      </c>
      <c r="AN4676" t="s">
        <v>51</v>
      </c>
      <c r="AO4676" s="32"/>
      <c r="AP4676" t="s">
        <v>51</v>
      </c>
      <c r="AQ4676" s="32"/>
      <c r="AR4676" t="s">
        <v>51</v>
      </c>
      <c r="AS4676" s="32"/>
      <c r="AT4676" t="s">
        <v>51</v>
      </c>
      <c r="AU4676" t="s">
        <v>58</v>
      </c>
      <c r="AV4676">
        <v>2566</v>
      </c>
    </row>
    <row r="4677" spans="1:48" x14ac:dyDescent="0.25">
      <c r="A4677">
        <v>5</v>
      </c>
      <c r="B4677">
        <v>1</v>
      </c>
      <c r="C4677" t="s">
        <v>179</v>
      </c>
      <c r="D4677" t="s">
        <v>49</v>
      </c>
      <c r="E4677" t="s">
        <v>1118</v>
      </c>
      <c r="F4677" s="32">
        <v>44949</v>
      </c>
      <c r="G4677" s="32">
        <v>44943</v>
      </c>
      <c r="H4677" s="32">
        <v>45308</v>
      </c>
      <c r="I4677" t="s">
        <v>51</v>
      </c>
      <c r="J4677" t="s">
        <v>51</v>
      </c>
      <c r="K4677" t="s">
        <v>51</v>
      </c>
      <c r="L4677" t="s">
        <v>51</v>
      </c>
      <c r="M4677">
        <v>1</v>
      </c>
      <c r="N4677" t="s">
        <v>51</v>
      </c>
      <c r="O4677" t="s">
        <v>51</v>
      </c>
      <c r="P4677">
        <v>4</v>
      </c>
      <c r="Q4677">
        <v>12</v>
      </c>
      <c r="R4677" t="s">
        <v>51</v>
      </c>
      <c r="S4677" t="s">
        <v>53</v>
      </c>
      <c r="T4677" s="32">
        <v>44966</v>
      </c>
      <c r="U4677" t="s">
        <v>51</v>
      </c>
      <c r="V4677" s="32"/>
      <c r="W4677" t="s">
        <v>51</v>
      </c>
      <c r="X4677" s="32"/>
      <c r="Y4677" t="s">
        <v>51</v>
      </c>
      <c r="Z4677" s="32"/>
      <c r="AA4677" s="32">
        <v>45041</v>
      </c>
      <c r="AB4677" t="s">
        <v>51</v>
      </c>
      <c r="AC4677" s="32"/>
      <c r="AD4677" t="s">
        <v>51</v>
      </c>
      <c r="AE4677" s="32"/>
      <c r="AF4677" s="32"/>
      <c r="AG4677" s="32"/>
      <c r="AH4677" t="s">
        <v>233</v>
      </c>
      <c r="AI4677" t="s">
        <v>51</v>
      </c>
      <c r="AJ4677" t="s">
        <v>51</v>
      </c>
      <c r="AK4677" s="32">
        <v>44943</v>
      </c>
      <c r="AL4677" s="32">
        <v>45339</v>
      </c>
      <c r="AM4677">
        <v>12</v>
      </c>
      <c r="AN4677" t="s">
        <v>51</v>
      </c>
      <c r="AO4677" s="32"/>
      <c r="AP4677" t="s">
        <v>51</v>
      </c>
      <c r="AQ4677" s="32"/>
      <c r="AR4677" t="s">
        <v>51</v>
      </c>
      <c r="AS4677" s="32"/>
      <c r="AT4677" t="s">
        <v>51</v>
      </c>
      <c r="AU4677" t="s">
        <v>58</v>
      </c>
      <c r="AV4677">
        <v>2566</v>
      </c>
    </row>
    <row r="4678" spans="1:48" x14ac:dyDescent="0.25">
      <c r="A4678">
        <v>5</v>
      </c>
      <c r="B4678">
        <v>1</v>
      </c>
      <c r="C4678" t="s">
        <v>179</v>
      </c>
      <c r="D4678" t="s">
        <v>49</v>
      </c>
      <c r="E4678" t="s">
        <v>1118</v>
      </c>
      <c r="F4678" s="32">
        <v>44949</v>
      </c>
      <c r="G4678" s="32">
        <v>44943</v>
      </c>
      <c r="H4678" s="32">
        <v>45308</v>
      </c>
      <c r="I4678" t="s">
        <v>51</v>
      </c>
      <c r="J4678" t="s">
        <v>51</v>
      </c>
      <c r="K4678" t="s">
        <v>51</v>
      </c>
      <c r="L4678" t="s">
        <v>51</v>
      </c>
      <c r="M4678">
        <v>1</v>
      </c>
      <c r="N4678" t="s">
        <v>51</v>
      </c>
      <c r="O4678" t="s">
        <v>51</v>
      </c>
      <c r="P4678">
        <v>4</v>
      </c>
      <c r="Q4678">
        <v>12</v>
      </c>
      <c r="R4678" t="s">
        <v>51</v>
      </c>
      <c r="S4678" t="s">
        <v>53</v>
      </c>
      <c r="T4678" s="32">
        <v>44966</v>
      </c>
      <c r="U4678" t="s">
        <v>51</v>
      </c>
      <c r="V4678" s="32"/>
      <c r="W4678" t="s">
        <v>51</v>
      </c>
      <c r="X4678" s="32"/>
      <c r="Y4678" t="s">
        <v>51</v>
      </c>
      <c r="Z4678" s="32"/>
      <c r="AA4678" s="32">
        <v>45113</v>
      </c>
      <c r="AB4678" t="s">
        <v>51</v>
      </c>
      <c r="AC4678" s="32"/>
      <c r="AD4678" t="s">
        <v>51</v>
      </c>
      <c r="AE4678" s="32"/>
      <c r="AF4678" s="32"/>
      <c r="AG4678" s="32"/>
      <c r="AH4678" t="s">
        <v>233</v>
      </c>
      <c r="AI4678" t="s">
        <v>51</v>
      </c>
      <c r="AJ4678" t="s">
        <v>51</v>
      </c>
      <c r="AK4678" s="32">
        <v>44943</v>
      </c>
      <c r="AL4678" s="32">
        <v>45339</v>
      </c>
      <c r="AM4678">
        <v>12</v>
      </c>
      <c r="AN4678" t="s">
        <v>51</v>
      </c>
      <c r="AO4678" s="32"/>
      <c r="AP4678" t="s">
        <v>51</v>
      </c>
      <c r="AQ4678" s="32"/>
      <c r="AR4678" t="s">
        <v>51</v>
      </c>
      <c r="AS4678" s="32"/>
      <c r="AT4678" t="s">
        <v>51</v>
      </c>
      <c r="AU4678" t="s">
        <v>58</v>
      </c>
      <c r="AV4678">
        <v>2566</v>
      </c>
    </row>
    <row r="4679" spans="1:48" x14ac:dyDescent="0.25">
      <c r="A4679">
        <v>5</v>
      </c>
      <c r="B4679">
        <v>1</v>
      </c>
      <c r="C4679" t="s">
        <v>179</v>
      </c>
      <c r="D4679" t="s">
        <v>49</v>
      </c>
      <c r="E4679" t="s">
        <v>1118</v>
      </c>
      <c r="F4679" s="32">
        <v>44949</v>
      </c>
      <c r="G4679" s="32">
        <v>44943</v>
      </c>
      <c r="H4679" s="32">
        <v>45308</v>
      </c>
      <c r="I4679" t="s">
        <v>51</v>
      </c>
      <c r="J4679" t="s">
        <v>51</v>
      </c>
      <c r="K4679" t="s">
        <v>51</v>
      </c>
      <c r="L4679" t="s">
        <v>51</v>
      </c>
      <c r="M4679">
        <v>1</v>
      </c>
      <c r="N4679" t="s">
        <v>51</v>
      </c>
      <c r="O4679" t="s">
        <v>51</v>
      </c>
      <c r="P4679">
        <v>4</v>
      </c>
      <c r="Q4679">
        <v>12</v>
      </c>
      <c r="R4679" t="s">
        <v>51</v>
      </c>
      <c r="S4679" t="s">
        <v>53</v>
      </c>
      <c r="T4679" s="32">
        <v>44966</v>
      </c>
      <c r="U4679" t="s">
        <v>51</v>
      </c>
      <c r="V4679" s="32"/>
      <c r="W4679" t="s">
        <v>51</v>
      </c>
      <c r="X4679" s="32"/>
      <c r="Y4679" t="s">
        <v>51</v>
      </c>
      <c r="Z4679" s="32"/>
      <c r="AA4679" s="32">
        <v>45113</v>
      </c>
      <c r="AB4679" t="s">
        <v>51</v>
      </c>
      <c r="AC4679" s="32"/>
      <c r="AD4679" t="s">
        <v>51</v>
      </c>
      <c r="AE4679" s="32"/>
      <c r="AF4679" s="32"/>
      <c r="AG4679" s="32"/>
      <c r="AH4679" t="s">
        <v>233</v>
      </c>
      <c r="AI4679" t="s">
        <v>728</v>
      </c>
      <c r="AJ4679" t="s">
        <v>668</v>
      </c>
      <c r="AK4679" s="32">
        <v>44966</v>
      </c>
      <c r="AL4679" s="32">
        <v>44966</v>
      </c>
      <c r="AM4679">
        <v>12</v>
      </c>
      <c r="AN4679" t="s">
        <v>51</v>
      </c>
      <c r="AO4679" s="32"/>
      <c r="AP4679" t="s">
        <v>51</v>
      </c>
      <c r="AQ4679" s="32"/>
      <c r="AR4679" t="s">
        <v>51</v>
      </c>
      <c r="AS4679" s="32"/>
      <c r="AT4679" t="s">
        <v>51</v>
      </c>
      <c r="AU4679" t="s">
        <v>58</v>
      </c>
      <c r="AV4679">
        <v>2566</v>
      </c>
    </row>
    <row r="4680" spans="1:48" x14ac:dyDescent="0.25">
      <c r="A4680">
        <v>5</v>
      </c>
      <c r="B4680">
        <v>1</v>
      </c>
      <c r="C4680" t="s">
        <v>179</v>
      </c>
      <c r="D4680" t="s">
        <v>49</v>
      </c>
      <c r="E4680" t="s">
        <v>1118</v>
      </c>
      <c r="F4680" s="32">
        <v>44949</v>
      </c>
      <c r="G4680" s="32">
        <v>44943</v>
      </c>
      <c r="H4680" s="32">
        <v>45308</v>
      </c>
      <c r="I4680" t="s">
        <v>51</v>
      </c>
      <c r="J4680" t="s">
        <v>51</v>
      </c>
      <c r="K4680" t="s">
        <v>51</v>
      </c>
      <c r="L4680" t="s">
        <v>51</v>
      </c>
      <c r="M4680">
        <v>1</v>
      </c>
      <c r="N4680" t="s">
        <v>51</v>
      </c>
      <c r="O4680" t="s">
        <v>51</v>
      </c>
      <c r="P4680">
        <v>4</v>
      </c>
      <c r="Q4680">
        <v>12</v>
      </c>
      <c r="R4680" t="s">
        <v>51</v>
      </c>
      <c r="S4680" t="s">
        <v>53</v>
      </c>
      <c r="T4680" s="32">
        <v>44966</v>
      </c>
      <c r="U4680" t="s">
        <v>51</v>
      </c>
      <c r="V4680" s="32"/>
      <c r="W4680" t="s">
        <v>51</v>
      </c>
      <c r="X4680" s="32"/>
      <c r="Y4680" t="s">
        <v>51</v>
      </c>
      <c r="Z4680" s="32"/>
      <c r="AA4680" s="32">
        <v>45215</v>
      </c>
      <c r="AB4680" t="s">
        <v>51</v>
      </c>
      <c r="AC4680" s="32"/>
      <c r="AD4680" t="s">
        <v>51</v>
      </c>
      <c r="AE4680" s="32"/>
      <c r="AF4680" s="32"/>
      <c r="AG4680" s="32"/>
      <c r="AH4680" t="s">
        <v>233</v>
      </c>
      <c r="AI4680" t="s">
        <v>728</v>
      </c>
      <c r="AJ4680" t="s">
        <v>668</v>
      </c>
      <c r="AK4680" s="32">
        <v>44966</v>
      </c>
      <c r="AL4680" s="32">
        <v>44966</v>
      </c>
      <c r="AM4680">
        <v>12</v>
      </c>
      <c r="AN4680" t="s">
        <v>51</v>
      </c>
      <c r="AO4680" s="32"/>
      <c r="AP4680" t="s">
        <v>51</v>
      </c>
      <c r="AQ4680" s="32"/>
      <c r="AR4680" t="s">
        <v>51</v>
      </c>
      <c r="AS4680" s="32"/>
      <c r="AT4680" t="s">
        <v>51</v>
      </c>
      <c r="AU4680" t="s">
        <v>58</v>
      </c>
      <c r="AV4680">
        <v>2566</v>
      </c>
    </row>
    <row r="4681" spans="1:48" x14ac:dyDescent="0.25">
      <c r="A4681">
        <v>5</v>
      </c>
      <c r="B4681">
        <v>1</v>
      </c>
      <c r="C4681" t="s">
        <v>179</v>
      </c>
      <c r="D4681" t="s">
        <v>49</v>
      </c>
      <c r="E4681" t="s">
        <v>1118</v>
      </c>
      <c r="F4681" s="32">
        <v>44949</v>
      </c>
      <c r="G4681" s="32">
        <v>44943</v>
      </c>
      <c r="H4681" s="32">
        <v>45308</v>
      </c>
      <c r="I4681" t="s">
        <v>51</v>
      </c>
      <c r="J4681" t="s">
        <v>51</v>
      </c>
      <c r="K4681" t="s">
        <v>51</v>
      </c>
      <c r="L4681" t="s">
        <v>51</v>
      </c>
      <c r="M4681">
        <v>1</v>
      </c>
      <c r="N4681" t="s">
        <v>51</v>
      </c>
      <c r="O4681" t="s">
        <v>51</v>
      </c>
      <c r="P4681">
        <v>4</v>
      </c>
      <c r="Q4681">
        <v>12</v>
      </c>
      <c r="R4681" t="s">
        <v>51</v>
      </c>
      <c r="S4681" t="s">
        <v>53</v>
      </c>
      <c r="T4681" s="32">
        <v>44966</v>
      </c>
      <c r="U4681" t="s">
        <v>51</v>
      </c>
      <c r="V4681" s="32"/>
      <c r="W4681" t="s">
        <v>51</v>
      </c>
      <c r="X4681" s="32"/>
      <c r="Y4681" t="s">
        <v>51</v>
      </c>
      <c r="Z4681" s="32"/>
      <c r="AA4681" s="32">
        <v>45215</v>
      </c>
      <c r="AB4681" t="s">
        <v>51</v>
      </c>
      <c r="AC4681" s="32"/>
      <c r="AD4681" t="s">
        <v>51</v>
      </c>
      <c r="AE4681" s="32"/>
      <c r="AF4681" s="32"/>
      <c r="AG4681" s="32"/>
      <c r="AH4681" t="s">
        <v>233</v>
      </c>
      <c r="AI4681" t="s">
        <v>51</v>
      </c>
      <c r="AJ4681" t="s">
        <v>51</v>
      </c>
      <c r="AK4681" s="32">
        <v>44943</v>
      </c>
      <c r="AL4681" s="32">
        <v>45339</v>
      </c>
      <c r="AM4681">
        <v>12</v>
      </c>
      <c r="AN4681" t="s">
        <v>51</v>
      </c>
      <c r="AO4681" s="32"/>
      <c r="AP4681" t="s">
        <v>51</v>
      </c>
      <c r="AQ4681" s="32"/>
      <c r="AR4681" t="s">
        <v>51</v>
      </c>
      <c r="AS4681" s="32"/>
      <c r="AT4681" t="s">
        <v>51</v>
      </c>
      <c r="AU4681" t="s">
        <v>58</v>
      </c>
      <c r="AV4681">
        <v>2566</v>
      </c>
    </row>
    <row r="4682" spans="1:48" x14ac:dyDescent="0.25">
      <c r="A4682">
        <v>5</v>
      </c>
      <c r="B4682">
        <v>1</v>
      </c>
      <c r="C4682" t="s">
        <v>179</v>
      </c>
      <c r="D4682" t="s">
        <v>49</v>
      </c>
      <c r="E4682" t="s">
        <v>1118</v>
      </c>
      <c r="F4682" s="32">
        <v>44949</v>
      </c>
      <c r="G4682" s="32">
        <v>44943</v>
      </c>
      <c r="H4682" s="32">
        <v>45308</v>
      </c>
      <c r="I4682" t="s">
        <v>51</v>
      </c>
      <c r="J4682" t="s">
        <v>51</v>
      </c>
      <c r="K4682" t="s">
        <v>51</v>
      </c>
      <c r="L4682" t="s">
        <v>51</v>
      </c>
      <c r="M4682">
        <v>1</v>
      </c>
      <c r="N4682" t="s">
        <v>51</v>
      </c>
      <c r="O4682" t="s">
        <v>51</v>
      </c>
      <c r="P4682">
        <v>4</v>
      </c>
      <c r="Q4682">
        <v>12</v>
      </c>
      <c r="R4682" t="s">
        <v>51</v>
      </c>
      <c r="S4682" t="s">
        <v>53</v>
      </c>
      <c r="T4682" s="32">
        <v>44966</v>
      </c>
      <c r="U4682" t="s">
        <v>51</v>
      </c>
      <c r="V4682" s="32"/>
      <c r="W4682" t="s">
        <v>51</v>
      </c>
      <c r="X4682" s="32"/>
      <c r="Y4682" t="s">
        <v>51</v>
      </c>
      <c r="Z4682" s="32"/>
      <c r="AA4682" s="32">
        <v>45273</v>
      </c>
      <c r="AB4682" t="s">
        <v>51</v>
      </c>
      <c r="AC4682" s="32"/>
      <c r="AD4682" t="s">
        <v>51</v>
      </c>
      <c r="AE4682" s="32"/>
      <c r="AF4682" s="32"/>
      <c r="AG4682" s="32"/>
      <c r="AH4682" t="s">
        <v>233</v>
      </c>
      <c r="AI4682" t="s">
        <v>728</v>
      </c>
      <c r="AJ4682" t="s">
        <v>668</v>
      </c>
      <c r="AK4682" s="32">
        <v>44966</v>
      </c>
      <c r="AL4682" s="32">
        <v>44966</v>
      </c>
      <c r="AM4682">
        <v>12</v>
      </c>
      <c r="AN4682" t="s">
        <v>51</v>
      </c>
      <c r="AO4682" s="32"/>
      <c r="AP4682" t="s">
        <v>51</v>
      </c>
      <c r="AQ4682" s="32"/>
      <c r="AR4682" t="s">
        <v>51</v>
      </c>
      <c r="AS4682" s="32"/>
      <c r="AT4682" t="s">
        <v>51</v>
      </c>
      <c r="AU4682" t="s">
        <v>58</v>
      </c>
      <c r="AV4682">
        <v>2566</v>
      </c>
    </row>
    <row r="4683" spans="1:48" x14ac:dyDescent="0.25">
      <c r="A4683">
        <v>5</v>
      </c>
      <c r="B4683">
        <v>1</v>
      </c>
      <c r="C4683" t="s">
        <v>179</v>
      </c>
      <c r="D4683" t="s">
        <v>49</v>
      </c>
      <c r="E4683" t="s">
        <v>1118</v>
      </c>
      <c r="F4683" s="32">
        <v>44949</v>
      </c>
      <c r="G4683" s="32">
        <v>44943</v>
      </c>
      <c r="H4683" s="32">
        <v>45308</v>
      </c>
      <c r="I4683" t="s">
        <v>51</v>
      </c>
      <c r="J4683" t="s">
        <v>51</v>
      </c>
      <c r="K4683" t="s">
        <v>51</v>
      </c>
      <c r="L4683" t="s">
        <v>51</v>
      </c>
      <c r="M4683">
        <v>1</v>
      </c>
      <c r="N4683" t="s">
        <v>51</v>
      </c>
      <c r="O4683" t="s">
        <v>51</v>
      </c>
      <c r="P4683">
        <v>4</v>
      </c>
      <c r="Q4683">
        <v>12</v>
      </c>
      <c r="R4683" t="s">
        <v>51</v>
      </c>
      <c r="S4683" t="s">
        <v>53</v>
      </c>
      <c r="T4683" s="32">
        <v>44966</v>
      </c>
      <c r="U4683" t="s">
        <v>51</v>
      </c>
      <c r="V4683" s="32"/>
      <c r="W4683" t="s">
        <v>51</v>
      </c>
      <c r="X4683" s="32"/>
      <c r="Y4683" t="s">
        <v>51</v>
      </c>
      <c r="Z4683" s="32"/>
      <c r="AA4683" s="32">
        <v>45273</v>
      </c>
      <c r="AB4683" t="s">
        <v>51</v>
      </c>
      <c r="AC4683" s="32"/>
      <c r="AD4683" t="s">
        <v>51</v>
      </c>
      <c r="AE4683" s="32"/>
      <c r="AF4683" s="32"/>
      <c r="AG4683" s="32"/>
      <c r="AH4683" t="s">
        <v>233</v>
      </c>
      <c r="AI4683" t="s">
        <v>51</v>
      </c>
      <c r="AJ4683" t="s">
        <v>51</v>
      </c>
      <c r="AK4683" s="32">
        <v>44943</v>
      </c>
      <c r="AL4683" s="32">
        <v>45339</v>
      </c>
      <c r="AM4683">
        <v>12</v>
      </c>
      <c r="AN4683" t="s">
        <v>51</v>
      </c>
      <c r="AO4683" s="32"/>
      <c r="AP4683" t="s">
        <v>51</v>
      </c>
      <c r="AQ4683" s="32"/>
      <c r="AR4683" t="s">
        <v>51</v>
      </c>
      <c r="AS4683" s="32"/>
      <c r="AT4683" t="s">
        <v>51</v>
      </c>
      <c r="AU4683" t="s">
        <v>58</v>
      </c>
      <c r="AV4683">
        <v>2566</v>
      </c>
    </row>
    <row r="4684" spans="1:48" x14ac:dyDescent="0.25">
      <c r="A4684">
        <v>5</v>
      </c>
      <c r="B4684">
        <v>1</v>
      </c>
      <c r="C4684" t="s">
        <v>179</v>
      </c>
      <c r="D4684" t="s">
        <v>49</v>
      </c>
      <c r="E4684" t="s">
        <v>1119</v>
      </c>
      <c r="F4684" s="32">
        <v>44949</v>
      </c>
      <c r="G4684" s="32">
        <v>44943</v>
      </c>
      <c r="H4684" s="32">
        <v>45308</v>
      </c>
      <c r="I4684" t="s">
        <v>51</v>
      </c>
      <c r="J4684" t="s">
        <v>51</v>
      </c>
      <c r="K4684" t="s">
        <v>51</v>
      </c>
      <c r="L4684" t="s">
        <v>51</v>
      </c>
      <c r="M4684">
        <v>1</v>
      </c>
      <c r="N4684" t="s">
        <v>51</v>
      </c>
      <c r="O4684" t="s">
        <v>51</v>
      </c>
      <c r="P4684">
        <v>4</v>
      </c>
      <c r="Q4684">
        <v>12</v>
      </c>
      <c r="R4684" t="s">
        <v>51</v>
      </c>
      <c r="S4684" t="s">
        <v>51</v>
      </c>
      <c r="T4684" s="32"/>
      <c r="U4684" t="s">
        <v>51</v>
      </c>
      <c r="V4684" s="32"/>
      <c r="W4684" t="s">
        <v>51</v>
      </c>
      <c r="X4684" s="32"/>
      <c r="Y4684" t="s">
        <v>51</v>
      </c>
      <c r="Z4684" s="32"/>
      <c r="AA4684" s="32"/>
      <c r="AB4684" t="s">
        <v>51</v>
      </c>
      <c r="AC4684" s="32"/>
      <c r="AD4684" t="s">
        <v>51</v>
      </c>
      <c r="AE4684" s="32"/>
      <c r="AF4684" s="32"/>
      <c r="AG4684" s="32"/>
      <c r="AH4684" t="s">
        <v>51</v>
      </c>
      <c r="AI4684" t="s">
        <v>51</v>
      </c>
      <c r="AJ4684" t="s">
        <v>51</v>
      </c>
      <c r="AK4684" s="32"/>
      <c r="AL4684" s="32"/>
      <c r="AM4684">
        <v>12</v>
      </c>
      <c r="AN4684" t="s">
        <v>51</v>
      </c>
      <c r="AO4684" s="32"/>
      <c r="AP4684" t="s">
        <v>51</v>
      </c>
      <c r="AQ4684" s="32"/>
      <c r="AR4684" t="s">
        <v>51</v>
      </c>
      <c r="AS4684" s="32"/>
      <c r="AT4684" t="s">
        <v>51</v>
      </c>
      <c r="AU4684" t="s">
        <v>58</v>
      </c>
      <c r="AV4684">
        <v>2566</v>
      </c>
    </row>
    <row r="4685" spans="1:48" x14ac:dyDescent="0.25">
      <c r="A4685">
        <v>5</v>
      </c>
      <c r="B4685">
        <v>1</v>
      </c>
      <c r="C4685" t="s">
        <v>179</v>
      </c>
      <c r="D4685" t="s">
        <v>49</v>
      </c>
      <c r="E4685" t="s">
        <v>1120</v>
      </c>
      <c r="F4685" s="32">
        <v>44949</v>
      </c>
      <c r="G4685" s="32">
        <v>44929</v>
      </c>
      <c r="H4685" s="32">
        <v>45294</v>
      </c>
      <c r="I4685" t="s">
        <v>51</v>
      </c>
      <c r="J4685" t="s">
        <v>51</v>
      </c>
      <c r="K4685" t="s">
        <v>51</v>
      </c>
      <c r="L4685" t="s">
        <v>51</v>
      </c>
      <c r="M4685">
        <v>1</v>
      </c>
      <c r="N4685" t="s">
        <v>51</v>
      </c>
      <c r="O4685" t="s">
        <v>51</v>
      </c>
      <c r="P4685">
        <v>4</v>
      </c>
      <c r="Q4685">
        <v>12</v>
      </c>
      <c r="R4685" t="s">
        <v>51</v>
      </c>
      <c r="S4685" t="s">
        <v>65</v>
      </c>
      <c r="T4685" s="32"/>
      <c r="U4685" t="s">
        <v>66</v>
      </c>
      <c r="V4685" s="32">
        <v>44949</v>
      </c>
      <c r="W4685" t="s">
        <v>51</v>
      </c>
      <c r="X4685" s="32"/>
      <c r="Y4685" t="s">
        <v>51</v>
      </c>
      <c r="Z4685" s="32"/>
      <c r="AA4685" s="32">
        <v>45044</v>
      </c>
      <c r="AB4685" t="s">
        <v>51</v>
      </c>
      <c r="AC4685" s="32"/>
      <c r="AD4685" t="s">
        <v>51</v>
      </c>
      <c r="AE4685" s="32"/>
      <c r="AF4685" s="32"/>
      <c r="AG4685" s="32"/>
      <c r="AH4685" t="s">
        <v>51</v>
      </c>
      <c r="AI4685" t="s">
        <v>51</v>
      </c>
      <c r="AJ4685" t="s">
        <v>51</v>
      </c>
      <c r="AK4685" s="32"/>
      <c r="AL4685" s="32"/>
      <c r="AM4685">
        <v>12</v>
      </c>
      <c r="AN4685" t="s">
        <v>51</v>
      </c>
      <c r="AO4685" s="32"/>
      <c r="AP4685" t="s">
        <v>51</v>
      </c>
      <c r="AQ4685" s="32"/>
      <c r="AR4685" t="s">
        <v>51</v>
      </c>
      <c r="AS4685" s="32"/>
      <c r="AT4685" t="s">
        <v>51</v>
      </c>
      <c r="AU4685" t="s">
        <v>58</v>
      </c>
      <c r="AV4685">
        <v>2566</v>
      </c>
    </row>
    <row r="4686" spans="1:48" x14ac:dyDescent="0.25">
      <c r="A4686">
        <v>5</v>
      </c>
      <c r="B4686">
        <v>1</v>
      </c>
      <c r="C4686" t="s">
        <v>179</v>
      </c>
      <c r="D4686" t="s">
        <v>49</v>
      </c>
      <c r="E4686" t="s">
        <v>1120</v>
      </c>
      <c r="F4686" s="32">
        <v>44949</v>
      </c>
      <c r="G4686" s="32">
        <v>44929</v>
      </c>
      <c r="H4686" s="32">
        <v>45294</v>
      </c>
      <c r="I4686" t="s">
        <v>51</v>
      </c>
      <c r="J4686" t="s">
        <v>51</v>
      </c>
      <c r="K4686" t="s">
        <v>51</v>
      </c>
      <c r="L4686" t="s">
        <v>51</v>
      </c>
      <c r="M4686">
        <v>1</v>
      </c>
      <c r="N4686" t="s">
        <v>51</v>
      </c>
      <c r="O4686" t="s">
        <v>51</v>
      </c>
      <c r="P4686">
        <v>4</v>
      </c>
      <c r="Q4686">
        <v>12</v>
      </c>
      <c r="R4686" t="s">
        <v>51</v>
      </c>
      <c r="S4686" t="s">
        <v>65</v>
      </c>
      <c r="T4686" s="32"/>
      <c r="U4686" t="s">
        <v>66</v>
      </c>
      <c r="V4686" s="32">
        <v>44949</v>
      </c>
      <c r="W4686" t="s">
        <v>51</v>
      </c>
      <c r="X4686" s="32"/>
      <c r="Y4686" t="s">
        <v>51</v>
      </c>
      <c r="Z4686" s="32"/>
      <c r="AA4686" s="32">
        <v>45120</v>
      </c>
      <c r="AB4686" t="s">
        <v>51</v>
      </c>
      <c r="AC4686" s="32"/>
      <c r="AD4686" t="s">
        <v>51</v>
      </c>
      <c r="AE4686" s="32"/>
      <c r="AF4686" s="32"/>
      <c r="AG4686" s="32"/>
      <c r="AH4686" t="s">
        <v>51</v>
      </c>
      <c r="AI4686" t="s">
        <v>51</v>
      </c>
      <c r="AJ4686" t="s">
        <v>51</v>
      </c>
      <c r="AK4686" s="32"/>
      <c r="AL4686" s="32"/>
      <c r="AM4686">
        <v>12</v>
      </c>
      <c r="AN4686" t="s">
        <v>51</v>
      </c>
      <c r="AO4686" s="32"/>
      <c r="AP4686" t="s">
        <v>51</v>
      </c>
      <c r="AQ4686" s="32"/>
      <c r="AR4686" t="s">
        <v>51</v>
      </c>
      <c r="AS4686" s="32"/>
      <c r="AT4686" t="s">
        <v>51</v>
      </c>
      <c r="AU4686" t="s">
        <v>58</v>
      </c>
      <c r="AV4686">
        <v>2566</v>
      </c>
    </row>
    <row r="4687" spans="1:48" x14ac:dyDescent="0.25">
      <c r="A4687">
        <v>5</v>
      </c>
      <c r="B4687">
        <v>1</v>
      </c>
      <c r="C4687" t="s">
        <v>179</v>
      </c>
      <c r="D4687" t="s">
        <v>49</v>
      </c>
      <c r="E4687" t="s">
        <v>1120</v>
      </c>
      <c r="F4687" s="32">
        <v>44949</v>
      </c>
      <c r="G4687" s="32">
        <v>44929</v>
      </c>
      <c r="H4687" s="32">
        <v>45294</v>
      </c>
      <c r="I4687" t="s">
        <v>51</v>
      </c>
      <c r="J4687" t="s">
        <v>51</v>
      </c>
      <c r="K4687" t="s">
        <v>51</v>
      </c>
      <c r="L4687" t="s">
        <v>51</v>
      </c>
      <c r="M4687">
        <v>1</v>
      </c>
      <c r="N4687" t="s">
        <v>51</v>
      </c>
      <c r="O4687" t="s">
        <v>51</v>
      </c>
      <c r="P4687">
        <v>4</v>
      </c>
      <c r="Q4687">
        <v>12</v>
      </c>
      <c r="R4687" t="s">
        <v>51</v>
      </c>
      <c r="S4687" t="s">
        <v>65</v>
      </c>
      <c r="T4687" s="32"/>
      <c r="U4687" t="s">
        <v>66</v>
      </c>
      <c r="V4687" s="32">
        <v>44949</v>
      </c>
      <c r="W4687" t="s">
        <v>51</v>
      </c>
      <c r="X4687" s="32"/>
      <c r="Y4687" t="s">
        <v>51</v>
      </c>
      <c r="Z4687" s="32"/>
      <c r="AA4687" s="32">
        <v>45177</v>
      </c>
      <c r="AB4687" t="s">
        <v>51</v>
      </c>
      <c r="AC4687" s="32"/>
      <c r="AD4687" t="s">
        <v>51</v>
      </c>
      <c r="AE4687" s="32"/>
      <c r="AF4687" s="32"/>
      <c r="AG4687" s="32"/>
      <c r="AH4687" t="s">
        <v>51</v>
      </c>
      <c r="AI4687" t="s">
        <v>51</v>
      </c>
      <c r="AJ4687" t="s">
        <v>51</v>
      </c>
      <c r="AK4687" s="32"/>
      <c r="AL4687" s="32"/>
      <c r="AM4687">
        <v>12</v>
      </c>
      <c r="AN4687" t="s">
        <v>51</v>
      </c>
      <c r="AO4687" s="32"/>
      <c r="AP4687" t="s">
        <v>51</v>
      </c>
      <c r="AQ4687" s="32"/>
      <c r="AR4687" t="s">
        <v>51</v>
      </c>
      <c r="AS4687" s="32"/>
      <c r="AT4687" t="s">
        <v>51</v>
      </c>
      <c r="AU4687" t="s">
        <v>58</v>
      </c>
      <c r="AV4687">
        <v>2566</v>
      </c>
    </row>
    <row r="4688" spans="1:48" x14ac:dyDescent="0.25">
      <c r="A4688">
        <v>5</v>
      </c>
      <c r="B4688">
        <v>1</v>
      </c>
      <c r="C4688" t="s">
        <v>179</v>
      </c>
      <c r="D4688" t="s">
        <v>49</v>
      </c>
      <c r="E4688" t="s">
        <v>1120</v>
      </c>
      <c r="F4688" s="32">
        <v>44949</v>
      </c>
      <c r="G4688" s="32">
        <v>44929</v>
      </c>
      <c r="H4688" s="32">
        <v>45294</v>
      </c>
      <c r="I4688" t="s">
        <v>51</v>
      </c>
      <c r="J4688" t="s">
        <v>51</v>
      </c>
      <c r="K4688" t="s">
        <v>51</v>
      </c>
      <c r="L4688" t="s">
        <v>51</v>
      </c>
      <c r="M4688">
        <v>1</v>
      </c>
      <c r="N4688" t="s">
        <v>51</v>
      </c>
      <c r="O4688" t="s">
        <v>51</v>
      </c>
      <c r="P4688">
        <v>4</v>
      </c>
      <c r="Q4688">
        <v>12</v>
      </c>
      <c r="R4688" t="s">
        <v>51</v>
      </c>
      <c r="S4688" t="s">
        <v>65</v>
      </c>
      <c r="T4688" s="32"/>
      <c r="U4688" t="s">
        <v>66</v>
      </c>
      <c r="V4688" s="32">
        <v>44949</v>
      </c>
      <c r="W4688" t="s">
        <v>51</v>
      </c>
      <c r="X4688" s="32"/>
      <c r="Y4688" t="s">
        <v>51</v>
      </c>
      <c r="Z4688" s="32"/>
      <c r="AA4688" s="32">
        <v>45232</v>
      </c>
      <c r="AB4688" t="s">
        <v>51</v>
      </c>
      <c r="AC4688" s="32"/>
      <c r="AD4688" t="s">
        <v>51</v>
      </c>
      <c r="AE4688" s="32"/>
      <c r="AF4688" s="32"/>
      <c r="AG4688" s="32"/>
      <c r="AH4688" t="s">
        <v>51</v>
      </c>
      <c r="AI4688" t="s">
        <v>51</v>
      </c>
      <c r="AJ4688" t="s">
        <v>51</v>
      </c>
      <c r="AK4688" s="32"/>
      <c r="AL4688" s="32"/>
      <c r="AM4688">
        <v>12</v>
      </c>
      <c r="AN4688" t="s">
        <v>51</v>
      </c>
      <c r="AO4688" s="32"/>
      <c r="AP4688" t="s">
        <v>51</v>
      </c>
      <c r="AQ4688" s="32"/>
      <c r="AR4688" t="s">
        <v>51</v>
      </c>
      <c r="AS4688" s="32"/>
      <c r="AT4688" t="s">
        <v>51</v>
      </c>
      <c r="AU4688" t="s">
        <v>58</v>
      </c>
      <c r="AV4688">
        <v>2566</v>
      </c>
    </row>
    <row r="4689" spans="1:48" x14ac:dyDescent="0.25">
      <c r="A4689">
        <v>5</v>
      </c>
      <c r="B4689">
        <v>1</v>
      </c>
      <c r="C4689" t="s">
        <v>179</v>
      </c>
      <c r="D4689" t="s">
        <v>49</v>
      </c>
      <c r="E4689" t="s">
        <v>1121</v>
      </c>
      <c r="F4689" s="32">
        <v>44949</v>
      </c>
      <c r="G4689" s="32">
        <v>44946</v>
      </c>
      <c r="H4689" s="32">
        <v>45311</v>
      </c>
      <c r="I4689" t="s">
        <v>51</v>
      </c>
      <c r="J4689" t="s">
        <v>51</v>
      </c>
      <c r="K4689" t="s">
        <v>51</v>
      </c>
      <c r="L4689" t="s">
        <v>51</v>
      </c>
      <c r="M4689">
        <v>1</v>
      </c>
      <c r="N4689" t="s">
        <v>51</v>
      </c>
      <c r="O4689" t="s">
        <v>51</v>
      </c>
      <c r="P4689">
        <v>4</v>
      </c>
      <c r="Q4689">
        <v>12</v>
      </c>
      <c r="R4689" t="s">
        <v>51</v>
      </c>
      <c r="S4689" t="s">
        <v>53</v>
      </c>
      <c r="T4689" s="32">
        <v>44949</v>
      </c>
      <c r="U4689" t="s">
        <v>51</v>
      </c>
      <c r="V4689" s="32"/>
      <c r="W4689" t="s">
        <v>51</v>
      </c>
      <c r="X4689" s="32"/>
      <c r="Y4689" t="s">
        <v>51</v>
      </c>
      <c r="Z4689" s="32"/>
      <c r="AA4689" s="32">
        <v>44999</v>
      </c>
      <c r="AB4689" t="s">
        <v>51</v>
      </c>
      <c r="AC4689" s="32"/>
      <c r="AD4689" t="s">
        <v>51</v>
      </c>
      <c r="AE4689" s="32"/>
      <c r="AF4689" s="32"/>
      <c r="AG4689" s="32"/>
      <c r="AH4689" t="s">
        <v>233</v>
      </c>
      <c r="AI4689" t="s">
        <v>848</v>
      </c>
      <c r="AJ4689" t="s">
        <v>668</v>
      </c>
      <c r="AK4689" s="32">
        <v>44949</v>
      </c>
      <c r="AL4689" s="32">
        <v>44949</v>
      </c>
      <c r="AM4689">
        <v>12</v>
      </c>
      <c r="AN4689" t="s">
        <v>51</v>
      </c>
      <c r="AO4689" s="32"/>
      <c r="AP4689" t="s">
        <v>51</v>
      </c>
      <c r="AQ4689" s="32"/>
      <c r="AR4689" t="s">
        <v>51</v>
      </c>
      <c r="AS4689" s="32"/>
      <c r="AT4689" t="s">
        <v>51</v>
      </c>
      <c r="AU4689" t="s">
        <v>58</v>
      </c>
      <c r="AV4689">
        <v>2566</v>
      </c>
    </row>
    <row r="4690" spans="1:48" x14ac:dyDescent="0.25">
      <c r="A4690">
        <v>5</v>
      </c>
      <c r="B4690">
        <v>1</v>
      </c>
      <c r="C4690" t="s">
        <v>179</v>
      </c>
      <c r="D4690" t="s">
        <v>49</v>
      </c>
      <c r="E4690" t="s">
        <v>1121</v>
      </c>
      <c r="F4690" s="32">
        <v>44949</v>
      </c>
      <c r="G4690" s="32">
        <v>44946</v>
      </c>
      <c r="H4690" s="32">
        <v>45311</v>
      </c>
      <c r="I4690" t="s">
        <v>51</v>
      </c>
      <c r="J4690" t="s">
        <v>51</v>
      </c>
      <c r="K4690" t="s">
        <v>51</v>
      </c>
      <c r="L4690" t="s">
        <v>51</v>
      </c>
      <c r="M4690">
        <v>1</v>
      </c>
      <c r="N4690" t="s">
        <v>51</v>
      </c>
      <c r="O4690" t="s">
        <v>51</v>
      </c>
      <c r="P4690">
        <v>4</v>
      </c>
      <c r="Q4690">
        <v>12</v>
      </c>
      <c r="R4690" t="s">
        <v>51</v>
      </c>
      <c r="S4690" t="s">
        <v>53</v>
      </c>
      <c r="T4690" s="32">
        <v>44949</v>
      </c>
      <c r="U4690" t="s">
        <v>51</v>
      </c>
      <c r="V4690" s="32"/>
      <c r="W4690" t="s">
        <v>51</v>
      </c>
      <c r="X4690" s="32"/>
      <c r="Y4690" t="s">
        <v>51</v>
      </c>
      <c r="Z4690" s="32"/>
      <c r="AA4690" s="32">
        <v>45091</v>
      </c>
      <c r="AB4690" t="s">
        <v>51</v>
      </c>
      <c r="AC4690" s="32"/>
      <c r="AD4690" t="s">
        <v>51</v>
      </c>
      <c r="AE4690" s="32"/>
      <c r="AF4690" s="32"/>
      <c r="AG4690" s="32"/>
      <c r="AH4690" t="s">
        <v>233</v>
      </c>
      <c r="AI4690" t="s">
        <v>848</v>
      </c>
      <c r="AJ4690" t="s">
        <v>668</v>
      </c>
      <c r="AK4690" s="32">
        <v>44949</v>
      </c>
      <c r="AL4690" s="32">
        <v>44949</v>
      </c>
      <c r="AM4690">
        <v>12</v>
      </c>
      <c r="AN4690" t="s">
        <v>51</v>
      </c>
      <c r="AO4690" s="32"/>
      <c r="AP4690" t="s">
        <v>51</v>
      </c>
      <c r="AQ4690" s="32"/>
      <c r="AR4690" t="s">
        <v>51</v>
      </c>
      <c r="AS4690" s="32"/>
      <c r="AT4690" t="s">
        <v>51</v>
      </c>
      <c r="AU4690" t="s">
        <v>58</v>
      </c>
      <c r="AV4690">
        <v>2566</v>
      </c>
    </row>
    <row r="4691" spans="1:48" x14ac:dyDescent="0.25">
      <c r="A4691">
        <v>5</v>
      </c>
      <c r="B4691">
        <v>1</v>
      </c>
      <c r="C4691" t="s">
        <v>179</v>
      </c>
      <c r="D4691" t="s">
        <v>49</v>
      </c>
      <c r="E4691" t="s">
        <v>1121</v>
      </c>
      <c r="F4691" s="32">
        <v>44949</v>
      </c>
      <c r="G4691" s="32">
        <v>44946</v>
      </c>
      <c r="H4691" s="32">
        <v>45311</v>
      </c>
      <c r="I4691" t="s">
        <v>51</v>
      </c>
      <c r="J4691" t="s">
        <v>51</v>
      </c>
      <c r="K4691" t="s">
        <v>51</v>
      </c>
      <c r="L4691" t="s">
        <v>51</v>
      </c>
      <c r="M4691">
        <v>1</v>
      </c>
      <c r="N4691" t="s">
        <v>51</v>
      </c>
      <c r="O4691" t="s">
        <v>51</v>
      </c>
      <c r="P4691">
        <v>4</v>
      </c>
      <c r="Q4691">
        <v>12</v>
      </c>
      <c r="R4691" t="s">
        <v>51</v>
      </c>
      <c r="S4691" t="s">
        <v>53</v>
      </c>
      <c r="T4691" s="32">
        <v>44949</v>
      </c>
      <c r="U4691" t="s">
        <v>51</v>
      </c>
      <c r="V4691" s="32"/>
      <c r="W4691" t="s">
        <v>51</v>
      </c>
      <c r="X4691" s="32"/>
      <c r="Y4691" t="s">
        <v>51</v>
      </c>
      <c r="Z4691" s="32"/>
      <c r="AA4691" s="32">
        <v>45155</v>
      </c>
      <c r="AB4691" t="s">
        <v>51</v>
      </c>
      <c r="AC4691" s="32"/>
      <c r="AD4691" t="s">
        <v>51</v>
      </c>
      <c r="AE4691" s="32"/>
      <c r="AF4691" s="32"/>
      <c r="AG4691" s="32"/>
      <c r="AH4691" t="s">
        <v>233</v>
      </c>
      <c r="AI4691" t="s">
        <v>848</v>
      </c>
      <c r="AJ4691" t="s">
        <v>668</v>
      </c>
      <c r="AK4691" s="32">
        <v>44949</v>
      </c>
      <c r="AL4691" s="32">
        <v>44949</v>
      </c>
      <c r="AM4691">
        <v>12</v>
      </c>
      <c r="AN4691" t="s">
        <v>51</v>
      </c>
      <c r="AO4691" s="32"/>
      <c r="AP4691" t="s">
        <v>51</v>
      </c>
      <c r="AQ4691" s="32"/>
      <c r="AR4691" t="s">
        <v>51</v>
      </c>
      <c r="AS4691" s="32"/>
      <c r="AT4691" t="s">
        <v>51</v>
      </c>
      <c r="AU4691" t="s">
        <v>58</v>
      </c>
      <c r="AV4691">
        <v>2566</v>
      </c>
    </row>
    <row r="4692" spans="1:48" x14ac:dyDescent="0.25">
      <c r="A4692">
        <v>5</v>
      </c>
      <c r="B4692">
        <v>1</v>
      </c>
      <c r="C4692" t="s">
        <v>179</v>
      </c>
      <c r="D4692" t="s">
        <v>49</v>
      </c>
      <c r="E4692" t="s">
        <v>1121</v>
      </c>
      <c r="F4692" s="32">
        <v>44949</v>
      </c>
      <c r="G4692" s="32">
        <v>44946</v>
      </c>
      <c r="H4692" s="32">
        <v>45311</v>
      </c>
      <c r="I4692" t="s">
        <v>51</v>
      </c>
      <c r="J4692" t="s">
        <v>51</v>
      </c>
      <c r="K4692" t="s">
        <v>51</v>
      </c>
      <c r="L4692" t="s">
        <v>51</v>
      </c>
      <c r="M4692">
        <v>1</v>
      </c>
      <c r="N4692" t="s">
        <v>51</v>
      </c>
      <c r="O4692" t="s">
        <v>51</v>
      </c>
      <c r="P4692">
        <v>4</v>
      </c>
      <c r="Q4692">
        <v>12</v>
      </c>
      <c r="R4692" t="s">
        <v>51</v>
      </c>
      <c r="S4692" t="s">
        <v>53</v>
      </c>
      <c r="T4692" s="32">
        <v>44949</v>
      </c>
      <c r="U4692" t="s">
        <v>51</v>
      </c>
      <c r="V4692" s="32"/>
      <c r="W4692" t="s">
        <v>51</v>
      </c>
      <c r="X4692" s="32"/>
      <c r="Y4692" t="s">
        <v>51</v>
      </c>
      <c r="Z4692" s="32"/>
      <c r="AA4692" s="32">
        <v>45250</v>
      </c>
      <c r="AB4692" t="s">
        <v>51</v>
      </c>
      <c r="AC4692" s="32"/>
      <c r="AD4692" t="s">
        <v>51</v>
      </c>
      <c r="AE4692" s="32"/>
      <c r="AF4692" s="32"/>
      <c r="AG4692" s="32"/>
      <c r="AH4692" t="s">
        <v>233</v>
      </c>
      <c r="AI4692" t="s">
        <v>848</v>
      </c>
      <c r="AJ4692" t="s">
        <v>668</v>
      </c>
      <c r="AK4692" s="32">
        <v>44949</v>
      </c>
      <c r="AL4692" s="32">
        <v>44949</v>
      </c>
      <c r="AM4692">
        <v>12</v>
      </c>
      <c r="AN4692" t="s">
        <v>51</v>
      </c>
      <c r="AO4692" s="32"/>
      <c r="AP4692" t="s">
        <v>51</v>
      </c>
      <c r="AQ4692" s="32"/>
      <c r="AR4692" t="s">
        <v>51</v>
      </c>
      <c r="AS4692" s="32"/>
      <c r="AT4692" t="s">
        <v>51</v>
      </c>
      <c r="AU4692" t="s">
        <v>58</v>
      </c>
      <c r="AV4692">
        <v>2566</v>
      </c>
    </row>
    <row r="4693" spans="1:48" x14ac:dyDescent="0.25">
      <c r="A4693">
        <v>5</v>
      </c>
      <c r="B4693">
        <v>1</v>
      </c>
      <c r="C4693" t="s">
        <v>179</v>
      </c>
      <c r="D4693" t="s">
        <v>49</v>
      </c>
      <c r="E4693" t="s">
        <v>1122</v>
      </c>
      <c r="F4693" s="32">
        <v>44946</v>
      </c>
      <c r="G4693" s="32">
        <v>44945</v>
      </c>
      <c r="H4693" s="32">
        <v>45310</v>
      </c>
      <c r="I4693" t="s">
        <v>51</v>
      </c>
      <c r="J4693" t="s">
        <v>51</v>
      </c>
      <c r="K4693" t="s">
        <v>51</v>
      </c>
      <c r="L4693" t="s">
        <v>51</v>
      </c>
      <c r="M4693">
        <v>1</v>
      </c>
      <c r="N4693" t="s">
        <v>51</v>
      </c>
      <c r="O4693" t="s">
        <v>51</v>
      </c>
      <c r="P4693">
        <v>4</v>
      </c>
      <c r="Q4693">
        <v>12</v>
      </c>
      <c r="R4693" t="s">
        <v>51</v>
      </c>
      <c r="S4693" t="s">
        <v>65</v>
      </c>
      <c r="T4693" s="32"/>
      <c r="U4693" t="s">
        <v>66</v>
      </c>
      <c r="V4693" s="32">
        <v>44946</v>
      </c>
      <c r="W4693" t="s">
        <v>51</v>
      </c>
      <c r="X4693" s="32"/>
      <c r="Y4693" t="s">
        <v>51</v>
      </c>
      <c r="Z4693" s="32"/>
      <c r="AA4693" s="32">
        <v>45002</v>
      </c>
      <c r="AB4693" t="s">
        <v>51</v>
      </c>
      <c r="AC4693" s="32"/>
      <c r="AD4693" t="s">
        <v>51</v>
      </c>
      <c r="AE4693" s="32"/>
      <c r="AF4693" s="32"/>
      <c r="AG4693" s="32"/>
      <c r="AH4693" t="s">
        <v>51</v>
      </c>
      <c r="AI4693" t="s">
        <v>51</v>
      </c>
      <c r="AJ4693" t="s">
        <v>51</v>
      </c>
      <c r="AK4693" s="32"/>
      <c r="AL4693" s="32"/>
      <c r="AM4693">
        <v>12</v>
      </c>
      <c r="AN4693" t="s">
        <v>51</v>
      </c>
      <c r="AO4693" s="32"/>
      <c r="AP4693" t="s">
        <v>51</v>
      </c>
      <c r="AQ4693" s="32"/>
      <c r="AR4693" t="s">
        <v>51</v>
      </c>
      <c r="AS4693" s="32"/>
      <c r="AT4693" t="s">
        <v>51</v>
      </c>
      <c r="AU4693" t="s">
        <v>58</v>
      </c>
      <c r="AV4693">
        <v>2566</v>
      </c>
    </row>
    <row r="4694" spans="1:48" x14ac:dyDescent="0.25">
      <c r="A4694">
        <v>5</v>
      </c>
      <c r="B4694">
        <v>1</v>
      </c>
      <c r="C4694" t="s">
        <v>179</v>
      </c>
      <c r="D4694" t="s">
        <v>49</v>
      </c>
      <c r="E4694" t="s">
        <v>1122</v>
      </c>
      <c r="F4694" s="32">
        <v>44946</v>
      </c>
      <c r="G4694" s="32">
        <v>44945</v>
      </c>
      <c r="H4694" s="32">
        <v>45310</v>
      </c>
      <c r="I4694" t="s">
        <v>51</v>
      </c>
      <c r="J4694" t="s">
        <v>51</v>
      </c>
      <c r="K4694" t="s">
        <v>51</v>
      </c>
      <c r="L4694" t="s">
        <v>51</v>
      </c>
      <c r="M4694">
        <v>1</v>
      </c>
      <c r="N4694" t="s">
        <v>51</v>
      </c>
      <c r="O4694" t="s">
        <v>51</v>
      </c>
      <c r="P4694">
        <v>4</v>
      </c>
      <c r="Q4694">
        <v>12</v>
      </c>
      <c r="R4694" t="s">
        <v>51</v>
      </c>
      <c r="S4694" t="s">
        <v>65</v>
      </c>
      <c r="T4694" s="32"/>
      <c r="U4694" t="s">
        <v>66</v>
      </c>
      <c r="V4694" s="32">
        <v>44946</v>
      </c>
      <c r="W4694" t="s">
        <v>51</v>
      </c>
      <c r="X4694" s="32"/>
      <c r="Y4694" t="s">
        <v>51</v>
      </c>
      <c r="Z4694" s="32"/>
      <c r="AA4694" s="32">
        <v>45093</v>
      </c>
      <c r="AB4694" t="s">
        <v>51</v>
      </c>
      <c r="AC4694" s="32"/>
      <c r="AD4694" t="s">
        <v>51</v>
      </c>
      <c r="AE4694" s="32"/>
      <c r="AF4694" s="32"/>
      <c r="AG4694" s="32"/>
      <c r="AH4694" t="s">
        <v>51</v>
      </c>
      <c r="AI4694" t="s">
        <v>51</v>
      </c>
      <c r="AJ4694" t="s">
        <v>51</v>
      </c>
      <c r="AK4694" s="32"/>
      <c r="AL4694" s="32"/>
      <c r="AM4694">
        <v>12</v>
      </c>
      <c r="AN4694" t="s">
        <v>51</v>
      </c>
      <c r="AO4694" s="32"/>
      <c r="AP4694" t="s">
        <v>51</v>
      </c>
      <c r="AQ4694" s="32"/>
      <c r="AR4694" t="s">
        <v>51</v>
      </c>
      <c r="AS4694" s="32"/>
      <c r="AT4694" t="s">
        <v>51</v>
      </c>
      <c r="AU4694" t="s">
        <v>58</v>
      </c>
      <c r="AV4694">
        <v>2566</v>
      </c>
    </row>
    <row r="4695" spans="1:48" x14ac:dyDescent="0.25">
      <c r="A4695">
        <v>5</v>
      </c>
      <c r="B4695">
        <v>1</v>
      </c>
      <c r="C4695" t="s">
        <v>179</v>
      </c>
      <c r="D4695" t="s">
        <v>49</v>
      </c>
      <c r="E4695" t="s">
        <v>1122</v>
      </c>
      <c r="F4695" s="32">
        <v>44946</v>
      </c>
      <c r="G4695" s="32">
        <v>44945</v>
      </c>
      <c r="H4695" s="32">
        <v>45310</v>
      </c>
      <c r="I4695" t="s">
        <v>51</v>
      </c>
      <c r="J4695" t="s">
        <v>51</v>
      </c>
      <c r="K4695" t="s">
        <v>51</v>
      </c>
      <c r="L4695" t="s">
        <v>51</v>
      </c>
      <c r="M4695">
        <v>1</v>
      </c>
      <c r="N4695" t="s">
        <v>51</v>
      </c>
      <c r="O4695" t="s">
        <v>51</v>
      </c>
      <c r="P4695">
        <v>4</v>
      </c>
      <c r="Q4695">
        <v>12</v>
      </c>
      <c r="R4695" t="s">
        <v>51</v>
      </c>
      <c r="S4695" t="s">
        <v>65</v>
      </c>
      <c r="T4695" s="32"/>
      <c r="U4695" t="s">
        <v>66</v>
      </c>
      <c r="V4695" s="32">
        <v>44946</v>
      </c>
      <c r="W4695" t="s">
        <v>51</v>
      </c>
      <c r="X4695" s="32"/>
      <c r="Y4695" t="s">
        <v>51</v>
      </c>
      <c r="Z4695" s="32"/>
      <c r="AA4695" s="32">
        <v>45197</v>
      </c>
      <c r="AB4695" t="s">
        <v>51</v>
      </c>
      <c r="AC4695" s="32"/>
      <c r="AD4695" t="s">
        <v>51</v>
      </c>
      <c r="AE4695" s="32"/>
      <c r="AF4695" s="32"/>
      <c r="AG4695" s="32"/>
      <c r="AH4695" t="s">
        <v>51</v>
      </c>
      <c r="AI4695" t="s">
        <v>51</v>
      </c>
      <c r="AJ4695" t="s">
        <v>51</v>
      </c>
      <c r="AK4695" s="32"/>
      <c r="AL4695" s="32"/>
      <c r="AM4695">
        <v>12</v>
      </c>
      <c r="AN4695" t="s">
        <v>51</v>
      </c>
      <c r="AO4695" s="32"/>
      <c r="AP4695" t="s">
        <v>51</v>
      </c>
      <c r="AQ4695" s="32"/>
      <c r="AR4695" t="s">
        <v>51</v>
      </c>
      <c r="AS4695" s="32"/>
      <c r="AT4695" t="s">
        <v>51</v>
      </c>
      <c r="AU4695" t="s">
        <v>58</v>
      </c>
      <c r="AV4695">
        <v>2566</v>
      </c>
    </row>
    <row r="4696" spans="1:48" x14ac:dyDescent="0.25">
      <c r="A4696">
        <v>5</v>
      </c>
      <c r="B4696">
        <v>1</v>
      </c>
      <c r="C4696" t="s">
        <v>179</v>
      </c>
      <c r="D4696" t="s">
        <v>49</v>
      </c>
      <c r="E4696" t="s">
        <v>1122</v>
      </c>
      <c r="F4696" s="32">
        <v>44946</v>
      </c>
      <c r="G4696" s="32">
        <v>44945</v>
      </c>
      <c r="H4696" s="32">
        <v>45310</v>
      </c>
      <c r="I4696" t="s">
        <v>51</v>
      </c>
      <c r="J4696" t="s">
        <v>51</v>
      </c>
      <c r="K4696" t="s">
        <v>51</v>
      </c>
      <c r="L4696" t="s">
        <v>51</v>
      </c>
      <c r="M4696">
        <v>1</v>
      </c>
      <c r="N4696" t="s">
        <v>51</v>
      </c>
      <c r="O4696" t="s">
        <v>51</v>
      </c>
      <c r="P4696">
        <v>4</v>
      </c>
      <c r="Q4696">
        <v>12</v>
      </c>
      <c r="R4696" t="s">
        <v>51</v>
      </c>
      <c r="S4696" t="s">
        <v>65</v>
      </c>
      <c r="T4696" s="32"/>
      <c r="U4696" t="s">
        <v>66</v>
      </c>
      <c r="V4696" s="32">
        <v>44946</v>
      </c>
      <c r="W4696" t="s">
        <v>51</v>
      </c>
      <c r="X4696" s="32"/>
      <c r="Y4696" t="s">
        <v>51</v>
      </c>
      <c r="Z4696" s="32"/>
      <c r="AA4696" s="32">
        <v>45239</v>
      </c>
      <c r="AB4696" t="s">
        <v>51</v>
      </c>
      <c r="AC4696" s="32"/>
      <c r="AD4696" t="s">
        <v>51</v>
      </c>
      <c r="AE4696" s="32"/>
      <c r="AF4696" s="32"/>
      <c r="AG4696" s="32"/>
      <c r="AH4696" t="s">
        <v>51</v>
      </c>
      <c r="AI4696" t="s">
        <v>51</v>
      </c>
      <c r="AJ4696" t="s">
        <v>51</v>
      </c>
      <c r="AK4696" s="32"/>
      <c r="AL4696" s="32"/>
      <c r="AM4696">
        <v>12</v>
      </c>
      <c r="AN4696" t="s">
        <v>51</v>
      </c>
      <c r="AO4696" s="32"/>
      <c r="AP4696" t="s">
        <v>51</v>
      </c>
      <c r="AQ4696" s="32"/>
      <c r="AR4696" t="s">
        <v>51</v>
      </c>
      <c r="AS4696" s="32"/>
      <c r="AT4696" t="s">
        <v>51</v>
      </c>
      <c r="AU4696" t="s">
        <v>58</v>
      </c>
      <c r="AV4696">
        <v>2566</v>
      </c>
    </row>
    <row r="4697" spans="1:48" x14ac:dyDescent="0.25">
      <c r="A4697">
        <v>5</v>
      </c>
      <c r="B4697">
        <v>1</v>
      </c>
      <c r="C4697" t="s">
        <v>179</v>
      </c>
      <c r="D4697" t="s">
        <v>49</v>
      </c>
      <c r="E4697" t="s">
        <v>1123</v>
      </c>
      <c r="F4697" s="32">
        <v>44949</v>
      </c>
      <c r="G4697" s="32">
        <v>44733</v>
      </c>
      <c r="H4697" s="32">
        <v>45098</v>
      </c>
      <c r="I4697" t="s">
        <v>51</v>
      </c>
      <c r="J4697" t="s">
        <v>51</v>
      </c>
      <c r="K4697" t="s">
        <v>51</v>
      </c>
      <c r="L4697" t="s">
        <v>51</v>
      </c>
      <c r="M4697">
        <v>1</v>
      </c>
      <c r="N4697" t="s">
        <v>51</v>
      </c>
      <c r="O4697" t="s">
        <v>51</v>
      </c>
      <c r="P4697">
        <v>4</v>
      </c>
      <c r="Q4697">
        <v>12</v>
      </c>
      <c r="R4697" t="s">
        <v>714</v>
      </c>
      <c r="S4697" t="s">
        <v>65</v>
      </c>
      <c r="T4697" s="32"/>
      <c r="U4697" t="s">
        <v>66</v>
      </c>
      <c r="V4697" s="32">
        <v>44950</v>
      </c>
      <c r="W4697" t="s">
        <v>67</v>
      </c>
      <c r="X4697" s="32">
        <v>44950</v>
      </c>
      <c r="Y4697" t="s">
        <v>51</v>
      </c>
      <c r="Z4697" s="32"/>
      <c r="AA4697" s="32">
        <v>44978</v>
      </c>
      <c r="AB4697" t="s">
        <v>59</v>
      </c>
      <c r="AC4697" s="32"/>
      <c r="AD4697" t="s">
        <v>51</v>
      </c>
      <c r="AE4697" s="32">
        <v>44979</v>
      </c>
      <c r="AF4697" s="32">
        <v>44981</v>
      </c>
      <c r="AG4697" s="32"/>
      <c r="AH4697" t="s">
        <v>51</v>
      </c>
      <c r="AI4697" t="s">
        <v>51</v>
      </c>
      <c r="AJ4697" t="s">
        <v>51</v>
      </c>
      <c r="AK4697" s="32"/>
      <c r="AL4697" s="32"/>
      <c r="AM4697">
        <v>12</v>
      </c>
      <c r="AN4697" t="s">
        <v>51</v>
      </c>
      <c r="AO4697" s="32"/>
      <c r="AP4697" t="s">
        <v>51</v>
      </c>
      <c r="AQ4697" s="32"/>
      <c r="AR4697" t="s">
        <v>51</v>
      </c>
      <c r="AS4697" s="32"/>
      <c r="AT4697" t="s">
        <v>51</v>
      </c>
      <c r="AU4697" t="s">
        <v>58</v>
      </c>
      <c r="AV4697">
        <v>2566</v>
      </c>
    </row>
    <row r="4698" spans="1:48" x14ac:dyDescent="0.25">
      <c r="A4698">
        <v>5</v>
      </c>
      <c r="B4698">
        <v>1</v>
      </c>
      <c r="C4698" t="s">
        <v>179</v>
      </c>
      <c r="D4698" t="s">
        <v>49</v>
      </c>
      <c r="E4698" t="s">
        <v>1123</v>
      </c>
      <c r="F4698" s="32">
        <v>44949</v>
      </c>
      <c r="G4698" s="32">
        <v>44733</v>
      </c>
      <c r="H4698" s="32">
        <v>45098</v>
      </c>
      <c r="I4698" t="s">
        <v>51</v>
      </c>
      <c r="J4698" t="s">
        <v>51</v>
      </c>
      <c r="K4698" t="s">
        <v>51</v>
      </c>
      <c r="L4698" t="s">
        <v>51</v>
      </c>
      <c r="M4698">
        <v>1</v>
      </c>
      <c r="N4698" t="s">
        <v>51</v>
      </c>
      <c r="O4698" t="s">
        <v>51</v>
      </c>
      <c r="P4698">
        <v>4</v>
      </c>
      <c r="Q4698">
        <v>12</v>
      </c>
      <c r="R4698" t="s">
        <v>714</v>
      </c>
      <c r="S4698" t="s">
        <v>65</v>
      </c>
      <c r="T4698" s="32"/>
      <c r="U4698" t="s">
        <v>66</v>
      </c>
      <c r="V4698" s="32">
        <v>44950</v>
      </c>
      <c r="W4698" t="s">
        <v>67</v>
      </c>
      <c r="X4698" s="32">
        <v>44950</v>
      </c>
      <c r="Y4698" t="s">
        <v>51</v>
      </c>
      <c r="Z4698" s="32"/>
      <c r="AA4698" s="32">
        <v>45006</v>
      </c>
      <c r="AB4698" t="s">
        <v>51</v>
      </c>
      <c r="AC4698" s="32"/>
      <c r="AD4698" t="s">
        <v>51</v>
      </c>
      <c r="AE4698" s="32"/>
      <c r="AF4698" s="32"/>
      <c r="AG4698" s="32"/>
      <c r="AH4698" t="s">
        <v>51</v>
      </c>
      <c r="AI4698" t="s">
        <v>51</v>
      </c>
      <c r="AJ4698" t="s">
        <v>51</v>
      </c>
      <c r="AK4698" s="32"/>
      <c r="AL4698" s="32"/>
      <c r="AM4698">
        <v>12</v>
      </c>
      <c r="AN4698" t="s">
        <v>51</v>
      </c>
      <c r="AO4698" s="32"/>
      <c r="AP4698" t="s">
        <v>51</v>
      </c>
      <c r="AQ4698" s="32"/>
      <c r="AR4698" t="s">
        <v>51</v>
      </c>
      <c r="AS4698" s="32"/>
      <c r="AT4698" t="s">
        <v>51</v>
      </c>
      <c r="AU4698" t="s">
        <v>58</v>
      </c>
      <c r="AV4698">
        <v>2566</v>
      </c>
    </row>
    <row r="4699" spans="1:48" x14ac:dyDescent="0.25">
      <c r="A4699">
        <v>5</v>
      </c>
      <c r="B4699">
        <v>1</v>
      </c>
      <c r="C4699" t="s">
        <v>179</v>
      </c>
      <c r="D4699" t="s">
        <v>49</v>
      </c>
      <c r="E4699" t="s">
        <v>1123</v>
      </c>
      <c r="F4699" s="32">
        <v>44949</v>
      </c>
      <c r="G4699" s="32">
        <v>44733</v>
      </c>
      <c r="H4699" s="32">
        <v>45098</v>
      </c>
      <c r="I4699" t="s">
        <v>51</v>
      </c>
      <c r="J4699" t="s">
        <v>51</v>
      </c>
      <c r="K4699" t="s">
        <v>51</v>
      </c>
      <c r="L4699" t="s">
        <v>51</v>
      </c>
      <c r="M4699">
        <v>1</v>
      </c>
      <c r="N4699" t="s">
        <v>51</v>
      </c>
      <c r="O4699" t="s">
        <v>51</v>
      </c>
      <c r="P4699">
        <v>4</v>
      </c>
      <c r="Q4699">
        <v>12</v>
      </c>
      <c r="R4699" t="s">
        <v>714</v>
      </c>
      <c r="S4699" t="s">
        <v>65</v>
      </c>
      <c r="T4699" s="32"/>
      <c r="U4699" t="s">
        <v>66</v>
      </c>
      <c r="V4699" s="32">
        <v>44950</v>
      </c>
      <c r="W4699" t="s">
        <v>67</v>
      </c>
      <c r="X4699" s="32">
        <v>44950</v>
      </c>
      <c r="Y4699" t="s">
        <v>51</v>
      </c>
      <c r="Z4699" s="32"/>
      <c r="AA4699" s="32">
        <v>45041</v>
      </c>
      <c r="AB4699" t="s">
        <v>51</v>
      </c>
      <c r="AC4699" s="32"/>
      <c r="AD4699" t="s">
        <v>51</v>
      </c>
      <c r="AE4699" s="32"/>
      <c r="AF4699" s="32"/>
      <c r="AG4699" s="32"/>
      <c r="AH4699" t="s">
        <v>51</v>
      </c>
      <c r="AI4699" t="s">
        <v>51</v>
      </c>
      <c r="AJ4699" t="s">
        <v>51</v>
      </c>
      <c r="AK4699" s="32"/>
      <c r="AL4699" s="32"/>
      <c r="AM4699">
        <v>12</v>
      </c>
      <c r="AN4699" t="s">
        <v>51</v>
      </c>
      <c r="AO4699" s="32"/>
      <c r="AP4699" t="s">
        <v>51</v>
      </c>
      <c r="AQ4699" s="32"/>
      <c r="AR4699" t="s">
        <v>51</v>
      </c>
      <c r="AS4699" s="32"/>
      <c r="AT4699" t="s">
        <v>51</v>
      </c>
      <c r="AU4699" t="s">
        <v>58</v>
      </c>
      <c r="AV4699">
        <v>2566</v>
      </c>
    </row>
    <row r="4700" spans="1:48" x14ac:dyDescent="0.25">
      <c r="A4700">
        <v>5</v>
      </c>
      <c r="B4700">
        <v>1</v>
      </c>
      <c r="C4700" t="s">
        <v>179</v>
      </c>
      <c r="D4700" t="s">
        <v>49</v>
      </c>
      <c r="E4700" t="s">
        <v>1123</v>
      </c>
      <c r="F4700" s="32">
        <v>44949</v>
      </c>
      <c r="G4700" s="32">
        <v>44733</v>
      </c>
      <c r="H4700" s="32">
        <v>45098</v>
      </c>
      <c r="I4700" t="s">
        <v>51</v>
      </c>
      <c r="J4700" t="s">
        <v>51</v>
      </c>
      <c r="K4700" t="s">
        <v>51</v>
      </c>
      <c r="L4700" t="s">
        <v>51</v>
      </c>
      <c r="M4700">
        <v>1</v>
      </c>
      <c r="N4700" t="s">
        <v>51</v>
      </c>
      <c r="O4700" t="s">
        <v>51</v>
      </c>
      <c r="P4700">
        <v>4</v>
      </c>
      <c r="Q4700">
        <v>12</v>
      </c>
      <c r="R4700" t="s">
        <v>714</v>
      </c>
      <c r="S4700" t="s">
        <v>65</v>
      </c>
      <c r="T4700" s="32"/>
      <c r="U4700" t="s">
        <v>66</v>
      </c>
      <c r="V4700" s="32">
        <v>44950</v>
      </c>
      <c r="W4700" t="s">
        <v>67</v>
      </c>
      <c r="X4700" s="32">
        <v>44950</v>
      </c>
      <c r="Y4700" t="s">
        <v>51</v>
      </c>
      <c r="Z4700" s="32"/>
      <c r="AA4700" s="32">
        <v>45069</v>
      </c>
      <c r="AB4700" t="s">
        <v>51</v>
      </c>
      <c r="AC4700" s="32"/>
      <c r="AD4700" t="s">
        <v>51</v>
      </c>
      <c r="AE4700" s="32"/>
      <c r="AF4700" s="32"/>
      <c r="AG4700" s="32"/>
      <c r="AH4700" t="s">
        <v>51</v>
      </c>
      <c r="AI4700" t="s">
        <v>51</v>
      </c>
      <c r="AJ4700" t="s">
        <v>51</v>
      </c>
      <c r="AK4700" s="32"/>
      <c r="AL4700" s="32"/>
      <c r="AM4700">
        <v>12</v>
      </c>
      <c r="AN4700" t="s">
        <v>51</v>
      </c>
      <c r="AO4700" s="32"/>
      <c r="AP4700" t="s">
        <v>51</v>
      </c>
      <c r="AQ4700" s="32"/>
      <c r="AR4700" t="s">
        <v>51</v>
      </c>
      <c r="AS4700" s="32"/>
      <c r="AT4700" t="s">
        <v>51</v>
      </c>
      <c r="AU4700" t="s">
        <v>58</v>
      </c>
      <c r="AV4700">
        <v>2566</v>
      </c>
    </row>
    <row r="4701" spans="1:48" x14ac:dyDescent="0.25">
      <c r="A4701">
        <v>5</v>
      </c>
      <c r="B4701">
        <v>1</v>
      </c>
      <c r="C4701" t="s">
        <v>179</v>
      </c>
      <c r="D4701" t="s">
        <v>49</v>
      </c>
      <c r="E4701" t="s">
        <v>1124</v>
      </c>
      <c r="F4701" s="32">
        <v>44949</v>
      </c>
      <c r="G4701" s="32">
        <v>44921</v>
      </c>
      <c r="H4701" s="32">
        <v>45286</v>
      </c>
      <c r="I4701" t="s">
        <v>51</v>
      </c>
      <c r="J4701" t="s">
        <v>51</v>
      </c>
      <c r="K4701" t="s">
        <v>51</v>
      </c>
      <c r="L4701" t="s">
        <v>51</v>
      </c>
      <c r="M4701">
        <v>1</v>
      </c>
      <c r="N4701" t="s">
        <v>51</v>
      </c>
      <c r="O4701" t="s">
        <v>51</v>
      </c>
      <c r="P4701">
        <v>4</v>
      </c>
      <c r="Q4701">
        <v>12</v>
      </c>
      <c r="R4701" t="s">
        <v>714</v>
      </c>
      <c r="S4701" t="s">
        <v>53</v>
      </c>
      <c r="T4701" s="32">
        <v>44951</v>
      </c>
      <c r="U4701" t="s">
        <v>51</v>
      </c>
      <c r="V4701" s="32"/>
      <c r="W4701" t="s">
        <v>51</v>
      </c>
      <c r="X4701" s="32"/>
      <c r="Y4701" t="s">
        <v>51</v>
      </c>
      <c r="Z4701" s="32"/>
      <c r="AA4701" s="32">
        <v>44978</v>
      </c>
      <c r="AB4701" t="s">
        <v>54</v>
      </c>
      <c r="AC4701" s="32">
        <v>44978</v>
      </c>
      <c r="AD4701" t="s">
        <v>51</v>
      </c>
      <c r="AE4701" s="32"/>
      <c r="AF4701" s="32"/>
      <c r="AG4701" s="32"/>
      <c r="AH4701" t="s">
        <v>482</v>
      </c>
      <c r="AI4701" t="s">
        <v>1125</v>
      </c>
      <c r="AJ4701" t="s">
        <v>1126</v>
      </c>
      <c r="AK4701" s="32">
        <v>44978</v>
      </c>
      <c r="AL4701" s="32">
        <v>44978</v>
      </c>
      <c r="AM4701">
        <v>12</v>
      </c>
      <c r="AN4701" t="s">
        <v>51</v>
      </c>
      <c r="AO4701" s="32"/>
      <c r="AP4701" t="s">
        <v>51</v>
      </c>
      <c r="AQ4701" s="32"/>
      <c r="AR4701" t="s">
        <v>51</v>
      </c>
      <c r="AS4701" s="32"/>
      <c r="AT4701" t="s">
        <v>51</v>
      </c>
      <c r="AU4701" t="s">
        <v>58</v>
      </c>
      <c r="AV4701">
        <v>2566</v>
      </c>
    </row>
    <row r="4702" spans="1:48" x14ac:dyDescent="0.25">
      <c r="A4702">
        <v>5</v>
      </c>
      <c r="B4702">
        <v>1</v>
      </c>
      <c r="C4702" t="s">
        <v>179</v>
      </c>
      <c r="D4702" t="s">
        <v>49</v>
      </c>
      <c r="E4702" t="s">
        <v>1124</v>
      </c>
      <c r="F4702" s="32">
        <v>44949</v>
      </c>
      <c r="G4702" s="32">
        <v>44921</v>
      </c>
      <c r="H4702" s="32">
        <v>45286</v>
      </c>
      <c r="I4702" t="s">
        <v>51</v>
      </c>
      <c r="J4702" t="s">
        <v>51</v>
      </c>
      <c r="K4702" t="s">
        <v>51</v>
      </c>
      <c r="L4702" t="s">
        <v>51</v>
      </c>
      <c r="M4702">
        <v>1</v>
      </c>
      <c r="N4702" t="s">
        <v>51</v>
      </c>
      <c r="O4702" t="s">
        <v>51</v>
      </c>
      <c r="P4702">
        <v>4</v>
      </c>
      <c r="Q4702">
        <v>12</v>
      </c>
      <c r="R4702" t="s">
        <v>714</v>
      </c>
      <c r="S4702" t="s">
        <v>53</v>
      </c>
      <c r="T4702" s="32">
        <v>44951</v>
      </c>
      <c r="U4702" t="s">
        <v>51</v>
      </c>
      <c r="V4702" s="32"/>
      <c r="W4702" t="s">
        <v>51</v>
      </c>
      <c r="X4702" s="32"/>
      <c r="Y4702" t="s">
        <v>51</v>
      </c>
      <c r="Z4702" s="32"/>
      <c r="AA4702" s="32">
        <v>44978</v>
      </c>
      <c r="AB4702" t="s">
        <v>54</v>
      </c>
      <c r="AC4702" s="32">
        <v>44978</v>
      </c>
      <c r="AD4702" t="s">
        <v>51</v>
      </c>
      <c r="AE4702" s="32"/>
      <c r="AF4702" s="32"/>
      <c r="AG4702" s="32"/>
      <c r="AH4702" t="s">
        <v>75</v>
      </c>
      <c r="AI4702" t="s">
        <v>1268</v>
      </c>
      <c r="AJ4702" t="s">
        <v>1126</v>
      </c>
      <c r="AK4702" s="32">
        <v>44951</v>
      </c>
      <c r="AL4702" s="32">
        <v>44951</v>
      </c>
      <c r="AM4702">
        <v>12</v>
      </c>
      <c r="AN4702" t="s">
        <v>51</v>
      </c>
      <c r="AO4702" s="32"/>
      <c r="AP4702" t="s">
        <v>51</v>
      </c>
      <c r="AQ4702" s="32"/>
      <c r="AR4702" t="s">
        <v>51</v>
      </c>
      <c r="AS4702" s="32"/>
      <c r="AT4702" t="s">
        <v>51</v>
      </c>
      <c r="AU4702" t="s">
        <v>58</v>
      </c>
      <c r="AV4702">
        <v>2566</v>
      </c>
    </row>
    <row r="4703" spans="1:48" x14ac:dyDescent="0.25">
      <c r="A4703">
        <v>5</v>
      </c>
      <c r="B4703">
        <v>1</v>
      </c>
      <c r="C4703" t="s">
        <v>179</v>
      </c>
      <c r="D4703" t="s">
        <v>49</v>
      </c>
      <c r="E4703" t="s">
        <v>1124</v>
      </c>
      <c r="F4703" s="32">
        <v>44949</v>
      </c>
      <c r="G4703" s="32">
        <v>44921</v>
      </c>
      <c r="H4703" s="32">
        <v>45286</v>
      </c>
      <c r="I4703" t="s">
        <v>51</v>
      </c>
      <c r="J4703" t="s">
        <v>51</v>
      </c>
      <c r="K4703" t="s">
        <v>51</v>
      </c>
      <c r="L4703" t="s">
        <v>51</v>
      </c>
      <c r="M4703">
        <v>1</v>
      </c>
      <c r="N4703" t="s">
        <v>51</v>
      </c>
      <c r="O4703" t="s">
        <v>51</v>
      </c>
      <c r="P4703">
        <v>4</v>
      </c>
      <c r="Q4703">
        <v>12</v>
      </c>
      <c r="R4703" t="s">
        <v>714</v>
      </c>
      <c r="S4703" t="s">
        <v>53</v>
      </c>
      <c r="T4703" s="32">
        <v>44951</v>
      </c>
      <c r="U4703" t="s">
        <v>51</v>
      </c>
      <c r="V4703" s="32"/>
      <c r="W4703" t="s">
        <v>51</v>
      </c>
      <c r="X4703" s="32"/>
      <c r="Y4703" t="s">
        <v>51</v>
      </c>
      <c r="Z4703" s="32"/>
      <c r="AA4703" s="32">
        <v>45069</v>
      </c>
      <c r="AB4703" t="s">
        <v>51</v>
      </c>
      <c r="AC4703" s="32"/>
      <c r="AD4703" t="s">
        <v>51</v>
      </c>
      <c r="AE4703" s="32"/>
      <c r="AF4703" s="32"/>
      <c r="AG4703" s="32"/>
      <c r="AH4703" t="s">
        <v>482</v>
      </c>
      <c r="AI4703" t="s">
        <v>1125</v>
      </c>
      <c r="AJ4703" t="s">
        <v>1126</v>
      </c>
      <c r="AK4703" s="32">
        <v>44978</v>
      </c>
      <c r="AL4703" s="32">
        <v>44978</v>
      </c>
      <c r="AM4703">
        <v>12</v>
      </c>
      <c r="AN4703" t="s">
        <v>51</v>
      </c>
      <c r="AO4703" s="32"/>
      <c r="AP4703" t="s">
        <v>51</v>
      </c>
      <c r="AQ4703" s="32"/>
      <c r="AR4703" t="s">
        <v>51</v>
      </c>
      <c r="AS4703" s="32"/>
      <c r="AT4703" t="s">
        <v>51</v>
      </c>
      <c r="AU4703" t="s">
        <v>58</v>
      </c>
      <c r="AV4703">
        <v>2566</v>
      </c>
    </row>
    <row r="4704" spans="1:48" x14ac:dyDescent="0.25">
      <c r="A4704">
        <v>5</v>
      </c>
      <c r="B4704">
        <v>1</v>
      </c>
      <c r="C4704" t="s">
        <v>179</v>
      </c>
      <c r="D4704" t="s">
        <v>49</v>
      </c>
      <c r="E4704" t="s">
        <v>1124</v>
      </c>
      <c r="F4704" s="32">
        <v>44949</v>
      </c>
      <c r="G4704" s="32">
        <v>44921</v>
      </c>
      <c r="H4704" s="32">
        <v>45286</v>
      </c>
      <c r="I4704" t="s">
        <v>51</v>
      </c>
      <c r="J4704" t="s">
        <v>51</v>
      </c>
      <c r="K4704" t="s">
        <v>51</v>
      </c>
      <c r="L4704" t="s">
        <v>51</v>
      </c>
      <c r="M4704">
        <v>1</v>
      </c>
      <c r="N4704" t="s">
        <v>51</v>
      </c>
      <c r="O4704" t="s">
        <v>51</v>
      </c>
      <c r="P4704">
        <v>4</v>
      </c>
      <c r="Q4704">
        <v>12</v>
      </c>
      <c r="R4704" t="s">
        <v>714</v>
      </c>
      <c r="S4704" t="s">
        <v>53</v>
      </c>
      <c r="T4704" s="32">
        <v>44951</v>
      </c>
      <c r="U4704" t="s">
        <v>51</v>
      </c>
      <c r="V4704" s="32"/>
      <c r="W4704" t="s">
        <v>51</v>
      </c>
      <c r="X4704" s="32"/>
      <c r="Y4704" t="s">
        <v>51</v>
      </c>
      <c r="Z4704" s="32"/>
      <c r="AA4704" s="32">
        <v>45069</v>
      </c>
      <c r="AB4704" t="s">
        <v>51</v>
      </c>
      <c r="AC4704" s="32"/>
      <c r="AD4704" t="s">
        <v>51</v>
      </c>
      <c r="AE4704" s="32"/>
      <c r="AF4704" s="32"/>
      <c r="AG4704" s="32"/>
      <c r="AH4704" t="s">
        <v>75</v>
      </c>
      <c r="AI4704" t="s">
        <v>1268</v>
      </c>
      <c r="AJ4704" t="s">
        <v>1126</v>
      </c>
      <c r="AK4704" s="32">
        <v>44951</v>
      </c>
      <c r="AL4704" s="32">
        <v>44951</v>
      </c>
      <c r="AM4704">
        <v>12</v>
      </c>
      <c r="AN4704" t="s">
        <v>51</v>
      </c>
      <c r="AO4704" s="32"/>
      <c r="AP4704" t="s">
        <v>51</v>
      </c>
      <c r="AQ4704" s="32"/>
      <c r="AR4704" t="s">
        <v>51</v>
      </c>
      <c r="AS4704" s="32"/>
      <c r="AT4704" t="s">
        <v>51</v>
      </c>
      <c r="AU4704" t="s">
        <v>58</v>
      </c>
      <c r="AV4704">
        <v>2566</v>
      </c>
    </row>
    <row r="4705" spans="1:48" x14ac:dyDescent="0.25">
      <c r="A4705">
        <v>5</v>
      </c>
      <c r="B4705">
        <v>1</v>
      </c>
      <c r="C4705" t="s">
        <v>179</v>
      </c>
      <c r="D4705" t="s">
        <v>49</v>
      </c>
      <c r="E4705" t="s">
        <v>1124</v>
      </c>
      <c r="F4705" s="32">
        <v>44949</v>
      </c>
      <c r="G4705" s="32">
        <v>44921</v>
      </c>
      <c r="H4705" s="32">
        <v>45286</v>
      </c>
      <c r="I4705" t="s">
        <v>51</v>
      </c>
      <c r="J4705" t="s">
        <v>51</v>
      </c>
      <c r="K4705" t="s">
        <v>51</v>
      </c>
      <c r="L4705" t="s">
        <v>51</v>
      </c>
      <c r="M4705">
        <v>1</v>
      </c>
      <c r="N4705" t="s">
        <v>51</v>
      </c>
      <c r="O4705" t="s">
        <v>51</v>
      </c>
      <c r="P4705">
        <v>4</v>
      </c>
      <c r="Q4705">
        <v>12</v>
      </c>
      <c r="R4705" t="s">
        <v>714</v>
      </c>
      <c r="S4705" t="s">
        <v>53</v>
      </c>
      <c r="T4705" s="32">
        <v>44951</v>
      </c>
      <c r="U4705" t="s">
        <v>51</v>
      </c>
      <c r="V4705" s="32"/>
      <c r="W4705" t="s">
        <v>51</v>
      </c>
      <c r="X4705" s="32"/>
      <c r="Y4705" t="s">
        <v>51</v>
      </c>
      <c r="Z4705" s="32"/>
      <c r="AA4705" s="32">
        <v>45162</v>
      </c>
      <c r="AB4705" t="s">
        <v>51</v>
      </c>
      <c r="AC4705" s="32"/>
      <c r="AD4705" t="s">
        <v>51</v>
      </c>
      <c r="AE4705" s="32"/>
      <c r="AF4705" s="32"/>
      <c r="AG4705" s="32"/>
      <c r="AH4705" t="s">
        <v>482</v>
      </c>
      <c r="AI4705" t="s">
        <v>1125</v>
      </c>
      <c r="AJ4705" t="s">
        <v>1126</v>
      </c>
      <c r="AK4705" s="32">
        <v>44978</v>
      </c>
      <c r="AL4705" s="32">
        <v>44978</v>
      </c>
      <c r="AM4705">
        <v>12</v>
      </c>
      <c r="AN4705" t="s">
        <v>51</v>
      </c>
      <c r="AO4705" s="32"/>
      <c r="AP4705" t="s">
        <v>51</v>
      </c>
      <c r="AQ4705" s="32"/>
      <c r="AR4705" t="s">
        <v>51</v>
      </c>
      <c r="AS4705" s="32"/>
      <c r="AT4705" t="s">
        <v>51</v>
      </c>
      <c r="AU4705" t="s">
        <v>58</v>
      </c>
      <c r="AV4705">
        <v>2566</v>
      </c>
    </row>
    <row r="4706" spans="1:48" x14ac:dyDescent="0.25">
      <c r="A4706">
        <v>5</v>
      </c>
      <c r="B4706">
        <v>1</v>
      </c>
      <c r="C4706" t="s">
        <v>179</v>
      </c>
      <c r="D4706" t="s">
        <v>49</v>
      </c>
      <c r="E4706" t="s">
        <v>1124</v>
      </c>
      <c r="F4706" s="32">
        <v>44949</v>
      </c>
      <c r="G4706" s="32">
        <v>44921</v>
      </c>
      <c r="H4706" s="32">
        <v>45286</v>
      </c>
      <c r="I4706" t="s">
        <v>51</v>
      </c>
      <c r="J4706" t="s">
        <v>51</v>
      </c>
      <c r="K4706" t="s">
        <v>51</v>
      </c>
      <c r="L4706" t="s">
        <v>51</v>
      </c>
      <c r="M4706">
        <v>1</v>
      </c>
      <c r="N4706" t="s">
        <v>51</v>
      </c>
      <c r="O4706" t="s">
        <v>51</v>
      </c>
      <c r="P4706">
        <v>4</v>
      </c>
      <c r="Q4706">
        <v>12</v>
      </c>
      <c r="R4706" t="s">
        <v>714</v>
      </c>
      <c r="S4706" t="s">
        <v>53</v>
      </c>
      <c r="T4706" s="32">
        <v>44951</v>
      </c>
      <c r="U4706" t="s">
        <v>51</v>
      </c>
      <c r="V4706" s="32"/>
      <c r="W4706" t="s">
        <v>51</v>
      </c>
      <c r="X4706" s="32"/>
      <c r="Y4706" t="s">
        <v>51</v>
      </c>
      <c r="Z4706" s="32"/>
      <c r="AA4706" s="32">
        <v>45162</v>
      </c>
      <c r="AB4706" t="s">
        <v>51</v>
      </c>
      <c r="AC4706" s="32"/>
      <c r="AD4706" t="s">
        <v>51</v>
      </c>
      <c r="AE4706" s="32"/>
      <c r="AF4706" s="32"/>
      <c r="AG4706" s="32"/>
      <c r="AH4706" t="s">
        <v>75</v>
      </c>
      <c r="AI4706" t="s">
        <v>1268</v>
      </c>
      <c r="AJ4706" t="s">
        <v>1126</v>
      </c>
      <c r="AK4706" s="32">
        <v>44951</v>
      </c>
      <c r="AL4706" s="32">
        <v>44951</v>
      </c>
      <c r="AM4706">
        <v>12</v>
      </c>
      <c r="AN4706" t="s">
        <v>51</v>
      </c>
      <c r="AO4706" s="32"/>
      <c r="AP4706" t="s">
        <v>51</v>
      </c>
      <c r="AQ4706" s="32"/>
      <c r="AR4706" t="s">
        <v>51</v>
      </c>
      <c r="AS4706" s="32"/>
      <c r="AT4706" t="s">
        <v>51</v>
      </c>
      <c r="AU4706" t="s">
        <v>58</v>
      </c>
      <c r="AV4706">
        <v>2566</v>
      </c>
    </row>
    <row r="4707" spans="1:48" x14ac:dyDescent="0.25">
      <c r="A4707">
        <v>5</v>
      </c>
      <c r="B4707">
        <v>1</v>
      </c>
      <c r="C4707" t="s">
        <v>179</v>
      </c>
      <c r="D4707" t="s">
        <v>49</v>
      </c>
      <c r="E4707" t="s">
        <v>1124</v>
      </c>
      <c r="F4707" s="32">
        <v>44949</v>
      </c>
      <c r="G4707" s="32">
        <v>44921</v>
      </c>
      <c r="H4707" s="32">
        <v>45286</v>
      </c>
      <c r="I4707" t="s">
        <v>51</v>
      </c>
      <c r="J4707" t="s">
        <v>51</v>
      </c>
      <c r="K4707" t="s">
        <v>51</v>
      </c>
      <c r="L4707" t="s">
        <v>51</v>
      </c>
      <c r="M4707">
        <v>1</v>
      </c>
      <c r="N4707" t="s">
        <v>51</v>
      </c>
      <c r="O4707" t="s">
        <v>51</v>
      </c>
      <c r="P4707">
        <v>4</v>
      </c>
      <c r="Q4707">
        <v>12</v>
      </c>
      <c r="R4707" t="s">
        <v>714</v>
      </c>
      <c r="S4707" t="s">
        <v>53</v>
      </c>
      <c r="T4707" s="32">
        <v>44951</v>
      </c>
      <c r="U4707" t="s">
        <v>51</v>
      </c>
      <c r="V4707" s="32"/>
      <c r="W4707" t="s">
        <v>51</v>
      </c>
      <c r="X4707" s="32"/>
      <c r="Y4707" t="s">
        <v>51</v>
      </c>
      <c r="Z4707" s="32"/>
      <c r="AA4707" s="32">
        <v>45219</v>
      </c>
      <c r="AB4707" t="s">
        <v>51</v>
      </c>
      <c r="AC4707" s="32"/>
      <c r="AD4707" t="s">
        <v>51</v>
      </c>
      <c r="AE4707" s="32"/>
      <c r="AF4707" s="32"/>
      <c r="AG4707" s="32"/>
      <c r="AH4707" t="s">
        <v>482</v>
      </c>
      <c r="AI4707" t="s">
        <v>1125</v>
      </c>
      <c r="AJ4707" t="s">
        <v>1126</v>
      </c>
      <c r="AK4707" s="32">
        <v>44978</v>
      </c>
      <c r="AL4707" s="32">
        <v>44978</v>
      </c>
      <c r="AM4707">
        <v>12</v>
      </c>
      <c r="AN4707" t="s">
        <v>51</v>
      </c>
      <c r="AO4707" s="32"/>
      <c r="AP4707" t="s">
        <v>51</v>
      </c>
      <c r="AQ4707" s="32"/>
      <c r="AR4707" t="s">
        <v>51</v>
      </c>
      <c r="AS4707" s="32"/>
      <c r="AT4707" t="s">
        <v>51</v>
      </c>
      <c r="AU4707" t="s">
        <v>58</v>
      </c>
      <c r="AV4707">
        <v>2566</v>
      </c>
    </row>
    <row r="4708" spans="1:48" x14ac:dyDescent="0.25">
      <c r="A4708">
        <v>5</v>
      </c>
      <c r="B4708">
        <v>1</v>
      </c>
      <c r="C4708" t="s">
        <v>179</v>
      </c>
      <c r="D4708" t="s">
        <v>49</v>
      </c>
      <c r="E4708" t="s">
        <v>1124</v>
      </c>
      <c r="F4708" s="32">
        <v>44949</v>
      </c>
      <c r="G4708" s="32">
        <v>44921</v>
      </c>
      <c r="H4708" s="32">
        <v>45286</v>
      </c>
      <c r="I4708" t="s">
        <v>51</v>
      </c>
      <c r="J4708" t="s">
        <v>51</v>
      </c>
      <c r="K4708" t="s">
        <v>51</v>
      </c>
      <c r="L4708" t="s">
        <v>51</v>
      </c>
      <c r="M4708">
        <v>1</v>
      </c>
      <c r="N4708" t="s">
        <v>51</v>
      </c>
      <c r="O4708" t="s">
        <v>51</v>
      </c>
      <c r="P4708">
        <v>4</v>
      </c>
      <c r="Q4708">
        <v>12</v>
      </c>
      <c r="R4708" t="s">
        <v>714</v>
      </c>
      <c r="S4708" t="s">
        <v>53</v>
      </c>
      <c r="T4708" s="32">
        <v>44951</v>
      </c>
      <c r="U4708" t="s">
        <v>51</v>
      </c>
      <c r="V4708" s="32"/>
      <c r="W4708" t="s">
        <v>51</v>
      </c>
      <c r="X4708" s="32"/>
      <c r="Y4708" t="s">
        <v>51</v>
      </c>
      <c r="Z4708" s="32"/>
      <c r="AA4708" s="32">
        <v>45219</v>
      </c>
      <c r="AB4708" t="s">
        <v>51</v>
      </c>
      <c r="AC4708" s="32"/>
      <c r="AD4708" t="s">
        <v>51</v>
      </c>
      <c r="AE4708" s="32"/>
      <c r="AF4708" s="32"/>
      <c r="AG4708" s="32"/>
      <c r="AH4708" t="s">
        <v>75</v>
      </c>
      <c r="AI4708" t="s">
        <v>1268</v>
      </c>
      <c r="AJ4708" t="s">
        <v>1126</v>
      </c>
      <c r="AK4708" s="32">
        <v>44951</v>
      </c>
      <c r="AL4708" s="32">
        <v>44951</v>
      </c>
      <c r="AM4708">
        <v>12</v>
      </c>
      <c r="AN4708" t="s">
        <v>51</v>
      </c>
      <c r="AO4708" s="32"/>
      <c r="AP4708" t="s">
        <v>51</v>
      </c>
      <c r="AQ4708" s="32"/>
      <c r="AR4708" t="s">
        <v>51</v>
      </c>
      <c r="AS4708" s="32"/>
      <c r="AT4708" t="s">
        <v>51</v>
      </c>
      <c r="AU4708" t="s">
        <v>58</v>
      </c>
      <c r="AV4708">
        <v>2566</v>
      </c>
    </row>
    <row r="4709" spans="1:48" x14ac:dyDescent="0.25">
      <c r="A4709">
        <v>5</v>
      </c>
      <c r="B4709">
        <v>1</v>
      </c>
      <c r="C4709" t="s">
        <v>179</v>
      </c>
      <c r="D4709" t="s">
        <v>49</v>
      </c>
      <c r="E4709" t="s">
        <v>1127</v>
      </c>
      <c r="F4709" s="32">
        <v>44949</v>
      </c>
      <c r="G4709" s="32">
        <v>44944</v>
      </c>
      <c r="H4709" s="32">
        <v>45309</v>
      </c>
      <c r="I4709" t="s">
        <v>51</v>
      </c>
      <c r="J4709" t="s">
        <v>51</v>
      </c>
      <c r="K4709" t="s">
        <v>51</v>
      </c>
      <c r="L4709" t="s">
        <v>51</v>
      </c>
      <c r="M4709">
        <v>1</v>
      </c>
      <c r="N4709" t="s">
        <v>51</v>
      </c>
      <c r="O4709" t="s">
        <v>51</v>
      </c>
      <c r="P4709">
        <v>4</v>
      </c>
      <c r="Q4709">
        <v>12</v>
      </c>
      <c r="R4709" t="s">
        <v>714</v>
      </c>
      <c r="S4709" t="s">
        <v>65</v>
      </c>
      <c r="T4709" s="32"/>
      <c r="U4709" t="s">
        <v>66</v>
      </c>
      <c r="V4709" s="32">
        <v>44949</v>
      </c>
      <c r="W4709" t="s">
        <v>67</v>
      </c>
      <c r="X4709" s="32">
        <v>44950</v>
      </c>
      <c r="Y4709" t="s">
        <v>51</v>
      </c>
      <c r="Z4709" s="32"/>
      <c r="AA4709" s="32"/>
      <c r="AB4709" t="s">
        <v>51</v>
      </c>
      <c r="AC4709" s="32"/>
      <c r="AD4709" t="s">
        <v>51</v>
      </c>
      <c r="AE4709" s="32"/>
      <c r="AF4709" s="32"/>
      <c r="AG4709" s="32"/>
      <c r="AH4709" t="s">
        <v>51</v>
      </c>
      <c r="AI4709" t="s">
        <v>51</v>
      </c>
      <c r="AJ4709" t="s">
        <v>51</v>
      </c>
      <c r="AK4709" s="32"/>
      <c r="AL4709" s="32"/>
      <c r="AM4709">
        <v>12</v>
      </c>
      <c r="AN4709" t="s">
        <v>51</v>
      </c>
      <c r="AO4709" s="32"/>
      <c r="AP4709" t="s">
        <v>51</v>
      </c>
      <c r="AQ4709" s="32"/>
      <c r="AR4709" t="s">
        <v>51</v>
      </c>
      <c r="AS4709" s="32"/>
      <c r="AT4709" t="s">
        <v>51</v>
      </c>
      <c r="AU4709" t="s">
        <v>58</v>
      </c>
      <c r="AV4709">
        <v>2566</v>
      </c>
    </row>
    <row r="4710" spans="1:48" x14ac:dyDescent="0.25">
      <c r="A4710">
        <v>5</v>
      </c>
      <c r="B4710">
        <v>1</v>
      </c>
      <c r="C4710" t="s">
        <v>179</v>
      </c>
      <c r="D4710" t="s">
        <v>49</v>
      </c>
      <c r="E4710" t="s">
        <v>1128</v>
      </c>
      <c r="F4710" s="32">
        <v>44950</v>
      </c>
      <c r="G4710" s="32">
        <v>44947</v>
      </c>
      <c r="H4710" s="32">
        <v>45312</v>
      </c>
      <c r="I4710" t="s">
        <v>51</v>
      </c>
      <c r="J4710" t="s">
        <v>51</v>
      </c>
      <c r="K4710" t="s">
        <v>51</v>
      </c>
      <c r="L4710" t="s">
        <v>51</v>
      </c>
      <c r="M4710">
        <v>1</v>
      </c>
      <c r="N4710" t="s">
        <v>51</v>
      </c>
      <c r="O4710" t="s">
        <v>51</v>
      </c>
      <c r="P4710">
        <v>4</v>
      </c>
      <c r="Q4710">
        <v>12</v>
      </c>
      <c r="R4710" t="s">
        <v>51</v>
      </c>
      <c r="S4710" t="s">
        <v>51</v>
      </c>
      <c r="T4710" s="32"/>
      <c r="U4710" t="s">
        <v>51</v>
      </c>
      <c r="V4710" s="32"/>
      <c r="W4710" t="s">
        <v>51</v>
      </c>
      <c r="X4710" s="32"/>
      <c r="Y4710" t="s">
        <v>51</v>
      </c>
      <c r="Z4710" s="32"/>
      <c r="AA4710" s="32"/>
      <c r="AB4710" t="s">
        <v>51</v>
      </c>
      <c r="AC4710" s="32"/>
      <c r="AD4710" t="s">
        <v>51</v>
      </c>
      <c r="AE4710" s="32"/>
      <c r="AF4710" s="32"/>
      <c r="AG4710" s="32"/>
      <c r="AH4710" t="s">
        <v>51</v>
      </c>
      <c r="AI4710" t="s">
        <v>51</v>
      </c>
      <c r="AJ4710" t="s">
        <v>51</v>
      </c>
      <c r="AK4710" s="32"/>
      <c r="AL4710" s="32"/>
      <c r="AM4710">
        <v>12</v>
      </c>
      <c r="AN4710" t="s">
        <v>51</v>
      </c>
      <c r="AO4710" s="32"/>
      <c r="AP4710" t="s">
        <v>51</v>
      </c>
      <c r="AQ4710" s="32"/>
      <c r="AR4710" t="s">
        <v>51</v>
      </c>
      <c r="AS4710" s="32"/>
      <c r="AT4710" t="s">
        <v>51</v>
      </c>
      <c r="AU4710" t="s">
        <v>58</v>
      </c>
      <c r="AV4710">
        <v>2566</v>
      </c>
    </row>
    <row r="4711" spans="1:48" x14ac:dyDescent="0.25">
      <c r="A4711">
        <v>5</v>
      </c>
      <c r="B4711">
        <v>1</v>
      </c>
      <c r="C4711" t="s">
        <v>179</v>
      </c>
      <c r="D4711" t="s">
        <v>49</v>
      </c>
      <c r="E4711" t="s">
        <v>1129</v>
      </c>
      <c r="F4711" s="32">
        <v>44950</v>
      </c>
      <c r="G4711" s="32">
        <v>44945</v>
      </c>
      <c r="H4711" s="32">
        <v>45310</v>
      </c>
      <c r="I4711" t="s">
        <v>51</v>
      </c>
      <c r="J4711" t="s">
        <v>51</v>
      </c>
      <c r="K4711" t="s">
        <v>51</v>
      </c>
      <c r="L4711" t="s">
        <v>51</v>
      </c>
      <c r="M4711">
        <v>1</v>
      </c>
      <c r="N4711" t="s">
        <v>51</v>
      </c>
      <c r="O4711" t="s">
        <v>51</v>
      </c>
      <c r="P4711">
        <v>4</v>
      </c>
      <c r="Q4711">
        <v>12</v>
      </c>
      <c r="R4711" t="s">
        <v>51</v>
      </c>
      <c r="S4711" t="s">
        <v>53</v>
      </c>
      <c r="T4711" s="32">
        <v>44950</v>
      </c>
      <c r="U4711" t="s">
        <v>51</v>
      </c>
      <c r="V4711" s="32"/>
      <c r="W4711" t="s">
        <v>51</v>
      </c>
      <c r="X4711" s="32"/>
      <c r="Y4711" t="s">
        <v>51</v>
      </c>
      <c r="Z4711" s="32"/>
      <c r="AA4711" s="32">
        <v>45020</v>
      </c>
      <c r="AB4711" t="s">
        <v>51</v>
      </c>
      <c r="AC4711" s="32"/>
      <c r="AD4711" t="s">
        <v>51</v>
      </c>
      <c r="AE4711" s="32"/>
      <c r="AF4711" s="32"/>
      <c r="AG4711" s="32"/>
      <c r="AH4711" t="s">
        <v>233</v>
      </c>
      <c r="AI4711" t="s">
        <v>819</v>
      </c>
      <c r="AJ4711" t="s">
        <v>668</v>
      </c>
      <c r="AK4711" s="32">
        <v>44950</v>
      </c>
      <c r="AL4711" s="32">
        <v>44951</v>
      </c>
      <c r="AM4711">
        <v>12</v>
      </c>
      <c r="AN4711" t="s">
        <v>51</v>
      </c>
      <c r="AO4711" s="32"/>
      <c r="AP4711" t="s">
        <v>51</v>
      </c>
      <c r="AQ4711" s="32"/>
      <c r="AR4711" t="s">
        <v>51</v>
      </c>
      <c r="AS4711" s="32"/>
      <c r="AT4711" t="s">
        <v>51</v>
      </c>
      <c r="AU4711" t="s">
        <v>58</v>
      </c>
      <c r="AV4711">
        <v>2566</v>
      </c>
    </row>
    <row r="4712" spans="1:48" x14ac:dyDescent="0.25">
      <c r="A4712">
        <v>5</v>
      </c>
      <c r="B4712">
        <v>1</v>
      </c>
      <c r="C4712" t="s">
        <v>179</v>
      </c>
      <c r="D4712" t="s">
        <v>49</v>
      </c>
      <c r="E4712" t="s">
        <v>1129</v>
      </c>
      <c r="F4712" s="32">
        <v>44950</v>
      </c>
      <c r="G4712" s="32">
        <v>44945</v>
      </c>
      <c r="H4712" s="32">
        <v>45310</v>
      </c>
      <c r="I4712" t="s">
        <v>51</v>
      </c>
      <c r="J4712" t="s">
        <v>51</v>
      </c>
      <c r="K4712" t="s">
        <v>51</v>
      </c>
      <c r="L4712" t="s">
        <v>51</v>
      </c>
      <c r="M4712">
        <v>1</v>
      </c>
      <c r="N4712" t="s">
        <v>51</v>
      </c>
      <c r="O4712" t="s">
        <v>51</v>
      </c>
      <c r="P4712">
        <v>4</v>
      </c>
      <c r="Q4712">
        <v>12</v>
      </c>
      <c r="R4712" t="s">
        <v>51</v>
      </c>
      <c r="S4712" t="s">
        <v>53</v>
      </c>
      <c r="T4712" s="32">
        <v>44950</v>
      </c>
      <c r="U4712" t="s">
        <v>51</v>
      </c>
      <c r="V4712" s="32"/>
      <c r="W4712" t="s">
        <v>51</v>
      </c>
      <c r="X4712" s="32"/>
      <c r="Y4712" t="s">
        <v>51</v>
      </c>
      <c r="Z4712" s="32"/>
      <c r="AA4712" s="32">
        <v>45020</v>
      </c>
      <c r="AB4712" t="s">
        <v>51</v>
      </c>
      <c r="AC4712" s="32"/>
      <c r="AD4712" t="s">
        <v>51</v>
      </c>
      <c r="AE4712" s="32"/>
      <c r="AF4712" s="32"/>
      <c r="AG4712" s="32"/>
      <c r="AH4712" t="s">
        <v>233</v>
      </c>
      <c r="AI4712" t="s">
        <v>51</v>
      </c>
      <c r="AJ4712" t="s">
        <v>51</v>
      </c>
      <c r="AK4712" s="32">
        <v>44950</v>
      </c>
      <c r="AL4712" s="32">
        <v>44950</v>
      </c>
      <c r="AM4712">
        <v>12</v>
      </c>
      <c r="AN4712" t="s">
        <v>51</v>
      </c>
      <c r="AO4712" s="32"/>
      <c r="AP4712" t="s">
        <v>51</v>
      </c>
      <c r="AQ4712" s="32"/>
      <c r="AR4712" t="s">
        <v>51</v>
      </c>
      <c r="AS4712" s="32"/>
      <c r="AT4712" t="s">
        <v>51</v>
      </c>
      <c r="AU4712" t="s">
        <v>58</v>
      </c>
      <c r="AV4712">
        <v>2566</v>
      </c>
    </row>
    <row r="4713" spans="1:48" x14ac:dyDescent="0.25">
      <c r="A4713">
        <v>5</v>
      </c>
      <c r="B4713">
        <v>1</v>
      </c>
      <c r="C4713" t="s">
        <v>179</v>
      </c>
      <c r="D4713" t="s">
        <v>49</v>
      </c>
      <c r="E4713" t="s">
        <v>1129</v>
      </c>
      <c r="F4713" s="32">
        <v>44950</v>
      </c>
      <c r="G4713" s="32">
        <v>44945</v>
      </c>
      <c r="H4713" s="32">
        <v>45310</v>
      </c>
      <c r="I4713" t="s">
        <v>51</v>
      </c>
      <c r="J4713" t="s">
        <v>51</v>
      </c>
      <c r="K4713" t="s">
        <v>51</v>
      </c>
      <c r="L4713" t="s">
        <v>51</v>
      </c>
      <c r="M4713">
        <v>1</v>
      </c>
      <c r="N4713" t="s">
        <v>51</v>
      </c>
      <c r="O4713" t="s">
        <v>51</v>
      </c>
      <c r="P4713">
        <v>4</v>
      </c>
      <c r="Q4713">
        <v>12</v>
      </c>
      <c r="R4713" t="s">
        <v>51</v>
      </c>
      <c r="S4713" t="s">
        <v>53</v>
      </c>
      <c r="T4713" s="32">
        <v>44950</v>
      </c>
      <c r="U4713" t="s">
        <v>51</v>
      </c>
      <c r="V4713" s="32"/>
      <c r="W4713" t="s">
        <v>51</v>
      </c>
      <c r="X4713" s="32"/>
      <c r="Y4713" t="s">
        <v>51</v>
      </c>
      <c r="Z4713" s="32"/>
      <c r="AA4713" s="32">
        <v>45111</v>
      </c>
      <c r="AB4713" t="s">
        <v>51</v>
      </c>
      <c r="AC4713" s="32"/>
      <c r="AD4713" t="s">
        <v>51</v>
      </c>
      <c r="AE4713" s="32"/>
      <c r="AF4713" s="32"/>
      <c r="AG4713" s="32"/>
      <c r="AH4713" t="s">
        <v>233</v>
      </c>
      <c r="AI4713" t="s">
        <v>51</v>
      </c>
      <c r="AJ4713" t="s">
        <v>51</v>
      </c>
      <c r="AK4713" s="32">
        <v>44950</v>
      </c>
      <c r="AL4713" s="32">
        <v>44950</v>
      </c>
      <c r="AM4713">
        <v>12</v>
      </c>
      <c r="AN4713" t="s">
        <v>51</v>
      </c>
      <c r="AO4713" s="32"/>
      <c r="AP4713" t="s">
        <v>51</v>
      </c>
      <c r="AQ4713" s="32"/>
      <c r="AR4713" t="s">
        <v>51</v>
      </c>
      <c r="AS4713" s="32"/>
      <c r="AT4713" t="s">
        <v>51</v>
      </c>
      <c r="AU4713" t="s">
        <v>58</v>
      </c>
      <c r="AV4713">
        <v>2566</v>
      </c>
    </row>
    <row r="4714" spans="1:48" x14ac:dyDescent="0.25">
      <c r="A4714">
        <v>5</v>
      </c>
      <c r="B4714">
        <v>1</v>
      </c>
      <c r="C4714" t="s">
        <v>179</v>
      </c>
      <c r="D4714" t="s">
        <v>49</v>
      </c>
      <c r="E4714" t="s">
        <v>1129</v>
      </c>
      <c r="F4714" s="32">
        <v>44950</v>
      </c>
      <c r="G4714" s="32">
        <v>44945</v>
      </c>
      <c r="H4714" s="32">
        <v>45310</v>
      </c>
      <c r="I4714" t="s">
        <v>51</v>
      </c>
      <c r="J4714" t="s">
        <v>51</v>
      </c>
      <c r="K4714" t="s">
        <v>51</v>
      </c>
      <c r="L4714" t="s">
        <v>51</v>
      </c>
      <c r="M4714">
        <v>1</v>
      </c>
      <c r="N4714" t="s">
        <v>51</v>
      </c>
      <c r="O4714" t="s">
        <v>51</v>
      </c>
      <c r="P4714">
        <v>4</v>
      </c>
      <c r="Q4714">
        <v>12</v>
      </c>
      <c r="R4714" t="s">
        <v>51</v>
      </c>
      <c r="S4714" t="s">
        <v>53</v>
      </c>
      <c r="T4714" s="32">
        <v>44950</v>
      </c>
      <c r="U4714" t="s">
        <v>51</v>
      </c>
      <c r="V4714" s="32"/>
      <c r="W4714" t="s">
        <v>51</v>
      </c>
      <c r="X4714" s="32"/>
      <c r="Y4714" t="s">
        <v>51</v>
      </c>
      <c r="Z4714" s="32"/>
      <c r="AA4714" s="32">
        <v>45111</v>
      </c>
      <c r="AB4714" t="s">
        <v>51</v>
      </c>
      <c r="AC4714" s="32"/>
      <c r="AD4714" t="s">
        <v>51</v>
      </c>
      <c r="AE4714" s="32"/>
      <c r="AF4714" s="32"/>
      <c r="AG4714" s="32"/>
      <c r="AH4714" t="s">
        <v>233</v>
      </c>
      <c r="AI4714" t="s">
        <v>819</v>
      </c>
      <c r="AJ4714" t="s">
        <v>668</v>
      </c>
      <c r="AK4714" s="32">
        <v>44950</v>
      </c>
      <c r="AL4714" s="32">
        <v>44951</v>
      </c>
      <c r="AM4714">
        <v>12</v>
      </c>
      <c r="AN4714" t="s">
        <v>51</v>
      </c>
      <c r="AO4714" s="32"/>
      <c r="AP4714" t="s">
        <v>51</v>
      </c>
      <c r="AQ4714" s="32"/>
      <c r="AR4714" t="s">
        <v>51</v>
      </c>
      <c r="AS4714" s="32"/>
      <c r="AT4714" t="s">
        <v>51</v>
      </c>
      <c r="AU4714" t="s">
        <v>58</v>
      </c>
      <c r="AV4714">
        <v>2566</v>
      </c>
    </row>
    <row r="4715" spans="1:48" x14ac:dyDescent="0.25">
      <c r="A4715">
        <v>5</v>
      </c>
      <c r="B4715">
        <v>1</v>
      </c>
      <c r="C4715" t="s">
        <v>179</v>
      </c>
      <c r="D4715" t="s">
        <v>49</v>
      </c>
      <c r="E4715" t="s">
        <v>1129</v>
      </c>
      <c r="F4715" s="32">
        <v>44950</v>
      </c>
      <c r="G4715" s="32">
        <v>44945</v>
      </c>
      <c r="H4715" s="32">
        <v>45310</v>
      </c>
      <c r="I4715" t="s">
        <v>51</v>
      </c>
      <c r="J4715" t="s">
        <v>51</v>
      </c>
      <c r="K4715" t="s">
        <v>51</v>
      </c>
      <c r="L4715" t="s">
        <v>51</v>
      </c>
      <c r="M4715">
        <v>1</v>
      </c>
      <c r="N4715" t="s">
        <v>51</v>
      </c>
      <c r="O4715" t="s">
        <v>51</v>
      </c>
      <c r="P4715">
        <v>4</v>
      </c>
      <c r="Q4715">
        <v>12</v>
      </c>
      <c r="R4715" t="s">
        <v>51</v>
      </c>
      <c r="S4715" t="s">
        <v>53</v>
      </c>
      <c r="T4715" s="32">
        <v>44950</v>
      </c>
      <c r="U4715" t="s">
        <v>51</v>
      </c>
      <c r="V4715" s="32"/>
      <c r="W4715" t="s">
        <v>51</v>
      </c>
      <c r="X4715" s="32"/>
      <c r="Y4715" t="s">
        <v>51</v>
      </c>
      <c r="Z4715" s="32"/>
      <c r="AA4715" s="32">
        <v>45174</v>
      </c>
      <c r="AB4715" t="s">
        <v>51</v>
      </c>
      <c r="AC4715" s="32"/>
      <c r="AD4715" t="s">
        <v>51</v>
      </c>
      <c r="AE4715" s="32"/>
      <c r="AF4715" s="32"/>
      <c r="AG4715" s="32"/>
      <c r="AH4715" t="s">
        <v>233</v>
      </c>
      <c r="AI4715" t="s">
        <v>819</v>
      </c>
      <c r="AJ4715" t="s">
        <v>668</v>
      </c>
      <c r="AK4715" s="32">
        <v>44950</v>
      </c>
      <c r="AL4715" s="32">
        <v>44951</v>
      </c>
      <c r="AM4715">
        <v>12</v>
      </c>
      <c r="AN4715" t="s">
        <v>51</v>
      </c>
      <c r="AO4715" s="32"/>
      <c r="AP4715" t="s">
        <v>51</v>
      </c>
      <c r="AQ4715" s="32"/>
      <c r="AR4715" t="s">
        <v>51</v>
      </c>
      <c r="AS4715" s="32"/>
      <c r="AT4715" t="s">
        <v>51</v>
      </c>
      <c r="AU4715" t="s">
        <v>58</v>
      </c>
      <c r="AV4715">
        <v>2566</v>
      </c>
    </row>
    <row r="4716" spans="1:48" x14ac:dyDescent="0.25">
      <c r="A4716">
        <v>5</v>
      </c>
      <c r="B4716">
        <v>1</v>
      </c>
      <c r="C4716" t="s">
        <v>179</v>
      </c>
      <c r="D4716" t="s">
        <v>49</v>
      </c>
      <c r="E4716" t="s">
        <v>1129</v>
      </c>
      <c r="F4716" s="32">
        <v>44950</v>
      </c>
      <c r="G4716" s="32">
        <v>44945</v>
      </c>
      <c r="H4716" s="32">
        <v>45310</v>
      </c>
      <c r="I4716" t="s">
        <v>51</v>
      </c>
      <c r="J4716" t="s">
        <v>51</v>
      </c>
      <c r="K4716" t="s">
        <v>51</v>
      </c>
      <c r="L4716" t="s">
        <v>51</v>
      </c>
      <c r="M4716">
        <v>1</v>
      </c>
      <c r="N4716" t="s">
        <v>51</v>
      </c>
      <c r="O4716" t="s">
        <v>51</v>
      </c>
      <c r="P4716">
        <v>4</v>
      </c>
      <c r="Q4716">
        <v>12</v>
      </c>
      <c r="R4716" t="s">
        <v>51</v>
      </c>
      <c r="S4716" t="s">
        <v>53</v>
      </c>
      <c r="T4716" s="32">
        <v>44950</v>
      </c>
      <c r="U4716" t="s">
        <v>51</v>
      </c>
      <c r="V4716" s="32"/>
      <c r="W4716" t="s">
        <v>51</v>
      </c>
      <c r="X4716" s="32"/>
      <c r="Y4716" t="s">
        <v>51</v>
      </c>
      <c r="Z4716" s="32"/>
      <c r="AA4716" s="32">
        <v>45174</v>
      </c>
      <c r="AB4716" t="s">
        <v>51</v>
      </c>
      <c r="AC4716" s="32"/>
      <c r="AD4716" t="s">
        <v>51</v>
      </c>
      <c r="AE4716" s="32"/>
      <c r="AF4716" s="32"/>
      <c r="AG4716" s="32"/>
      <c r="AH4716" t="s">
        <v>233</v>
      </c>
      <c r="AI4716" t="s">
        <v>51</v>
      </c>
      <c r="AJ4716" t="s">
        <v>51</v>
      </c>
      <c r="AK4716" s="32">
        <v>44950</v>
      </c>
      <c r="AL4716" s="32">
        <v>44950</v>
      </c>
      <c r="AM4716">
        <v>12</v>
      </c>
      <c r="AN4716" t="s">
        <v>51</v>
      </c>
      <c r="AO4716" s="32"/>
      <c r="AP4716" t="s">
        <v>51</v>
      </c>
      <c r="AQ4716" s="32"/>
      <c r="AR4716" t="s">
        <v>51</v>
      </c>
      <c r="AS4716" s="32"/>
      <c r="AT4716" t="s">
        <v>51</v>
      </c>
      <c r="AU4716" t="s">
        <v>58</v>
      </c>
      <c r="AV4716">
        <v>2566</v>
      </c>
    </row>
    <row r="4717" spans="1:48" x14ac:dyDescent="0.25">
      <c r="A4717">
        <v>5</v>
      </c>
      <c r="B4717">
        <v>1</v>
      </c>
      <c r="C4717" t="s">
        <v>179</v>
      </c>
      <c r="D4717" t="s">
        <v>49</v>
      </c>
      <c r="E4717" t="s">
        <v>1129</v>
      </c>
      <c r="F4717" s="32">
        <v>44950</v>
      </c>
      <c r="G4717" s="32">
        <v>44945</v>
      </c>
      <c r="H4717" s="32">
        <v>45310</v>
      </c>
      <c r="I4717" t="s">
        <v>51</v>
      </c>
      <c r="J4717" t="s">
        <v>51</v>
      </c>
      <c r="K4717" t="s">
        <v>51</v>
      </c>
      <c r="L4717" t="s">
        <v>51</v>
      </c>
      <c r="M4717">
        <v>1</v>
      </c>
      <c r="N4717" t="s">
        <v>51</v>
      </c>
      <c r="O4717" t="s">
        <v>51</v>
      </c>
      <c r="P4717">
        <v>4</v>
      </c>
      <c r="Q4717">
        <v>12</v>
      </c>
      <c r="R4717" t="s">
        <v>51</v>
      </c>
      <c r="S4717" t="s">
        <v>53</v>
      </c>
      <c r="T4717" s="32">
        <v>44950</v>
      </c>
      <c r="U4717" t="s">
        <v>51</v>
      </c>
      <c r="V4717" s="32"/>
      <c r="W4717" t="s">
        <v>51</v>
      </c>
      <c r="X4717" s="32"/>
      <c r="Y4717" t="s">
        <v>51</v>
      </c>
      <c r="Z4717" s="32"/>
      <c r="AA4717" s="32">
        <v>45237</v>
      </c>
      <c r="AB4717" t="s">
        <v>51</v>
      </c>
      <c r="AC4717" s="32"/>
      <c r="AD4717" t="s">
        <v>51</v>
      </c>
      <c r="AE4717" s="32"/>
      <c r="AF4717" s="32"/>
      <c r="AG4717" s="32"/>
      <c r="AH4717" t="s">
        <v>233</v>
      </c>
      <c r="AI4717" t="s">
        <v>51</v>
      </c>
      <c r="AJ4717" t="s">
        <v>51</v>
      </c>
      <c r="AK4717" s="32">
        <v>44950</v>
      </c>
      <c r="AL4717" s="32">
        <v>44950</v>
      </c>
      <c r="AM4717">
        <v>12</v>
      </c>
      <c r="AN4717" t="s">
        <v>51</v>
      </c>
      <c r="AO4717" s="32"/>
      <c r="AP4717" t="s">
        <v>51</v>
      </c>
      <c r="AQ4717" s="32"/>
      <c r="AR4717" t="s">
        <v>51</v>
      </c>
      <c r="AS4717" s="32"/>
      <c r="AT4717" t="s">
        <v>51</v>
      </c>
      <c r="AU4717" t="s">
        <v>58</v>
      </c>
      <c r="AV4717">
        <v>2566</v>
      </c>
    </row>
    <row r="4718" spans="1:48" x14ac:dyDescent="0.25">
      <c r="A4718">
        <v>5</v>
      </c>
      <c r="B4718">
        <v>1</v>
      </c>
      <c r="C4718" t="s">
        <v>179</v>
      </c>
      <c r="D4718" t="s">
        <v>49</v>
      </c>
      <c r="E4718" t="s">
        <v>1129</v>
      </c>
      <c r="F4718" s="32">
        <v>44950</v>
      </c>
      <c r="G4718" s="32">
        <v>44945</v>
      </c>
      <c r="H4718" s="32">
        <v>45310</v>
      </c>
      <c r="I4718" t="s">
        <v>51</v>
      </c>
      <c r="J4718" t="s">
        <v>51</v>
      </c>
      <c r="K4718" t="s">
        <v>51</v>
      </c>
      <c r="L4718" t="s">
        <v>51</v>
      </c>
      <c r="M4718">
        <v>1</v>
      </c>
      <c r="N4718" t="s">
        <v>51</v>
      </c>
      <c r="O4718" t="s">
        <v>51</v>
      </c>
      <c r="P4718">
        <v>4</v>
      </c>
      <c r="Q4718">
        <v>12</v>
      </c>
      <c r="R4718" t="s">
        <v>51</v>
      </c>
      <c r="S4718" t="s">
        <v>53</v>
      </c>
      <c r="T4718" s="32">
        <v>44950</v>
      </c>
      <c r="U4718" t="s">
        <v>51</v>
      </c>
      <c r="V4718" s="32"/>
      <c r="W4718" t="s">
        <v>51</v>
      </c>
      <c r="X4718" s="32"/>
      <c r="Y4718" t="s">
        <v>51</v>
      </c>
      <c r="Z4718" s="32"/>
      <c r="AA4718" s="32">
        <v>45237</v>
      </c>
      <c r="AB4718" t="s">
        <v>51</v>
      </c>
      <c r="AC4718" s="32"/>
      <c r="AD4718" t="s">
        <v>51</v>
      </c>
      <c r="AE4718" s="32"/>
      <c r="AF4718" s="32"/>
      <c r="AG4718" s="32"/>
      <c r="AH4718" t="s">
        <v>233</v>
      </c>
      <c r="AI4718" t="s">
        <v>819</v>
      </c>
      <c r="AJ4718" t="s">
        <v>668</v>
      </c>
      <c r="AK4718" s="32">
        <v>44950</v>
      </c>
      <c r="AL4718" s="32">
        <v>44951</v>
      </c>
      <c r="AM4718">
        <v>12</v>
      </c>
      <c r="AN4718" t="s">
        <v>51</v>
      </c>
      <c r="AO4718" s="32"/>
      <c r="AP4718" t="s">
        <v>51</v>
      </c>
      <c r="AQ4718" s="32"/>
      <c r="AR4718" t="s">
        <v>51</v>
      </c>
      <c r="AS4718" s="32"/>
      <c r="AT4718" t="s">
        <v>51</v>
      </c>
      <c r="AU4718" t="s">
        <v>58</v>
      </c>
      <c r="AV4718">
        <v>2566</v>
      </c>
    </row>
    <row r="4719" spans="1:48" x14ac:dyDescent="0.25">
      <c r="A4719">
        <v>5</v>
      </c>
      <c r="B4719">
        <v>1</v>
      </c>
      <c r="C4719" t="s">
        <v>179</v>
      </c>
      <c r="D4719" t="s">
        <v>49</v>
      </c>
      <c r="E4719" t="s">
        <v>1130</v>
      </c>
      <c r="F4719" s="32">
        <v>44950</v>
      </c>
      <c r="G4719" s="32">
        <v>44945</v>
      </c>
      <c r="H4719" s="32">
        <v>45310</v>
      </c>
      <c r="I4719" t="s">
        <v>51</v>
      </c>
      <c r="J4719" t="s">
        <v>51</v>
      </c>
      <c r="K4719" t="s">
        <v>51</v>
      </c>
      <c r="L4719" t="s">
        <v>51</v>
      </c>
      <c r="M4719">
        <v>1</v>
      </c>
      <c r="N4719" t="s">
        <v>51</v>
      </c>
      <c r="O4719" t="s">
        <v>51</v>
      </c>
      <c r="P4719">
        <v>4</v>
      </c>
      <c r="Q4719">
        <v>12</v>
      </c>
      <c r="R4719" t="s">
        <v>51</v>
      </c>
      <c r="S4719" t="s">
        <v>53</v>
      </c>
      <c r="T4719" s="32">
        <v>44950</v>
      </c>
      <c r="U4719" t="s">
        <v>51</v>
      </c>
      <c r="V4719" s="32"/>
      <c r="W4719" t="s">
        <v>51</v>
      </c>
      <c r="X4719" s="32"/>
      <c r="Y4719" t="s">
        <v>51</v>
      </c>
      <c r="Z4719" s="32"/>
      <c r="AA4719" s="32">
        <v>45020</v>
      </c>
      <c r="AB4719" t="s">
        <v>51</v>
      </c>
      <c r="AC4719" s="32"/>
      <c r="AD4719" t="s">
        <v>51</v>
      </c>
      <c r="AE4719" s="32"/>
      <c r="AF4719" s="32"/>
      <c r="AG4719" s="32"/>
      <c r="AH4719" t="s">
        <v>233</v>
      </c>
      <c r="AI4719" t="s">
        <v>51</v>
      </c>
      <c r="AJ4719" t="s">
        <v>51</v>
      </c>
      <c r="AK4719" s="32">
        <v>44950</v>
      </c>
      <c r="AL4719" s="32">
        <v>44950</v>
      </c>
      <c r="AM4719">
        <v>12</v>
      </c>
      <c r="AN4719" t="s">
        <v>51</v>
      </c>
      <c r="AO4719" s="32"/>
      <c r="AP4719" t="s">
        <v>51</v>
      </c>
      <c r="AQ4719" s="32"/>
      <c r="AR4719" t="s">
        <v>51</v>
      </c>
      <c r="AS4719" s="32"/>
      <c r="AT4719" t="s">
        <v>51</v>
      </c>
      <c r="AU4719" t="s">
        <v>58</v>
      </c>
      <c r="AV4719">
        <v>2566</v>
      </c>
    </row>
    <row r="4720" spans="1:48" x14ac:dyDescent="0.25">
      <c r="A4720">
        <v>5</v>
      </c>
      <c r="B4720">
        <v>1</v>
      </c>
      <c r="C4720" t="s">
        <v>179</v>
      </c>
      <c r="D4720" t="s">
        <v>49</v>
      </c>
      <c r="E4720" t="s">
        <v>1130</v>
      </c>
      <c r="F4720" s="32">
        <v>44950</v>
      </c>
      <c r="G4720" s="32">
        <v>44945</v>
      </c>
      <c r="H4720" s="32">
        <v>45310</v>
      </c>
      <c r="I4720" t="s">
        <v>51</v>
      </c>
      <c r="J4720" t="s">
        <v>51</v>
      </c>
      <c r="K4720" t="s">
        <v>51</v>
      </c>
      <c r="L4720" t="s">
        <v>51</v>
      </c>
      <c r="M4720">
        <v>1</v>
      </c>
      <c r="N4720" t="s">
        <v>51</v>
      </c>
      <c r="O4720" t="s">
        <v>51</v>
      </c>
      <c r="P4720">
        <v>4</v>
      </c>
      <c r="Q4720">
        <v>12</v>
      </c>
      <c r="R4720" t="s">
        <v>51</v>
      </c>
      <c r="S4720" t="s">
        <v>53</v>
      </c>
      <c r="T4720" s="32">
        <v>44950</v>
      </c>
      <c r="U4720" t="s">
        <v>51</v>
      </c>
      <c r="V4720" s="32"/>
      <c r="W4720" t="s">
        <v>51</v>
      </c>
      <c r="X4720" s="32"/>
      <c r="Y4720" t="s">
        <v>51</v>
      </c>
      <c r="Z4720" s="32"/>
      <c r="AA4720" s="32">
        <v>45020</v>
      </c>
      <c r="AB4720" t="s">
        <v>51</v>
      </c>
      <c r="AC4720" s="32"/>
      <c r="AD4720" t="s">
        <v>51</v>
      </c>
      <c r="AE4720" s="32"/>
      <c r="AF4720" s="32"/>
      <c r="AG4720" s="32"/>
      <c r="AH4720" t="s">
        <v>233</v>
      </c>
      <c r="AI4720" t="s">
        <v>819</v>
      </c>
      <c r="AJ4720" t="s">
        <v>668</v>
      </c>
      <c r="AK4720" s="32">
        <v>44950</v>
      </c>
      <c r="AL4720" s="32">
        <v>44951</v>
      </c>
      <c r="AM4720">
        <v>12</v>
      </c>
      <c r="AN4720" t="s">
        <v>51</v>
      </c>
      <c r="AO4720" s="32"/>
      <c r="AP4720" t="s">
        <v>51</v>
      </c>
      <c r="AQ4720" s="32"/>
      <c r="AR4720" t="s">
        <v>51</v>
      </c>
      <c r="AS4720" s="32"/>
      <c r="AT4720" t="s">
        <v>51</v>
      </c>
      <c r="AU4720" t="s">
        <v>58</v>
      </c>
      <c r="AV4720">
        <v>2566</v>
      </c>
    </row>
    <row r="4721" spans="1:48" x14ac:dyDescent="0.25">
      <c r="A4721">
        <v>5</v>
      </c>
      <c r="B4721">
        <v>1</v>
      </c>
      <c r="C4721" t="s">
        <v>179</v>
      </c>
      <c r="D4721" t="s">
        <v>49</v>
      </c>
      <c r="E4721" t="s">
        <v>1130</v>
      </c>
      <c r="F4721" s="32">
        <v>44950</v>
      </c>
      <c r="G4721" s="32">
        <v>44945</v>
      </c>
      <c r="H4721" s="32">
        <v>45310</v>
      </c>
      <c r="I4721" t="s">
        <v>51</v>
      </c>
      <c r="J4721" t="s">
        <v>51</v>
      </c>
      <c r="K4721" t="s">
        <v>51</v>
      </c>
      <c r="L4721" t="s">
        <v>51</v>
      </c>
      <c r="M4721">
        <v>1</v>
      </c>
      <c r="N4721" t="s">
        <v>51</v>
      </c>
      <c r="O4721" t="s">
        <v>51</v>
      </c>
      <c r="P4721">
        <v>4</v>
      </c>
      <c r="Q4721">
        <v>12</v>
      </c>
      <c r="R4721" t="s">
        <v>51</v>
      </c>
      <c r="S4721" t="s">
        <v>53</v>
      </c>
      <c r="T4721" s="32">
        <v>44950</v>
      </c>
      <c r="U4721" t="s">
        <v>51</v>
      </c>
      <c r="V4721" s="32"/>
      <c r="W4721" t="s">
        <v>51</v>
      </c>
      <c r="X4721" s="32"/>
      <c r="Y4721" t="s">
        <v>51</v>
      </c>
      <c r="Z4721" s="32"/>
      <c r="AA4721" s="32">
        <v>45111</v>
      </c>
      <c r="AB4721" t="s">
        <v>51</v>
      </c>
      <c r="AC4721" s="32"/>
      <c r="AD4721" t="s">
        <v>51</v>
      </c>
      <c r="AE4721" s="32"/>
      <c r="AF4721" s="32"/>
      <c r="AG4721" s="32"/>
      <c r="AH4721" t="s">
        <v>233</v>
      </c>
      <c r="AI4721" t="s">
        <v>819</v>
      </c>
      <c r="AJ4721" t="s">
        <v>668</v>
      </c>
      <c r="AK4721" s="32">
        <v>44950</v>
      </c>
      <c r="AL4721" s="32">
        <v>44951</v>
      </c>
      <c r="AM4721">
        <v>12</v>
      </c>
      <c r="AN4721" t="s">
        <v>51</v>
      </c>
      <c r="AO4721" s="32"/>
      <c r="AP4721" t="s">
        <v>51</v>
      </c>
      <c r="AQ4721" s="32"/>
      <c r="AR4721" t="s">
        <v>51</v>
      </c>
      <c r="AS4721" s="32"/>
      <c r="AT4721" t="s">
        <v>51</v>
      </c>
      <c r="AU4721" t="s">
        <v>58</v>
      </c>
      <c r="AV4721">
        <v>2566</v>
      </c>
    </row>
    <row r="4722" spans="1:48" x14ac:dyDescent="0.25">
      <c r="A4722">
        <v>5</v>
      </c>
      <c r="B4722">
        <v>1</v>
      </c>
      <c r="C4722" t="s">
        <v>179</v>
      </c>
      <c r="D4722" t="s">
        <v>49</v>
      </c>
      <c r="E4722" t="s">
        <v>1130</v>
      </c>
      <c r="F4722" s="32">
        <v>44950</v>
      </c>
      <c r="G4722" s="32">
        <v>44945</v>
      </c>
      <c r="H4722" s="32">
        <v>45310</v>
      </c>
      <c r="I4722" t="s">
        <v>51</v>
      </c>
      <c r="J4722" t="s">
        <v>51</v>
      </c>
      <c r="K4722" t="s">
        <v>51</v>
      </c>
      <c r="L4722" t="s">
        <v>51</v>
      </c>
      <c r="M4722">
        <v>1</v>
      </c>
      <c r="N4722" t="s">
        <v>51</v>
      </c>
      <c r="O4722" t="s">
        <v>51</v>
      </c>
      <c r="P4722">
        <v>4</v>
      </c>
      <c r="Q4722">
        <v>12</v>
      </c>
      <c r="R4722" t="s">
        <v>51</v>
      </c>
      <c r="S4722" t="s">
        <v>53</v>
      </c>
      <c r="T4722" s="32">
        <v>44950</v>
      </c>
      <c r="U4722" t="s">
        <v>51</v>
      </c>
      <c r="V4722" s="32"/>
      <c r="W4722" t="s">
        <v>51</v>
      </c>
      <c r="X4722" s="32"/>
      <c r="Y4722" t="s">
        <v>51</v>
      </c>
      <c r="Z4722" s="32"/>
      <c r="AA4722" s="32">
        <v>45111</v>
      </c>
      <c r="AB4722" t="s">
        <v>51</v>
      </c>
      <c r="AC4722" s="32"/>
      <c r="AD4722" t="s">
        <v>51</v>
      </c>
      <c r="AE4722" s="32"/>
      <c r="AF4722" s="32"/>
      <c r="AG4722" s="32"/>
      <c r="AH4722" t="s">
        <v>233</v>
      </c>
      <c r="AI4722" t="s">
        <v>51</v>
      </c>
      <c r="AJ4722" t="s">
        <v>51</v>
      </c>
      <c r="AK4722" s="32">
        <v>44950</v>
      </c>
      <c r="AL4722" s="32">
        <v>44950</v>
      </c>
      <c r="AM4722">
        <v>12</v>
      </c>
      <c r="AN4722" t="s">
        <v>51</v>
      </c>
      <c r="AO4722" s="32"/>
      <c r="AP4722" t="s">
        <v>51</v>
      </c>
      <c r="AQ4722" s="32"/>
      <c r="AR4722" t="s">
        <v>51</v>
      </c>
      <c r="AS4722" s="32"/>
      <c r="AT4722" t="s">
        <v>51</v>
      </c>
      <c r="AU4722" t="s">
        <v>58</v>
      </c>
      <c r="AV4722">
        <v>2566</v>
      </c>
    </row>
    <row r="4723" spans="1:48" x14ac:dyDescent="0.25">
      <c r="A4723">
        <v>5</v>
      </c>
      <c r="B4723">
        <v>1</v>
      </c>
      <c r="C4723" t="s">
        <v>179</v>
      </c>
      <c r="D4723" t="s">
        <v>49</v>
      </c>
      <c r="E4723" t="s">
        <v>1130</v>
      </c>
      <c r="F4723" s="32">
        <v>44950</v>
      </c>
      <c r="G4723" s="32">
        <v>44945</v>
      </c>
      <c r="H4723" s="32">
        <v>45310</v>
      </c>
      <c r="I4723" t="s">
        <v>51</v>
      </c>
      <c r="J4723" t="s">
        <v>51</v>
      </c>
      <c r="K4723" t="s">
        <v>51</v>
      </c>
      <c r="L4723" t="s">
        <v>51</v>
      </c>
      <c r="M4723">
        <v>1</v>
      </c>
      <c r="N4723" t="s">
        <v>51</v>
      </c>
      <c r="O4723" t="s">
        <v>51</v>
      </c>
      <c r="P4723">
        <v>4</v>
      </c>
      <c r="Q4723">
        <v>12</v>
      </c>
      <c r="R4723" t="s">
        <v>51</v>
      </c>
      <c r="S4723" t="s">
        <v>53</v>
      </c>
      <c r="T4723" s="32">
        <v>44950</v>
      </c>
      <c r="U4723" t="s">
        <v>51</v>
      </c>
      <c r="V4723" s="32"/>
      <c r="W4723" t="s">
        <v>51</v>
      </c>
      <c r="X4723" s="32"/>
      <c r="Y4723" t="s">
        <v>51</v>
      </c>
      <c r="Z4723" s="32"/>
      <c r="AA4723" s="32">
        <v>45174</v>
      </c>
      <c r="AB4723" t="s">
        <v>51</v>
      </c>
      <c r="AC4723" s="32"/>
      <c r="AD4723" t="s">
        <v>51</v>
      </c>
      <c r="AE4723" s="32"/>
      <c r="AF4723" s="32"/>
      <c r="AG4723" s="32"/>
      <c r="AH4723" t="s">
        <v>233</v>
      </c>
      <c r="AI4723" t="s">
        <v>51</v>
      </c>
      <c r="AJ4723" t="s">
        <v>51</v>
      </c>
      <c r="AK4723" s="32">
        <v>44950</v>
      </c>
      <c r="AL4723" s="32">
        <v>44950</v>
      </c>
      <c r="AM4723">
        <v>12</v>
      </c>
      <c r="AN4723" t="s">
        <v>51</v>
      </c>
      <c r="AO4723" s="32"/>
      <c r="AP4723" t="s">
        <v>51</v>
      </c>
      <c r="AQ4723" s="32"/>
      <c r="AR4723" t="s">
        <v>51</v>
      </c>
      <c r="AS4723" s="32"/>
      <c r="AT4723" t="s">
        <v>51</v>
      </c>
      <c r="AU4723" t="s">
        <v>58</v>
      </c>
      <c r="AV4723">
        <v>2566</v>
      </c>
    </row>
    <row r="4724" spans="1:48" x14ac:dyDescent="0.25">
      <c r="A4724">
        <v>5</v>
      </c>
      <c r="B4724">
        <v>1</v>
      </c>
      <c r="C4724" t="s">
        <v>179</v>
      </c>
      <c r="D4724" t="s">
        <v>49</v>
      </c>
      <c r="E4724" t="s">
        <v>1130</v>
      </c>
      <c r="F4724" s="32">
        <v>44950</v>
      </c>
      <c r="G4724" s="32">
        <v>44945</v>
      </c>
      <c r="H4724" s="32">
        <v>45310</v>
      </c>
      <c r="I4724" t="s">
        <v>51</v>
      </c>
      <c r="J4724" t="s">
        <v>51</v>
      </c>
      <c r="K4724" t="s">
        <v>51</v>
      </c>
      <c r="L4724" t="s">
        <v>51</v>
      </c>
      <c r="M4724">
        <v>1</v>
      </c>
      <c r="N4724" t="s">
        <v>51</v>
      </c>
      <c r="O4724" t="s">
        <v>51</v>
      </c>
      <c r="P4724">
        <v>4</v>
      </c>
      <c r="Q4724">
        <v>12</v>
      </c>
      <c r="R4724" t="s">
        <v>51</v>
      </c>
      <c r="S4724" t="s">
        <v>53</v>
      </c>
      <c r="T4724" s="32">
        <v>44950</v>
      </c>
      <c r="U4724" t="s">
        <v>51</v>
      </c>
      <c r="V4724" s="32"/>
      <c r="W4724" t="s">
        <v>51</v>
      </c>
      <c r="X4724" s="32"/>
      <c r="Y4724" t="s">
        <v>51</v>
      </c>
      <c r="Z4724" s="32"/>
      <c r="AA4724" s="32">
        <v>45174</v>
      </c>
      <c r="AB4724" t="s">
        <v>51</v>
      </c>
      <c r="AC4724" s="32"/>
      <c r="AD4724" t="s">
        <v>51</v>
      </c>
      <c r="AE4724" s="32"/>
      <c r="AF4724" s="32"/>
      <c r="AG4724" s="32"/>
      <c r="AH4724" t="s">
        <v>233</v>
      </c>
      <c r="AI4724" t="s">
        <v>819</v>
      </c>
      <c r="AJ4724" t="s">
        <v>668</v>
      </c>
      <c r="AK4724" s="32">
        <v>44950</v>
      </c>
      <c r="AL4724" s="32">
        <v>44951</v>
      </c>
      <c r="AM4724">
        <v>12</v>
      </c>
      <c r="AN4724" t="s">
        <v>51</v>
      </c>
      <c r="AO4724" s="32"/>
      <c r="AP4724" t="s">
        <v>51</v>
      </c>
      <c r="AQ4724" s="32"/>
      <c r="AR4724" t="s">
        <v>51</v>
      </c>
      <c r="AS4724" s="32"/>
      <c r="AT4724" t="s">
        <v>51</v>
      </c>
      <c r="AU4724" t="s">
        <v>58</v>
      </c>
      <c r="AV4724">
        <v>2566</v>
      </c>
    </row>
    <row r="4725" spans="1:48" x14ac:dyDescent="0.25">
      <c r="A4725">
        <v>5</v>
      </c>
      <c r="B4725">
        <v>1</v>
      </c>
      <c r="C4725" t="s">
        <v>179</v>
      </c>
      <c r="D4725" t="s">
        <v>49</v>
      </c>
      <c r="E4725" t="s">
        <v>1130</v>
      </c>
      <c r="F4725" s="32">
        <v>44950</v>
      </c>
      <c r="G4725" s="32">
        <v>44945</v>
      </c>
      <c r="H4725" s="32">
        <v>45310</v>
      </c>
      <c r="I4725" t="s">
        <v>51</v>
      </c>
      <c r="J4725" t="s">
        <v>51</v>
      </c>
      <c r="K4725" t="s">
        <v>51</v>
      </c>
      <c r="L4725" t="s">
        <v>51</v>
      </c>
      <c r="M4725">
        <v>1</v>
      </c>
      <c r="N4725" t="s">
        <v>51</v>
      </c>
      <c r="O4725" t="s">
        <v>51</v>
      </c>
      <c r="P4725">
        <v>4</v>
      </c>
      <c r="Q4725">
        <v>12</v>
      </c>
      <c r="R4725" t="s">
        <v>51</v>
      </c>
      <c r="S4725" t="s">
        <v>53</v>
      </c>
      <c r="T4725" s="32">
        <v>44950</v>
      </c>
      <c r="U4725" t="s">
        <v>51</v>
      </c>
      <c r="V4725" s="32"/>
      <c r="W4725" t="s">
        <v>51</v>
      </c>
      <c r="X4725" s="32"/>
      <c r="Y4725" t="s">
        <v>51</v>
      </c>
      <c r="Z4725" s="32"/>
      <c r="AA4725" s="32">
        <v>45237</v>
      </c>
      <c r="AB4725" t="s">
        <v>51</v>
      </c>
      <c r="AC4725" s="32"/>
      <c r="AD4725" t="s">
        <v>51</v>
      </c>
      <c r="AE4725" s="32"/>
      <c r="AF4725" s="32"/>
      <c r="AG4725" s="32"/>
      <c r="AH4725" t="s">
        <v>233</v>
      </c>
      <c r="AI4725" t="s">
        <v>51</v>
      </c>
      <c r="AJ4725" t="s">
        <v>51</v>
      </c>
      <c r="AK4725" s="32">
        <v>44950</v>
      </c>
      <c r="AL4725" s="32">
        <v>44950</v>
      </c>
      <c r="AM4725">
        <v>12</v>
      </c>
      <c r="AN4725" t="s">
        <v>51</v>
      </c>
      <c r="AO4725" s="32"/>
      <c r="AP4725" t="s">
        <v>51</v>
      </c>
      <c r="AQ4725" s="32"/>
      <c r="AR4725" t="s">
        <v>51</v>
      </c>
      <c r="AS4725" s="32"/>
      <c r="AT4725" t="s">
        <v>51</v>
      </c>
      <c r="AU4725" t="s">
        <v>58</v>
      </c>
      <c r="AV4725">
        <v>2566</v>
      </c>
    </row>
    <row r="4726" spans="1:48" x14ac:dyDescent="0.25">
      <c r="A4726">
        <v>5</v>
      </c>
      <c r="B4726">
        <v>1</v>
      </c>
      <c r="C4726" t="s">
        <v>179</v>
      </c>
      <c r="D4726" t="s">
        <v>49</v>
      </c>
      <c r="E4726" t="s">
        <v>1130</v>
      </c>
      <c r="F4726" s="32">
        <v>44950</v>
      </c>
      <c r="G4726" s="32">
        <v>44945</v>
      </c>
      <c r="H4726" s="32">
        <v>45310</v>
      </c>
      <c r="I4726" t="s">
        <v>51</v>
      </c>
      <c r="J4726" t="s">
        <v>51</v>
      </c>
      <c r="K4726" t="s">
        <v>51</v>
      </c>
      <c r="L4726" t="s">
        <v>51</v>
      </c>
      <c r="M4726">
        <v>1</v>
      </c>
      <c r="N4726" t="s">
        <v>51</v>
      </c>
      <c r="O4726" t="s">
        <v>51</v>
      </c>
      <c r="P4726">
        <v>4</v>
      </c>
      <c r="Q4726">
        <v>12</v>
      </c>
      <c r="R4726" t="s">
        <v>51</v>
      </c>
      <c r="S4726" t="s">
        <v>53</v>
      </c>
      <c r="T4726" s="32">
        <v>44950</v>
      </c>
      <c r="U4726" t="s">
        <v>51</v>
      </c>
      <c r="V4726" s="32"/>
      <c r="W4726" t="s">
        <v>51</v>
      </c>
      <c r="X4726" s="32"/>
      <c r="Y4726" t="s">
        <v>51</v>
      </c>
      <c r="Z4726" s="32"/>
      <c r="AA4726" s="32">
        <v>45237</v>
      </c>
      <c r="AB4726" t="s">
        <v>51</v>
      </c>
      <c r="AC4726" s="32"/>
      <c r="AD4726" t="s">
        <v>51</v>
      </c>
      <c r="AE4726" s="32"/>
      <c r="AF4726" s="32"/>
      <c r="AG4726" s="32"/>
      <c r="AH4726" t="s">
        <v>233</v>
      </c>
      <c r="AI4726" t="s">
        <v>819</v>
      </c>
      <c r="AJ4726" t="s">
        <v>668</v>
      </c>
      <c r="AK4726" s="32">
        <v>44950</v>
      </c>
      <c r="AL4726" s="32">
        <v>44951</v>
      </c>
      <c r="AM4726">
        <v>12</v>
      </c>
      <c r="AN4726" t="s">
        <v>51</v>
      </c>
      <c r="AO4726" s="32"/>
      <c r="AP4726" t="s">
        <v>51</v>
      </c>
      <c r="AQ4726" s="32"/>
      <c r="AR4726" t="s">
        <v>51</v>
      </c>
      <c r="AS4726" s="32"/>
      <c r="AT4726" t="s">
        <v>51</v>
      </c>
      <c r="AU4726" t="s">
        <v>58</v>
      </c>
      <c r="AV4726">
        <v>2566</v>
      </c>
    </row>
    <row r="4727" spans="1:48" x14ac:dyDescent="0.25">
      <c r="A4727">
        <v>5</v>
      </c>
      <c r="B4727">
        <v>1</v>
      </c>
      <c r="C4727" t="s">
        <v>179</v>
      </c>
      <c r="D4727" t="s">
        <v>49</v>
      </c>
      <c r="E4727" t="s">
        <v>1131</v>
      </c>
      <c r="F4727" s="32">
        <v>44950</v>
      </c>
      <c r="G4727" s="32">
        <v>44946</v>
      </c>
      <c r="H4727" s="32">
        <v>45311</v>
      </c>
      <c r="I4727" t="s">
        <v>51</v>
      </c>
      <c r="J4727" t="s">
        <v>51</v>
      </c>
      <c r="K4727" t="s">
        <v>51</v>
      </c>
      <c r="L4727" t="s">
        <v>51</v>
      </c>
      <c r="M4727">
        <v>1</v>
      </c>
      <c r="N4727" t="s">
        <v>51</v>
      </c>
      <c r="O4727" t="s">
        <v>51</v>
      </c>
      <c r="P4727">
        <v>4</v>
      </c>
      <c r="Q4727">
        <v>12</v>
      </c>
      <c r="R4727" t="s">
        <v>51</v>
      </c>
      <c r="S4727" t="s">
        <v>53</v>
      </c>
      <c r="T4727" s="32">
        <v>44950</v>
      </c>
      <c r="U4727" t="s">
        <v>51</v>
      </c>
      <c r="V4727" s="32"/>
      <c r="W4727" t="s">
        <v>51</v>
      </c>
      <c r="X4727" s="32"/>
      <c r="Y4727" t="s">
        <v>51</v>
      </c>
      <c r="Z4727" s="32"/>
      <c r="AA4727" s="32">
        <v>45036</v>
      </c>
      <c r="AB4727" t="s">
        <v>51</v>
      </c>
      <c r="AC4727" s="32"/>
      <c r="AD4727" t="s">
        <v>51</v>
      </c>
      <c r="AE4727" s="32"/>
      <c r="AF4727" s="32"/>
      <c r="AG4727" s="32"/>
      <c r="AH4727" t="s">
        <v>233</v>
      </c>
      <c r="AI4727" t="s">
        <v>51</v>
      </c>
      <c r="AJ4727" t="s">
        <v>51</v>
      </c>
      <c r="AK4727" s="32">
        <v>44950</v>
      </c>
      <c r="AL4727" s="32">
        <v>45291</v>
      </c>
      <c r="AM4727">
        <v>12</v>
      </c>
      <c r="AN4727" t="s">
        <v>51</v>
      </c>
      <c r="AO4727" s="32"/>
      <c r="AP4727" t="s">
        <v>51</v>
      </c>
      <c r="AQ4727" s="32"/>
      <c r="AR4727" t="s">
        <v>51</v>
      </c>
      <c r="AS4727" s="32"/>
      <c r="AT4727" t="s">
        <v>51</v>
      </c>
      <c r="AU4727" t="s">
        <v>58</v>
      </c>
      <c r="AV4727">
        <v>2566</v>
      </c>
    </row>
    <row r="4728" spans="1:48" x14ac:dyDescent="0.25">
      <c r="A4728">
        <v>5</v>
      </c>
      <c r="B4728">
        <v>1</v>
      </c>
      <c r="C4728" t="s">
        <v>179</v>
      </c>
      <c r="D4728" t="s">
        <v>49</v>
      </c>
      <c r="E4728" t="s">
        <v>1131</v>
      </c>
      <c r="F4728" s="32">
        <v>44950</v>
      </c>
      <c r="G4728" s="32">
        <v>44946</v>
      </c>
      <c r="H4728" s="32">
        <v>45311</v>
      </c>
      <c r="I4728" t="s">
        <v>51</v>
      </c>
      <c r="J4728" t="s">
        <v>51</v>
      </c>
      <c r="K4728" t="s">
        <v>51</v>
      </c>
      <c r="L4728" t="s">
        <v>51</v>
      </c>
      <c r="M4728">
        <v>1</v>
      </c>
      <c r="N4728" t="s">
        <v>51</v>
      </c>
      <c r="O4728" t="s">
        <v>51</v>
      </c>
      <c r="P4728">
        <v>4</v>
      </c>
      <c r="Q4728">
        <v>12</v>
      </c>
      <c r="R4728" t="s">
        <v>51</v>
      </c>
      <c r="S4728" t="s">
        <v>53</v>
      </c>
      <c r="T4728" s="32">
        <v>44950</v>
      </c>
      <c r="U4728" t="s">
        <v>51</v>
      </c>
      <c r="V4728" s="32"/>
      <c r="W4728" t="s">
        <v>51</v>
      </c>
      <c r="X4728" s="32"/>
      <c r="Y4728" t="s">
        <v>51</v>
      </c>
      <c r="Z4728" s="32"/>
      <c r="AA4728" s="32">
        <v>45127</v>
      </c>
      <c r="AB4728" t="s">
        <v>51</v>
      </c>
      <c r="AC4728" s="32"/>
      <c r="AD4728" t="s">
        <v>51</v>
      </c>
      <c r="AE4728" s="32"/>
      <c r="AF4728" s="32"/>
      <c r="AG4728" s="32"/>
      <c r="AH4728" t="s">
        <v>233</v>
      </c>
      <c r="AI4728" t="s">
        <v>51</v>
      </c>
      <c r="AJ4728" t="s">
        <v>51</v>
      </c>
      <c r="AK4728" s="32">
        <v>44950</v>
      </c>
      <c r="AL4728" s="32">
        <v>45291</v>
      </c>
      <c r="AM4728">
        <v>12</v>
      </c>
      <c r="AN4728" t="s">
        <v>51</v>
      </c>
      <c r="AO4728" s="32"/>
      <c r="AP4728" t="s">
        <v>51</v>
      </c>
      <c r="AQ4728" s="32"/>
      <c r="AR4728" t="s">
        <v>51</v>
      </c>
      <c r="AS4728" s="32"/>
      <c r="AT4728" t="s">
        <v>51</v>
      </c>
      <c r="AU4728" t="s">
        <v>58</v>
      </c>
      <c r="AV4728">
        <v>2566</v>
      </c>
    </row>
    <row r="4729" spans="1:48" x14ac:dyDescent="0.25">
      <c r="A4729">
        <v>5</v>
      </c>
      <c r="B4729">
        <v>1</v>
      </c>
      <c r="C4729" t="s">
        <v>179</v>
      </c>
      <c r="D4729" t="s">
        <v>49</v>
      </c>
      <c r="E4729" t="s">
        <v>1131</v>
      </c>
      <c r="F4729" s="32">
        <v>44950</v>
      </c>
      <c r="G4729" s="32">
        <v>44946</v>
      </c>
      <c r="H4729" s="32">
        <v>45311</v>
      </c>
      <c r="I4729" t="s">
        <v>51</v>
      </c>
      <c r="J4729" t="s">
        <v>51</v>
      </c>
      <c r="K4729" t="s">
        <v>51</v>
      </c>
      <c r="L4729" t="s">
        <v>51</v>
      </c>
      <c r="M4729">
        <v>1</v>
      </c>
      <c r="N4729" t="s">
        <v>51</v>
      </c>
      <c r="O4729" t="s">
        <v>51</v>
      </c>
      <c r="P4729">
        <v>4</v>
      </c>
      <c r="Q4729">
        <v>12</v>
      </c>
      <c r="R4729" t="s">
        <v>51</v>
      </c>
      <c r="S4729" t="s">
        <v>53</v>
      </c>
      <c r="T4729" s="32">
        <v>44950</v>
      </c>
      <c r="U4729" t="s">
        <v>51</v>
      </c>
      <c r="V4729" s="32"/>
      <c r="W4729" t="s">
        <v>51</v>
      </c>
      <c r="X4729" s="32"/>
      <c r="Y4729" t="s">
        <v>51</v>
      </c>
      <c r="Z4729" s="32"/>
      <c r="AA4729" s="32">
        <v>45218</v>
      </c>
      <c r="AB4729" t="s">
        <v>51</v>
      </c>
      <c r="AC4729" s="32"/>
      <c r="AD4729" t="s">
        <v>51</v>
      </c>
      <c r="AE4729" s="32"/>
      <c r="AF4729" s="32"/>
      <c r="AG4729" s="32"/>
      <c r="AH4729" t="s">
        <v>233</v>
      </c>
      <c r="AI4729" t="s">
        <v>51</v>
      </c>
      <c r="AJ4729" t="s">
        <v>51</v>
      </c>
      <c r="AK4729" s="32">
        <v>44950</v>
      </c>
      <c r="AL4729" s="32">
        <v>45291</v>
      </c>
      <c r="AM4729">
        <v>12</v>
      </c>
      <c r="AN4729" t="s">
        <v>51</v>
      </c>
      <c r="AO4729" s="32"/>
      <c r="AP4729" t="s">
        <v>51</v>
      </c>
      <c r="AQ4729" s="32"/>
      <c r="AR4729" t="s">
        <v>51</v>
      </c>
      <c r="AS4729" s="32"/>
      <c r="AT4729" t="s">
        <v>51</v>
      </c>
      <c r="AU4729" t="s">
        <v>58</v>
      </c>
      <c r="AV4729">
        <v>2566</v>
      </c>
    </row>
    <row r="4730" spans="1:48" x14ac:dyDescent="0.25">
      <c r="A4730">
        <v>5</v>
      </c>
      <c r="B4730">
        <v>1</v>
      </c>
      <c r="C4730" t="s">
        <v>179</v>
      </c>
      <c r="D4730" t="s">
        <v>49</v>
      </c>
      <c r="E4730" t="s">
        <v>1131</v>
      </c>
      <c r="F4730" s="32">
        <v>44950</v>
      </c>
      <c r="G4730" s="32">
        <v>44946</v>
      </c>
      <c r="H4730" s="32">
        <v>45311</v>
      </c>
      <c r="I4730" t="s">
        <v>51</v>
      </c>
      <c r="J4730" t="s">
        <v>51</v>
      </c>
      <c r="K4730" t="s">
        <v>51</v>
      </c>
      <c r="L4730" t="s">
        <v>51</v>
      </c>
      <c r="M4730">
        <v>1</v>
      </c>
      <c r="N4730" t="s">
        <v>51</v>
      </c>
      <c r="O4730" t="s">
        <v>51</v>
      </c>
      <c r="P4730">
        <v>4</v>
      </c>
      <c r="Q4730">
        <v>12</v>
      </c>
      <c r="R4730" t="s">
        <v>51</v>
      </c>
      <c r="S4730" t="s">
        <v>53</v>
      </c>
      <c r="T4730" s="32">
        <v>44950</v>
      </c>
      <c r="U4730" t="s">
        <v>51</v>
      </c>
      <c r="V4730" s="32"/>
      <c r="W4730" t="s">
        <v>51</v>
      </c>
      <c r="X4730" s="32"/>
      <c r="Y4730" t="s">
        <v>51</v>
      </c>
      <c r="Z4730" s="32"/>
      <c r="AA4730" s="32">
        <v>45309</v>
      </c>
      <c r="AB4730" t="s">
        <v>51</v>
      </c>
      <c r="AC4730" s="32"/>
      <c r="AD4730" t="s">
        <v>51</v>
      </c>
      <c r="AE4730" s="32"/>
      <c r="AF4730" s="32"/>
      <c r="AG4730" s="32"/>
      <c r="AH4730" t="s">
        <v>233</v>
      </c>
      <c r="AI4730" t="s">
        <v>51</v>
      </c>
      <c r="AJ4730" t="s">
        <v>51</v>
      </c>
      <c r="AK4730" s="32">
        <v>44950</v>
      </c>
      <c r="AL4730" s="32">
        <v>45291</v>
      </c>
      <c r="AM4730">
        <v>12</v>
      </c>
      <c r="AN4730" t="s">
        <v>51</v>
      </c>
      <c r="AO4730" s="32"/>
      <c r="AP4730" t="s">
        <v>51</v>
      </c>
      <c r="AQ4730" s="32"/>
      <c r="AR4730" t="s">
        <v>51</v>
      </c>
      <c r="AS4730" s="32"/>
      <c r="AT4730" t="s">
        <v>51</v>
      </c>
      <c r="AU4730" t="s">
        <v>58</v>
      </c>
      <c r="AV4730">
        <v>2566</v>
      </c>
    </row>
    <row r="4731" spans="1:48" x14ac:dyDescent="0.25">
      <c r="A4731">
        <v>5</v>
      </c>
      <c r="B4731">
        <v>1</v>
      </c>
      <c r="C4731" t="s">
        <v>179</v>
      </c>
      <c r="D4731" t="s">
        <v>49</v>
      </c>
      <c r="E4731" t="s">
        <v>1132</v>
      </c>
      <c r="F4731" s="32">
        <v>44950</v>
      </c>
      <c r="G4731" s="32">
        <v>44949</v>
      </c>
      <c r="H4731" s="32">
        <v>45314</v>
      </c>
      <c r="I4731" t="s">
        <v>51</v>
      </c>
      <c r="J4731" t="s">
        <v>51</v>
      </c>
      <c r="K4731" t="s">
        <v>51</v>
      </c>
      <c r="L4731" t="s">
        <v>51</v>
      </c>
      <c r="M4731">
        <v>1</v>
      </c>
      <c r="N4731" t="s">
        <v>51</v>
      </c>
      <c r="O4731" t="s">
        <v>51</v>
      </c>
      <c r="P4731">
        <v>4</v>
      </c>
      <c r="Q4731">
        <v>12</v>
      </c>
      <c r="R4731" t="s">
        <v>51</v>
      </c>
      <c r="S4731" t="s">
        <v>51</v>
      </c>
      <c r="T4731" s="32"/>
      <c r="U4731" t="s">
        <v>51</v>
      </c>
      <c r="V4731" s="32"/>
      <c r="W4731" t="s">
        <v>51</v>
      </c>
      <c r="X4731" s="32"/>
      <c r="Y4731" t="s">
        <v>51</v>
      </c>
      <c r="Z4731" s="32"/>
      <c r="AA4731" s="32"/>
      <c r="AB4731" t="s">
        <v>51</v>
      </c>
      <c r="AC4731" s="32"/>
      <c r="AD4731" t="s">
        <v>51</v>
      </c>
      <c r="AE4731" s="32"/>
      <c r="AF4731" s="32"/>
      <c r="AG4731" s="32"/>
      <c r="AH4731" t="s">
        <v>51</v>
      </c>
      <c r="AI4731" t="s">
        <v>51</v>
      </c>
      <c r="AJ4731" t="s">
        <v>51</v>
      </c>
      <c r="AK4731" s="32"/>
      <c r="AL4731" s="32"/>
      <c r="AM4731">
        <v>12</v>
      </c>
      <c r="AN4731" t="s">
        <v>51</v>
      </c>
      <c r="AO4731" s="32"/>
      <c r="AP4731" t="s">
        <v>51</v>
      </c>
      <c r="AQ4731" s="32"/>
      <c r="AR4731" t="s">
        <v>51</v>
      </c>
      <c r="AS4731" s="32"/>
      <c r="AT4731" t="s">
        <v>51</v>
      </c>
      <c r="AU4731" t="s">
        <v>58</v>
      </c>
      <c r="AV4731">
        <v>2566</v>
      </c>
    </row>
    <row r="4732" spans="1:48" x14ac:dyDescent="0.25">
      <c r="A4732">
        <v>5</v>
      </c>
      <c r="B4732">
        <v>1</v>
      </c>
      <c r="C4732" t="s">
        <v>179</v>
      </c>
      <c r="D4732" t="s">
        <v>49</v>
      </c>
      <c r="E4732" t="s">
        <v>1133</v>
      </c>
      <c r="F4732" s="32">
        <v>44950</v>
      </c>
      <c r="G4732" s="32">
        <v>44946</v>
      </c>
      <c r="H4732" s="32">
        <v>45311</v>
      </c>
      <c r="I4732" t="s">
        <v>51</v>
      </c>
      <c r="J4732" t="s">
        <v>51</v>
      </c>
      <c r="K4732" t="s">
        <v>51</v>
      </c>
      <c r="L4732" t="s">
        <v>51</v>
      </c>
      <c r="M4732">
        <v>1</v>
      </c>
      <c r="N4732" t="s">
        <v>51</v>
      </c>
      <c r="O4732" t="s">
        <v>51</v>
      </c>
      <c r="P4732">
        <v>4</v>
      </c>
      <c r="Q4732">
        <v>12</v>
      </c>
      <c r="R4732" t="s">
        <v>51</v>
      </c>
      <c r="S4732" t="s">
        <v>65</v>
      </c>
      <c r="T4732" s="32"/>
      <c r="U4732" t="s">
        <v>66</v>
      </c>
      <c r="V4732" s="32">
        <v>44950</v>
      </c>
      <c r="W4732" t="s">
        <v>67</v>
      </c>
      <c r="X4732" s="32">
        <v>44952</v>
      </c>
      <c r="Y4732" t="s">
        <v>51</v>
      </c>
      <c r="Z4732" s="32"/>
      <c r="AA4732" s="32"/>
      <c r="AB4732" t="s">
        <v>51</v>
      </c>
      <c r="AC4732" s="32"/>
      <c r="AD4732" t="s">
        <v>51</v>
      </c>
      <c r="AE4732" s="32"/>
      <c r="AF4732" s="32"/>
      <c r="AG4732" s="32"/>
      <c r="AH4732" t="s">
        <v>51</v>
      </c>
      <c r="AI4732" t="s">
        <v>51</v>
      </c>
      <c r="AJ4732" t="s">
        <v>51</v>
      </c>
      <c r="AK4732" s="32"/>
      <c r="AL4732" s="32"/>
      <c r="AM4732">
        <v>12</v>
      </c>
      <c r="AN4732" t="s">
        <v>51</v>
      </c>
      <c r="AO4732" s="32"/>
      <c r="AP4732" t="s">
        <v>51</v>
      </c>
      <c r="AQ4732" s="32"/>
      <c r="AR4732" t="s">
        <v>51</v>
      </c>
      <c r="AS4732" s="32"/>
      <c r="AT4732" t="s">
        <v>51</v>
      </c>
      <c r="AU4732" t="s">
        <v>58</v>
      </c>
      <c r="AV4732">
        <v>2566</v>
      </c>
    </row>
    <row r="4733" spans="1:48" x14ac:dyDescent="0.25">
      <c r="A4733">
        <v>5</v>
      </c>
      <c r="B4733">
        <v>1</v>
      </c>
      <c r="C4733" t="s">
        <v>179</v>
      </c>
      <c r="D4733" t="s">
        <v>49</v>
      </c>
      <c r="E4733" t="s">
        <v>1134</v>
      </c>
      <c r="F4733" s="32">
        <v>44950</v>
      </c>
      <c r="G4733" s="32">
        <v>44944</v>
      </c>
      <c r="H4733" s="32">
        <v>45309</v>
      </c>
      <c r="I4733" t="s">
        <v>51</v>
      </c>
      <c r="J4733" t="s">
        <v>51</v>
      </c>
      <c r="K4733" t="s">
        <v>51</v>
      </c>
      <c r="L4733" t="s">
        <v>51</v>
      </c>
      <c r="M4733">
        <v>1</v>
      </c>
      <c r="N4733" t="s">
        <v>51</v>
      </c>
      <c r="O4733" t="s">
        <v>51</v>
      </c>
      <c r="P4733">
        <v>4</v>
      </c>
      <c r="Q4733">
        <v>12</v>
      </c>
      <c r="R4733" t="s">
        <v>727</v>
      </c>
      <c r="S4733" t="s">
        <v>65</v>
      </c>
      <c r="T4733" s="32"/>
      <c r="U4733" t="s">
        <v>66</v>
      </c>
      <c r="V4733" s="32">
        <v>44950</v>
      </c>
      <c r="W4733" t="s">
        <v>67</v>
      </c>
      <c r="X4733" s="32">
        <v>44952</v>
      </c>
      <c r="Y4733" t="s">
        <v>51</v>
      </c>
      <c r="Z4733" s="32"/>
      <c r="AA4733" s="32">
        <v>45036</v>
      </c>
      <c r="AB4733" t="s">
        <v>51</v>
      </c>
      <c r="AC4733" s="32"/>
      <c r="AD4733" t="s">
        <v>51</v>
      </c>
      <c r="AE4733" s="32"/>
      <c r="AF4733" s="32"/>
      <c r="AG4733" s="32"/>
      <c r="AH4733" t="s">
        <v>51</v>
      </c>
      <c r="AI4733" t="s">
        <v>51</v>
      </c>
      <c r="AJ4733" t="s">
        <v>51</v>
      </c>
      <c r="AK4733" s="32"/>
      <c r="AL4733" s="32"/>
      <c r="AM4733">
        <v>12</v>
      </c>
      <c r="AN4733" t="s">
        <v>51</v>
      </c>
      <c r="AO4733" s="32"/>
      <c r="AP4733" t="s">
        <v>51</v>
      </c>
      <c r="AQ4733" s="32"/>
      <c r="AR4733" t="s">
        <v>51</v>
      </c>
      <c r="AS4733" s="32"/>
      <c r="AT4733" t="s">
        <v>51</v>
      </c>
      <c r="AU4733" t="s">
        <v>58</v>
      </c>
      <c r="AV4733">
        <v>2566</v>
      </c>
    </row>
    <row r="4734" spans="1:48" x14ac:dyDescent="0.25">
      <c r="A4734">
        <v>5</v>
      </c>
      <c r="B4734">
        <v>1</v>
      </c>
      <c r="C4734" t="s">
        <v>179</v>
      </c>
      <c r="D4734" t="s">
        <v>49</v>
      </c>
      <c r="E4734" t="s">
        <v>1134</v>
      </c>
      <c r="F4734" s="32">
        <v>44950</v>
      </c>
      <c r="G4734" s="32">
        <v>44944</v>
      </c>
      <c r="H4734" s="32">
        <v>45309</v>
      </c>
      <c r="I4734" t="s">
        <v>51</v>
      </c>
      <c r="J4734" t="s">
        <v>51</v>
      </c>
      <c r="K4734" t="s">
        <v>51</v>
      </c>
      <c r="L4734" t="s">
        <v>51</v>
      </c>
      <c r="M4734">
        <v>1</v>
      </c>
      <c r="N4734" t="s">
        <v>51</v>
      </c>
      <c r="O4734" t="s">
        <v>51</v>
      </c>
      <c r="P4734">
        <v>4</v>
      </c>
      <c r="Q4734">
        <v>12</v>
      </c>
      <c r="R4734" t="s">
        <v>727</v>
      </c>
      <c r="S4734" t="s">
        <v>65</v>
      </c>
      <c r="T4734" s="32"/>
      <c r="U4734" t="s">
        <v>66</v>
      </c>
      <c r="V4734" s="32">
        <v>44950</v>
      </c>
      <c r="W4734" t="s">
        <v>67</v>
      </c>
      <c r="X4734" s="32">
        <v>44952</v>
      </c>
      <c r="Y4734" t="s">
        <v>51</v>
      </c>
      <c r="Z4734" s="32"/>
      <c r="AA4734" s="32">
        <v>45126</v>
      </c>
      <c r="AB4734" t="s">
        <v>51</v>
      </c>
      <c r="AC4734" s="32"/>
      <c r="AD4734" t="s">
        <v>51</v>
      </c>
      <c r="AE4734" s="32"/>
      <c r="AF4734" s="32"/>
      <c r="AG4734" s="32"/>
      <c r="AH4734" t="s">
        <v>51</v>
      </c>
      <c r="AI4734" t="s">
        <v>51</v>
      </c>
      <c r="AJ4734" t="s">
        <v>51</v>
      </c>
      <c r="AK4734" s="32"/>
      <c r="AL4734" s="32"/>
      <c r="AM4734">
        <v>12</v>
      </c>
      <c r="AN4734" t="s">
        <v>51</v>
      </c>
      <c r="AO4734" s="32"/>
      <c r="AP4734" t="s">
        <v>51</v>
      </c>
      <c r="AQ4734" s="32"/>
      <c r="AR4734" t="s">
        <v>51</v>
      </c>
      <c r="AS4734" s="32"/>
      <c r="AT4734" t="s">
        <v>51</v>
      </c>
      <c r="AU4734" t="s">
        <v>58</v>
      </c>
      <c r="AV4734">
        <v>2566</v>
      </c>
    </row>
    <row r="4735" spans="1:48" x14ac:dyDescent="0.25">
      <c r="A4735">
        <v>5</v>
      </c>
      <c r="B4735">
        <v>1</v>
      </c>
      <c r="C4735" t="s">
        <v>179</v>
      </c>
      <c r="D4735" t="s">
        <v>49</v>
      </c>
      <c r="E4735" t="s">
        <v>1134</v>
      </c>
      <c r="F4735" s="32">
        <v>44950</v>
      </c>
      <c r="G4735" s="32">
        <v>44944</v>
      </c>
      <c r="H4735" s="32">
        <v>45309</v>
      </c>
      <c r="I4735" t="s">
        <v>51</v>
      </c>
      <c r="J4735" t="s">
        <v>51</v>
      </c>
      <c r="K4735" t="s">
        <v>51</v>
      </c>
      <c r="L4735" t="s">
        <v>51</v>
      </c>
      <c r="M4735">
        <v>1</v>
      </c>
      <c r="N4735" t="s">
        <v>51</v>
      </c>
      <c r="O4735" t="s">
        <v>51</v>
      </c>
      <c r="P4735">
        <v>4</v>
      </c>
      <c r="Q4735">
        <v>12</v>
      </c>
      <c r="R4735" t="s">
        <v>727</v>
      </c>
      <c r="S4735" t="s">
        <v>65</v>
      </c>
      <c r="T4735" s="32"/>
      <c r="U4735" t="s">
        <v>66</v>
      </c>
      <c r="V4735" s="32">
        <v>44950</v>
      </c>
      <c r="W4735" t="s">
        <v>67</v>
      </c>
      <c r="X4735" s="32">
        <v>44952</v>
      </c>
      <c r="Y4735" t="s">
        <v>51</v>
      </c>
      <c r="Z4735" s="32"/>
      <c r="AA4735" s="32">
        <v>45224</v>
      </c>
      <c r="AB4735" t="s">
        <v>51</v>
      </c>
      <c r="AC4735" s="32"/>
      <c r="AD4735" t="s">
        <v>51</v>
      </c>
      <c r="AE4735" s="32"/>
      <c r="AF4735" s="32"/>
      <c r="AG4735" s="32"/>
      <c r="AH4735" t="s">
        <v>51</v>
      </c>
      <c r="AI4735" t="s">
        <v>51</v>
      </c>
      <c r="AJ4735" t="s">
        <v>51</v>
      </c>
      <c r="AK4735" s="32"/>
      <c r="AL4735" s="32"/>
      <c r="AM4735">
        <v>12</v>
      </c>
      <c r="AN4735" t="s">
        <v>51</v>
      </c>
      <c r="AO4735" s="32"/>
      <c r="AP4735" t="s">
        <v>51</v>
      </c>
      <c r="AQ4735" s="32"/>
      <c r="AR4735" t="s">
        <v>51</v>
      </c>
      <c r="AS4735" s="32"/>
      <c r="AT4735" t="s">
        <v>51</v>
      </c>
      <c r="AU4735" t="s">
        <v>58</v>
      </c>
      <c r="AV4735">
        <v>2566</v>
      </c>
    </row>
    <row r="4736" spans="1:48" x14ac:dyDescent="0.25">
      <c r="A4736">
        <v>5</v>
      </c>
      <c r="B4736">
        <v>1</v>
      </c>
      <c r="C4736" t="s">
        <v>179</v>
      </c>
      <c r="D4736" t="s">
        <v>49</v>
      </c>
      <c r="E4736" t="s">
        <v>1134</v>
      </c>
      <c r="F4736" s="32">
        <v>44950</v>
      </c>
      <c r="G4736" s="32">
        <v>44944</v>
      </c>
      <c r="H4736" s="32">
        <v>45309</v>
      </c>
      <c r="I4736" t="s">
        <v>51</v>
      </c>
      <c r="J4736" t="s">
        <v>51</v>
      </c>
      <c r="K4736" t="s">
        <v>51</v>
      </c>
      <c r="L4736" t="s">
        <v>51</v>
      </c>
      <c r="M4736">
        <v>1</v>
      </c>
      <c r="N4736" t="s">
        <v>51</v>
      </c>
      <c r="O4736" t="s">
        <v>51</v>
      </c>
      <c r="P4736">
        <v>4</v>
      </c>
      <c r="Q4736">
        <v>12</v>
      </c>
      <c r="R4736" t="s">
        <v>727</v>
      </c>
      <c r="S4736" t="s">
        <v>65</v>
      </c>
      <c r="T4736" s="32"/>
      <c r="U4736" t="s">
        <v>66</v>
      </c>
      <c r="V4736" s="32">
        <v>44950</v>
      </c>
      <c r="W4736" t="s">
        <v>67</v>
      </c>
      <c r="X4736" s="32">
        <v>44952</v>
      </c>
      <c r="Y4736" t="s">
        <v>51</v>
      </c>
      <c r="Z4736" s="32"/>
      <c r="AA4736" s="32">
        <v>45274</v>
      </c>
      <c r="AB4736" t="s">
        <v>51</v>
      </c>
      <c r="AC4736" s="32"/>
      <c r="AD4736" t="s">
        <v>51</v>
      </c>
      <c r="AE4736" s="32"/>
      <c r="AF4736" s="32"/>
      <c r="AG4736" s="32"/>
      <c r="AH4736" t="s">
        <v>51</v>
      </c>
      <c r="AI4736" t="s">
        <v>51</v>
      </c>
      <c r="AJ4736" t="s">
        <v>51</v>
      </c>
      <c r="AK4736" s="32"/>
      <c r="AL4736" s="32"/>
      <c r="AM4736">
        <v>12</v>
      </c>
      <c r="AN4736" t="s">
        <v>51</v>
      </c>
      <c r="AO4736" s="32"/>
      <c r="AP4736" t="s">
        <v>51</v>
      </c>
      <c r="AQ4736" s="32"/>
      <c r="AR4736" t="s">
        <v>51</v>
      </c>
      <c r="AS4736" s="32"/>
      <c r="AT4736" t="s">
        <v>51</v>
      </c>
      <c r="AU4736" t="s">
        <v>58</v>
      </c>
      <c r="AV4736">
        <v>2566</v>
      </c>
    </row>
    <row r="4737" spans="1:48" x14ac:dyDescent="0.25">
      <c r="A4737">
        <v>5</v>
      </c>
      <c r="B4737">
        <v>1</v>
      </c>
      <c r="C4737" t="s">
        <v>179</v>
      </c>
      <c r="D4737" t="s">
        <v>49</v>
      </c>
      <c r="E4737" t="s">
        <v>1135</v>
      </c>
      <c r="F4737" s="32">
        <v>44950</v>
      </c>
      <c r="G4737" s="32">
        <v>44945</v>
      </c>
      <c r="H4737" s="32">
        <v>45310</v>
      </c>
      <c r="I4737" t="s">
        <v>51</v>
      </c>
      <c r="J4737" t="s">
        <v>51</v>
      </c>
      <c r="K4737" t="s">
        <v>51</v>
      </c>
      <c r="L4737" t="s">
        <v>51</v>
      </c>
      <c r="M4737">
        <v>1</v>
      </c>
      <c r="N4737" t="s">
        <v>51</v>
      </c>
      <c r="O4737" t="s">
        <v>51</v>
      </c>
      <c r="P4737">
        <v>4</v>
      </c>
      <c r="Q4737">
        <v>12</v>
      </c>
      <c r="R4737" t="s">
        <v>708</v>
      </c>
      <c r="S4737" t="s">
        <v>53</v>
      </c>
      <c r="T4737" s="32">
        <v>44950</v>
      </c>
      <c r="U4737" t="s">
        <v>51</v>
      </c>
      <c r="V4737" s="32"/>
      <c r="W4737" t="s">
        <v>51</v>
      </c>
      <c r="X4737" s="32"/>
      <c r="Y4737" t="s">
        <v>51</v>
      </c>
      <c r="Z4737" s="32"/>
      <c r="AA4737" s="32">
        <v>45048</v>
      </c>
      <c r="AB4737" t="s">
        <v>51</v>
      </c>
      <c r="AC4737" s="32"/>
      <c r="AD4737" t="s">
        <v>51</v>
      </c>
      <c r="AE4737" s="32"/>
      <c r="AF4737" s="32"/>
      <c r="AG4737" s="32"/>
      <c r="AH4737" t="s">
        <v>233</v>
      </c>
      <c r="AI4737" t="s">
        <v>51</v>
      </c>
      <c r="AJ4737" t="s">
        <v>51</v>
      </c>
      <c r="AK4737" s="32">
        <v>44950</v>
      </c>
      <c r="AL4737" s="32">
        <v>45315</v>
      </c>
      <c r="AM4737">
        <v>12</v>
      </c>
      <c r="AN4737" t="s">
        <v>51</v>
      </c>
      <c r="AO4737" s="32"/>
      <c r="AP4737" t="s">
        <v>51</v>
      </c>
      <c r="AQ4737" s="32"/>
      <c r="AR4737" t="s">
        <v>51</v>
      </c>
      <c r="AS4737" s="32"/>
      <c r="AT4737" t="s">
        <v>51</v>
      </c>
      <c r="AU4737" t="s">
        <v>58</v>
      </c>
      <c r="AV4737">
        <v>2566</v>
      </c>
    </row>
    <row r="4738" spans="1:48" x14ac:dyDescent="0.25">
      <c r="A4738">
        <v>5</v>
      </c>
      <c r="B4738">
        <v>1</v>
      </c>
      <c r="C4738" t="s">
        <v>179</v>
      </c>
      <c r="D4738" t="s">
        <v>49</v>
      </c>
      <c r="E4738" t="s">
        <v>1135</v>
      </c>
      <c r="F4738" s="32">
        <v>44950</v>
      </c>
      <c r="G4738" s="32">
        <v>44945</v>
      </c>
      <c r="H4738" s="32">
        <v>45310</v>
      </c>
      <c r="I4738" t="s">
        <v>51</v>
      </c>
      <c r="J4738" t="s">
        <v>51</v>
      </c>
      <c r="K4738" t="s">
        <v>51</v>
      </c>
      <c r="L4738" t="s">
        <v>51</v>
      </c>
      <c r="M4738">
        <v>1</v>
      </c>
      <c r="N4738" t="s">
        <v>51</v>
      </c>
      <c r="O4738" t="s">
        <v>51</v>
      </c>
      <c r="P4738">
        <v>4</v>
      </c>
      <c r="Q4738">
        <v>12</v>
      </c>
      <c r="R4738" t="s">
        <v>708</v>
      </c>
      <c r="S4738" t="s">
        <v>53</v>
      </c>
      <c r="T4738" s="32">
        <v>44950</v>
      </c>
      <c r="U4738" t="s">
        <v>51</v>
      </c>
      <c r="V4738" s="32"/>
      <c r="W4738" t="s">
        <v>51</v>
      </c>
      <c r="X4738" s="32"/>
      <c r="Y4738" t="s">
        <v>51</v>
      </c>
      <c r="Z4738" s="32"/>
      <c r="AA4738" s="32">
        <v>45146</v>
      </c>
      <c r="AB4738" t="s">
        <v>51</v>
      </c>
      <c r="AC4738" s="32"/>
      <c r="AD4738" t="s">
        <v>51</v>
      </c>
      <c r="AE4738" s="32"/>
      <c r="AF4738" s="32"/>
      <c r="AG4738" s="32"/>
      <c r="AH4738" t="s">
        <v>233</v>
      </c>
      <c r="AI4738" t="s">
        <v>51</v>
      </c>
      <c r="AJ4738" t="s">
        <v>51</v>
      </c>
      <c r="AK4738" s="32">
        <v>44950</v>
      </c>
      <c r="AL4738" s="32">
        <v>45315</v>
      </c>
      <c r="AM4738">
        <v>12</v>
      </c>
      <c r="AN4738" t="s">
        <v>51</v>
      </c>
      <c r="AO4738" s="32"/>
      <c r="AP4738" t="s">
        <v>51</v>
      </c>
      <c r="AQ4738" s="32"/>
      <c r="AR4738" t="s">
        <v>51</v>
      </c>
      <c r="AS4738" s="32"/>
      <c r="AT4738" t="s">
        <v>51</v>
      </c>
      <c r="AU4738" t="s">
        <v>58</v>
      </c>
      <c r="AV4738">
        <v>2566</v>
      </c>
    </row>
    <row r="4739" spans="1:48" x14ac:dyDescent="0.25">
      <c r="A4739">
        <v>5</v>
      </c>
      <c r="B4739">
        <v>1</v>
      </c>
      <c r="C4739" t="s">
        <v>179</v>
      </c>
      <c r="D4739" t="s">
        <v>49</v>
      </c>
      <c r="E4739" t="s">
        <v>1135</v>
      </c>
      <c r="F4739" s="32">
        <v>44950</v>
      </c>
      <c r="G4739" s="32">
        <v>44945</v>
      </c>
      <c r="H4739" s="32">
        <v>45310</v>
      </c>
      <c r="I4739" t="s">
        <v>51</v>
      </c>
      <c r="J4739" t="s">
        <v>51</v>
      </c>
      <c r="K4739" t="s">
        <v>51</v>
      </c>
      <c r="L4739" t="s">
        <v>51</v>
      </c>
      <c r="M4739">
        <v>1</v>
      </c>
      <c r="N4739" t="s">
        <v>51</v>
      </c>
      <c r="O4739" t="s">
        <v>51</v>
      </c>
      <c r="P4739">
        <v>4</v>
      </c>
      <c r="Q4739">
        <v>12</v>
      </c>
      <c r="R4739" t="s">
        <v>708</v>
      </c>
      <c r="S4739" t="s">
        <v>53</v>
      </c>
      <c r="T4739" s="32">
        <v>44950</v>
      </c>
      <c r="U4739" t="s">
        <v>51</v>
      </c>
      <c r="V4739" s="32"/>
      <c r="W4739" t="s">
        <v>51</v>
      </c>
      <c r="X4739" s="32"/>
      <c r="Y4739" t="s">
        <v>51</v>
      </c>
      <c r="Z4739" s="32"/>
      <c r="AA4739" s="32">
        <v>45202</v>
      </c>
      <c r="AB4739" t="s">
        <v>51</v>
      </c>
      <c r="AC4739" s="32"/>
      <c r="AD4739" t="s">
        <v>51</v>
      </c>
      <c r="AE4739" s="32"/>
      <c r="AF4739" s="32"/>
      <c r="AG4739" s="32"/>
      <c r="AH4739" t="s">
        <v>233</v>
      </c>
      <c r="AI4739" t="s">
        <v>51</v>
      </c>
      <c r="AJ4739" t="s">
        <v>51</v>
      </c>
      <c r="AK4739" s="32">
        <v>44950</v>
      </c>
      <c r="AL4739" s="32">
        <v>45315</v>
      </c>
      <c r="AM4739">
        <v>12</v>
      </c>
      <c r="AN4739" t="s">
        <v>51</v>
      </c>
      <c r="AO4739" s="32"/>
      <c r="AP4739" t="s">
        <v>51</v>
      </c>
      <c r="AQ4739" s="32"/>
      <c r="AR4739" t="s">
        <v>51</v>
      </c>
      <c r="AS4739" s="32"/>
      <c r="AT4739" t="s">
        <v>51</v>
      </c>
      <c r="AU4739" t="s">
        <v>58</v>
      </c>
      <c r="AV4739">
        <v>2566</v>
      </c>
    </row>
    <row r="4740" spans="1:48" x14ac:dyDescent="0.25">
      <c r="A4740">
        <v>5</v>
      </c>
      <c r="B4740">
        <v>1</v>
      </c>
      <c r="C4740" t="s">
        <v>179</v>
      </c>
      <c r="D4740" t="s">
        <v>49</v>
      </c>
      <c r="E4740" t="s">
        <v>1135</v>
      </c>
      <c r="F4740" s="32">
        <v>44950</v>
      </c>
      <c r="G4740" s="32">
        <v>44945</v>
      </c>
      <c r="H4740" s="32">
        <v>45310</v>
      </c>
      <c r="I4740" t="s">
        <v>51</v>
      </c>
      <c r="J4740" t="s">
        <v>51</v>
      </c>
      <c r="K4740" t="s">
        <v>51</v>
      </c>
      <c r="L4740" t="s">
        <v>51</v>
      </c>
      <c r="M4740">
        <v>1</v>
      </c>
      <c r="N4740" t="s">
        <v>51</v>
      </c>
      <c r="O4740" t="s">
        <v>51</v>
      </c>
      <c r="P4740">
        <v>4</v>
      </c>
      <c r="Q4740">
        <v>12</v>
      </c>
      <c r="R4740" t="s">
        <v>708</v>
      </c>
      <c r="S4740" t="s">
        <v>53</v>
      </c>
      <c r="T4740" s="32">
        <v>44950</v>
      </c>
      <c r="U4740" t="s">
        <v>51</v>
      </c>
      <c r="V4740" s="32"/>
      <c r="W4740" t="s">
        <v>51</v>
      </c>
      <c r="X4740" s="32"/>
      <c r="Y4740" t="s">
        <v>51</v>
      </c>
      <c r="Z4740" s="32"/>
      <c r="AA4740" s="32">
        <v>45272</v>
      </c>
      <c r="AB4740" t="s">
        <v>51</v>
      </c>
      <c r="AC4740" s="32"/>
      <c r="AD4740" t="s">
        <v>51</v>
      </c>
      <c r="AE4740" s="32"/>
      <c r="AF4740" s="32"/>
      <c r="AG4740" s="32"/>
      <c r="AH4740" t="s">
        <v>233</v>
      </c>
      <c r="AI4740" t="s">
        <v>51</v>
      </c>
      <c r="AJ4740" t="s">
        <v>51</v>
      </c>
      <c r="AK4740" s="32">
        <v>44950</v>
      </c>
      <c r="AL4740" s="32">
        <v>45315</v>
      </c>
      <c r="AM4740">
        <v>12</v>
      </c>
      <c r="AN4740" t="s">
        <v>51</v>
      </c>
      <c r="AO4740" s="32"/>
      <c r="AP4740" t="s">
        <v>51</v>
      </c>
      <c r="AQ4740" s="32"/>
      <c r="AR4740" t="s">
        <v>51</v>
      </c>
      <c r="AS4740" s="32"/>
      <c r="AT4740" t="s">
        <v>51</v>
      </c>
      <c r="AU4740" t="s">
        <v>58</v>
      </c>
      <c r="AV4740">
        <v>2566</v>
      </c>
    </row>
    <row r="4741" spans="1:48" x14ac:dyDescent="0.25">
      <c r="A4741">
        <v>5</v>
      </c>
      <c r="B4741">
        <v>1</v>
      </c>
      <c r="C4741" t="s">
        <v>179</v>
      </c>
      <c r="D4741" t="s">
        <v>49</v>
      </c>
      <c r="E4741" t="s">
        <v>1136</v>
      </c>
      <c r="F4741" s="32">
        <v>44951</v>
      </c>
      <c r="G4741" s="32">
        <v>44945</v>
      </c>
      <c r="H4741" s="32">
        <v>45310</v>
      </c>
      <c r="I4741" t="s">
        <v>51</v>
      </c>
      <c r="J4741" t="s">
        <v>51</v>
      </c>
      <c r="K4741" t="s">
        <v>51</v>
      </c>
      <c r="L4741" t="s">
        <v>51</v>
      </c>
      <c r="M4741">
        <v>1</v>
      </c>
      <c r="N4741" t="s">
        <v>51</v>
      </c>
      <c r="O4741" t="s">
        <v>51</v>
      </c>
      <c r="P4741">
        <v>4</v>
      </c>
      <c r="Q4741">
        <v>12</v>
      </c>
      <c r="R4741" t="s">
        <v>1137</v>
      </c>
      <c r="S4741" t="s">
        <v>53</v>
      </c>
      <c r="T4741" s="32">
        <v>44957</v>
      </c>
      <c r="U4741" t="s">
        <v>51</v>
      </c>
      <c r="V4741" s="32"/>
      <c r="W4741" t="s">
        <v>51</v>
      </c>
      <c r="X4741" s="32"/>
      <c r="Y4741" t="s">
        <v>51</v>
      </c>
      <c r="Z4741" s="32"/>
      <c r="AA4741" s="32">
        <v>45020</v>
      </c>
      <c r="AB4741" t="s">
        <v>51</v>
      </c>
      <c r="AC4741" s="32"/>
      <c r="AD4741" t="s">
        <v>51</v>
      </c>
      <c r="AE4741" s="32"/>
      <c r="AF4741" s="32"/>
      <c r="AG4741" s="32"/>
      <c r="AH4741" t="s">
        <v>233</v>
      </c>
      <c r="AI4741" t="s">
        <v>1085</v>
      </c>
      <c r="AJ4741" t="s">
        <v>668</v>
      </c>
      <c r="AK4741" s="32">
        <v>44957</v>
      </c>
      <c r="AL4741" s="32">
        <v>44957</v>
      </c>
      <c r="AM4741">
        <v>12</v>
      </c>
      <c r="AN4741" t="s">
        <v>51</v>
      </c>
      <c r="AO4741" s="32"/>
      <c r="AP4741" t="s">
        <v>51</v>
      </c>
      <c r="AQ4741" s="32"/>
      <c r="AR4741" t="s">
        <v>51</v>
      </c>
      <c r="AS4741" s="32"/>
      <c r="AT4741" t="s">
        <v>51</v>
      </c>
      <c r="AU4741" t="s">
        <v>58</v>
      </c>
      <c r="AV4741">
        <v>2566</v>
      </c>
    </row>
    <row r="4742" spans="1:48" x14ac:dyDescent="0.25">
      <c r="A4742">
        <v>5</v>
      </c>
      <c r="B4742">
        <v>1</v>
      </c>
      <c r="C4742" t="s">
        <v>179</v>
      </c>
      <c r="D4742" t="s">
        <v>49</v>
      </c>
      <c r="E4742" t="s">
        <v>1136</v>
      </c>
      <c r="F4742" s="32">
        <v>44951</v>
      </c>
      <c r="G4742" s="32">
        <v>44945</v>
      </c>
      <c r="H4742" s="32">
        <v>45310</v>
      </c>
      <c r="I4742" t="s">
        <v>51</v>
      </c>
      <c r="J4742" t="s">
        <v>51</v>
      </c>
      <c r="K4742" t="s">
        <v>51</v>
      </c>
      <c r="L4742" t="s">
        <v>51</v>
      </c>
      <c r="M4742">
        <v>1</v>
      </c>
      <c r="N4742" t="s">
        <v>51</v>
      </c>
      <c r="O4742" t="s">
        <v>51</v>
      </c>
      <c r="P4742">
        <v>4</v>
      </c>
      <c r="Q4742">
        <v>12</v>
      </c>
      <c r="R4742" t="s">
        <v>1137</v>
      </c>
      <c r="S4742" t="s">
        <v>53</v>
      </c>
      <c r="T4742" s="32">
        <v>44957</v>
      </c>
      <c r="U4742" t="s">
        <v>51</v>
      </c>
      <c r="V4742" s="32"/>
      <c r="W4742" t="s">
        <v>51</v>
      </c>
      <c r="X4742" s="32"/>
      <c r="Y4742" t="s">
        <v>51</v>
      </c>
      <c r="Z4742" s="32"/>
      <c r="AA4742" s="32">
        <v>45020</v>
      </c>
      <c r="AB4742" t="s">
        <v>51</v>
      </c>
      <c r="AC4742" s="32"/>
      <c r="AD4742" t="s">
        <v>51</v>
      </c>
      <c r="AE4742" s="32"/>
      <c r="AF4742" s="32"/>
      <c r="AG4742" s="32"/>
      <c r="AH4742" t="s">
        <v>233</v>
      </c>
      <c r="AI4742" t="s">
        <v>51</v>
      </c>
      <c r="AJ4742" t="s">
        <v>51</v>
      </c>
      <c r="AK4742" s="32">
        <v>44957</v>
      </c>
      <c r="AL4742" s="32">
        <v>44957</v>
      </c>
      <c r="AM4742">
        <v>12</v>
      </c>
      <c r="AN4742" t="s">
        <v>51</v>
      </c>
      <c r="AO4742" s="32"/>
      <c r="AP4742" t="s">
        <v>51</v>
      </c>
      <c r="AQ4742" s="32"/>
      <c r="AR4742" t="s">
        <v>51</v>
      </c>
      <c r="AS4742" s="32"/>
      <c r="AT4742" t="s">
        <v>51</v>
      </c>
      <c r="AU4742" t="s">
        <v>58</v>
      </c>
      <c r="AV4742">
        <v>2566</v>
      </c>
    </row>
    <row r="4743" spans="1:48" x14ac:dyDescent="0.25">
      <c r="A4743">
        <v>5</v>
      </c>
      <c r="B4743">
        <v>1</v>
      </c>
      <c r="C4743" t="s">
        <v>179</v>
      </c>
      <c r="D4743" t="s">
        <v>49</v>
      </c>
      <c r="E4743" t="s">
        <v>1136</v>
      </c>
      <c r="F4743" s="32">
        <v>44951</v>
      </c>
      <c r="G4743" s="32">
        <v>44945</v>
      </c>
      <c r="H4743" s="32">
        <v>45310</v>
      </c>
      <c r="I4743" t="s">
        <v>51</v>
      </c>
      <c r="J4743" t="s">
        <v>51</v>
      </c>
      <c r="K4743" t="s">
        <v>51</v>
      </c>
      <c r="L4743" t="s">
        <v>51</v>
      </c>
      <c r="M4743">
        <v>1</v>
      </c>
      <c r="N4743" t="s">
        <v>51</v>
      </c>
      <c r="O4743" t="s">
        <v>51</v>
      </c>
      <c r="P4743">
        <v>4</v>
      </c>
      <c r="Q4743">
        <v>12</v>
      </c>
      <c r="R4743" t="s">
        <v>1137</v>
      </c>
      <c r="S4743" t="s">
        <v>53</v>
      </c>
      <c r="T4743" s="32">
        <v>44957</v>
      </c>
      <c r="U4743" t="s">
        <v>51</v>
      </c>
      <c r="V4743" s="32"/>
      <c r="W4743" t="s">
        <v>51</v>
      </c>
      <c r="X4743" s="32"/>
      <c r="Y4743" t="s">
        <v>51</v>
      </c>
      <c r="Z4743" s="32"/>
      <c r="AA4743" s="32">
        <v>45111</v>
      </c>
      <c r="AB4743" t="s">
        <v>51</v>
      </c>
      <c r="AC4743" s="32"/>
      <c r="AD4743" t="s">
        <v>51</v>
      </c>
      <c r="AE4743" s="32"/>
      <c r="AF4743" s="32"/>
      <c r="AG4743" s="32"/>
      <c r="AH4743" t="s">
        <v>233</v>
      </c>
      <c r="AI4743" t="s">
        <v>51</v>
      </c>
      <c r="AJ4743" t="s">
        <v>51</v>
      </c>
      <c r="AK4743" s="32">
        <v>44957</v>
      </c>
      <c r="AL4743" s="32">
        <v>44957</v>
      </c>
      <c r="AM4743">
        <v>12</v>
      </c>
      <c r="AN4743" t="s">
        <v>51</v>
      </c>
      <c r="AO4743" s="32"/>
      <c r="AP4743" t="s">
        <v>51</v>
      </c>
      <c r="AQ4743" s="32"/>
      <c r="AR4743" t="s">
        <v>51</v>
      </c>
      <c r="AS4743" s="32"/>
      <c r="AT4743" t="s">
        <v>51</v>
      </c>
      <c r="AU4743" t="s">
        <v>58</v>
      </c>
      <c r="AV4743">
        <v>2566</v>
      </c>
    </row>
    <row r="4744" spans="1:48" x14ac:dyDescent="0.25">
      <c r="A4744">
        <v>5</v>
      </c>
      <c r="B4744">
        <v>1</v>
      </c>
      <c r="C4744" t="s">
        <v>179</v>
      </c>
      <c r="D4744" t="s">
        <v>49</v>
      </c>
      <c r="E4744" t="s">
        <v>1136</v>
      </c>
      <c r="F4744" s="32">
        <v>44951</v>
      </c>
      <c r="G4744" s="32">
        <v>44945</v>
      </c>
      <c r="H4744" s="32">
        <v>45310</v>
      </c>
      <c r="I4744" t="s">
        <v>51</v>
      </c>
      <c r="J4744" t="s">
        <v>51</v>
      </c>
      <c r="K4744" t="s">
        <v>51</v>
      </c>
      <c r="L4744" t="s">
        <v>51</v>
      </c>
      <c r="M4744">
        <v>1</v>
      </c>
      <c r="N4744" t="s">
        <v>51</v>
      </c>
      <c r="O4744" t="s">
        <v>51</v>
      </c>
      <c r="P4744">
        <v>4</v>
      </c>
      <c r="Q4744">
        <v>12</v>
      </c>
      <c r="R4744" t="s">
        <v>1137</v>
      </c>
      <c r="S4744" t="s">
        <v>53</v>
      </c>
      <c r="T4744" s="32">
        <v>44957</v>
      </c>
      <c r="U4744" t="s">
        <v>51</v>
      </c>
      <c r="V4744" s="32"/>
      <c r="W4744" t="s">
        <v>51</v>
      </c>
      <c r="X4744" s="32"/>
      <c r="Y4744" t="s">
        <v>51</v>
      </c>
      <c r="Z4744" s="32"/>
      <c r="AA4744" s="32">
        <v>45111</v>
      </c>
      <c r="AB4744" t="s">
        <v>51</v>
      </c>
      <c r="AC4744" s="32"/>
      <c r="AD4744" t="s">
        <v>51</v>
      </c>
      <c r="AE4744" s="32"/>
      <c r="AF4744" s="32"/>
      <c r="AG4744" s="32"/>
      <c r="AH4744" t="s">
        <v>233</v>
      </c>
      <c r="AI4744" t="s">
        <v>1085</v>
      </c>
      <c r="AJ4744" t="s">
        <v>668</v>
      </c>
      <c r="AK4744" s="32">
        <v>44957</v>
      </c>
      <c r="AL4744" s="32">
        <v>44957</v>
      </c>
      <c r="AM4744">
        <v>12</v>
      </c>
      <c r="AN4744" t="s">
        <v>51</v>
      </c>
      <c r="AO4744" s="32"/>
      <c r="AP4744" t="s">
        <v>51</v>
      </c>
      <c r="AQ4744" s="32"/>
      <c r="AR4744" t="s">
        <v>51</v>
      </c>
      <c r="AS4744" s="32"/>
      <c r="AT4744" t="s">
        <v>51</v>
      </c>
      <c r="AU4744" t="s">
        <v>58</v>
      </c>
      <c r="AV4744">
        <v>2566</v>
      </c>
    </row>
    <row r="4745" spans="1:48" x14ac:dyDescent="0.25">
      <c r="A4745">
        <v>5</v>
      </c>
      <c r="B4745">
        <v>1</v>
      </c>
      <c r="C4745" t="s">
        <v>179</v>
      </c>
      <c r="D4745" t="s">
        <v>49</v>
      </c>
      <c r="E4745" t="s">
        <v>1136</v>
      </c>
      <c r="F4745" s="32">
        <v>44951</v>
      </c>
      <c r="G4745" s="32">
        <v>44945</v>
      </c>
      <c r="H4745" s="32">
        <v>45310</v>
      </c>
      <c r="I4745" t="s">
        <v>51</v>
      </c>
      <c r="J4745" t="s">
        <v>51</v>
      </c>
      <c r="K4745" t="s">
        <v>51</v>
      </c>
      <c r="L4745" t="s">
        <v>51</v>
      </c>
      <c r="M4745">
        <v>1</v>
      </c>
      <c r="N4745" t="s">
        <v>51</v>
      </c>
      <c r="O4745" t="s">
        <v>51</v>
      </c>
      <c r="P4745">
        <v>4</v>
      </c>
      <c r="Q4745">
        <v>12</v>
      </c>
      <c r="R4745" t="s">
        <v>1137</v>
      </c>
      <c r="S4745" t="s">
        <v>53</v>
      </c>
      <c r="T4745" s="32">
        <v>44957</v>
      </c>
      <c r="U4745" t="s">
        <v>51</v>
      </c>
      <c r="V4745" s="32"/>
      <c r="W4745" t="s">
        <v>51</v>
      </c>
      <c r="X4745" s="32"/>
      <c r="Y4745" t="s">
        <v>51</v>
      </c>
      <c r="Z4745" s="32"/>
      <c r="AA4745" s="32">
        <v>45174</v>
      </c>
      <c r="AB4745" t="s">
        <v>51</v>
      </c>
      <c r="AC4745" s="32"/>
      <c r="AD4745" t="s">
        <v>51</v>
      </c>
      <c r="AE4745" s="32"/>
      <c r="AF4745" s="32"/>
      <c r="AG4745" s="32"/>
      <c r="AH4745" t="s">
        <v>233</v>
      </c>
      <c r="AI4745" t="s">
        <v>51</v>
      </c>
      <c r="AJ4745" t="s">
        <v>51</v>
      </c>
      <c r="AK4745" s="32">
        <v>44957</v>
      </c>
      <c r="AL4745" s="32">
        <v>44957</v>
      </c>
      <c r="AM4745">
        <v>12</v>
      </c>
      <c r="AN4745" t="s">
        <v>51</v>
      </c>
      <c r="AO4745" s="32"/>
      <c r="AP4745" t="s">
        <v>51</v>
      </c>
      <c r="AQ4745" s="32"/>
      <c r="AR4745" t="s">
        <v>51</v>
      </c>
      <c r="AS4745" s="32"/>
      <c r="AT4745" t="s">
        <v>51</v>
      </c>
      <c r="AU4745" t="s">
        <v>58</v>
      </c>
      <c r="AV4745">
        <v>2566</v>
      </c>
    </row>
    <row r="4746" spans="1:48" x14ac:dyDescent="0.25">
      <c r="A4746">
        <v>5</v>
      </c>
      <c r="B4746">
        <v>1</v>
      </c>
      <c r="C4746" t="s">
        <v>179</v>
      </c>
      <c r="D4746" t="s">
        <v>49</v>
      </c>
      <c r="E4746" t="s">
        <v>1136</v>
      </c>
      <c r="F4746" s="32">
        <v>44951</v>
      </c>
      <c r="G4746" s="32">
        <v>44945</v>
      </c>
      <c r="H4746" s="32">
        <v>45310</v>
      </c>
      <c r="I4746" t="s">
        <v>51</v>
      </c>
      <c r="J4746" t="s">
        <v>51</v>
      </c>
      <c r="K4746" t="s">
        <v>51</v>
      </c>
      <c r="L4746" t="s">
        <v>51</v>
      </c>
      <c r="M4746">
        <v>1</v>
      </c>
      <c r="N4746" t="s">
        <v>51</v>
      </c>
      <c r="O4746" t="s">
        <v>51</v>
      </c>
      <c r="P4746">
        <v>4</v>
      </c>
      <c r="Q4746">
        <v>12</v>
      </c>
      <c r="R4746" t="s">
        <v>1137</v>
      </c>
      <c r="S4746" t="s">
        <v>53</v>
      </c>
      <c r="T4746" s="32">
        <v>44957</v>
      </c>
      <c r="U4746" t="s">
        <v>51</v>
      </c>
      <c r="V4746" s="32"/>
      <c r="W4746" t="s">
        <v>51</v>
      </c>
      <c r="X4746" s="32"/>
      <c r="Y4746" t="s">
        <v>51</v>
      </c>
      <c r="Z4746" s="32"/>
      <c r="AA4746" s="32">
        <v>45174</v>
      </c>
      <c r="AB4746" t="s">
        <v>51</v>
      </c>
      <c r="AC4746" s="32"/>
      <c r="AD4746" t="s">
        <v>51</v>
      </c>
      <c r="AE4746" s="32"/>
      <c r="AF4746" s="32"/>
      <c r="AG4746" s="32"/>
      <c r="AH4746" t="s">
        <v>233</v>
      </c>
      <c r="AI4746" t="s">
        <v>1085</v>
      </c>
      <c r="AJ4746" t="s">
        <v>668</v>
      </c>
      <c r="AK4746" s="32">
        <v>44957</v>
      </c>
      <c r="AL4746" s="32">
        <v>44957</v>
      </c>
      <c r="AM4746">
        <v>12</v>
      </c>
      <c r="AN4746" t="s">
        <v>51</v>
      </c>
      <c r="AO4746" s="32"/>
      <c r="AP4746" t="s">
        <v>51</v>
      </c>
      <c r="AQ4746" s="32"/>
      <c r="AR4746" t="s">
        <v>51</v>
      </c>
      <c r="AS4746" s="32"/>
      <c r="AT4746" t="s">
        <v>51</v>
      </c>
      <c r="AU4746" t="s">
        <v>58</v>
      </c>
      <c r="AV4746">
        <v>2566</v>
      </c>
    </row>
    <row r="4747" spans="1:48" x14ac:dyDescent="0.25">
      <c r="A4747">
        <v>5</v>
      </c>
      <c r="B4747">
        <v>1</v>
      </c>
      <c r="C4747" t="s">
        <v>179</v>
      </c>
      <c r="D4747" t="s">
        <v>49</v>
      </c>
      <c r="E4747" t="s">
        <v>1136</v>
      </c>
      <c r="F4747" s="32">
        <v>44951</v>
      </c>
      <c r="G4747" s="32">
        <v>44945</v>
      </c>
      <c r="H4747" s="32">
        <v>45310</v>
      </c>
      <c r="I4747" t="s">
        <v>51</v>
      </c>
      <c r="J4747" t="s">
        <v>51</v>
      </c>
      <c r="K4747" t="s">
        <v>51</v>
      </c>
      <c r="L4747" t="s">
        <v>51</v>
      </c>
      <c r="M4747">
        <v>1</v>
      </c>
      <c r="N4747" t="s">
        <v>51</v>
      </c>
      <c r="O4747" t="s">
        <v>51</v>
      </c>
      <c r="P4747">
        <v>4</v>
      </c>
      <c r="Q4747">
        <v>12</v>
      </c>
      <c r="R4747" t="s">
        <v>1137</v>
      </c>
      <c r="S4747" t="s">
        <v>53</v>
      </c>
      <c r="T4747" s="32">
        <v>44957</v>
      </c>
      <c r="U4747" t="s">
        <v>51</v>
      </c>
      <c r="V4747" s="32"/>
      <c r="W4747" t="s">
        <v>51</v>
      </c>
      <c r="X4747" s="32"/>
      <c r="Y4747" t="s">
        <v>51</v>
      </c>
      <c r="Z4747" s="32"/>
      <c r="AA4747" s="32">
        <v>45237</v>
      </c>
      <c r="AB4747" t="s">
        <v>51</v>
      </c>
      <c r="AC4747" s="32"/>
      <c r="AD4747" t="s">
        <v>51</v>
      </c>
      <c r="AE4747" s="32"/>
      <c r="AF4747" s="32"/>
      <c r="AG4747" s="32"/>
      <c r="AH4747" t="s">
        <v>233</v>
      </c>
      <c r="AI4747" t="s">
        <v>51</v>
      </c>
      <c r="AJ4747" t="s">
        <v>51</v>
      </c>
      <c r="AK4747" s="32">
        <v>44957</v>
      </c>
      <c r="AL4747" s="32">
        <v>44957</v>
      </c>
      <c r="AM4747">
        <v>12</v>
      </c>
      <c r="AN4747" t="s">
        <v>51</v>
      </c>
      <c r="AO4747" s="32"/>
      <c r="AP4747" t="s">
        <v>51</v>
      </c>
      <c r="AQ4747" s="32"/>
      <c r="AR4747" t="s">
        <v>51</v>
      </c>
      <c r="AS4747" s="32"/>
      <c r="AT4747" t="s">
        <v>51</v>
      </c>
      <c r="AU4747" t="s">
        <v>58</v>
      </c>
      <c r="AV4747">
        <v>2566</v>
      </c>
    </row>
    <row r="4748" spans="1:48" x14ac:dyDescent="0.25">
      <c r="A4748">
        <v>5</v>
      </c>
      <c r="B4748">
        <v>1</v>
      </c>
      <c r="C4748" t="s">
        <v>179</v>
      </c>
      <c r="D4748" t="s">
        <v>49</v>
      </c>
      <c r="E4748" t="s">
        <v>1136</v>
      </c>
      <c r="F4748" s="32">
        <v>44951</v>
      </c>
      <c r="G4748" s="32">
        <v>44945</v>
      </c>
      <c r="H4748" s="32">
        <v>45310</v>
      </c>
      <c r="I4748" t="s">
        <v>51</v>
      </c>
      <c r="J4748" t="s">
        <v>51</v>
      </c>
      <c r="K4748" t="s">
        <v>51</v>
      </c>
      <c r="L4748" t="s">
        <v>51</v>
      </c>
      <c r="M4748">
        <v>1</v>
      </c>
      <c r="N4748" t="s">
        <v>51</v>
      </c>
      <c r="O4748" t="s">
        <v>51</v>
      </c>
      <c r="P4748">
        <v>4</v>
      </c>
      <c r="Q4748">
        <v>12</v>
      </c>
      <c r="R4748" t="s">
        <v>1137</v>
      </c>
      <c r="S4748" t="s">
        <v>53</v>
      </c>
      <c r="T4748" s="32">
        <v>44957</v>
      </c>
      <c r="U4748" t="s">
        <v>51</v>
      </c>
      <c r="V4748" s="32"/>
      <c r="W4748" t="s">
        <v>51</v>
      </c>
      <c r="X4748" s="32"/>
      <c r="Y4748" t="s">
        <v>51</v>
      </c>
      <c r="Z4748" s="32"/>
      <c r="AA4748" s="32">
        <v>45237</v>
      </c>
      <c r="AB4748" t="s">
        <v>51</v>
      </c>
      <c r="AC4748" s="32"/>
      <c r="AD4748" t="s">
        <v>51</v>
      </c>
      <c r="AE4748" s="32"/>
      <c r="AF4748" s="32"/>
      <c r="AG4748" s="32"/>
      <c r="AH4748" t="s">
        <v>233</v>
      </c>
      <c r="AI4748" t="s">
        <v>1085</v>
      </c>
      <c r="AJ4748" t="s">
        <v>668</v>
      </c>
      <c r="AK4748" s="32">
        <v>44957</v>
      </c>
      <c r="AL4748" s="32">
        <v>44957</v>
      </c>
      <c r="AM4748">
        <v>12</v>
      </c>
      <c r="AN4748" t="s">
        <v>51</v>
      </c>
      <c r="AO4748" s="32"/>
      <c r="AP4748" t="s">
        <v>51</v>
      </c>
      <c r="AQ4748" s="32"/>
      <c r="AR4748" t="s">
        <v>51</v>
      </c>
      <c r="AS4748" s="32"/>
      <c r="AT4748" t="s">
        <v>51</v>
      </c>
      <c r="AU4748" t="s">
        <v>58</v>
      </c>
      <c r="AV4748">
        <v>2566</v>
      </c>
    </row>
    <row r="4749" spans="1:48" x14ac:dyDescent="0.25">
      <c r="A4749">
        <v>5</v>
      </c>
      <c r="B4749">
        <v>1</v>
      </c>
      <c r="C4749" t="s">
        <v>179</v>
      </c>
      <c r="D4749" t="s">
        <v>49</v>
      </c>
      <c r="E4749" t="s">
        <v>1138</v>
      </c>
      <c r="F4749" s="32">
        <v>44950</v>
      </c>
      <c r="G4749" s="32">
        <v>44945</v>
      </c>
      <c r="H4749" s="32">
        <v>45310</v>
      </c>
      <c r="I4749" t="s">
        <v>51</v>
      </c>
      <c r="J4749" t="s">
        <v>51</v>
      </c>
      <c r="K4749" t="s">
        <v>51</v>
      </c>
      <c r="L4749" t="s">
        <v>51</v>
      </c>
      <c r="M4749">
        <v>1</v>
      </c>
      <c r="N4749" t="s">
        <v>51</v>
      </c>
      <c r="O4749" t="s">
        <v>51</v>
      </c>
      <c r="P4749">
        <v>4</v>
      </c>
      <c r="Q4749">
        <v>12</v>
      </c>
      <c r="R4749" t="s">
        <v>51</v>
      </c>
      <c r="S4749" t="s">
        <v>65</v>
      </c>
      <c r="T4749" s="32"/>
      <c r="U4749" t="s">
        <v>66</v>
      </c>
      <c r="V4749" s="32">
        <v>44951</v>
      </c>
      <c r="W4749" t="s">
        <v>51</v>
      </c>
      <c r="X4749" s="32"/>
      <c r="Y4749" t="s">
        <v>51</v>
      </c>
      <c r="Z4749" s="32"/>
      <c r="AA4749" s="32">
        <v>45035</v>
      </c>
      <c r="AB4749" t="s">
        <v>51</v>
      </c>
      <c r="AC4749" s="32"/>
      <c r="AD4749" t="s">
        <v>51</v>
      </c>
      <c r="AE4749" s="32"/>
      <c r="AF4749" s="32"/>
      <c r="AG4749" s="32"/>
      <c r="AH4749" t="s">
        <v>51</v>
      </c>
      <c r="AI4749" t="s">
        <v>51</v>
      </c>
      <c r="AJ4749" t="s">
        <v>51</v>
      </c>
      <c r="AK4749" s="32"/>
      <c r="AL4749" s="32"/>
      <c r="AM4749">
        <v>12</v>
      </c>
      <c r="AN4749" t="s">
        <v>51</v>
      </c>
      <c r="AO4749" s="32"/>
      <c r="AP4749" t="s">
        <v>51</v>
      </c>
      <c r="AQ4749" s="32"/>
      <c r="AR4749" t="s">
        <v>51</v>
      </c>
      <c r="AS4749" s="32"/>
      <c r="AT4749" t="s">
        <v>51</v>
      </c>
      <c r="AU4749" t="s">
        <v>58</v>
      </c>
      <c r="AV4749">
        <v>2566</v>
      </c>
    </row>
    <row r="4750" spans="1:48" x14ac:dyDescent="0.25">
      <c r="A4750">
        <v>5</v>
      </c>
      <c r="B4750">
        <v>1</v>
      </c>
      <c r="C4750" t="s">
        <v>179</v>
      </c>
      <c r="D4750" t="s">
        <v>49</v>
      </c>
      <c r="E4750" t="s">
        <v>1138</v>
      </c>
      <c r="F4750" s="32">
        <v>44950</v>
      </c>
      <c r="G4750" s="32">
        <v>44945</v>
      </c>
      <c r="H4750" s="32">
        <v>45310</v>
      </c>
      <c r="I4750" t="s">
        <v>51</v>
      </c>
      <c r="J4750" t="s">
        <v>51</v>
      </c>
      <c r="K4750" t="s">
        <v>51</v>
      </c>
      <c r="L4750" t="s">
        <v>51</v>
      </c>
      <c r="M4750">
        <v>1</v>
      </c>
      <c r="N4750" t="s">
        <v>51</v>
      </c>
      <c r="O4750" t="s">
        <v>51</v>
      </c>
      <c r="P4750">
        <v>4</v>
      </c>
      <c r="Q4750">
        <v>12</v>
      </c>
      <c r="R4750" t="s">
        <v>51</v>
      </c>
      <c r="S4750" t="s">
        <v>65</v>
      </c>
      <c r="T4750" s="32"/>
      <c r="U4750" t="s">
        <v>66</v>
      </c>
      <c r="V4750" s="32">
        <v>44951</v>
      </c>
      <c r="W4750" t="s">
        <v>51</v>
      </c>
      <c r="X4750" s="32"/>
      <c r="Y4750" t="s">
        <v>51</v>
      </c>
      <c r="Z4750" s="32"/>
      <c r="AA4750" s="32">
        <v>45127</v>
      </c>
      <c r="AB4750" t="s">
        <v>51</v>
      </c>
      <c r="AC4750" s="32"/>
      <c r="AD4750" t="s">
        <v>51</v>
      </c>
      <c r="AE4750" s="32"/>
      <c r="AF4750" s="32"/>
      <c r="AG4750" s="32"/>
      <c r="AH4750" t="s">
        <v>51</v>
      </c>
      <c r="AI4750" t="s">
        <v>51</v>
      </c>
      <c r="AJ4750" t="s">
        <v>51</v>
      </c>
      <c r="AK4750" s="32"/>
      <c r="AL4750" s="32"/>
      <c r="AM4750">
        <v>12</v>
      </c>
      <c r="AN4750" t="s">
        <v>51</v>
      </c>
      <c r="AO4750" s="32"/>
      <c r="AP4750" t="s">
        <v>51</v>
      </c>
      <c r="AQ4750" s="32"/>
      <c r="AR4750" t="s">
        <v>51</v>
      </c>
      <c r="AS4750" s="32"/>
      <c r="AT4750" t="s">
        <v>51</v>
      </c>
      <c r="AU4750" t="s">
        <v>58</v>
      </c>
      <c r="AV4750">
        <v>2566</v>
      </c>
    </row>
    <row r="4751" spans="1:48" x14ac:dyDescent="0.25">
      <c r="A4751">
        <v>5</v>
      </c>
      <c r="B4751">
        <v>1</v>
      </c>
      <c r="C4751" t="s">
        <v>179</v>
      </c>
      <c r="D4751" t="s">
        <v>49</v>
      </c>
      <c r="E4751" t="s">
        <v>1138</v>
      </c>
      <c r="F4751" s="32">
        <v>44950</v>
      </c>
      <c r="G4751" s="32">
        <v>44945</v>
      </c>
      <c r="H4751" s="32">
        <v>45310</v>
      </c>
      <c r="I4751" t="s">
        <v>51</v>
      </c>
      <c r="J4751" t="s">
        <v>51</v>
      </c>
      <c r="K4751" t="s">
        <v>51</v>
      </c>
      <c r="L4751" t="s">
        <v>51</v>
      </c>
      <c r="M4751">
        <v>1</v>
      </c>
      <c r="N4751" t="s">
        <v>51</v>
      </c>
      <c r="O4751" t="s">
        <v>51</v>
      </c>
      <c r="P4751">
        <v>4</v>
      </c>
      <c r="Q4751">
        <v>12</v>
      </c>
      <c r="R4751" t="s">
        <v>51</v>
      </c>
      <c r="S4751" t="s">
        <v>65</v>
      </c>
      <c r="T4751" s="32"/>
      <c r="U4751" t="s">
        <v>66</v>
      </c>
      <c r="V4751" s="32">
        <v>44951</v>
      </c>
      <c r="W4751" t="s">
        <v>51</v>
      </c>
      <c r="X4751" s="32"/>
      <c r="Y4751" t="s">
        <v>51</v>
      </c>
      <c r="Z4751" s="32"/>
      <c r="AA4751" s="32">
        <v>45225</v>
      </c>
      <c r="AB4751" t="s">
        <v>51</v>
      </c>
      <c r="AC4751" s="32"/>
      <c r="AD4751" t="s">
        <v>51</v>
      </c>
      <c r="AE4751" s="32"/>
      <c r="AF4751" s="32"/>
      <c r="AG4751" s="32"/>
      <c r="AH4751" t="s">
        <v>51</v>
      </c>
      <c r="AI4751" t="s">
        <v>51</v>
      </c>
      <c r="AJ4751" t="s">
        <v>51</v>
      </c>
      <c r="AK4751" s="32"/>
      <c r="AL4751" s="32"/>
      <c r="AM4751">
        <v>12</v>
      </c>
      <c r="AN4751" t="s">
        <v>51</v>
      </c>
      <c r="AO4751" s="32"/>
      <c r="AP4751" t="s">
        <v>51</v>
      </c>
      <c r="AQ4751" s="32"/>
      <c r="AR4751" t="s">
        <v>51</v>
      </c>
      <c r="AS4751" s="32"/>
      <c r="AT4751" t="s">
        <v>51</v>
      </c>
      <c r="AU4751" t="s">
        <v>58</v>
      </c>
      <c r="AV4751">
        <v>2566</v>
      </c>
    </row>
    <row r="4752" spans="1:48" x14ac:dyDescent="0.25">
      <c r="A4752">
        <v>5</v>
      </c>
      <c r="B4752">
        <v>1</v>
      </c>
      <c r="C4752" t="s">
        <v>179</v>
      </c>
      <c r="D4752" t="s">
        <v>49</v>
      </c>
      <c r="E4752" t="s">
        <v>1138</v>
      </c>
      <c r="F4752" s="32">
        <v>44950</v>
      </c>
      <c r="G4752" s="32">
        <v>44945</v>
      </c>
      <c r="H4752" s="32">
        <v>45310</v>
      </c>
      <c r="I4752" t="s">
        <v>51</v>
      </c>
      <c r="J4752" t="s">
        <v>51</v>
      </c>
      <c r="K4752" t="s">
        <v>51</v>
      </c>
      <c r="L4752" t="s">
        <v>51</v>
      </c>
      <c r="M4752">
        <v>1</v>
      </c>
      <c r="N4752" t="s">
        <v>51</v>
      </c>
      <c r="O4752" t="s">
        <v>51</v>
      </c>
      <c r="P4752">
        <v>4</v>
      </c>
      <c r="Q4752">
        <v>12</v>
      </c>
      <c r="R4752" t="s">
        <v>51</v>
      </c>
      <c r="S4752" t="s">
        <v>65</v>
      </c>
      <c r="T4752" s="32"/>
      <c r="U4752" t="s">
        <v>66</v>
      </c>
      <c r="V4752" s="32">
        <v>44951</v>
      </c>
      <c r="W4752" t="s">
        <v>51</v>
      </c>
      <c r="X4752" s="32"/>
      <c r="Y4752" t="s">
        <v>51</v>
      </c>
      <c r="Z4752" s="32"/>
      <c r="AA4752" s="32">
        <v>45287</v>
      </c>
      <c r="AB4752" t="s">
        <v>51</v>
      </c>
      <c r="AC4752" s="32"/>
      <c r="AD4752" t="s">
        <v>51</v>
      </c>
      <c r="AE4752" s="32"/>
      <c r="AF4752" s="32"/>
      <c r="AG4752" s="32"/>
      <c r="AH4752" t="s">
        <v>51</v>
      </c>
      <c r="AI4752" t="s">
        <v>51</v>
      </c>
      <c r="AJ4752" t="s">
        <v>51</v>
      </c>
      <c r="AK4752" s="32"/>
      <c r="AL4752" s="32"/>
      <c r="AM4752">
        <v>12</v>
      </c>
      <c r="AN4752" t="s">
        <v>51</v>
      </c>
      <c r="AO4752" s="32"/>
      <c r="AP4752" t="s">
        <v>51</v>
      </c>
      <c r="AQ4752" s="32"/>
      <c r="AR4752" t="s">
        <v>51</v>
      </c>
      <c r="AS4752" s="32"/>
      <c r="AT4752" t="s">
        <v>51</v>
      </c>
      <c r="AU4752" t="s">
        <v>58</v>
      </c>
      <c r="AV4752">
        <v>2566</v>
      </c>
    </row>
    <row r="4753" spans="1:48" x14ac:dyDescent="0.25">
      <c r="A4753">
        <v>5</v>
      </c>
      <c r="B4753">
        <v>1</v>
      </c>
      <c r="C4753" t="s">
        <v>179</v>
      </c>
      <c r="D4753" t="s">
        <v>49</v>
      </c>
      <c r="E4753" t="s">
        <v>1139</v>
      </c>
      <c r="F4753" s="32">
        <v>44946</v>
      </c>
      <c r="G4753" s="32">
        <v>44945</v>
      </c>
      <c r="H4753" s="32">
        <v>45310</v>
      </c>
      <c r="I4753" t="s">
        <v>51</v>
      </c>
      <c r="J4753" t="s">
        <v>51</v>
      </c>
      <c r="K4753" t="s">
        <v>51</v>
      </c>
      <c r="L4753" t="s">
        <v>51</v>
      </c>
      <c r="M4753">
        <v>1</v>
      </c>
      <c r="N4753" t="s">
        <v>51</v>
      </c>
      <c r="O4753" t="s">
        <v>51</v>
      </c>
      <c r="P4753">
        <v>4</v>
      </c>
      <c r="Q4753">
        <v>12</v>
      </c>
      <c r="R4753" t="s">
        <v>1042</v>
      </c>
      <c r="S4753" t="s">
        <v>53</v>
      </c>
      <c r="T4753" s="32">
        <v>44946</v>
      </c>
      <c r="U4753" t="s">
        <v>51</v>
      </c>
      <c r="V4753" s="32"/>
      <c r="W4753" t="s">
        <v>51</v>
      </c>
      <c r="X4753" s="32"/>
      <c r="Y4753" t="s">
        <v>51</v>
      </c>
      <c r="Z4753" s="32"/>
      <c r="AA4753" s="32">
        <v>44999</v>
      </c>
      <c r="AB4753" t="s">
        <v>51</v>
      </c>
      <c r="AC4753" s="32"/>
      <c r="AD4753" t="s">
        <v>51</v>
      </c>
      <c r="AE4753" s="32"/>
      <c r="AF4753" s="32"/>
      <c r="AG4753" s="32"/>
      <c r="AH4753" t="s">
        <v>51</v>
      </c>
      <c r="AI4753" t="s">
        <v>51</v>
      </c>
      <c r="AJ4753" t="s">
        <v>51</v>
      </c>
      <c r="AK4753" s="32"/>
      <c r="AL4753" s="32"/>
      <c r="AM4753">
        <v>12</v>
      </c>
      <c r="AN4753" t="s">
        <v>51</v>
      </c>
      <c r="AO4753" s="32"/>
      <c r="AP4753" t="s">
        <v>51</v>
      </c>
      <c r="AQ4753" s="32"/>
      <c r="AR4753" t="s">
        <v>51</v>
      </c>
      <c r="AS4753" s="32"/>
      <c r="AT4753" t="s">
        <v>51</v>
      </c>
      <c r="AU4753" t="s">
        <v>58</v>
      </c>
      <c r="AV4753">
        <v>2566</v>
      </c>
    </row>
    <row r="4754" spans="1:48" x14ac:dyDescent="0.25">
      <c r="A4754">
        <v>5</v>
      </c>
      <c r="B4754">
        <v>1</v>
      </c>
      <c r="C4754" t="s">
        <v>179</v>
      </c>
      <c r="D4754" t="s">
        <v>49</v>
      </c>
      <c r="E4754" t="s">
        <v>1139</v>
      </c>
      <c r="F4754" s="32">
        <v>44946</v>
      </c>
      <c r="G4754" s="32">
        <v>44945</v>
      </c>
      <c r="H4754" s="32">
        <v>45310</v>
      </c>
      <c r="I4754" t="s">
        <v>51</v>
      </c>
      <c r="J4754" t="s">
        <v>51</v>
      </c>
      <c r="K4754" t="s">
        <v>51</v>
      </c>
      <c r="L4754" t="s">
        <v>51</v>
      </c>
      <c r="M4754">
        <v>1</v>
      </c>
      <c r="N4754" t="s">
        <v>51</v>
      </c>
      <c r="O4754" t="s">
        <v>51</v>
      </c>
      <c r="P4754">
        <v>4</v>
      </c>
      <c r="Q4754">
        <v>12</v>
      </c>
      <c r="R4754" t="s">
        <v>1042</v>
      </c>
      <c r="S4754" t="s">
        <v>53</v>
      </c>
      <c r="T4754" s="32">
        <v>44946</v>
      </c>
      <c r="U4754" t="s">
        <v>51</v>
      </c>
      <c r="V4754" s="32"/>
      <c r="W4754" t="s">
        <v>51</v>
      </c>
      <c r="X4754" s="32"/>
      <c r="Y4754" t="s">
        <v>51</v>
      </c>
      <c r="Z4754" s="32"/>
      <c r="AA4754" s="32">
        <v>45092</v>
      </c>
      <c r="AB4754" t="s">
        <v>51</v>
      </c>
      <c r="AC4754" s="32"/>
      <c r="AD4754" t="s">
        <v>51</v>
      </c>
      <c r="AE4754" s="32"/>
      <c r="AF4754" s="32"/>
      <c r="AG4754" s="32"/>
      <c r="AH4754" t="s">
        <v>51</v>
      </c>
      <c r="AI4754" t="s">
        <v>51</v>
      </c>
      <c r="AJ4754" t="s">
        <v>51</v>
      </c>
      <c r="AK4754" s="32"/>
      <c r="AL4754" s="32"/>
      <c r="AM4754">
        <v>12</v>
      </c>
      <c r="AN4754" t="s">
        <v>51</v>
      </c>
      <c r="AO4754" s="32"/>
      <c r="AP4754" t="s">
        <v>51</v>
      </c>
      <c r="AQ4754" s="32"/>
      <c r="AR4754" t="s">
        <v>51</v>
      </c>
      <c r="AS4754" s="32"/>
      <c r="AT4754" t="s">
        <v>51</v>
      </c>
      <c r="AU4754" t="s">
        <v>58</v>
      </c>
      <c r="AV4754">
        <v>2566</v>
      </c>
    </row>
    <row r="4755" spans="1:48" x14ac:dyDescent="0.25">
      <c r="A4755">
        <v>5</v>
      </c>
      <c r="B4755">
        <v>1</v>
      </c>
      <c r="C4755" t="s">
        <v>179</v>
      </c>
      <c r="D4755" t="s">
        <v>49</v>
      </c>
      <c r="E4755" t="s">
        <v>1139</v>
      </c>
      <c r="F4755" s="32">
        <v>44946</v>
      </c>
      <c r="G4755" s="32">
        <v>44945</v>
      </c>
      <c r="H4755" s="32">
        <v>45310</v>
      </c>
      <c r="I4755" t="s">
        <v>51</v>
      </c>
      <c r="J4755" t="s">
        <v>51</v>
      </c>
      <c r="K4755" t="s">
        <v>51</v>
      </c>
      <c r="L4755" t="s">
        <v>51</v>
      </c>
      <c r="M4755">
        <v>1</v>
      </c>
      <c r="N4755" t="s">
        <v>51</v>
      </c>
      <c r="O4755" t="s">
        <v>51</v>
      </c>
      <c r="P4755">
        <v>4</v>
      </c>
      <c r="Q4755">
        <v>12</v>
      </c>
      <c r="R4755" t="s">
        <v>1042</v>
      </c>
      <c r="S4755" t="s">
        <v>53</v>
      </c>
      <c r="T4755" s="32">
        <v>44946</v>
      </c>
      <c r="U4755" t="s">
        <v>51</v>
      </c>
      <c r="V4755" s="32"/>
      <c r="W4755" t="s">
        <v>51</v>
      </c>
      <c r="X4755" s="32"/>
      <c r="Y4755" t="s">
        <v>51</v>
      </c>
      <c r="Z4755" s="32"/>
      <c r="AA4755" s="32">
        <v>45181</v>
      </c>
      <c r="AB4755" t="s">
        <v>51</v>
      </c>
      <c r="AC4755" s="32"/>
      <c r="AD4755" t="s">
        <v>51</v>
      </c>
      <c r="AE4755" s="32"/>
      <c r="AF4755" s="32"/>
      <c r="AG4755" s="32"/>
      <c r="AH4755" t="s">
        <v>51</v>
      </c>
      <c r="AI4755" t="s">
        <v>51</v>
      </c>
      <c r="AJ4755" t="s">
        <v>51</v>
      </c>
      <c r="AK4755" s="32"/>
      <c r="AL4755" s="32"/>
      <c r="AM4755">
        <v>12</v>
      </c>
      <c r="AN4755" t="s">
        <v>51</v>
      </c>
      <c r="AO4755" s="32"/>
      <c r="AP4755" t="s">
        <v>51</v>
      </c>
      <c r="AQ4755" s="32"/>
      <c r="AR4755" t="s">
        <v>51</v>
      </c>
      <c r="AS4755" s="32"/>
      <c r="AT4755" t="s">
        <v>51</v>
      </c>
      <c r="AU4755" t="s">
        <v>58</v>
      </c>
      <c r="AV4755">
        <v>2566</v>
      </c>
    </row>
    <row r="4756" spans="1:48" x14ac:dyDescent="0.25">
      <c r="A4756">
        <v>5</v>
      </c>
      <c r="B4756">
        <v>1</v>
      </c>
      <c r="C4756" t="s">
        <v>179</v>
      </c>
      <c r="D4756" t="s">
        <v>49</v>
      </c>
      <c r="E4756" t="s">
        <v>1139</v>
      </c>
      <c r="F4756" s="32">
        <v>44946</v>
      </c>
      <c r="G4756" s="32">
        <v>44945</v>
      </c>
      <c r="H4756" s="32">
        <v>45310</v>
      </c>
      <c r="I4756" t="s">
        <v>51</v>
      </c>
      <c r="J4756" t="s">
        <v>51</v>
      </c>
      <c r="K4756" t="s">
        <v>51</v>
      </c>
      <c r="L4756" t="s">
        <v>51</v>
      </c>
      <c r="M4756">
        <v>1</v>
      </c>
      <c r="N4756" t="s">
        <v>51</v>
      </c>
      <c r="O4756" t="s">
        <v>51</v>
      </c>
      <c r="P4756">
        <v>4</v>
      </c>
      <c r="Q4756">
        <v>12</v>
      </c>
      <c r="R4756" t="s">
        <v>1042</v>
      </c>
      <c r="S4756" t="s">
        <v>53</v>
      </c>
      <c r="T4756" s="32">
        <v>44946</v>
      </c>
      <c r="U4756" t="s">
        <v>51</v>
      </c>
      <c r="V4756" s="32"/>
      <c r="W4756" t="s">
        <v>51</v>
      </c>
      <c r="X4756" s="32"/>
      <c r="Y4756" t="s">
        <v>51</v>
      </c>
      <c r="Z4756" s="32"/>
      <c r="AA4756" s="32">
        <v>45244</v>
      </c>
      <c r="AB4756" t="s">
        <v>51</v>
      </c>
      <c r="AC4756" s="32"/>
      <c r="AD4756" t="s">
        <v>51</v>
      </c>
      <c r="AE4756" s="32"/>
      <c r="AF4756" s="32"/>
      <c r="AG4756" s="32"/>
      <c r="AH4756" t="s">
        <v>51</v>
      </c>
      <c r="AI4756" t="s">
        <v>51</v>
      </c>
      <c r="AJ4756" t="s">
        <v>51</v>
      </c>
      <c r="AK4756" s="32"/>
      <c r="AL4756" s="32"/>
      <c r="AM4756">
        <v>12</v>
      </c>
      <c r="AN4756" t="s">
        <v>51</v>
      </c>
      <c r="AO4756" s="32"/>
      <c r="AP4756" t="s">
        <v>51</v>
      </c>
      <c r="AQ4756" s="32"/>
      <c r="AR4756" t="s">
        <v>51</v>
      </c>
      <c r="AS4756" s="32"/>
      <c r="AT4756" t="s">
        <v>51</v>
      </c>
      <c r="AU4756" t="s">
        <v>58</v>
      </c>
      <c r="AV4756">
        <v>2566</v>
      </c>
    </row>
    <row r="4757" spans="1:48" x14ac:dyDescent="0.25">
      <c r="A4757">
        <v>8</v>
      </c>
      <c r="B4757">
        <v>10</v>
      </c>
      <c r="C4757" t="s">
        <v>799</v>
      </c>
      <c r="D4757" t="s">
        <v>49</v>
      </c>
      <c r="E4757" t="s">
        <v>1140</v>
      </c>
      <c r="F4757" s="32">
        <v>44951</v>
      </c>
      <c r="G4757" s="32">
        <v>44951</v>
      </c>
      <c r="H4757" s="32">
        <v>45682</v>
      </c>
      <c r="I4757" t="s">
        <v>51</v>
      </c>
      <c r="J4757" t="s">
        <v>51</v>
      </c>
      <c r="K4757" t="s">
        <v>51</v>
      </c>
      <c r="L4757" t="s">
        <v>51</v>
      </c>
      <c r="M4757">
        <v>2</v>
      </c>
      <c r="N4757" t="s">
        <v>51</v>
      </c>
      <c r="O4757" t="s">
        <v>51</v>
      </c>
      <c r="P4757">
        <v>4</v>
      </c>
      <c r="Q4757">
        <v>12</v>
      </c>
      <c r="R4757" t="s">
        <v>51</v>
      </c>
      <c r="S4757" t="s">
        <v>65</v>
      </c>
      <c r="T4757" s="32"/>
      <c r="U4757" t="s">
        <v>66</v>
      </c>
      <c r="V4757" s="32">
        <v>44952</v>
      </c>
      <c r="W4757" t="s">
        <v>51</v>
      </c>
      <c r="X4757" s="32"/>
      <c r="Y4757" t="s">
        <v>51</v>
      </c>
      <c r="Z4757" s="32"/>
      <c r="AA4757" s="32">
        <v>44999</v>
      </c>
      <c r="AB4757" t="s">
        <v>51</v>
      </c>
      <c r="AC4757" s="32"/>
      <c r="AD4757" t="s">
        <v>51</v>
      </c>
      <c r="AE4757" s="32"/>
      <c r="AF4757" s="32"/>
      <c r="AG4757" s="32"/>
      <c r="AH4757" t="s">
        <v>51</v>
      </c>
      <c r="AI4757" t="s">
        <v>51</v>
      </c>
      <c r="AJ4757" t="s">
        <v>51</v>
      </c>
      <c r="AK4757" s="32"/>
      <c r="AL4757" s="32"/>
      <c r="AM4757">
        <v>12</v>
      </c>
      <c r="AN4757" t="s">
        <v>51</v>
      </c>
      <c r="AO4757" s="32"/>
      <c r="AP4757" t="s">
        <v>51</v>
      </c>
      <c r="AQ4757" s="32"/>
      <c r="AR4757" t="s">
        <v>51</v>
      </c>
      <c r="AS4757" s="32"/>
      <c r="AT4757" t="s">
        <v>51</v>
      </c>
      <c r="AU4757" t="s">
        <v>58</v>
      </c>
      <c r="AV4757">
        <v>2566</v>
      </c>
    </row>
    <row r="4758" spans="1:48" x14ac:dyDescent="0.25">
      <c r="A4758">
        <v>8</v>
      </c>
      <c r="B4758">
        <v>10</v>
      </c>
      <c r="C4758" t="s">
        <v>799</v>
      </c>
      <c r="D4758" t="s">
        <v>49</v>
      </c>
      <c r="E4758" t="s">
        <v>1140</v>
      </c>
      <c r="F4758" s="32">
        <v>44951</v>
      </c>
      <c r="G4758" s="32">
        <v>44951</v>
      </c>
      <c r="H4758" s="32">
        <v>45682</v>
      </c>
      <c r="I4758" t="s">
        <v>51</v>
      </c>
      <c r="J4758" t="s">
        <v>51</v>
      </c>
      <c r="K4758" t="s">
        <v>51</v>
      </c>
      <c r="L4758" t="s">
        <v>51</v>
      </c>
      <c r="M4758">
        <v>2</v>
      </c>
      <c r="N4758" t="s">
        <v>51</v>
      </c>
      <c r="O4758" t="s">
        <v>51</v>
      </c>
      <c r="P4758">
        <v>4</v>
      </c>
      <c r="Q4758">
        <v>12</v>
      </c>
      <c r="R4758" t="s">
        <v>51</v>
      </c>
      <c r="S4758" t="s">
        <v>65</v>
      </c>
      <c r="T4758" s="32"/>
      <c r="U4758" t="s">
        <v>66</v>
      </c>
      <c r="V4758" s="32">
        <v>44952</v>
      </c>
      <c r="W4758" t="s">
        <v>51</v>
      </c>
      <c r="X4758" s="32"/>
      <c r="Y4758" t="s">
        <v>51</v>
      </c>
      <c r="Z4758" s="32"/>
      <c r="AA4758" s="32">
        <v>45181</v>
      </c>
      <c r="AB4758" t="s">
        <v>51</v>
      </c>
      <c r="AC4758" s="32"/>
      <c r="AD4758" t="s">
        <v>51</v>
      </c>
      <c r="AE4758" s="32"/>
      <c r="AF4758" s="32"/>
      <c r="AG4758" s="32"/>
      <c r="AH4758" t="s">
        <v>51</v>
      </c>
      <c r="AI4758" t="s">
        <v>51</v>
      </c>
      <c r="AJ4758" t="s">
        <v>51</v>
      </c>
      <c r="AK4758" s="32"/>
      <c r="AL4758" s="32"/>
      <c r="AM4758">
        <v>12</v>
      </c>
      <c r="AN4758" t="s">
        <v>51</v>
      </c>
      <c r="AO4758" s="32"/>
      <c r="AP4758" t="s">
        <v>51</v>
      </c>
      <c r="AQ4758" s="32"/>
      <c r="AR4758" t="s">
        <v>51</v>
      </c>
      <c r="AS4758" s="32"/>
      <c r="AT4758" t="s">
        <v>51</v>
      </c>
      <c r="AU4758" t="s">
        <v>58</v>
      </c>
      <c r="AV4758">
        <v>2566</v>
      </c>
    </row>
    <row r="4759" spans="1:48" x14ac:dyDescent="0.25">
      <c r="A4759">
        <v>8</v>
      </c>
      <c r="B4759">
        <v>10</v>
      </c>
      <c r="C4759" t="s">
        <v>799</v>
      </c>
      <c r="D4759" t="s">
        <v>49</v>
      </c>
      <c r="E4759" t="s">
        <v>1140</v>
      </c>
      <c r="F4759" s="32">
        <v>44951</v>
      </c>
      <c r="G4759" s="32">
        <v>44951</v>
      </c>
      <c r="H4759" s="32">
        <v>45682</v>
      </c>
      <c r="I4759" t="s">
        <v>51</v>
      </c>
      <c r="J4759" t="s">
        <v>51</v>
      </c>
      <c r="K4759" t="s">
        <v>51</v>
      </c>
      <c r="L4759" t="s">
        <v>51</v>
      </c>
      <c r="M4759">
        <v>2</v>
      </c>
      <c r="N4759" t="s">
        <v>51</v>
      </c>
      <c r="O4759" t="s">
        <v>51</v>
      </c>
      <c r="P4759">
        <v>4</v>
      </c>
      <c r="Q4759">
        <v>12</v>
      </c>
      <c r="R4759" t="s">
        <v>51</v>
      </c>
      <c r="S4759" t="s">
        <v>65</v>
      </c>
      <c r="T4759" s="32"/>
      <c r="U4759" t="s">
        <v>66</v>
      </c>
      <c r="V4759" s="32">
        <v>44952</v>
      </c>
      <c r="W4759" t="s">
        <v>51</v>
      </c>
      <c r="X4759" s="32"/>
      <c r="Y4759" t="s">
        <v>51</v>
      </c>
      <c r="Z4759" s="32"/>
      <c r="AA4759" s="32">
        <v>45363</v>
      </c>
      <c r="AB4759" t="s">
        <v>51</v>
      </c>
      <c r="AC4759" s="32"/>
      <c r="AD4759" t="s">
        <v>51</v>
      </c>
      <c r="AE4759" s="32"/>
      <c r="AF4759" s="32"/>
      <c r="AG4759" s="32"/>
      <c r="AH4759" t="s">
        <v>51</v>
      </c>
      <c r="AI4759" t="s">
        <v>51</v>
      </c>
      <c r="AJ4759" t="s">
        <v>51</v>
      </c>
      <c r="AK4759" s="32"/>
      <c r="AL4759" s="32"/>
      <c r="AM4759">
        <v>12</v>
      </c>
      <c r="AN4759" t="s">
        <v>51</v>
      </c>
      <c r="AO4759" s="32"/>
      <c r="AP4759" t="s">
        <v>51</v>
      </c>
      <c r="AQ4759" s="32"/>
      <c r="AR4759" t="s">
        <v>51</v>
      </c>
      <c r="AS4759" s="32"/>
      <c r="AT4759" t="s">
        <v>51</v>
      </c>
      <c r="AU4759" t="s">
        <v>58</v>
      </c>
      <c r="AV4759">
        <v>2566</v>
      </c>
    </row>
    <row r="4760" spans="1:48" x14ac:dyDescent="0.25">
      <c r="A4760">
        <v>8</v>
      </c>
      <c r="B4760">
        <v>10</v>
      </c>
      <c r="C4760" t="s">
        <v>799</v>
      </c>
      <c r="D4760" t="s">
        <v>49</v>
      </c>
      <c r="E4760" t="s">
        <v>1140</v>
      </c>
      <c r="F4760" s="32">
        <v>44951</v>
      </c>
      <c r="G4760" s="32">
        <v>44951</v>
      </c>
      <c r="H4760" s="32">
        <v>45682</v>
      </c>
      <c r="I4760" t="s">
        <v>51</v>
      </c>
      <c r="J4760" t="s">
        <v>51</v>
      </c>
      <c r="K4760" t="s">
        <v>51</v>
      </c>
      <c r="L4760" t="s">
        <v>51</v>
      </c>
      <c r="M4760">
        <v>2</v>
      </c>
      <c r="N4760" t="s">
        <v>51</v>
      </c>
      <c r="O4760" t="s">
        <v>51</v>
      </c>
      <c r="P4760">
        <v>4</v>
      </c>
      <c r="Q4760">
        <v>12</v>
      </c>
      <c r="R4760" t="s">
        <v>51</v>
      </c>
      <c r="S4760" t="s">
        <v>65</v>
      </c>
      <c r="T4760" s="32"/>
      <c r="U4760" t="s">
        <v>66</v>
      </c>
      <c r="V4760" s="32">
        <v>44952</v>
      </c>
      <c r="W4760" t="s">
        <v>51</v>
      </c>
      <c r="X4760" s="32"/>
      <c r="Y4760" t="s">
        <v>51</v>
      </c>
      <c r="Z4760" s="32"/>
      <c r="AA4760" s="32">
        <v>45545</v>
      </c>
      <c r="AB4760" t="s">
        <v>51</v>
      </c>
      <c r="AC4760" s="32"/>
      <c r="AD4760" t="s">
        <v>51</v>
      </c>
      <c r="AE4760" s="32"/>
      <c r="AF4760" s="32"/>
      <c r="AG4760" s="32"/>
      <c r="AH4760" t="s">
        <v>51</v>
      </c>
      <c r="AI4760" t="s">
        <v>51</v>
      </c>
      <c r="AJ4760" t="s">
        <v>51</v>
      </c>
      <c r="AK4760" s="32"/>
      <c r="AL4760" s="32"/>
      <c r="AM4760">
        <v>12</v>
      </c>
      <c r="AN4760" t="s">
        <v>51</v>
      </c>
      <c r="AO4760" s="32"/>
      <c r="AP4760" t="s">
        <v>51</v>
      </c>
      <c r="AQ4760" s="32"/>
      <c r="AR4760" t="s">
        <v>51</v>
      </c>
      <c r="AS4760" s="32"/>
      <c r="AT4760" t="s">
        <v>51</v>
      </c>
      <c r="AU4760" t="s">
        <v>58</v>
      </c>
      <c r="AV4760">
        <v>2566</v>
      </c>
    </row>
    <row r="4761" spans="1:48" x14ac:dyDescent="0.25">
      <c r="A4761">
        <v>5</v>
      </c>
      <c r="B4761">
        <v>1</v>
      </c>
      <c r="C4761" t="s">
        <v>179</v>
      </c>
      <c r="D4761" t="s">
        <v>49</v>
      </c>
      <c r="E4761" t="s">
        <v>1141</v>
      </c>
      <c r="F4761" s="32">
        <v>44950</v>
      </c>
      <c r="G4761" s="32">
        <v>44945</v>
      </c>
      <c r="H4761" s="32">
        <v>45310</v>
      </c>
      <c r="I4761" t="s">
        <v>51</v>
      </c>
      <c r="J4761" t="s">
        <v>51</v>
      </c>
      <c r="K4761" t="s">
        <v>51</v>
      </c>
      <c r="L4761" t="s">
        <v>51</v>
      </c>
      <c r="M4761">
        <v>1</v>
      </c>
      <c r="N4761" t="s">
        <v>51</v>
      </c>
      <c r="O4761" t="s">
        <v>51</v>
      </c>
      <c r="P4761">
        <v>4</v>
      </c>
      <c r="Q4761">
        <v>12</v>
      </c>
      <c r="R4761" t="s">
        <v>51</v>
      </c>
      <c r="S4761" t="s">
        <v>53</v>
      </c>
      <c r="T4761" s="32">
        <v>44946</v>
      </c>
      <c r="U4761" t="s">
        <v>51</v>
      </c>
      <c r="V4761" s="32"/>
      <c r="W4761" t="s">
        <v>51</v>
      </c>
      <c r="X4761" s="32"/>
      <c r="Y4761" t="s">
        <v>51</v>
      </c>
      <c r="Z4761" s="32"/>
      <c r="AA4761" s="32">
        <v>44999</v>
      </c>
      <c r="AB4761" t="s">
        <v>51</v>
      </c>
      <c r="AC4761" s="32"/>
      <c r="AD4761" t="s">
        <v>51</v>
      </c>
      <c r="AE4761" s="32"/>
      <c r="AF4761" s="32"/>
      <c r="AG4761" s="32"/>
      <c r="AH4761" t="s">
        <v>233</v>
      </c>
      <c r="AI4761" t="s">
        <v>51</v>
      </c>
      <c r="AJ4761" t="s">
        <v>51</v>
      </c>
      <c r="AK4761" s="32">
        <v>44946</v>
      </c>
      <c r="AL4761" s="32">
        <v>45310</v>
      </c>
      <c r="AM4761">
        <v>12</v>
      </c>
      <c r="AN4761" t="s">
        <v>51</v>
      </c>
      <c r="AO4761" s="32"/>
      <c r="AP4761" t="s">
        <v>51</v>
      </c>
      <c r="AQ4761" s="32"/>
      <c r="AR4761" t="s">
        <v>51</v>
      </c>
      <c r="AS4761" s="32"/>
      <c r="AT4761" t="s">
        <v>51</v>
      </c>
      <c r="AU4761" t="s">
        <v>58</v>
      </c>
      <c r="AV4761">
        <v>2566</v>
      </c>
    </row>
    <row r="4762" spans="1:48" x14ac:dyDescent="0.25">
      <c r="A4762">
        <v>5</v>
      </c>
      <c r="B4762">
        <v>1</v>
      </c>
      <c r="C4762" t="s">
        <v>179</v>
      </c>
      <c r="D4762" t="s">
        <v>49</v>
      </c>
      <c r="E4762" t="s">
        <v>1141</v>
      </c>
      <c r="F4762" s="32">
        <v>44950</v>
      </c>
      <c r="G4762" s="32">
        <v>44945</v>
      </c>
      <c r="H4762" s="32">
        <v>45310</v>
      </c>
      <c r="I4762" t="s">
        <v>51</v>
      </c>
      <c r="J4762" t="s">
        <v>51</v>
      </c>
      <c r="K4762" t="s">
        <v>51</v>
      </c>
      <c r="L4762" t="s">
        <v>51</v>
      </c>
      <c r="M4762">
        <v>1</v>
      </c>
      <c r="N4762" t="s">
        <v>51</v>
      </c>
      <c r="O4762" t="s">
        <v>51</v>
      </c>
      <c r="P4762">
        <v>4</v>
      </c>
      <c r="Q4762">
        <v>12</v>
      </c>
      <c r="R4762" t="s">
        <v>51</v>
      </c>
      <c r="S4762" t="s">
        <v>53</v>
      </c>
      <c r="T4762" s="32">
        <v>44946</v>
      </c>
      <c r="U4762" t="s">
        <v>51</v>
      </c>
      <c r="V4762" s="32"/>
      <c r="W4762" t="s">
        <v>51</v>
      </c>
      <c r="X4762" s="32"/>
      <c r="Y4762" t="s">
        <v>51</v>
      </c>
      <c r="Z4762" s="32"/>
      <c r="AA4762" s="32">
        <v>45092</v>
      </c>
      <c r="AB4762" t="s">
        <v>51</v>
      </c>
      <c r="AC4762" s="32"/>
      <c r="AD4762" t="s">
        <v>51</v>
      </c>
      <c r="AE4762" s="32"/>
      <c r="AF4762" s="32"/>
      <c r="AG4762" s="32"/>
      <c r="AH4762" t="s">
        <v>233</v>
      </c>
      <c r="AI4762" t="s">
        <v>51</v>
      </c>
      <c r="AJ4762" t="s">
        <v>51</v>
      </c>
      <c r="AK4762" s="32">
        <v>44946</v>
      </c>
      <c r="AL4762" s="32">
        <v>45310</v>
      </c>
      <c r="AM4762">
        <v>12</v>
      </c>
      <c r="AN4762" t="s">
        <v>51</v>
      </c>
      <c r="AO4762" s="32"/>
      <c r="AP4762" t="s">
        <v>51</v>
      </c>
      <c r="AQ4762" s="32"/>
      <c r="AR4762" t="s">
        <v>51</v>
      </c>
      <c r="AS4762" s="32"/>
      <c r="AT4762" t="s">
        <v>51</v>
      </c>
      <c r="AU4762" t="s">
        <v>58</v>
      </c>
      <c r="AV4762">
        <v>2566</v>
      </c>
    </row>
    <row r="4763" spans="1:48" x14ac:dyDescent="0.25">
      <c r="A4763">
        <v>5</v>
      </c>
      <c r="B4763">
        <v>1</v>
      </c>
      <c r="C4763" t="s">
        <v>179</v>
      </c>
      <c r="D4763" t="s">
        <v>49</v>
      </c>
      <c r="E4763" t="s">
        <v>1141</v>
      </c>
      <c r="F4763" s="32">
        <v>44950</v>
      </c>
      <c r="G4763" s="32">
        <v>44945</v>
      </c>
      <c r="H4763" s="32">
        <v>45310</v>
      </c>
      <c r="I4763" t="s">
        <v>51</v>
      </c>
      <c r="J4763" t="s">
        <v>51</v>
      </c>
      <c r="K4763" t="s">
        <v>51</v>
      </c>
      <c r="L4763" t="s">
        <v>51</v>
      </c>
      <c r="M4763">
        <v>1</v>
      </c>
      <c r="N4763" t="s">
        <v>51</v>
      </c>
      <c r="O4763" t="s">
        <v>51</v>
      </c>
      <c r="P4763">
        <v>4</v>
      </c>
      <c r="Q4763">
        <v>12</v>
      </c>
      <c r="R4763" t="s">
        <v>51</v>
      </c>
      <c r="S4763" t="s">
        <v>53</v>
      </c>
      <c r="T4763" s="32">
        <v>44946</v>
      </c>
      <c r="U4763" t="s">
        <v>51</v>
      </c>
      <c r="V4763" s="32"/>
      <c r="W4763" t="s">
        <v>51</v>
      </c>
      <c r="X4763" s="32"/>
      <c r="Y4763" t="s">
        <v>51</v>
      </c>
      <c r="Z4763" s="32"/>
      <c r="AA4763" s="32">
        <v>45181</v>
      </c>
      <c r="AB4763" t="s">
        <v>51</v>
      </c>
      <c r="AC4763" s="32"/>
      <c r="AD4763" t="s">
        <v>51</v>
      </c>
      <c r="AE4763" s="32"/>
      <c r="AF4763" s="32"/>
      <c r="AG4763" s="32"/>
      <c r="AH4763" t="s">
        <v>233</v>
      </c>
      <c r="AI4763" t="s">
        <v>51</v>
      </c>
      <c r="AJ4763" t="s">
        <v>51</v>
      </c>
      <c r="AK4763" s="32">
        <v>44946</v>
      </c>
      <c r="AL4763" s="32">
        <v>45310</v>
      </c>
      <c r="AM4763">
        <v>12</v>
      </c>
      <c r="AN4763" t="s">
        <v>51</v>
      </c>
      <c r="AO4763" s="32"/>
      <c r="AP4763" t="s">
        <v>51</v>
      </c>
      <c r="AQ4763" s="32"/>
      <c r="AR4763" t="s">
        <v>51</v>
      </c>
      <c r="AS4763" s="32"/>
      <c r="AT4763" t="s">
        <v>51</v>
      </c>
      <c r="AU4763" t="s">
        <v>58</v>
      </c>
      <c r="AV4763">
        <v>2566</v>
      </c>
    </row>
    <row r="4764" spans="1:48" x14ac:dyDescent="0.25">
      <c r="A4764">
        <v>5</v>
      </c>
      <c r="B4764">
        <v>1</v>
      </c>
      <c r="C4764" t="s">
        <v>179</v>
      </c>
      <c r="D4764" t="s">
        <v>49</v>
      </c>
      <c r="E4764" t="s">
        <v>1141</v>
      </c>
      <c r="F4764" s="32">
        <v>44950</v>
      </c>
      <c r="G4764" s="32">
        <v>44945</v>
      </c>
      <c r="H4764" s="32">
        <v>45310</v>
      </c>
      <c r="I4764" t="s">
        <v>51</v>
      </c>
      <c r="J4764" t="s">
        <v>51</v>
      </c>
      <c r="K4764" t="s">
        <v>51</v>
      </c>
      <c r="L4764" t="s">
        <v>51</v>
      </c>
      <c r="M4764">
        <v>1</v>
      </c>
      <c r="N4764" t="s">
        <v>51</v>
      </c>
      <c r="O4764" t="s">
        <v>51</v>
      </c>
      <c r="P4764">
        <v>4</v>
      </c>
      <c r="Q4764">
        <v>12</v>
      </c>
      <c r="R4764" t="s">
        <v>51</v>
      </c>
      <c r="S4764" t="s">
        <v>53</v>
      </c>
      <c r="T4764" s="32">
        <v>44946</v>
      </c>
      <c r="U4764" t="s">
        <v>51</v>
      </c>
      <c r="V4764" s="32"/>
      <c r="W4764" t="s">
        <v>51</v>
      </c>
      <c r="X4764" s="32"/>
      <c r="Y4764" t="s">
        <v>51</v>
      </c>
      <c r="Z4764" s="32"/>
      <c r="AA4764" s="32">
        <v>45244</v>
      </c>
      <c r="AB4764" t="s">
        <v>51</v>
      </c>
      <c r="AC4764" s="32"/>
      <c r="AD4764" t="s">
        <v>51</v>
      </c>
      <c r="AE4764" s="32"/>
      <c r="AF4764" s="32"/>
      <c r="AG4764" s="32"/>
      <c r="AH4764" t="s">
        <v>233</v>
      </c>
      <c r="AI4764" t="s">
        <v>51</v>
      </c>
      <c r="AJ4764" t="s">
        <v>51</v>
      </c>
      <c r="AK4764" s="32">
        <v>44946</v>
      </c>
      <c r="AL4764" s="32">
        <v>45310</v>
      </c>
      <c r="AM4764">
        <v>12</v>
      </c>
      <c r="AN4764" t="s">
        <v>51</v>
      </c>
      <c r="AO4764" s="32"/>
      <c r="AP4764" t="s">
        <v>51</v>
      </c>
      <c r="AQ4764" s="32"/>
      <c r="AR4764" t="s">
        <v>51</v>
      </c>
      <c r="AS4764" s="32"/>
      <c r="AT4764" t="s">
        <v>51</v>
      </c>
      <c r="AU4764" t="s">
        <v>58</v>
      </c>
      <c r="AV4764">
        <v>2566</v>
      </c>
    </row>
    <row r="4765" spans="1:48" x14ac:dyDescent="0.25">
      <c r="A4765">
        <v>5</v>
      </c>
      <c r="B4765">
        <v>1</v>
      </c>
      <c r="C4765" t="s">
        <v>179</v>
      </c>
      <c r="D4765" t="s">
        <v>49</v>
      </c>
      <c r="E4765" t="s">
        <v>1142</v>
      </c>
      <c r="F4765" s="32">
        <v>44951</v>
      </c>
      <c r="G4765" s="32">
        <v>44947</v>
      </c>
      <c r="H4765" s="32">
        <v>45312</v>
      </c>
      <c r="I4765" t="s">
        <v>51</v>
      </c>
      <c r="J4765" t="s">
        <v>51</v>
      </c>
      <c r="K4765" t="s">
        <v>51</v>
      </c>
      <c r="L4765" t="s">
        <v>51</v>
      </c>
      <c r="M4765">
        <v>1</v>
      </c>
      <c r="N4765" t="s">
        <v>51</v>
      </c>
      <c r="O4765" t="s">
        <v>51</v>
      </c>
      <c r="P4765">
        <v>4</v>
      </c>
      <c r="Q4765">
        <v>12</v>
      </c>
      <c r="R4765" t="s">
        <v>51</v>
      </c>
      <c r="S4765" t="s">
        <v>53</v>
      </c>
      <c r="T4765" s="32">
        <v>44951</v>
      </c>
      <c r="U4765" t="s">
        <v>51</v>
      </c>
      <c r="V4765" s="32"/>
      <c r="W4765" t="s">
        <v>51</v>
      </c>
      <c r="X4765" s="32"/>
      <c r="Y4765" t="s">
        <v>51</v>
      </c>
      <c r="Z4765" s="32"/>
      <c r="AA4765" s="32">
        <v>44952</v>
      </c>
      <c r="AB4765" t="s">
        <v>54</v>
      </c>
      <c r="AC4765" s="32">
        <v>44952</v>
      </c>
      <c r="AD4765" t="s">
        <v>51</v>
      </c>
      <c r="AE4765" s="32"/>
      <c r="AF4765" s="32"/>
      <c r="AG4765" s="32"/>
      <c r="AH4765" t="s">
        <v>233</v>
      </c>
      <c r="AI4765" t="s">
        <v>51</v>
      </c>
      <c r="AJ4765" t="s">
        <v>51</v>
      </c>
      <c r="AK4765" s="32">
        <v>44951</v>
      </c>
      <c r="AL4765" s="32">
        <v>45312</v>
      </c>
      <c r="AM4765">
        <v>12</v>
      </c>
      <c r="AN4765" t="s">
        <v>1242</v>
      </c>
      <c r="AO4765" s="32"/>
      <c r="AP4765" t="s">
        <v>51</v>
      </c>
      <c r="AQ4765" s="32"/>
      <c r="AR4765" t="s">
        <v>51</v>
      </c>
      <c r="AS4765" s="32"/>
      <c r="AT4765" t="s">
        <v>51</v>
      </c>
      <c r="AU4765" t="s">
        <v>58</v>
      </c>
      <c r="AV4765">
        <v>2566</v>
      </c>
    </row>
    <row r="4766" spans="1:48" x14ac:dyDescent="0.25">
      <c r="A4766">
        <v>5</v>
      </c>
      <c r="B4766">
        <v>1</v>
      </c>
      <c r="C4766" t="s">
        <v>179</v>
      </c>
      <c r="D4766" t="s">
        <v>49</v>
      </c>
      <c r="E4766" t="s">
        <v>1142</v>
      </c>
      <c r="F4766" s="32">
        <v>44951</v>
      </c>
      <c r="G4766" s="32">
        <v>44947</v>
      </c>
      <c r="H4766" s="32">
        <v>45312</v>
      </c>
      <c r="I4766" t="s">
        <v>51</v>
      </c>
      <c r="J4766" t="s">
        <v>51</v>
      </c>
      <c r="K4766" t="s">
        <v>51</v>
      </c>
      <c r="L4766" t="s">
        <v>51</v>
      </c>
      <c r="M4766">
        <v>1</v>
      </c>
      <c r="N4766" t="s">
        <v>51</v>
      </c>
      <c r="O4766" t="s">
        <v>51</v>
      </c>
      <c r="P4766">
        <v>4</v>
      </c>
      <c r="Q4766">
        <v>12</v>
      </c>
      <c r="R4766" t="s">
        <v>51</v>
      </c>
      <c r="S4766" t="s">
        <v>53</v>
      </c>
      <c r="T4766" s="32">
        <v>44951</v>
      </c>
      <c r="U4766" t="s">
        <v>51</v>
      </c>
      <c r="V4766" s="32"/>
      <c r="W4766" t="s">
        <v>51</v>
      </c>
      <c r="X4766" s="32"/>
      <c r="Y4766" t="s">
        <v>51</v>
      </c>
      <c r="Z4766" s="32"/>
      <c r="AA4766" s="32">
        <v>44952</v>
      </c>
      <c r="AB4766" t="s">
        <v>54</v>
      </c>
      <c r="AC4766" s="32">
        <v>44952</v>
      </c>
      <c r="AD4766" t="s">
        <v>51</v>
      </c>
      <c r="AE4766" s="32"/>
      <c r="AF4766" s="32"/>
      <c r="AG4766" s="32"/>
      <c r="AH4766" t="s">
        <v>124</v>
      </c>
      <c r="AI4766" t="s">
        <v>732</v>
      </c>
      <c r="AJ4766" t="s">
        <v>733</v>
      </c>
      <c r="AK4766" s="32">
        <v>44952</v>
      </c>
      <c r="AL4766" s="32">
        <v>44952</v>
      </c>
      <c r="AM4766">
        <v>12</v>
      </c>
      <c r="AN4766" t="s">
        <v>1242</v>
      </c>
      <c r="AO4766" s="32"/>
      <c r="AP4766" t="s">
        <v>51</v>
      </c>
      <c r="AQ4766" s="32"/>
      <c r="AR4766" t="s">
        <v>51</v>
      </c>
      <c r="AS4766" s="32"/>
      <c r="AT4766" t="s">
        <v>51</v>
      </c>
      <c r="AU4766" t="s">
        <v>58</v>
      </c>
      <c r="AV4766">
        <v>2566</v>
      </c>
    </row>
    <row r="4767" spans="1:48" x14ac:dyDescent="0.25">
      <c r="A4767">
        <v>5</v>
      </c>
      <c r="B4767">
        <v>1</v>
      </c>
      <c r="C4767" t="s">
        <v>179</v>
      </c>
      <c r="D4767" t="s">
        <v>49</v>
      </c>
      <c r="E4767" t="s">
        <v>1142</v>
      </c>
      <c r="F4767" s="32">
        <v>44951</v>
      </c>
      <c r="G4767" s="32">
        <v>44947</v>
      </c>
      <c r="H4767" s="32">
        <v>45312</v>
      </c>
      <c r="I4767" t="s">
        <v>51</v>
      </c>
      <c r="J4767" t="s">
        <v>51</v>
      </c>
      <c r="K4767" t="s">
        <v>51</v>
      </c>
      <c r="L4767" t="s">
        <v>51</v>
      </c>
      <c r="M4767">
        <v>1</v>
      </c>
      <c r="N4767" t="s">
        <v>51</v>
      </c>
      <c r="O4767" t="s">
        <v>51</v>
      </c>
      <c r="P4767">
        <v>4</v>
      </c>
      <c r="Q4767">
        <v>12</v>
      </c>
      <c r="R4767" t="s">
        <v>51</v>
      </c>
      <c r="S4767" t="s">
        <v>53</v>
      </c>
      <c r="T4767" s="32">
        <v>44951</v>
      </c>
      <c r="U4767" t="s">
        <v>51</v>
      </c>
      <c r="V4767" s="32"/>
      <c r="W4767" t="s">
        <v>51</v>
      </c>
      <c r="X4767" s="32"/>
      <c r="Y4767" t="s">
        <v>51</v>
      </c>
      <c r="Z4767" s="32"/>
      <c r="AA4767" s="32">
        <v>44952</v>
      </c>
      <c r="AB4767" t="s">
        <v>54</v>
      </c>
      <c r="AC4767" s="32">
        <v>44952</v>
      </c>
      <c r="AD4767" t="s">
        <v>51</v>
      </c>
      <c r="AE4767" s="32"/>
      <c r="AF4767" s="32"/>
      <c r="AG4767" s="32"/>
      <c r="AH4767" t="s">
        <v>233</v>
      </c>
      <c r="AI4767" t="s">
        <v>1085</v>
      </c>
      <c r="AJ4767" t="s">
        <v>668</v>
      </c>
      <c r="AK4767" s="32">
        <v>44951</v>
      </c>
      <c r="AL4767" s="32">
        <v>44951</v>
      </c>
      <c r="AM4767">
        <v>12</v>
      </c>
      <c r="AN4767" t="s">
        <v>1242</v>
      </c>
      <c r="AO4767" s="32"/>
      <c r="AP4767" t="s">
        <v>51</v>
      </c>
      <c r="AQ4767" s="32"/>
      <c r="AR4767" t="s">
        <v>51</v>
      </c>
      <c r="AS4767" s="32"/>
      <c r="AT4767" t="s">
        <v>51</v>
      </c>
      <c r="AU4767" t="s">
        <v>58</v>
      </c>
      <c r="AV4767">
        <v>2566</v>
      </c>
    </row>
    <row r="4768" spans="1:48" x14ac:dyDescent="0.25">
      <c r="A4768">
        <v>5</v>
      </c>
      <c r="B4768">
        <v>1</v>
      </c>
      <c r="C4768" t="s">
        <v>179</v>
      </c>
      <c r="D4768" t="s">
        <v>49</v>
      </c>
      <c r="E4768" t="s">
        <v>1142</v>
      </c>
      <c r="F4768" s="32">
        <v>44951</v>
      </c>
      <c r="G4768" s="32">
        <v>44947</v>
      </c>
      <c r="H4768" s="32">
        <v>45312</v>
      </c>
      <c r="I4768" t="s">
        <v>51</v>
      </c>
      <c r="J4768" t="s">
        <v>51</v>
      </c>
      <c r="K4768" t="s">
        <v>51</v>
      </c>
      <c r="L4768" t="s">
        <v>51</v>
      </c>
      <c r="M4768">
        <v>1</v>
      </c>
      <c r="N4768" t="s">
        <v>51</v>
      </c>
      <c r="O4768" t="s">
        <v>51</v>
      </c>
      <c r="P4768">
        <v>4</v>
      </c>
      <c r="Q4768">
        <v>12</v>
      </c>
      <c r="R4768" t="s">
        <v>51</v>
      </c>
      <c r="S4768" t="s">
        <v>53</v>
      </c>
      <c r="T4768" s="32">
        <v>44951</v>
      </c>
      <c r="U4768" t="s">
        <v>51</v>
      </c>
      <c r="V4768" s="32"/>
      <c r="W4768" t="s">
        <v>51</v>
      </c>
      <c r="X4768" s="32"/>
      <c r="Y4768" t="s">
        <v>51</v>
      </c>
      <c r="Z4768" s="32"/>
      <c r="AA4768" s="32">
        <v>44952</v>
      </c>
      <c r="AB4768" t="s">
        <v>54</v>
      </c>
      <c r="AC4768" s="32">
        <v>44952</v>
      </c>
      <c r="AD4768" t="s">
        <v>51</v>
      </c>
      <c r="AE4768" s="32"/>
      <c r="AF4768" s="32"/>
      <c r="AG4768" s="32"/>
      <c r="AH4768" t="s">
        <v>93</v>
      </c>
      <c r="AI4768" t="s">
        <v>1269</v>
      </c>
      <c r="AJ4768" t="s">
        <v>733</v>
      </c>
      <c r="AK4768" s="32">
        <v>44952</v>
      </c>
      <c r="AL4768" s="32">
        <v>44952</v>
      </c>
      <c r="AM4768">
        <v>12</v>
      </c>
      <c r="AN4768" t="s">
        <v>1242</v>
      </c>
      <c r="AO4768" s="32"/>
      <c r="AP4768" t="s">
        <v>51</v>
      </c>
      <c r="AQ4768" s="32"/>
      <c r="AR4768" t="s">
        <v>51</v>
      </c>
      <c r="AS4768" s="32"/>
      <c r="AT4768" t="s">
        <v>51</v>
      </c>
      <c r="AU4768" t="s">
        <v>58</v>
      </c>
      <c r="AV4768">
        <v>2566</v>
      </c>
    </row>
    <row r="4769" spans="1:48" x14ac:dyDescent="0.25">
      <c r="A4769">
        <v>5</v>
      </c>
      <c r="B4769">
        <v>1</v>
      </c>
      <c r="C4769" t="s">
        <v>179</v>
      </c>
      <c r="D4769" t="s">
        <v>49</v>
      </c>
      <c r="E4769" t="s">
        <v>1142</v>
      </c>
      <c r="F4769" s="32">
        <v>44951</v>
      </c>
      <c r="G4769" s="32">
        <v>44947</v>
      </c>
      <c r="H4769" s="32">
        <v>45312</v>
      </c>
      <c r="I4769" t="s">
        <v>51</v>
      </c>
      <c r="J4769" t="s">
        <v>51</v>
      </c>
      <c r="K4769" t="s">
        <v>51</v>
      </c>
      <c r="L4769" t="s">
        <v>51</v>
      </c>
      <c r="M4769">
        <v>1</v>
      </c>
      <c r="N4769" t="s">
        <v>51</v>
      </c>
      <c r="O4769" t="s">
        <v>51</v>
      </c>
      <c r="P4769">
        <v>4</v>
      </c>
      <c r="Q4769">
        <v>12</v>
      </c>
      <c r="R4769" t="s">
        <v>51</v>
      </c>
      <c r="S4769" t="s">
        <v>53</v>
      </c>
      <c r="T4769" s="32">
        <v>44951</v>
      </c>
      <c r="U4769" t="s">
        <v>51</v>
      </c>
      <c r="V4769" s="32"/>
      <c r="W4769" t="s">
        <v>51</v>
      </c>
      <c r="X4769" s="32"/>
      <c r="Y4769" t="s">
        <v>51</v>
      </c>
      <c r="Z4769" s="32"/>
      <c r="AA4769" s="32">
        <v>45093</v>
      </c>
      <c r="AB4769" t="s">
        <v>51</v>
      </c>
      <c r="AC4769" s="32"/>
      <c r="AD4769" t="s">
        <v>51</v>
      </c>
      <c r="AE4769" s="32"/>
      <c r="AF4769" s="32"/>
      <c r="AG4769" s="32"/>
      <c r="AH4769" t="s">
        <v>124</v>
      </c>
      <c r="AI4769" t="s">
        <v>732</v>
      </c>
      <c r="AJ4769" t="s">
        <v>733</v>
      </c>
      <c r="AK4769" s="32">
        <v>44952</v>
      </c>
      <c r="AL4769" s="32">
        <v>44952</v>
      </c>
      <c r="AM4769">
        <v>12</v>
      </c>
      <c r="AN4769" t="s">
        <v>1242</v>
      </c>
      <c r="AO4769" s="32"/>
      <c r="AP4769" t="s">
        <v>51</v>
      </c>
      <c r="AQ4769" s="32"/>
      <c r="AR4769" t="s">
        <v>51</v>
      </c>
      <c r="AS4769" s="32"/>
      <c r="AT4769" t="s">
        <v>51</v>
      </c>
      <c r="AU4769" t="s">
        <v>58</v>
      </c>
      <c r="AV4769">
        <v>2566</v>
      </c>
    </row>
    <row r="4770" spans="1:48" x14ac:dyDescent="0.25">
      <c r="A4770">
        <v>5</v>
      </c>
      <c r="B4770">
        <v>1</v>
      </c>
      <c r="C4770" t="s">
        <v>179</v>
      </c>
      <c r="D4770" t="s">
        <v>49</v>
      </c>
      <c r="E4770" t="s">
        <v>1142</v>
      </c>
      <c r="F4770" s="32">
        <v>44951</v>
      </c>
      <c r="G4770" s="32">
        <v>44947</v>
      </c>
      <c r="H4770" s="32">
        <v>45312</v>
      </c>
      <c r="I4770" t="s">
        <v>51</v>
      </c>
      <c r="J4770" t="s">
        <v>51</v>
      </c>
      <c r="K4770" t="s">
        <v>51</v>
      </c>
      <c r="L4770" t="s">
        <v>51</v>
      </c>
      <c r="M4770">
        <v>1</v>
      </c>
      <c r="N4770" t="s">
        <v>51</v>
      </c>
      <c r="O4770" t="s">
        <v>51</v>
      </c>
      <c r="P4770">
        <v>4</v>
      </c>
      <c r="Q4770">
        <v>12</v>
      </c>
      <c r="R4770" t="s">
        <v>51</v>
      </c>
      <c r="S4770" t="s">
        <v>53</v>
      </c>
      <c r="T4770" s="32">
        <v>44951</v>
      </c>
      <c r="U4770" t="s">
        <v>51</v>
      </c>
      <c r="V4770" s="32"/>
      <c r="W4770" t="s">
        <v>51</v>
      </c>
      <c r="X4770" s="32"/>
      <c r="Y4770" t="s">
        <v>51</v>
      </c>
      <c r="Z4770" s="32"/>
      <c r="AA4770" s="32">
        <v>45093</v>
      </c>
      <c r="AB4770" t="s">
        <v>51</v>
      </c>
      <c r="AC4770" s="32"/>
      <c r="AD4770" t="s">
        <v>51</v>
      </c>
      <c r="AE4770" s="32"/>
      <c r="AF4770" s="32"/>
      <c r="AG4770" s="32"/>
      <c r="AH4770" t="s">
        <v>233</v>
      </c>
      <c r="AI4770" t="s">
        <v>1085</v>
      </c>
      <c r="AJ4770" t="s">
        <v>668</v>
      </c>
      <c r="AK4770" s="32">
        <v>44951</v>
      </c>
      <c r="AL4770" s="32">
        <v>44951</v>
      </c>
      <c r="AM4770">
        <v>12</v>
      </c>
      <c r="AN4770" t="s">
        <v>1242</v>
      </c>
      <c r="AO4770" s="32"/>
      <c r="AP4770" t="s">
        <v>51</v>
      </c>
      <c r="AQ4770" s="32"/>
      <c r="AR4770" t="s">
        <v>51</v>
      </c>
      <c r="AS4770" s="32"/>
      <c r="AT4770" t="s">
        <v>51</v>
      </c>
      <c r="AU4770" t="s">
        <v>58</v>
      </c>
      <c r="AV4770">
        <v>2566</v>
      </c>
    </row>
    <row r="4771" spans="1:48" x14ac:dyDescent="0.25">
      <c r="A4771">
        <v>5</v>
      </c>
      <c r="B4771">
        <v>1</v>
      </c>
      <c r="C4771" t="s">
        <v>179</v>
      </c>
      <c r="D4771" t="s">
        <v>49</v>
      </c>
      <c r="E4771" t="s">
        <v>1142</v>
      </c>
      <c r="F4771" s="32">
        <v>44951</v>
      </c>
      <c r="G4771" s="32">
        <v>44947</v>
      </c>
      <c r="H4771" s="32">
        <v>45312</v>
      </c>
      <c r="I4771" t="s">
        <v>51</v>
      </c>
      <c r="J4771" t="s">
        <v>51</v>
      </c>
      <c r="K4771" t="s">
        <v>51</v>
      </c>
      <c r="L4771" t="s">
        <v>51</v>
      </c>
      <c r="M4771">
        <v>1</v>
      </c>
      <c r="N4771" t="s">
        <v>51</v>
      </c>
      <c r="O4771" t="s">
        <v>51</v>
      </c>
      <c r="P4771">
        <v>4</v>
      </c>
      <c r="Q4771">
        <v>12</v>
      </c>
      <c r="R4771" t="s">
        <v>51</v>
      </c>
      <c r="S4771" t="s">
        <v>53</v>
      </c>
      <c r="T4771" s="32">
        <v>44951</v>
      </c>
      <c r="U4771" t="s">
        <v>51</v>
      </c>
      <c r="V4771" s="32"/>
      <c r="W4771" t="s">
        <v>51</v>
      </c>
      <c r="X4771" s="32"/>
      <c r="Y4771" t="s">
        <v>51</v>
      </c>
      <c r="Z4771" s="32"/>
      <c r="AA4771" s="32">
        <v>45093</v>
      </c>
      <c r="AB4771" t="s">
        <v>51</v>
      </c>
      <c r="AC4771" s="32"/>
      <c r="AD4771" t="s">
        <v>51</v>
      </c>
      <c r="AE4771" s="32"/>
      <c r="AF4771" s="32"/>
      <c r="AG4771" s="32"/>
      <c r="AH4771" t="s">
        <v>93</v>
      </c>
      <c r="AI4771" t="s">
        <v>1269</v>
      </c>
      <c r="AJ4771" t="s">
        <v>733</v>
      </c>
      <c r="AK4771" s="32">
        <v>44952</v>
      </c>
      <c r="AL4771" s="32">
        <v>44952</v>
      </c>
      <c r="AM4771">
        <v>12</v>
      </c>
      <c r="AN4771" t="s">
        <v>1242</v>
      </c>
      <c r="AO4771" s="32"/>
      <c r="AP4771" t="s">
        <v>51</v>
      </c>
      <c r="AQ4771" s="32"/>
      <c r="AR4771" t="s">
        <v>51</v>
      </c>
      <c r="AS4771" s="32"/>
      <c r="AT4771" t="s">
        <v>51</v>
      </c>
      <c r="AU4771" t="s">
        <v>58</v>
      </c>
      <c r="AV4771">
        <v>2566</v>
      </c>
    </row>
    <row r="4772" spans="1:48" x14ac:dyDescent="0.25">
      <c r="A4772">
        <v>5</v>
      </c>
      <c r="B4772">
        <v>1</v>
      </c>
      <c r="C4772" t="s">
        <v>179</v>
      </c>
      <c r="D4772" t="s">
        <v>49</v>
      </c>
      <c r="E4772" t="s">
        <v>1142</v>
      </c>
      <c r="F4772" s="32">
        <v>44951</v>
      </c>
      <c r="G4772" s="32">
        <v>44947</v>
      </c>
      <c r="H4772" s="32">
        <v>45312</v>
      </c>
      <c r="I4772" t="s">
        <v>51</v>
      </c>
      <c r="J4772" t="s">
        <v>51</v>
      </c>
      <c r="K4772" t="s">
        <v>51</v>
      </c>
      <c r="L4772" t="s">
        <v>51</v>
      </c>
      <c r="M4772">
        <v>1</v>
      </c>
      <c r="N4772" t="s">
        <v>51</v>
      </c>
      <c r="O4772" t="s">
        <v>51</v>
      </c>
      <c r="P4772">
        <v>4</v>
      </c>
      <c r="Q4772">
        <v>12</v>
      </c>
      <c r="R4772" t="s">
        <v>51</v>
      </c>
      <c r="S4772" t="s">
        <v>53</v>
      </c>
      <c r="T4772" s="32">
        <v>44951</v>
      </c>
      <c r="U4772" t="s">
        <v>51</v>
      </c>
      <c r="V4772" s="32"/>
      <c r="W4772" t="s">
        <v>51</v>
      </c>
      <c r="X4772" s="32"/>
      <c r="Y4772" t="s">
        <v>51</v>
      </c>
      <c r="Z4772" s="32"/>
      <c r="AA4772" s="32">
        <v>45093</v>
      </c>
      <c r="AB4772" t="s">
        <v>51</v>
      </c>
      <c r="AC4772" s="32"/>
      <c r="AD4772" t="s">
        <v>51</v>
      </c>
      <c r="AE4772" s="32"/>
      <c r="AF4772" s="32"/>
      <c r="AG4772" s="32"/>
      <c r="AH4772" t="s">
        <v>233</v>
      </c>
      <c r="AI4772" t="s">
        <v>51</v>
      </c>
      <c r="AJ4772" t="s">
        <v>51</v>
      </c>
      <c r="AK4772" s="32">
        <v>44951</v>
      </c>
      <c r="AL4772" s="32">
        <v>45312</v>
      </c>
      <c r="AM4772">
        <v>12</v>
      </c>
      <c r="AN4772" t="s">
        <v>1242</v>
      </c>
      <c r="AO4772" s="32"/>
      <c r="AP4772" t="s">
        <v>51</v>
      </c>
      <c r="AQ4772" s="32"/>
      <c r="AR4772" t="s">
        <v>51</v>
      </c>
      <c r="AS4772" s="32"/>
      <c r="AT4772" t="s">
        <v>51</v>
      </c>
      <c r="AU4772" t="s">
        <v>58</v>
      </c>
      <c r="AV4772">
        <v>2566</v>
      </c>
    </row>
    <row r="4773" spans="1:48" x14ac:dyDescent="0.25">
      <c r="A4773">
        <v>5</v>
      </c>
      <c r="B4773">
        <v>1</v>
      </c>
      <c r="C4773" t="s">
        <v>179</v>
      </c>
      <c r="D4773" t="s">
        <v>49</v>
      </c>
      <c r="E4773" t="s">
        <v>1142</v>
      </c>
      <c r="F4773" s="32">
        <v>44951</v>
      </c>
      <c r="G4773" s="32">
        <v>44947</v>
      </c>
      <c r="H4773" s="32">
        <v>45312</v>
      </c>
      <c r="I4773" t="s">
        <v>51</v>
      </c>
      <c r="J4773" t="s">
        <v>51</v>
      </c>
      <c r="K4773" t="s">
        <v>51</v>
      </c>
      <c r="L4773" t="s">
        <v>51</v>
      </c>
      <c r="M4773">
        <v>1</v>
      </c>
      <c r="N4773" t="s">
        <v>51</v>
      </c>
      <c r="O4773" t="s">
        <v>51</v>
      </c>
      <c r="P4773">
        <v>4</v>
      </c>
      <c r="Q4773">
        <v>12</v>
      </c>
      <c r="R4773" t="s">
        <v>51</v>
      </c>
      <c r="S4773" t="s">
        <v>53</v>
      </c>
      <c r="T4773" s="32">
        <v>44951</v>
      </c>
      <c r="U4773" t="s">
        <v>51</v>
      </c>
      <c r="V4773" s="32"/>
      <c r="W4773" t="s">
        <v>51</v>
      </c>
      <c r="X4773" s="32"/>
      <c r="Y4773" t="s">
        <v>51</v>
      </c>
      <c r="Z4773" s="32"/>
      <c r="AA4773" s="32">
        <v>45197</v>
      </c>
      <c r="AB4773" t="s">
        <v>51</v>
      </c>
      <c r="AC4773" s="32"/>
      <c r="AD4773" t="s">
        <v>51</v>
      </c>
      <c r="AE4773" s="32"/>
      <c r="AF4773" s="32"/>
      <c r="AG4773" s="32"/>
      <c r="AH4773" t="s">
        <v>124</v>
      </c>
      <c r="AI4773" t="s">
        <v>732</v>
      </c>
      <c r="AJ4773" t="s">
        <v>733</v>
      </c>
      <c r="AK4773" s="32">
        <v>44952</v>
      </c>
      <c r="AL4773" s="32">
        <v>44952</v>
      </c>
      <c r="AM4773">
        <v>12</v>
      </c>
      <c r="AN4773" t="s">
        <v>1242</v>
      </c>
      <c r="AO4773" s="32"/>
      <c r="AP4773" t="s">
        <v>51</v>
      </c>
      <c r="AQ4773" s="32"/>
      <c r="AR4773" t="s">
        <v>51</v>
      </c>
      <c r="AS4773" s="32"/>
      <c r="AT4773" t="s">
        <v>51</v>
      </c>
      <c r="AU4773" t="s">
        <v>58</v>
      </c>
      <c r="AV4773">
        <v>2566</v>
      </c>
    </row>
    <row r="4774" spans="1:48" x14ac:dyDescent="0.25">
      <c r="A4774">
        <v>5</v>
      </c>
      <c r="B4774">
        <v>1</v>
      </c>
      <c r="C4774" t="s">
        <v>179</v>
      </c>
      <c r="D4774" t="s">
        <v>49</v>
      </c>
      <c r="E4774" t="s">
        <v>1142</v>
      </c>
      <c r="F4774" s="32">
        <v>44951</v>
      </c>
      <c r="G4774" s="32">
        <v>44947</v>
      </c>
      <c r="H4774" s="32">
        <v>45312</v>
      </c>
      <c r="I4774" t="s">
        <v>51</v>
      </c>
      <c r="J4774" t="s">
        <v>51</v>
      </c>
      <c r="K4774" t="s">
        <v>51</v>
      </c>
      <c r="L4774" t="s">
        <v>51</v>
      </c>
      <c r="M4774">
        <v>1</v>
      </c>
      <c r="N4774" t="s">
        <v>51</v>
      </c>
      <c r="O4774" t="s">
        <v>51</v>
      </c>
      <c r="P4774">
        <v>4</v>
      </c>
      <c r="Q4774">
        <v>12</v>
      </c>
      <c r="R4774" t="s">
        <v>51</v>
      </c>
      <c r="S4774" t="s">
        <v>53</v>
      </c>
      <c r="T4774" s="32">
        <v>44951</v>
      </c>
      <c r="U4774" t="s">
        <v>51</v>
      </c>
      <c r="V4774" s="32"/>
      <c r="W4774" t="s">
        <v>51</v>
      </c>
      <c r="X4774" s="32"/>
      <c r="Y4774" t="s">
        <v>51</v>
      </c>
      <c r="Z4774" s="32"/>
      <c r="AA4774" s="32">
        <v>45197</v>
      </c>
      <c r="AB4774" t="s">
        <v>51</v>
      </c>
      <c r="AC4774" s="32"/>
      <c r="AD4774" t="s">
        <v>51</v>
      </c>
      <c r="AE4774" s="32"/>
      <c r="AF4774" s="32"/>
      <c r="AG4774" s="32"/>
      <c r="AH4774" t="s">
        <v>233</v>
      </c>
      <c r="AI4774" t="s">
        <v>1085</v>
      </c>
      <c r="AJ4774" t="s">
        <v>668</v>
      </c>
      <c r="AK4774" s="32">
        <v>44951</v>
      </c>
      <c r="AL4774" s="32">
        <v>44951</v>
      </c>
      <c r="AM4774">
        <v>12</v>
      </c>
      <c r="AN4774" t="s">
        <v>1242</v>
      </c>
      <c r="AO4774" s="32"/>
      <c r="AP4774" t="s">
        <v>51</v>
      </c>
      <c r="AQ4774" s="32"/>
      <c r="AR4774" t="s">
        <v>51</v>
      </c>
      <c r="AS4774" s="32"/>
      <c r="AT4774" t="s">
        <v>51</v>
      </c>
      <c r="AU4774" t="s">
        <v>58</v>
      </c>
      <c r="AV4774">
        <v>2566</v>
      </c>
    </row>
    <row r="4775" spans="1:48" x14ac:dyDescent="0.25">
      <c r="A4775">
        <v>5</v>
      </c>
      <c r="B4775">
        <v>1</v>
      </c>
      <c r="C4775" t="s">
        <v>179</v>
      </c>
      <c r="D4775" t="s">
        <v>49</v>
      </c>
      <c r="E4775" t="s">
        <v>1142</v>
      </c>
      <c r="F4775" s="32">
        <v>44951</v>
      </c>
      <c r="G4775" s="32">
        <v>44947</v>
      </c>
      <c r="H4775" s="32">
        <v>45312</v>
      </c>
      <c r="I4775" t="s">
        <v>51</v>
      </c>
      <c r="J4775" t="s">
        <v>51</v>
      </c>
      <c r="K4775" t="s">
        <v>51</v>
      </c>
      <c r="L4775" t="s">
        <v>51</v>
      </c>
      <c r="M4775">
        <v>1</v>
      </c>
      <c r="N4775" t="s">
        <v>51</v>
      </c>
      <c r="O4775" t="s">
        <v>51</v>
      </c>
      <c r="P4775">
        <v>4</v>
      </c>
      <c r="Q4775">
        <v>12</v>
      </c>
      <c r="R4775" t="s">
        <v>51</v>
      </c>
      <c r="S4775" t="s">
        <v>53</v>
      </c>
      <c r="T4775" s="32">
        <v>44951</v>
      </c>
      <c r="U4775" t="s">
        <v>51</v>
      </c>
      <c r="V4775" s="32"/>
      <c r="W4775" t="s">
        <v>51</v>
      </c>
      <c r="X4775" s="32"/>
      <c r="Y4775" t="s">
        <v>51</v>
      </c>
      <c r="Z4775" s="32"/>
      <c r="AA4775" s="32">
        <v>45197</v>
      </c>
      <c r="AB4775" t="s">
        <v>51</v>
      </c>
      <c r="AC4775" s="32"/>
      <c r="AD4775" t="s">
        <v>51</v>
      </c>
      <c r="AE4775" s="32"/>
      <c r="AF4775" s="32"/>
      <c r="AG4775" s="32"/>
      <c r="AH4775" t="s">
        <v>93</v>
      </c>
      <c r="AI4775" t="s">
        <v>1269</v>
      </c>
      <c r="AJ4775" t="s">
        <v>733</v>
      </c>
      <c r="AK4775" s="32">
        <v>44952</v>
      </c>
      <c r="AL4775" s="32">
        <v>44952</v>
      </c>
      <c r="AM4775">
        <v>12</v>
      </c>
      <c r="AN4775" t="s">
        <v>1242</v>
      </c>
      <c r="AO4775" s="32"/>
      <c r="AP4775" t="s">
        <v>51</v>
      </c>
      <c r="AQ4775" s="32"/>
      <c r="AR4775" t="s">
        <v>51</v>
      </c>
      <c r="AS4775" s="32"/>
      <c r="AT4775" t="s">
        <v>51</v>
      </c>
      <c r="AU4775" t="s">
        <v>58</v>
      </c>
      <c r="AV4775">
        <v>2566</v>
      </c>
    </row>
    <row r="4776" spans="1:48" x14ac:dyDescent="0.25">
      <c r="A4776">
        <v>5</v>
      </c>
      <c r="B4776">
        <v>1</v>
      </c>
      <c r="C4776" t="s">
        <v>179</v>
      </c>
      <c r="D4776" t="s">
        <v>49</v>
      </c>
      <c r="E4776" t="s">
        <v>1142</v>
      </c>
      <c r="F4776" s="32">
        <v>44951</v>
      </c>
      <c r="G4776" s="32">
        <v>44947</v>
      </c>
      <c r="H4776" s="32">
        <v>45312</v>
      </c>
      <c r="I4776" t="s">
        <v>51</v>
      </c>
      <c r="J4776" t="s">
        <v>51</v>
      </c>
      <c r="K4776" t="s">
        <v>51</v>
      </c>
      <c r="L4776" t="s">
        <v>51</v>
      </c>
      <c r="M4776">
        <v>1</v>
      </c>
      <c r="N4776" t="s">
        <v>51</v>
      </c>
      <c r="O4776" t="s">
        <v>51</v>
      </c>
      <c r="P4776">
        <v>4</v>
      </c>
      <c r="Q4776">
        <v>12</v>
      </c>
      <c r="R4776" t="s">
        <v>51</v>
      </c>
      <c r="S4776" t="s">
        <v>53</v>
      </c>
      <c r="T4776" s="32">
        <v>44951</v>
      </c>
      <c r="U4776" t="s">
        <v>51</v>
      </c>
      <c r="V4776" s="32"/>
      <c r="W4776" t="s">
        <v>51</v>
      </c>
      <c r="X4776" s="32"/>
      <c r="Y4776" t="s">
        <v>51</v>
      </c>
      <c r="Z4776" s="32"/>
      <c r="AA4776" s="32">
        <v>45197</v>
      </c>
      <c r="AB4776" t="s">
        <v>51</v>
      </c>
      <c r="AC4776" s="32"/>
      <c r="AD4776" t="s">
        <v>51</v>
      </c>
      <c r="AE4776" s="32"/>
      <c r="AF4776" s="32"/>
      <c r="AG4776" s="32"/>
      <c r="AH4776" t="s">
        <v>233</v>
      </c>
      <c r="AI4776" t="s">
        <v>51</v>
      </c>
      <c r="AJ4776" t="s">
        <v>51</v>
      </c>
      <c r="AK4776" s="32">
        <v>44951</v>
      </c>
      <c r="AL4776" s="32">
        <v>45312</v>
      </c>
      <c r="AM4776">
        <v>12</v>
      </c>
      <c r="AN4776" t="s">
        <v>1242</v>
      </c>
      <c r="AO4776" s="32"/>
      <c r="AP4776" t="s">
        <v>51</v>
      </c>
      <c r="AQ4776" s="32"/>
      <c r="AR4776" t="s">
        <v>51</v>
      </c>
      <c r="AS4776" s="32"/>
      <c r="AT4776" t="s">
        <v>51</v>
      </c>
      <c r="AU4776" t="s">
        <v>58</v>
      </c>
      <c r="AV4776">
        <v>2566</v>
      </c>
    </row>
    <row r="4777" spans="1:48" x14ac:dyDescent="0.25">
      <c r="A4777">
        <v>5</v>
      </c>
      <c r="B4777">
        <v>1</v>
      </c>
      <c r="C4777" t="s">
        <v>179</v>
      </c>
      <c r="D4777" t="s">
        <v>49</v>
      </c>
      <c r="E4777" t="s">
        <v>1142</v>
      </c>
      <c r="F4777" s="32">
        <v>44951</v>
      </c>
      <c r="G4777" s="32">
        <v>44947</v>
      </c>
      <c r="H4777" s="32">
        <v>45312</v>
      </c>
      <c r="I4777" t="s">
        <v>51</v>
      </c>
      <c r="J4777" t="s">
        <v>51</v>
      </c>
      <c r="K4777" t="s">
        <v>51</v>
      </c>
      <c r="L4777" t="s">
        <v>51</v>
      </c>
      <c r="M4777">
        <v>1</v>
      </c>
      <c r="N4777" t="s">
        <v>51</v>
      </c>
      <c r="O4777" t="s">
        <v>51</v>
      </c>
      <c r="P4777">
        <v>4</v>
      </c>
      <c r="Q4777">
        <v>12</v>
      </c>
      <c r="R4777" t="s">
        <v>51</v>
      </c>
      <c r="S4777" t="s">
        <v>53</v>
      </c>
      <c r="T4777" s="32">
        <v>44951</v>
      </c>
      <c r="U4777" t="s">
        <v>51</v>
      </c>
      <c r="V4777" s="32"/>
      <c r="W4777" t="s">
        <v>51</v>
      </c>
      <c r="X4777" s="32"/>
      <c r="Y4777" t="s">
        <v>51</v>
      </c>
      <c r="Z4777" s="32"/>
      <c r="AA4777" s="32">
        <v>45239</v>
      </c>
      <c r="AB4777" t="s">
        <v>51</v>
      </c>
      <c r="AC4777" s="32"/>
      <c r="AD4777" t="s">
        <v>51</v>
      </c>
      <c r="AE4777" s="32"/>
      <c r="AF4777" s="32"/>
      <c r="AG4777" s="32"/>
      <c r="AH4777" t="s">
        <v>93</v>
      </c>
      <c r="AI4777" t="s">
        <v>1269</v>
      </c>
      <c r="AJ4777" t="s">
        <v>733</v>
      </c>
      <c r="AK4777" s="32">
        <v>44952</v>
      </c>
      <c r="AL4777" s="32">
        <v>44952</v>
      </c>
      <c r="AM4777">
        <v>12</v>
      </c>
      <c r="AN4777" t="s">
        <v>1242</v>
      </c>
      <c r="AO4777" s="32"/>
      <c r="AP4777" t="s">
        <v>51</v>
      </c>
      <c r="AQ4777" s="32"/>
      <c r="AR4777" t="s">
        <v>51</v>
      </c>
      <c r="AS4777" s="32"/>
      <c r="AT4777" t="s">
        <v>51</v>
      </c>
      <c r="AU4777" t="s">
        <v>58</v>
      </c>
      <c r="AV4777">
        <v>2566</v>
      </c>
    </row>
    <row r="4778" spans="1:48" x14ac:dyDescent="0.25">
      <c r="A4778">
        <v>5</v>
      </c>
      <c r="B4778">
        <v>1</v>
      </c>
      <c r="C4778" t="s">
        <v>179</v>
      </c>
      <c r="D4778" t="s">
        <v>49</v>
      </c>
      <c r="E4778" t="s">
        <v>1142</v>
      </c>
      <c r="F4778" s="32">
        <v>44951</v>
      </c>
      <c r="G4778" s="32">
        <v>44947</v>
      </c>
      <c r="H4778" s="32">
        <v>45312</v>
      </c>
      <c r="I4778" t="s">
        <v>51</v>
      </c>
      <c r="J4778" t="s">
        <v>51</v>
      </c>
      <c r="K4778" t="s">
        <v>51</v>
      </c>
      <c r="L4778" t="s">
        <v>51</v>
      </c>
      <c r="M4778">
        <v>1</v>
      </c>
      <c r="N4778" t="s">
        <v>51</v>
      </c>
      <c r="O4778" t="s">
        <v>51</v>
      </c>
      <c r="P4778">
        <v>4</v>
      </c>
      <c r="Q4778">
        <v>12</v>
      </c>
      <c r="R4778" t="s">
        <v>51</v>
      </c>
      <c r="S4778" t="s">
        <v>53</v>
      </c>
      <c r="T4778" s="32">
        <v>44951</v>
      </c>
      <c r="U4778" t="s">
        <v>51</v>
      </c>
      <c r="V4778" s="32"/>
      <c r="W4778" t="s">
        <v>51</v>
      </c>
      <c r="X4778" s="32"/>
      <c r="Y4778" t="s">
        <v>51</v>
      </c>
      <c r="Z4778" s="32"/>
      <c r="AA4778" s="32">
        <v>45239</v>
      </c>
      <c r="AB4778" t="s">
        <v>51</v>
      </c>
      <c r="AC4778" s="32"/>
      <c r="AD4778" t="s">
        <v>51</v>
      </c>
      <c r="AE4778" s="32"/>
      <c r="AF4778" s="32"/>
      <c r="AG4778" s="32"/>
      <c r="AH4778" t="s">
        <v>233</v>
      </c>
      <c r="AI4778" t="s">
        <v>1085</v>
      </c>
      <c r="AJ4778" t="s">
        <v>668</v>
      </c>
      <c r="AK4778" s="32">
        <v>44951</v>
      </c>
      <c r="AL4778" s="32">
        <v>44951</v>
      </c>
      <c r="AM4778">
        <v>12</v>
      </c>
      <c r="AN4778" t="s">
        <v>1242</v>
      </c>
      <c r="AO4778" s="32"/>
      <c r="AP4778" t="s">
        <v>51</v>
      </c>
      <c r="AQ4778" s="32"/>
      <c r="AR4778" t="s">
        <v>51</v>
      </c>
      <c r="AS4778" s="32"/>
      <c r="AT4778" t="s">
        <v>51</v>
      </c>
      <c r="AU4778" t="s">
        <v>58</v>
      </c>
      <c r="AV4778">
        <v>2566</v>
      </c>
    </row>
    <row r="4779" spans="1:48" x14ac:dyDescent="0.25">
      <c r="A4779">
        <v>5</v>
      </c>
      <c r="B4779">
        <v>1</v>
      </c>
      <c r="C4779" t="s">
        <v>179</v>
      </c>
      <c r="D4779" t="s">
        <v>49</v>
      </c>
      <c r="E4779" t="s">
        <v>1142</v>
      </c>
      <c r="F4779" s="32">
        <v>44951</v>
      </c>
      <c r="G4779" s="32">
        <v>44947</v>
      </c>
      <c r="H4779" s="32">
        <v>45312</v>
      </c>
      <c r="I4779" t="s">
        <v>51</v>
      </c>
      <c r="J4779" t="s">
        <v>51</v>
      </c>
      <c r="K4779" t="s">
        <v>51</v>
      </c>
      <c r="L4779" t="s">
        <v>51</v>
      </c>
      <c r="M4779">
        <v>1</v>
      </c>
      <c r="N4779" t="s">
        <v>51</v>
      </c>
      <c r="O4779" t="s">
        <v>51</v>
      </c>
      <c r="P4779">
        <v>4</v>
      </c>
      <c r="Q4779">
        <v>12</v>
      </c>
      <c r="R4779" t="s">
        <v>51</v>
      </c>
      <c r="S4779" t="s">
        <v>53</v>
      </c>
      <c r="T4779" s="32">
        <v>44951</v>
      </c>
      <c r="U4779" t="s">
        <v>51</v>
      </c>
      <c r="V4779" s="32"/>
      <c r="W4779" t="s">
        <v>51</v>
      </c>
      <c r="X4779" s="32"/>
      <c r="Y4779" t="s">
        <v>51</v>
      </c>
      <c r="Z4779" s="32"/>
      <c r="AA4779" s="32">
        <v>45239</v>
      </c>
      <c r="AB4779" t="s">
        <v>51</v>
      </c>
      <c r="AC4779" s="32"/>
      <c r="AD4779" t="s">
        <v>51</v>
      </c>
      <c r="AE4779" s="32"/>
      <c r="AF4779" s="32"/>
      <c r="AG4779" s="32"/>
      <c r="AH4779" t="s">
        <v>233</v>
      </c>
      <c r="AI4779" t="s">
        <v>51</v>
      </c>
      <c r="AJ4779" t="s">
        <v>51</v>
      </c>
      <c r="AK4779" s="32">
        <v>44951</v>
      </c>
      <c r="AL4779" s="32">
        <v>45312</v>
      </c>
      <c r="AM4779">
        <v>12</v>
      </c>
      <c r="AN4779" t="s">
        <v>1242</v>
      </c>
      <c r="AO4779" s="32"/>
      <c r="AP4779" t="s">
        <v>51</v>
      </c>
      <c r="AQ4779" s="32"/>
      <c r="AR4779" t="s">
        <v>51</v>
      </c>
      <c r="AS4779" s="32"/>
      <c r="AT4779" t="s">
        <v>51</v>
      </c>
      <c r="AU4779" t="s">
        <v>58</v>
      </c>
      <c r="AV4779">
        <v>2566</v>
      </c>
    </row>
    <row r="4780" spans="1:48" x14ac:dyDescent="0.25">
      <c r="A4780">
        <v>5</v>
      </c>
      <c r="B4780">
        <v>1</v>
      </c>
      <c r="C4780" t="s">
        <v>179</v>
      </c>
      <c r="D4780" t="s">
        <v>49</v>
      </c>
      <c r="E4780" t="s">
        <v>1142</v>
      </c>
      <c r="F4780" s="32">
        <v>44951</v>
      </c>
      <c r="G4780" s="32">
        <v>44947</v>
      </c>
      <c r="H4780" s="32">
        <v>45312</v>
      </c>
      <c r="I4780" t="s">
        <v>51</v>
      </c>
      <c r="J4780" t="s">
        <v>51</v>
      </c>
      <c r="K4780" t="s">
        <v>51</v>
      </c>
      <c r="L4780" t="s">
        <v>51</v>
      </c>
      <c r="M4780">
        <v>1</v>
      </c>
      <c r="N4780" t="s">
        <v>51</v>
      </c>
      <c r="O4780" t="s">
        <v>51</v>
      </c>
      <c r="P4780">
        <v>4</v>
      </c>
      <c r="Q4780">
        <v>12</v>
      </c>
      <c r="R4780" t="s">
        <v>51</v>
      </c>
      <c r="S4780" t="s">
        <v>53</v>
      </c>
      <c r="T4780" s="32">
        <v>44951</v>
      </c>
      <c r="U4780" t="s">
        <v>51</v>
      </c>
      <c r="V4780" s="32"/>
      <c r="W4780" t="s">
        <v>51</v>
      </c>
      <c r="X4780" s="32"/>
      <c r="Y4780" t="s">
        <v>51</v>
      </c>
      <c r="Z4780" s="32"/>
      <c r="AA4780" s="32">
        <v>45239</v>
      </c>
      <c r="AB4780" t="s">
        <v>51</v>
      </c>
      <c r="AC4780" s="32"/>
      <c r="AD4780" t="s">
        <v>51</v>
      </c>
      <c r="AE4780" s="32"/>
      <c r="AF4780" s="32"/>
      <c r="AG4780" s="32"/>
      <c r="AH4780" t="s">
        <v>124</v>
      </c>
      <c r="AI4780" t="s">
        <v>732</v>
      </c>
      <c r="AJ4780" t="s">
        <v>733</v>
      </c>
      <c r="AK4780" s="32">
        <v>44952</v>
      </c>
      <c r="AL4780" s="32">
        <v>44952</v>
      </c>
      <c r="AM4780">
        <v>12</v>
      </c>
      <c r="AN4780" t="s">
        <v>1242</v>
      </c>
      <c r="AO4780" s="32"/>
      <c r="AP4780" t="s">
        <v>51</v>
      </c>
      <c r="AQ4780" s="32"/>
      <c r="AR4780" t="s">
        <v>51</v>
      </c>
      <c r="AS4780" s="32"/>
      <c r="AT4780" t="s">
        <v>51</v>
      </c>
      <c r="AU4780" t="s">
        <v>58</v>
      </c>
      <c r="AV4780">
        <v>2566</v>
      </c>
    </row>
    <row r="4781" spans="1:48" x14ac:dyDescent="0.25">
      <c r="A4781">
        <v>5</v>
      </c>
      <c r="B4781">
        <v>1</v>
      </c>
      <c r="C4781" t="s">
        <v>179</v>
      </c>
      <c r="D4781" t="s">
        <v>49</v>
      </c>
      <c r="E4781" t="s">
        <v>1143</v>
      </c>
      <c r="F4781" s="32">
        <v>44951</v>
      </c>
      <c r="G4781" s="32">
        <v>44946</v>
      </c>
      <c r="H4781" s="32">
        <v>45311</v>
      </c>
      <c r="I4781" t="s">
        <v>51</v>
      </c>
      <c r="J4781" t="s">
        <v>51</v>
      </c>
      <c r="K4781" t="s">
        <v>51</v>
      </c>
      <c r="L4781" t="s">
        <v>51</v>
      </c>
      <c r="M4781">
        <v>1</v>
      </c>
      <c r="N4781" t="s">
        <v>51</v>
      </c>
      <c r="O4781" t="s">
        <v>51</v>
      </c>
      <c r="P4781">
        <v>4</v>
      </c>
      <c r="Q4781">
        <v>12</v>
      </c>
      <c r="R4781" t="s">
        <v>51</v>
      </c>
      <c r="S4781" t="s">
        <v>51</v>
      </c>
      <c r="T4781" s="32"/>
      <c r="U4781" t="s">
        <v>51</v>
      </c>
      <c r="V4781" s="32"/>
      <c r="W4781" t="s">
        <v>51</v>
      </c>
      <c r="X4781" s="32"/>
      <c r="Y4781" t="s">
        <v>51</v>
      </c>
      <c r="Z4781" s="32"/>
      <c r="AA4781" s="32"/>
      <c r="AB4781" t="s">
        <v>51</v>
      </c>
      <c r="AC4781" s="32"/>
      <c r="AD4781" t="s">
        <v>51</v>
      </c>
      <c r="AE4781" s="32"/>
      <c r="AF4781" s="32"/>
      <c r="AG4781" s="32"/>
      <c r="AH4781" t="s">
        <v>51</v>
      </c>
      <c r="AI4781" t="s">
        <v>51</v>
      </c>
      <c r="AJ4781" t="s">
        <v>51</v>
      </c>
      <c r="AK4781" s="32"/>
      <c r="AL4781" s="32"/>
      <c r="AM4781">
        <v>12</v>
      </c>
      <c r="AN4781" t="s">
        <v>51</v>
      </c>
      <c r="AO4781" s="32"/>
      <c r="AP4781" t="s">
        <v>51</v>
      </c>
      <c r="AQ4781" s="32"/>
      <c r="AR4781" t="s">
        <v>51</v>
      </c>
      <c r="AS4781" s="32"/>
      <c r="AT4781" t="s">
        <v>51</v>
      </c>
      <c r="AU4781" t="s">
        <v>58</v>
      </c>
      <c r="AV4781">
        <v>2566</v>
      </c>
    </row>
    <row r="4782" spans="1:48" x14ac:dyDescent="0.25">
      <c r="A4782">
        <v>5</v>
      </c>
      <c r="B4782">
        <v>1</v>
      </c>
      <c r="C4782" t="s">
        <v>179</v>
      </c>
      <c r="D4782" t="s">
        <v>49</v>
      </c>
      <c r="E4782" t="s">
        <v>1144</v>
      </c>
      <c r="F4782" s="32">
        <v>44951</v>
      </c>
      <c r="G4782" s="32">
        <v>44947</v>
      </c>
      <c r="H4782" s="32">
        <v>45312</v>
      </c>
      <c r="I4782" t="s">
        <v>51</v>
      </c>
      <c r="J4782" t="s">
        <v>51</v>
      </c>
      <c r="K4782" t="s">
        <v>51</v>
      </c>
      <c r="L4782" t="s">
        <v>51</v>
      </c>
      <c r="M4782">
        <v>1</v>
      </c>
      <c r="N4782" t="s">
        <v>51</v>
      </c>
      <c r="O4782" t="s">
        <v>51</v>
      </c>
      <c r="P4782">
        <v>4</v>
      </c>
      <c r="Q4782">
        <v>12</v>
      </c>
      <c r="R4782" t="s">
        <v>51</v>
      </c>
      <c r="S4782" t="s">
        <v>53</v>
      </c>
      <c r="T4782" s="32">
        <v>44951</v>
      </c>
      <c r="U4782" t="s">
        <v>51</v>
      </c>
      <c r="V4782" s="32"/>
      <c r="W4782" t="s">
        <v>51</v>
      </c>
      <c r="X4782" s="32"/>
      <c r="Y4782" t="s">
        <v>51</v>
      </c>
      <c r="Z4782" s="32"/>
      <c r="AA4782" s="32">
        <v>44994</v>
      </c>
      <c r="AB4782" t="s">
        <v>51</v>
      </c>
      <c r="AC4782" s="32"/>
      <c r="AD4782" t="s">
        <v>51</v>
      </c>
      <c r="AE4782" s="32"/>
      <c r="AF4782" s="32"/>
      <c r="AG4782" s="32"/>
      <c r="AH4782" t="s">
        <v>233</v>
      </c>
      <c r="AI4782" t="s">
        <v>1145</v>
      </c>
      <c r="AJ4782" t="s">
        <v>668</v>
      </c>
      <c r="AK4782" s="32">
        <v>44951</v>
      </c>
      <c r="AL4782" s="32">
        <v>44951</v>
      </c>
      <c r="AM4782">
        <v>12</v>
      </c>
      <c r="AN4782" t="s">
        <v>51</v>
      </c>
      <c r="AO4782" s="32"/>
      <c r="AP4782" t="s">
        <v>51</v>
      </c>
      <c r="AQ4782" s="32"/>
      <c r="AR4782" t="s">
        <v>51</v>
      </c>
      <c r="AS4782" s="32"/>
      <c r="AT4782" t="s">
        <v>51</v>
      </c>
      <c r="AU4782" t="s">
        <v>58</v>
      </c>
      <c r="AV4782">
        <v>2566</v>
      </c>
    </row>
    <row r="4783" spans="1:48" x14ac:dyDescent="0.25">
      <c r="A4783">
        <v>5</v>
      </c>
      <c r="B4783">
        <v>1</v>
      </c>
      <c r="C4783" t="s">
        <v>179</v>
      </c>
      <c r="D4783" t="s">
        <v>49</v>
      </c>
      <c r="E4783" t="s">
        <v>1144</v>
      </c>
      <c r="F4783" s="32">
        <v>44951</v>
      </c>
      <c r="G4783" s="32">
        <v>44947</v>
      </c>
      <c r="H4783" s="32">
        <v>45312</v>
      </c>
      <c r="I4783" t="s">
        <v>51</v>
      </c>
      <c r="J4783" t="s">
        <v>51</v>
      </c>
      <c r="K4783" t="s">
        <v>51</v>
      </c>
      <c r="L4783" t="s">
        <v>51</v>
      </c>
      <c r="M4783">
        <v>1</v>
      </c>
      <c r="N4783" t="s">
        <v>51</v>
      </c>
      <c r="O4783" t="s">
        <v>51</v>
      </c>
      <c r="P4783">
        <v>4</v>
      </c>
      <c r="Q4783">
        <v>12</v>
      </c>
      <c r="R4783" t="s">
        <v>51</v>
      </c>
      <c r="S4783" t="s">
        <v>53</v>
      </c>
      <c r="T4783" s="32">
        <v>44951</v>
      </c>
      <c r="U4783" t="s">
        <v>51</v>
      </c>
      <c r="V4783" s="32"/>
      <c r="W4783" t="s">
        <v>51</v>
      </c>
      <c r="X4783" s="32"/>
      <c r="Y4783" t="s">
        <v>51</v>
      </c>
      <c r="Z4783" s="32"/>
      <c r="AA4783" s="32">
        <v>44994</v>
      </c>
      <c r="AB4783" t="s">
        <v>51</v>
      </c>
      <c r="AC4783" s="32"/>
      <c r="AD4783" t="s">
        <v>51</v>
      </c>
      <c r="AE4783" s="32"/>
      <c r="AF4783" s="32"/>
      <c r="AG4783" s="32"/>
      <c r="AH4783" t="s">
        <v>233</v>
      </c>
      <c r="AI4783" t="s">
        <v>51</v>
      </c>
      <c r="AJ4783" t="s">
        <v>51</v>
      </c>
      <c r="AK4783" s="32">
        <v>44951</v>
      </c>
      <c r="AL4783" s="32">
        <v>44951</v>
      </c>
      <c r="AM4783">
        <v>12</v>
      </c>
      <c r="AN4783" t="s">
        <v>51</v>
      </c>
      <c r="AO4783" s="32"/>
      <c r="AP4783" t="s">
        <v>51</v>
      </c>
      <c r="AQ4783" s="32"/>
      <c r="AR4783" t="s">
        <v>51</v>
      </c>
      <c r="AS4783" s="32"/>
      <c r="AT4783" t="s">
        <v>51</v>
      </c>
      <c r="AU4783" t="s">
        <v>58</v>
      </c>
      <c r="AV4783">
        <v>2566</v>
      </c>
    </row>
    <row r="4784" spans="1:48" x14ac:dyDescent="0.25">
      <c r="A4784">
        <v>5</v>
      </c>
      <c r="B4784">
        <v>1</v>
      </c>
      <c r="C4784" t="s">
        <v>179</v>
      </c>
      <c r="D4784" t="s">
        <v>49</v>
      </c>
      <c r="E4784" t="s">
        <v>1144</v>
      </c>
      <c r="F4784" s="32">
        <v>44951</v>
      </c>
      <c r="G4784" s="32">
        <v>44947</v>
      </c>
      <c r="H4784" s="32">
        <v>45312</v>
      </c>
      <c r="I4784" t="s">
        <v>51</v>
      </c>
      <c r="J4784" t="s">
        <v>51</v>
      </c>
      <c r="K4784" t="s">
        <v>51</v>
      </c>
      <c r="L4784" t="s">
        <v>51</v>
      </c>
      <c r="M4784">
        <v>1</v>
      </c>
      <c r="N4784" t="s">
        <v>51</v>
      </c>
      <c r="O4784" t="s">
        <v>51</v>
      </c>
      <c r="P4784">
        <v>4</v>
      </c>
      <c r="Q4784">
        <v>12</v>
      </c>
      <c r="R4784" t="s">
        <v>51</v>
      </c>
      <c r="S4784" t="s">
        <v>53</v>
      </c>
      <c r="T4784" s="32">
        <v>44951</v>
      </c>
      <c r="U4784" t="s">
        <v>51</v>
      </c>
      <c r="V4784" s="32"/>
      <c r="W4784" t="s">
        <v>51</v>
      </c>
      <c r="X4784" s="32"/>
      <c r="Y4784" t="s">
        <v>51</v>
      </c>
      <c r="Z4784" s="32"/>
      <c r="AA4784" s="32">
        <v>45091</v>
      </c>
      <c r="AB4784" t="s">
        <v>51</v>
      </c>
      <c r="AC4784" s="32"/>
      <c r="AD4784" t="s">
        <v>51</v>
      </c>
      <c r="AE4784" s="32"/>
      <c r="AF4784" s="32"/>
      <c r="AG4784" s="32"/>
      <c r="AH4784" t="s">
        <v>233</v>
      </c>
      <c r="AI4784" t="s">
        <v>1145</v>
      </c>
      <c r="AJ4784" t="s">
        <v>668</v>
      </c>
      <c r="AK4784" s="32">
        <v>44951</v>
      </c>
      <c r="AL4784" s="32">
        <v>44951</v>
      </c>
      <c r="AM4784">
        <v>12</v>
      </c>
      <c r="AN4784" t="s">
        <v>51</v>
      </c>
      <c r="AO4784" s="32"/>
      <c r="AP4784" t="s">
        <v>51</v>
      </c>
      <c r="AQ4784" s="32"/>
      <c r="AR4784" t="s">
        <v>51</v>
      </c>
      <c r="AS4784" s="32"/>
      <c r="AT4784" t="s">
        <v>51</v>
      </c>
      <c r="AU4784" t="s">
        <v>58</v>
      </c>
      <c r="AV4784">
        <v>2566</v>
      </c>
    </row>
    <row r="4785" spans="1:48" x14ac:dyDescent="0.25">
      <c r="A4785">
        <v>5</v>
      </c>
      <c r="B4785">
        <v>1</v>
      </c>
      <c r="C4785" t="s">
        <v>179</v>
      </c>
      <c r="D4785" t="s">
        <v>49</v>
      </c>
      <c r="E4785" t="s">
        <v>1144</v>
      </c>
      <c r="F4785" s="32">
        <v>44951</v>
      </c>
      <c r="G4785" s="32">
        <v>44947</v>
      </c>
      <c r="H4785" s="32">
        <v>45312</v>
      </c>
      <c r="I4785" t="s">
        <v>51</v>
      </c>
      <c r="J4785" t="s">
        <v>51</v>
      </c>
      <c r="K4785" t="s">
        <v>51</v>
      </c>
      <c r="L4785" t="s">
        <v>51</v>
      </c>
      <c r="M4785">
        <v>1</v>
      </c>
      <c r="N4785" t="s">
        <v>51</v>
      </c>
      <c r="O4785" t="s">
        <v>51</v>
      </c>
      <c r="P4785">
        <v>4</v>
      </c>
      <c r="Q4785">
        <v>12</v>
      </c>
      <c r="R4785" t="s">
        <v>51</v>
      </c>
      <c r="S4785" t="s">
        <v>53</v>
      </c>
      <c r="T4785" s="32">
        <v>44951</v>
      </c>
      <c r="U4785" t="s">
        <v>51</v>
      </c>
      <c r="V4785" s="32"/>
      <c r="W4785" t="s">
        <v>51</v>
      </c>
      <c r="X4785" s="32"/>
      <c r="Y4785" t="s">
        <v>51</v>
      </c>
      <c r="Z4785" s="32"/>
      <c r="AA4785" s="32">
        <v>45091</v>
      </c>
      <c r="AB4785" t="s">
        <v>51</v>
      </c>
      <c r="AC4785" s="32"/>
      <c r="AD4785" t="s">
        <v>51</v>
      </c>
      <c r="AE4785" s="32"/>
      <c r="AF4785" s="32"/>
      <c r="AG4785" s="32"/>
      <c r="AH4785" t="s">
        <v>233</v>
      </c>
      <c r="AI4785" t="s">
        <v>51</v>
      </c>
      <c r="AJ4785" t="s">
        <v>51</v>
      </c>
      <c r="AK4785" s="32">
        <v>44951</v>
      </c>
      <c r="AL4785" s="32">
        <v>44951</v>
      </c>
      <c r="AM4785">
        <v>12</v>
      </c>
      <c r="AN4785" t="s">
        <v>51</v>
      </c>
      <c r="AO4785" s="32"/>
      <c r="AP4785" t="s">
        <v>51</v>
      </c>
      <c r="AQ4785" s="32"/>
      <c r="AR4785" t="s">
        <v>51</v>
      </c>
      <c r="AS4785" s="32"/>
      <c r="AT4785" t="s">
        <v>51</v>
      </c>
      <c r="AU4785" t="s">
        <v>58</v>
      </c>
      <c r="AV4785">
        <v>2566</v>
      </c>
    </row>
    <row r="4786" spans="1:48" x14ac:dyDescent="0.25">
      <c r="A4786">
        <v>5</v>
      </c>
      <c r="B4786">
        <v>1</v>
      </c>
      <c r="C4786" t="s">
        <v>179</v>
      </c>
      <c r="D4786" t="s">
        <v>49</v>
      </c>
      <c r="E4786" t="s">
        <v>1144</v>
      </c>
      <c r="F4786" s="32">
        <v>44951</v>
      </c>
      <c r="G4786" s="32">
        <v>44947</v>
      </c>
      <c r="H4786" s="32">
        <v>45312</v>
      </c>
      <c r="I4786" t="s">
        <v>51</v>
      </c>
      <c r="J4786" t="s">
        <v>51</v>
      </c>
      <c r="K4786" t="s">
        <v>51</v>
      </c>
      <c r="L4786" t="s">
        <v>51</v>
      </c>
      <c r="M4786">
        <v>1</v>
      </c>
      <c r="N4786" t="s">
        <v>51</v>
      </c>
      <c r="O4786" t="s">
        <v>51</v>
      </c>
      <c r="P4786">
        <v>4</v>
      </c>
      <c r="Q4786">
        <v>12</v>
      </c>
      <c r="R4786" t="s">
        <v>51</v>
      </c>
      <c r="S4786" t="s">
        <v>53</v>
      </c>
      <c r="T4786" s="32">
        <v>44951</v>
      </c>
      <c r="U4786" t="s">
        <v>51</v>
      </c>
      <c r="V4786" s="32"/>
      <c r="W4786" t="s">
        <v>51</v>
      </c>
      <c r="X4786" s="32"/>
      <c r="Y4786" t="s">
        <v>51</v>
      </c>
      <c r="Z4786" s="32"/>
      <c r="AA4786" s="32">
        <v>45183</v>
      </c>
      <c r="AB4786" t="s">
        <v>51</v>
      </c>
      <c r="AC4786" s="32"/>
      <c r="AD4786" t="s">
        <v>51</v>
      </c>
      <c r="AE4786" s="32"/>
      <c r="AF4786" s="32"/>
      <c r="AG4786" s="32"/>
      <c r="AH4786" t="s">
        <v>233</v>
      </c>
      <c r="AI4786" t="s">
        <v>51</v>
      </c>
      <c r="AJ4786" t="s">
        <v>51</v>
      </c>
      <c r="AK4786" s="32">
        <v>44951</v>
      </c>
      <c r="AL4786" s="32">
        <v>44951</v>
      </c>
      <c r="AM4786">
        <v>12</v>
      </c>
      <c r="AN4786" t="s">
        <v>51</v>
      </c>
      <c r="AO4786" s="32"/>
      <c r="AP4786" t="s">
        <v>51</v>
      </c>
      <c r="AQ4786" s="32"/>
      <c r="AR4786" t="s">
        <v>51</v>
      </c>
      <c r="AS4786" s="32"/>
      <c r="AT4786" t="s">
        <v>51</v>
      </c>
      <c r="AU4786" t="s">
        <v>58</v>
      </c>
      <c r="AV4786">
        <v>2566</v>
      </c>
    </row>
    <row r="4787" spans="1:48" x14ac:dyDescent="0.25">
      <c r="A4787">
        <v>5</v>
      </c>
      <c r="B4787">
        <v>1</v>
      </c>
      <c r="C4787" t="s">
        <v>179</v>
      </c>
      <c r="D4787" t="s">
        <v>49</v>
      </c>
      <c r="E4787" t="s">
        <v>1144</v>
      </c>
      <c r="F4787" s="32">
        <v>44951</v>
      </c>
      <c r="G4787" s="32">
        <v>44947</v>
      </c>
      <c r="H4787" s="32">
        <v>45312</v>
      </c>
      <c r="I4787" t="s">
        <v>51</v>
      </c>
      <c r="J4787" t="s">
        <v>51</v>
      </c>
      <c r="K4787" t="s">
        <v>51</v>
      </c>
      <c r="L4787" t="s">
        <v>51</v>
      </c>
      <c r="M4787">
        <v>1</v>
      </c>
      <c r="N4787" t="s">
        <v>51</v>
      </c>
      <c r="O4787" t="s">
        <v>51</v>
      </c>
      <c r="P4787">
        <v>4</v>
      </c>
      <c r="Q4787">
        <v>12</v>
      </c>
      <c r="R4787" t="s">
        <v>51</v>
      </c>
      <c r="S4787" t="s">
        <v>53</v>
      </c>
      <c r="T4787" s="32">
        <v>44951</v>
      </c>
      <c r="U4787" t="s">
        <v>51</v>
      </c>
      <c r="V4787" s="32"/>
      <c r="W4787" t="s">
        <v>51</v>
      </c>
      <c r="X4787" s="32"/>
      <c r="Y4787" t="s">
        <v>51</v>
      </c>
      <c r="Z4787" s="32"/>
      <c r="AA4787" s="32">
        <v>45183</v>
      </c>
      <c r="AB4787" t="s">
        <v>51</v>
      </c>
      <c r="AC4787" s="32"/>
      <c r="AD4787" t="s">
        <v>51</v>
      </c>
      <c r="AE4787" s="32"/>
      <c r="AF4787" s="32"/>
      <c r="AG4787" s="32"/>
      <c r="AH4787" t="s">
        <v>233</v>
      </c>
      <c r="AI4787" t="s">
        <v>1145</v>
      </c>
      <c r="AJ4787" t="s">
        <v>668</v>
      </c>
      <c r="AK4787" s="32">
        <v>44951</v>
      </c>
      <c r="AL4787" s="32">
        <v>44951</v>
      </c>
      <c r="AM4787">
        <v>12</v>
      </c>
      <c r="AN4787" t="s">
        <v>51</v>
      </c>
      <c r="AO4787" s="32"/>
      <c r="AP4787" t="s">
        <v>51</v>
      </c>
      <c r="AQ4787" s="32"/>
      <c r="AR4787" t="s">
        <v>51</v>
      </c>
      <c r="AS4787" s="32"/>
      <c r="AT4787" t="s">
        <v>51</v>
      </c>
      <c r="AU4787" t="s">
        <v>58</v>
      </c>
      <c r="AV4787">
        <v>2566</v>
      </c>
    </row>
    <row r="4788" spans="1:48" x14ac:dyDescent="0.25">
      <c r="A4788">
        <v>5</v>
      </c>
      <c r="B4788">
        <v>1</v>
      </c>
      <c r="C4788" t="s">
        <v>179</v>
      </c>
      <c r="D4788" t="s">
        <v>49</v>
      </c>
      <c r="E4788" t="s">
        <v>1144</v>
      </c>
      <c r="F4788" s="32">
        <v>44951</v>
      </c>
      <c r="G4788" s="32">
        <v>44947</v>
      </c>
      <c r="H4788" s="32">
        <v>45312</v>
      </c>
      <c r="I4788" t="s">
        <v>51</v>
      </c>
      <c r="J4788" t="s">
        <v>51</v>
      </c>
      <c r="K4788" t="s">
        <v>51</v>
      </c>
      <c r="L4788" t="s">
        <v>51</v>
      </c>
      <c r="M4788">
        <v>1</v>
      </c>
      <c r="N4788" t="s">
        <v>51</v>
      </c>
      <c r="O4788" t="s">
        <v>51</v>
      </c>
      <c r="P4788">
        <v>4</v>
      </c>
      <c r="Q4788">
        <v>12</v>
      </c>
      <c r="R4788" t="s">
        <v>51</v>
      </c>
      <c r="S4788" t="s">
        <v>53</v>
      </c>
      <c r="T4788" s="32">
        <v>44951</v>
      </c>
      <c r="U4788" t="s">
        <v>51</v>
      </c>
      <c r="V4788" s="32"/>
      <c r="W4788" t="s">
        <v>51</v>
      </c>
      <c r="X4788" s="32"/>
      <c r="Y4788" t="s">
        <v>51</v>
      </c>
      <c r="Z4788" s="32"/>
      <c r="AA4788" s="32">
        <v>45240</v>
      </c>
      <c r="AB4788" t="s">
        <v>51</v>
      </c>
      <c r="AC4788" s="32"/>
      <c r="AD4788" t="s">
        <v>51</v>
      </c>
      <c r="AE4788" s="32"/>
      <c r="AF4788" s="32"/>
      <c r="AG4788" s="32"/>
      <c r="AH4788" t="s">
        <v>233</v>
      </c>
      <c r="AI4788" t="s">
        <v>1145</v>
      </c>
      <c r="AJ4788" t="s">
        <v>668</v>
      </c>
      <c r="AK4788" s="32">
        <v>44951</v>
      </c>
      <c r="AL4788" s="32">
        <v>44951</v>
      </c>
      <c r="AM4788">
        <v>12</v>
      </c>
      <c r="AN4788" t="s">
        <v>51</v>
      </c>
      <c r="AO4788" s="32"/>
      <c r="AP4788" t="s">
        <v>51</v>
      </c>
      <c r="AQ4788" s="32"/>
      <c r="AR4788" t="s">
        <v>51</v>
      </c>
      <c r="AS4788" s="32"/>
      <c r="AT4788" t="s">
        <v>51</v>
      </c>
      <c r="AU4788" t="s">
        <v>58</v>
      </c>
      <c r="AV4788">
        <v>2566</v>
      </c>
    </row>
    <row r="4789" spans="1:48" x14ac:dyDescent="0.25">
      <c r="A4789">
        <v>5</v>
      </c>
      <c r="B4789">
        <v>1</v>
      </c>
      <c r="C4789" t="s">
        <v>179</v>
      </c>
      <c r="D4789" t="s">
        <v>49</v>
      </c>
      <c r="E4789" t="s">
        <v>1144</v>
      </c>
      <c r="F4789" s="32">
        <v>44951</v>
      </c>
      <c r="G4789" s="32">
        <v>44947</v>
      </c>
      <c r="H4789" s="32">
        <v>45312</v>
      </c>
      <c r="I4789" t="s">
        <v>51</v>
      </c>
      <c r="J4789" t="s">
        <v>51</v>
      </c>
      <c r="K4789" t="s">
        <v>51</v>
      </c>
      <c r="L4789" t="s">
        <v>51</v>
      </c>
      <c r="M4789">
        <v>1</v>
      </c>
      <c r="N4789" t="s">
        <v>51</v>
      </c>
      <c r="O4789" t="s">
        <v>51</v>
      </c>
      <c r="P4789">
        <v>4</v>
      </c>
      <c r="Q4789">
        <v>12</v>
      </c>
      <c r="R4789" t="s">
        <v>51</v>
      </c>
      <c r="S4789" t="s">
        <v>53</v>
      </c>
      <c r="T4789" s="32">
        <v>44951</v>
      </c>
      <c r="U4789" t="s">
        <v>51</v>
      </c>
      <c r="V4789" s="32"/>
      <c r="W4789" t="s">
        <v>51</v>
      </c>
      <c r="X4789" s="32"/>
      <c r="Y4789" t="s">
        <v>51</v>
      </c>
      <c r="Z4789" s="32"/>
      <c r="AA4789" s="32">
        <v>45240</v>
      </c>
      <c r="AB4789" t="s">
        <v>51</v>
      </c>
      <c r="AC4789" s="32"/>
      <c r="AD4789" t="s">
        <v>51</v>
      </c>
      <c r="AE4789" s="32"/>
      <c r="AF4789" s="32"/>
      <c r="AG4789" s="32"/>
      <c r="AH4789" t="s">
        <v>233</v>
      </c>
      <c r="AI4789" t="s">
        <v>51</v>
      </c>
      <c r="AJ4789" t="s">
        <v>51</v>
      </c>
      <c r="AK4789" s="32">
        <v>44951</v>
      </c>
      <c r="AL4789" s="32">
        <v>44951</v>
      </c>
      <c r="AM4789">
        <v>12</v>
      </c>
      <c r="AN4789" t="s">
        <v>51</v>
      </c>
      <c r="AO4789" s="32"/>
      <c r="AP4789" t="s">
        <v>51</v>
      </c>
      <c r="AQ4789" s="32"/>
      <c r="AR4789" t="s">
        <v>51</v>
      </c>
      <c r="AS4789" s="32"/>
      <c r="AT4789" t="s">
        <v>51</v>
      </c>
      <c r="AU4789" t="s">
        <v>58</v>
      </c>
      <c r="AV4789">
        <v>2566</v>
      </c>
    </row>
    <row r="4790" spans="1:48" x14ac:dyDescent="0.25">
      <c r="A4790">
        <v>5</v>
      </c>
      <c r="B4790">
        <v>1</v>
      </c>
      <c r="C4790" t="s">
        <v>179</v>
      </c>
      <c r="D4790" t="s">
        <v>49</v>
      </c>
      <c r="E4790" t="s">
        <v>1146</v>
      </c>
      <c r="F4790" s="32">
        <v>44951</v>
      </c>
      <c r="G4790" s="32">
        <v>44947</v>
      </c>
      <c r="H4790" s="32">
        <v>45312</v>
      </c>
      <c r="I4790" t="s">
        <v>51</v>
      </c>
      <c r="J4790" t="s">
        <v>51</v>
      </c>
      <c r="K4790" t="s">
        <v>51</v>
      </c>
      <c r="L4790" t="s">
        <v>51</v>
      </c>
      <c r="M4790">
        <v>1</v>
      </c>
      <c r="N4790" t="s">
        <v>51</v>
      </c>
      <c r="O4790" t="s">
        <v>51</v>
      </c>
      <c r="P4790">
        <v>4</v>
      </c>
      <c r="Q4790">
        <v>12</v>
      </c>
      <c r="R4790" t="s">
        <v>51</v>
      </c>
      <c r="S4790" t="s">
        <v>53</v>
      </c>
      <c r="T4790" s="32">
        <v>44951</v>
      </c>
      <c r="U4790" t="s">
        <v>51</v>
      </c>
      <c r="V4790" s="32"/>
      <c r="W4790" t="s">
        <v>51</v>
      </c>
      <c r="X4790" s="32"/>
      <c r="Y4790" t="s">
        <v>51</v>
      </c>
      <c r="Z4790" s="32"/>
      <c r="AA4790" s="32">
        <v>44988</v>
      </c>
      <c r="AB4790" t="s">
        <v>51</v>
      </c>
      <c r="AC4790" s="32"/>
      <c r="AD4790" t="s">
        <v>51</v>
      </c>
      <c r="AE4790" s="32"/>
      <c r="AF4790" s="32"/>
      <c r="AG4790" s="32"/>
      <c r="AH4790" t="s">
        <v>51</v>
      </c>
      <c r="AI4790" t="s">
        <v>51</v>
      </c>
      <c r="AJ4790" t="s">
        <v>51</v>
      </c>
      <c r="AK4790" s="32"/>
      <c r="AL4790" s="32"/>
      <c r="AM4790">
        <v>12</v>
      </c>
      <c r="AN4790" t="s">
        <v>51</v>
      </c>
      <c r="AO4790" s="32"/>
      <c r="AP4790" t="s">
        <v>51</v>
      </c>
      <c r="AQ4790" s="32"/>
      <c r="AR4790" t="s">
        <v>51</v>
      </c>
      <c r="AS4790" s="32"/>
      <c r="AT4790" t="s">
        <v>51</v>
      </c>
      <c r="AU4790" t="s">
        <v>58</v>
      </c>
      <c r="AV4790">
        <v>2566</v>
      </c>
    </row>
    <row r="4791" spans="1:48" x14ac:dyDescent="0.25">
      <c r="A4791">
        <v>5</v>
      </c>
      <c r="B4791">
        <v>1</v>
      </c>
      <c r="C4791" t="s">
        <v>179</v>
      </c>
      <c r="D4791" t="s">
        <v>49</v>
      </c>
      <c r="E4791" t="s">
        <v>1146</v>
      </c>
      <c r="F4791" s="32">
        <v>44951</v>
      </c>
      <c r="G4791" s="32">
        <v>44947</v>
      </c>
      <c r="H4791" s="32">
        <v>45312</v>
      </c>
      <c r="I4791" t="s">
        <v>51</v>
      </c>
      <c r="J4791" t="s">
        <v>51</v>
      </c>
      <c r="K4791" t="s">
        <v>51</v>
      </c>
      <c r="L4791" t="s">
        <v>51</v>
      </c>
      <c r="M4791">
        <v>1</v>
      </c>
      <c r="N4791" t="s">
        <v>51</v>
      </c>
      <c r="O4791" t="s">
        <v>51</v>
      </c>
      <c r="P4791">
        <v>4</v>
      </c>
      <c r="Q4791">
        <v>12</v>
      </c>
      <c r="R4791" t="s">
        <v>51</v>
      </c>
      <c r="S4791" t="s">
        <v>53</v>
      </c>
      <c r="T4791" s="32">
        <v>44951</v>
      </c>
      <c r="U4791" t="s">
        <v>51</v>
      </c>
      <c r="V4791" s="32"/>
      <c r="W4791" t="s">
        <v>51</v>
      </c>
      <c r="X4791" s="32"/>
      <c r="Y4791" t="s">
        <v>51</v>
      </c>
      <c r="Z4791" s="32"/>
      <c r="AA4791" s="32">
        <v>45083</v>
      </c>
      <c r="AB4791" t="s">
        <v>51</v>
      </c>
      <c r="AC4791" s="32"/>
      <c r="AD4791" t="s">
        <v>51</v>
      </c>
      <c r="AE4791" s="32"/>
      <c r="AF4791" s="32"/>
      <c r="AG4791" s="32"/>
      <c r="AH4791" t="s">
        <v>51</v>
      </c>
      <c r="AI4791" t="s">
        <v>51</v>
      </c>
      <c r="AJ4791" t="s">
        <v>51</v>
      </c>
      <c r="AK4791" s="32"/>
      <c r="AL4791" s="32"/>
      <c r="AM4791">
        <v>12</v>
      </c>
      <c r="AN4791" t="s">
        <v>51</v>
      </c>
      <c r="AO4791" s="32"/>
      <c r="AP4791" t="s">
        <v>51</v>
      </c>
      <c r="AQ4791" s="32"/>
      <c r="AR4791" t="s">
        <v>51</v>
      </c>
      <c r="AS4791" s="32"/>
      <c r="AT4791" t="s">
        <v>51</v>
      </c>
      <c r="AU4791" t="s">
        <v>58</v>
      </c>
      <c r="AV4791">
        <v>2566</v>
      </c>
    </row>
    <row r="4792" spans="1:48" x14ac:dyDescent="0.25">
      <c r="A4792">
        <v>5</v>
      </c>
      <c r="B4792">
        <v>1</v>
      </c>
      <c r="C4792" t="s">
        <v>179</v>
      </c>
      <c r="D4792" t="s">
        <v>49</v>
      </c>
      <c r="E4792" t="s">
        <v>1146</v>
      </c>
      <c r="F4792" s="32">
        <v>44951</v>
      </c>
      <c r="G4792" s="32">
        <v>44947</v>
      </c>
      <c r="H4792" s="32">
        <v>45312</v>
      </c>
      <c r="I4792" t="s">
        <v>51</v>
      </c>
      <c r="J4792" t="s">
        <v>51</v>
      </c>
      <c r="K4792" t="s">
        <v>51</v>
      </c>
      <c r="L4792" t="s">
        <v>51</v>
      </c>
      <c r="M4792">
        <v>1</v>
      </c>
      <c r="N4792" t="s">
        <v>51</v>
      </c>
      <c r="O4792" t="s">
        <v>51</v>
      </c>
      <c r="P4792">
        <v>4</v>
      </c>
      <c r="Q4792">
        <v>12</v>
      </c>
      <c r="R4792" t="s">
        <v>51</v>
      </c>
      <c r="S4792" t="s">
        <v>53</v>
      </c>
      <c r="T4792" s="32">
        <v>44951</v>
      </c>
      <c r="U4792" t="s">
        <v>51</v>
      </c>
      <c r="V4792" s="32"/>
      <c r="W4792" t="s">
        <v>51</v>
      </c>
      <c r="X4792" s="32"/>
      <c r="Y4792" t="s">
        <v>51</v>
      </c>
      <c r="Z4792" s="32"/>
      <c r="AA4792" s="32">
        <v>45176</v>
      </c>
      <c r="AB4792" t="s">
        <v>51</v>
      </c>
      <c r="AC4792" s="32"/>
      <c r="AD4792" t="s">
        <v>51</v>
      </c>
      <c r="AE4792" s="32"/>
      <c r="AF4792" s="32"/>
      <c r="AG4792" s="32"/>
      <c r="AH4792" t="s">
        <v>51</v>
      </c>
      <c r="AI4792" t="s">
        <v>51</v>
      </c>
      <c r="AJ4792" t="s">
        <v>51</v>
      </c>
      <c r="AK4792" s="32"/>
      <c r="AL4792" s="32"/>
      <c r="AM4792">
        <v>12</v>
      </c>
      <c r="AN4792" t="s">
        <v>51</v>
      </c>
      <c r="AO4792" s="32"/>
      <c r="AP4792" t="s">
        <v>51</v>
      </c>
      <c r="AQ4792" s="32"/>
      <c r="AR4792" t="s">
        <v>51</v>
      </c>
      <c r="AS4792" s="32"/>
      <c r="AT4792" t="s">
        <v>51</v>
      </c>
      <c r="AU4792" t="s">
        <v>58</v>
      </c>
      <c r="AV4792">
        <v>2566</v>
      </c>
    </row>
    <row r="4793" spans="1:48" x14ac:dyDescent="0.25">
      <c r="A4793">
        <v>5</v>
      </c>
      <c r="B4793">
        <v>1</v>
      </c>
      <c r="C4793" t="s">
        <v>179</v>
      </c>
      <c r="D4793" t="s">
        <v>49</v>
      </c>
      <c r="E4793" t="s">
        <v>1146</v>
      </c>
      <c r="F4793" s="32">
        <v>44951</v>
      </c>
      <c r="G4793" s="32">
        <v>44947</v>
      </c>
      <c r="H4793" s="32">
        <v>45312</v>
      </c>
      <c r="I4793" t="s">
        <v>51</v>
      </c>
      <c r="J4793" t="s">
        <v>51</v>
      </c>
      <c r="K4793" t="s">
        <v>51</v>
      </c>
      <c r="L4793" t="s">
        <v>51</v>
      </c>
      <c r="M4793">
        <v>1</v>
      </c>
      <c r="N4793" t="s">
        <v>51</v>
      </c>
      <c r="O4793" t="s">
        <v>51</v>
      </c>
      <c r="P4793">
        <v>4</v>
      </c>
      <c r="Q4793">
        <v>12</v>
      </c>
      <c r="R4793" t="s">
        <v>51</v>
      </c>
      <c r="S4793" t="s">
        <v>53</v>
      </c>
      <c r="T4793" s="32">
        <v>44951</v>
      </c>
      <c r="U4793" t="s">
        <v>51</v>
      </c>
      <c r="V4793" s="32"/>
      <c r="W4793" t="s">
        <v>51</v>
      </c>
      <c r="X4793" s="32"/>
      <c r="Y4793" t="s">
        <v>51</v>
      </c>
      <c r="Z4793" s="32"/>
      <c r="AA4793" s="32">
        <v>45233</v>
      </c>
      <c r="AB4793" t="s">
        <v>51</v>
      </c>
      <c r="AC4793" s="32"/>
      <c r="AD4793" t="s">
        <v>51</v>
      </c>
      <c r="AE4793" s="32"/>
      <c r="AF4793" s="32"/>
      <c r="AG4793" s="32"/>
      <c r="AH4793" t="s">
        <v>51</v>
      </c>
      <c r="AI4793" t="s">
        <v>51</v>
      </c>
      <c r="AJ4793" t="s">
        <v>51</v>
      </c>
      <c r="AK4793" s="32"/>
      <c r="AL4793" s="32"/>
      <c r="AM4793">
        <v>12</v>
      </c>
      <c r="AN4793" t="s">
        <v>51</v>
      </c>
      <c r="AO4793" s="32"/>
      <c r="AP4793" t="s">
        <v>51</v>
      </c>
      <c r="AQ4793" s="32"/>
      <c r="AR4793" t="s">
        <v>51</v>
      </c>
      <c r="AS4793" s="32"/>
      <c r="AT4793" t="s">
        <v>51</v>
      </c>
      <c r="AU4793" t="s">
        <v>58</v>
      </c>
      <c r="AV4793">
        <v>2566</v>
      </c>
    </row>
    <row r="4794" spans="1:48" x14ac:dyDescent="0.25">
      <c r="A4794">
        <v>5</v>
      </c>
      <c r="B4794">
        <v>1</v>
      </c>
      <c r="C4794" t="s">
        <v>179</v>
      </c>
      <c r="D4794" t="s">
        <v>49</v>
      </c>
      <c r="E4794" t="s">
        <v>1147</v>
      </c>
      <c r="F4794" s="32">
        <v>44952</v>
      </c>
      <c r="G4794" s="32">
        <v>44949</v>
      </c>
      <c r="H4794" s="32">
        <v>45314</v>
      </c>
      <c r="I4794" t="s">
        <v>51</v>
      </c>
      <c r="J4794" t="s">
        <v>51</v>
      </c>
      <c r="K4794" t="s">
        <v>51</v>
      </c>
      <c r="L4794" t="s">
        <v>51</v>
      </c>
      <c r="M4794">
        <v>1</v>
      </c>
      <c r="N4794" t="s">
        <v>51</v>
      </c>
      <c r="O4794" t="s">
        <v>51</v>
      </c>
      <c r="P4794">
        <v>4</v>
      </c>
      <c r="Q4794">
        <v>12</v>
      </c>
      <c r="R4794" t="s">
        <v>1042</v>
      </c>
      <c r="S4794" t="s">
        <v>51</v>
      </c>
      <c r="T4794" s="32"/>
      <c r="U4794" t="s">
        <v>51</v>
      </c>
      <c r="V4794" s="32"/>
      <c r="W4794" t="s">
        <v>51</v>
      </c>
      <c r="X4794" s="32"/>
      <c r="Y4794" t="s">
        <v>51</v>
      </c>
      <c r="Z4794" s="32"/>
      <c r="AA4794" s="32"/>
      <c r="AB4794" t="s">
        <v>51</v>
      </c>
      <c r="AC4794" s="32"/>
      <c r="AD4794" t="s">
        <v>51</v>
      </c>
      <c r="AE4794" s="32"/>
      <c r="AF4794" s="32"/>
      <c r="AG4794" s="32"/>
      <c r="AH4794" t="s">
        <v>51</v>
      </c>
      <c r="AI4794" t="s">
        <v>51</v>
      </c>
      <c r="AJ4794" t="s">
        <v>51</v>
      </c>
      <c r="AK4794" s="32"/>
      <c r="AL4794" s="32"/>
      <c r="AM4794">
        <v>12</v>
      </c>
      <c r="AN4794" t="s">
        <v>51</v>
      </c>
      <c r="AO4794" s="32"/>
      <c r="AP4794" t="s">
        <v>51</v>
      </c>
      <c r="AQ4794" s="32"/>
      <c r="AR4794" t="s">
        <v>51</v>
      </c>
      <c r="AS4794" s="32"/>
      <c r="AT4794" t="s">
        <v>51</v>
      </c>
      <c r="AU4794" t="s">
        <v>58</v>
      </c>
      <c r="AV4794">
        <v>2566</v>
      </c>
    </row>
    <row r="4795" spans="1:48" x14ac:dyDescent="0.25">
      <c r="A4795">
        <v>5</v>
      </c>
      <c r="B4795">
        <v>1</v>
      </c>
      <c r="C4795" t="s">
        <v>179</v>
      </c>
      <c r="D4795" t="s">
        <v>49</v>
      </c>
      <c r="E4795" t="s">
        <v>1148</v>
      </c>
      <c r="F4795" s="32">
        <v>44952</v>
      </c>
      <c r="G4795" s="32">
        <v>44950</v>
      </c>
      <c r="H4795" s="32">
        <v>45315</v>
      </c>
      <c r="I4795" t="s">
        <v>51</v>
      </c>
      <c r="J4795" t="s">
        <v>51</v>
      </c>
      <c r="K4795" t="s">
        <v>51</v>
      </c>
      <c r="L4795" t="s">
        <v>51</v>
      </c>
      <c r="M4795">
        <v>1</v>
      </c>
      <c r="N4795" t="s">
        <v>51</v>
      </c>
      <c r="O4795" t="s">
        <v>51</v>
      </c>
      <c r="P4795">
        <v>4</v>
      </c>
      <c r="Q4795">
        <v>12</v>
      </c>
      <c r="R4795" t="s">
        <v>51</v>
      </c>
      <c r="S4795" t="s">
        <v>51</v>
      </c>
      <c r="T4795" s="32"/>
      <c r="U4795" t="s">
        <v>51</v>
      </c>
      <c r="V4795" s="32"/>
      <c r="W4795" t="s">
        <v>51</v>
      </c>
      <c r="X4795" s="32"/>
      <c r="Y4795" t="s">
        <v>51</v>
      </c>
      <c r="Z4795" s="32"/>
      <c r="AA4795" s="32"/>
      <c r="AB4795" t="s">
        <v>51</v>
      </c>
      <c r="AC4795" s="32"/>
      <c r="AD4795" t="s">
        <v>51</v>
      </c>
      <c r="AE4795" s="32"/>
      <c r="AF4795" s="32"/>
      <c r="AG4795" s="32"/>
      <c r="AH4795" t="s">
        <v>51</v>
      </c>
      <c r="AI4795" t="s">
        <v>51</v>
      </c>
      <c r="AJ4795" t="s">
        <v>51</v>
      </c>
      <c r="AK4795" s="32"/>
      <c r="AL4795" s="32"/>
      <c r="AM4795">
        <v>12</v>
      </c>
      <c r="AN4795" t="s">
        <v>51</v>
      </c>
      <c r="AO4795" s="32"/>
      <c r="AP4795" t="s">
        <v>51</v>
      </c>
      <c r="AQ4795" s="32"/>
      <c r="AR4795" t="s">
        <v>51</v>
      </c>
      <c r="AS4795" s="32"/>
      <c r="AT4795" t="s">
        <v>51</v>
      </c>
      <c r="AU4795" t="s">
        <v>58</v>
      </c>
      <c r="AV4795">
        <v>2566</v>
      </c>
    </row>
    <row r="4796" spans="1:48" x14ac:dyDescent="0.25">
      <c r="A4796">
        <v>5</v>
      </c>
      <c r="B4796">
        <v>1</v>
      </c>
      <c r="C4796" t="s">
        <v>179</v>
      </c>
      <c r="D4796" t="s">
        <v>49</v>
      </c>
      <c r="E4796" t="s">
        <v>1149</v>
      </c>
      <c r="F4796" s="32">
        <v>44958</v>
      </c>
      <c r="G4796" s="32">
        <v>44954</v>
      </c>
      <c r="H4796" s="32">
        <v>45350</v>
      </c>
      <c r="I4796" t="s">
        <v>51</v>
      </c>
      <c r="J4796" t="s">
        <v>51</v>
      </c>
      <c r="K4796" t="s">
        <v>51</v>
      </c>
      <c r="L4796" t="s">
        <v>51</v>
      </c>
      <c r="M4796">
        <v>1</v>
      </c>
      <c r="N4796" t="s">
        <v>51</v>
      </c>
      <c r="O4796" t="s">
        <v>51</v>
      </c>
      <c r="P4796">
        <v>4</v>
      </c>
      <c r="Q4796">
        <v>12</v>
      </c>
      <c r="R4796" t="s">
        <v>514</v>
      </c>
      <c r="S4796" t="s">
        <v>51</v>
      </c>
      <c r="T4796" s="32"/>
      <c r="U4796" t="s">
        <v>51</v>
      </c>
      <c r="V4796" s="32"/>
      <c r="W4796" t="s">
        <v>51</v>
      </c>
      <c r="X4796" s="32"/>
      <c r="Y4796" t="s">
        <v>51</v>
      </c>
      <c r="Z4796" s="32"/>
      <c r="AA4796" s="32"/>
      <c r="AB4796" t="s">
        <v>51</v>
      </c>
      <c r="AC4796" s="32"/>
      <c r="AD4796" t="s">
        <v>51</v>
      </c>
      <c r="AE4796" s="32"/>
      <c r="AF4796" s="32"/>
      <c r="AG4796" s="32"/>
      <c r="AH4796" t="s">
        <v>51</v>
      </c>
      <c r="AI4796" t="s">
        <v>51</v>
      </c>
      <c r="AJ4796" t="s">
        <v>51</v>
      </c>
      <c r="AK4796" s="32"/>
      <c r="AL4796" s="32"/>
      <c r="AM4796">
        <v>12</v>
      </c>
      <c r="AN4796" t="s">
        <v>51</v>
      </c>
      <c r="AO4796" s="32"/>
      <c r="AP4796" t="s">
        <v>51</v>
      </c>
      <c r="AQ4796" s="32"/>
      <c r="AR4796" t="s">
        <v>51</v>
      </c>
      <c r="AS4796" s="32"/>
      <c r="AT4796" t="s">
        <v>51</v>
      </c>
      <c r="AU4796" t="s">
        <v>58</v>
      </c>
      <c r="AV4796">
        <v>2566</v>
      </c>
    </row>
    <row r="4797" spans="1:48" x14ac:dyDescent="0.25">
      <c r="A4797">
        <v>5</v>
      </c>
      <c r="B4797">
        <v>1</v>
      </c>
      <c r="C4797" t="s">
        <v>179</v>
      </c>
      <c r="D4797" t="s">
        <v>49</v>
      </c>
      <c r="E4797" t="s">
        <v>1150</v>
      </c>
      <c r="F4797" s="32">
        <v>44958</v>
      </c>
      <c r="G4797" s="32">
        <v>44956</v>
      </c>
      <c r="H4797" s="32">
        <v>45321</v>
      </c>
      <c r="I4797" t="s">
        <v>51</v>
      </c>
      <c r="J4797" t="s">
        <v>51</v>
      </c>
      <c r="K4797" t="s">
        <v>51</v>
      </c>
      <c r="L4797" t="s">
        <v>51</v>
      </c>
      <c r="M4797">
        <v>1</v>
      </c>
      <c r="N4797" t="s">
        <v>51</v>
      </c>
      <c r="O4797" t="s">
        <v>51</v>
      </c>
      <c r="P4797">
        <v>4</v>
      </c>
      <c r="Q4797">
        <v>12</v>
      </c>
      <c r="R4797" t="s">
        <v>514</v>
      </c>
      <c r="S4797" t="s">
        <v>53</v>
      </c>
      <c r="T4797" s="32">
        <v>44958</v>
      </c>
      <c r="U4797" t="s">
        <v>51</v>
      </c>
      <c r="V4797" s="32"/>
      <c r="W4797" t="s">
        <v>51</v>
      </c>
      <c r="X4797" s="32"/>
      <c r="Y4797" t="s">
        <v>51</v>
      </c>
      <c r="Z4797" s="32"/>
      <c r="AA4797" s="32">
        <v>45008</v>
      </c>
      <c r="AB4797" t="s">
        <v>51</v>
      </c>
      <c r="AC4797" s="32"/>
      <c r="AD4797" t="s">
        <v>51</v>
      </c>
      <c r="AE4797" s="32"/>
      <c r="AF4797" s="32"/>
      <c r="AG4797" s="32"/>
      <c r="AH4797" t="s">
        <v>233</v>
      </c>
      <c r="AI4797" t="s">
        <v>51</v>
      </c>
      <c r="AJ4797" t="s">
        <v>51</v>
      </c>
      <c r="AK4797" s="32">
        <v>44958</v>
      </c>
      <c r="AL4797" s="32">
        <v>44958</v>
      </c>
      <c r="AM4797">
        <v>12</v>
      </c>
      <c r="AN4797" t="s">
        <v>51</v>
      </c>
      <c r="AO4797" s="32"/>
      <c r="AP4797" t="s">
        <v>51</v>
      </c>
      <c r="AQ4797" s="32"/>
      <c r="AR4797" t="s">
        <v>51</v>
      </c>
      <c r="AS4797" s="32"/>
      <c r="AT4797" t="s">
        <v>51</v>
      </c>
      <c r="AU4797" t="s">
        <v>58</v>
      </c>
      <c r="AV4797">
        <v>2566</v>
      </c>
    </row>
    <row r="4798" spans="1:48" x14ac:dyDescent="0.25">
      <c r="A4798">
        <v>5</v>
      </c>
      <c r="B4798">
        <v>1</v>
      </c>
      <c r="C4798" t="s">
        <v>179</v>
      </c>
      <c r="D4798" t="s">
        <v>49</v>
      </c>
      <c r="E4798" t="s">
        <v>1150</v>
      </c>
      <c r="F4798" s="32">
        <v>44958</v>
      </c>
      <c r="G4798" s="32">
        <v>44956</v>
      </c>
      <c r="H4798" s="32">
        <v>45321</v>
      </c>
      <c r="I4798" t="s">
        <v>51</v>
      </c>
      <c r="J4798" t="s">
        <v>51</v>
      </c>
      <c r="K4798" t="s">
        <v>51</v>
      </c>
      <c r="L4798" t="s">
        <v>51</v>
      </c>
      <c r="M4798">
        <v>1</v>
      </c>
      <c r="N4798" t="s">
        <v>51</v>
      </c>
      <c r="O4798" t="s">
        <v>51</v>
      </c>
      <c r="P4798">
        <v>4</v>
      </c>
      <c r="Q4798">
        <v>12</v>
      </c>
      <c r="R4798" t="s">
        <v>514</v>
      </c>
      <c r="S4798" t="s">
        <v>53</v>
      </c>
      <c r="T4798" s="32">
        <v>44958</v>
      </c>
      <c r="U4798" t="s">
        <v>51</v>
      </c>
      <c r="V4798" s="32"/>
      <c r="W4798" t="s">
        <v>51</v>
      </c>
      <c r="X4798" s="32"/>
      <c r="Y4798" t="s">
        <v>51</v>
      </c>
      <c r="Z4798" s="32"/>
      <c r="AA4798" s="32">
        <v>45008</v>
      </c>
      <c r="AB4798" t="s">
        <v>51</v>
      </c>
      <c r="AC4798" s="32"/>
      <c r="AD4798" t="s">
        <v>51</v>
      </c>
      <c r="AE4798" s="32"/>
      <c r="AF4798" s="32"/>
      <c r="AG4798" s="32"/>
      <c r="AH4798" t="s">
        <v>233</v>
      </c>
      <c r="AI4798" t="s">
        <v>974</v>
      </c>
      <c r="AJ4798" t="s">
        <v>668</v>
      </c>
      <c r="AK4798" s="32">
        <v>44958</v>
      </c>
      <c r="AL4798" s="32">
        <v>44958</v>
      </c>
      <c r="AM4798">
        <v>12</v>
      </c>
      <c r="AN4798" t="s">
        <v>51</v>
      </c>
      <c r="AO4798" s="32"/>
      <c r="AP4798" t="s">
        <v>51</v>
      </c>
      <c r="AQ4798" s="32"/>
      <c r="AR4798" t="s">
        <v>51</v>
      </c>
      <c r="AS4798" s="32"/>
      <c r="AT4798" t="s">
        <v>51</v>
      </c>
      <c r="AU4798" t="s">
        <v>58</v>
      </c>
      <c r="AV4798">
        <v>2566</v>
      </c>
    </row>
    <row r="4799" spans="1:48" x14ac:dyDescent="0.25">
      <c r="A4799">
        <v>5</v>
      </c>
      <c r="B4799">
        <v>1</v>
      </c>
      <c r="C4799" t="s">
        <v>179</v>
      </c>
      <c r="D4799" t="s">
        <v>49</v>
      </c>
      <c r="E4799" t="s">
        <v>1150</v>
      </c>
      <c r="F4799" s="32">
        <v>44958</v>
      </c>
      <c r="G4799" s="32">
        <v>44956</v>
      </c>
      <c r="H4799" s="32">
        <v>45321</v>
      </c>
      <c r="I4799" t="s">
        <v>51</v>
      </c>
      <c r="J4799" t="s">
        <v>51</v>
      </c>
      <c r="K4799" t="s">
        <v>51</v>
      </c>
      <c r="L4799" t="s">
        <v>51</v>
      </c>
      <c r="M4799">
        <v>1</v>
      </c>
      <c r="N4799" t="s">
        <v>51</v>
      </c>
      <c r="O4799" t="s">
        <v>51</v>
      </c>
      <c r="P4799">
        <v>4</v>
      </c>
      <c r="Q4799">
        <v>12</v>
      </c>
      <c r="R4799" t="s">
        <v>514</v>
      </c>
      <c r="S4799" t="s">
        <v>53</v>
      </c>
      <c r="T4799" s="32">
        <v>44958</v>
      </c>
      <c r="U4799" t="s">
        <v>51</v>
      </c>
      <c r="V4799" s="32"/>
      <c r="W4799" t="s">
        <v>51</v>
      </c>
      <c r="X4799" s="32"/>
      <c r="Y4799" t="s">
        <v>51</v>
      </c>
      <c r="Z4799" s="32"/>
      <c r="AA4799" s="32">
        <v>45099</v>
      </c>
      <c r="AB4799" t="s">
        <v>51</v>
      </c>
      <c r="AC4799" s="32"/>
      <c r="AD4799" t="s">
        <v>51</v>
      </c>
      <c r="AE4799" s="32"/>
      <c r="AF4799" s="32"/>
      <c r="AG4799" s="32"/>
      <c r="AH4799" t="s">
        <v>233</v>
      </c>
      <c r="AI4799" t="s">
        <v>974</v>
      </c>
      <c r="AJ4799" t="s">
        <v>668</v>
      </c>
      <c r="AK4799" s="32">
        <v>44958</v>
      </c>
      <c r="AL4799" s="32">
        <v>44958</v>
      </c>
      <c r="AM4799">
        <v>12</v>
      </c>
      <c r="AN4799" t="s">
        <v>51</v>
      </c>
      <c r="AO4799" s="32"/>
      <c r="AP4799" t="s">
        <v>51</v>
      </c>
      <c r="AQ4799" s="32"/>
      <c r="AR4799" t="s">
        <v>51</v>
      </c>
      <c r="AS4799" s="32"/>
      <c r="AT4799" t="s">
        <v>51</v>
      </c>
      <c r="AU4799" t="s">
        <v>58</v>
      </c>
      <c r="AV4799">
        <v>2566</v>
      </c>
    </row>
    <row r="4800" spans="1:48" x14ac:dyDescent="0.25">
      <c r="A4800">
        <v>5</v>
      </c>
      <c r="B4800">
        <v>1</v>
      </c>
      <c r="C4800" t="s">
        <v>179</v>
      </c>
      <c r="D4800" t="s">
        <v>49</v>
      </c>
      <c r="E4800" t="s">
        <v>1150</v>
      </c>
      <c r="F4800" s="32">
        <v>44958</v>
      </c>
      <c r="G4800" s="32">
        <v>44956</v>
      </c>
      <c r="H4800" s="32">
        <v>45321</v>
      </c>
      <c r="I4800" t="s">
        <v>51</v>
      </c>
      <c r="J4800" t="s">
        <v>51</v>
      </c>
      <c r="K4800" t="s">
        <v>51</v>
      </c>
      <c r="L4800" t="s">
        <v>51</v>
      </c>
      <c r="M4800">
        <v>1</v>
      </c>
      <c r="N4800" t="s">
        <v>51</v>
      </c>
      <c r="O4800" t="s">
        <v>51</v>
      </c>
      <c r="P4800">
        <v>4</v>
      </c>
      <c r="Q4800">
        <v>12</v>
      </c>
      <c r="R4800" t="s">
        <v>514</v>
      </c>
      <c r="S4800" t="s">
        <v>53</v>
      </c>
      <c r="T4800" s="32">
        <v>44958</v>
      </c>
      <c r="U4800" t="s">
        <v>51</v>
      </c>
      <c r="V4800" s="32"/>
      <c r="W4800" t="s">
        <v>51</v>
      </c>
      <c r="X4800" s="32"/>
      <c r="Y4800" t="s">
        <v>51</v>
      </c>
      <c r="Z4800" s="32"/>
      <c r="AA4800" s="32">
        <v>45099</v>
      </c>
      <c r="AB4800" t="s">
        <v>51</v>
      </c>
      <c r="AC4800" s="32"/>
      <c r="AD4800" t="s">
        <v>51</v>
      </c>
      <c r="AE4800" s="32"/>
      <c r="AF4800" s="32"/>
      <c r="AG4800" s="32"/>
      <c r="AH4800" t="s">
        <v>233</v>
      </c>
      <c r="AI4800" t="s">
        <v>51</v>
      </c>
      <c r="AJ4800" t="s">
        <v>51</v>
      </c>
      <c r="AK4800" s="32">
        <v>44958</v>
      </c>
      <c r="AL4800" s="32">
        <v>44958</v>
      </c>
      <c r="AM4800">
        <v>12</v>
      </c>
      <c r="AN4800" t="s">
        <v>51</v>
      </c>
      <c r="AO4800" s="32"/>
      <c r="AP4800" t="s">
        <v>51</v>
      </c>
      <c r="AQ4800" s="32"/>
      <c r="AR4800" t="s">
        <v>51</v>
      </c>
      <c r="AS4800" s="32"/>
      <c r="AT4800" t="s">
        <v>51</v>
      </c>
      <c r="AU4800" t="s">
        <v>58</v>
      </c>
      <c r="AV4800">
        <v>2566</v>
      </c>
    </row>
    <row r="4801" spans="1:48" x14ac:dyDescent="0.25">
      <c r="A4801">
        <v>5</v>
      </c>
      <c r="B4801">
        <v>1</v>
      </c>
      <c r="C4801" t="s">
        <v>179</v>
      </c>
      <c r="D4801" t="s">
        <v>49</v>
      </c>
      <c r="E4801" t="s">
        <v>1150</v>
      </c>
      <c r="F4801" s="32">
        <v>44958</v>
      </c>
      <c r="G4801" s="32">
        <v>44956</v>
      </c>
      <c r="H4801" s="32">
        <v>45321</v>
      </c>
      <c r="I4801" t="s">
        <v>51</v>
      </c>
      <c r="J4801" t="s">
        <v>51</v>
      </c>
      <c r="K4801" t="s">
        <v>51</v>
      </c>
      <c r="L4801" t="s">
        <v>51</v>
      </c>
      <c r="M4801">
        <v>1</v>
      </c>
      <c r="N4801" t="s">
        <v>51</v>
      </c>
      <c r="O4801" t="s">
        <v>51</v>
      </c>
      <c r="P4801">
        <v>4</v>
      </c>
      <c r="Q4801">
        <v>12</v>
      </c>
      <c r="R4801" t="s">
        <v>514</v>
      </c>
      <c r="S4801" t="s">
        <v>53</v>
      </c>
      <c r="T4801" s="32">
        <v>44958</v>
      </c>
      <c r="U4801" t="s">
        <v>51</v>
      </c>
      <c r="V4801" s="32"/>
      <c r="W4801" t="s">
        <v>51</v>
      </c>
      <c r="X4801" s="32"/>
      <c r="Y4801" t="s">
        <v>51</v>
      </c>
      <c r="Z4801" s="32"/>
      <c r="AA4801" s="32">
        <v>45191</v>
      </c>
      <c r="AB4801" t="s">
        <v>51</v>
      </c>
      <c r="AC4801" s="32"/>
      <c r="AD4801" t="s">
        <v>51</v>
      </c>
      <c r="AE4801" s="32"/>
      <c r="AF4801" s="32"/>
      <c r="AG4801" s="32"/>
      <c r="AH4801" t="s">
        <v>233</v>
      </c>
      <c r="AI4801" t="s">
        <v>974</v>
      </c>
      <c r="AJ4801" t="s">
        <v>668</v>
      </c>
      <c r="AK4801" s="32">
        <v>44958</v>
      </c>
      <c r="AL4801" s="32">
        <v>44958</v>
      </c>
      <c r="AM4801">
        <v>12</v>
      </c>
      <c r="AN4801" t="s">
        <v>51</v>
      </c>
      <c r="AO4801" s="32"/>
      <c r="AP4801" t="s">
        <v>51</v>
      </c>
      <c r="AQ4801" s="32"/>
      <c r="AR4801" t="s">
        <v>51</v>
      </c>
      <c r="AS4801" s="32"/>
      <c r="AT4801" t="s">
        <v>51</v>
      </c>
      <c r="AU4801" t="s">
        <v>58</v>
      </c>
      <c r="AV4801">
        <v>2566</v>
      </c>
    </row>
    <row r="4802" spans="1:48" x14ac:dyDescent="0.25">
      <c r="A4802">
        <v>5</v>
      </c>
      <c r="B4802">
        <v>1</v>
      </c>
      <c r="C4802" t="s">
        <v>179</v>
      </c>
      <c r="D4802" t="s">
        <v>49</v>
      </c>
      <c r="E4802" t="s">
        <v>1150</v>
      </c>
      <c r="F4802" s="32">
        <v>44958</v>
      </c>
      <c r="G4802" s="32">
        <v>44956</v>
      </c>
      <c r="H4802" s="32">
        <v>45321</v>
      </c>
      <c r="I4802" t="s">
        <v>51</v>
      </c>
      <c r="J4802" t="s">
        <v>51</v>
      </c>
      <c r="K4802" t="s">
        <v>51</v>
      </c>
      <c r="L4802" t="s">
        <v>51</v>
      </c>
      <c r="M4802">
        <v>1</v>
      </c>
      <c r="N4802" t="s">
        <v>51</v>
      </c>
      <c r="O4802" t="s">
        <v>51</v>
      </c>
      <c r="P4802">
        <v>4</v>
      </c>
      <c r="Q4802">
        <v>12</v>
      </c>
      <c r="R4802" t="s">
        <v>514</v>
      </c>
      <c r="S4802" t="s">
        <v>53</v>
      </c>
      <c r="T4802" s="32">
        <v>44958</v>
      </c>
      <c r="U4802" t="s">
        <v>51</v>
      </c>
      <c r="V4802" s="32"/>
      <c r="W4802" t="s">
        <v>51</v>
      </c>
      <c r="X4802" s="32"/>
      <c r="Y4802" t="s">
        <v>51</v>
      </c>
      <c r="Z4802" s="32"/>
      <c r="AA4802" s="32">
        <v>45191</v>
      </c>
      <c r="AB4802" t="s">
        <v>51</v>
      </c>
      <c r="AC4802" s="32"/>
      <c r="AD4802" t="s">
        <v>51</v>
      </c>
      <c r="AE4802" s="32"/>
      <c r="AF4802" s="32"/>
      <c r="AG4802" s="32"/>
      <c r="AH4802" t="s">
        <v>233</v>
      </c>
      <c r="AI4802" t="s">
        <v>51</v>
      </c>
      <c r="AJ4802" t="s">
        <v>51</v>
      </c>
      <c r="AK4802" s="32">
        <v>44958</v>
      </c>
      <c r="AL4802" s="32">
        <v>44958</v>
      </c>
      <c r="AM4802">
        <v>12</v>
      </c>
      <c r="AN4802" t="s">
        <v>51</v>
      </c>
      <c r="AO4802" s="32"/>
      <c r="AP4802" t="s">
        <v>51</v>
      </c>
      <c r="AQ4802" s="32"/>
      <c r="AR4802" t="s">
        <v>51</v>
      </c>
      <c r="AS4802" s="32"/>
      <c r="AT4802" t="s">
        <v>51</v>
      </c>
      <c r="AU4802" t="s">
        <v>58</v>
      </c>
      <c r="AV4802">
        <v>2566</v>
      </c>
    </row>
    <row r="4803" spans="1:48" x14ac:dyDescent="0.25">
      <c r="A4803">
        <v>5</v>
      </c>
      <c r="B4803">
        <v>1</v>
      </c>
      <c r="C4803" t="s">
        <v>179</v>
      </c>
      <c r="D4803" t="s">
        <v>49</v>
      </c>
      <c r="E4803" t="s">
        <v>1150</v>
      </c>
      <c r="F4803" s="32">
        <v>44958</v>
      </c>
      <c r="G4803" s="32">
        <v>44956</v>
      </c>
      <c r="H4803" s="32">
        <v>45321</v>
      </c>
      <c r="I4803" t="s">
        <v>51</v>
      </c>
      <c r="J4803" t="s">
        <v>51</v>
      </c>
      <c r="K4803" t="s">
        <v>51</v>
      </c>
      <c r="L4803" t="s">
        <v>51</v>
      </c>
      <c r="M4803">
        <v>1</v>
      </c>
      <c r="N4803" t="s">
        <v>51</v>
      </c>
      <c r="O4803" t="s">
        <v>51</v>
      </c>
      <c r="P4803">
        <v>4</v>
      </c>
      <c r="Q4803">
        <v>12</v>
      </c>
      <c r="R4803" t="s">
        <v>514</v>
      </c>
      <c r="S4803" t="s">
        <v>53</v>
      </c>
      <c r="T4803" s="32">
        <v>44958</v>
      </c>
      <c r="U4803" t="s">
        <v>51</v>
      </c>
      <c r="V4803" s="32"/>
      <c r="W4803" t="s">
        <v>51</v>
      </c>
      <c r="X4803" s="32"/>
      <c r="Y4803" t="s">
        <v>51</v>
      </c>
      <c r="Z4803" s="32"/>
      <c r="AA4803" s="32">
        <v>45246</v>
      </c>
      <c r="AB4803" t="s">
        <v>51</v>
      </c>
      <c r="AC4803" s="32"/>
      <c r="AD4803" t="s">
        <v>51</v>
      </c>
      <c r="AE4803" s="32"/>
      <c r="AF4803" s="32"/>
      <c r="AG4803" s="32"/>
      <c r="AH4803" t="s">
        <v>233</v>
      </c>
      <c r="AI4803" t="s">
        <v>974</v>
      </c>
      <c r="AJ4803" t="s">
        <v>668</v>
      </c>
      <c r="AK4803" s="32">
        <v>44958</v>
      </c>
      <c r="AL4803" s="32">
        <v>44958</v>
      </c>
      <c r="AM4803">
        <v>12</v>
      </c>
      <c r="AN4803" t="s">
        <v>51</v>
      </c>
      <c r="AO4803" s="32"/>
      <c r="AP4803" t="s">
        <v>51</v>
      </c>
      <c r="AQ4803" s="32"/>
      <c r="AR4803" t="s">
        <v>51</v>
      </c>
      <c r="AS4803" s="32"/>
      <c r="AT4803" t="s">
        <v>51</v>
      </c>
      <c r="AU4803" t="s">
        <v>58</v>
      </c>
      <c r="AV4803">
        <v>2566</v>
      </c>
    </row>
    <row r="4804" spans="1:48" x14ac:dyDescent="0.25">
      <c r="A4804">
        <v>5</v>
      </c>
      <c r="B4804">
        <v>1</v>
      </c>
      <c r="C4804" t="s">
        <v>179</v>
      </c>
      <c r="D4804" t="s">
        <v>49</v>
      </c>
      <c r="E4804" t="s">
        <v>1150</v>
      </c>
      <c r="F4804" s="32">
        <v>44958</v>
      </c>
      <c r="G4804" s="32">
        <v>44956</v>
      </c>
      <c r="H4804" s="32">
        <v>45321</v>
      </c>
      <c r="I4804" t="s">
        <v>51</v>
      </c>
      <c r="J4804" t="s">
        <v>51</v>
      </c>
      <c r="K4804" t="s">
        <v>51</v>
      </c>
      <c r="L4804" t="s">
        <v>51</v>
      </c>
      <c r="M4804">
        <v>1</v>
      </c>
      <c r="N4804" t="s">
        <v>51</v>
      </c>
      <c r="O4804" t="s">
        <v>51</v>
      </c>
      <c r="P4804">
        <v>4</v>
      </c>
      <c r="Q4804">
        <v>12</v>
      </c>
      <c r="R4804" t="s">
        <v>514</v>
      </c>
      <c r="S4804" t="s">
        <v>53</v>
      </c>
      <c r="T4804" s="32">
        <v>44958</v>
      </c>
      <c r="U4804" t="s">
        <v>51</v>
      </c>
      <c r="V4804" s="32"/>
      <c r="W4804" t="s">
        <v>51</v>
      </c>
      <c r="X4804" s="32"/>
      <c r="Y4804" t="s">
        <v>51</v>
      </c>
      <c r="Z4804" s="32"/>
      <c r="AA4804" s="32">
        <v>45246</v>
      </c>
      <c r="AB4804" t="s">
        <v>51</v>
      </c>
      <c r="AC4804" s="32"/>
      <c r="AD4804" t="s">
        <v>51</v>
      </c>
      <c r="AE4804" s="32"/>
      <c r="AF4804" s="32"/>
      <c r="AG4804" s="32"/>
      <c r="AH4804" t="s">
        <v>233</v>
      </c>
      <c r="AI4804" t="s">
        <v>51</v>
      </c>
      <c r="AJ4804" t="s">
        <v>51</v>
      </c>
      <c r="AK4804" s="32">
        <v>44958</v>
      </c>
      <c r="AL4804" s="32">
        <v>44958</v>
      </c>
      <c r="AM4804">
        <v>12</v>
      </c>
      <c r="AN4804" t="s">
        <v>51</v>
      </c>
      <c r="AO4804" s="32"/>
      <c r="AP4804" t="s">
        <v>51</v>
      </c>
      <c r="AQ4804" s="32"/>
      <c r="AR4804" t="s">
        <v>51</v>
      </c>
      <c r="AS4804" s="32"/>
      <c r="AT4804" t="s">
        <v>51</v>
      </c>
      <c r="AU4804" t="s">
        <v>58</v>
      </c>
      <c r="AV4804">
        <v>2566</v>
      </c>
    </row>
    <row r="4805" spans="1:48" x14ac:dyDescent="0.25">
      <c r="A4805">
        <v>5</v>
      </c>
      <c r="B4805">
        <v>1</v>
      </c>
      <c r="C4805" t="s">
        <v>179</v>
      </c>
      <c r="D4805" t="s">
        <v>49</v>
      </c>
      <c r="E4805" t="s">
        <v>1151</v>
      </c>
      <c r="F4805" s="32">
        <v>44958</v>
      </c>
      <c r="G4805" s="32">
        <v>44954</v>
      </c>
      <c r="H4805" s="32">
        <v>45319</v>
      </c>
      <c r="I4805" t="s">
        <v>51</v>
      </c>
      <c r="J4805" t="s">
        <v>51</v>
      </c>
      <c r="K4805" t="s">
        <v>51</v>
      </c>
      <c r="L4805" t="s">
        <v>51</v>
      </c>
      <c r="M4805">
        <v>1</v>
      </c>
      <c r="N4805" t="s">
        <v>51</v>
      </c>
      <c r="O4805" t="s">
        <v>51</v>
      </c>
      <c r="P4805">
        <v>4</v>
      </c>
      <c r="Q4805">
        <v>12</v>
      </c>
      <c r="R4805" t="s">
        <v>514</v>
      </c>
      <c r="S4805" t="s">
        <v>53</v>
      </c>
      <c r="T4805" s="32">
        <v>44958</v>
      </c>
      <c r="U4805" t="s">
        <v>51</v>
      </c>
      <c r="V4805" s="32"/>
      <c r="W4805" t="s">
        <v>51</v>
      </c>
      <c r="X4805" s="32"/>
      <c r="Y4805" t="s">
        <v>51</v>
      </c>
      <c r="Z4805" s="32"/>
      <c r="AA4805" s="32">
        <v>44992</v>
      </c>
      <c r="AB4805" t="s">
        <v>51</v>
      </c>
      <c r="AC4805" s="32"/>
      <c r="AD4805" t="s">
        <v>51</v>
      </c>
      <c r="AE4805" s="32"/>
      <c r="AF4805" s="32"/>
      <c r="AG4805" s="32"/>
      <c r="AH4805" t="s">
        <v>51</v>
      </c>
      <c r="AI4805" t="s">
        <v>51</v>
      </c>
      <c r="AJ4805" t="s">
        <v>51</v>
      </c>
      <c r="AK4805" s="32"/>
      <c r="AL4805" s="32"/>
      <c r="AM4805">
        <v>12</v>
      </c>
      <c r="AN4805" t="s">
        <v>51</v>
      </c>
      <c r="AO4805" s="32"/>
      <c r="AP4805" t="s">
        <v>51</v>
      </c>
      <c r="AQ4805" s="32"/>
      <c r="AR4805" t="s">
        <v>51</v>
      </c>
      <c r="AS4805" s="32"/>
      <c r="AT4805" t="s">
        <v>51</v>
      </c>
      <c r="AU4805" t="s">
        <v>58</v>
      </c>
      <c r="AV4805">
        <v>2566</v>
      </c>
    </row>
    <row r="4806" spans="1:48" x14ac:dyDescent="0.25">
      <c r="A4806">
        <v>5</v>
      </c>
      <c r="B4806">
        <v>1</v>
      </c>
      <c r="C4806" t="s">
        <v>179</v>
      </c>
      <c r="D4806" t="s">
        <v>49</v>
      </c>
      <c r="E4806" t="s">
        <v>1151</v>
      </c>
      <c r="F4806" s="32">
        <v>44958</v>
      </c>
      <c r="G4806" s="32">
        <v>44954</v>
      </c>
      <c r="H4806" s="32">
        <v>45319</v>
      </c>
      <c r="I4806" t="s">
        <v>51</v>
      </c>
      <c r="J4806" t="s">
        <v>51</v>
      </c>
      <c r="K4806" t="s">
        <v>51</v>
      </c>
      <c r="L4806" t="s">
        <v>51</v>
      </c>
      <c r="M4806">
        <v>1</v>
      </c>
      <c r="N4806" t="s">
        <v>51</v>
      </c>
      <c r="O4806" t="s">
        <v>51</v>
      </c>
      <c r="P4806">
        <v>4</v>
      </c>
      <c r="Q4806">
        <v>12</v>
      </c>
      <c r="R4806" t="s">
        <v>514</v>
      </c>
      <c r="S4806" t="s">
        <v>53</v>
      </c>
      <c r="T4806" s="32">
        <v>44958</v>
      </c>
      <c r="U4806" t="s">
        <v>51</v>
      </c>
      <c r="V4806" s="32"/>
      <c r="W4806" t="s">
        <v>51</v>
      </c>
      <c r="X4806" s="32"/>
      <c r="Y4806" t="s">
        <v>51</v>
      </c>
      <c r="Z4806" s="32"/>
      <c r="AA4806" s="32">
        <v>45085</v>
      </c>
      <c r="AB4806" t="s">
        <v>51</v>
      </c>
      <c r="AC4806" s="32"/>
      <c r="AD4806" t="s">
        <v>51</v>
      </c>
      <c r="AE4806" s="32"/>
      <c r="AF4806" s="32"/>
      <c r="AG4806" s="32"/>
      <c r="AH4806" t="s">
        <v>51</v>
      </c>
      <c r="AI4806" t="s">
        <v>51</v>
      </c>
      <c r="AJ4806" t="s">
        <v>51</v>
      </c>
      <c r="AK4806" s="32"/>
      <c r="AL4806" s="32"/>
      <c r="AM4806">
        <v>12</v>
      </c>
      <c r="AN4806" t="s">
        <v>51</v>
      </c>
      <c r="AO4806" s="32"/>
      <c r="AP4806" t="s">
        <v>51</v>
      </c>
      <c r="AQ4806" s="32"/>
      <c r="AR4806" t="s">
        <v>51</v>
      </c>
      <c r="AS4806" s="32"/>
      <c r="AT4806" t="s">
        <v>51</v>
      </c>
      <c r="AU4806" t="s">
        <v>58</v>
      </c>
      <c r="AV4806">
        <v>2566</v>
      </c>
    </row>
    <row r="4807" spans="1:48" x14ac:dyDescent="0.25">
      <c r="A4807">
        <v>5</v>
      </c>
      <c r="B4807">
        <v>1</v>
      </c>
      <c r="C4807" t="s">
        <v>179</v>
      </c>
      <c r="D4807" t="s">
        <v>49</v>
      </c>
      <c r="E4807" t="s">
        <v>1151</v>
      </c>
      <c r="F4807" s="32">
        <v>44958</v>
      </c>
      <c r="G4807" s="32">
        <v>44954</v>
      </c>
      <c r="H4807" s="32">
        <v>45319</v>
      </c>
      <c r="I4807" t="s">
        <v>51</v>
      </c>
      <c r="J4807" t="s">
        <v>51</v>
      </c>
      <c r="K4807" t="s">
        <v>51</v>
      </c>
      <c r="L4807" t="s">
        <v>51</v>
      </c>
      <c r="M4807">
        <v>1</v>
      </c>
      <c r="N4807" t="s">
        <v>51</v>
      </c>
      <c r="O4807" t="s">
        <v>51</v>
      </c>
      <c r="P4807">
        <v>4</v>
      </c>
      <c r="Q4807">
        <v>12</v>
      </c>
      <c r="R4807" t="s">
        <v>514</v>
      </c>
      <c r="S4807" t="s">
        <v>53</v>
      </c>
      <c r="T4807" s="32">
        <v>44958</v>
      </c>
      <c r="U4807" t="s">
        <v>51</v>
      </c>
      <c r="V4807" s="32"/>
      <c r="W4807" t="s">
        <v>51</v>
      </c>
      <c r="X4807" s="32"/>
      <c r="Y4807" t="s">
        <v>51</v>
      </c>
      <c r="Z4807" s="32"/>
      <c r="AA4807" s="32">
        <v>45174</v>
      </c>
      <c r="AB4807" t="s">
        <v>51</v>
      </c>
      <c r="AC4807" s="32"/>
      <c r="AD4807" t="s">
        <v>51</v>
      </c>
      <c r="AE4807" s="32"/>
      <c r="AF4807" s="32"/>
      <c r="AG4807" s="32"/>
      <c r="AH4807" t="s">
        <v>51</v>
      </c>
      <c r="AI4807" t="s">
        <v>51</v>
      </c>
      <c r="AJ4807" t="s">
        <v>51</v>
      </c>
      <c r="AK4807" s="32"/>
      <c r="AL4807" s="32"/>
      <c r="AM4807">
        <v>12</v>
      </c>
      <c r="AN4807" t="s">
        <v>51</v>
      </c>
      <c r="AO4807" s="32"/>
      <c r="AP4807" t="s">
        <v>51</v>
      </c>
      <c r="AQ4807" s="32"/>
      <c r="AR4807" t="s">
        <v>51</v>
      </c>
      <c r="AS4807" s="32"/>
      <c r="AT4807" t="s">
        <v>51</v>
      </c>
      <c r="AU4807" t="s">
        <v>58</v>
      </c>
      <c r="AV4807">
        <v>2566</v>
      </c>
    </row>
    <row r="4808" spans="1:48" x14ac:dyDescent="0.25">
      <c r="A4808">
        <v>5</v>
      </c>
      <c r="B4808">
        <v>1</v>
      </c>
      <c r="C4808" t="s">
        <v>179</v>
      </c>
      <c r="D4808" t="s">
        <v>49</v>
      </c>
      <c r="E4808" t="s">
        <v>1151</v>
      </c>
      <c r="F4808" s="32">
        <v>44958</v>
      </c>
      <c r="G4808" s="32">
        <v>44954</v>
      </c>
      <c r="H4808" s="32">
        <v>45319</v>
      </c>
      <c r="I4808" t="s">
        <v>51</v>
      </c>
      <c r="J4808" t="s">
        <v>51</v>
      </c>
      <c r="K4808" t="s">
        <v>51</v>
      </c>
      <c r="L4808" t="s">
        <v>51</v>
      </c>
      <c r="M4808">
        <v>1</v>
      </c>
      <c r="N4808" t="s">
        <v>51</v>
      </c>
      <c r="O4808" t="s">
        <v>51</v>
      </c>
      <c r="P4808">
        <v>4</v>
      </c>
      <c r="Q4808">
        <v>12</v>
      </c>
      <c r="R4808" t="s">
        <v>514</v>
      </c>
      <c r="S4808" t="s">
        <v>53</v>
      </c>
      <c r="T4808" s="32">
        <v>44958</v>
      </c>
      <c r="U4808" t="s">
        <v>51</v>
      </c>
      <c r="V4808" s="32"/>
      <c r="W4808" t="s">
        <v>51</v>
      </c>
      <c r="X4808" s="32"/>
      <c r="Y4808" t="s">
        <v>51</v>
      </c>
      <c r="Z4808" s="32"/>
      <c r="AA4808" s="32">
        <v>45237</v>
      </c>
      <c r="AB4808" t="s">
        <v>51</v>
      </c>
      <c r="AC4808" s="32"/>
      <c r="AD4808" t="s">
        <v>51</v>
      </c>
      <c r="AE4808" s="32"/>
      <c r="AF4808" s="32"/>
      <c r="AG4808" s="32"/>
      <c r="AH4808" t="s">
        <v>51</v>
      </c>
      <c r="AI4808" t="s">
        <v>51</v>
      </c>
      <c r="AJ4808" t="s">
        <v>51</v>
      </c>
      <c r="AK4808" s="32"/>
      <c r="AL4808" s="32"/>
      <c r="AM4808">
        <v>12</v>
      </c>
      <c r="AN4808" t="s">
        <v>51</v>
      </c>
      <c r="AO4808" s="32"/>
      <c r="AP4808" t="s">
        <v>51</v>
      </c>
      <c r="AQ4808" s="32"/>
      <c r="AR4808" t="s">
        <v>51</v>
      </c>
      <c r="AS4808" s="32"/>
      <c r="AT4808" t="s">
        <v>51</v>
      </c>
      <c r="AU4808" t="s">
        <v>58</v>
      </c>
      <c r="AV4808">
        <v>2566</v>
      </c>
    </row>
    <row r="4809" spans="1:48" x14ac:dyDescent="0.25">
      <c r="A4809">
        <v>8</v>
      </c>
      <c r="B4809">
        <v>10</v>
      </c>
      <c r="C4809" t="s">
        <v>799</v>
      </c>
      <c r="D4809" t="s">
        <v>49</v>
      </c>
      <c r="E4809" t="s">
        <v>1152</v>
      </c>
      <c r="F4809" s="32">
        <v>44963</v>
      </c>
      <c r="G4809" s="32">
        <v>44960</v>
      </c>
      <c r="H4809" s="32">
        <v>45325</v>
      </c>
      <c r="I4809" t="s">
        <v>51</v>
      </c>
      <c r="J4809" t="s">
        <v>51</v>
      </c>
      <c r="K4809" t="s">
        <v>51</v>
      </c>
      <c r="L4809" t="s">
        <v>51</v>
      </c>
      <c r="M4809">
        <v>1</v>
      </c>
      <c r="N4809" t="s">
        <v>51</v>
      </c>
      <c r="O4809" t="s">
        <v>51</v>
      </c>
      <c r="P4809">
        <v>4</v>
      </c>
      <c r="Q4809">
        <v>30</v>
      </c>
      <c r="R4809" t="s">
        <v>51</v>
      </c>
      <c r="S4809" t="s">
        <v>65</v>
      </c>
      <c r="T4809" s="32"/>
      <c r="U4809" t="s">
        <v>66</v>
      </c>
      <c r="V4809" s="32">
        <v>44967</v>
      </c>
      <c r="W4809" t="s">
        <v>51</v>
      </c>
      <c r="X4809" s="32"/>
      <c r="Y4809" t="s">
        <v>51</v>
      </c>
      <c r="Z4809" s="32"/>
      <c r="AA4809" s="32"/>
      <c r="AB4809" t="s">
        <v>51</v>
      </c>
      <c r="AC4809" s="32"/>
      <c r="AD4809" t="s">
        <v>51</v>
      </c>
      <c r="AE4809" s="32"/>
      <c r="AF4809" s="32"/>
      <c r="AG4809" s="32"/>
      <c r="AH4809" t="s">
        <v>51</v>
      </c>
      <c r="AI4809" t="s">
        <v>51</v>
      </c>
      <c r="AJ4809" t="s">
        <v>51</v>
      </c>
      <c r="AK4809" s="32"/>
      <c r="AL4809" s="32"/>
      <c r="AM4809">
        <v>30</v>
      </c>
      <c r="AN4809" t="s">
        <v>51</v>
      </c>
      <c r="AO4809" s="32"/>
      <c r="AP4809" t="s">
        <v>51</v>
      </c>
      <c r="AQ4809" s="32"/>
      <c r="AR4809" t="s">
        <v>51</v>
      </c>
      <c r="AS4809" s="32"/>
      <c r="AT4809" t="s">
        <v>51</v>
      </c>
      <c r="AU4809" t="s">
        <v>58</v>
      </c>
      <c r="AV4809">
        <v>2566</v>
      </c>
    </row>
    <row r="4810" spans="1:48" x14ac:dyDescent="0.25">
      <c r="A4810">
        <v>5</v>
      </c>
      <c r="B4810">
        <v>1</v>
      </c>
      <c r="C4810" t="s">
        <v>179</v>
      </c>
      <c r="D4810" t="s">
        <v>49</v>
      </c>
      <c r="E4810" t="s">
        <v>1153</v>
      </c>
      <c r="F4810" s="32">
        <v>44963</v>
      </c>
      <c r="G4810" s="32">
        <v>44960</v>
      </c>
      <c r="H4810" s="32">
        <v>45325</v>
      </c>
      <c r="I4810" t="s">
        <v>51</v>
      </c>
      <c r="J4810" t="s">
        <v>51</v>
      </c>
      <c r="K4810" t="s">
        <v>51</v>
      </c>
      <c r="L4810" t="s">
        <v>51</v>
      </c>
      <c r="M4810">
        <v>1</v>
      </c>
      <c r="N4810" t="s">
        <v>51</v>
      </c>
      <c r="O4810" t="s">
        <v>51</v>
      </c>
      <c r="P4810">
        <v>4</v>
      </c>
      <c r="Q4810">
        <v>12</v>
      </c>
      <c r="R4810" t="s">
        <v>51</v>
      </c>
      <c r="S4810" t="s">
        <v>53</v>
      </c>
      <c r="T4810" s="32">
        <v>44960</v>
      </c>
      <c r="U4810" t="s">
        <v>51</v>
      </c>
      <c r="V4810" s="32"/>
      <c r="W4810" t="s">
        <v>51</v>
      </c>
      <c r="X4810" s="32"/>
      <c r="Y4810" t="s">
        <v>51</v>
      </c>
      <c r="Z4810" s="32"/>
      <c r="AA4810" s="32">
        <v>45048</v>
      </c>
      <c r="AB4810" t="s">
        <v>51</v>
      </c>
      <c r="AC4810" s="32"/>
      <c r="AD4810" t="s">
        <v>51</v>
      </c>
      <c r="AE4810" s="32"/>
      <c r="AF4810" s="32"/>
      <c r="AG4810" s="32"/>
      <c r="AH4810" t="s">
        <v>233</v>
      </c>
      <c r="AI4810" t="s">
        <v>51</v>
      </c>
      <c r="AJ4810" t="s">
        <v>51</v>
      </c>
      <c r="AK4810" s="32">
        <v>44963</v>
      </c>
      <c r="AL4810" s="32">
        <v>44963</v>
      </c>
      <c r="AM4810">
        <v>12</v>
      </c>
      <c r="AN4810" t="s">
        <v>51</v>
      </c>
      <c r="AO4810" s="32"/>
      <c r="AP4810" t="s">
        <v>51</v>
      </c>
      <c r="AQ4810" s="32"/>
      <c r="AR4810" t="s">
        <v>51</v>
      </c>
      <c r="AS4810" s="32"/>
      <c r="AT4810" t="s">
        <v>51</v>
      </c>
      <c r="AU4810" t="s">
        <v>58</v>
      </c>
      <c r="AV4810">
        <v>2566</v>
      </c>
    </row>
    <row r="4811" spans="1:48" x14ac:dyDescent="0.25">
      <c r="A4811">
        <v>5</v>
      </c>
      <c r="B4811">
        <v>1</v>
      </c>
      <c r="C4811" t="s">
        <v>179</v>
      </c>
      <c r="D4811" t="s">
        <v>49</v>
      </c>
      <c r="E4811" t="s">
        <v>1153</v>
      </c>
      <c r="F4811" s="32">
        <v>44963</v>
      </c>
      <c r="G4811" s="32">
        <v>44960</v>
      </c>
      <c r="H4811" s="32">
        <v>45325</v>
      </c>
      <c r="I4811" t="s">
        <v>51</v>
      </c>
      <c r="J4811" t="s">
        <v>51</v>
      </c>
      <c r="K4811" t="s">
        <v>51</v>
      </c>
      <c r="L4811" t="s">
        <v>51</v>
      </c>
      <c r="M4811">
        <v>1</v>
      </c>
      <c r="N4811" t="s">
        <v>51</v>
      </c>
      <c r="O4811" t="s">
        <v>51</v>
      </c>
      <c r="P4811">
        <v>4</v>
      </c>
      <c r="Q4811">
        <v>12</v>
      </c>
      <c r="R4811" t="s">
        <v>51</v>
      </c>
      <c r="S4811" t="s">
        <v>53</v>
      </c>
      <c r="T4811" s="32">
        <v>44960</v>
      </c>
      <c r="U4811" t="s">
        <v>51</v>
      </c>
      <c r="V4811" s="32"/>
      <c r="W4811" t="s">
        <v>51</v>
      </c>
      <c r="X4811" s="32"/>
      <c r="Y4811" t="s">
        <v>51</v>
      </c>
      <c r="Z4811" s="32"/>
      <c r="AA4811" s="32">
        <v>45048</v>
      </c>
      <c r="AB4811" t="s">
        <v>51</v>
      </c>
      <c r="AC4811" s="32"/>
      <c r="AD4811" t="s">
        <v>51</v>
      </c>
      <c r="AE4811" s="32"/>
      <c r="AF4811" s="32"/>
      <c r="AG4811" s="32"/>
      <c r="AH4811" t="s">
        <v>233</v>
      </c>
      <c r="AI4811" t="s">
        <v>667</v>
      </c>
      <c r="AJ4811" t="s">
        <v>668</v>
      </c>
      <c r="AK4811" s="32">
        <v>44963</v>
      </c>
      <c r="AL4811" s="32">
        <v>44963</v>
      </c>
      <c r="AM4811">
        <v>12</v>
      </c>
      <c r="AN4811" t="s">
        <v>51</v>
      </c>
      <c r="AO4811" s="32"/>
      <c r="AP4811" t="s">
        <v>51</v>
      </c>
      <c r="AQ4811" s="32"/>
      <c r="AR4811" t="s">
        <v>51</v>
      </c>
      <c r="AS4811" s="32"/>
      <c r="AT4811" t="s">
        <v>51</v>
      </c>
      <c r="AU4811" t="s">
        <v>58</v>
      </c>
      <c r="AV4811">
        <v>2566</v>
      </c>
    </row>
    <row r="4812" spans="1:48" x14ac:dyDescent="0.25">
      <c r="A4812">
        <v>5</v>
      </c>
      <c r="B4812">
        <v>1</v>
      </c>
      <c r="C4812" t="s">
        <v>179</v>
      </c>
      <c r="D4812" t="s">
        <v>49</v>
      </c>
      <c r="E4812" t="s">
        <v>1153</v>
      </c>
      <c r="F4812" s="32">
        <v>44963</v>
      </c>
      <c r="G4812" s="32">
        <v>44960</v>
      </c>
      <c r="H4812" s="32">
        <v>45325</v>
      </c>
      <c r="I4812" t="s">
        <v>51</v>
      </c>
      <c r="J4812" t="s">
        <v>51</v>
      </c>
      <c r="K4812" t="s">
        <v>51</v>
      </c>
      <c r="L4812" t="s">
        <v>51</v>
      </c>
      <c r="M4812">
        <v>1</v>
      </c>
      <c r="N4812" t="s">
        <v>51</v>
      </c>
      <c r="O4812" t="s">
        <v>51</v>
      </c>
      <c r="P4812">
        <v>4</v>
      </c>
      <c r="Q4812">
        <v>12</v>
      </c>
      <c r="R4812" t="s">
        <v>51</v>
      </c>
      <c r="S4812" t="s">
        <v>53</v>
      </c>
      <c r="T4812" s="32">
        <v>44960</v>
      </c>
      <c r="U4812" t="s">
        <v>51</v>
      </c>
      <c r="V4812" s="32"/>
      <c r="W4812" t="s">
        <v>51</v>
      </c>
      <c r="X4812" s="32"/>
      <c r="Y4812" t="s">
        <v>51</v>
      </c>
      <c r="Z4812" s="32"/>
      <c r="AA4812" s="32">
        <v>45146</v>
      </c>
      <c r="AB4812" t="s">
        <v>51</v>
      </c>
      <c r="AC4812" s="32"/>
      <c r="AD4812" t="s">
        <v>51</v>
      </c>
      <c r="AE4812" s="32"/>
      <c r="AF4812" s="32"/>
      <c r="AG4812" s="32"/>
      <c r="AH4812" t="s">
        <v>233</v>
      </c>
      <c r="AI4812" t="s">
        <v>667</v>
      </c>
      <c r="AJ4812" t="s">
        <v>668</v>
      </c>
      <c r="AK4812" s="32">
        <v>44963</v>
      </c>
      <c r="AL4812" s="32">
        <v>44963</v>
      </c>
      <c r="AM4812">
        <v>12</v>
      </c>
      <c r="AN4812" t="s">
        <v>51</v>
      </c>
      <c r="AO4812" s="32"/>
      <c r="AP4812" t="s">
        <v>51</v>
      </c>
      <c r="AQ4812" s="32"/>
      <c r="AR4812" t="s">
        <v>51</v>
      </c>
      <c r="AS4812" s="32"/>
      <c r="AT4812" t="s">
        <v>51</v>
      </c>
      <c r="AU4812" t="s">
        <v>58</v>
      </c>
      <c r="AV4812">
        <v>2566</v>
      </c>
    </row>
    <row r="4813" spans="1:48" x14ac:dyDescent="0.25">
      <c r="A4813">
        <v>5</v>
      </c>
      <c r="B4813">
        <v>1</v>
      </c>
      <c r="C4813" t="s">
        <v>179</v>
      </c>
      <c r="D4813" t="s">
        <v>49</v>
      </c>
      <c r="E4813" t="s">
        <v>1153</v>
      </c>
      <c r="F4813" s="32">
        <v>44963</v>
      </c>
      <c r="G4813" s="32">
        <v>44960</v>
      </c>
      <c r="H4813" s="32">
        <v>45325</v>
      </c>
      <c r="I4813" t="s">
        <v>51</v>
      </c>
      <c r="J4813" t="s">
        <v>51</v>
      </c>
      <c r="K4813" t="s">
        <v>51</v>
      </c>
      <c r="L4813" t="s">
        <v>51</v>
      </c>
      <c r="M4813">
        <v>1</v>
      </c>
      <c r="N4813" t="s">
        <v>51</v>
      </c>
      <c r="O4813" t="s">
        <v>51</v>
      </c>
      <c r="P4813">
        <v>4</v>
      </c>
      <c r="Q4813">
        <v>12</v>
      </c>
      <c r="R4813" t="s">
        <v>51</v>
      </c>
      <c r="S4813" t="s">
        <v>53</v>
      </c>
      <c r="T4813" s="32">
        <v>44960</v>
      </c>
      <c r="U4813" t="s">
        <v>51</v>
      </c>
      <c r="V4813" s="32"/>
      <c r="W4813" t="s">
        <v>51</v>
      </c>
      <c r="X4813" s="32"/>
      <c r="Y4813" t="s">
        <v>51</v>
      </c>
      <c r="Z4813" s="32"/>
      <c r="AA4813" s="32">
        <v>45146</v>
      </c>
      <c r="AB4813" t="s">
        <v>51</v>
      </c>
      <c r="AC4813" s="32"/>
      <c r="AD4813" t="s">
        <v>51</v>
      </c>
      <c r="AE4813" s="32"/>
      <c r="AF4813" s="32"/>
      <c r="AG4813" s="32"/>
      <c r="AH4813" t="s">
        <v>233</v>
      </c>
      <c r="AI4813" t="s">
        <v>51</v>
      </c>
      <c r="AJ4813" t="s">
        <v>51</v>
      </c>
      <c r="AK4813" s="32">
        <v>44963</v>
      </c>
      <c r="AL4813" s="32">
        <v>44963</v>
      </c>
      <c r="AM4813">
        <v>12</v>
      </c>
      <c r="AN4813" t="s">
        <v>51</v>
      </c>
      <c r="AO4813" s="32"/>
      <c r="AP4813" t="s">
        <v>51</v>
      </c>
      <c r="AQ4813" s="32"/>
      <c r="AR4813" t="s">
        <v>51</v>
      </c>
      <c r="AS4813" s="32"/>
      <c r="AT4813" t="s">
        <v>51</v>
      </c>
      <c r="AU4813" t="s">
        <v>58</v>
      </c>
      <c r="AV4813">
        <v>2566</v>
      </c>
    </row>
    <row r="4814" spans="1:48" x14ac:dyDescent="0.25">
      <c r="A4814">
        <v>5</v>
      </c>
      <c r="B4814">
        <v>1</v>
      </c>
      <c r="C4814" t="s">
        <v>179</v>
      </c>
      <c r="D4814" t="s">
        <v>49</v>
      </c>
      <c r="E4814" t="s">
        <v>1153</v>
      </c>
      <c r="F4814" s="32">
        <v>44963</v>
      </c>
      <c r="G4814" s="32">
        <v>44960</v>
      </c>
      <c r="H4814" s="32">
        <v>45325</v>
      </c>
      <c r="I4814" t="s">
        <v>51</v>
      </c>
      <c r="J4814" t="s">
        <v>51</v>
      </c>
      <c r="K4814" t="s">
        <v>51</v>
      </c>
      <c r="L4814" t="s">
        <v>51</v>
      </c>
      <c r="M4814">
        <v>1</v>
      </c>
      <c r="N4814" t="s">
        <v>51</v>
      </c>
      <c r="O4814" t="s">
        <v>51</v>
      </c>
      <c r="P4814">
        <v>4</v>
      </c>
      <c r="Q4814">
        <v>12</v>
      </c>
      <c r="R4814" t="s">
        <v>51</v>
      </c>
      <c r="S4814" t="s">
        <v>53</v>
      </c>
      <c r="T4814" s="32">
        <v>44960</v>
      </c>
      <c r="U4814" t="s">
        <v>51</v>
      </c>
      <c r="V4814" s="32"/>
      <c r="W4814" t="s">
        <v>51</v>
      </c>
      <c r="X4814" s="32"/>
      <c r="Y4814" t="s">
        <v>51</v>
      </c>
      <c r="Z4814" s="32"/>
      <c r="AA4814" s="32">
        <v>45202</v>
      </c>
      <c r="AB4814" t="s">
        <v>51</v>
      </c>
      <c r="AC4814" s="32"/>
      <c r="AD4814" t="s">
        <v>51</v>
      </c>
      <c r="AE4814" s="32"/>
      <c r="AF4814" s="32"/>
      <c r="AG4814" s="32"/>
      <c r="AH4814" t="s">
        <v>233</v>
      </c>
      <c r="AI4814" t="s">
        <v>51</v>
      </c>
      <c r="AJ4814" t="s">
        <v>51</v>
      </c>
      <c r="AK4814" s="32">
        <v>44963</v>
      </c>
      <c r="AL4814" s="32">
        <v>44963</v>
      </c>
      <c r="AM4814">
        <v>12</v>
      </c>
      <c r="AN4814" t="s">
        <v>51</v>
      </c>
      <c r="AO4814" s="32"/>
      <c r="AP4814" t="s">
        <v>51</v>
      </c>
      <c r="AQ4814" s="32"/>
      <c r="AR4814" t="s">
        <v>51</v>
      </c>
      <c r="AS4814" s="32"/>
      <c r="AT4814" t="s">
        <v>51</v>
      </c>
      <c r="AU4814" t="s">
        <v>58</v>
      </c>
      <c r="AV4814">
        <v>2566</v>
      </c>
    </row>
    <row r="4815" spans="1:48" x14ac:dyDescent="0.25">
      <c r="A4815">
        <v>5</v>
      </c>
      <c r="B4815">
        <v>1</v>
      </c>
      <c r="C4815" t="s">
        <v>179</v>
      </c>
      <c r="D4815" t="s">
        <v>49</v>
      </c>
      <c r="E4815" t="s">
        <v>1153</v>
      </c>
      <c r="F4815" s="32">
        <v>44963</v>
      </c>
      <c r="G4815" s="32">
        <v>44960</v>
      </c>
      <c r="H4815" s="32">
        <v>45325</v>
      </c>
      <c r="I4815" t="s">
        <v>51</v>
      </c>
      <c r="J4815" t="s">
        <v>51</v>
      </c>
      <c r="K4815" t="s">
        <v>51</v>
      </c>
      <c r="L4815" t="s">
        <v>51</v>
      </c>
      <c r="M4815">
        <v>1</v>
      </c>
      <c r="N4815" t="s">
        <v>51</v>
      </c>
      <c r="O4815" t="s">
        <v>51</v>
      </c>
      <c r="P4815">
        <v>4</v>
      </c>
      <c r="Q4815">
        <v>12</v>
      </c>
      <c r="R4815" t="s">
        <v>51</v>
      </c>
      <c r="S4815" t="s">
        <v>53</v>
      </c>
      <c r="T4815" s="32">
        <v>44960</v>
      </c>
      <c r="U4815" t="s">
        <v>51</v>
      </c>
      <c r="V4815" s="32"/>
      <c r="W4815" t="s">
        <v>51</v>
      </c>
      <c r="X4815" s="32"/>
      <c r="Y4815" t="s">
        <v>51</v>
      </c>
      <c r="Z4815" s="32"/>
      <c r="AA4815" s="32">
        <v>45202</v>
      </c>
      <c r="AB4815" t="s">
        <v>51</v>
      </c>
      <c r="AC4815" s="32"/>
      <c r="AD4815" t="s">
        <v>51</v>
      </c>
      <c r="AE4815" s="32"/>
      <c r="AF4815" s="32"/>
      <c r="AG4815" s="32"/>
      <c r="AH4815" t="s">
        <v>233</v>
      </c>
      <c r="AI4815" t="s">
        <v>667</v>
      </c>
      <c r="AJ4815" t="s">
        <v>668</v>
      </c>
      <c r="AK4815" s="32">
        <v>44963</v>
      </c>
      <c r="AL4815" s="32">
        <v>44963</v>
      </c>
      <c r="AM4815">
        <v>12</v>
      </c>
      <c r="AN4815" t="s">
        <v>51</v>
      </c>
      <c r="AO4815" s="32"/>
      <c r="AP4815" t="s">
        <v>51</v>
      </c>
      <c r="AQ4815" s="32"/>
      <c r="AR4815" t="s">
        <v>51</v>
      </c>
      <c r="AS4815" s="32"/>
      <c r="AT4815" t="s">
        <v>51</v>
      </c>
      <c r="AU4815" t="s">
        <v>58</v>
      </c>
      <c r="AV4815">
        <v>2566</v>
      </c>
    </row>
    <row r="4816" spans="1:48" x14ac:dyDescent="0.25">
      <c r="A4816">
        <v>5</v>
      </c>
      <c r="B4816">
        <v>1</v>
      </c>
      <c r="C4816" t="s">
        <v>179</v>
      </c>
      <c r="D4816" t="s">
        <v>49</v>
      </c>
      <c r="E4816" t="s">
        <v>1153</v>
      </c>
      <c r="F4816" s="32">
        <v>44963</v>
      </c>
      <c r="G4816" s="32">
        <v>44960</v>
      </c>
      <c r="H4816" s="32">
        <v>45325</v>
      </c>
      <c r="I4816" t="s">
        <v>51</v>
      </c>
      <c r="J4816" t="s">
        <v>51</v>
      </c>
      <c r="K4816" t="s">
        <v>51</v>
      </c>
      <c r="L4816" t="s">
        <v>51</v>
      </c>
      <c r="M4816">
        <v>1</v>
      </c>
      <c r="N4816" t="s">
        <v>51</v>
      </c>
      <c r="O4816" t="s">
        <v>51</v>
      </c>
      <c r="P4816">
        <v>4</v>
      </c>
      <c r="Q4816">
        <v>12</v>
      </c>
      <c r="R4816" t="s">
        <v>51</v>
      </c>
      <c r="S4816" t="s">
        <v>53</v>
      </c>
      <c r="T4816" s="32">
        <v>44960</v>
      </c>
      <c r="U4816" t="s">
        <v>51</v>
      </c>
      <c r="V4816" s="32"/>
      <c r="W4816" t="s">
        <v>51</v>
      </c>
      <c r="X4816" s="32"/>
      <c r="Y4816" t="s">
        <v>51</v>
      </c>
      <c r="Z4816" s="32"/>
      <c r="AA4816" s="32">
        <v>45272</v>
      </c>
      <c r="AB4816" t="s">
        <v>51</v>
      </c>
      <c r="AC4816" s="32"/>
      <c r="AD4816" t="s">
        <v>51</v>
      </c>
      <c r="AE4816" s="32"/>
      <c r="AF4816" s="32"/>
      <c r="AG4816" s="32"/>
      <c r="AH4816" t="s">
        <v>233</v>
      </c>
      <c r="AI4816" t="s">
        <v>667</v>
      </c>
      <c r="AJ4816" t="s">
        <v>668</v>
      </c>
      <c r="AK4816" s="32">
        <v>44963</v>
      </c>
      <c r="AL4816" s="32">
        <v>44963</v>
      </c>
      <c r="AM4816">
        <v>12</v>
      </c>
      <c r="AN4816" t="s">
        <v>51</v>
      </c>
      <c r="AO4816" s="32"/>
      <c r="AP4816" t="s">
        <v>51</v>
      </c>
      <c r="AQ4816" s="32"/>
      <c r="AR4816" t="s">
        <v>51</v>
      </c>
      <c r="AS4816" s="32"/>
      <c r="AT4816" t="s">
        <v>51</v>
      </c>
      <c r="AU4816" t="s">
        <v>58</v>
      </c>
      <c r="AV4816">
        <v>2566</v>
      </c>
    </row>
    <row r="4817" spans="1:48" x14ac:dyDescent="0.25">
      <c r="A4817">
        <v>5</v>
      </c>
      <c r="B4817">
        <v>1</v>
      </c>
      <c r="C4817" t="s">
        <v>179</v>
      </c>
      <c r="D4817" t="s">
        <v>49</v>
      </c>
      <c r="E4817" t="s">
        <v>1153</v>
      </c>
      <c r="F4817" s="32">
        <v>44963</v>
      </c>
      <c r="G4817" s="32">
        <v>44960</v>
      </c>
      <c r="H4817" s="32">
        <v>45325</v>
      </c>
      <c r="I4817" t="s">
        <v>51</v>
      </c>
      <c r="J4817" t="s">
        <v>51</v>
      </c>
      <c r="K4817" t="s">
        <v>51</v>
      </c>
      <c r="L4817" t="s">
        <v>51</v>
      </c>
      <c r="M4817">
        <v>1</v>
      </c>
      <c r="N4817" t="s">
        <v>51</v>
      </c>
      <c r="O4817" t="s">
        <v>51</v>
      </c>
      <c r="P4817">
        <v>4</v>
      </c>
      <c r="Q4817">
        <v>12</v>
      </c>
      <c r="R4817" t="s">
        <v>51</v>
      </c>
      <c r="S4817" t="s">
        <v>53</v>
      </c>
      <c r="T4817" s="32">
        <v>44960</v>
      </c>
      <c r="U4817" t="s">
        <v>51</v>
      </c>
      <c r="V4817" s="32"/>
      <c r="W4817" t="s">
        <v>51</v>
      </c>
      <c r="X4817" s="32"/>
      <c r="Y4817" t="s">
        <v>51</v>
      </c>
      <c r="Z4817" s="32"/>
      <c r="AA4817" s="32">
        <v>45272</v>
      </c>
      <c r="AB4817" t="s">
        <v>51</v>
      </c>
      <c r="AC4817" s="32"/>
      <c r="AD4817" t="s">
        <v>51</v>
      </c>
      <c r="AE4817" s="32"/>
      <c r="AF4817" s="32"/>
      <c r="AG4817" s="32"/>
      <c r="AH4817" t="s">
        <v>233</v>
      </c>
      <c r="AI4817" t="s">
        <v>51</v>
      </c>
      <c r="AJ4817" t="s">
        <v>51</v>
      </c>
      <c r="AK4817" s="32">
        <v>44963</v>
      </c>
      <c r="AL4817" s="32">
        <v>44963</v>
      </c>
      <c r="AM4817">
        <v>12</v>
      </c>
      <c r="AN4817" t="s">
        <v>51</v>
      </c>
      <c r="AO4817" s="32"/>
      <c r="AP4817" t="s">
        <v>51</v>
      </c>
      <c r="AQ4817" s="32"/>
      <c r="AR4817" t="s">
        <v>51</v>
      </c>
      <c r="AS4817" s="32"/>
      <c r="AT4817" t="s">
        <v>51</v>
      </c>
      <c r="AU4817" t="s">
        <v>58</v>
      </c>
      <c r="AV4817">
        <v>2566</v>
      </c>
    </row>
    <row r="4818" spans="1:48" x14ac:dyDescent="0.25">
      <c r="A4818">
        <v>5</v>
      </c>
      <c r="B4818">
        <v>1</v>
      </c>
      <c r="C4818" t="s">
        <v>179</v>
      </c>
      <c r="D4818" t="s">
        <v>49</v>
      </c>
      <c r="E4818" t="s">
        <v>1154</v>
      </c>
      <c r="F4818" s="32">
        <v>44965</v>
      </c>
      <c r="G4818" s="32">
        <v>44960</v>
      </c>
      <c r="H4818" s="32">
        <v>45325</v>
      </c>
      <c r="I4818" t="s">
        <v>51</v>
      </c>
      <c r="J4818" t="s">
        <v>51</v>
      </c>
      <c r="K4818" t="s">
        <v>51</v>
      </c>
      <c r="L4818" t="s">
        <v>51</v>
      </c>
      <c r="M4818">
        <v>1</v>
      </c>
      <c r="N4818" t="s">
        <v>51</v>
      </c>
      <c r="O4818" t="s">
        <v>51</v>
      </c>
      <c r="P4818">
        <v>4</v>
      </c>
      <c r="Q4818">
        <v>12</v>
      </c>
      <c r="R4818" t="s">
        <v>714</v>
      </c>
      <c r="S4818" t="s">
        <v>53</v>
      </c>
      <c r="T4818" s="32">
        <v>44965</v>
      </c>
      <c r="U4818" t="s">
        <v>51</v>
      </c>
      <c r="V4818" s="32"/>
      <c r="W4818" t="s">
        <v>51</v>
      </c>
      <c r="X4818" s="32"/>
      <c r="Y4818" t="s">
        <v>51</v>
      </c>
      <c r="Z4818" s="32"/>
      <c r="AA4818" s="32">
        <v>45037</v>
      </c>
      <c r="AB4818" t="s">
        <v>51</v>
      </c>
      <c r="AC4818" s="32"/>
      <c r="AD4818" t="s">
        <v>51</v>
      </c>
      <c r="AE4818" s="32"/>
      <c r="AF4818" s="32"/>
      <c r="AG4818" s="32"/>
      <c r="AH4818" t="s">
        <v>233</v>
      </c>
      <c r="AI4818" t="s">
        <v>51</v>
      </c>
      <c r="AJ4818" t="s">
        <v>51</v>
      </c>
      <c r="AK4818" s="32">
        <v>44960</v>
      </c>
      <c r="AL4818" s="32">
        <v>45325</v>
      </c>
      <c r="AM4818">
        <v>12</v>
      </c>
      <c r="AN4818" t="s">
        <v>51</v>
      </c>
      <c r="AO4818" s="32"/>
      <c r="AP4818" t="s">
        <v>51</v>
      </c>
      <c r="AQ4818" s="32"/>
      <c r="AR4818" t="s">
        <v>51</v>
      </c>
      <c r="AS4818" s="32"/>
      <c r="AT4818" t="s">
        <v>51</v>
      </c>
      <c r="AU4818" t="s">
        <v>58</v>
      </c>
      <c r="AV4818">
        <v>2566</v>
      </c>
    </row>
    <row r="4819" spans="1:48" x14ac:dyDescent="0.25">
      <c r="A4819">
        <v>5</v>
      </c>
      <c r="B4819">
        <v>1</v>
      </c>
      <c r="C4819" t="s">
        <v>179</v>
      </c>
      <c r="D4819" t="s">
        <v>49</v>
      </c>
      <c r="E4819" t="s">
        <v>1154</v>
      </c>
      <c r="F4819" s="32">
        <v>44965</v>
      </c>
      <c r="G4819" s="32">
        <v>44960</v>
      </c>
      <c r="H4819" s="32">
        <v>45325</v>
      </c>
      <c r="I4819" t="s">
        <v>51</v>
      </c>
      <c r="J4819" t="s">
        <v>51</v>
      </c>
      <c r="K4819" t="s">
        <v>51</v>
      </c>
      <c r="L4819" t="s">
        <v>51</v>
      </c>
      <c r="M4819">
        <v>1</v>
      </c>
      <c r="N4819" t="s">
        <v>51</v>
      </c>
      <c r="O4819" t="s">
        <v>51</v>
      </c>
      <c r="P4819">
        <v>4</v>
      </c>
      <c r="Q4819">
        <v>12</v>
      </c>
      <c r="R4819" t="s">
        <v>714</v>
      </c>
      <c r="S4819" t="s">
        <v>53</v>
      </c>
      <c r="T4819" s="32">
        <v>44965</v>
      </c>
      <c r="U4819" t="s">
        <v>51</v>
      </c>
      <c r="V4819" s="32"/>
      <c r="W4819" t="s">
        <v>51</v>
      </c>
      <c r="X4819" s="32"/>
      <c r="Y4819" t="s">
        <v>51</v>
      </c>
      <c r="Z4819" s="32"/>
      <c r="AA4819" s="32">
        <v>45120</v>
      </c>
      <c r="AB4819" t="s">
        <v>51</v>
      </c>
      <c r="AC4819" s="32"/>
      <c r="AD4819" t="s">
        <v>51</v>
      </c>
      <c r="AE4819" s="32"/>
      <c r="AF4819" s="32"/>
      <c r="AG4819" s="32"/>
      <c r="AH4819" t="s">
        <v>233</v>
      </c>
      <c r="AI4819" t="s">
        <v>51</v>
      </c>
      <c r="AJ4819" t="s">
        <v>51</v>
      </c>
      <c r="AK4819" s="32">
        <v>44960</v>
      </c>
      <c r="AL4819" s="32">
        <v>45325</v>
      </c>
      <c r="AM4819">
        <v>12</v>
      </c>
      <c r="AN4819" t="s">
        <v>51</v>
      </c>
      <c r="AO4819" s="32"/>
      <c r="AP4819" t="s">
        <v>51</v>
      </c>
      <c r="AQ4819" s="32"/>
      <c r="AR4819" t="s">
        <v>51</v>
      </c>
      <c r="AS4819" s="32"/>
      <c r="AT4819" t="s">
        <v>51</v>
      </c>
      <c r="AU4819" t="s">
        <v>58</v>
      </c>
      <c r="AV4819">
        <v>2566</v>
      </c>
    </row>
    <row r="4820" spans="1:48" x14ac:dyDescent="0.25">
      <c r="A4820">
        <v>5</v>
      </c>
      <c r="B4820">
        <v>1</v>
      </c>
      <c r="C4820" t="s">
        <v>179</v>
      </c>
      <c r="D4820" t="s">
        <v>49</v>
      </c>
      <c r="E4820" t="s">
        <v>1154</v>
      </c>
      <c r="F4820" s="32">
        <v>44965</v>
      </c>
      <c r="G4820" s="32">
        <v>44960</v>
      </c>
      <c r="H4820" s="32">
        <v>45325</v>
      </c>
      <c r="I4820" t="s">
        <v>51</v>
      </c>
      <c r="J4820" t="s">
        <v>51</v>
      </c>
      <c r="K4820" t="s">
        <v>51</v>
      </c>
      <c r="L4820" t="s">
        <v>51</v>
      </c>
      <c r="M4820">
        <v>1</v>
      </c>
      <c r="N4820" t="s">
        <v>51</v>
      </c>
      <c r="O4820" t="s">
        <v>51</v>
      </c>
      <c r="P4820">
        <v>4</v>
      </c>
      <c r="Q4820">
        <v>12</v>
      </c>
      <c r="R4820" t="s">
        <v>714</v>
      </c>
      <c r="S4820" t="s">
        <v>53</v>
      </c>
      <c r="T4820" s="32">
        <v>44965</v>
      </c>
      <c r="U4820" t="s">
        <v>51</v>
      </c>
      <c r="V4820" s="32"/>
      <c r="W4820" t="s">
        <v>51</v>
      </c>
      <c r="X4820" s="32"/>
      <c r="Y4820" t="s">
        <v>51</v>
      </c>
      <c r="Z4820" s="32"/>
      <c r="AA4820" s="32">
        <v>45225</v>
      </c>
      <c r="AB4820" t="s">
        <v>51</v>
      </c>
      <c r="AC4820" s="32"/>
      <c r="AD4820" t="s">
        <v>51</v>
      </c>
      <c r="AE4820" s="32"/>
      <c r="AF4820" s="32"/>
      <c r="AG4820" s="32"/>
      <c r="AH4820" t="s">
        <v>233</v>
      </c>
      <c r="AI4820" t="s">
        <v>51</v>
      </c>
      <c r="AJ4820" t="s">
        <v>51</v>
      </c>
      <c r="AK4820" s="32">
        <v>44960</v>
      </c>
      <c r="AL4820" s="32">
        <v>45325</v>
      </c>
      <c r="AM4820">
        <v>12</v>
      </c>
      <c r="AN4820" t="s">
        <v>51</v>
      </c>
      <c r="AO4820" s="32"/>
      <c r="AP4820" t="s">
        <v>51</v>
      </c>
      <c r="AQ4820" s="32"/>
      <c r="AR4820" t="s">
        <v>51</v>
      </c>
      <c r="AS4820" s="32"/>
      <c r="AT4820" t="s">
        <v>51</v>
      </c>
      <c r="AU4820" t="s">
        <v>58</v>
      </c>
      <c r="AV4820">
        <v>2566</v>
      </c>
    </row>
    <row r="4821" spans="1:48" x14ac:dyDescent="0.25">
      <c r="A4821">
        <v>5</v>
      </c>
      <c r="B4821">
        <v>1</v>
      </c>
      <c r="C4821" t="s">
        <v>179</v>
      </c>
      <c r="D4821" t="s">
        <v>49</v>
      </c>
      <c r="E4821" t="s">
        <v>1154</v>
      </c>
      <c r="F4821" s="32">
        <v>44965</v>
      </c>
      <c r="G4821" s="32">
        <v>44960</v>
      </c>
      <c r="H4821" s="32">
        <v>45325</v>
      </c>
      <c r="I4821" t="s">
        <v>51</v>
      </c>
      <c r="J4821" t="s">
        <v>51</v>
      </c>
      <c r="K4821" t="s">
        <v>51</v>
      </c>
      <c r="L4821" t="s">
        <v>51</v>
      </c>
      <c r="M4821">
        <v>1</v>
      </c>
      <c r="N4821" t="s">
        <v>51</v>
      </c>
      <c r="O4821" t="s">
        <v>51</v>
      </c>
      <c r="P4821">
        <v>4</v>
      </c>
      <c r="Q4821">
        <v>12</v>
      </c>
      <c r="R4821" t="s">
        <v>714</v>
      </c>
      <c r="S4821" t="s">
        <v>53</v>
      </c>
      <c r="T4821" s="32">
        <v>44965</v>
      </c>
      <c r="U4821" t="s">
        <v>51</v>
      </c>
      <c r="V4821" s="32"/>
      <c r="W4821" t="s">
        <v>51</v>
      </c>
      <c r="X4821" s="32"/>
      <c r="Y4821" t="s">
        <v>51</v>
      </c>
      <c r="Z4821" s="32"/>
      <c r="AA4821" s="32">
        <v>45268</v>
      </c>
      <c r="AB4821" t="s">
        <v>51</v>
      </c>
      <c r="AC4821" s="32"/>
      <c r="AD4821" t="s">
        <v>51</v>
      </c>
      <c r="AE4821" s="32"/>
      <c r="AF4821" s="32"/>
      <c r="AG4821" s="32"/>
      <c r="AH4821" t="s">
        <v>233</v>
      </c>
      <c r="AI4821" t="s">
        <v>51</v>
      </c>
      <c r="AJ4821" t="s">
        <v>51</v>
      </c>
      <c r="AK4821" s="32">
        <v>44960</v>
      </c>
      <c r="AL4821" s="32">
        <v>45325</v>
      </c>
      <c r="AM4821">
        <v>12</v>
      </c>
      <c r="AN4821" t="s">
        <v>51</v>
      </c>
      <c r="AO4821" s="32"/>
      <c r="AP4821" t="s">
        <v>51</v>
      </c>
      <c r="AQ4821" s="32"/>
      <c r="AR4821" t="s">
        <v>51</v>
      </c>
      <c r="AS4821" s="32"/>
      <c r="AT4821" t="s">
        <v>51</v>
      </c>
      <c r="AU4821" t="s">
        <v>58</v>
      </c>
      <c r="AV4821">
        <v>2566</v>
      </c>
    </row>
    <row r="4822" spans="1:48" x14ac:dyDescent="0.25">
      <c r="A4822">
        <v>5</v>
      </c>
      <c r="B4822">
        <v>1</v>
      </c>
      <c r="C4822" t="s">
        <v>179</v>
      </c>
      <c r="D4822" t="s">
        <v>49</v>
      </c>
      <c r="E4822" t="s">
        <v>1155</v>
      </c>
      <c r="F4822" s="32">
        <v>44965</v>
      </c>
      <c r="G4822" s="32">
        <v>44963</v>
      </c>
      <c r="H4822" s="32">
        <v>45328</v>
      </c>
      <c r="I4822" t="s">
        <v>51</v>
      </c>
      <c r="J4822" t="s">
        <v>51</v>
      </c>
      <c r="K4822" t="s">
        <v>51</v>
      </c>
      <c r="L4822" t="s">
        <v>51</v>
      </c>
      <c r="M4822">
        <v>1</v>
      </c>
      <c r="N4822" t="s">
        <v>51</v>
      </c>
      <c r="O4822" t="s">
        <v>51</v>
      </c>
      <c r="P4822">
        <v>4</v>
      </c>
      <c r="Q4822">
        <v>12</v>
      </c>
      <c r="R4822" t="s">
        <v>514</v>
      </c>
      <c r="S4822" t="s">
        <v>53</v>
      </c>
      <c r="T4822" s="32">
        <v>44965</v>
      </c>
      <c r="U4822" t="s">
        <v>51</v>
      </c>
      <c r="V4822" s="32"/>
      <c r="W4822" t="s">
        <v>51</v>
      </c>
      <c r="X4822" s="32"/>
      <c r="Y4822" t="s">
        <v>51</v>
      </c>
      <c r="Z4822" s="32"/>
      <c r="AA4822" s="32">
        <v>45027</v>
      </c>
      <c r="AB4822" t="s">
        <v>51</v>
      </c>
      <c r="AC4822" s="32"/>
      <c r="AD4822" t="s">
        <v>51</v>
      </c>
      <c r="AE4822" s="32"/>
      <c r="AF4822" s="32"/>
      <c r="AG4822" s="32"/>
      <c r="AH4822" t="s">
        <v>233</v>
      </c>
      <c r="AI4822" t="s">
        <v>51</v>
      </c>
      <c r="AJ4822" t="s">
        <v>51</v>
      </c>
      <c r="AK4822" s="32">
        <v>44963</v>
      </c>
      <c r="AL4822" s="32">
        <v>45328</v>
      </c>
      <c r="AM4822">
        <v>12</v>
      </c>
      <c r="AN4822" t="s">
        <v>51</v>
      </c>
      <c r="AO4822" s="32"/>
      <c r="AP4822" t="s">
        <v>51</v>
      </c>
      <c r="AQ4822" s="32"/>
      <c r="AR4822" t="s">
        <v>51</v>
      </c>
      <c r="AS4822" s="32"/>
      <c r="AT4822" t="s">
        <v>51</v>
      </c>
      <c r="AU4822" t="s">
        <v>58</v>
      </c>
      <c r="AV4822">
        <v>2566</v>
      </c>
    </row>
    <row r="4823" spans="1:48" x14ac:dyDescent="0.25">
      <c r="A4823">
        <v>5</v>
      </c>
      <c r="B4823">
        <v>1</v>
      </c>
      <c r="C4823" t="s">
        <v>179</v>
      </c>
      <c r="D4823" t="s">
        <v>49</v>
      </c>
      <c r="E4823" t="s">
        <v>1155</v>
      </c>
      <c r="F4823" s="32">
        <v>44965</v>
      </c>
      <c r="G4823" s="32">
        <v>44963</v>
      </c>
      <c r="H4823" s="32">
        <v>45328</v>
      </c>
      <c r="I4823" t="s">
        <v>51</v>
      </c>
      <c r="J4823" t="s">
        <v>51</v>
      </c>
      <c r="K4823" t="s">
        <v>51</v>
      </c>
      <c r="L4823" t="s">
        <v>51</v>
      </c>
      <c r="M4823">
        <v>1</v>
      </c>
      <c r="N4823" t="s">
        <v>51</v>
      </c>
      <c r="O4823" t="s">
        <v>51</v>
      </c>
      <c r="P4823">
        <v>4</v>
      </c>
      <c r="Q4823">
        <v>12</v>
      </c>
      <c r="R4823" t="s">
        <v>514</v>
      </c>
      <c r="S4823" t="s">
        <v>53</v>
      </c>
      <c r="T4823" s="32">
        <v>44965</v>
      </c>
      <c r="U4823" t="s">
        <v>51</v>
      </c>
      <c r="V4823" s="32"/>
      <c r="W4823" t="s">
        <v>51</v>
      </c>
      <c r="X4823" s="32"/>
      <c r="Y4823" t="s">
        <v>51</v>
      </c>
      <c r="Z4823" s="32"/>
      <c r="AA4823" s="32">
        <v>45113</v>
      </c>
      <c r="AB4823" t="s">
        <v>51</v>
      </c>
      <c r="AC4823" s="32"/>
      <c r="AD4823" t="s">
        <v>51</v>
      </c>
      <c r="AE4823" s="32"/>
      <c r="AF4823" s="32"/>
      <c r="AG4823" s="32"/>
      <c r="AH4823" t="s">
        <v>233</v>
      </c>
      <c r="AI4823" t="s">
        <v>51</v>
      </c>
      <c r="AJ4823" t="s">
        <v>51</v>
      </c>
      <c r="AK4823" s="32">
        <v>44963</v>
      </c>
      <c r="AL4823" s="32">
        <v>45328</v>
      </c>
      <c r="AM4823">
        <v>12</v>
      </c>
      <c r="AN4823" t="s">
        <v>51</v>
      </c>
      <c r="AO4823" s="32"/>
      <c r="AP4823" t="s">
        <v>51</v>
      </c>
      <c r="AQ4823" s="32"/>
      <c r="AR4823" t="s">
        <v>51</v>
      </c>
      <c r="AS4823" s="32"/>
      <c r="AT4823" t="s">
        <v>51</v>
      </c>
      <c r="AU4823" t="s">
        <v>58</v>
      </c>
      <c r="AV4823">
        <v>2566</v>
      </c>
    </row>
    <row r="4824" spans="1:48" x14ac:dyDescent="0.25">
      <c r="A4824">
        <v>5</v>
      </c>
      <c r="B4824">
        <v>1</v>
      </c>
      <c r="C4824" t="s">
        <v>179</v>
      </c>
      <c r="D4824" t="s">
        <v>49</v>
      </c>
      <c r="E4824" t="s">
        <v>1155</v>
      </c>
      <c r="F4824" s="32">
        <v>44965</v>
      </c>
      <c r="G4824" s="32">
        <v>44963</v>
      </c>
      <c r="H4824" s="32">
        <v>45328</v>
      </c>
      <c r="I4824" t="s">
        <v>51</v>
      </c>
      <c r="J4824" t="s">
        <v>51</v>
      </c>
      <c r="K4824" t="s">
        <v>51</v>
      </c>
      <c r="L4824" t="s">
        <v>51</v>
      </c>
      <c r="M4824">
        <v>1</v>
      </c>
      <c r="N4824" t="s">
        <v>51</v>
      </c>
      <c r="O4824" t="s">
        <v>51</v>
      </c>
      <c r="P4824">
        <v>4</v>
      </c>
      <c r="Q4824">
        <v>12</v>
      </c>
      <c r="R4824" t="s">
        <v>514</v>
      </c>
      <c r="S4824" t="s">
        <v>53</v>
      </c>
      <c r="T4824" s="32">
        <v>44965</v>
      </c>
      <c r="U4824" t="s">
        <v>51</v>
      </c>
      <c r="V4824" s="32"/>
      <c r="W4824" t="s">
        <v>51</v>
      </c>
      <c r="X4824" s="32"/>
      <c r="Y4824" t="s">
        <v>51</v>
      </c>
      <c r="Z4824" s="32"/>
      <c r="AA4824" s="32">
        <v>45205</v>
      </c>
      <c r="AB4824" t="s">
        <v>51</v>
      </c>
      <c r="AC4824" s="32"/>
      <c r="AD4824" t="s">
        <v>51</v>
      </c>
      <c r="AE4824" s="32"/>
      <c r="AF4824" s="32"/>
      <c r="AG4824" s="32"/>
      <c r="AH4824" t="s">
        <v>233</v>
      </c>
      <c r="AI4824" t="s">
        <v>51</v>
      </c>
      <c r="AJ4824" t="s">
        <v>51</v>
      </c>
      <c r="AK4824" s="32">
        <v>44963</v>
      </c>
      <c r="AL4824" s="32">
        <v>45328</v>
      </c>
      <c r="AM4824">
        <v>12</v>
      </c>
      <c r="AN4824" t="s">
        <v>51</v>
      </c>
      <c r="AO4824" s="32"/>
      <c r="AP4824" t="s">
        <v>51</v>
      </c>
      <c r="AQ4824" s="32"/>
      <c r="AR4824" t="s">
        <v>51</v>
      </c>
      <c r="AS4824" s="32"/>
      <c r="AT4824" t="s">
        <v>51</v>
      </c>
      <c r="AU4824" t="s">
        <v>58</v>
      </c>
      <c r="AV4824">
        <v>2566</v>
      </c>
    </row>
    <row r="4825" spans="1:48" x14ac:dyDescent="0.25">
      <c r="A4825">
        <v>5</v>
      </c>
      <c r="B4825">
        <v>1</v>
      </c>
      <c r="C4825" t="s">
        <v>179</v>
      </c>
      <c r="D4825" t="s">
        <v>49</v>
      </c>
      <c r="E4825" t="s">
        <v>1155</v>
      </c>
      <c r="F4825" s="32">
        <v>44965</v>
      </c>
      <c r="G4825" s="32">
        <v>44963</v>
      </c>
      <c r="H4825" s="32">
        <v>45328</v>
      </c>
      <c r="I4825" t="s">
        <v>51</v>
      </c>
      <c r="J4825" t="s">
        <v>51</v>
      </c>
      <c r="K4825" t="s">
        <v>51</v>
      </c>
      <c r="L4825" t="s">
        <v>51</v>
      </c>
      <c r="M4825">
        <v>1</v>
      </c>
      <c r="N4825" t="s">
        <v>51</v>
      </c>
      <c r="O4825" t="s">
        <v>51</v>
      </c>
      <c r="P4825">
        <v>4</v>
      </c>
      <c r="Q4825">
        <v>12</v>
      </c>
      <c r="R4825" t="s">
        <v>514</v>
      </c>
      <c r="S4825" t="s">
        <v>53</v>
      </c>
      <c r="T4825" s="32">
        <v>44965</v>
      </c>
      <c r="U4825" t="s">
        <v>51</v>
      </c>
      <c r="V4825" s="32"/>
      <c r="W4825" t="s">
        <v>51</v>
      </c>
      <c r="X4825" s="32"/>
      <c r="Y4825" t="s">
        <v>51</v>
      </c>
      <c r="Z4825" s="32"/>
      <c r="AA4825" s="32">
        <v>45266</v>
      </c>
      <c r="AB4825" t="s">
        <v>51</v>
      </c>
      <c r="AC4825" s="32"/>
      <c r="AD4825" t="s">
        <v>51</v>
      </c>
      <c r="AE4825" s="32"/>
      <c r="AF4825" s="32"/>
      <c r="AG4825" s="32"/>
      <c r="AH4825" t="s">
        <v>233</v>
      </c>
      <c r="AI4825" t="s">
        <v>51</v>
      </c>
      <c r="AJ4825" t="s">
        <v>51</v>
      </c>
      <c r="AK4825" s="32">
        <v>44963</v>
      </c>
      <c r="AL4825" s="32">
        <v>45328</v>
      </c>
      <c r="AM4825">
        <v>12</v>
      </c>
      <c r="AN4825" t="s">
        <v>51</v>
      </c>
      <c r="AO4825" s="32"/>
      <c r="AP4825" t="s">
        <v>51</v>
      </c>
      <c r="AQ4825" s="32"/>
      <c r="AR4825" t="s">
        <v>51</v>
      </c>
      <c r="AS4825" s="32"/>
      <c r="AT4825" t="s">
        <v>51</v>
      </c>
      <c r="AU4825" t="s">
        <v>58</v>
      </c>
      <c r="AV4825">
        <v>2566</v>
      </c>
    </row>
    <row r="4826" spans="1:48" x14ac:dyDescent="0.25">
      <c r="A4826">
        <v>5</v>
      </c>
      <c r="B4826">
        <v>1</v>
      </c>
      <c r="C4826" t="s">
        <v>179</v>
      </c>
      <c r="D4826" t="s">
        <v>49</v>
      </c>
      <c r="E4826" t="s">
        <v>1156</v>
      </c>
      <c r="F4826" s="32">
        <v>44965</v>
      </c>
      <c r="G4826" s="32">
        <v>44960</v>
      </c>
      <c r="H4826" s="32">
        <v>45325</v>
      </c>
      <c r="I4826" t="s">
        <v>51</v>
      </c>
      <c r="J4826" t="s">
        <v>51</v>
      </c>
      <c r="K4826" t="s">
        <v>51</v>
      </c>
      <c r="L4826" t="s">
        <v>51</v>
      </c>
      <c r="M4826">
        <v>1</v>
      </c>
      <c r="N4826" t="s">
        <v>51</v>
      </c>
      <c r="O4826" t="s">
        <v>51</v>
      </c>
      <c r="P4826">
        <v>4</v>
      </c>
      <c r="Q4826">
        <v>12</v>
      </c>
      <c r="R4826" t="s">
        <v>514</v>
      </c>
      <c r="S4826" t="s">
        <v>53</v>
      </c>
      <c r="T4826" s="32">
        <v>44965</v>
      </c>
      <c r="U4826" t="s">
        <v>51</v>
      </c>
      <c r="V4826" s="32"/>
      <c r="W4826" t="s">
        <v>51</v>
      </c>
      <c r="X4826" s="32"/>
      <c r="Y4826" t="s">
        <v>51</v>
      </c>
      <c r="Z4826" s="32"/>
      <c r="AA4826" s="32">
        <v>45027</v>
      </c>
      <c r="AB4826" t="s">
        <v>51</v>
      </c>
      <c r="AC4826" s="32"/>
      <c r="AD4826" t="s">
        <v>51</v>
      </c>
      <c r="AE4826" s="32"/>
      <c r="AF4826" s="32"/>
      <c r="AG4826" s="32"/>
      <c r="AH4826" t="s">
        <v>51</v>
      </c>
      <c r="AI4826" t="s">
        <v>51</v>
      </c>
      <c r="AJ4826" t="s">
        <v>51</v>
      </c>
      <c r="AK4826" s="32"/>
      <c r="AL4826" s="32"/>
      <c r="AM4826">
        <v>12</v>
      </c>
      <c r="AN4826" t="s">
        <v>51</v>
      </c>
      <c r="AO4826" s="32"/>
      <c r="AP4826" t="s">
        <v>51</v>
      </c>
      <c r="AQ4826" s="32"/>
      <c r="AR4826" t="s">
        <v>51</v>
      </c>
      <c r="AS4826" s="32"/>
      <c r="AT4826" t="s">
        <v>51</v>
      </c>
      <c r="AU4826" t="s">
        <v>58</v>
      </c>
      <c r="AV4826">
        <v>2566</v>
      </c>
    </row>
    <row r="4827" spans="1:48" x14ac:dyDescent="0.25">
      <c r="A4827">
        <v>5</v>
      </c>
      <c r="B4827">
        <v>1</v>
      </c>
      <c r="C4827" t="s">
        <v>179</v>
      </c>
      <c r="D4827" t="s">
        <v>49</v>
      </c>
      <c r="E4827" t="s">
        <v>1156</v>
      </c>
      <c r="F4827" s="32">
        <v>44965</v>
      </c>
      <c r="G4827" s="32">
        <v>44960</v>
      </c>
      <c r="H4827" s="32">
        <v>45325</v>
      </c>
      <c r="I4827" t="s">
        <v>51</v>
      </c>
      <c r="J4827" t="s">
        <v>51</v>
      </c>
      <c r="K4827" t="s">
        <v>51</v>
      </c>
      <c r="L4827" t="s">
        <v>51</v>
      </c>
      <c r="M4827">
        <v>1</v>
      </c>
      <c r="N4827" t="s">
        <v>51</v>
      </c>
      <c r="O4827" t="s">
        <v>51</v>
      </c>
      <c r="P4827">
        <v>4</v>
      </c>
      <c r="Q4827">
        <v>12</v>
      </c>
      <c r="R4827" t="s">
        <v>514</v>
      </c>
      <c r="S4827" t="s">
        <v>53</v>
      </c>
      <c r="T4827" s="32">
        <v>44965</v>
      </c>
      <c r="U4827" t="s">
        <v>51</v>
      </c>
      <c r="V4827" s="32"/>
      <c r="W4827" t="s">
        <v>51</v>
      </c>
      <c r="X4827" s="32"/>
      <c r="Y4827" t="s">
        <v>51</v>
      </c>
      <c r="Z4827" s="32"/>
      <c r="AA4827" s="32">
        <v>45115</v>
      </c>
      <c r="AB4827" t="s">
        <v>51</v>
      </c>
      <c r="AC4827" s="32"/>
      <c r="AD4827" t="s">
        <v>51</v>
      </c>
      <c r="AE4827" s="32"/>
      <c r="AF4827" s="32"/>
      <c r="AG4827" s="32"/>
      <c r="AH4827" t="s">
        <v>51</v>
      </c>
      <c r="AI4827" t="s">
        <v>51</v>
      </c>
      <c r="AJ4827" t="s">
        <v>51</v>
      </c>
      <c r="AK4827" s="32"/>
      <c r="AL4827" s="32"/>
      <c r="AM4827">
        <v>12</v>
      </c>
      <c r="AN4827" t="s">
        <v>51</v>
      </c>
      <c r="AO4827" s="32"/>
      <c r="AP4827" t="s">
        <v>51</v>
      </c>
      <c r="AQ4827" s="32"/>
      <c r="AR4827" t="s">
        <v>51</v>
      </c>
      <c r="AS4827" s="32"/>
      <c r="AT4827" t="s">
        <v>51</v>
      </c>
      <c r="AU4827" t="s">
        <v>58</v>
      </c>
      <c r="AV4827">
        <v>2566</v>
      </c>
    </row>
    <row r="4828" spans="1:48" x14ac:dyDescent="0.25">
      <c r="A4828">
        <v>5</v>
      </c>
      <c r="B4828">
        <v>1</v>
      </c>
      <c r="C4828" t="s">
        <v>179</v>
      </c>
      <c r="D4828" t="s">
        <v>49</v>
      </c>
      <c r="E4828" t="s">
        <v>1156</v>
      </c>
      <c r="F4828" s="32">
        <v>44965</v>
      </c>
      <c r="G4828" s="32">
        <v>44960</v>
      </c>
      <c r="H4828" s="32">
        <v>45325</v>
      </c>
      <c r="I4828" t="s">
        <v>51</v>
      </c>
      <c r="J4828" t="s">
        <v>51</v>
      </c>
      <c r="K4828" t="s">
        <v>51</v>
      </c>
      <c r="L4828" t="s">
        <v>51</v>
      </c>
      <c r="M4828">
        <v>1</v>
      </c>
      <c r="N4828" t="s">
        <v>51</v>
      </c>
      <c r="O4828" t="s">
        <v>51</v>
      </c>
      <c r="P4828">
        <v>4</v>
      </c>
      <c r="Q4828">
        <v>12</v>
      </c>
      <c r="R4828" t="s">
        <v>514</v>
      </c>
      <c r="S4828" t="s">
        <v>53</v>
      </c>
      <c r="T4828" s="32">
        <v>44965</v>
      </c>
      <c r="U4828" t="s">
        <v>51</v>
      </c>
      <c r="V4828" s="32"/>
      <c r="W4828" t="s">
        <v>51</v>
      </c>
      <c r="X4828" s="32"/>
      <c r="Y4828" t="s">
        <v>51</v>
      </c>
      <c r="Z4828" s="32"/>
      <c r="AA4828" s="32">
        <v>45205</v>
      </c>
      <c r="AB4828" t="s">
        <v>51</v>
      </c>
      <c r="AC4828" s="32"/>
      <c r="AD4828" t="s">
        <v>51</v>
      </c>
      <c r="AE4828" s="32"/>
      <c r="AF4828" s="32"/>
      <c r="AG4828" s="32"/>
      <c r="AH4828" t="s">
        <v>51</v>
      </c>
      <c r="AI4828" t="s">
        <v>51</v>
      </c>
      <c r="AJ4828" t="s">
        <v>51</v>
      </c>
      <c r="AK4828" s="32"/>
      <c r="AL4828" s="32"/>
      <c r="AM4828">
        <v>12</v>
      </c>
      <c r="AN4828" t="s">
        <v>51</v>
      </c>
      <c r="AO4828" s="32"/>
      <c r="AP4828" t="s">
        <v>51</v>
      </c>
      <c r="AQ4828" s="32"/>
      <c r="AR4828" t="s">
        <v>51</v>
      </c>
      <c r="AS4828" s="32"/>
      <c r="AT4828" t="s">
        <v>51</v>
      </c>
      <c r="AU4828" t="s">
        <v>58</v>
      </c>
      <c r="AV4828">
        <v>2566</v>
      </c>
    </row>
    <row r="4829" spans="1:48" x14ac:dyDescent="0.25">
      <c r="A4829">
        <v>5</v>
      </c>
      <c r="B4829">
        <v>1</v>
      </c>
      <c r="C4829" t="s">
        <v>179</v>
      </c>
      <c r="D4829" t="s">
        <v>49</v>
      </c>
      <c r="E4829" t="s">
        <v>1156</v>
      </c>
      <c r="F4829" s="32">
        <v>44965</v>
      </c>
      <c r="G4829" s="32">
        <v>44960</v>
      </c>
      <c r="H4829" s="32">
        <v>45325</v>
      </c>
      <c r="I4829" t="s">
        <v>51</v>
      </c>
      <c r="J4829" t="s">
        <v>51</v>
      </c>
      <c r="K4829" t="s">
        <v>51</v>
      </c>
      <c r="L4829" t="s">
        <v>51</v>
      </c>
      <c r="M4829">
        <v>1</v>
      </c>
      <c r="N4829" t="s">
        <v>51</v>
      </c>
      <c r="O4829" t="s">
        <v>51</v>
      </c>
      <c r="P4829">
        <v>4</v>
      </c>
      <c r="Q4829">
        <v>12</v>
      </c>
      <c r="R4829" t="s">
        <v>514</v>
      </c>
      <c r="S4829" t="s">
        <v>53</v>
      </c>
      <c r="T4829" s="32">
        <v>44965</v>
      </c>
      <c r="U4829" t="s">
        <v>51</v>
      </c>
      <c r="V4829" s="32"/>
      <c r="W4829" t="s">
        <v>51</v>
      </c>
      <c r="X4829" s="32"/>
      <c r="Y4829" t="s">
        <v>51</v>
      </c>
      <c r="Z4829" s="32"/>
      <c r="AA4829" s="32">
        <v>45266</v>
      </c>
      <c r="AB4829" t="s">
        <v>51</v>
      </c>
      <c r="AC4829" s="32"/>
      <c r="AD4829" t="s">
        <v>51</v>
      </c>
      <c r="AE4829" s="32"/>
      <c r="AF4829" s="32"/>
      <c r="AG4829" s="32"/>
      <c r="AH4829" t="s">
        <v>51</v>
      </c>
      <c r="AI4829" t="s">
        <v>51</v>
      </c>
      <c r="AJ4829" t="s">
        <v>51</v>
      </c>
      <c r="AK4829" s="32"/>
      <c r="AL4829" s="32"/>
      <c r="AM4829">
        <v>12</v>
      </c>
      <c r="AN4829" t="s">
        <v>51</v>
      </c>
      <c r="AO4829" s="32"/>
      <c r="AP4829" t="s">
        <v>51</v>
      </c>
      <c r="AQ4829" s="32"/>
      <c r="AR4829" t="s">
        <v>51</v>
      </c>
      <c r="AS4829" s="32"/>
      <c r="AT4829" t="s">
        <v>51</v>
      </c>
      <c r="AU4829" t="s">
        <v>58</v>
      </c>
      <c r="AV4829">
        <v>2566</v>
      </c>
    </row>
    <row r="4830" spans="1:48" x14ac:dyDescent="0.25">
      <c r="A4830">
        <v>5</v>
      </c>
      <c r="B4830">
        <v>1</v>
      </c>
      <c r="C4830" t="s">
        <v>179</v>
      </c>
      <c r="D4830" t="s">
        <v>49</v>
      </c>
      <c r="E4830" t="s">
        <v>1157</v>
      </c>
      <c r="F4830" s="32">
        <v>44965</v>
      </c>
      <c r="G4830" s="32">
        <v>44965</v>
      </c>
      <c r="H4830" s="32">
        <v>45330</v>
      </c>
      <c r="I4830" t="s">
        <v>51</v>
      </c>
      <c r="J4830" t="s">
        <v>51</v>
      </c>
      <c r="K4830" t="s">
        <v>51</v>
      </c>
      <c r="L4830" t="s">
        <v>51</v>
      </c>
      <c r="M4830">
        <v>1</v>
      </c>
      <c r="N4830" t="s">
        <v>51</v>
      </c>
      <c r="O4830" t="s">
        <v>51</v>
      </c>
      <c r="P4830">
        <v>4</v>
      </c>
      <c r="Q4830">
        <v>12</v>
      </c>
      <c r="R4830" t="s">
        <v>714</v>
      </c>
      <c r="S4830" t="s">
        <v>53</v>
      </c>
      <c r="T4830" s="32">
        <v>44965</v>
      </c>
      <c r="U4830" t="s">
        <v>51</v>
      </c>
      <c r="V4830" s="32"/>
      <c r="W4830" t="s">
        <v>51</v>
      </c>
      <c r="X4830" s="32"/>
      <c r="Y4830" t="s">
        <v>51</v>
      </c>
      <c r="Z4830" s="32"/>
      <c r="AA4830" s="32">
        <v>45027</v>
      </c>
      <c r="AB4830" t="s">
        <v>51</v>
      </c>
      <c r="AC4830" s="32"/>
      <c r="AD4830" t="s">
        <v>51</v>
      </c>
      <c r="AE4830" s="32"/>
      <c r="AF4830" s="32"/>
      <c r="AG4830" s="32"/>
      <c r="AH4830" t="s">
        <v>75</v>
      </c>
      <c r="AI4830" t="s">
        <v>51</v>
      </c>
      <c r="AJ4830" t="s">
        <v>51</v>
      </c>
      <c r="AK4830" s="32">
        <v>44966</v>
      </c>
      <c r="AL4830" s="32">
        <v>45146</v>
      </c>
      <c r="AM4830">
        <v>12</v>
      </c>
      <c r="AN4830" t="s">
        <v>51</v>
      </c>
      <c r="AO4830" s="32"/>
      <c r="AP4830" t="s">
        <v>51</v>
      </c>
      <c r="AQ4830" s="32"/>
      <c r="AR4830" t="s">
        <v>51</v>
      </c>
      <c r="AS4830" s="32"/>
      <c r="AT4830" t="s">
        <v>51</v>
      </c>
      <c r="AU4830" t="s">
        <v>58</v>
      </c>
      <c r="AV4830">
        <v>2566</v>
      </c>
    </row>
    <row r="4831" spans="1:48" x14ac:dyDescent="0.25">
      <c r="A4831">
        <v>5</v>
      </c>
      <c r="B4831">
        <v>1</v>
      </c>
      <c r="C4831" t="s">
        <v>179</v>
      </c>
      <c r="D4831" t="s">
        <v>49</v>
      </c>
      <c r="E4831" t="s">
        <v>1157</v>
      </c>
      <c r="F4831" s="32">
        <v>44965</v>
      </c>
      <c r="G4831" s="32">
        <v>44965</v>
      </c>
      <c r="H4831" s="32">
        <v>45330</v>
      </c>
      <c r="I4831" t="s">
        <v>51</v>
      </c>
      <c r="J4831" t="s">
        <v>51</v>
      </c>
      <c r="K4831" t="s">
        <v>51</v>
      </c>
      <c r="L4831" t="s">
        <v>51</v>
      </c>
      <c r="M4831">
        <v>1</v>
      </c>
      <c r="N4831" t="s">
        <v>51</v>
      </c>
      <c r="O4831" t="s">
        <v>51</v>
      </c>
      <c r="P4831">
        <v>4</v>
      </c>
      <c r="Q4831">
        <v>12</v>
      </c>
      <c r="R4831" t="s">
        <v>714</v>
      </c>
      <c r="S4831" t="s">
        <v>53</v>
      </c>
      <c r="T4831" s="32">
        <v>44965</v>
      </c>
      <c r="U4831" t="s">
        <v>51</v>
      </c>
      <c r="V4831" s="32"/>
      <c r="W4831" t="s">
        <v>51</v>
      </c>
      <c r="X4831" s="32"/>
      <c r="Y4831" t="s">
        <v>51</v>
      </c>
      <c r="Z4831" s="32"/>
      <c r="AA4831" s="32">
        <v>45027</v>
      </c>
      <c r="AB4831" t="s">
        <v>51</v>
      </c>
      <c r="AC4831" s="32"/>
      <c r="AD4831" t="s">
        <v>51</v>
      </c>
      <c r="AE4831" s="32"/>
      <c r="AF4831" s="32"/>
      <c r="AG4831" s="32"/>
      <c r="AH4831" t="s">
        <v>93</v>
      </c>
      <c r="AI4831" t="s">
        <v>51</v>
      </c>
      <c r="AJ4831" t="s">
        <v>51</v>
      </c>
      <c r="AK4831" s="32">
        <v>44966</v>
      </c>
      <c r="AL4831" s="32">
        <v>45146</v>
      </c>
      <c r="AM4831">
        <v>12</v>
      </c>
      <c r="AN4831" t="s">
        <v>51</v>
      </c>
      <c r="AO4831" s="32"/>
      <c r="AP4831" t="s">
        <v>51</v>
      </c>
      <c r="AQ4831" s="32"/>
      <c r="AR4831" t="s">
        <v>51</v>
      </c>
      <c r="AS4831" s="32"/>
      <c r="AT4831" t="s">
        <v>51</v>
      </c>
      <c r="AU4831" t="s">
        <v>58</v>
      </c>
      <c r="AV4831">
        <v>2566</v>
      </c>
    </row>
    <row r="4832" spans="1:48" x14ac:dyDescent="0.25">
      <c r="A4832">
        <v>5</v>
      </c>
      <c r="B4832">
        <v>1</v>
      </c>
      <c r="C4832" t="s">
        <v>179</v>
      </c>
      <c r="D4832" t="s">
        <v>49</v>
      </c>
      <c r="E4832" t="s">
        <v>1157</v>
      </c>
      <c r="F4832" s="32">
        <v>44965</v>
      </c>
      <c r="G4832" s="32">
        <v>44965</v>
      </c>
      <c r="H4832" s="32">
        <v>45330</v>
      </c>
      <c r="I4832" t="s">
        <v>51</v>
      </c>
      <c r="J4832" t="s">
        <v>51</v>
      </c>
      <c r="K4832" t="s">
        <v>51</v>
      </c>
      <c r="L4832" t="s">
        <v>51</v>
      </c>
      <c r="M4832">
        <v>1</v>
      </c>
      <c r="N4832" t="s">
        <v>51</v>
      </c>
      <c r="O4832" t="s">
        <v>51</v>
      </c>
      <c r="P4832">
        <v>4</v>
      </c>
      <c r="Q4832">
        <v>12</v>
      </c>
      <c r="R4832" t="s">
        <v>714</v>
      </c>
      <c r="S4832" t="s">
        <v>53</v>
      </c>
      <c r="T4832" s="32">
        <v>44965</v>
      </c>
      <c r="U4832" t="s">
        <v>51</v>
      </c>
      <c r="V4832" s="32"/>
      <c r="W4832" t="s">
        <v>51</v>
      </c>
      <c r="X4832" s="32"/>
      <c r="Y4832" t="s">
        <v>51</v>
      </c>
      <c r="Z4832" s="32"/>
      <c r="AA4832" s="32">
        <v>45027</v>
      </c>
      <c r="AB4832" t="s">
        <v>51</v>
      </c>
      <c r="AC4832" s="32"/>
      <c r="AD4832" t="s">
        <v>51</v>
      </c>
      <c r="AE4832" s="32"/>
      <c r="AF4832" s="32"/>
      <c r="AG4832" s="32"/>
      <c r="AH4832" t="s">
        <v>233</v>
      </c>
      <c r="AI4832" t="s">
        <v>830</v>
      </c>
      <c r="AJ4832" t="s">
        <v>668</v>
      </c>
      <c r="AK4832" s="32">
        <v>44965</v>
      </c>
      <c r="AL4832" s="32">
        <v>44965</v>
      </c>
      <c r="AM4832">
        <v>12</v>
      </c>
      <c r="AN4832" t="s">
        <v>51</v>
      </c>
      <c r="AO4832" s="32"/>
      <c r="AP4832" t="s">
        <v>51</v>
      </c>
      <c r="AQ4832" s="32"/>
      <c r="AR4832" t="s">
        <v>51</v>
      </c>
      <c r="AS4832" s="32"/>
      <c r="AT4832" t="s">
        <v>51</v>
      </c>
      <c r="AU4832" t="s">
        <v>58</v>
      </c>
      <c r="AV4832">
        <v>2566</v>
      </c>
    </row>
    <row r="4833" spans="1:48" x14ac:dyDescent="0.25">
      <c r="A4833">
        <v>5</v>
      </c>
      <c r="B4833">
        <v>1</v>
      </c>
      <c r="C4833" t="s">
        <v>179</v>
      </c>
      <c r="D4833" t="s">
        <v>49</v>
      </c>
      <c r="E4833" t="s">
        <v>1157</v>
      </c>
      <c r="F4833" s="32">
        <v>44965</v>
      </c>
      <c r="G4833" s="32">
        <v>44965</v>
      </c>
      <c r="H4833" s="32">
        <v>45330</v>
      </c>
      <c r="I4833" t="s">
        <v>51</v>
      </c>
      <c r="J4833" t="s">
        <v>51</v>
      </c>
      <c r="K4833" t="s">
        <v>51</v>
      </c>
      <c r="L4833" t="s">
        <v>51</v>
      </c>
      <c r="M4833">
        <v>1</v>
      </c>
      <c r="N4833" t="s">
        <v>51</v>
      </c>
      <c r="O4833" t="s">
        <v>51</v>
      </c>
      <c r="P4833">
        <v>4</v>
      </c>
      <c r="Q4833">
        <v>12</v>
      </c>
      <c r="R4833" t="s">
        <v>714</v>
      </c>
      <c r="S4833" t="s">
        <v>53</v>
      </c>
      <c r="T4833" s="32">
        <v>44965</v>
      </c>
      <c r="U4833" t="s">
        <v>51</v>
      </c>
      <c r="V4833" s="32"/>
      <c r="W4833" t="s">
        <v>51</v>
      </c>
      <c r="X4833" s="32"/>
      <c r="Y4833" t="s">
        <v>51</v>
      </c>
      <c r="Z4833" s="32"/>
      <c r="AA4833" s="32">
        <v>45027</v>
      </c>
      <c r="AB4833" t="s">
        <v>51</v>
      </c>
      <c r="AC4833" s="32"/>
      <c r="AD4833" t="s">
        <v>51</v>
      </c>
      <c r="AE4833" s="32"/>
      <c r="AF4833" s="32"/>
      <c r="AG4833" s="32"/>
      <c r="AH4833" t="s">
        <v>233</v>
      </c>
      <c r="AI4833" t="s">
        <v>51</v>
      </c>
      <c r="AJ4833" t="s">
        <v>51</v>
      </c>
      <c r="AK4833" s="32">
        <v>44965</v>
      </c>
      <c r="AL4833" s="32">
        <v>44965</v>
      </c>
      <c r="AM4833">
        <v>12</v>
      </c>
      <c r="AN4833" t="s">
        <v>51</v>
      </c>
      <c r="AO4833" s="32"/>
      <c r="AP4833" t="s">
        <v>51</v>
      </c>
      <c r="AQ4833" s="32"/>
      <c r="AR4833" t="s">
        <v>51</v>
      </c>
      <c r="AS4833" s="32"/>
      <c r="AT4833" t="s">
        <v>51</v>
      </c>
      <c r="AU4833" t="s">
        <v>58</v>
      </c>
      <c r="AV4833">
        <v>2566</v>
      </c>
    </row>
    <row r="4834" spans="1:48" x14ac:dyDescent="0.25">
      <c r="A4834">
        <v>5</v>
      </c>
      <c r="B4834">
        <v>1</v>
      </c>
      <c r="C4834" t="s">
        <v>179</v>
      </c>
      <c r="D4834" t="s">
        <v>49</v>
      </c>
      <c r="E4834" t="s">
        <v>1157</v>
      </c>
      <c r="F4834" s="32">
        <v>44965</v>
      </c>
      <c r="G4834" s="32">
        <v>44965</v>
      </c>
      <c r="H4834" s="32">
        <v>45330</v>
      </c>
      <c r="I4834" t="s">
        <v>51</v>
      </c>
      <c r="J4834" t="s">
        <v>51</v>
      </c>
      <c r="K4834" t="s">
        <v>51</v>
      </c>
      <c r="L4834" t="s">
        <v>51</v>
      </c>
      <c r="M4834">
        <v>1</v>
      </c>
      <c r="N4834" t="s">
        <v>51</v>
      </c>
      <c r="O4834" t="s">
        <v>51</v>
      </c>
      <c r="P4834">
        <v>4</v>
      </c>
      <c r="Q4834">
        <v>12</v>
      </c>
      <c r="R4834" t="s">
        <v>714</v>
      </c>
      <c r="S4834" t="s">
        <v>53</v>
      </c>
      <c r="T4834" s="32">
        <v>44965</v>
      </c>
      <c r="U4834" t="s">
        <v>51</v>
      </c>
      <c r="V4834" s="32"/>
      <c r="W4834" t="s">
        <v>51</v>
      </c>
      <c r="X4834" s="32"/>
      <c r="Y4834" t="s">
        <v>51</v>
      </c>
      <c r="Z4834" s="32"/>
      <c r="AA4834" s="32">
        <v>45113</v>
      </c>
      <c r="AB4834" t="s">
        <v>51</v>
      </c>
      <c r="AC4834" s="32"/>
      <c r="AD4834" t="s">
        <v>51</v>
      </c>
      <c r="AE4834" s="32"/>
      <c r="AF4834" s="32"/>
      <c r="AG4834" s="32"/>
      <c r="AH4834" t="s">
        <v>233</v>
      </c>
      <c r="AI4834" t="s">
        <v>51</v>
      </c>
      <c r="AJ4834" t="s">
        <v>51</v>
      </c>
      <c r="AK4834" s="32">
        <v>44965</v>
      </c>
      <c r="AL4834" s="32">
        <v>44965</v>
      </c>
      <c r="AM4834">
        <v>12</v>
      </c>
      <c r="AN4834" t="s">
        <v>51</v>
      </c>
      <c r="AO4834" s="32"/>
      <c r="AP4834" t="s">
        <v>51</v>
      </c>
      <c r="AQ4834" s="32"/>
      <c r="AR4834" t="s">
        <v>51</v>
      </c>
      <c r="AS4834" s="32"/>
      <c r="AT4834" t="s">
        <v>51</v>
      </c>
      <c r="AU4834" t="s">
        <v>58</v>
      </c>
      <c r="AV4834">
        <v>2566</v>
      </c>
    </row>
    <row r="4835" spans="1:48" x14ac:dyDescent="0.25">
      <c r="A4835">
        <v>5</v>
      </c>
      <c r="B4835">
        <v>1</v>
      </c>
      <c r="C4835" t="s">
        <v>179</v>
      </c>
      <c r="D4835" t="s">
        <v>49</v>
      </c>
      <c r="E4835" t="s">
        <v>1157</v>
      </c>
      <c r="F4835" s="32">
        <v>44965</v>
      </c>
      <c r="G4835" s="32">
        <v>44965</v>
      </c>
      <c r="H4835" s="32">
        <v>45330</v>
      </c>
      <c r="I4835" t="s">
        <v>51</v>
      </c>
      <c r="J4835" t="s">
        <v>51</v>
      </c>
      <c r="K4835" t="s">
        <v>51</v>
      </c>
      <c r="L4835" t="s">
        <v>51</v>
      </c>
      <c r="M4835">
        <v>1</v>
      </c>
      <c r="N4835" t="s">
        <v>51</v>
      </c>
      <c r="O4835" t="s">
        <v>51</v>
      </c>
      <c r="P4835">
        <v>4</v>
      </c>
      <c r="Q4835">
        <v>12</v>
      </c>
      <c r="R4835" t="s">
        <v>714</v>
      </c>
      <c r="S4835" t="s">
        <v>53</v>
      </c>
      <c r="T4835" s="32">
        <v>44965</v>
      </c>
      <c r="U4835" t="s">
        <v>51</v>
      </c>
      <c r="V4835" s="32"/>
      <c r="W4835" t="s">
        <v>51</v>
      </c>
      <c r="X4835" s="32"/>
      <c r="Y4835" t="s">
        <v>51</v>
      </c>
      <c r="Z4835" s="32"/>
      <c r="AA4835" s="32">
        <v>45113</v>
      </c>
      <c r="AB4835" t="s">
        <v>51</v>
      </c>
      <c r="AC4835" s="32"/>
      <c r="AD4835" t="s">
        <v>51</v>
      </c>
      <c r="AE4835" s="32"/>
      <c r="AF4835" s="32"/>
      <c r="AG4835" s="32"/>
      <c r="AH4835" t="s">
        <v>233</v>
      </c>
      <c r="AI4835" t="s">
        <v>830</v>
      </c>
      <c r="AJ4835" t="s">
        <v>668</v>
      </c>
      <c r="AK4835" s="32">
        <v>44965</v>
      </c>
      <c r="AL4835" s="32">
        <v>44965</v>
      </c>
      <c r="AM4835">
        <v>12</v>
      </c>
      <c r="AN4835" t="s">
        <v>51</v>
      </c>
      <c r="AO4835" s="32"/>
      <c r="AP4835" t="s">
        <v>51</v>
      </c>
      <c r="AQ4835" s="32"/>
      <c r="AR4835" t="s">
        <v>51</v>
      </c>
      <c r="AS4835" s="32"/>
      <c r="AT4835" t="s">
        <v>51</v>
      </c>
      <c r="AU4835" t="s">
        <v>58</v>
      </c>
      <c r="AV4835">
        <v>2566</v>
      </c>
    </row>
    <row r="4836" spans="1:48" x14ac:dyDescent="0.25">
      <c r="A4836">
        <v>5</v>
      </c>
      <c r="B4836">
        <v>1</v>
      </c>
      <c r="C4836" t="s">
        <v>179</v>
      </c>
      <c r="D4836" t="s">
        <v>49</v>
      </c>
      <c r="E4836" t="s">
        <v>1157</v>
      </c>
      <c r="F4836" s="32">
        <v>44965</v>
      </c>
      <c r="G4836" s="32">
        <v>44965</v>
      </c>
      <c r="H4836" s="32">
        <v>45330</v>
      </c>
      <c r="I4836" t="s">
        <v>51</v>
      </c>
      <c r="J4836" t="s">
        <v>51</v>
      </c>
      <c r="K4836" t="s">
        <v>51</v>
      </c>
      <c r="L4836" t="s">
        <v>51</v>
      </c>
      <c r="M4836">
        <v>1</v>
      </c>
      <c r="N4836" t="s">
        <v>51</v>
      </c>
      <c r="O4836" t="s">
        <v>51</v>
      </c>
      <c r="P4836">
        <v>4</v>
      </c>
      <c r="Q4836">
        <v>12</v>
      </c>
      <c r="R4836" t="s">
        <v>714</v>
      </c>
      <c r="S4836" t="s">
        <v>53</v>
      </c>
      <c r="T4836" s="32">
        <v>44965</v>
      </c>
      <c r="U4836" t="s">
        <v>51</v>
      </c>
      <c r="V4836" s="32"/>
      <c r="W4836" t="s">
        <v>51</v>
      </c>
      <c r="X4836" s="32"/>
      <c r="Y4836" t="s">
        <v>51</v>
      </c>
      <c r="Z4836" s="32"/>
      <c r="AA4836" s="32">
        <v>45113</v>
      </c>
      <c r="AB4836" t="s">
        <v>51</v>
      </c>
      <c r="AC4836" s="32"/>
      <c r="AD4836" t="s">
        <v>51</v>
      </c>
      <c r="AE4836" s="32"/>
      <c r="AF4836" s="32"/>
      <c r="AG4836" s="32"/>
      <c r="AH4836" t="s">
        <v>93</v>
      </c>
      <c r="AI4836" t="s">
        <v>51</v>
      </c>
      <c r="AJ4836" t="s">
        <v>51</v>
      </c>
      <c r="AK4836" s="32">
        <v>44966</v>
      </c>
      <c r="AL4836" s="32">
        <v>45146</v>
      </c>
      <c r="AM4836">
        <v>12</v>
      </c>
      <c r="AN4836" t="s">
        <v>51</v>
      </c>
      <c r="AO4836" s="32"/>
      <c r="AP4836" t="s">
        <v>51</v>
      </c>
      <c r="AQ4836" s="32"/>
      <c r="AR4836" t="s">
        <v>51</v>
      </c>
      <c r="AS4836" s="32"/>
      <c r="AT4836" t="s">
        <v>51</v>
      </c>
      <c r="AU4836" t="s">
        <v>58</v>
      </c>
      <c r="AV4836">
        <v>2566</v>
      </c>
    </row>
    <row r="4837" spans="1:48" x14ac:dyDescent="0.25">
      <c r="A4837">
        <v>5</v>
      </c>
      <c r="B4837">
        <v>1</v>
      </c>
      <c r="C4837" t="s">
        <v>179</v>
      </c>
      <c r="D4837" t="s">
        <v>49</v>
      </c>
      <c r="E4837" t="s">
        <v>1157</v>
      </c>
      <c r="F4837" s="32">
        <v>44965</v>
      </c>
      <c r="G4837" s="32">
        <v>44965</v>
      </c>
      <c r="H4837" s="32">
        <v>45330</v>
      </c>
      <c r="I4837" t="s">
        <v>51</v>
      </c>
      <c r="J4837" t="s">
        <v>51</v>
      </c>
      <c r="K4837" t="s">
        <v>51</v>
      </c>
      <c r="L4837" t="s">
        <v>51</v>
      </c>
      <c r="M4837">
        <v>1</v>
      </c>
      <c r="N4837" t="s">
        <v>51</v>
      </c>
      <c r="O4837" t="s">
        <v>51</v>
      </c>
      <c r="P4837">
        <v>4</v>
      </c>
      <c r="Q4837">
        <v>12</v>
      </c>
      <c r="R4837" t="s">
        <v>714</v>
      </c>
      <c r="S4837" t="s">
        <v>53</v>
      </c>
      <c r="T4837" s="32">
        <v>44965</v>
      </c>
      <c r="U4837" t="s">
        <v>51</v>
      </c>
      <c r="V4837" s="32"/>
      <c r="W4837" t="s">
        <v>51</v>
      </c>
      <c r="X4837" s="32"/>
      <c r="Y4837" t="s">
        <v>51</v>
      </c>
      <c r="Z4837" s="32"/>
      <c r="AA4837" s="32">
        <v>45113</v>
      </c>
      <c r="AB4837" t="s">
        <v>51</v>
      </c>
      <c r="AC4837" s="32"/>
      <c r="AD4837" t="s">
        <v>51</v>
      </c>
      <c r="AE4837" s="32"/>
      <c r="AF4837" s="32"/>
      <c r="AG4837" s="32"/>
      <c r="AH4837" t="s">
        <v>75</v>
      </c>
      <c r="AI4837" t="s">
        <v>51</v>
      </c>
      <c r="AJ4837" t="s">
        <v>51</v>
      </c>
      <c r="AK4837" s="32">
        <v>44966</v>
      </c>
      <c r="AL4837" s="32">
        <v>45146</v>
      </c>
      <c r="AM4837">
        <v>12</v>
      </c>
      <c r="AN4837" t="s">
        <v>51</v>
      </c>
      <c r="AO4837" s="32"/>
      <c r="AP4837" t="s">
        <v>51</v>
      </c>
      <c r="AQ4837" s="32"/>
      <c r="AR4837" t="s">
        <v>51</v>
      </c>
      <c r="AS4837" s="32"/>
      <c r="AT4837" t="s">
        <v>51</v>
      </c>
      <c r="AU4837" t="s">
        <v>58</v>
      </c>
      <c r="AV4837">
        <v>2566</v>
      </c>
    </row>
    <row r="4838" spans="1:48" x14ac:dyDescent="0.25">
      <c r="A4838">
        <v>5</v>
      </c>
      <c r="B4838">
        <v>1</v>
      </c>
      <c r="C4838" t="s">
        <v>179</v>
      </c>
      <c r="D4838" t="s">
        <v>49</v>
      </c>
      <c r="E4838" t="s">
        <v>1157</v>
      </c>
      <c r="F4838" s="32">
        <v>44965</v>
      </c>
      <c r="G4838" s="32">
        <v>44965</v>
      </c>
      <c r="H4838" s="32">
        <v>45330</v>
      </c>
      <c r="I4838" t="s">
        <v>51</v>
      </c>
      <c r="J4838" t="s">
        <v>51</v>
      </c>
      <c r="K4838" t="s">
        <v>51</v>
      </c>
      <c r="L4838" t="s">
        <v>51</v>
      </c>
      <c r="M4838">
        <v>1</v>
      </c>
      <c r="N4838" t="s">
        <v>51</v>
      </c>
      <c r="O4838" t="s">
        <v>51</v>
      </c>
      <c r="P4838">
        <v>4</v>
      </c>
      <c r="Q4838">
        <v>12</v>
      </c>
      <c r="R4838" t="s">
        <v>714</v>
      </c>
      <c r="S4838" t="s">
        <v>53</v>
      </c>
      <c r="T4838" s="32">
        <v>44965</v>
      </c>
      <c r="U4838" t="s">
        <v>51</v>
      </c>
      <c r="V4838" s="32"/>
      <c r="W4838" t="s">
        <v>51</v>
      </c>
      <c r="X4838" s="32"/>
      <c r="Y4838" t="s">
        <v>51</v>
      </c>
      <c r="Z4838" s="32"/>
      <c r="AA4838" s="32">
        <v>45205</v>
      </c>
      <c r="AB4838" t="s">
        <v>51</v>
      </c>
      <c r="AC4838" s="32"/>
      <c r="AD4838" t="s">
        <v>51</v>
      </c>
      <c r="AE4838" s="32"/>
      <c r="AF4838" s="32"/>
      <c r="AG4838" s="32"/>
      <c r="AH4838" t="s">
        <v>233</v>
      </c>
      <c r="AI4838" t="s">
        <v>51</v>
      </c>
      <c r="AJ4838" t="s">
        <v>51</v>
      </c>
      <c r="AK4838" s="32">
        <v>44965</v>
      </c>
      <c r="AL4838" s="32">
        <v>44965</v>
      </c>
      <c r="AM4838">
        <v>12</v>
      </c>
      <c r="AN4838" t="s">
        <v>51</v>
      </c>
      <c r="AO4838" s="32"/>
      <c r="AP4838" t="s">
        <v>51</v>
      </c>
      <c r="AQ4838" s="32"/>
      <c r="AR4838" t="s">
        <v>51</v>
      </c>
      <c r="AS4838" s="32"/>
      <c r="AT4838" t="s">
        <v>51</v>
      </c>
      <c r="AU4838" t="s">
        <v>58</v>
      </c>
      <c r="AV4838">
        <v>2566</v>
      </c>
    </row>
    <row r="4839" spans="1:48" x14ac:dyDescent="0.25">
      <c r="A4839">
        <v>5</v>
      </c>
      <c r="B4839">
        <v>1</v>
      </c>
      <c r="C4839" t="s">
        <v>179</v>
      </c>
      <c r="D4839" t="s">
        <v>49</v>
      </c>
      <c r="E4839" t="s">
        <v>1157</v>
      </c>
      <c r="F4839" s="32">
        <v>44965</v>
      </c>
      <c r="G4839" s="32">
        <v>44965</v>
      </c>
      <c r="H4839" s="32">
        <v>45330</v>
      </c>
      <c r="I4839" t="s">
        <v>51</v>
      </c>
      <c r="J4839" t="s">
        <v>51</v>
      </c>
      <c r="K4839" t="s">
        <v>51</v>
      </c>
      <c r="L4839" t="s">
        <v>51</v>
      </c>
      <c r="M4839">
        <v>1</v>
      </c>
      <c r="N4839" t="s">
        <v>51</v>
      </c>
      <c r="O4839" t="s">
        <v>51</v>
      </c>
      <c r="P4839">
        <v>4</v>
      </c>
      <c r="Q4839">
        <v>12</v>
      </c>
      <c r="R4839" t="s">
        <v>714</v>
      </c>
      <c r="S4839" t="s">
        <v>53</v>
      </c>
      <c r="T4839" s="32">
        <v>44965</v>
      </c>
      <c r="U4839" t="s">
        <v>51</v>
      </c>
      <c r="V4839" s="32"/>
      <c r="W4839" t="s">
        <v>51</v>
      </c>
      <c r="X4839" s="32"/>
      <c r="Y4839" t="s">
        <v>51</v>
      </c>
      <c r="Z4839" s="32"/>
      <c r="AA4839" s="32">
        <v>45205</v>
      </c>
      <c r="AB4839" t="s">
        <v>51</v>
      </c>
      <c r="AC4839" s="32"/>
      <c r="AD4839" t="s">
        <v>51</v>
      </c>
      <c r="AE4839" s="32"/>
      <c r="AF4839" s="32"/>
      <c r="AG4839" s="32"/>
      <c r="AH4839" t="s">
        <v>75</v>
      </c>
      <c r="AI4839" t="s">
        <v>51</v>
      </c>
      <c r="AJ4839" t="s">
        <v>51</v>
      </c>
      <c r="AK4839" s="32">
        <v>44966</v>
      </c>
      <c r="AL4839" s="32">
        <v>45146</v>
      </c>
      <c r="AM4839">
        <v>12</v>
      </c>
      <c r="AN4839" t="s">
        <v>51</v>
      </c>
      <c r="AO4839" s="32"/>
      <c r="AP4839" t="s">
        <v>51</v>
      </c>
      <c r="AQ4839" s="32"/>
      <c r="AR4839" t="s">
        <v>51</v>
      </c>
      <c r="AS4839" s="32"/>
      <c r="AT4839" t="s">
        <v>51</v>
      </c>
      <c r="AU4839" t="s">
        <v>58</v>
      </c>
      <c r="AV4839">
        <v>2566</v>
      </c>
    </row>
    <row r="4840" spans="1:48" x14ac:dyDescent="0.25">
      <c r="A4840">
        <v>5</v>
      </c>
      <c r="B4840">
        <v>1</v>
      </c>
      <c r="C4840" t="s">
        <v>179</v>
      </c>
      <c r="D4840" t="s">
        <v>49</v>
      </c>
      <c r="E4840" t="s">
        <v>1157</v>
      </c>
      <c r="F4840" s="32">
        <v>44965</v>
      </c>
      <c r="G4840" s="32">
        <v>44965</v>
      </c>
      <c r="H4840" s="32">
        <v>45330</v>
      </c>
      <c r="I4840" t="s">
        <v>51</v>
      </c>
      <c r="J4840" t="s">
        <v>51</v>
      </c>
      <c r="K4840" t="s">
        <v>51</v>
      </c>
      <c r="L4840" t="s">
        <v>51</v>
      </c>
      <c r="M4840">
        <v>1</v>
      </c>
      <c r="N4840" t="s">
        <v>51</v>
      </c>
      <c r="O4840" t="s">
        <v>51</v>
      </c>
      <c r="P4840">
        <v>4</v>
      </c>
      <c r="Q4840">
        <v>12</v>
      </c>
      <c r="R4840" t="s">
        <v>714</v>
      </c>
      <c r="S4840" t="s">
        <v>53</v>
      </c>
      <c r="T4840" s="32">
        <v>44965</v>
      </c>
      <c r="U4840" t="s">
        <v>51</v>
      </c>
      <c r="V4840" s="32"/>
      <c r="W4840" t="s">
        <v>51</v>
      </c>
      <c r="X4840" s="32"/>
      <c r="Y4840" t="s">
        <v>51</v>
      </c>
      <c r="Z4840" s="32"/>
      <c r="AA4840" s="32">
        <v>45205</v>
      </c>
      <c r="AB4840" t="s">
        <v>51</v>
      </c>
      <c r="AC4840" s="32"/>
      <c r="AD4840" t="s">
        <v>51</v>
      </c>
      <c r="AE4840" s="32"/>
      <c r="AF4840" s="32"/>
      <c r="AG4840" s="32"/>
      <c r="AH4840" t="s">
        <v>93</v>
      </c>
      <c r="AI4840" t="s">
        <v>51</v>
      </c>
      <c r="AJ4840" t="s">
        <v>51</v>
      </c>
      <c r="AK4840" s="32">
        <v>44966</v>
      </c>
      <c r="AL4840" s="32">
        <v>45146</v>
      </c>
      <c r="AM4840">
        <v>12</v>
      </c>
      <c r="AN4840" t="s">
        <v>51</v>
      </c>
      <c r="AO4840" s="32"/>
      <c r="AP4840" t="s">
        <v>51</v>
      </c>
      <c r="AQ4840" s="32"/>
      <c r="AR4840" t="s">
        <v>51</v>
      </c>
      <c r="AS4840" s="32"/>
      <c r="AT4840" t="s">
        <v>51</v>
      </c>
      <c r="AU4840" t="s">
        <v>58</v>
      </c>
      <c r="AV4840">
        <v>2566</v>
      </c>
    </row>
    <row r="4841" spans="1:48" x14ac:dyDescent="0.25">
      <c r="A4841">
        <v>5</v>
      </c>
      <c r="B4841">
        <v>1</v>
      </c>
      <c r="C4841" t="s">
        <v>179</v>
      </c>
      <c r="D4841" t="s">
        <v>49</v>
      </c>
      <c r="E4841" t="s">
        <v>1157</v>
      </c>
      <c r="F4841" s="32">
        <v>44965</v>
      </c>
      <c r="G4841" s="32">
        <v>44965</v>
      </c>
      <c r="H4841" s="32">
        <v>45330</v>
      </c>
      <c r="I4841" t="s">
        <v>51</v>
      </c>
      <c r="J4841" t="s">
        <v>51</v>
      </c>
      <c r="K4841" t="s">
        <v>51</v>
      </c>
      <c r="L4841" t="s">
        <v>51</v>
      </c>
      <c r="M4841">
        <v>1</v>
      </c>
      <c r="N4841" t="s">
        <v>51</v>
      </c>
      <c r="O4841" t="s">
        <v>51</v>
      </c>
      <c r="P4841">
        <v>4</v>
      </c>
      <c r="Q4841">
        <v>12</v>
      </c>
      <c r="R4841" t="s">
        <v>714</v>
      </c>
      <c r="S4841" t="s">
        <v>53</v>
      </c>
      <c r="T4841" s="32">
        <v>44965</v>
      </c>
      <c r="U4841" t="s">
        <v>51</v>
      </c>
      <c r="V4841" s="32"/>
      <c r="W4841" t="s">
        <v>51</v>
      </c>
      <c r="X4841" s="32"/>
      <c r="Y4841" t="s">
        <v>51</v>
      </c>
      <c r="Z4841" s="32"/>
      <c r="AA4841" s="32">
        <v>45205</v>
      </c>
      <c r="AB4841" t="s">
        <v>51</v>
      </c>
      <c r="AC4841" s="32"/>
      <c r="AD4841" t="s">
        <v>51</v>
      </c>
      <c r="AE4841" s="32"/>
      <c r="AF4841" s="32"/>
      <c r="AG4841" s="32"/>
      <c r="AH4841" t="s">
        <v>233</v>
      </c>
      <c r="AI4841" t="s">
        <v>830</v>
      </c>
      <c r="AJ4841" t="s">
        <v>668</v>
      </c>
      <c r="AK4841" s="32">
        <v>44965</v>
      </c>
      <c r="AL4841" s="32">
        <v>44965</v>
      </c>
      <c r="AM4841">
        <v>12</v>
      </c>
      <c r="AN4841" t="s">
        <v>51</v>
      </c>
      <c r="AO4841" s="32"/>
      <c r="AP4841" t="s">
        <v>51</v>
      </c>
      <c r="AQ4841" s="32"/>
      <c r="AR4841" t="s">
        <v>51</v>
      </c>
      <c r="AS4841" s="32"/>
      <c r="AT4841" t="s">
        <v>51</v>
      </c>
      <c r="AU4841" t="s">
        <v>58</v>
      </c>
      <c r="AV4841">
        <v>2566</v>
      </c>
    </row>
    <row r="4842" spans="1:48" x14ac:dyDescent="0.25">
      <c r="A4842">
        <v>5</v>
      </c>
      <c r="B4842">
        <v>1</v>
      </c>
      <c r="C4842" t="s">
        <v>179</v>
      </c>
      <c r="D4842" t="s">
        <v>49</v>
      </c>
      <c r="E4842" t="s">
        <v>1157</v>
      </c>
      <c r="F4842" s="32">
        <v>44965</v>
      </c>
      <c r="G4842" s="32">
        <v>44965</v>
      </c>
      <c r="H4842" s="32">
        <v>45330</v>
      </c>
      <c r="I4842" t="s">
        <v>51</v>
      </c>
      <c r="J4842" t="s">
        <v>51</v>
      </c>
      <c r="K4842" t="s">
        <v>51</v>
      </c>
      <c r="L4842" t="s">
        <v>51</v>
      </c>
      <c r="M4842">
        <v>1</v>
      </c>
      <c r="N4842" t="s">
        <v>51</v>
      </c>
      <c r="O4842" t="s">
        <v>51</v>
      </c>
      <c r="P4842">
        <v>4</v>
      </c>
      <c r="Q4842">
        <v>12</v>
      </c>
      <c r="R4842" t="s">
        <v>714</v>
      </c>
      <c r="S4842" t="s">
        <v>53</v>
      </c>
      <c r="T4842" s="32">
        <v>44965</v>
      </c>
      <c r="U4842" t="s">
        <v>51</v>
      </c>
      <c r="V4842" s="32"/>
      <c r="W4842" t="s">
        <v>51</v>
      </c>
      <c r="X4842" s="32"/>
      <c r="Y4842" t="s">
        <v>51</v>
      </c>
      <c r="Z4842" s="32"/>
      <c r="AA4842" s="32">
        <v>45266</v>
      </c>
      <c r="AB4842" t="s">
        <v>51</v>
      </c>
      <c r="AC4842" s="32"/>
      <c r="AD4842" t="s">
        <v>51</v>
      </c>
      <c r="AE4842" s="32"/>
      <c r="AF4842" s="32"/>
      <c r="AG4842" s="32"/>
      <c r="AH4842" t="s">
        <v>75</v>
      </c>
      <c r="AI4842" t="s">
        <v>51</v>
      </c>
      <c r="AJ4842" t="s">
        <v>51</v>
      </c>
      <c r="AK4842" s="32">
        <v>44966</v>
      </c>
      <c r="AL4842" s="32">
        <v>45146</v>
      </c>
      <c r="AM4842">
        <v>12</v>
      </c>
      <c r="AN4842" t="s">
        <v>51</v>
      </c>
      <c r="AO4842" s="32"/>
      <c r="AP4842" t="s">
        <v>51</v>
      </c>
      <c r="AQ4842" s="32"/>
      <c r="AR4842" t="s">
        <v>51</v>
      </c>
      <c r="AS4842" s="32"/>
      <c r="AT4842" t="s">
        <v>51</v>
      </c>
      <c r="AU4842" t="s">
        <v>58</v>
      </c>
      <c r="AV4842">
        <v>2566</v>
      </c>
    </row>
    <row r="4843" spans="1:48" x14ac:dyDescent="0.25">
      <c r="A4843">
        <v>5</v>
      </c>
      <c r="B4843">
        <v>1</v>
      </c>
      <c r="C4843" t="s">
        <v>179</v>
      </c>
      <c r="D4843" t="s">
        <v>49</v>
      </c>
      <c r="E4843" t="s">
        <v>1157</v>
      </c>
      <c r="F4843" s="32">
        <v>44965</v>
      </c>
      <c r="G4843" s="32">
        <v>44965</v>
      </c>
      <c r="H4843" s="32">
        <v>45330</v>
      </c>
      <c r="I4843" t="s">
        <v>51</v>
      </c>
      <c r="J4843" t="s">
        <v>51</v>
      </c>
      <c r="K4843" t="s">
        <v>51</v>
      </c>
      <c r="L4843" t="s">
        <v>51</v>
      </c>
      <c r="M4843">
        <v>1</v>
      </c>
      <c r="N4843" t="s">
        <v>51</v>
      </c>
      <c r="O4843" t="s">
        <v>51</v>
      </c>
      <c r="P4843">
        <v>4</v>
      </c>
      <c r="Q4843">
        <v>12</v>
      </c>
      <c r="R4843" t="s">
        <v>714</v>
      </c>
      <c r="S4843" t="s">
        <v>53</v>
      </c>
      <c r="T4843" s="32">
        <v>44965</v>
      </c>
      <c r="U4843" t="s">
        <v>51</v>
      </c>
      <c r="V4843" s="32"/>
      <c r="W4843" t="s">
        <v>51</v>
      </c>
      <c r="X4843" s="32"/>
      <c r="Y4843" t="s">
        <v>51</v>
      </c>
      <c r="Z4843" s="32"/>
      <c r="AA4843" s="32">
        <v>45266</v>
      </c>
      <c r="AB4843" t="s">
        <v>51</v>
      </c>
      <c r="AC4843" s="32"/>
      <c r="AD4843" t="s">
        <v>51</v>
      </c>
      <c r="AE4843" s="32"/>
      <c r="AF4843" s="32"/>
      <c r="AG4843" s="32"/>
      <c r="AH4843" t="s">
        <v>93</v>
      </c>
      <c r="AI4843" t="s">
        <v>51</v>
      </c>
      <c r="AJ4843" t="s">
        <v>51</v>
      </c>
      <c r="AK4843" s="32">
        <v>44966</v>
      </c>
      <c r="AL4843" s="32">
        <v>45146</v>
      </c>
      <c r="AM4843">
        <v>12</v>
      </c>
      <c r="AN4843" t="s">
        <v>51</v>
      </c>
      <c r="AO4843" s="32"/>
      <c r="AP4843" t="s">
        <v>51</v>
      </c>
      <c r="AQ4843" s="32"/>
      <c r="AR4843" t="s">
        <v>51</v>
      </c>
      <c r="AS4843" s="32"/>
      <c r="AT4843" t="s">
        <v>51</v>
      </c>
      <c r="AU4843" t="s">
        <v>58</v>
      </c>
      <c r="AV4843">
        <v>2566</v>
      </c>
    </row>
    <row r="4844" spans="1:48" x14ac:dyDescent="0.25">
      <c r="A4844">
        <v>5</v>
      </c>
      <c r="B4844">
        <v>1</v>
      </c>
      <c r="C4844" t="s">
        <v>179</v>
      </c>
      <c r="D4844" t="s">
        <v>49</v>
      </c>
      <c r="E4844" t="s">
        <v>1157</v>
      </c>
      <c r="F4844" s="32">
        <v>44965</v>
      </c>
      <c r="G4844" s="32">
        <v>44965</v>
      </c>
      <c r="H4844" s="32">
        <v>45330</v>
      </c>
      <c r="I4844" t="s">
        <v>51</v>
      </c>
      <c r="J4844" t="s">
        <v>51</v>
      </c>
      <c r="K4844" t="s">
        <v>51</v>
      </c>
      <c r="L4844" t="s">
        <v>51</v>
      </c>
      <c r="M4844">
        <v>1</v>
      </c>
      <c r="N4844" t="s">
        <v>51</v>
      </c>
      <c r="O4844" t="s">
        <v>51</v>
      </c>
      <c r="P4844">
        <v>4</v>
      </c>
      <c r="Q4844">
        <v>12</v>
      </c>
      <c r="R4844" t="s">
        <v>714</v>
      </c>
      <c r="S4844" t="s">
        <v>53</v>
      </c>
      <c r="T4844" s="32">
        <v>44965</v>
      </c>
      <c r="U4844" t="s">
        <v>51</v>
      </c>
      <c r="V4844" s="32"/>
      <c r="W4844" t="s">
        <v>51</v>
      </c>
      <c r="X4844" s="32"/>
      <c r="Y4844" t="s">
        <v>51</v>
      </c>
      <c r="Z4844" s="32"/>
      <c r="AA4844" s="32">
        <v>45266</v>
      </c>
      <c r="AB4844" t="s">
        <v>51</v>
      </c>
      <c r="AC4844" s="32"/>
      <c r="AD4844" t="s">
        <v>51</v>
      </c>
      <c r="AE4844" s="32"/>
      <c r="AF4844" s="32"/>
      <c r="AG4844" s="32"/>
      <c r="AH4844" t="s">
        <v>233</v>
      </c>
      <c r="AI4844" t="s">
        <v>830</v>
      </c>
      <c r="AJ4844" t="s">
        <v>668</v>
      </c>
      <c r="AK4844" s="32">
        <v>44965</v>
      </c>
      <c r="AL4844" s="32">
        <v>44965</v>
      </c>
      <c r="AM4844">
        <v>12</v>
      </c>
      <c r="AN4844" t="s">
        <v>51</v>
      </c>
      <c r="AO4844" s="32"/>
      <c r="AP4844" t="s">
        <v>51</v>
      </c>
      <c r="AQ4844" s="32"/>
      <c r="AR4844" t="s">
        <v>51</v>
      </c>
      <c r="AS4844" s="32"/>
      <c r="AT4844" t="s">
        <v>51</v>
      </c>
      <c r="AU4844" t="s">
        <v>58</v>
      </c>
      <c r="AV4844">
        <v>2566</v>
      </c>
    </row>
    <row r="4845" spans="1:48" x14ac:dyDescent="0.25">
      <c r="A4845">
        <v>5</v>
      </c>
      <c r="B4845">
        <v>1</v>
      </c>
      <c r="C4845" t="s">
        <v>179</v>
      </c>
      <c r="D4845" t="s">
        <v>49</v>
      </c>
      <c r="E4845" t="s">
        <v>1157</v>
      </c>
      <c r="F4845" s="32">
        <v>44965</v>
      </c>
      <c r="G4845" s="32">
        <v>44965</v>
      </c>
      <c r="H4845" s="32">
        <v>45330</v>
      </c>
      <c r="I4845" t="s">
        <v>51</v>
      </c>
      <c r="J4845" t="s">
        <v>51</v>
      </c>
      <c r="K4845" t="s">
        <v>51</v>
      </c>
      <c r="L4845" t="s">
        <v>51</v>
      </c>
      <c r="M4845">
        <v>1</v>
      </c>
      <c r="N4845" t="s">
        <v>51</v>
      </c>
      <c r="O4845" t="s">
        <v>51</v>
      </c>
      <c r="P4845">
        <v>4</v>
      </c>
      <c r="Q4845">
        <v>12</v>
      </c>
      <c r="R4845" t="s">
        <v>714</v>
      </c>
      <c r="S4845" t="s">
        <v>53</v>
      </c>
      <c r="T4845" s="32">
        <v>44965</v>
      </c>
      <c r="U4845" t="s">
        <v>51</v>
      </c>
      <c r="V4845" s="32"/>
      <c r="W4845" t="s">
        <v>51</v>
      </c>
      <c r="X4845" s="32"/>
      <c r="Y4845" t="s">
        <v>51</v>
      </c>
      <c r="Z4845" s="32"/>
      <c r="AA4845" s="32">
        <v>45266</v>
      </c>
      <c r="AB4845" t="s">
        <v>51</v>
      </c>
      <c r="AC4845" s="32"/>
      <c r="AD4845" t="s">
        <v>51</v>
      </c>
      <c r="AE4845" s="32"/>
      <c r="AF4845" s="32"/>
      <c r="AG4845" s="32"/>
      <c r="AH4845" t="s">
        <v>233</v>
      </c>
      <c r="AI4845" t="s">
        <v>51</v>
      </c>
      <c r="AJ4845" t="s">
        <v>51</v>
      </c>
      <c r="AK4845" s="32">
        <v>44965</v>
      </c>
      <c r="AL4845" s="32">
        <v>44965</v>
      </c>
      <c r="AM4845">
        <v>12</v>
      </c>
      <c r="AN4845" t="s">
        <v>51</v>
      </c>
      <c r="AO4845" s="32"/>
      <c r="AP4845" t="s">
        <v>51</v>
      </c>
      <c r="AQ4845" s="32"/>
      <c r="AR4845" t="s">
        <v>51</v>
      </c>
      <c r="AS4845" s="32"/>
      <c r="AT4845" t="s">
        <v>51</v>
      </c>
      <c r="AU4845" t="s">
        <v>58</v>
      </c>
      <c r="AV4845">
        <v>2566</v>
      </c>
    </row>
    <row r="4846" spans="1:48" x14ac:dyDescent="0.25">
      <c r="A4846">
        <v>5</v>
      </c>
      <c r="B4846">
        <v>1</v>
      </c>
      <c r="C4846" t="s">
        <v>179</v>
      </c>
      <c r="D4846" t="s">
        <v>49</v>
      </c>
      <c r="E4846" t="s">
        <v>1158</v>
      </c>
      <c r="F4846" s="32">
        <v>44965</v>
      </c>
      <c r="G4846" s="32">
        <v>44965</v>
      </c>
      <c r="H4846" s="32">
        <v>45330</v>
      </c>
      <c r="I4846" t="s">
        <v>51</v>
      </c>
      <c r="J4846" t="s">
        <v>51</v>
      </c>
      <c r="K4846" t="s">
        <v>51</v>
      </c>
      <c r="L4846" t="s">
        <v>51</v>
      </c>
      <c r="M4846">
        <v>1</v>
      </c>
      <c r="N4846" t="s">
        <v>51</v>
      </c>
      <c r="O4846" t="s">
        <v>51</v>
      </c>
      <c r="P4846">
        <v>4</v>
      </c>
      <c r="Q4846">
        <v>12</v>
      </c>
      <c r="R4846" t="s">
        <v>814</v>
      </c>
      <c r="S4846" t="s">
        <v>51</v>
      </c>
      <c r="T4846" s="32"/>
      <c r="U4846" t="s">
        <v>51</v>
      </c>
      <c r="V4846" s="32"/>
      <c r="W4846" t="s">
        <v>51</v>
      </c>
      <c r="X4846" s="32"/>
      <c r="Y4846" t="s">
        <v>51</v>
      </c>
      <c r="Z4846" s="32"/>
      <c r="AA4846" s="32"/>
      <c r="AB4846" t="s">
        <v>51</v>
      </c>
      <c r="AC4846" s="32"/>
      <c r="AD4846" t="s">
        <v>51</v>
      </c>
      <c r="AE4846" s="32"/>
      <c r="AF4846" s="32"/>
      <c r="AG4846" s="32"/>
      <c r="AH4846" t="s">
        <v>51</v>
      </c>
      <c r="AI4846" t="s">
        <v>51</v>
      </c>
      <c r="AJ4846" t="s">
        <v>51</v>
      </c>
      <c r="AK4846" s="32"/>
      <c r="AL4846" s="32"/>
      <c r="AM4846">
        <v>12</v>
      </c>
      <c r="AN4846" t="s">
        <v>51</v>
      </c>
      <c r="AO4846" s="32"/>
      <c r="AP4846" t="s">
        <v>51</v>
      </c>
      <c r="AQ4846" s="32"/>
      <c r="AR4846" t="s">
        <v>51</v>
      </c>
      <c r="AS4846" s="32"/>
      <c r="AT4846" t="s">
        <v>51</v>
      </c>
      <c r="AU4846" t="s">
        <v>58</v>
      </c>
      <c r="AV4846">
        <v>2566</v>
      </c>
    </row>
    <row r="4847" spans="1:48" x14ac:dyDescent="0.25">
      <c r="A4847">
        <v>5</v>
      </c>
      <c r="B4847">
        <v>1</v>
      </c>
      <c r="C4847" t="s">
        <v>179</v>
      </c>
      <c r="D4847" t="s">
        <v>49</v>
      </c>
      <c r="E4847" t="s">
        <v>1159</v>
      </c>
      <c r="F4847" s="32">
        <v>44965</v>
      </c>
      <c r="G4847" s="32">
        <v>44960</v>
      </c>
      <c r="H4847" s="32">
        <v>45325</v>
      </c>
      <c r="I4847" t="s">
        <v>51</v>
      </c>
      <c r="J4847" t="s">
        <v>51</v>
      </c>
      <c r="K4847" t="s">
        <v>51</v>
      </c>
      <c r="L4847" t="s">
        <v>51</v>
      </c>
      <c r="M4847">
        <v>1</v>
      </c>
      <c r="N4847" t="s">
        <v>51</v>
      </c>
      <c r="O4847" t="s">
        <v>51</v>
      </c>
      <c r="P4847">
        <v>4</v>
      </c>
      <c r="Q4847">
        <v>12</v>
      </c>
      <c r="R4847" t="s">
        <v>514</v>
      </c>
      <c r="S4847" t="s">
        <v>53</v>
      </c>
      <c r="T4847" s="32">
        <v>44965</v>
      </c>
      <c r="U4847" t="s">
        <v>51</v>
      </c>
      <c r="V4847" s="32"/>
      <c r="W4847" t="s">
        <v>51</v>
      </c>
      <c r="X4847" s="32"/>
      <c r="Y4847" t="s">
        <v>51</v>
      </c>
      <c r="Z4847" s="32"/>
      <c r="AA4847" s="32">
        <v>45037</v>
      </c>
      <c r="AB4847" t="s">
        <v>51</v>
      </c>
      <c r="AC4847" s="32"/>
      <c r="AD4847" t="s">
        <v>51</v>
      </c>
      <c r="AE4847" s="32"/>
      <c r="AF4847" s="32"/>
      <c r="AG4847" s="32"/>
      <c r="AH4847" t="s">
        <v>233</v>
      </c>
      <c r="AI4847" t="s">
        <v>830</v>
      </c>
      <c r="AJ4847" t="s">
        <v>668</v>
      </c>
      <c r="AK4847" s="32">
        <v>44965</v>
      </c>
      <c r="AL4847" s="32">
        <v>44965</v>
      </c>
      <c r="AM4847">
        <v>12</v>
      </c>
      <c r="AN4847" t="s">
        <v>51</v>
      </c>
      <c r="AO4847" s="32"/>
      <c r="AP4847" t="s">
        <v>51</v>
      </c>
      <c r="AQ4847" s="32"/>
      <c r="AR4847" t="s">
        <v>51</v>
      </c>
      <c r="AS4847" s="32"/>
      <c r="AT4847" t="s">
        <v>51</v>
      </c>
      <c r="AU4847" t="s">
        <v>58</v>
      </c>
      <c r="AV4847">
        <v>2566</v>
      </c>
    </row>
    <row r="4848" spans="1:48" x14ac:dyDescent="0.25">
      <c r="A4848">
        <v>5</v>
      </c>
      <c r="B4848">
        <v>1</v>
      </c>
      <c r="C4848" t="s">
        <v>179</v>
      </c>
      <c r="D4848" t="s">
        <v>49</v>
      </c>
      <c r="E4848" t="s">
        <v>1159</v>
      </c>
      <c r="F4848" s="32">
        <v>44965</v>
      </c>
      <c r="G4848" s="32">
        <v>44960</v>
      </c>
      <c r="H4848" s="32">
        <v>45325</v>
      </c>
      <c r="I4848" t="s">
        <v>51</v>
      </c>
      <c r="J4848" t="s">
        <v>51</v>
      </c>
      <c r="K4848" t="s">
        <v>51</v>
      </c>
      <c r="L4848" t="s">
        <v>51</v>
      </c>
      <c r="M4848">
        <v>1</v>
      </c>
      <c r="N4848" t="s">
        <v>51</v>
      </c>
      <c r="O4848" t="s">
        <v>51</v>
      </c>
      <c r="P4848">
        <v>4</v>
      </c>
      <c r="Q4848">
        <v>12</v>
      </c>
      <c r="R4848" t="s">
        <v>514</v>
      </c>
      <c r="S4848" t="s">
        <v>53</v>
      </c>
      <c r="T4848" s="32">
        <v>44965</v>
      </c>
      <c r="U4848" t="s">
        <v>51</v>
      </c>
      <c r="V4848" s="32"/>
      <c r="W4848" t="s">
        <v>51</v>
      </c>
      <c r="X4848" s="32"/>
      <c r="Y4848" t="s">
        <v>51</v>
      </c>
      <c r="Z4848" s="32"/>
      <c r="AA4848" s="32">
        <v>45037</v>
      </c>
      <c r="AB4848" t="s">
        <v>51</v>
      </c>
      <c r="AC4848" s="32"/>
      <c r="AD4848" t="s">
        <v>51</v>
      </c>
      <c r="AE4848" s="32"/>
      <c r="AF4848" s="32"/>
      <c r="AG4848" s="32"/>
      <c r="AH4848" t="s">
        <v>233</v>
      </c>
      <c r="AI4848" t="s">
        <v>51</v>
      </c>
      <c r="AJ4848" t="s">
        <v>51</v>
      </c>
      <c r="AK4848" s="32">
        <v>44965</v>
      </c>
      <c r="AL4848" s="32">
        <v>45325</v>
      </c>
      <c r="AM4848">
        <v>12</v>
      </c>
      <c r="AN4848" t="s">
        <v>51</v>
      </c>
      <c r="AO4848" s="32"/>
      <c r="AP4848" t="s">
        <v>51</v>
      </c>
      <c r="AQ4848" s="32"/>
      <c r="AR4848" t="s">
        <v>51</v>
      </c>
      <c r="AS4848" s="32"/>
      <c r="AT4848" t="s">
        <v>51</v>
      </c>
      <c r="AU4848" t="s">
        <v>58</v>
      </c>
      <c r="AV4848">
        <v>2566</v>
      </c>
    </row>
    <row r="4849" spans="1:48" x14ac:dyDescent="0.25">
      <c r="A4849">
        <v>5</v>
      </c>
      <c r="B4849">
        <v>1</v>
      </c>
      <c r="C4849" t="s">
        <v>179</v>
      </c>
      <c r="D4849" t="s">
        <v>49</v>
      </c>
      <c r="E4849" t="s">
        <v>1159</v>
      </c>
      <c r="F4849" s="32">
        <v>44965</v>
      </c>
      <c r="G4849" s="32">
        <v>44960</v>
      </c>
      <c r="H4849" s="32">
        <v>45325</v>
      </c>
      <c r="I4849" t="s">
        <v>51</v>
      </c>
      <c r="J4849" t="s">
        <v>51</v>
      </c>
      <c r="K4849" t="s">
        <v>51</v>
      </c>
      <c r="L4849" t="s">
        <v>51</v>
      </c>
      <c r="M4849">
        <v>1</v>
      </c>
      <c r="N4849" t="s">
        <v>51</v>
      </c>
      <c r="O4849" t="s">
        <v>51</v>
      </c>
      <c r="P4849">
        <v>4</v>
      </c>
      <c r="Q4849">
        <v>12</v>
      </c>
      <c r="R4849" t="s">
        <v>514</v>
      </c>
      <c r="S4849" t="s">
        <v>53</v>
      </c>
      <c r="T4849" s="32">
        <v>44965</v>
      </c>
      <c r="U4849" t="s">
        <v>51</v>
      </c>
      <c r="V4849" s="32"/>
      <c r="W4849" t="s">
        <v>51</v>
      </c>
      <c r="X4849" s="32"/>
      <c r="Y4849" t="s">
        <v>51</v>
      </c>
      <c r="Z4849" s="32"/>
      <c r="AA4849" s="32">
        <v>45120</v>
      </c>
      <c r="AB4849" t="s">
        <v>51</v>
      </c>
      <c r="AC4849" s="32"/>
      <c r="AD4849" t="s">
        <v>51</v>
      </c>
      <c r="AE4849" s="32"/>
      <c r="AF4849" s="32"/>
      <c r="AG4849" s="32"/>
      <c r="AH4849" t="s">
        <v>233</v>
      </c>
      <c r="AI4849" t="s">
        <v>830</v>
      </c>
      <c r="AJ4849" t="s">
        <v>668</v>
      </c>
      <c r="AK4849" s="32">
        <v>44965</v>
      </c>
      <c r="AL4849" s="32">
        <v>44965</v>
      </c>
      <c r="AM4849">
        <v>12</v>
      </c>
      <c r="AN4849" t="s">
        <v>51</v>
      </c>
      <c r="AO4849" s="32"/>
      <c r="AP4849" t="s">
        <v>51</v>
      </c>
      <c r="AQ4849" s="32"/>
      <c r="AR4849" t="s">
        <v>51</v>
      </c>
      <c r="AS4849" s="32"/>
      <c r="AT4849" t="s">
        <v>51</v>
      </c>
      <c r="AU4849" t="s">
        <v>58</v>
      </c>
      <c r="AV4849">
        <v>2566</v>
      </c>
    </row>
    <row r="4850" spans="1:48" x14ac:dyDescent="0.25">
      <c r="A4850">
        <v>5</v>
      </c>
      <c r="B4850">
        <v>1</v>
      </c>
      <c r="C4850" t="s">
        <v>179</v>
      </c>
      <c r="D4850" t="s">
        <v>49</v>
      </c>
      <c r="E4850" t="s">
        <v>1159</v>
      </c>
      <c r="F4850" s="32">
        <v>44965</v>
      </c>
      <c r="G4850" s="32">
        <v>44960</v>
      </c>
      <c r="H4850" s="32">
        <v>45325</v>
      </c>
      <c r="I4850" t="s">
        <v>51</v>
      </c>
      <c r="J4850" t="s">
        <v>51</v>
      </c>
      <c r="K4850" t="s">
        <v>51</v>
      </c>
      <c r="L4850" t="s">
        <v>51</v>
      </c>
      <c r="M4850">
        <v>1</v>
      </c>
      <c r="N4850" t="s">
        <v>51</v>
      </c>
      <c r="O4850" t="s">
        <v>51</v>
      </c>
      <c r="P4850">
        <v>4</v>
      </c>
      <c r="Q4850">
        <v>12</v>
      </c>
      <c r="R4850" t="s">
        <v>514</v>
      </c>
      <c r="S4850" t="s">
        <v>53</v>
      </c>
      <c r="T4850" s="32">
        <v>44965</v>
      </c>
      <c r="U4850" t="s">
        <v>51</v>
      </c>
      <c r="V4850" s="32"/>
      <c r="W4850" t="s">
        <v>51</v>
      </c>
      <c r="X4850" s="32"/>
      <c r="Y4850" t="s">
        <v>51</v>
      </c>
      <c r="Z4850" s="32"/>
      <c r="AA4850" s="32">
        <v>45120</v>
      </c>
      <c r="AB4850" t="s">
        <v>51</v>
      </c>
      <c r="AC4850" s="32"/>
      <c r="AD4850" t="s">
        <v>51</v>
      </c>
      <c r="AE4850" s="32"/>
      <c r="AF4850" s="32"/>
      <c r="AG4850" s="32"/>
      <c r="AH4850" t="s">
        <v>233</v>
      </c>
      <c r="AI4850" t="s">
        <v>51</v>
      </c>
      <c r="AJ4850" t="s">
        <v>51</v>
      </c>
      <c r="AK4850" s="32">
        <v>44965</v>
      </c>
      <c r="AL4850" s="32">
        <v>45325</v>
      </c>
      <c r="AM4850">
        <v>12</v>
      </c>
      <c r="AN4850" t="s">
        <v>51</v>
      </c>
      <c r="AO4850" s="32"/>
      <c r="AP4850" t="s">
        <v>51</v>
      </c>
      <c r="AQ4850" s="32"/>
      <c r="AR4850" t="s">
        <v>51</v>
      </c>
      <c r="AS4850" s="32"/>
      <c r="AT4850" t="s">
        <v>51</v>
      </c>
      <c r="AU4850" t="s">
        <v>58</v>
      </c>
      <c r="AV4850">
        <v>2566</v>
      </c>
    </row>
    <row r="4851" spans="1:48" x14ac:dyDescent="0.25">
      <c r="A4851">
        <v>5</v>
      </c>
      <c r="B4851">
        <v>1</v>
      </c>
      <c r="C4851" t="s">
        <v>179</v>
      </c>
      <c r="D4851" t="s">
        <v>49</v>
      </c>
      <c r="E4851" t="s">
        <v>1159</v>
      </c>
      <c r="F4851" s="32">
        <v>44965</v>
      </c>
      <c r="G4851" s="32">
        <v>44960</v>
      </c>
      <c r="H4851" s="32">
        <v>45325</v>
      </c>
      <c r="I4851" t="s">
        <v>51</v>
      </c>
      <c r="J4851" t="s">
        <v>51</v>
      </c>
      <c r="K4851" t="s">
        <v>51</v>
      </c>
      <c r="L4851" t="s">
        <v>51</v>
      </c>
      <c r="M4851">
        <v>1</v>
      </c>
      <c r="N4851" t="s">
        <v>51</v>
      </c>
      <c r="O4851" t="s">
        <v>51</v>
      </c>
      <c r="P4851">
        <v>4</v>
      </c>
      <c r="Q4851">
        <v>12</v>
      </c>
      <c r="R4851" t="s">
        <v>514</v>
      </c>
      <c r="S4851" t="s">
        <v>53</v>
      </c>
      <c r="T4851" s="32">
        <v>44965</v>
      </c>
      <c r="U4851" t="s">
        <v>51</v>
      </c>
      <c r="V4851" s="32"/>
      <c r="W4851" t="s">
        <v>51</v>
      </c>
      <c r="X4851" s="32"/>
      <c r="Y4851" t="s">
        <v>51</v>
      </c>
      <c r="Z4851" s="32"/>
      <c r="AA4851" s="32">
        <v>45225</v>
      </c>
      <c r="AB4851" t="s">
        <v>51</v>
      </c>
      <c r="AC4851" s="32"/>
      <c r="AD4851" t="s">
        <v>51</v>
      </c>
      <c r="AE4851" s="32"/>
      <c r="AF4851" s="32"/>
      <c r="AG4851" s="32"/>
      <c r="AH4851" t="s">
        <v>233</v>
      </c>
      <c r="AI4851" t="s">
        <v>51</v>
      </c>
      <c r="AJ4851" t="s">
        <v>51</v>
      </c>
      <c r="AK4851" s="32">
        <v>44965</v>
      </c>
      <c r="AL4851" s="32">
        <v>45325</v>
      </c>
      <c r="AM4851">
        <v>12</v>
      </c>
      <c r="AN4851" t="s">
        <v>51</v>
      </c>
      <c r="AO4851" s="32"/>
      <c r="AP4851" t="s">
        <v>51</v>
      </c>
      <c r="AQ4851" s="32"/>
      <c r="AR4851" t="s">
        <v>51</v>
      </c>
      <c r="AS4851" s="32"/>
      <c r="AT4851" t="s">
        <v>51</v>
      </c>
      <c r="AU4851" t="s">
        <v>58</v>
      </c>
      <c r="AV4851">
        <v>2566</v>
      </c>
    </row>
    <row r="4852" spans="1:48" x14ac:dyDescent="0.25">
      <c r="A4852">
        <v>5</v>
      </c>
      <c r="B4852">
        <v>1</v>
      </c>
      <c r="C4852" t="s">
        <v>179</v>
      </c>
      <c r="D4852" t="s">
        <v>49</v>
      </c>
      <c r="E4852" t="s">
        <v>1159</v>
      </c>
      <c r="F4852" s="32">
        <v>44965</v>
      </c>
      <c r="G4852" s="32">
        <v>44960</v>
      </c>
      <c r="H4852" s="32">
        <v>45325</v>
      </c>
      <c r="I4852" t="s">
        <v>51</v>
      </c>
      <c r="J4852" t="s">
        <v>51</v>
      </c>
      <c r="K4852" t="s">
        <v>51</v>
      </c>
      <c r="L4852" t="s">
        <v>51</v>
      </c>
      <c r="M4852">
        <v>1</v>
      </c>
      <c r="N4852" t="s">
        <v>51</v>
      </c>
      <c r="O4852" t="s">
        <v>51</v>
      </c>
      <c r="P4852">
        <v>4</v>
      </c>
      <c r="Q4852">
        <v>12</v>
      </c>
      <c r="R4852" t="s">
        <v>514</v>
      </c>
      <c r="S4852" t="s">
        <v>53</v>
      </c>
      <c r="T4852" s="32">
        <v>44965</v>
      </c>
      <c r="U4852" t="s">
        <v>51</v>
      </c>
      <c r="V4852" s="32"/>
      <c r="W4852" t="s">
        <v>51</v>
      </c>
      <c r="X4852" s="32"/>
      <c r="Y4852" t="s">
        <v>51</v>
      </c>
      <c r="Z4852" s="32"/>
      <c r="AA4852" s="32">
        <v>45225</v>
      </c>
      <c r="AB4852" t="s">
        <v>51</v>
      </c>
      <c r="AC4852" s="32"/>
      <c r="AD4852" t="s">
        <v>51</v>
      </c>
      <c r="AE4852" s="32"/>
      <c r="AF4852" s="32"/>
      <c r="AG4852" s="32"/>
      <c r="AH4852" t="s">
        <v>233</v>
      </c>
      <c r="AI4852" t="s">
        <v>830</v>
      </c>
      <c r="AJ4852" t="s">
        <v>668</v>
      </c>
      <c r="AK4852" s="32">
        <v>44965</v>
      </c>
      <c r="AL4852" s="32">
        <v>44965</v>
      </c>
      <c r="AM4852">
        <v>12</v>
      </c>
      <c r="AN4852" t="s">
        <v>51</v>
      </c>
      <c r="AO4852" s="32"/>
      <c r="AP4852" t="s">
        <v>51</v>
      </c>
      <c r="AQ4852" s="32"/>
      <c r="AR4852" t="s">
        <v>51</v>
      </c>
      <c r="AS4852" s="32"/>
      <c r="AT4852" t="s">
        <v>51</v>
      </c>
      <c r="AU4852" t="s">
        <v>58</v>
      </c>
      <c r="AV4852">
        <v>2566</v>
      </c>
    </row>
    <row r="4853" spans="1:48" x14ac:dyDescent="0.25">
      <c r="A4853">
        <v>5</v>
      </c>
      <c r="B4853">
        <v>1</v>
      </c>
      <c r="C4853" t="s">
        <v>179</v>
      </c>
      <c r="D4853" t="s">
        <v>49</v>
      </c>
      <c r="E4853" t="s">
        <v>1159</v>
      </c>
      <c r="F4853" s="32">
        <v>44965</v>
      </c>
      <c r="G4853" s="32">
        <v>44960</v>
      </c>
      <c r="H4853" s="32">
        <v>45325</v>
      </c>
      <c r="I4853" t="s">
        <v>51</v>
      </c>
      <c r="J4853" t="s">
        <v>51</v>
      </c>
      <c r="K4853" t="s">
        <v>51</v>
      </c>
      <c r="L4853" t="s">
        <v>51</v>
      </c>
      <c r="M4853">
        <v>1</v>
      </c>
      <c r="N4853" t="s">
        <v>51</v>
      </c>
      <c r="O4853" t="s">
        <v>51</v>
      </c>
      <c r="P4853">
        <v>4</v>
      </c>
      <c r="Q4853">
        <v>12</v>
      </c>
      <c r="R4853" t="s">
        <v>514</v>
      </c>
      <c r="S4853" t="s">
        <v>53</v>
      </c>
      <c r="T4853" s="32">
        <v>44965</v>
      </c>
      <c r="U4853" t="s">
        <v>51</v>
      </c>
      <c r="V4853" s="32"/>
      <c r="W4853" t="s">
        <v>51</v>
      </c>
      <c r="X4853" s="32"/>
      <c r="Y4853" t="s">
        <v>51</v>
      </c>
      <c r="Z4853" s="32"/>
      <c r="AA4853" s="32">
        <v>45268</v>
      </c>
      <c r="AB4853" t="s">
        <v>51</v>
      </c>
      <c r="AC4853" s="32"/>
      <c r="AD4853" t="s">
        <v>51</v>
      </c>
      <c r="AE4853" s="32"/>
      <c r="AF4853" s="32"/>
      <c r="AG4853" s="32"/>
      <c r="AH4853" t="s">
        <v>233</v>
      </c>
      <c r="AI4853" t="s">
        <v>830</v>
      </c>
      <c r="AJ4853" t="s">
        <v>668</v>
      </c>
      <c r="AK4853" s="32">
        <v>44965</v>
      </c>
      <c r="AL4853" s="32">
        <v>44965</v>
      </c>
      <c r="AM4853">
        <v>12</v>
      </c>
      <c r="AN4853" t="s">
        <v>51</v>
      </c>
      <c r="AO4853" s="32"/>
      <c r="AP4853" t="s">
        <v>51</v>
      </c>
      <c r="AQ4853" s="32"/>
      <c r="AR4853" t="s">
        <v>51</v>
      </c>
      <c r="AS4853" s="32"/>
      <c r="AT4853" t="s">
        <v>51</v>
      </c>
      <c r="AU4853" t="s">
        <v>58</v>
      </c>
      <c r="AV4853">
        <v>2566</v>
      </c>
    </row>
    <row r="4854" spans="1:48" x14ac:dyDescent="0.25">
      <c r="A4854">
        <v>5</v>
      </c>
      <c r="B4854">
        <v>1</v>
      </c>
      <c r="C4854" t="s">
        <v>179</v>
      </c>
      <c r="D4854" t="s">
        <v>49</v>
      </c>
      <c r="E4854" t="s">
        <v>1159</v>
      </c>
      <c r="F4854" s="32">
        <v>44965</v>
      </c>
      <c r="G4854" s="32">
        <v>44960</v>
      </c>
      <c r="H4854" s="32">
        <v>45325</v>
      </c>
      <c r="I4854" t="s">
        <v>51</v>
      </c>
      <c r="J4854" t="s">
        <v>51</v>
      </c>
      <c r="K4854" t="s">
        <v>51</v>
      </c>
      <c r="L4854" t="s">
        <v>51</v>
      </c>
      <c r="M4854">
        <v>1</v>
      </c>
      <c r="N4854" t="s">
        <v>51</v>
      </c>
      <c r="O4854" t="s">
        <v>51</v>
      </c>
      <c r="P4854">
        <v>4</v>
      </c>
      <c r="Q4854">
        <v>12</v>
      </c>
      <c r="R4854" t="s">
        <v>514</v>
      </c>
      <c r="S4854" t="s">
        <v>53</v>
      </c>
      <c r="T4854" s="32">
        <v>44965</v>
      </c>
      <c r="U4854" t="s">
        <v>51</v>
      </c>
      <c r="V4854" s="32"/>
      <c r="W4854" t="s">
        <v>51</v>
      </c>
      <c r="X4854" s="32"/>
      <c r="Y4854" t="s">
        <v>51</v>
      </c>
      <c r="Z4854" s="32"/>
      <c r="AA4854" s="32">
        <v>45268</v>
      </c>
      <c r="AB4854" t="s">
        <v>51</v>
      </c>
      <c r="AC4854" s="32"/>
      <c r="AD4854" t="s">
        <v>51</v>
      </c>
      <c r="AE4854" s="32"/>
      <c r="AF4854" s="32"/>
      <c r="AG4854" s="32"/>
      <c r="AH4854" t="s">
        <v>233</v>
      </c>
      <c r="AI4854" t="s">
        <v>51</v>
      </c>
      <c r="AJ4854" t="s">
        <v>51</v>
      </c>
      <c r="AK4854" s="32">
        <v>44965</v>
      </c>
      <c r="AL4854" s="32">
        <v>45325</v>
      </c>
      <c r="AM4854">
        <v>12</v>
      </c>
      <c r="AN4854" t="s">
        <v>51</v>
      </c>
      <c r="AO4854" s="32"/>
      <c r="AP4854" t="s">
        <v>51</v>
      </c>
      <c r="AQ4854" s="32"/>
      <c r="AR4854" t="s">
        <v>51</v>
      </c>
      <c r="AS4854" s="32"/>
      <c r="AT4854" t="s">
        <v>51</v>
      </c>
      <c r="AU4854" t="s">
        <v>58</v>
      </c>
      <c r="AV4854">
        <v>2566</v>
      </c>
    </row>
    <row r="4855" spans="1:48" x14ac:dyDescent="0.25">
      <c r="A4855">
        <v>5</v>
      </c>
      <c r="B4855">
        <v>1</v>
      </c>
      <c r="C4855" t="s">
        <v>179</v>
      </c>
      <c r="D4855" t="s">
        <v>49</v>
      </c>
      <c r="E4855" t="s">
        <v>1160</v>
      </c>
      <c r="F4855" s="32">
        <v>44966</v>
      </c>
      <c r="G4855" s="32">
        <v>44965</v>
      </c>
      <c r="H4855" s="32">
        <v>45330</v>
      </c>
      <c r="I4855" t="s">
        <v>51</v>
      </c>
      <c r="J4855" t="s">
        <v>51</v>
      </c>
      <c r="K4855" t="s">
        <v>51</v>
      </c>
      <c r="L4855" t="s">
        <v>51</v>
      </c>
      <c r="M4855">
        <v>1</v>
      </c>
      <c r="N4855" t="s">
        <v>51</v>
      </c>
      <c r="O4855" t="s">
        <v>51</v>
      </c>
      <c r="P4855">
        <v>4</v>
      </c>
      <c r="Q4855">
        <v>12</v>
      </c>
      <c r="R4855" t="s">
        <v>51</v>
      </c>
      <c r="S4855" t="s">
        <v>53</v>
      </c>
      <c r="T4855" s="32">
        <v>44966</v>
      </c>
      <c r="U4855" t="s">
        <v>51</v>
      </c>
      <c r="V4855" s="32"/>
      <c r="W4855" t="s">
        <v>51</v>
      </c>
      <c r="X4855" s="32"/>
      <c r="Y4855" t="s">
        <v>51</v>
      </c>
      <c r="Z4855" s="32"/>
      <c r="AA4855" s="32">
        <v>45063</v>
      </c>
      <c r="AB4855" t="s">
        <v>51</v>
      </c>
      <c r="AC4855" s="32"/>
      <c r="AD4855" t="s">
        <v>51</v>
      </c>
      <c r="AE4855" s="32"/>
      <c r="AF4855" s="32"/>
      <c r="AG4855" s="32"/>
      <c r="AH4855" t="s">
        <v>233</v>
      </c>
      <c r="AI4855" t="s">
        <v>728</v>
      </c>
      <c r="AJ4855" t="s">
        <v>668</v>
      </c>
      <c r="AK4855" s="32">
        <v>44966</v>
      </c>
      <c r="AL4855" s="32">
        <v>44966</v>
      </c>
      <c r="AM4855">
        <v>12</v>
      </c>
      <c r="AN4855" t="s">
        <v>51</v>
      </c>
      <c r="AO4855" s="32"/>
      <c r="AP4855" t="s">
        <v>51</v>
      </c>
      <c r="AQ4855" s="32"/>
      <c r="AR4855" t="s">
        <v>51</v>
      </c>
      <c r="AS4855" s="32"/>
      <c r="AT4855" t="s">
        <v>51</v>
      </c>
      <c r="AU4855" t="s">
        <v>58</v>
      </c>
      <c r="AV4855">
        <v>2566</v>
      </c>
    </row>
    <row r="4856" spans="1:48" x14ac:dyDescent="0.25">
      <c r="A4856">
        <v>5</v>
      </c>
      <c r="B4856">
        <v>1</v>
      </c>
      <c r="C4856" t="s">
        <v>179</v>
      </c>
      <c r="D4856" t="s">
        <v>49</v>
      </c>
      <c r="E4856" t="s">
        <v>1160</v>
      </c>
      <c r="F4856" s="32">
        <v>44966</v>
      </c>
      <c r="G4856" s="32">
        <v>44965</v>
      </c>
      <c r="H4856" s="32">
        <v>45330</v>
      </c>
      <c r="I4856" t="s">
        <v>51</v>
      </c>
      <c r="J4856" t="s">
        <v>51</v>
      </c>
      <c r="K4856" t="s">
        <v>51</v>
      </c>
      <c r="L4856" t="s">
        <v>51</v>
      </c>
      <c r="M4856">
        <v>1</v>
      </c>
      <c r="N4856" t="s">
        <v>51</v>
      </c>
      <c r="O4856" t="s">
        <v>51</v>
      </c>
      <c r="P4856">
        <v>4</v>
      </c>
      <c r="Q4856">
        <v>12</v>
      </c>
      <c r="R4856" t="s">
        <v>51</v>
      </c>
      <c r="S4856" t="s">
        <v>53</v>
      </c>
      <c r="T4856" s="32">
        <v>44966</v>
      </c>
      <c r="U4856" t="s">
        <v>51</v>
      </c>
      <c r="V4856" s="32"/>
      <c r="W4856" t="s">
        <v>51</v>
      </c>
      <c r="X4856" s="32"/>
      <c r="Y4856" t="s">
        <v>51</v>
      </c>
      <c r="Z4856" s="32"/>
      <c r="AA4856" s="32">
        <v>45063</v>
      </c>
      <c r="AB4856" t="s">
        <v>51</v>
      </c>
      <c r="AC4856" s="32"/>
      <c r="AD4856" t="s">
        <v>51</v>
      </c>
      <c r="AE4856" s="32"/>
      <c r="AF4856" s="32"/>
      <c r="AG4856" s="32"/>
      <c r="AH4856" t="s">
        <v>233</v>
      </c>
      <c r="AI4856" t="s">
        <v>51</v>
      </c>
      <c r="AJ4856" t="s">
        <v>51</v>
      </c>
      <c r="AK4856" s="32">
        <v>44966</v>
      </c>
      <c r="AL4856" s="32">
        <v>44966</v>
      </c>
      <c r="AM4856">
        <v>12</v>
      </c>
      <c r="AN4856" t="s">
        <v>51</v>
      </c>
      <c r="AO4856" s="32"/>
      <c r="AP4856" t="s">
        <v>51</v>
      </c>
      <c r="AQ4856" s="32"/>
      <c r="AR4856" t="s">
        <v>51</v>
      </c>
      <c r="AS4856" s="32"/>
      <c r="AT4856" t="s">
        <v>51</v>
      </c>
      <c r="AU4856" t="s">
        <v>58</v>
      </c>
      <c r="AV4856">
        <v>2566</v>
      </c>
    </row>
    <row r="4857" spans="1:48" x14ac:dyDescent="0.25">
      <c r="A4857">
        <v>5</v>
      </c>
      <c r="B4857">
        <v>1</v>
      </c>
      <c r="C4857" t="s">
        <v>179</v>
      </c>
      <c r="D4857" t="s">
        <v>49</v>
      </c>
      <c r="E4857" t="s">
        <v>1160</v>
      </c>
      <c r="F4857" s="32">
        <v>44966</v>
      </c>
      <c r="G4857" s="32">
        <v>44965</v>
      </c>
      <c r="H4857" s="32">
        <v>45330</v>
      </c>
      <c r="I4857" t="s">
        <v>51</v>
      </c>
      <c r="J4857" t="s">
        <v>51</v>
      </c>
      <c r="K4857" t="s">
        <v>51</v>
      </c>
      <c r="L4857" t="s">
        <v>51</v>
      </c>
      <c r="M4857">
        <v>1</v>
      </c>
      <c r="N4857" t="s">
        <v>51</v>
      </c>
      <c r="O4857" t="s">
        <v>51</v>
      </c>
      <c r="P4857">
        <v>4</v>
      </c>
      <c r="Q4857">
        <v>12</v>
      </c>
      <c r="R4857" t="s">
        <v>51</v>
      </c>
      <c r="S4857" t="s">
        <v>53</v>
      </c>
      <c r="T4857" s="32">
        <v>44966</v>
      </c>
      <c r="U4857" t="s">
        <v>51</v>
      </c>
      <c r="V4857" s="32"/>
      <c r="W4857" t="s">
        <v>51</v>
      </c>
      <c r="X4857" s="32"/>
      <c r="Y4857" t="s">
        <v>51</v>
      </c>
      <c r="Z4857" s="32"/>
      <c r="AA4857" s="32">
        <v>45155</v>
      </c>
      <c r="AB4857" t="s">
        <v>51</v>
      </c>
      <c r="AC4857" s="32"/>
      <c r="AD4857" t="s">
        <v>51</v>
      </c>
      <c r="AE4857" s="32"/>
      <c r="AF4857" s="32"/>
      <c r="AG4857" s="32"/>
      <c r="AH4857" t="s">
        <v>233</v>
      </c>
      <c r="AI4857" t="s">
        <v>728</v>
      </c>
      <c r="AJ4857" t="s">
        <v>668</v>
      </c>
      <c r="AK4857" s="32">
        <v>44966</v>
      </c>
      <c r="AL4857" s="32">
        <v>44966</v>
      </c>
      <c r="AM4857">
        <v>12</v>
      </c>
      <c r="AN4857" t="s">
        <v>51</v>
      </c>
      <c r="AO4857" s="32"/>
      <c r="AP4857" t="s">
        <v>51</v>
      </c>
      <c r="AQ4857" s="32"/>
      <c r="AR4857" t="s">
        <v>51</v>
      </c>
      <c r="AS4857" s="32"/>
      <c r="AT4857" t="s">
        <v>51</v>
      </c>
      <c r="AU4857" t="s">
        <v>58</v>
      </c>
      <c r="AV4857">
        <v>2566</v>
      </c>
    </row>
    <row r="4858" spans="1:48" x14ac:dyDescent="0.25">
      <c r="A4858">
        <v>5</v>
      </c>
      <c r="B4858">
        <v>1</v>
      </c>
      <c r="C4858" t="s">
        <v>179</v>
      </c>
      <c r="D4858" t="s">
        <v>49</v>
      </c>
      <c r="E4858" t="s">
        <v>1160</v>
      </c>
      <c r="F4858" s="32">
        <v>44966</v>
      </c>
      <c r="G4858" s="32">
        <v>44965</v>
      </c>
      <c r="H4858" s="32">
        <v>45330</v>
      </c>
      <c r="I4858" t="s">
        <v>51</v>
      </c>
      <c r="J4858" t="s">
        <v>51</v>
      </c>
      <c r="K4858" t="s">
        <v>51</v>
      </c>
      <c r="L4858" t="s">
        <v>51</v>
      </c>
      <c r="M4858">
        <v>1</v>
      </c>
      <c r="N4858" t="s">
        <v>51</v>
      </c>
      <c r="O4858" t="s">
        <v>51</v>
      </c>
      <c r="P4858">
        <v>4</v>
      </c>
      <c r="Q4858">
        <v>12</v>
      </c>
      <c r="R4858" t="s">
        <v>51</v>
      </c>
      <c r="S4858" t="s">
        <v>53</v>
      </c>
      <c r="T4858" s="32">
        <v>44966</v>
      </c>
      <c r="U4858" t="s">
        <v>51</v>
      </c>
      <c r="V4858" s="32"/>
      <c r="W4858" t="s">
        <v>51</v>
      </c>
      <c r="X4858" s="32"/>
      <c r="Y4858" t="s">
        <v>51</v>
      </c>
      <c r="Z4858" s="32"/>
      <c r="AA4858" s="32">
        <v>45155</v>
      </c>
      <c r="AB4858" t="s">
        <v>51</v>
      </c>
      <c r="AC4858" s="32"/>
      <c r="AD4858" t="s">
        <v>51</v>
      </c>
      <c r="AE4858" s="32"/>
      <c r="AF4858" s="32"/>
      <c r="AG4858" s="32"/>
      <c r="AH4858" t="s">
        <v>233</v>
      </c>
      <c r="AI4858" t="s">
        <v>51</v>
      </c>
      <c r="AJ4858" t="s">
        <v>51</v>
      </c>
      <c r="AK4858" s="32">
        <v>44966</v>
      </c>
      <c r="AL4858" s="32">
        <v>44966</v>
      </c>
      <c r="AM4858">
        <v>12</v>
      </c>
      <c r="AN4858" t="s">
        <v>51</v>
      </c>
      <c r="AO4858" s="32"/>
      <c r="AP4858" t="s">
        <v>51</v>
      </c>
      <c r="AQ4858" s="32"/>
      <c r="AR4858" t="s">
        <v>51</v>
      </c>
      <c r="AS4858" s="32"/>
      <c r="AT4858" t="s">
        <v>51</v>
      </c>
      <c r="AU4858" t="s">
        <v>58</v>
      </c>
      <c r="AV4858">
        <v>2566</v>
      </c>
    </row>
    <row r="4859" spans="1:48" x14ac:dyDescent="0.25">
      <c r="A4859">
        <v>5</v>
      </c>
      <c r="B4859">
        <v>1</v>
      </c>
      <c r="C4859" t="s">
        <v>179</v>
      </c>
      <c r="D4859" t="s">
        <v>49</v>
      </c>
      <c r="E4859" t="s">
        <v>1160</v>
      </c>
      <c r="F4859" s="32">
        <v>44966</v>
      </c>
      <c r="G4859" s="32">
        <v>44965</v>
      </c>
      <c r="H4859" s="32">
        <v>45330</v>
      </c>
      <c r="I4859" t="s">
        <v>51</v>
      </c>
      <c r="J4859" t="s">
        <v>51</v>
      </c>
      <c r="K4859" t="s">
        <v>51</v>
      </c>
      <c r="L4859" t="s">
        <v>51</v>
      </c>
      <c r="M4859">
        <v>1</v>
      </c>
      <c r="N4859" t="s">
        <v>51</v>
      </c>
      <c r="O4859" t="s">
        <v>51</v>
      </c>
      <c r="P4859">
        <v>4</v>
      </c>
      <c r="Q4859">
        <v>12</v>
      </c>
      <c r="R4859" t="s">
        <v>51</v>
      </c>
      <c r="S4859" t="s">
        <v>53</v>
      </c>
      <c r="T4859" s="32">
        <v>44966</v>
      </c>
      <c r="U4859" t="s">
        <v>51</v>
      </c>
      <c r="V4859" s="32"/>
      <c r="W4859" t="s">
        <v>51</v>
      </c>
      <c r="X4859" s="32"/>
      <c r="Y4859" t="s">
        <v>51</v>
      </c>
      <c r="Z4859" s="32"/>
      <c r="AA4859" s="32">
        <v>45216</v>
      </c>
      <c r="AB4859" t="s">
        <v>51</v>
      </c>
      <c r="AC4859" s="32"/>
      <c r="AD4859" t="s">
        <v>51</v>
      </c>
      <c r="AE4859" s="32"/>
      <c r="AF4859" s="32"/>
      <c r="AG4859" s="32"/>
      <c r="AH4859" t="s">
        <v>233</v>
      </c>
      <c r="AI4859" t="s">
        <v>51</v>
      </c>
      <c r="AJ4859" t="s">
        <v>51</v>
      </c>
      <c r="AK4859" s="32">
        <v>44966</v>
      </c>
      <c r="AL4859" s="32">
        <v>44966</v>
      </c>
      <c r="AM4859">
        <v>12</v>
      </c>
      <c r="AN4859" t="s">
        <v>51</v>
      </c>
      <c r="AO4859" s="32"/>
      <c r="AP4859" t="s">
        <v>51</v>
      </c>
      <c r="AQ4859" s="32"/>
      <c r="AR4859" t="s">
        <v>51</v>
      </c>
      <c r="AS4859" s="32"/>
      <c r="AT4859" t="s">
        <v>51</v>
      </c>
      <c r="AU4859" t="s">
        <v>58</v>
      </c>
      <c r="AV4859">
        <v>2566</v>
      </c>
    </row>
    <row r="4860" spans="1:48" x14ac:dyDescent="0.25">
      <c r="A4860">
        <v>5</v>
      </c>
      <c r="B4860">
        <v>1</v>
      </c>
      <c r="C4860" t="s">
        <v>179</v>
      </c>
      <c r="D4860" t="s">
        <v>49</v>
      </c>
      <c r="E4860" t="s">
        <v>1160</v>
      </c>
      <c r="F4860" s="32">
        <v>44966</v>
      </c>
      <c r="G4860" s="32">
        <v>44965</v>
      </c>
      <c r="H4860" s="32">
        <v>45330</v>
      </c>
      <c r="I4860" t="s">
        <v>51</v>
      </c>
      <c r="J4860" t="s">
        <v>51</v>
      </c>
      <c r="K4860" t="s">
        <v>51</v>
      </c>
      <c r="L4860" t="s">
        <v>51</v>
      </c>
      <c r="M4860">
        <v>1</v>
      </c>
      <c r="N4860" t="s">
        <v>51</v>
      </c>
      <c r="O4860" t="s">
        <v>51</v>
      </c>
      <c r="P4860">
        <v>4</v>
      </c>
      <c r="Q4860">
        <v>12</v>
      </c>
      <c r="R4860" t="s">
        <v>51</v>
      </c>
      <c r="S4860" t="s">
        <v>53</v>
      </c>
      <c r="T4860" s="32">
        <v>44966</v>
      </c>
      <c r="U4860" t="s">
        <v>51</v>
      </c>
      <c r="V4860" s="32"/>
      <c r="W4860" t="s">
        <v>51</v>
      </c>
      <c r="X4860" s="32"/>
      <c r="Y4860" t="s">
        <v>51</v>
      </c>
      <c r="Z4860" s="32"/>
      <c r="AA4860" s="32">
        <v>45216</v>
      </c>
      <c r="AB4860" t="s">
        <v>51</v>
      </c>
      <c r="AC4860" s="32"/>
      <c r="AD4860" t="s">
        <v>51</v>
      </c>
      <c r="AE4860" s="32"/>
      <c r="AF4860" s="32"/>
      <c r="AG4860" s="32"/>
      <c r="AH4860" t="s">
        <v>233</v>
      </c>
      <c r="AI4860" t="s">
        <v>728</v>
      </c>
      <c r="AJ4860" t="s">
        <v>668</v>
      </c>
      <c r="AK4860" s="32">
        <v>44966</v>
      </c>
      <c r="AL4860" s="32">
        <v>44966</v>
      </c>
      <c r="AM4860">
        <v>12</v>
      </c>
      <c r="AN4860" t="s">
        <v>51</v>
      </c>
      <c r="AO4860" s="32"/>
      <c r="AP4860" t="s">
        <v>51</v>
      </c>
      <c r="AQ4860" s="32"/>
      <c r="AR4860" t="s">
        <v>51</v>
      </c>
      <c r="AS4860" s="32"/>
      <c r="AT4860" t="s">
        <v>51</v>
      </c>
      <c r="AU4860" t="s">
        <v>58</v>
      </c>
      <c r="AV4860">
        <v>2566</v>
      </c>
    </row>
    <row r="4861" spans="1:48" x14ac:dyDescent="0.25">
      <c r="A4861">
        <v>5</v>
      </c>
      <c r="B4861">
        <v>1</v>
      </c>
      <c r="C4861" t="s">
        <v>179</v>
      </c>
      <c r="D4861" t="s">
        <v>49</v>
      </c>
      <c r="E4861" t="s">
        <v>1160</v>
      </c>
      <c r="F4861" s="32">
        <v>44966</v>
      </c>
      <c r="G4861" s="32">
        <v>44965</v>
      </c>
      <c r="H4861" s="32">
        <v>45330</v>
      </c>
      <c r="I4861" t="s">
        <v>51</v>
      </c>
      <c r="J4861" t="s">
        <v>51</v>
      </c>
      <c r="K4861" t="s">
        <v>51</v>
      </c>
      <c r="L4861" t="s">
        <v>51</v>
      </c>
      <c r="M4861">
        <v>1</v>
      </c>
      <c r="N4861" t="s">
        <v>51</v>
      </c>
      <c r="O4861" t="s">
        <v>51</v>
      </c>
      <c r="P4861">
        <v>4</v>
      </c>
      <c r="Q4861">
        <v>12</v>
      </c>
      <c r="R4861" t="s">
        <v>51</v>
      </c>
      <c r="S4861" t="s">
        <v>53</v>
      </c>
      <c r="T4861" s="32">
        <v>44966</v>
      </c>
      <c r="U4861" t="s">
        <v>51</v>
      </c>
      <c r="V4861" s="32"/>
      <c r="W4861" t="s">
        <v>51</v>
      </c>
      <c r="X4861" s="32"/>
      <c r="Y4861" t="s">
        <v>51</v>
      </c>
      <c r="Z4861" s="32"/>
      <c r="AA4861" s="32">
        <v>45275</v>
      </c>
      <c r="AB4861" t="s">
        <v>51</v>
      </c>
      <c r="AC4861" s="32"/>
      <c r="AD4861" t="s">
        <v>51</v>
      </c>
      <c r="AE4861" s="32"/>
      <c r="AF4861" s="32"/>
      <c r="AG4861" s="32"/>
      <c r="AH4861" t="s">
        <v>233</v>
      </c>
      <c r="AI4861" t="s">
        <v>51</v>
      </c>
      <c r="AJ4861" t="s">
        <v>51</v>
      </c>
      <c r="AK4861" s="32">
        <v>44966</v>
      </c>
      <c r="AL4861" s="32">
        <v>44966</v>
      </c>
      <c r="AM4861">
        <v>12</v>
      </c>
      <c r="AN4861" t="s">
        <v>51</v>
      </c>
      <c r="AO4861" s="32"/>
      <c r="AP4861" t="s">
        <v>51</v>
      </c>
      <c r="AQ4861" s="32"/>
      <c r="AR4861" t="s">
        <v>51</v>
      </c>
      <c r="AS4861" s="32"/>
      <c r="AT4861" t="s">
        <v>51</v>
      </c>
      <c r="AU4861" t="s">
        <v>58</v>
      </c>
      <c r="AV4861">
        <v>2566</v>
      </c>
    </row>
    <row r="4862" spans="1:48" x14ac:dyDescent="0.25">
      <c r="A4862">
        <v>5</v>
      </c>
      <c r="B4862">
        <v>1</v>
      </c>
      <c r="C4862" t="s">
        <v>179</v>
      </c>
      <c r="D4862" t="s">
        <v>49</v>
      </c>
      <c r="E4862" t="s">
        <v>1160</v>
      </c>
      <c r="F4862" s="32">
        <v>44966</v>
      </c>
      <c r="G4862" s="32">
        <v>44965</v>
      </c>
      <c r="H4862" s="32">
        <v>45330</v>
      </c>
      <c r="I4862" t="s">
        <v>51</v>
      </c>
      <c r="J4862" t="s">
        <v>51</v>
      </c>
      <c r="K4862" t="s">
        <v>51</v>
      </c>
      <c r="L4862" t="s">
        <v>51</v>
      </c>
      <c r="M4862">
        <v>1</v>
      </c>
      <c r="N4862" t="s">
        <v>51</v>
      </c>
      <c r="O4862" t="s">
        <v>51</v>
      </c>
      <c r="P4862">
        <v>4</v>
      </c>
      <c r="Q4862">
        <v>12</v>
      </c>
      <c r="R4862" t="s">
        <v>51</v>
      </c>
      <c r="S4862" t="s">
        <v>53</v>
      </c>
      <c r="T4862" s="32">
        <v>44966</v>
      </c>
      <c r="U4862" t="s">
        <v>51</v>
      </c>
      <c r="V4862" s="32"/>
      <c r="W4862" t="s">
        <v>51</v>
      </c>
      <c r="X4862" s="32"/>
      <c r="Y4862" t="s">
        <v>51</v>
      </c>
      <c r="Z4862" s="32"/>
      <c r="AA4862" s="32">
        <v>45275</v>
      </c>
      <c r="AB4862" t="s">
        <v>51</v>
      </c>
      <c r="AC4862" s="32"/>
      <c r="AD4862" t="s">
        <v>51</v>
      </c>
      <c r="AE4862" s="32"/>
      <c r="AF4862" s="32"/>
      <c r="AG4862" s="32"/>
      <c r="AH4862" t="s">
        <v>233</v>
      </c>
      <c r="AI4862" t="s">
        <v>728</v>
      </c>
      <c r="AJ4862" t="s">
        <v>668</v>
      </c>
      <c r="AK4862" s="32">
        <v>44966</v>
      </c>
      <c r="AL4862" s="32">
        <v>44966</v>
      </c>
      <c r="AM4862">
        <v>12</v>
      </c>
      <c r="AN4862" t="s">
        <v>51</v>
      </c>
      <c r="AO4862" s="32"/>
      <c r="AP4862" t="s">
        <v>51</v>
      </c>
      <c r="AQ4862" s="32"/>
      <c r="AR4862" t="s">
        <v>51</v>
      </c>
      <c r="AS4862" s="32"/>
      <c r="AT4862" t="s">
        <v>51</v>
      </c>
      <c r="AU4862" t="s">
        <v>58</v>
      </c>
      <c r="AV4862">
        <v>2566</v>
      </c>
    </row>
    <row r="4863" spans="1:48" x14ac:dyDescent="0.25">
      <c r="A4863">
        <v>6</v>
      </c>
      <c r="B4863">
        <v>7</v>
      </c>
      <c r="C4863" t="s">
        <v>479</v>
      </c>
      <c r="D4863" t="s">
        <v>49</v>
      </c>
      <c r="E4863" t="s">
        <v>1161</v>
      </c>
      <c r="F4863" s="32">
        <v>44966</v>
      </c>
      <c r="G4863" s="32">
        <v>44953</v>
      </c>
      <c r="H4863" s="32">
        <v>45684</v>
      </c>
      <c r="I4863" t="s">
        <v>51</v>
      </c>
      <c r="J4863" t="s">
        <v>51</v>
      </c>
      <c r="K4863" t="s">
        <v>51</v>
      </c>
      <c r="L4863" t="s">
        <v>51</v>
      </c>
      <c r="M4863">
        <v>2</v>
      </c>
      <c r="N4863" t="s">
        <v>51</v>
      </c>
      <c r="O4863" t="s">
        <v>51</v>
      </c>
      <c r="P4863">
        <v>4</v>
      </c>
      <c r="Q4863">
        <v>12</v>
      </c>
      <c r="R4863" t="s">
        <v>481</v>
      </c>
      <c r="S4863" t="s">
        <v>65</v>
      </c>
      <c r="T4863" s="32"/>
      <c r="U4863" t="s">
        <v>66</v>
      </c>
      <c r="V4863" s="32">
        <v>44966</v>
      </c>
      <c r="W4863" t="s">
        <v>67</v>
      </c>
      <c r="X4863" s="32">
        <v>44970</v>
      </c>
      <c r="Y4863" t="s">
        <v>51</v>
      </c>
      <c r="Z4863" s="32"/>
      <c r="AA4863" s="32">
        <v>45026</v>
      </c>
      <c r="AB4863" t="s">
        <v>51</v>
      </c>
      <c r="AC4863" s="32"/>
      <c r="AD4863" t="s">
        <v>51</v>
      </c>
      <c r="AE4863" s="32"/>
      <c r="AF4863" s="32"/>
      <c r="AG4863" s="32"/>
      <c r="AH4863" t="s">
        <v>51</v>
      </c>
      <c r="AI4863" t="s">
        <v>51</v>
      </c>
      <c r="AJ4863" t="s">
        <v>51</v>
      </c>
      <c r="AK4863" s="32"/>
      <c r="AL4863" s="32"/>
      <c r="AM4863">
        <v>12</v>
      </c>
      <c r="AN4863" t="s">
        <v>51</v>
      </c>
      <c r="AO4863" s="32"/>
      <c r="AP4863" t="s">
        <v>51</v>
      </c>
      <c r="AQ4863" s="32"/>
      <c r="AR4863" t="s">
        <v>51</v>
      </c>
      <c r="AS4863" s="32"/>
      <c r="AT4863" t="s">
        <v>51</v>
      </c>
      <c r="AU4863" t="s">
        <v>58</v>
      </c>
      <c r="AV4863">
        <v>2566</v>
      </c>
    </row>
    <row r="4864" spans="1:48" x14ac:dyDescent="0.25">
      <c r="A4864">
        <v>6</v>
      </c>
      <c r="B4864">
        <v>7</v>
      </c>
      <c r="C4864" t="s">
        <v>479</v>
      </c>
      <c r="D4864" t="s">
        <v>49</v>
      </c>
      <c r="E4864" t="s">
        <v>1161</v>
      </c>
      <c r="F4864" s="32">
        <v>44966</v>
      </c>
      <c r="G4864" s="32">
        <v>44953</v>
      </c>
      <c r="H4864" s="32">
        <v>45684</v>
      </c>
      <c r="I4864" t="s">
        <v>51</v>
      </c>
      <c r="J4864" t="s">
        <v>51</v>
      </c>
      <c r="K4864" t="s">
        <v>51</v>
      </c>
      <c r="L4864" t="s">
        <v>51</v>
      </c>
      <c r="M4864">
        <v>2</v>
      </c>
      <c r="N4864" t="s">
        <v>51</v>
      </c>
      <c r="O4864" t="s">
        <v>51</v>
      </c>
      <c r="P4864">
        <v>4</v>
      </c>
      <c r="Q4864">
        <v>12</v>
      </c>
      <c r="R4864" t="s">
        <v>481</v>
      </c>
      <c r="S4864" t="s">
        <v>65</v>
      </c>
      <c r="T4864" s="32"/>
      <c r="U4864" t="s">
        <v>66</v>
      </c>
      <c r="V4864" s="32">
        <v>44966</v>
      </c>
      <c r="W4864" t="s">
        <v>67</v>
      </c>
      <c r="X4864" s="32">
        <v>44970</v>
      </c>
      <c r="Y4864" t="s">
        <v>51</v>
      </c>
      <c r="Z4864" s="32"/>
      <c r="AA4864" s="32">
        <v>45117</v>
      </c>
      <c r="AB4864" t="s">
        <v>51</v>
      </c>
      <c r="AC4864" s="32"/>
      <c r="AD4864" t="s">
        <v>51</v>
      </c>
      <c r="AE4864" s="32"/>
      <c r="AF4864" s="32"/>
      <c r="AG4864" s="32"/>
      <c r="AH4864" t="s">
        <v>51</v>
      </c>
      <c r="AI4864" t="s">
        <v>51</v>
      </c>
      <c r="AJ4864" t="s">
        <v>51</v>
      </c>
      <c r="AK4864" s="32"/>
      <c r="AL4864" s="32"/>
      <c r="AM4864">
        <v>12</v>
      </c>
      <c r="AN4864" t="s">
        <v>51</v>
      </c>
      <c r="AO4864" s="32"/>
      <c r="AP4864" t="s">
        <v>51</v>
      </c>
      <c r="AQ4864" s="32"/>
      <c r="AR4864" t="s">
        <v>51</v>
      </c>
      <c r="AS4864" s="32"/>
      <c r="AT4864" t="s">
        <v>51</v>
      </c>
      <c r="AU4864" t="s">
        <v>58</v>
      </c>
      <c r="AV4864">
        <v>2566</v>
      </c>
    </row>
    <row r="4865" spans="1:48" x14ac:dyDescent="0.25">
      <c r="A4865">
        <v>6</v>
      </c>
      <c r="B4865">
        <v>7</v>
      </c>
      <c r="C4865" t="s">
        <v>479</v>
      </c>
      <c r="D4865" t="s">
        <v>49</v>
      </c>
      <c r="E4865" t="s">
        <v>1161</v>
      </c>
      <c r="F4865" s="32">
        <v>44966</v>
      </c>
      <c r="G4865" s="32">
        <v>44953</v>
      </c>
      <c r="H4865" s="32">
        <v>45684</v>
      </c>
      <c r="I4865" t="s">
        <v>51</v>
      </c>
      <c r="J4865" t="s">
        <v>51</v>
      </c>
      <c r="K4865" t="s">
        <v>51</v>
      </c>
      <c r="L4865" t="s">
        <v>51</v>
      </c>
      <c r="M4865">
        <v>2</v>
      </c>
      <c r="N4865" t="s">
        <v>51</v>
      </c>
      <c r="O4865" t="s">
        <v>51</v>
      </c>
      <c r="P4865">
        <v>4</v>
      </c>
      <c r="Q4865">
        <v>12</v>
      </c>
      <c r="R4865" t="s">
        <v>481</v>
      </c>
      <c r="S4865" t="s">
        <v>65</v>
      </c>
      <c r="T4865" s="32"/>
      <c r="U4865" t="s">
        <v>66</v>
      </c>
      <c r="V4865" s="32">
        <v>44966</v>
      </c>
      <c r="W4865" t="s">
        <v>67</v>
      </c>
      <c r="X4865" s="32">
        <v>44970</v>
      </c>
      <c r="Y4865" t="s">
        <v>51</v>
      </c>
      <c r="Z4865" s="32"/>
      <c r="AA4865" s="32">
        <v>45208</v>
      </c>
      <c r="AB4865" t="s">
        <v>51</v>
      </c>
      <c r="AC4865" s="32"/>
      <c r="AD4865" t="s">
        <v>51</v>
      </c>
      <c r="AE4865" s="32"/>
      <c r="AF4865" s="32"/>
      <c r="AG4865" s="32"/>
      <c r="AH4865" t="s">
        <v>51</v>
      </c>
      <c r="AI4865" t="s">
        <v>51</v>
      </c>
      <c r="AJ4865" t="s">
        <v>51</v>
      </c>
      <c r="AK4865" s="32"/>
      <c r="AL4865" s="32"/>
      <c r="AM4865">
        <v>12</v>
      </c>
      <c r="AN4865" t="s">
        <v>51</v>
      </c>
      <c r="AO4865" s="32"/>
      <c r="AP4865" t="s">
        <v>51</v>
      </c>
      <c r="AQ4865" s="32"/>
      <c r="AR4865" t="s">
        <v>51</v>
      </c>
      <c r="AS4865" s="32"/>
      <c r="AT4865" t="s">
        <v>51</v>
      </c>
      <c r="AU4865" t="s">
        <v>58</v>
      </c>
      <c r="AV4865">
        <v>2566</v>
      </c>
    </row>
    <row r="4866" spans="1:48" x14ac:dyDescent="0.25">
      <c r="A4866">
        <v>6</v>
      </c>
      <c r="B4866">
        <v>7</v>
      </c>
      <c r="C4866" t="s">
        <v>479</v>
      </c>
      <c r="D4866" t="s">
        <v>49</v>
      </c>
      <c r="E4866" t="s">
        <v>1161</v>
      </c>
      <c r="F4866" s="32">
        <v>44966</v>
      </c>
      <c r="G4866" s="32">
        <v>44953</v>
      </c>
      <c r="H4866" s="32">
        <v>45684</v>
      </c>
      <c r="I4866" t="s">
        <v>51</v>
      </c>
      <c r="J4866" t="s">
        <v>51</v>
      </c>
      <c r="K4866" t="s">
        <v>51</v>
      </c>
      <c r="L4866" t="s">
        <v>51</v>
      </c>
      <c r="M4866">
        <v>2</v>
      </c>
      <c r="N4866" t="s">
        <v>51</v>
      </c>
      <c r="O4866" t="s">
        <v>51</v>
      </c>
      <c r="P4866">
        <v>4</v>
      </c>
      <c r="Q4866">
        <v>12</v>
      </c>
      <c r="R4866" t="s">
        <v>481</v>
      </c>
      <c r="S4866" t="s">
        <v>65</v>
      </c>
      <c r="T4866" s="32"/>
      <c r="U4866" t="s">
        <v>66</v>
      </c>
      <c r="V4866" s="32">
        <v>44966</v>
      </c>
      <c r="W4866" t="s">
        <v>67</v>
      </c>
      <c r="X4866" s="32">
        <v>44970</v>
      </c>
      <c r="Y4866" t="s">
        <v>51</v>
      </c>
      <c r="Z4866" s="32"/>
      <c r="AA4866" s="32">
        <v>45299</v>
      </c>
      <c r="AB4866" t="s">
        <v>51</v>
      </c>
      <c r="AC4866" s="32"/>
      <c r="AD4866" t="s">
        <v>51</v>
      </c>
      <c r="AE4866" s="32"/>
      <c r="AF4866" s="32"/>
      <c r="AG4866" s="32"/>
      <c r="AH4866" t="s">
        <v>51</v>
      </c>
      <c r="AI4866" t="s">
        <v>51</v>
      </c>
      <c r="AJ4866" t="s">
        <v>51</v>
      </c>
      <c r="AK4866" s="32"/>
      <c r="AL4866" s="32"/>
      <c r="AM4866">
        <v>12</v>
      </c>
      <c r="AN4866" t="s">
        <v>51</v>
      </c>
      <c r="AO4866" s="32"/>
      <c r="AP4866" t="s">
        <v>51</v>
      </c>
      <c r="AQ4866" s="32"/>
      <c r="AR4866" t="s">
        <v>51</v>
      </c>
      <c r="AS4866" s="32"/>
      <c r="AT4866" t="s">
        <v>51</v>
      </c>
      <c r="AU4866" t="s">
        <v>58</v>
      </c>
      <c r="AV4866">
        <v>2566</v>
      </c>
    </row>
    <row r="4867" spans="1:48" x14ac:dyDescent="0.25">
      <c r="A4867">
        <v>6</v>
      </c>
      <c r="B4867">
        <v>7</v>
      </c>
      <c r="C4867" t="s">
        <v>479</v>
      </c>
      <c r="D4867" t="s">
        <v>49</v>
      </c>
      <c r="E4867" t="s">
        <v>1162</v>
      </c>
      <c r="F4867" s="32">
        <v>44966</v>
      </c>
      <c r="G4867" s="32">
        <v>44953</v>
      </c>
      <c r="H4867" s="32">
        <v>45684</v>
      </c>
      <c r="I4867" t="s">
        <v>51</v>
      </c>
      <c r="J4867" t="s">
        <v>51</v>
      </c>
      <c r="K4867" t="s">
        <v>51</v>
      </c>
      <c r="L4867" t="s">
        <v>51</v>
      </c>
      <c r="M4867">
        <v>2</v>
      </c>
      <c r="N4867" t="s">
        <v>51</v>
      </c>
      <c r="O4867" t="s">
        <v>51</v>
      </c>
      <c r="P4867">
        <v>4</v>
      </c>
      <c r="Q4867">
        <v>12</v>
      </c>
      <c r="R4867" t="s">
        <v>481</v>
      </c>
      <c r="S4867" t="s">
        <v>53</v>
      </c>
      <c r="T4867" s="32">
        <v>44966</v>
      </c>
      <c r="U4867" t="s">
        <v>51</v>
      </c>
      <c r="V4867" s="32"/>
      <c r="W4867" t="s">
        <v>51</v>
      </c>
      <c r="X4867" s="32"/>
      <c r="Y4867" t="s">
        <v>51</v>
      </c>
      <c r="Z4867" s="32"/>
      <c r="AA4867" s="32">
        <v>44988</v>
      </c>
      <c r="AB4867" t="s">
        <v>54</v>
      </c>
      <c r="AC4867" s="32">
        <v>44988</v>
      </c>
      <c r="AD4867" t="s">
        <v>51</v>
      </c>
      <c r="AE4867" s="32"/>
      <c r="AF4867" s="32"/>
      <c r="AG4867" s="32"/>
      <c r="AH4867" t="s">
        <v>482</v>
      </c>
      <c r="AI4867" t="s">
        <v>1163</v>
      </c>
      <c r="AJ4867" t="s">
        <v>483</v>
      </c>
      <c r="AK4867" s="32">
        <v>44966</v>
      </c>
      <c r="AL4867" s="32">
        <v>44966</v>
      </c>
      <c r="AM4867">
        <v>12</v>
      </c>
      <c r="AN4867" t="s">
        <v>51</v>
      </c>
      <c r="AO4867" s="32"/>
      <c r="AP4867" t="s">
        <v>51</v>
      </c>
      <c r="AQ4867" s="32"/>
      <c r="AR4867" t="s">
        <v>51</v>
      </c>
      <c r="AS4867" s="32"/>
      <c r="AT4867" t="s">
        <v>51</v>
      </c>
      <c r="AU4867" t="s">
        <v>58</v>
      </c>
      <c r="AV4867">
        <v>2566</v>
      </c>
    </row>
    <row r="4868" spans="1:48" x14ac:dyDescent="0.25">
      <c r="A4868">
        <v>6</v>
      </c>
      <c r="B4868">
        <v>7</v>
      </c>
      <c r="C4868" t="s">
        <v>479</v>
      </c>
      <c r="D4868" t="s">
        <v>49</v>
      </c>
      <c r="E4868" t="s">
        <v>1162</v>
      </c>
      <c r="F4868" s="32">
        <v>44966</v>
      </c>
      <c r="G4868" s="32">
        <v>44953</v>
      </c>
      <c r="H4868" s="32">
        <v>45684</v>
      </c>
      <c r="I4868" t="s">
        <v>51</v>
      </c>
      <c r="J4868" t="s">
        <v>51</v>
      </c>
      <c r="K4868" t="s">
        <v>51</v>
      </c>
      <c r="L4868" t="s">
        <v>51</v>
      </c>
      <c r="M4868">
        <v>2</v>
      </c>
      <c r="N4868" t="s">
        <v>51</v>
      </c>
      <c r="O4868" t="s">
        <v>51</v>
      </c>
      <c r="P4868">
        <v>4</v>
      </c>
      <c r="Q4868">
        <v>12</v>
      </c>
      <c r="R4868" t="s">
        <v>481</v>
      </c>
      <c r="S4868" t="s">
        <v>53</v>
      </c>
      <c r="T4868" s="32">
        <v>44966</v>
      </c>
      <c r="U4868" t="s">
        <v>51</v>
      </c>
      <c r="V4868" s="32"/>
      <c r="W4868" t="s">
        <v>51</v>
      </c>
      <c r="X4868" s="32"/>
      <c r="Y4868" t="s">
        <v>51</v>
      </c>
      <c r="Z4868" s="32"/>
      <c r="AA4868" s="32">
        <v>45170</v>
      </c>
      <c r="AB4868" t="s">
        <v>51</v>
      </c>
      <c r="AC4868" s="32"/>
      <c r="AD4868" t="s">
        <v>51</v>
      </c>
      <c r="AE4868" s="32"/>
      <c r="AF4868" s="32"/>
      <c r="AG4868" s="32"/>
      <c r="AH4868" t="s">
        <v>482</v>
      </c>
      <c r="AI4868" t="s">
        <v>1163</v>
      </c>
      <c r="AJ4868" t="s">
        <v>483</v>
      </c>
      <c r="AK4868" s="32">
        <v>44966</v>
      </c>
      <c r="AL4868" s="32">
        <v>44966</v>
      </c>
      <c r="AM4868">
        <v>12</v>
      </c>
      <c r="AN4868" t="s">
        <v>51</v>
      </c>
      <c r="AO4868" s="32"/>
      <c r="AP4868" t="s">
        <v>51</v>
      </c>
      <c r="AQ4868" s="32"/>
      <c r="AR4868" t="s">
        <v>51</v>
      </c>
      <c r="AS4868" s="32"/>
      <c r="AT4868" t="s">
        <v>51</v>
      </c>
      <c r="AU4868" t="s">
        <v>58</v>
      </c>
      <c r="AV4868">
        <v>2566</v>
      </c>
    </row>
    <row r="4869" spans="1:48" x14ac:dyDescent="0.25">
      <c r="A4869">
        <v>6</v>
      </c>
      <c r="B4869">
        <v>7</v>
      </c>
      <c r="C4869" t="s">
        <v>479</v>
      </c>
      <c r="D4869" t="s">
        <v>49</v>
      </c>
      <c r="E4869" t="s">
        <v>1162</v>
      </c>
      <c r="F4869" s="32">
        <v>44966</v>
      </c>
      <c r="G4869" s="32">
        <v>44953</v>
      </c>
      <c r="H4869" s="32">
        <v>45684</v>
      </c>
      <c r="I4869" t="s">
        <v>51</v>
      </c>
      <c r="J4869" t="s">
        <v>51</v>
      </c>
      <c r="K4869" t="s">
        <v>51</v>
      </c>
      <c r="L4869" t="s">
        <v>51</v>
      </c>
      <c r="M4869">
        <v>2</v>
      </c>
      <c r="N4869" t="s">
        <v>51</v>
      </c>
      <c r="O4869" t="s">
        <v>51</v>
      </c>
      <c r="P4869">
        <v>4</v>
      </c>
      <c r="Q4869">
        <v>12</v>
      </c>
      <c r="R4869" t="s">
        <v>481</v>
      </c>
      <c r="S4869" t="s">
        <v>53</v>
      </c>
      <c r="T4869" s="32">
        <v>44966</v>
      </c>
      <c r="U4869" t="s">
        <v>51</v>
      </c>
      <c r="V4869" s="32"/>
      <c r="W4869" t="s">
        <v>51</v>
      </c>
      <c r="X4869" s="32"/>
      <c r="Y4869" t="s">
        <v>51</v>
      </c>
      <c r="Z4869" s="32"/>
      <c r="AA4869" s="32">
        <v>45352</v>
      </c>
      <c r="AB4869" t="s">
        <v>51</v>
      </c>
      <c r="AC4869" s="32"/>
      <c r="AD4869" t="s">
        <v>51</v>
      </c>
      <c r="AE4869" s="32"/>
      <c r="AF4869" s="32"/>
      <c r="AG4869" s="32"/>
      <c r="AH4869" t="s">
        <v>482</v>
      </c>
      <c r="AI4869" t="s">
        <v>1163</v>
      </c>
      <c r="AJ4869" t="s">
        <v>483</v>
      </c>
      <c r="AK4869" s="32">
        <v>44966</v>
      </c>
      <c r="AL4869" s="32">
        <v>44966</v>
      </c>
      <c r="AM4869">
        <v>12</v>
      </c>
      <c r="AN4869" t="s">
        <v>51</v>
      </c>
      <c r="AO4869" s="32"/>
      <c r="AP4869" t="s">
        <v>51</v>
      </c>
      <c r="AQ4869" s="32"/>
      <c r="AR4869" t="s">
        <v>51</v>
      </c>
      <c r="AS4869" s="32"/>
      <c r="AT4869" t="s">
        <v>51</v>
      </c>
      <c r="AU4869" t="s">
        <v>58</v>
      </c>
      <c r="AV4869">
        <v>2566</v>
      </c>
    </row>
    <row r="4870" spans="1:48" x14ac:dyDescent="0.25">
      <c r="A4870">
        <v>6</v>
      </c>
      <c r="B4870">
        <v>7</v>
      </c>
      <c r="C4870" t="s">
        <v>479</v>
      </c>
      <c r="D4870" t="s">
        <v>49</v>
      </c>
      <c r="E4870" t="s">
        <v>1162</v>
      </c>
      <c r="F4870" s="32">
        <v>44966</v>
      </c>
      <c r="G4870" s="32">
        <v>44953</v>
      </c>
      <c r="H4870" s="32">
        <v>45684</v>
      </c>
      <c r="I4870" t="s">
        <v>51</v>
      </c>
      <c r="J4870" t="s">
        <v>51</v>
      </c>
      <c r="K4870" t="s">
        <v>51</v>
      </c>
      <c r="L4870" t="s">
        <v>51</v>
      </c>
      <c r="M4870">
        <v>2</v>
      </c>
      <c r="N4870" t="s">
        <v>51</v>
      </c>
      <c r="O4870" t="s">
        <v>51</v>
      </c>
      <c r="P4870">
        <v>4</v>
      </c>
      <c r="Q4870">
        <v>12</v>
      </c>
      <c r="R4870" t="s">
        <v>481</v>
      </c>
      <c r="S4870" t="s">
        <v>53</v>
      </c>
      <c r="T4870" s="32">
        <v>44966</v>
      </c>
      <c r="U4870" t="s">
        <v>51</v>
      </c>
      <c r="V4870" s="32"/>
      <c r="W4870" t="s">
        <v>51</v>
      </c>
      <c r="X4870" s="32"/>
      <c r="Y4870" t="s">
        <v>51</v>
      </c>
      <c r="Z4870" s="32"/>
      <c r="AA4870" s="32">
        <v>45534</v>
      </c>
      <c r="AB4870" t="s">
        <v>51</v>
      </c>
      <c r="AC4870" s="32"/>
      <c r="AD4870" t="s">
        <v>51</v>
      </c>
      <c r="AE4870" s="32"/>
      <c r="AF4870" s="32"/>
      <c r="AG4870" s="32"/>
      <c r="AH4870" t="s">
        <v>482</v>
      </c>
      <c r="AI4870" t="s">
        <v>1163</v>
      </c>
      <c r="AJ4870" t="s">
        <v>483</v>
      </c>
      <c r="AK4870" s="32">
        <v>44966</v>
      </c>
      <c r="AL4870" s="32">
        <v>44966</v>
      </c>
      <c r="AM4870">
        <v>12</v>
      </c>
      <c r="AN4870" t="s">
        <v>51</v>
      </c>
      <c r="AO4870" s="32"/>
      <c r="AP4870" t="s">
        <v>51</v>
      </c>
      <c r="AQ4870" s="32"/>
      <c r="AR4870" t="s">
        <v>51</v>
      </c>
      <c r="AS4870" s="32"/>
      <c r="AT4870" t="s">
        <v>51</v>
      </c>
      <c r="AU4870" t="s">
        <v>58</v>
      </c>
      <c r="AV4870">
        <v>2566</v>
      </c>
    </row>
    <row r="4871" spans="1:48" x14ac:dyDescent="0.25">
      <c r="A4871">
        <v>8</v>
      </c>
      <c r="B4871">
        <v>10</v>
      </c>
      <c r="C4871" t="s">
        <v>799</v>
      </c>
      <c r="D4871" t="s">
        <v>49</v>
      </c>
      <c r="E4871" t="s">
        <v>1164</v>
      </c>
      <c r="F4871" s="32">
        <v>44965</v>
      </c>
      <c r="G4871" s="32">
        <v>44965</v>
      </c>
      <c r="H4871" s="32">
        <v>45330</v>
      </c>
      <c r="I4871" t="s">
        <v>51</v>
      </c>
      <c r="J4871" t="s">
        <v>51</v>
      </c>
      <c r="K4871" t="s">
        <v>51</v>
      </c>
      <c r="L4871" t="s">
        <v>51</v>
      </c>
      <c r="M4871">
        <v>1</v>
      </c>
      <c r="N4871" t="s">
        <v>51</v>
      </c>
      <c r="O4871" t="s">
        <v>51</v>
      </c>
      <c r="P4871">
        <v>4</v>
      </c>
      <c r="Q4871">
        <v>30</v>
      </c>
      <c r="R4871" t="s">
        <v>418</v>
      </c>
      <c r="S4871" t="s">
        <v>65</v>
      </c>
      <c r="T4871" s="32"/>
      <c r="U4871" t="s">
        <v>66</v>
      </c>
      <c r="V4871" s="32">
        <v>44967</v>
      </c>
      <c r="W4871" t="s">
        <v>51</v>
      </c>
      <c r="X4871" s="32"/>
      <c r="Y4871" t="s">
        <v>51</v>
      </c>
      <c r="Z4871" s="32"/>
      <c r="AA4871" s="32"/>
      <c r="AB4871" t="s">
        <v>51</v>
      </c>
      <c r="AC4871" s="32"/>
      <c r="AD4871" t="s">
        <v>51</v>
      </c>
      <c r="AE4871" s="32"/>
      <c r="AF4871" s="32"/>
      <c r="AG4871" s="32"/>
      <c r="AH4871" t="s">
        <v>51</v>
      </c>
      <c r="AI4871" t="s">
        <v>51</v>
      </c>
      <c r="AJ4871" t="s">
        <v>51</v>
      </c>
      <c r="AK4871" s="32"/>
      <c r="AL4871" s="32"/>
      <c r="AM4871">
        <v>30</v>
      </c>
      <c r="AN4871" t="s">
        <v>51</v>
      </c>
      <c r="AO4871" s="32"/>
      <c r="AP4871" t="s">
        <v>51</v>
      </c>
      <c r="AQ4871" s="32"/>
      <c r="AR4871" t="s">
        <v>51</v>
      </c>
      <c r="AS4871" s="32"/>
      <c r="AT4871" t="s">
        <v>51</v>
      </c>
      <c r="AU4871" t="s">
        <v>58</v>
      </c>
      <c r="AV4871">
        <v>2566</v>
      </c>
    </row>
    <row r="4872" spans="1:48" x14ac:dyDescent="0.25">
      <c r="A4872">
        <v>8</v>
      </c>
      <c r="B4872">
        <v>10</v>
      </c>
      <c r="C4872" t="s">
        <v>799</v>
      </c>
      <c r="D4872" t="s">
        <v>49</v>
      </c>
      <c r="E4872" t="s">
        <v>1165</v>
      </c>
      <c r="F4872" s="32">
        <v>44965</v>
      </c>
      <c r="G4872" s="32">
        <v>44965</v>
      </c>
      <c r="H4872" s="32">
        <v>45330</v>
      </c>
      <c r="I4872" t="s">
        <v>51</v>
      </c>
      <c r="J4872" t="s">
        <v>51</v>
      </c>
      <c r="K4872" t="s">
        <v>51</v>
      </c>
      <c r="L4872" t="s">
        <v>51</v>
      </c>
      <c r="M4872">
        <v>1</v>
      </c>
      <c r="N4872" t="s">
        <v>51</v>
      </c>
      <c r="O4872" t="s">
        <v>51</v>
      </c>
      <c r="P4872">
        <v>4</v>
      </c>
      <c r="Q4872">
        <v>12</v>
      </c>
      <c r="R4872" t="s">
        <v>51</v>
      </c>
      <c r="S4872" t="s">
        <v>65</v>
      </c>
      <c r="T4872" s="32"/>
      <c r="U4872" t="s">
        <v>66</v>
      </c>
      <c r="V4872" s="32">
        <v>44967</v>
      </c>
      <c r="W4872" t="s">
        <v>51</v>
      </c>
      <c r="X4872" s="32"/>
      <c r="Y4872" t="s">
        <v>51</v>
      </c>
      <c r="Z4872" s="32"/>
      <c r="AA4872" s="32">
        <v>45037</v>
      </c>
      <c r="AB4872" t="s">
        <v>51</v>
      </c>
      <c r="AC4872" s="32"/>
      <c r="AD4872" t="s">
        <v>51</v>
      </c>
      <c r="AE4872" s="32"/>
      <c r="AF4872" s="32"/>
      <c r="AG4872" s="32"/>
      <c r="AH4872" t="s">
        <v>51</v>
      </c>
      <c r="AI4872" t="s">
        <v>51</v>
      </c>
      <c r="AJ4872" t="s">
        <v>51</v>
      </c>
      <c r="AK4872" s="32"/>
      <c r="AL4872" s="32"/>
      <c r="AM4872">
        <v>12</v>
      </c>
      <c r="AN4872" t="s">
        <v>51</v>
      </c>
      <c r="AO4872" s="32"/>
      <c r="AP4872" t="s">
        <v>51</v>
      </c>
      <c r="AQ4872" s="32"/>
      <c r="AR4872" t="s">
        <v>51</v>
      </c>
      <c r="AS4872" s="32"/>
      <c r="AT4872" t="s">
        <v>51</v>
      </c>
      <c r="AU4872" t="s">
        <v>58</v>
      </c>
      <c r="AV4872">
        <v>2566</v>
      </c>
    </row>
    <row r="4873" spans="1:48" x14ac:dyDescent="0.25">
      <c r="A4873">
        <v>8</v>
      </c>
      <c r="B4873">
        <v>10</v>
      </c>
      <c r="C4873" t="s">
        <v>799</v>
      </c>
      <c r="D4873" t="s">
        <v>49</v>
      </c>
      <c r="E4873" t="s">
        <v>1165</v>
      </c>
      <c r="F4873" s="32">
        <v>44965</v>
      </c>
      <c r="G4873" s="32">
        <v>44965</v>
      </c>
      <c r="H4873" s="32">
        <v>45330</v>
      </c>
      <c r="I4873" t="s">
        <v>51</v>
      </c>
      <c r="J4873" t="s">
        <v>51</v>
      </c>
      <c r="K4873" t="s">
        <v>51</v>
      </c>
      <c r="L4873" t="s">
        <v>51</v>
      </c>
      <c r="M4873">
        <v>1</v>
      </c>
      <c r="N4873" t="s">
        <v>51</v>
      </c>
      <c r="O4873" t="s">
        <v>51</v>
      </c>
      <c r="P4873">
        <v>4</v>
      </c>
      <c r="Q4873">
        <v>12</v>
      </c>
      <c r="R4873" t="s">
        <v>51</v>
      </c>
      <c r="S4873" t="s">
        <v>65</v>
      </c>
      <c r="T4873" s="32"/>
      <c r="U4873" t="s">
        <v>66</v>
      </c>
      <c r="V4873" s="32">
        <v>44967</v>
      </c>
      <c r="W4873" t="s">
        <v>51</v>
      </c>
      <c r="X4873" s="32"/>
      <c r="Y4873" t="s">
        <v>51</v>
      </c>
      <c r="Z4873" s="32"/>
      <c r="AA4873" s="32">
        <v>45128</v>
      </c>
      <c r="AB4873" t="s">
        <v>51</v>
      </c>
      <c r="AC4873" s="32"/>
      <c r="AD4873" t="s">
        <v>51</v>
      </c>
      <c r="AE4873" s="32"/>
      <c r="AF4873" s="32"/>
      <c r="AG4873" s="32"/>
      <c r="AH4873" t="s">
        <v>51</v>
      </c>
      <c r="AI4873" t="s">
        <v>51</v>
      </c>
      <c r="AJ4873" t="s">
        <v>51</v>
      </c>
      <c r="AK4873" s="32"/>
      <c r="AL4873" s="32"/>
      <c r="AM4873">
        <v>12</v>
      </c>
      <c r="AN4873" t="s">
        <v>51</v>
      </c>
      <c r="AO4873" s="32"/>
      <c r="AP4873" t="s">
        <v>51</v>
      </c>
      <c r="AQ4873" s="32"/>
      <c r="AR4873" t="s">
        <v>51</v>
      </c>
      <c r="AS4873" s="32"/>
      <c r="AT4873" t="s">
        <v>51</v>
      </c>
      <c r="AU4873" t="s">
        <v>58</v>
      </c>
      <c r="AV4873">
        <v>2566</v>
      </c>
    </row>
    <row r="4874" spans="1:48" x14ac:dyDescent="0.25">
      <c r="A4874">
        <v>8</v>
      </c>
      <c r="B4874">
        <v>10</v>
      </c>
      <c r="C4874" t="s">
        <v>799</v>
      </c>
      <c r="D4874" t="s">
        <v>49</v>
      </c>
      <c r="E4874" t="s">
        <v>1165</v>
      </c>
      <c r="F4874" s="32">
        <v>44965</v>
      </c>
      <c r="G4874" s="32">
        <v>44965</v>
      </c>
      <c r="H4874" s="32">
        <v>45330</v>
      </c>
      <c r="I4874" t="s">
        <v>51</v>
      </c>
      <c r="J4874" t="s">
        <v>51</v>
      </c>
      <c r="K4874" t="s">
        <v>51</v>
      </c>
      <c r="L4874" t="s">
        <v>51</v>
      </c>
      <c r="M4874">
        <v>1</v>
      </c>
      <c r="N4874" t="s">
        <v>51</v>
      </c>
      <c r="O4874" t="s">
        <v>51</v>
      </c>
      <c r="P4874">
        <v>4</v>
      </c>
      <c r="Q4874">
        <v>12</v>
      </c>
      <c r="R4874" t="s">
        <v>51</v>
      </c>
      <c r="S4874" t="s">
        <v>65</v>
      </c>
      <c r="T4874" s="32"/>
      <c r="U4874" t="s">
        <v>66</v>
      </c>
      <c r="V4874" s="32">
        <v>44967</v>
      </c>
      <c r="W4874" t="s">
        <v>51</v>
      </c>
      <c r="X4874" s="32"/>
      <c r="Y4874" t="s">
        <v>51</v>
      </c>
      <c r="Z4874" s="32"/>
      <c r="AA4874" s="32">
        <v>45219</v>
      </c>
      <c r="AB4874" t="s">
        <v>51</v>
      </c>
      <c r="AC4874" s="32"/>
      <c r="AD4874" t="s">
        <v>51</v>
      </c>
      <c r="AE4874" s="32"/>
      <c r="AF4874" s="32"/>
      <c r="AG4874" s="32"/>
      <c r="AH4874" t="s">
        <v>51</v>
      </c>
      <c r="AI4874" t="s">
        <v>51</v>
      </c>
      <c r="AJ4874" t="s">
        <v>51</v>
      </c>
      <c r="AK4874" s="32"/>
      <c r="AL4874" s="32"/>
      <c r="AM4874">
        <v>12</v>
      </c>
      <c r="AN4874" t="s">
        <v>51</v>
      </c>
      <c r="AO4874" s="32"/>
      <c r="AP4874" t="s">
        <v>51</v>
      </c>
      <c r="AQ4874" s="32"/>
      <c r="AR4874" t="s">
        <v>51</v>
      </c>
      <c r="AS4874" s="32"/>
      <c r="AT4874" t="s">
        <v>51</v>
      </c>
      <c r="AU4874" t="s">
        <v>58</v>
      </c>
      <c r="AV4874">
        <v>2566</v>
      </c>
    </row>
    <row r="4875" spans="1:48" x14ac:dyDescent="0.25">
      <c r="A4875">
        <v>8</v>
      </c>
      <c r="B4875">
        <v>10</v>
      </c>
      <c r="C4875" t="s">
        <v>799</v>
      </c>
      <c r="D4875" t="s">
        <v>49</v>
      </c>
      <c r="E4875" t="s">
        <v>1165</v>
      </c>
      <c r="F4875" s="32">
        <v>44965</v>
      </c>
      <c r="G4875" s="32">
        <v>44965</v>
      </c>
      <c r="H4875" s="32">
        <v>45330</v>
      </c>
      <c r="I4875" t="s">
        <v>51</v>
      </c>
      <c r="J4875" t="s">
        <v>51</v>
      </c>
      <c r="K4875" t="s">
        <v>51</v>
      </c>
      <c r="L4875" t="s">
        <v>51</v>
      </c>
      <c r="M4875">
        <v>1</v>
      </c>
      <c r="N4875" t="s">
        <v>51</v>
      </c>
      <c r="O4875" t="s">
        <v>51</v>
      </c>
      <c r="P4875">
        <v>4</v>
      </c>
      <c r="Q4875">
        <v>12</v>
      </c>
      <c r="R4875" t="s">
        <v>51</v>
      </c>
      <c r="S4875" t="s">
        <v>65</v>
      </c>
      <c r="T4875" s="32"/>
      <c r="U4875" t="s">
        <v>66</v>
      </c>
      <c r="V4875" s="32">
        <v>44967</v>
      </c>
      <c r="W4875" t="s">
        <v>51</v>
      </c>
      <c r="X4875" s="32"/>
      <c r="Y4875" t="s">
        <v>51</v>
      </c>
      <c r="Z4875" s="32"/>
      <c r="AA4875" s="32">
        <v>45310</v>
      </c>
      <c r="AB4875" t="s">
        <v>51</v>
      </c>
      <c r="AC4875" s="32"/>
      <c r="AD4875" t="s">
        <v>51</v>
      </c>
      <c r="AE4875" s="32"/>
      <c r="AF4875" s="32"/>
      <c r="AG4875" s="32"/>
      <c r="AH4875" t="s">
        <v>51</v>
      </c>
      <c r="AI4875" t="s">
        <v>51</v>
      </c>
      <c r="AJ4875" t="s">
        <v>51</v>
      </c>
      <c r="AK4875" s="32"/>
      <c r="AL4875" s="32"/>
      <c r="AM4875">
        <v>12</v>
      </c>
      <c r="AN4875" t="s">
        <v>51</v>
      </c>
      <c r="AO4875" s="32"/>
      <c r="AP4875" t="s">
        <v>51</v>
      </c>
      <c r="AQ4875" s="32"/>
      <c r="AR4875" t="s">
        <v>51</v>
      </c>
      <c r="AS4875" s="32"/>
      <c r="AT4875" t="s">
        <v>51</v>
      </c>
      <c r="AU4875" t="s">
        <v>58</v>
      </c>
      <c r="AV4875">
        <v>2566</v>
      </c>
    </row>
    <row r="4876" spans="1:48" x14ac:dyDescent="0.25">
      <c r="A4876">
        <v>8</v>
      </c>
      <c r="B4876">
        <v>10</v>
      </c>
      <c r="C4876" t="s">
        <v>799</v>
      </c>
      <c r="D4876" t="s">
        <v>49</v>
      </c>
      <c r="E4876" t="s">
        <v>1166</v>
      </c>
      <c r="F4876" s="32">
        <v>44965</v>
      </c>
      <c r="G4876" s="32">
        <v>44965</v>
      </c>
      <c r="H4876" s="32">
        <v>45330</v>
      </c>
      <c r="I4876" t="s">
        <v>51</v>
      </c>
      <c r="J4876" t="s">
        <v>51</v>
      </c>
      <c r="K4876" t="s">
        <v>51</v>
      </c>
      <c r="L4876" t="s">
        <v>51</v>
      </c>
      <c r="M4876">
        <v>1</v>
      </c>
      <c r="N4876" t="s">
        <v>51</v>
      </c>
      <c r="O4876" t="s">
        <v>51</v>
      </c>
      <c r="P4876">
        <v>4</v>
      </c>
      <c r="Q4876">
        <v>30</v>
      </c>
      <c r="R4876" t="s">
        <v>51</v>
      </c>
      <c r="S4876" t="s">
        <v>53</v>
      </c>
      <c r="T4876" s="32">
        <v>44981</v>
      </c>
      <c r="U4876" t="s">
        <v>51</v>
      </c>
      <c r="V4876" s="32"/>
      <c r="W4876" t="s">
        <v>51</v>
      </c>
      <c r="X4876" s="32"/>
      <c r="Y4876" t="s">
        <v>51</v>
      </c>
      <c r="Z4876" s="32"/>
      <c r="AA4876" s="32">
        <v>45058</v>
      </c>
      <c r="AB4876" t="s">
        <v>51</v>
      </c>
      <c r="AC4876" s="32"/>
      <c r="AD4876" t="s">
        <v>51</v>
      </c>
      <c r="AE4876" s="32"/>
      <c r="AF4876" s="32"/>
      <c r="AG4876" s="32"/>
      <c r="AH4876" t="s">
        <v>233</v>
      </c>
      <c r="AI4876" t="s">
        <v>51</v>
      </c>
      <c r="AJ4876" t="s">
        <v>51</v>
      </c>
      <c r="AK4876" s="32">
        <v>44965</v>
      </c>
      <c r="AL4876" s="32">
        <v>45330</v>
      </c>
      <c r="AM4876">
        <v>30</v>
      </c>
      <c r="AN4876" t="s">
        <v>51</v>
      </c>
      <c r="AO4876" s="32"/>
      <c r="AP4876" t="s">
        <v>51</v>
      </c>
      <c r="AQ4876" s="32"/>
      <c r="AR4876" t="s">
        <v>51</v>
      </c>
      <c r="AS4876" s="32"/>
      <c r="AT4876" t="s">
        <v>51</v>
      </c>
      <c r="AU4876" t="s">
        <v>58</v>
      </c>
      <c r="AV4876">
        <v>2566</v>
      </c>
    </row>
    <row r="4877" spans="1:48" x14ac:dyDescent="0.25">
      <c r="A4877">
        <v>8</v>
      </c>
      <c r="B4877">
        <v>10</v>
      </c>
      <c r="C4877" t="s">
        <v>799</v>
      </c>
      <c r="D4877" t="s">
        <v>49</v>
      </c>
      <c r="E4877" t="s">
        <v>1166</v>
      </c>
      <c r="F4877" s="32">
        <v>44965</v>
      </c>
      <c r="G4877" s="32">
        <v>44965</v>
      </c>
      <c r="H4877" s="32">
        <v>45330</v>
      </c>
      <c r="I4877" t="s">
        <v>51</v>
      </c>
      <c r="J4877" t="s">
        <v>51</v>
      </c>
      <c r="K4877" t="s">
        <v>51</v>
      </c>
      <c r="L4877" t="s">
        <v>51</v>
      </c>
      <c r="M4877">
        <v>1</v>
      </c>
      <c r="N4877" t="s">
        <v>51</v>
      </c>
      <c r="O4877" t="s">
        <v>51</v>
      </c>
      <c r="P4877">
        <v>4</v>
      </c>
      <c r="Q4877">
        <v>30</v>
      </c>
      <c r="R4877" t="s">
        <v>51</v>
      </c>
      <c r="S4877" t="s">
        <v>53</v>
      </c>
      <c r="T4877" s="32">
        <v>44981</v>
      </c>
      <c r="U4877" t="s">
        <v>51</v>
      </c>
      <c r="V4877" s="32"/>
      <c r="W4877" t="s">
        <v>51</v>
      </c>
      <c r="X4877" s="32"/>
      <c r="Y4877" t="s">
        <v>51</v>
      </c>
      <c r="Z4877" s="32"/>
      <c r="AA4877" s="32">
        <v>45058</v>
      </c>
      <c r="AB4877" t="s">
        <v>51</v>
      </c>
      <c r="AC4877" s="32"/>
      <c r="AD4877" t="s">
        <v>51</v>
      </c>
      <c r="AE4877" s="32"/>
      <c r="AF4877" s="32"/>
      <c r="AG4877" s="32"/>
      <c r="AH4877" t="s">
        <v>79</v>
      </c>
      <c r="AI4877" t="s">
        <v>51</v>
      </c>
      <c r="AJ4877" t="s">
        <v>51</v>
      </c>
      <c r="AK4877" s="32">
        <v>44981</v>
      </c>
      <c r="AL4877" s="32">
        <v>45058</v>
      </c>
      <c r="AM4877">
        <v>30</v>
      </c>
      <c r="AN4877" t="s">
        <v>51</v>
      </c>
      <c r="AO4877" s="32"/>
      <c r="AP4877" t="s">
        <v>51</v>
      </c>
      <c r="AQ4877" s="32"/>
      <c r="AR4877" t="s">
        <v>51</v>
      </c>
      <c r="AS4877" s="32"/>
      <c r="AT4877" t="s">
        <v>51</v>
      </c>
      <c r="AU4877" t="s">
        <v>58</v>
      </c>
      <c r="AV4877">
        <v>2566</v>
      </c>
    </row>
    <row r="4878" spans="1:48" x14ac:dyDescent="0.25">
      <c r="A4878">
        <v>8</v>
      </c>
      <c r="B4878">
        <v>10</v>
      </c>
      <c r="C4878" t="s">
        <v>799</v>
      </c>
      <c r="D4878" t="s">
        <v>49</v>
      </c>
      <c r="E4878" t="s">
        <v>1166</v>
      </c>
      <c r="F4878" s="32">
        <v>44965</v>
      </c>
      <c r="G4878" s="32">
        <v>44965</v>
      </c>
      <c r="H4878" s="32">
        <v>45330</v>
      </c>
      <c r="I4878" t="s">
        <v>51</v>
      </c>
      <c r="J4878" t="s">
        <v>51</v>
      </c>
      <c r="K4878" t="s">
        <v>51</v>
      </c>
      <c r="L4878" t="s">
        <v>51</v>
      </c>
      <c r="M4878">
        <v>1</v>
      </c>
      <c r="N4878" t="s">
        <v>51</v>
      </c>
      <c r="O4878" t="s">
        <v>51</v>
      </c>
      <c r="P4878">
        <v>4</v>
      </c>
      <c r="Q4878">
        <v>30</v>
      </c>
      <c r="R4878" t="s">
        <v>51</v>
      </c>
      <c r="S4878" t="s">
        <v>53</v>
      </c>
      <c r="T4878" s="32">
        <v>44981</v>
      </c>
      <c r="U4878" t="s">
        <v>51</v>
      </c>
      <c r="V4878" s="32"/>
      <c r="W4878" t="s">
        <v>51</v>
      </c>
      <c r="X4878" s="32"/>
      <c r="Y4878" t="s">
        <v>51</v>
      </c>
      <c r="Z4878" s="32"/>
      <c r="AA4878" s="32">
        <v>45058</v>
      </c>
      <c r="AB4878" t="s">
        <v>51</v>
      </c>
      <c r="AC4878" s="32"/>
      <c r="AD4878" t="s">
        <v>51</v>
      </c>
      <c r="AE4878" s="32"/>
      <c r="AF4878" s="32"/>
      <c r="AG4878" s="32"/>
      <c r="AH4878" t="s">
        <v>93</v>
      </c>
      <c r="AI4878" t="s">
        <v>51</v>
      </c>
      <c r="AJ4878" t="s">
        <v>51</v>
      </c>
      <c r="AK4878" s="32">
        <v>44965</v>
      </c>
      <c r="AL4878" s="32">
        <v>45330</v>
      </c>
      <c r="AM4878">
        <v>30</v>
      </c>
      <c r="AN4878" t="s">
        <v>51</v>
      </c>
      <c r="AO4878" s="32"/>
      <c r="AP4878" t="s">
        <v>51</v>
      </c>
      <c r="AQ4878" s="32"/>
      <c r="AR4878" t="s">
        <v>51</v>
      </c>
      <c r="AS4878" s="32"/>
      <c r="AT4878" t="s">
        <v>51</v>
      </c>
      <c r="AU4878" t="s">
        <v>58</v>
      </c>
      <c r="AV4878">
        <v>2566</v>
      </c>
    </row>
    <row r="4879" spans="1:48" x14ac:dyDescent="0.25">
      <c r="A4879">
        <v>8</v>
      </c>
      <c r="B4879">
        <v>10</v>
      </c>
      <c r="C4879" t="s">
        <v>799</v>
      </c>
      <c r="D4879" t="s">
        <v>49</v>
      </c>
      <c r="E4879" t="s">
        <v>1166</v>
      </c>
      <c r="F4879" s="32">
        <v>44965</v>
      </c>
      <c r="G4879" s="32">
        <v>44965</v>
      </c>
      <c r="H4879" s="32">
        <v>45330</v>
      </c>
      <c r="I4879" t="s">
        <v>51</v>
      </c>
      <c r="J4879" t="s">
        <v>51</v>
      </c>
      <c r="K4879" t="s">
        <v>51</v>
      </c>
      <c r="L4879" t="s">
        <v>51</v>
      </c>
      <c r="M4879">
        <v>1</v>
      </c>
      <c r="N4879" t="s">
        <v>51</v>
      </c>
      <c r="O4879" t="s">
        <v>51</v>
      </c>
      <c r="P4879">
        <v>4</v>
      </c>
      <c r="Q4879">
        <v>30</v>
      </c>
      <c r="R4879" t="s">
        <v>51</v>
      </c>
      <c r="S4879" t="s">
        <v>53</v>
      </c>
      <c r="T4879" s="32">
        <v>44981</v>
      </c>
      <c r="U4879" t="s">
        <v>51</v>
      </c>
      <c r="V4879" s="32"/>
      <c r="W4879" t="s">
        <v>51</v>
      </c>
      <c r="X4879" s="32"/>
      <c r="Y4879" t="s">
        <v>51</v>
      </c>
      <c r="Z4879" s="32"/>
      <c r="AA4879" s="32">
        <v>45149</v>
      </c>
      <c r="AB4879" t="s">
        <v>51</v>
      </c>
      <c r="AC4879" s="32"/>
      <c r="AD4879" t="s">
        <v>51</v>
      </c>
      <c r="AE4879" s="32"/>
      <c r="AF4879" s="32"/>
      <c r="AG4879" s="32"/>
      <c r="AH4879" t="s">
        <v>93</v>
      </c>
      <c r="AI4879" t="s">
        <v>51</v>
      </c>
      <c r="AJ4879" t="s">
        <v>51</v>
      </c>
      <c r="AK4879" s="32">
        <v>44965</v>
      </c>
      <c r="AL4879" s="32">
        <v>45330</v>
      </c>
      <c r="AM4879">
        <v>30</v>
      </c>
      <c r="AN4879" t="s">
        <v>51</v>
      </c>
      <c r="AO4879" s="32"/>
      <c r="AP4879" t="s">
        <v>51</v>
      </c>
      <c r="AQ4879" s="32"/>
      <c r="AR4879" t="s">
        <v>51</v>
      </c>
      <c r="AS4879" s="32"/>
      <c r="AT4879" t="s">
        <v>51</v>
      </c>
      <c r="AU4879" t="s">
        <v>58</v>
      </c>
      <c r="AV4879">
        <v>2566</v>
      </c>
    </row>
    <row r="4880" spans="1:48" x14ac:dyDescent="0.25">
      <c r="A4880">
        <v>8</v>
      </c>
      <c r="B4880">
        <v>10</v>
      </c>
      <c r="C4880" t="s">
        <v>799</v>
      </c>
      <c r="D4880" t="s">
        <v>49</v>
      </c>
      <c r="E4880" t="s">
        <v>1166</v>
      </c>
      <c r="F4880" s="32">
        <v>44965</v>
      </c>
      <c r="G4880" s="32">
        <v>44965</v>
      </c>
      <c r="H4880" s="32">
        <v>45330</v>
      </c>
      <c r="I4880" t="s">
        <v>51</v>
      </c>
      <c r="J4880" t="s">
        <v>51</v>
      </c>
      <c r="K4880" t="s">
        <v>51</v>
      </c>
      <c r="L4880" t="s">
        <v>51</v>
      </c>
      <c r="M4880">
        <v>1</v>
      </c>
      <c r="N4880" t="s">
        <v>51</v>
      </c>
      <c r="O4880" t="s">
        <v>51</v>
      </c>
      <c r="P4880">
        <v>4</v>
      </c>
      <c r="Q4880">
        <v>30</v>
      </c>
      <c r="R4880" t="s">
        <v>51</v>
      </c>
      <c r="S4880" t="s">
        <v>53</v>
      </c>
      <c r="T4880" s="32">
        <v>44981</v>
      </c>
      <c r="U4880" t="s">
        <v>51</v>
      </c>
      <c r="V4880" s="32"/>
      <c r="W4880" t="s">
        <v>51</v>
      </c>
      <c r="X4880" s="32"/>
      <c r="Y4880" t="s">
        <v>51</v>
      </c>
      <c r="Z4880" s="32"/>
      <c r="AA4880" s="32">
        <v>45149</v>
      </c>
      <c r="AB4880" t="s">
        <v>51</v>
      </c>
      <c r="AC4880" s="32"/>
      <c r="AD4880" t="s">
        <v>51</v>
      </c>
      <c r="AE4880" s="32"/>
      <c r="AF4880" s="32"/>
      <c r="AG4880" s="32"/>
      <c r="AH4880" t="s">
        <v>79</v>
      </c>
      <c r="AI4880" t="s">
        <v>51</v>
      </c>
      <c r="AJ4880" t="s">
        <v>51</v>
      </c>
      <c r="AK4880" s="32">
        <v>44981</v>
      </c>
      <c r="AL4880" s="32">
        <v>45058</v>
      </c>
      <c r="AM4880">
        <v>30</v>
      </c>
      <c r="AN4880" t="s">
        <v>51</v>
      </c>
      <c r="AO4880" s="32"/>
      <c r="AP4880" t="s">
        <v>51</v>
      </c>
      <c r="AQ4880" s="32"/>
      <c r="AR4880" t="s">
        <v>51</v>
      </c>
      <c r="AS4880" s="32"/>
      <c r="AT4880" t="s">
        <v>51</v>
      </c>
      <c r="AU4880" t="s">
        <v>58</v>
      </c>
      <c r="AV4880">
        <v>2566</v>
      </c>
    </row>
    <row r="4881" spans="1:48" x14ac:dyDescent="0.25">
      <c r="A4881">
        <v>8</v>
      </c>
      <c r="B4881">
        <v>10</v>
      </c>
      <c r="C4881" t="s">
        <v>799</v>
      </c>
      <c r="D4881" t="s">
        <v>49</v>
      </c>
      <c r="E4881" t="s">
        <v>1166</v>
      </c>
      <c r="F4881" s="32">
        <v>44965</v>
      </c>
      <c r="G4881" s="32">
        <v>44965</v>
      </c>
      <c r="H4881" s="32">
        <v>45330</v>
      </c>
      <c r="I4881" t="s">
        <v>51</v>
      </c>
      <c r="J4881" t="s">
        <v>51</v>
      </c>
      <c r="K4881" t="s">
        <v>51</v>
      </c>
      <c r="L4881" t="s">
        <v>51</v>
      </c>
      <c r="M4881">
        <v>1</v>
      </c>
      <c r="N4881" t="s">
        <v>51</v>
      </c>
      <c r="O4881" t="s">
        <v>51</v>
      </c>
      <c r="P4881">
        <v>4</v>
      </c>
      <c r="Q4881">
        <v>30</v>
      </c>
      <c r="R4881" t="s">
        <v>51</v>
      </c>
      <c r="S4881" t="s">
        <v>53</v>
      </c>
      <c r="T4881" s="32">
        <v>44981</v>
      </c>
      <c r="U4881" t="s">
        <v>51</v>
      </c>
      <c r="V4881" s="32"/>
      <c r="W4881" t="s">
        <v>51</v>
      </c>
      <c r="X4881" s="32"/>
      <c r="Y4881" t="s">
        <v>51</v>
      </c>
      <c r="Z4881" s="32"/>
      <c r="AA4881" s="32">
        <v>45149</v>
      </c>
      <c r="AB4881" t="s">
        <v>51</v>
      </c>
      <c r="AC4881" s="32"/>
      <c r="AD4881" t="s">
        <v>51</v>
      </c>
      <c r="AE4881" s="32"/>
      <c r="AF4881" s="32"/>
      <c r="AG4881" s="32"/>
      <c r="AH4881" t="s">
        <v>233</v>
      </c>
      <c r="AI4881" t="s">
        <v>51</v>
      </c>
      <c r="AJ4881" t="s">
        <v>51</v>
      </c>
      <c r="AK4881" s="32">
        <v>44965</v>
      </c>
      <c r="AL4881" s="32">
        <v>45330</v>
      </c>
      <c r="AM4881">
        <v>30</v>
      </c>
      <c r="AN4881" t="s">
        <v>51</v>
      </c>
      <c r="AO4881" s="32"/>
      <c r="AP4881" t="s">
        <v>51</v>
      </c>
      <c r="AQ4881" s="32"/>
      <c r="AR4881" t="s">
        <v>51</v>
      </c>
      <c r="AS4881" s="32"/>
      <c r="AT4881" t="s">
        <v>51</v>
      </c>
      <c r="AU4881" t="s">
        <v>58</v>
      </c>
      <c r="AV4881">
        <v>2566</v>
      </c>
    </row>
    <row r="4882" spans="1:48" x14ac:dyDescent="0.25">
      <c r="A4882">
        <v>8</v>
      </c>
      <c r="B4882">
        <v>10</v>
      </c>
      <c r="C4882" t="s">
        <v>799</v>
      </c>
      <c r="D4882" t="s">
        <v>49</v>
      </c>
      <c r="E4882" t="s">
        <v>1166</v>
      </c>
      <c r="F4882" s="32">
        <v>44965</v>
      </c>
      <c r="G4882" s="32">
        <v>44965</v>
      </c>
      <c r="H4882" s="32">
        <v>45330</v>
      </c>
      <c r="I4882" t="s">
        <v>51</v>
      </c>
      <c r="J4882" t="s">
        <v>51</v>
      </c>
      <c r="K4882" t="s">
        <v>51</v>
      </c>
      <c r="L4882" t="s">
        <v>51</v>
      </c>
      <c r="M4882">
        <v>1</v>
      </c>
      <c r="N4882" t="s">
        <v>51</v>
      </c>
      <c r="O4882" t="s">
        <v>51</v>
      </c>
      <c r="P4882">
        <v>4</v>
      </c>
      <c r="Q4882">
        <v>30</v>
      </c>
      <c r="R4882" t="s">
        <v>51</v>
      </c>
      <c r="S4882" t="s">
        <v>53</v>
      </c>
      <c r="T4882" s="32">
        <v>44981</v>
      </c>
      <c r="U4882" t="s">
        <v>51</v>
      </c>
      <c r="V4882" s="32"/>
      <c r="W4882" t="s">
        <v>51</v>
      </c>
      <c r="X4882" s="32"/>
      <c r="Y4882" t="s">
        <v>51</v>
      </c>
      <c r="Z4882" s="32"/>
      <c r="AA4882" s="32">
        <v>45205</v>
      </c>
      <c r="AB4882" t="s">
        <v>51</v>
      </c>
      <c r="AC4882" s="32"/>
      <c r="AD4882" t="s">
        <v>51</v>
      </c>
      <c r="AE4882" s="32"/>
      <c r="AF4882" s="32"/>
      <c r="AG4882" s="32"/>
      <c r="AH4882" t="s">
        <v>79</v>
      </c>
      <c r="AI4882" t="s">
        <v>51</v>
      </c>
      <c r="AJ4882" t="s">
        <v>51</v>
      </c>
      <c r="AK4882" s="32">
        <v>44981</v>
      </c>
      <c r="AL4882" s="32">
        <v>45058</v>
      </c>
      <c r="AM4882">
        <v>30</v>
      </c>
      <c r="AN4882" t="s">
        <v>51</v>
      </c>
      <c r="AO4882" s="32"/>
      <c r="AP4882" t="s">
        <v>51</v>
      </c>
      <c r="AQ4882" s="32"/>
      <c r="AR4882" t="s">
        <v>51</v>
      </c>
      <c r="AS4882" s="32"/>
      <c r="AT4882" t="s">
        <v>51</v>
      </c>
      <c r="AU4882" t="s">
        <v>58</v>
      </c>
      <c r="AV4882">
        <v>2566</v>
      </c>
    </row>
    <row r="4883" spans="1:48" x14ac:dyDescent="0.25">
      <c r="A4883">
        <v>8</v>
      </c>
      <c r="B4883">
        <v>10</v>
      </c>
      <c r="C4883" t="s">
        <v>799</v>
      </c>
      <c r="D4883" t="s">
        <v>49</v>
      </c>
      <c r="E4883" t="s">
        <v>1166</v>
      </c>
      <c r="F4883" s="32">
        <v>44965</v>
      </c>
      <c r="G4883" s="32">
        <v>44965</v>
      </c>
      <c r="H4883" s="32">
        <v>45330</v>
      </c>
      <c r="I4883" t="s">
        <v>51</v>
      </c>
      <c r="J4883" t="s">
        <v>51</v>
      </c>
      <c r="K4883" t="s">
        <v>51</v>
      </c>
      <c r="L4883" t="s">
        <v>51</v>
      </c>
      <c r="M4883">
        <v>1</v>
      </c>
      <c r="N4883" t="s">
        <v>51</v>
      </c>
      <c r="O4883" t="s">
        <v>51</v>
      </c>
      <c r="P4883">
        <v>4</v>
      </c>
      <c r="Q4883">
        <v>30</v>
      </c>
      <c r="R4883" t="s">
        <v>51</v>
      </c>
      <c r="S4883" t="s">
        <v>53</v>
      </c>
      <c r="T4883" s="32">
        <v>44981</v>
      </c>
      <c r="U4883" t="s">
        <v>51</v>
      </c>
      <c r="V4883" s="32"/>
      <c r="W4883" t="s">
        <v>51</v>
      </c>
      <c r="X4883" s="32"/>
      <c r="Y4883" t="s">
        <v>51</v>
      </c>
      <c r="Z4883" s="32"/>
      <c r="AA4883" s="32">
        <v>45205</v>
      </c>
      <c r="AB4883" t="s">
        <v>51</v>
      </c>
      <c r="AC4883" s="32"/>
      <c r="AD4883" t="s">
        <v>51</v>
      </c>
      <c r="AE4883" s="32"/>
      <c r="AF4883" s="32"/>
      <c r="AG4883" s="32"/>
      <c r="AH4883" t="s">
        <v>93</v>
      </c>
      <c r="AI4883" t="s">
        <v>51</v>
      </c>
      <c r="AJ4883" t="s">
        <v>51</v>
      </c>
      <c r="AK4883" s="32">
        <v>44965</v>
      </c>
      <c r="AL4883" s="32">
        <v>45330</v>
      </c>
      <c r="AM4883">
        <v>30</v>
      </c>
      <c r="AN4883" t="s">
        <v>51</v>
      </c>
      <c r="AO4883" s="32"/>
      <c r="AP4883" t="s">
        <v>51</v>
      </c>
      <c r="AQ4883" s="32"/>
      <c r="AR4883" t="s">
        <v>51</v>
      </c>
      <c r="AS4883" s="32"/>
      <c r="AT4883" t="s">
        <v>51</v>
      </c>
      <c r="AU4883" t="s">
        <v>58</v>
      </c>
      <c r="AV4883">
        <v>2566</v>
      </c>
    </row>
    <row r="4884" spans="1:48" x14ac:dyDescent="0.25">
      <c r="A4884">
        <v>8</v>
      </c>
      <c r="B4884">
        <v>10</v>
      </c>
      <c r="C4884" t="s">
        <v>799</v>
      </c>
      <c r="D4884" t="s">
        <v>49</v>
      </c>
      <c r="E4884" t="s">
        <v>1166</v>
      </c>
      <c r="F4884" s="32">
        <v>44965</v>
      </c>
      <c r="G4884" s="32">
        <v>44965</v>
      </c>
      <c r="H4884" s="32">
        <v>45330</v>
      </c>
      <c r="I4884" t="s">
        <v>51</v>
      </c>
      <c r="J4884" t="s">
        <v>51</v>
      </c>
      <c r="K4884" t="s">
        <v>51</v>
      </c>
      <c r="L4884" t="s">
        <v>51</v>
      </c>
      <c r="M4884">
        <v>1</v>
      </c>
      <c r="N4884" t="s">
        <v>51</v>
      </c>
      <c r="O4884" t="s">
        <v>51</v>
      </c>
      <c r="P4884">
        <v>4</v>
      </c>
      <c r="Q4884">
        <v>30</v>
      </c>
      <c r="R4884" t="s">
        <v>51</v>
      </c>
      <c r="S4884" t="s">
        <v>53</v>
      </c>
      <c r="T4884" s="32">
        <v>44981</v>
      </c>
      <c r="U4884" t="s">
        <v>51</v>
      </c>
      <c r="V4884" s="32"/>
      <c r="W4884" t="s">
        <v>51</v>
      </c>
      <c r="X4884" s="32"/>
      <c r="Y4884" t="s">
        <v>51</v>
      </c>
      <c r="Z4884" s="32"/>
      <c r="AA4884" s="32">
        <v>45205</v>
      </c>
      <c r="AB4884" t="s">
        <v>51</v>
      </c>
      <c r="AC4884" s="32"/>
      <c r="AD4884" t="s">
        <v>51</v>
      </c>
      <c r="AE4884" s="32"/>
      <c r="AF4884" s="32"/>
      <c r="AG4884" s="32"/>
      <c r="AH4884" t="s">
        <v>233</v>
      </c>
      <c r="AI4884" t="s">
        <v>51</v>
      </c>
      <c r="AJ4884" t="s">
        <v>51</v>
      </c>
      <c r="AK4884" s="32">
        <v>44965</v>
      </c>
      <c r="AL4884" s="32">
        <v>45330</v>
      </c>
      <c r="AM4884">
        <v>30</v>
      </c>
      <c r="AN4884" t="s">
        <v>51</v>
      </c>
      <c r="AO4884" s="32"/>
      <c r="AP4884" t="s">
        <v>51</v>
      </c>
      <c r="AQ4884" s="32"/>
      <c r="AR4884" t="s">
        <v>51</v>
      </c>
      <c r="AS4884" s="32"/>
      <c r="AT4884" t="s">
        <v>51</v>
      </c>
      <c r="AU4884" t="s">
        <v>58</v>
      </c>
      <c r="AV4884">
        <v>2566</v>
      </c>
    </row>
    <row r="4885" spans="1:48" x14ac:dyDescent="0.25">
      <c r="A4885">
        <v>8</v>
      </c>
      <c r="B4885">
        <v>10</v>
      </c>
      <c r="C4885" t="s">
        <v>799</v>
      </c>
      <c r="D4885" t="s">
        <v>49</v>
      </c>
      <c r="E4885" t="s">
        <v>1166</v>
      </c>
      <c r="F4885" s="32">
        <v>44965</v>
      </c>
      <c r="G4885" s="32">
        <v>44965</v>
      </c>
      <c r="H4885" s="32">
        <v>45330</v>
      </c>
      <c r="I4885" t="s">
        <v>51</v>
      </c>
      <c r="J4885" t="s">
        <v>51</v>
      </c>
      <c r="K4885" t="s">
        <v>51</v>
      </c>
      <c r="L4885" t="s">
        <v>51</v>
      </c>
      <c r="M4885">
        <v>1</v>
      </c>
      <c r="N4885" t="s">
        <v>51</v>
      </c>
      <c r="O4885" t="s">
        <v>51</v>
      </c>
      <c r="P4885">
        <v>4</v>
      </c>
      <c r="Q4885">
        <v>30</v>
      </c>
      <c r="R4885" t="s">
        <v>51</v>
      </c>
      <c r="S4885" t="s">
        <v>53</v>
      </c>
      <c r="T4885" s="32">
        <v>44981</v>
      </c>
      <c r="U4885" t="s">
        <v>51</v>
      </c>
      <c r="V4885" s="32"/>
      <c r="W4885" t="s">
        <v>51</v>
      </c>
      <c r="X4885" s="32"/>
      <c r="Y4885" t="s">
        <v>51</v>
      </c>
      <c r="Z4885" s="32"/>
      <c r="AA4885" s="32">
        <v>45268</v>
      </c>
      <c r="AB4885" t="s">
        <v>51</v>
      </c>
      <c r="AC4885" s="32"/>
      <c r="AD4885" t="s">
        <v>51</v>
      </c>
      <c r="AE4885" s="32"/>
      <c r="AF4885" s="32"/>
      <c r="AG4885" s="32"/>
      <c r="AH4885" t="s">
        <v>93</v>
      </c>
      <c r="AI4885" t="s">
        <v>51</v>
      </c>
      <c r="AJ4885" t="s">
        <v>51</v>
      </c>
      <c r="AK4885" s="32">
        <v>44965</v>
      </c>
      <c r="AL4885" s="32">
        <v>45330</v>
      </c>
      <c r="AM4885">
        <v>30</v>
      </c>
      <c r="AN4885" t="s">
        <v>51</v>
      </c>
      <c r="AO4885" s="32"/>
      <c r="AP4885" t="s">
        <v>51</v>
      </c>
      <c r="AQ4885" s="32"/>
      <c r="AR4885" t="s">
        <v>51</v>
      </c>
      <c r="AS4885" s="32"/>
      <c r="AT4885" t="s">
        <v>51</v>
      </c>
      <c r="AU4885" t="s">
        <v>58</v>
      </c>
      <c r="AV4885">
        <v>2566</v>
      </c>
    </row>
    <row r="4886" spans="1:48" x14ac:dyDescent="0.25">
      <c r="A4886">
        <v>8</v>
      </c>
      <c r="B4886">
        <v>10</v>
      </c>
      <c r="C4886" t="s">
        <v>799</v>
      </c>
      <c r="D4886" t="s">
        <v>49</v>
      </c>
      <c r="E4886" t="s">
        <v>1166</v>
      </c>
      <c r="F4886" s="32">
        <v>44965</v>
      </c>
      <c r="G4886" s="32">
        <v>44965</v>
      </c>
      <c r="H4886" s="32">
        <v>45330</v>
      </c>
      <c r="I4886" t="s">
        <v>51</v>
      </c>
      <c r="J4886" t="s">
        <v>51</v>
      </c>
      <c r="K4886" t="s">
        <v>51</v>
      </c>
      <c r="L4886" t="s">
        <v>51</v>
      </c>
      <c r="M4886">
        <v>1</v>
      </c>
      <c r="N4886" t="s">
        <v>51</v>
      </c>
      <c r="O4886" t="s">
        <v>51</v>
      </c>
      <c r="P4886">
        <v>4</v>
      </c>
      <c r="Q4886">
        <v>30</v>
      </c>
      <c r="R4886" t="s">
        <v>51</v>
      </c>
      <c r="S4886" t="s">
        <v>53</v>
      </c>
      <c r="T4886" s="32">
        <v>44981</v>
      </c>
      <c r="U4886" t="s">
        <v>51</v>
      </c>
      <c r="V4886" s="32"/>
      <c r="W4886" t="s">
        <v>51</v>
      </c>
      <c r="X4886" s="32"/>
      <c r="Y4886" t="s">
        <v>51</v>
      </c>
      <c r="Z4886" s="32"/>
      <c r="AA4886" s="32">
        <v>45268</v>
      </c>
      <c r="AB4886" t="s">
        <v>51</v>
      </c>
      <c r="AC4886" s="32"/>
      <c r="AD4886" t="s">
        <v>51</v>
      </c>
      <c r="AE4886" s="32"/>
      <c r="AF4886" s="32"/>
      <c r="AG4886" s="32"/>
      <c r="AH4886" t="s">
        <v>233</v>
      </c>
      <c r="AI4886" t="s">
        <v>51</v>
      </c>
      <c r="AJ4886" t="s">
        <v>51</v>
      </c>
      <c r="AK4886" s="32">
        <v>44965</v>
      </c>
      <c r="AL4886" s="32">
        <v>45330</v>
      </c>
      <c r="AM4886">
        <v>30</v>
      </c>
      <c r="AN4886" t="s">
        <v>51</v>
      </c>
      <c r="AO4886" s="32"/>
      <c r="AP4886" t="s">
        <v>51</v>
      </c>
      <c r="AQ4886" s="32"/>
      <c r="AR4886" t="s">
        <v>51</v>
      </c>
      <c r="AS4886" s="32"/>
      <c r="AT4886" t="s">
        <v>51</v>
      </c>
      <c r="AU4886" t="s">
        <v>58</v>
      </c>
      <c r="AV4886">
        <v>2566</v>
      </c>
    </row>
    <row r="4887" spans="1:48" x14ac:dyDescent="0.25">
      <c r="A4887">
        <v>8</v>
      </c>
      <c r="B4887">
        <v>10</v>
      </c>
      <c r="C4887" t="s">
        <v>799</v>
      </c>
      <c r="D4887" t="s">
        <v>49</v>
      </c>
      <c r="E4887" t="s">
        <v>1166</v>
      </c>
      <c r="F4887" s="32">
        <v>44965</v>
      </c>
      <c r="G4887" s="32">
        <v>44965</v>
      </c>
      <c r="H4887" s="32">
        <v>45330</v>
      </c>
      <c r="I4887" t="s">
        <v>51</v>
      </c>
      <c r="J4887" t="s">
        <v>51</v>
      </c>
      <c r="K4887" t="s">
        <v>51</v>
      </c>
      <c r="L4887" t="s">
        <v>51</v>
      </c>
      <c r="M4887">
        <v>1</v>
      </c>
      <c r="N4887" t="s">
        <v>51</v>
      </c>
      <c r="O4887" t="s">
        <v>51</v>
      </c>
      <c r="P4887">
        <v>4</v>
      </c>
      <c r="Q4887">
        <v>30</v>
      </c>
      <c r="R4887" t="s">
        <v>51</v>
      </c>
      <c r="S4887" t="s">
        <v>53</v>
      </c>
      <c r="T4887" s="32">
        <v>44981</v>
      </c>
      <c r="U4887" t="s">
        <v>51</v>
      </c>
      <c r="V4887" s="32"/>
      <c r="W4887" t="s">
        <v>51</v>
      </c>
      <c r="X4887" s="32"/>
      <c r="Y4887" t="s">
        <v>51</v>
      </c>
      <c r="Z4887" s="32"/>
      <c r="AA4887" s="32">
        <v>45268</v>
      </c>
      <c r="AB4887" t="s">
        <v>51</v>
      </c>
      <c r="AC4887" s="32"/>
      <c r="AD4887" t="s">
        <v>51</v>
      </c>
      <c r="AE4887" s="32"/>
      <c r="AF4887" s="32"/>
      <c r="AG4887" s="32"/>
      <c r="AH4887" t="s">
        <v>79</v>
      </c>
      <c r="AI4887" t="s">
        <v>51</v>
      </c>
      <c r="AJ4887" t="s">
        <v>51</v>
      </c>
      <c r="AK4887" s="32">
        <v>44981</v>
      </c>
      <c r="AL4887" s="32">
        <v>45058</v>
      </c>
      <c r="AM4887">
        <v>30</v>
      </c>
      <c r="AN4887" t="s">
        <v>51</v>
      </c>
      <c r="AO4887" s="32"/>
      <c r="AP4887" t="s">
        <v>51</v>
      </c>
      <c r="AQ4887" s="32"/>
      <c r="AR4887" t="s">
        <v>51</v>
      </c>
      <c r="AS4887" s="32"/>
      <c r="AT4887" t="s">
        <v>51</v>
      </c>
      <c r="AU4887" t="s">
        <v>58</v>
      </c>
      <c r="AV4887">
        <v>2566</v>
      </c>
    </row>
    <row r="4888" spans="1:48" x14ac:dyDescent="0.25">
      <c r="A4888">
        <v>5</v>
      </c>
      <c r="B4888">
        <v>1</v>
      </c>
      <c r="C4888" t="s">
        <v>179</v>
      </c>
      <c r="D4888" t="s">
        <v>49</v>
      </c>
      <c r="E4888" t="s">
        <v>1167</v>
      </c>
      <c r="F4888" s="32">
        <v>44967</v>
      </c>
      <c r="G4888" s="32">
        <v>44965</v>
      </c>
      <c r="H4888" s="32">
        <v>45330</v>
      </c>
      <c r="I4888" t="s">
        <v>51</v>
      </c>
      <c r="J4888" t="s">
        <v>51</v>
      </c>
      <c r="K4888" t="s">
        <v>51</v>
      </c>
      <c r="L4888" t="s">
        <v>51</v>
      </c>
      <c r="M4888">
        <v>1</v>
      </c>
      <c r="N4888" t="s">
        <v>51</v>
      </c>
      <c r="O4888" t="s">
        <v>51</v>
      </c>
      <c r="P4888">
        <v>4</v>
      </c>
      <c r="Q4888">
        <v>12</v>
      </c>
      <c r="R4888" t="s">
        <v>727</v>
      </c>
      <c r="S4888" t="s">
        <v>53</v>
      </c>
      <c r="T4888" s="32">
        <v>44970</v>
      </c>
      <c r="U4888" t="s">
        <v>51</v>
      </c>
      <c r="V4888" s="32"/>
      <c r="W4888" t="s">
        <v>51</v>
      </c>
      <c r="X4888" s="32"/>
      <c r="Y4888" t="s">
        <v>51</v>
      </c>
      <c r="Z4888" s="32"/>
      <c r="AA4888" s="32">
        <v>45070</v>
      </c>
      <c r="AB4888" t="s">
        <v>51</v>
      </c>
      <c r="AC4888" s="32"/>
      <c r="AD4888" t="s">
        <v>51</v>
      </c>
      <c r="AE4888" s="32"/>
      <c r="AF4888" s="32"/>
      <c r="AG4888" s="32"/>
      <c r="AH4888" t="s">
        <v>233</v>
      </c>
      <c r="AI4888" t="s">
        <v>51</v>
      </c>
      <c r="AJ4888" t="s">
        <v>51</v>
      </c>
      <c r="AK4888" s="32">
        <v>44970</v>
      </c>
      <c r="AL4888" s="32">
        <v>44970</v>
      </c>
      <c r="AM4888">
        <v>12</v>
      </c>
      <c r="AN4888" t="s">
        <v>51</v>
      </c>
      <c r="AO4888" s="32"/>
      <c r="AP4888" t="s">
        <v>51</v>
      </c>
      <c r="AQ4888" s="32"/>
      <c r="AR4888" t="s">
        <v>51</v>
      </c>
      <c r="AS4888" s="32"/>
      <c r="AT4888" t="s">
        <v>51</v>
      </c>
      <c r="AU4888" t="s">
        <v>58</v>
      </c>
      <c r="AV4888">
        <v>2566</v>
      </c>
    </row>
    <row r="4889" spans="1:48" x14ac:dyDescent="0.25">
      <c r="A4889">
        <v>5</v>
      </c>
      <c r="B4889">
        <v>1</v>
      </c>
      <c r="C4889" t="s">
        <v>179</v>
      </c>
      <c r="D4889" t="s">
        <v>49</v>
      </c>
      <c r="E4889" t="s">
        <v>1167</v>
      </c>
      <c r="F4889" s="32">
        <v>44967</v>
      </c>
      <c r="G4889" s="32">
        <v>44965</v>
      </c>
      <c r="H4889" s="32">
        <v>45330</v>
      </c>
      <c r="I4889" t="s">
        <v>51</v>
      </c>
      <c r="J4889" t="s">
        <v>51</v>
      </c>
      <c r="K4889" t="s">
        <v>51</v>
      </c>
      <c r="L4889" t="s">
        <v>51</v>
      </c>
      <c r="M4889">
        <v>1</v>
      </c>
      <c r="N4889" t="s">
        <v>51</v>
      </c>
      <c r="O4889" t="s">
        <v>51</v>
      </c>
      <c r="P4889">
        <v>4</v>
      </c>
      <c r="Q4889">
        <v>12</v>
      </c>
      <c r="R4889" t="s">
        <v>727</v>
      </c>
      <c r="S4889" t="s">
        <v>53</v>
      </c>
      <c r="T4889" s="32">
        <v>44970</v>
      </c>
      <c r="U4889" t="s">
        <v>51</v>
      </c>
      <c r="V4889" s="32"/>
      <c r="W4889" t="s">
        <v>51</v>
      </c>
      <c r="X4889" s="32"/>
      <c r="Y4889" t="s">
        <v>51</v>
      </c>
      <c r="Z4889" s="32"/>
      <c r="AA4889" s="32">
        <v>45070</v>
      </c>
      <c r="AB4889" t="s">
        <v>51</v>
      </c>
      <c r="AC4889" s="32"/>
      <c r="AD4889" t="s">
        <v>51</v>
      </c>
      <c r="AE4889" s="32"/>
      <c r="AF4889" s="32"/>
      <c r="AG4889" s="32"/>
      <c r="AH4889" t="s">
        <v>233</v>
      </c>
      <c r="AI4889" t="s">
        <v>819</v>
      </c>
      <c r="AJ4889" t="s">
        <v>668</v>
      </c>
      <c r="AK4889" s="32">
        <v>44970</v>
      </c>
      <c r="AL4889" s="32">
        <v>44970</v>
      </c>
      <c r="AM4889">
        <v>12</v>
      </c>
      <c r="AN4889" t="s">
        <v>51</v>
      </c>
      <c r="AO4889" s="32"/>
      <c r="AP4889" t="s">
        <v>51</v>
      </c>
      <c r="AQ4889" s="32"/>
      <c r="AR4889" t="s">
        <v>51</v>
      </c>
      <c r="AS4889" s="32"/>
      <c r="AT4889" t="s">
        <v>51</v>
      </c>
      <c r="AU4889" t="s">
        <v>58</v>
      </c>
      <c r="AV4889">
        <v>2566</v>
      </c>
    </row>
    <row r="4890" spans="1:48" x14ac:dyDescent="0.25">
      <c r="A4890">
        <v>5</v>
      </c>
      <c r="B4890">
        <v>1</v>
      </c>
      <c r="C4890" t="s">
        <v>179</v>
      </c>
      <c r="D4890" t="s">
        <v>49</v>
      </c>
      <c r="E4890" t="s">
        <v>1167</v>
      </c>
      <c r="F4890" s="32">
        <v>44967</v>
      </c>
      <c r="G4890" s="32">
        <v>44965</v>
      </c>
      <c r="H4890" s="32">
        <v>45330</v>
      </c>
      <c r="I4890" t="s">
        <v>51</v>
      </c>
      <c r="J4890" t="s">
        <v>51</v>
      </c>
      <c r="K4890" t="s">
        <v>51</v>
      </c>
      <c r="L4890" t="s">
        <v>51</v>
      </c>
      <c r="M4890">
        <v>1</v>
      </c>
      <c r="N4890" t="s">
        <v>51</v>
      </c>
      <c r="O4890" t="s">
        <v>51</v>
      </c>
      <c r="P4890">
        <v>4</v>
      </c>
      <c r="Q4890">
        <v>12</v>
      </c>
      <c r="R4890" t="s">
        <v>727</v>
      </c>
      <c r="S4890" t="s">
        <v>53</v>
      </c>
      <c r="T4890" s="32">
        <v>44970</v>
      </c>
      <c r="U4890" t="s">
        <v>51</v>
      </c>
      <c r="V4890" s="32"/>
      <c r="W4890" t="s">
        <v>51</v>
      </c>
      <c r="X4890" s="32"/>
      <c r="Y4890" t="s">
        <v>51</v>
      </c>
      <c r="Z4890" s="32"/>
      <c r="AA4890" s="32">
        <v>45156</v>
      </c>
      <c r="AB4890" t="s">
        <v>51</v>
      </c>
      <c r="AC4890" s="32"/>
      <c r="AD4890" t="s">
        <v>51</v>
      </c>
      <c r="AE4890" s="32"/>
      <c r="AF4890" s="32"/>
      <c r="AG4890" s="32"/>
      <c r="AH4890" t="s">
        <v>233</v>
      </c>
      <c r="AI4890" t="s">
        <v>819</v>
      </c>
      <c r="AJ4890" t="s">
        <v>668</v>
      </c>
      <c r="AK4890" s="32">
        <v>44970</v>
      </c>
      <c r="AL4890" s="32">
        <v>44970</v>
      </c>
      <c r="AM4890">
        <v>12</v>
      </c>
      <c r="AN4890" t="s">
        <v>51</v>
      </c>
      <c r="AO4890" s="32"/>
      <c r="AP4890" t="s">
        <v>51</v>
      </c>
      <c r="AQ4890" s="32"/>
      <c r="AR4890" t="s">
        <v>51</v>
      </c>
      <c r="AS4890" s="32"/>
      <c r="AT4890" t="s">
        <v>51</v>
      </c>
      <c r="AU4890" t="s">
        <v>58</v>
      </c>
      <c r="AV4890">
        <v>2566</v>
      </c>
    </row>
    <row r="4891" spans="1:48" x14ac:dyDescent="0.25">
      <c r="A4891">
        <v>5</v>
      </c>
      <c r="B4891">
        <v>1</v>
      </c>
      <c r="C4891" t="s">
        <v>179</v>
      </c>
      <c r="D4891" t="s">
        <v>49</v>
      </c>
      <c r="E4891" t="s">
        <v>1167</v>
      </c>
      <c r="F4891" s="32">
        <v>44967</v>
      </c>
      <c r="G4891" s="32">
        <v>44965</v>
      </c>
      <c r="H4891" s="32">
        <v>45330</v>
      </c>
      <c r="I4891" t="s">
        <v>51</v>
      </c>
      <c r="J4891" t="s">
        <v>51</v>
      </c>
      <c r="K4891" t="s">
        <v>51</v>
      </c>
      <c r="L4891" t="s">
        <v>51</v>
      </c>
      <c r="M4891">
        <v>1</v>
      </c>
      <c r="N4891" t="s">
        <v>51</v>
      </c>
      <c r="O4891" t="s">
        <v>51</v>
      </c>
      <c r="P4891">
        <v>4</v>
      </c>
      <c r="Q4891">
        <v>12</v>
      </c>
      <c r="R4891" t="s">
        <v>727</v>
      </c>
      <c r="S4891" t="s">
        <v>53</v>
      </c>
      <c r="T4891" s="32">
        <v>44970</v>
      </c>
      <c r="U4891" t="s">
        <v>51</v>
      </c>
      <c r="V4891" s="32"/>
      <c r="W4891" t="s">
        <v>51</v>
      </c>
      <c r="X4891" s="32"/>
      <c r="Y4891" t="s">
        <v>51</v>
      </c>
      <c r="Z4891" s="32"/>
      <c r="AA4891" s="32">
        <v>45156</v>
      </c>
      <c r="AB4891" t="s">
        <v>51</v>
      </c>
      <c r="AC4891" s="32"/>
      <c r="AD4891" t="s">
        <v>51</v>
      </c>
      <c r="AE4891" s="32"/>
      <c r="AF4891" s="32"/>
      <c r="AG4891" s="32"/>
      <c r="AH4891" t="s">
        <v>233</v>
      </c>
      <c r="AI4891" t="s">
        <v>51</v>
      </c>
      <c r="AJ4891" t="s">
        <v>51</v>
      </c>
      <c r="AK4891" s="32">
        <v>44970</v>
      </c>
      <c r="AL4891" s="32">
        <v>44970</v>
      </c>
      <c r="AM4891">
        <v>12</v>
      </c>
      <c r="AN4891" t="s">
        <v>51</v>
      </c>
      <c r="AO4891" s="32"/>
      <c r="AP4891" t="s">
        <v>51</v>
      </c>
      <c r="AQ4891" s="32"/>
      <c r="AR4891" t="s">
        <v>51</v>
      </c>
      <c r="AS4891" s="32"/>
      <c r="AT4891" t="s">
        <v>51</v>
      </c>
      <c r="AU4891" t="s">
        <v>58</v>
      </c>
      <c r="AV4891">
        <v>2566</v>
      </c>
    </row>
    <row r="4892" spans="1:48" x14ac:dyDescent="0.25">
      <c r="A4892">
        <v>5</v>
      </c>
      <c r="B4892">
        <v>1</v>
      </c>
      <c r="C4892" t="s">
        <v>179</v>
      </c>
      <c r="D4892" t="s">
        <v>49</v>
      </c>
      <c r="E4892" t="s">
        <v>1167</v>
      </c>
      <c r="F4892" s="32">
        <v>44967</v>
      </c>
      <c r="G4892" s="32">
        <v>44965</v>
      </c>
      <c r="H4892" s="32">
        <v>45330</v>
      </c>
      <c r="I4892" t="s">
        <v>51</v>
      </c>
      <c r="J4892" t="s">
        <v>51</v>
      </c>
      <c r="K4892" t="s">
        <v>51</v>
      </c>
      <c r="L4892" t="s">
        <v>51</v>
      </c>
      <c r="M4892">
        <v>1</v>
      </c>
      <c r="N4892" t="s">
        <v>51</v>
      </c>
      <c r="O4892" t="s">
        <v>51</v>
      </c>
      <c r="P4892">
        <v>4</v>
      </c>
      <c r="Q4892">
        <v>12</v>
      </c>
      <c r="R4892" t="s">
        <v>727</v>
      </c>
      <c r="S4892" t="s">
        <v>53</v>
      </c>
      <c r="T4892" s="32">
        <v>44970</v>
      </c>
      <c r="U4892" t="s">
        <v>51</v>
      </c>
      <c r="V4892" s="32"/>
      <c r="W4892" t="s">
        <v>51</v>
      </c>
      <c r="X4892" s="32"/>
      <c r="Y4892" t="s">
        <v>51</v>
      </c>
      <c r="Z4892" s="32"/>
      <c r="AA4892" s="32">
        <v>45218</v>
      </c>
      <c r="AB4892" t="s">
        <v>51</v>
      </c>
      <c r="AC4892" s="32"/>
      <c r="AD4892" t="s">
        <v>51</v>
      </c>
      <c r="AE4892" s="32"/>
      <c r="AF4892" s="32"/>
      <c r="AG4892" s="32"/>
      <c r="AH4892" t="s">
        <v>233</v>
      </c>
      <c r="AI4892" t="s">
        <v>51</v>
      </c>
      <c r="AJ4892" t="s">
        <v>51</v>
      </c>
      <c r="AK4892" s="32">
        <v>44970</v>
      </c>
      <c r="AL4892" s="32">
        <v>44970</v>
      </c>
      <c r="AM4892">
        <v>12</v>
      </c>
      <c r="AN4892" t="s">
        <v>51</v>
      </c>
      <c r="AO4892" s="32"/>
      <c r="AP4892" t="s">
        <v>51</v>
      </c>
      <c r="AQ4892" s="32"/>
      <c r="AR4892" t="s">
        <v>51</v>
      </c>
      <c r="AS4892" s="32"/>
      <c r="AT4892" t="s">
        <v>51</v>
      </c>
      <c r="AU4892" t="s">
        <v>58</v>
      </c>
      <c r="AV4892">
        <v>2566</v>
      </c>
    </row>
    <row r="4893" spans="1:48" x14ac:dyDescent="0.25">
      <c r="A4893">
        <v>5</v>
      </c>
      <c r="B4893">
        <v>1</v>
      </c>
      <c r="C4893" t="s">
        <v>179</v>
      </c>
      <c r="D4893" t="s">
        <v>49</v>
      </c>
      <c r="E4893" t="s">
        <v>1167</v>
      </c>
      <c r="F4893" s="32">
        <v>44967</v>
      </c>
      <c r="G4893" s="32">
        <v>44965</v>
      </c>
      <c r="H4893" s="32">
        <v>45330</v>
      </c>
      <c r="I4893" t="s">
        <v>51</v>
      </c>
      <c r="J4893" t="s">
        <v>51</v>
      </c>
      <c r="K4893" t="s">
        <v>51</v>
      </c>
      <c r="L4893" t="s">
        <v>51</v>
      </c>
      <c r="M4893">
        <v>1</v>
      </c>
      <c r="N4893" t="s">
        <v>51</v>
      </c>
      <c r="O4893" t="s">
        <v>51</v>
      </c>
      <c r="P4893">
        <v>4</v>
      </c>
      <c r="Q4893">
        <v>12</v>
      </c>
      <c r="R4893" t="s">
        <v>727</v>
      </c>
      <c r="S4893" t="s">
        <v>53</v>
      </c>
      <c r="T4893" s="32">
        <v>44970</v>
      </c>
      <c r="U4893" t="s">
        <v>51</v>
      </c>
      <c r="V4893" s="32"/>
      <c r="W4893" t="s">
        <v>51</v>
      </c>
      <c r="X4893" s="32"/>
      <c r="Y4893" t="s">
        <v>51</v>
      </c>
      <c r="Z4893" s="32"/>
      <c r="AA4893" s="32">
        <v>45218</v>
      </c>
      <c r="AB4893" t="s">
        <v>51</v>
      </c>
      <c r="AC4893" s="32"/>
      <c r="AD4893" t="s">
        <v>51</v>
      </c>
      <c r="AE4893" s="32"/>
      <c r="AF4893" s="32"/>
      <c r="AG4893" s="32"/>
      <c r="AH4893" t="s">
        <v>233</v>
      </c>
      <c r="AI4893" t="s">
        <v>819</v>
      </c>
      <c r="AJ4893" t="s">
        <v>668</v>
      </c>
      <c r="AK4893" s="32">
        <v>44970</v>
      </c>
      <c r="AL4893" s="32">
        <v>44970</v>
      </c>
      <c r="AM4893">
        <v>12</v>
      </c>
      <c r="AN4893" t="s">
        <v>51</v>
      </c>
      <c r="AO4893" s="32"/>
      <c r="AP4893" t="s">
        <v>51</v>
      </c>
      <c r="AQ4893" s="32"/>
      <c r="AR4893" t="s">
        <v>51</v>
      </c>
      <c r="AS4893" s="32"/>
      <c r="AT4893" t="s">
        <v>51</v>
      </c>
      <c r="AU4893" t="s">
        <v>58</v>
      </c>
      <c r="AV4893">
        <v>2566</v>
      </c>
    </row>
    <row r="4894" spans="1:48" x14ac:dyDescent="0.25">
      <c r="A4894">
        <v>5</v>
      </c>
      <c r="B4894">
        <v>1</v>
      </c>
      <c r="C4894" t="s">
        <v>179</v>
      </c>
      <c r="D4894" t="s">
        <v>49</v>
      </c>
      <c r="E4894" t="s">
        <v>1167</v>
      </c>
      <c r="F4894" s="32">
        <v>44967</v>
      </c>
      <c r="G4894" s="32">
        <v>44965</v>
      </c>
      <c r="H4894" s="32">
        <v>45330</v>
      </c>
      <c r="I4894" t="s">
        <v>51</v>
      </c>
      <c r="J4894" t="s">
        <v>51</v>
      </c>
      <c r="K4894" t="s">
        <v>51</v>
      </c>
      <c r="L4894" t="s">
        <v>51</v>
      </c>
      <c r="M4894">
        <v>1</v>
      </c>
      <c r="N4894" t="s">
        <v>51</v>
      </c>
      <c r="O4894" t="s">
        <v>51</v>
      </c>
      <c r="P4894">
        <v>4</v>
      </c>
      <c r="Q4894">
        <v>12</v>
      </c>
      <c r="R4894" t="s">
        <v>727</v>
      </c>
      <c r="S4894" t="s">
        <v>53</v>
      </c>
      <c r="T4894" s="32">
        <v>44970</v>
      </c>
      <c r="U4894" t="s">
        <v>51</v>
      </c>
      <c r="V4894" s="32"/>
      <c r="W4894" t="s">
        <v>51</v>
      </c>
      <c r="X4894" s="32"/>
      <c r="Y4894" t="s">
        <v>51</v>
      </c>
      <c r="Z4894" s="32"/>
      <c r="AA4894" s="32">
        <v>45273</v>
      </c>
      <c r="AB4894" t="s">
        <v>51</v>
      </c>
      <c r="AC4894" s="32"/>
      <c r="AD4894" t="s">
        <v>51</v>
      </c>
      <c r="AE4894" s="32"/>
      <c r="AF4894" s="32"/>
      <c r="AG4894" s="32"/>
      <c r="AH4894" t="s">
        <v>233</v>
      </c>
      <c r="AI4894" t="s">
        <v>51</v>
      </c>
      <c r="AJ4894" t="s">
        <v>51</v>
      </c>
      <c r="AK4894" s="32">
        <v>44970</v>
      </c>
      <c r="AL4894" s="32">
        <v>44970</v>
      </c>
      <c r="AM4894">
        <v>12</v>
      </c>
      <c r="AN4894" t="s">
        <v>51</v>
      </c>
      <c r="AO4894" s="32"/>
      <c r="AP4894" t="s">
        <v>51</v>
      </c>
      <c r="AQ4894" s="32"/>
      <c r="AR4894" t="s">
        <v>51</v>
      </c>
      <c r="AS4894" s="32"/>
      <c r="AT4894" t="s">
        <v>51</v>
      </c>
      <c r="AU4894" t="s">
        <v>58</v>
      </c>
      <c r="AV4894">
        <v>2566</v>
      </c>
    </row>
    <row r="4895" spans="1:48" x14ac:dyDescent="0.25">
      <c r="A4895">
        <v>5</v>
      </c>
      <c r="B4895">
        <v>1</v>
      </c>
      <c r="C4895" t="s">
        <v>179</v>
      </c>
      <c r="D4895" t="s">
        <v>49</v>
      </c>
      <c r="E4895" t="s">
        <v>1167</v>
      </c>
      <c r="F4895" s="32">
        <v>44967</v>
      </c>
      <c r="G4895" s="32">
        <v>44965</v>
      </c>
      <c r="H4895" s="32">
        <v>45330</v>
      </c>
      <c r="I4895" t="s">
        <v>51</v>
      </c>
      <c r="J4895" t="s">
        <v>51</v>
      </c>
      <c r="K4895" t="s">
        <v>51</v>
      </c>
      <c r="L4895" t="s">
        <v>51</v>
      </c>
      <c r="M4895">
        <v>1</v>
      </c>
      <c r="N4895" t="s">
        <v>51</v>
      </c>
      <c r="O4895" t="s">
        <v>51</v>
      </c>
      <c r="P4895">
        <v>4</v>
      </c>
      <c r="Q4895">
        <v>12</v>
      </c>
      <c r="R4895" t="s">
        <v>727</v>
      </c>
      <c r="S4895" t="s">
        <v>53</v>
      </c>
      <c r="T4895" s="32">
        <v>44970</v>
      </c>
      <c r="U4895" t="s">
        <v>51</v>
      </c>
      <c r="V4895" s="32"/>
      <c r="W4895" t="s">
        <v>51</v>
      </c>
      <c r="X4895" s="32"/>
      <c r="Y4895" t="s">
        <v>51</v>
      </c>
      <c r="Z4895" s="32"/>
      <c r="AA4895" s="32">
        <v>45273</v>
      </c>
      <c r="AB4895" t="s">
        <v>51</v>
      </c>
      <c r="AC4895" s="32"/>
      <c r="AD4895" t="s">
        <v>51</v>
      </c>
      <c r="AE4895" s="32"/>
      <c r="AF4895" s="32"/>
      <c r="AG4895" s="32"/>
      <c r="AH4895" t="s">
        <v>233</v>
      </c>
      <c r="AI4895" t="s">
        <v>819</v>
      </c>
      <c r="AJ4895" t="s">
        <v>668</v>
      </c>
      <c r="AK4895" s="32">
        <v>44970</v>
      </c>
      <c r="AL4895" s="32">
        <v>44970</v>
      </c>
      <c r="AM4895">
        <v>12</v>
      </c>
      <c r="AN4895" t="s">
        <v>51</v>
      </c>
      <c r="AO4895" s="32"/>
      <c r="AP4895" t="s">
        <v>51</v>
      </c>
      <c r="AQ4895" s="32"/>
      <c r="AR4895" t="s">
        <v>51</v>
      </c>
      <c r="AS4895" s="32"/>
      <c r="AT4895" t="s">
        <v>51</v>
      </c>
      <c r="AU4895" t="s">
        <v>58</v>
      </c>
      <c r="AV4895">
        <v>2566</v>
      </c>
    </row>
    <row r="4896" spans="1:48" x14ac:dyDescent="0.25">
      <c r="A4896">
        <v>5</v>
      </c>
      <c r="B4896">
        <v>1</v>
      </c>
      <c r="C4896" t="s">
        <v>179</v>
      </c>
      <c r="D4896" t="s">
        <v>49</v>
      </c>
      <c r="E4896" t="s">
        <v>1168</v>
      </c>
      <c r="F4896" s="32">
        <v>44967</v>
      </c>
      <c r="G4896" s="32">
        <v>44967</v>
      </c>
      <c r="H4896" s="32">
        <v>45332</v>
      </c>
      <c r="I4896" t="s">
        <v>51</v>
      </c>
      <c r="J4896" t="s">
        <v>51</v>
      </c>
      <c r="K4896" t="s">
        <v>51</v>
      </c>
      <c r="L4896" t="s">
        <v>51</v>
      </c>
      <c r="M4896">
        <v>1</v>
      </c>
      <c r="N4896" t="s">
        <v>51</v>
      </c>
      <c r="O4896" t="s">
        <v>51</v>
      </c>
      <c r="P4896">
        <v>4</v>
      </c>
      <c r="Q4896">
        <v>12</v>
      </c>
      <c r="R4896" t="s">
        <v>51</v>
      </c>
      <c r="S4896" t="s">
        <v>65</v>
      </c>
      <c r="T4896" s="32"/>
      <c r="U4896" t="s">
        <v>66</v>
      </c>
      <c r="V4896" s="32">
        <v>44967</v>
      </c>
      <c r="W4896" t="s">
        <v>67</v>
      </c>
      <c r="X4896" s="32">
        <v>44967</v>
      </c>
      <c r="Y4896" t="s">
        <v>51</v>
      </c>
      <c r="Z4896" s="32"/>
      <c r="AA4896" s="32">
        <v>45049</v>
      </c>
      <c r="AB4896" t="s">
        <v>51</v>
      </c>
      <c r="AC4896" s="32"/>
      <c r="AD4896" t="s">
        <v>51</v>
      </c>
      <c r="AE4896" s="32"/>
      <c r="AF4896" s="32"/>
      <c r="AG4896" s="32"/>
      <c r="AH4896" t="s">
        <v>51</v>
      </c>
      <c r="AI4896" t="s">
        <v>51</v>
      </c>
      <c r="AJ4896" t="s">
        <v>51</v>
      </c>
      <c r="AK4896" s="32"/>
      <c r="AL4896" s="32"/>
      <c r="AM4896">
        <v>12</v>
      </c>
      <c r="AN4896" t="s">
        <v>51</v>
      </c>
      <c r="AO4896" s="32"/>
      <c r="AP4896" t="s">
        <v>51</v>
      </c>
      <c r="AQ4896" s="32"/>
      <c r="AR4896" t="s">
        <v>51</v>
      </c>
      <c r="AS4896" s="32"/>
      <c r="AT4896" t="s">
        <v>51</v>
      </c>
      <c r="AU4896" t="s">
        <v>58</v>
      </c>
      <c r="AV4896">
        <v>2566</v>
      </c>
    </row>
    <row r="4897" spans="1:48" x14ac:dyDescent="0.25">
      <c r="A4897">
        <v>5</v>
      </c>
      <c r="B4897">
        <v>1</v>
      </c>
      <c r="C4897" t="s">
        <v>179</v>
      </c>
      <c r="D4897" t="s">
        <v>49</v>
      </c>
      <c r="E4897" t="s">
        <v>1168</v>
      </c>
      <c r="F4897" s="32">
        <v>44967</v>
      </c>
      <c r="G4897" s="32">
        <v>44967</v>
      </c>
      <c r="H4897" s="32">
        <v>45332</v>
      </c>
      <c r="I4897" t="s">
        <v>51</v>
      </c>
      <c r="J4897" t="s">
        <v>51</v>
      </c>
      <c r="K4897" t="s">
        <v>51</v>
      </c>
      <c r="L4897" t="s">
        <v>51</v>
      </c>
      <c r="M4897">
        <v>1</v>
      </c>
      <c r="N4897" t="s">
        <v>51</v>
      </c>
      <c r="O4897" t="s">
        <v>51</v>
      </c>
      <c r="P4897">
        <v>4</v>
      </c>
      <c r="Q4897">
        <v>12</v>
      </c>
      <c r="R4897" t="s">
        <v>51</v>
      </c>
      <c r="S4897" t="s">
        <v>65</v>
      </c>
      <c r="T4897" s="32"/>
      <c r="U4897" t="s">
        <v>66</v>
      </c>
      <c r="V4897" s="32">
        <v>44967</v>
      </c>
      <c r="W4897" t="s">
        <v>67</v>
      </c>
      <c r="X4897" s="32">
        <v>44967</v>
      </c>
      <c r="Y4897" t="s">
        <v>51</v>
      </c>
      <c r="Z4897" s="32"/>
      <c r="AA4897" s="32">
        <v>45147</v>
      </c>
      <c r="AB4897" t="s">
        <v>51</v>
      </c>
      <c r="AC4897" s="32"/>
      <c r="AD4897" t="s">
        <v>51</v>
      </c>
      <c r="AE4897" s="32"/>
      <c r="AF4897" s="32"/>
      <c r="AG4897" s="32"/>
      <c r="AH4897" t="s">
        <v>51</v>
      </c>
      <c r="AI4897" t="s">
        <v>51</v>
      </c>
      <c r="AJ4897" t="s">
        <v>51</v>
      </c>
      <c r="AK4897" s="32"/>
      <c r="AL4897" s="32"/>
      <c r="AM4897">
        <v>12</v>
      </c>
      <c r="AN4897" t="s">
        <v>51</v>
      </c>
      <c r="AO4897" s="32"/>
      <c r="AP4897" t="s">
        <v>51</v>
      </c>
      <c r="AQ4897" s="32"/>
      <c r="AR4897" t="s">
        <v>51</v>
      </c>
      <c r="AS4897" s="32"/>
      <c r="AT4897" t="s">
        <v>51</v>
      </c>
      <c r="AU4897" t="s">
        <v>58</v>
      </c>
      <c r="AV4897">
        <v>2566</v>
      </c>
    </row>
    <row r="4898" spans="1:48" x14ac:dyDescent="0.25">
      <c r="A4898">
        <v>5</v>
      </c>
      <c r="B4898">
        <v>1</v>
      </c>
      <c r="C4898" t="s">
        <v>179</v>
      </c>
      <c r="D4898" t="s">
        <v>49</v>
      </c>
      <c r="E4898" t="s">
        <v>1168</v>
      </c>
      <c r="F4898" s="32">
        <v>44967</v>
      </c>
      <c r="G4898" s="32">
        <v>44967</v>
      </c>
      <c r="H4898" s="32">
        <v>45332</v>
      </c>
      <c r="I4898" t="s">
        <v>51</v>
      </c>
      <c r="J4898" t="s">
        <v>51</v>
      </c>
      <c r="K4898" t="s">
        <v>51</v>
      </c>
      <c r="L4898" t="s">
        <v>51</v>
      </c>
      <c r="M4898">
        <v>1</v>
      </c>
      <c r="N4898" t="s">
        <v>51</v>
      </c>
      <c r="O4898" t="s">
        <v>51</v>
      </c>
      <c r="P4898">
        <v>4</v>
      </c>
      <c r="Q4898">
        <v>12</v>
      </c>
      <c r="R4898" t="s">
        <v>51</v>
      </c>
      <c r="S4898" t="s">
        <v>65</v>
      </c>
      <c r="T4898" s="32"/>
      <c r="U4898" t="s">
        <v>66</v>
      </c>
      <c r="V4898" s="32">
        <v>44967</v>
      </c>
      <c r="W4898" t="s">
        <v>67</v>
      </c>
      <c r="X4898" s="32">
        <v>44967</v>
      </c>
      <c r="Y4898" t="s">
        <v>51</v>
      </c>
      <c r="Z4898" s="32"/>
      <c r="AA4898" s="32">
        <v>45238</v>
      </c>
      <c r="AB4898" t="s">
        <v>51</v>
      </c>
      <c r="AC4898" s="32"/>
      <c r="AD4898" t="s">
        <v>51</v>
      </c>
      <c r="AE4898" s="32"/>
      <c r="AF4898" s="32"/>
      <c r="AG4898" s="32"/>
      <c r="AH4898" t="s">
        <v>51</v>
      </c>
      <c r="AI4898" t="s">
        <v>51</v>
      </c>
      <c r="AJ4898" t="s">
        <v>51</v>
      </c>
      <c r="AK4898" s="32"/>
      <c r="AL4898" s="32"/>
      <c r="AM4898">
        <v>12</v>
      </c>
      <c r="AN4898" t="s">
        <v>51</v>
      </c>
      <c r="AO4898" s="32"/>
      <c r="AP4898" t="s">
        <v>51</v>
      </c>
      <c r="AQ4898" s="32"/>
      <c r="AR4898" t="s">
        <v>51</v>
      </c>
      <c r="AS4898" s="32"/>
      <c r="AT4898" t="s">
        <v>51</v>
      </c>
      <c r="AU4898" t="s">
        <v>58</v>
      </c>
      <c r="AV4898">
        <v>2566</v>
      </c>
    </row>
    <row r="4899" spans="1:48" x14ac:dyDescent="0.25">
      <c r="A4899">
        <v>5</v>
      </c>
      <c r="B4899">
        <v>1</v>
      </c>
      <c r="C4899" t="s">
        <v>179</v>
      </c>
      <c r="D4899" t="s">
        <v>49</v>
      </c>
      <c r="E4899" t="s">
        <v>1168</v>
      </c>
      <c r="F4899" s="32">
        <v>44967</v>
      </c>
      <c r="G4899" s="32">
        <v>44967</v>
      </c>
      <c r="H4899" s="32">
        <v>45332</v>
      </c>
      <c r="I4899" t="s">
        <v>51</v>
      </c>
      <c r="J4899" t="s">
        <v>51</v>
      </c>
      <c r="K4899" t="s">
        <v>51</v>
      </c>
      <c r="L4899" t="s">
        <v>51</v>
      </c>
      <c r="M4899">
        <v>1</v>
      </c>
      <c r="N4899" t="s">
        <v>51</v>
      </c>
      <c r="O4899" t="s">
        <v>51</v>
      </c>
      <c r="P4899">
        <v>4</v>
      </c>
      <c r="Q4899">
        <v>12</v>
      </c>
      <c r="R4899" t="s">
        <v>51</v>
      </c>
      <c r="S4899" t="s">
        <v>65</v>
      </c>
      <c r="T4899" s="32"/>
      <c r="U4899" t="s">
        <v>66</v>
      </c>
      <c r="V4899" s="32">
        <v>44967</v>
      </c>
      <c r="W4899" t="s">
        <v>67</v>
      </c>
      <c r="X4899" s="32">
        <v>44967</v>
      </c>
      <c r="Y4899" t="s">
        <v>51</v>
      </c>
      <c r="Z4899" s="32"/>
      <c r="AA4899" s="32">
        <v>45302</v>
      </c>
      <c r="AB4899" t="s">
        <v>51</v>
      </c>
      <c r="AC4899" s="32"/>
      <c r="AD4899" t="s">
        <v>51</v>
      </c>
      <c r="AE4899" s="32"/>
      <c r="AF4899" s="32"/>
      <c r="AG4899" s="32"/>
      <c r="AH4899" t="s">
        <v>51</v>
      </c>
      <c r="AI4899" t="s">
        <v>51</v>
      </c>
      <c r="AJ4899" t="s">
        <v>51</v>
      </c>
      <c r="AK4899" s="32"/>
      <c r="AL4899" s="32"/>
      <c r="AM4899">
        <v>12</v>
      </c>
      <c r="AN4899" t="s">
        <v>51</v>
      </c>
      <c r="AO4899" s="32"/>
      <c r="AP4899" t="s">
        <v>51</v>
      </c>
      <c r="AQ4899" s="32"/>
      <c r="AR4899" t="s">
        <v>51</v>
      </c>
      <c r="AS4899" s="32"/>
      <c r="AT4899" t="s">
        <v>51</v>
      </c>
      <c r="AU4899" t="s">
        <v>58</v>
      </c>
      <c r="AV4899">
        <v>2566</v>
      </c>
    </row>
    <row r="4900" spans="1:48" x14ac:dyDescent="0.25">
      <c r="A4900">
        <v>8</v>
      </c>
      <c r="B4900">
        <v>10</v>
      </c>
      <c r="C4900" t="s">
        <v>799</v>
      </c>
      <c r="D4900" t="s">
        <v>49</v>
      </c>
      <c r="E4900" t="s">
        <v>1169</v>
      </c>
      <c r="F4900" s="32">
        <v>44967</v>
      </c>
      <c r="G4900" s="32">
        <v>44967</v>
      </c>
      <c r="H4900" s="32">
        <v>45332</v>
      </c>
      <c r="I4900" t="s">
        <v>51</v>
      </c>
      <c r="J4900" t="s">
        <v>51</v>
      </c>
      <c r="K4900" t="s">
        <v>51</v>
      </c>
      <c r="L4900" t="s">
        <v>51</v>
      </c>
      <c r="M4900">
        <v>1</v>
      </c>
      <c r="N4900" t="s">
        <v>51</v>
      </c>
      <c r="O4900" t="s">
        <v>51</v>
      </c>
      <c r="P4900">
        <v>4</v>
      </c>
      <c r="Q4900">
        <v>12</v>
      </c>
      <c r="R4900" t="s">
        <v>418</v>
      </c>
      <c r="S4900" t="s">
        <v>65</v>
      </c>
      <c r="T4900" s="32"/>
      <c r="U4900" t="s">
        <v>66</v>
      </c>
      <c r="V4900" s="32">
        <v>44970</v>
      </c>
      <c r="W4900" t="s">
        <v>51</v>
      </c>
      <c r="X4900" s="32"/>
      <c r="Y4900" t="s">
        <v>51</v>
      </c>
      <c r="Z4900" s="32"/>
      <c r="AA4900" s="32"/>
      <c r="AB4900" t="s">
        <v>51</v>
      </c>
      <c r="AC4900" s="32"/>
      <c r="AD4900" t="s">
        <v>51</v>
      </c>
      <c r="AE4900" s="32"/>
      <c r="AF4900" s="32"/>
      <c r="AG4900" s="32"/>
      <c r="AH4900" t="s">
        <v>51</v>
      </c>
      <c r="AI4900" t="s">
        <v>51</v>
      </c>
      <c r="AJ4900" t="s">
        <v>51</v>
      </c>
      <c r="AK4900" s="32"/>
      <c r="AL4900" s="32"/>
      <c r="AM4900">
        <v>12</v>
      </c>
      <c r="AN4900" t="s">
        <v>51</v>
      </c>
      <c r="AO4900" s="32"/>
      <c r="AP4900" t="s">
        <v>51</v>
      </c>
      <c r="AQ4900" s="32"/>
      <c r="AR4900" t="s">
        <v>51</v>
      </c>
      <c r="AS4900" s="32"/>
      <c r="AT4900" t="s">
        <v>51</v>
      </c>
      <c r="AU4900" t="s">
        <v>58</v>
      </c>
      <c r="AV4900">
        <v>2566</v>
      </c>
    </row>
    <row r="4901" spans="1:48" x14ac:dyDescent="0.25">
      <c r="A4901">
        <v>3</v>
      </c>
      <c r="B4901">
        <v>13</v>
      </c>
      <c r="C4901" t="s">
        <v>669</v>
      </c>
      <c r="D4901" t="s">
        <v>49</v>
      </c>
      <c r="E4901" t="s">
        <v>1170</v>
      </c>
      <c r="F4901" s="32">
        <v>44971</v>
      </c>
      <c r="G4901" s="32">
        <v>44971</v>
      </c>
      <c r="H4901" s="32">
        <v>45336</v>
      </c>
      <c r="I4901" t="s">
        <v>51</v>
      </c>
      <c r="J4901" t="s">
        <v>51</v>
      </c>
      <c r="K4901" t="s">
        <v>51</v>
      </c>
      <c r="L4901" t="s">
        <v>51</v>
      </c>
      <c r="M4901">
        <v>1</v>
      </c>
      <c r="N4901" t="s">
        <v>51</v>
      </c>
      <c r="O4901" t="s">
        <v>51</v>
      </c>
      <c r="P4901">
        <v>4</v>
      </c>
      <c r="Q4901">
        <v>0</v>
      </c>
      <c r="R4901" t="s">
        <v>1171</v>
      </c>
      <c r="S4901" t="s">
        <v>53</v>
      </c>
      <c r="T4901" s="32">
        <v>44971</v>
      </c>
      <c r="U4901" t="s">
        <v>51</v>
      </c>
      <c r="V4901" s="32"/>
      <c r="W4901" t="s">
        <v>51</v>
      </c>
      <c r="X4901" s="32"/>
      <c r="Y4901" t="s">
        <v>51</v>
      </c>
      <c r="Z4901" s="32"/>
      <c r="AA4901" s="32">
        <v>45071</v>
      </c>
      <c r="AB4901" t="s">
        <v>51</v>
      </c>
      <c r="AC4901" s="32"/>
      <c r="AD4901" t="s">
        <v>51</v>
      </c>
      <c r="AE4901" s="32"/>
      <c r="AF4901" s="32"/>
      <c r="AG4901" s="32"/>
      <c r="AH4901" t="s">
        <v>233</v>
      </c>
      <c r="AI4901" t="s">
        <v>51</v>
      </c>
      <c r="AJ4901" t="s">
        <v>51</v>
      </c>
      <c r="AK4901" s="32">
        <v>44971</v>
      </c>
      <c r="AL4901" s="32">
        <v>45316</v>
      </c>
      <c r="AM4901">
        <v>0</v>
      </c>
      <c r="AN4901" t="s">
        <v>51</v>
      </c>
      <c r="AO4901" s="32"/>
      <c r="AP4901" t="s">
        <v>51</v>
      </c>
      <c r="AQ4901" s="32"/>
      <c r="AR4901" t="s">
        <v>51</v>
      </c>
      <c r="AS4901" s="32"/>
      <c r="AT4901" t="s">
        <v>51</v>
      </c>
      <c r="AU4901" t="s">
        <v>58</v>
      </c>
      <c r="AV4901">
        <v>2566</v>
      </c>
    </row>
    <row r="4902" spans="1:48" x14ac:dyDescent="0.25">
      <c r="A4902">
        <v>3</v>
      </c>
      <c r="B4902">
        <v>13</v>
      </c>
      <c r="C4902" t="s">
        <v>669</v>
      </c>
      <c r="D4902" t="s">
        <v>49</v>
      </c>
      <c r="E4902" t="s">
        <v>1170</v>
      </c>
      <c r="F4902" s="32">
        <v>44971</v>
      </c>
      <c r="G4902" s="32">
        <v>44971</v>
      </c>
      <c r="H4902" s="32">
        <v>45336</v>
      </c>
      <c r="I4902" t="s">
        <v>51</v>
      </c>
      <c r="J4902" t="s">
        <v>51</v>
      </c>
      <c r="K4902" t="s">
        <v>51</v>
      </c>
      <c r="L4902" t="s">
        <v>51</v>
      </c>
      <c r="M4902">
        <v>1</v>
      </c>
      <c r="N4902" t="s">
        <v>51</v>
      </c>
      <c r="O4902" t="s">
        <v>51</v>
      </c>
      <c r="P4902">
        <v>4</v>
      </c>
      <c r="Q4902">
        <v>0</v>
      </c>
      <c r="R4902" t="s">
        <v>1171</v>
      </c>
      <c r="S4902" t="s">
        <v>53</v>
      </c>
      <c r="T4902" s="32">
        <v>44971</v>
      </c>
      <c r="U4902" t="s">
        <v>51</v>
      </c>
      <c r="V4902" s="32"/>
      <c r="W4902" t="s">
        <v>51</v>
      </c>
      <c r="X4902" s="32"/>
      <c r="Y4902" t="s">
        <v>51</v>
      </c>
      <c r="Z4902" s="32"/>
      <c r="AA4902" s="32">
        <v>45071</v>
      </c>
      <c r="AB4902" t="s">
        <v>51</v>
      </c>
      <c r="AC4902" s="32"/>
      <c r="AD4902" t="s">
        <v>51</v>
      </c>
      <c r="AE4902" s="32"/>
      <c r="AF4902" s="32"/>
      <c r="AG4902" s="32"/>
      <c r="AH4902" t="s">
        <v>75</v>
      </c>
      <c r="AI4902" t="s">
        <v>51</v>
      </c>
      <c r="AJ4902" t="s">
        <v>51</v>
      </c>
      <c r="AK4902" s="32">
        <v>44971</v>
      </c>
      <c r="AL4902" s="32">
        <v>45316</v>
      </c>
      <c r="AM4902">
        <v>0</v>
      </c>
      <c r="AN4902" t="s">
        <v>51</v>
      </c>
      <c r="AO4902" s="32"/>
      <c r="AP4902" t="s">
        <v>51</v>
      </c>
      <c r="AQ4902" s="32"/>
      <c r="AR4902" t="s">
        <v>51</v>
      </c>
      <c r="AS4902" s="32"/>
      <c r="AT4902" t="s">
        <v>51</v>
      </c>
      <c r="AU4902" t="s">
        <v>58</v>
      </c>
      <c r="AV4902">
        <v>2566</v>
      </c>
    </row>
    <row r="4903" spans="1:48" x14ac:dyDescent="0.25">
      <c r="A4903">
        <v>3</v>
      </c>
      <c r="B4903">
        <v>13</v>
      </c>
      <c r="C4903" t="s">
        <v>669</v>
      </c>
      <c r="D4903" t="s">
        <v>49</v>
      </c>
      <c r="E4903" t="s">
        <v>1170</v>
      </c>
      <c r="F4903" s="32">
        <v>44971</v>
      </c>
      <c r="G4903" s="32">
        <v>44971</v>
      </c>
      <c r="H4903" s="32">
        <v>45336</v>
      </c>
      <c r="I4903" t="s">
        <v>51</v>
      </c>
      <c r="J4903" t="s">
        <v>51</v>
      </c>
      <c r="K4903" t="s">
        <v>51</v>
      </c>
      <c r="L4903" t="s">
        <v>51</v>
      </c>
      <c r="M4903">
        <v>1</v>
      </c>
      <c r="N4903" t="s">
        <v>51</v>
      </c>
      <c r="O4903" t="s">
        <v>51</v>
      </c>
      <c r="P4903">
        <v>4</v>
      </c>
      <c r="Q4903">
        <v>0</v>
      </c>
      <c r="R4903" t="s">
        <v>1171</v>
      </c>
      <c r="S4903" t="s">
        <v>53</v>
      </c>
      <c r="T4903" s="32">
        <v>44971</v>
      </c>
      <c r="U4903" t="s">
        <v>51</v>
      </c>
      <c r="V4903" s="32"/>
      <c r="W4903" t="s">
        <v>51</v>
      </c>
      <c r="X4903" s="32"/>
      <c r="Y4903" t="s">
        <v>51</v>
      </c>
      <c r="Z4903" s="32"/>
      <c r="AA4903" s="32">
        <v>45169</v>
      </c>
      <c r="AB4903" t="s">
        <v>51</v>
      </c>
      <c r="AC4903" s="32"/>
      <c r="AD4903" t="s">
        <v>51</v>
      </c>
      <c r="AE4903" s="32"/>
      <c r="AF4903" s="32"/>
      <c r="AG4903" s="32"/>
      <c r="AH4903" t="s">
        <v>75</v>
      </c>
      <c r="AI4903" t="s">
        <v>51</v>
      </c>
      <c r="AJ4903" t="s">
        <v>51</v>
      </c>
      <c r="AK4903" s="32">
        <v>44971</v>
      </c>
      <c r="AL4903" s="32">
        <v>45316</v>
      </c>
      <c r="AM4903">
        <v>0</v>
      </c>
      <c r="AN4903" t="s">
        <v>51</v>
      </c>
      <c r="AO4903" s="32"/>
      <c r="AP4903" t="s">
        <v>51</v>
      </c>
      <c r="AQ4903" s="32"/>
      <c r="AR4903" t="s">
        <v>51</v>
      </c>
      <c r="AS4903" s="32"/>
      <c r="AT4903" t="s">
        <v>51</v>
      </c>
      <c r="AU4903" t="s">
        <v>58</v>
      </c>
      <c r="AV4903">
        <v>2566</v>
      </c>
    </row>
    <row r="4904" spans="1:48" x14ac:dyDescent="0.25">
      <c r="A4904">
        <v>3</v>
      </c>
      <c r="B4904">
        <v>13</v>
      </c>
      <c r="C4904" t="s">
        <v>669</v>
      </c>
      <c r="D4904" t="s">
        <v>49</v>
      </c>
      <c r="E4904" t="s">
        <v>1170</v>
      </c>
      <c r="F4904" s="32">
        <v>44971</v>
      </c>
      <c r="G4904" s="32">
        <v>44971</v>
      </c>
      <c r="H4904" s="32">
        <v>45336</v>
      </c>
      <c r="I4904" t="s">
        <v>51</v>
      </c>
      <c r="J4904" t="s">
        <v>51</v>
      </c>
      <c r="K4904" t="s">
        <v>51</v>
      </c>
      <c r="L4904" t="s">
        <v>51</v>
      </c>
      <c r="M4904">
        <v>1</v>
      </c>
      <c r="N4904" t="s">
        <v>51</v>
      </c>
      <c r="O4904" t="s">
        <v>51</v>
      </c>
      <c r="P4904">
        <v>4</v>
      </c>
      <c r="Q4904">
        <v>0</v>
      </c>
      <c r="R4904" t="s">
        <v>1171</v>
      </c>
      <c r="S4904" t="s">
        <v>53</v>
      </c>
      <c r="T4904" s="32">
        <v>44971</v>
      </c>
      <c r="U4904" t="s">
        <v>51</v>
      </c>
      <c r="V4904" s="32"/>
      <c r="W4904" t="s">
        <v>51</v>
      </c>
      <c r="X4904" s="32"/>
      <c r="Y4904" t="s">
        <v>51</v>
      </c>
      <c r="Z4904" s="32"/>
      <c r="AA4904" s="32">
        <v>45169</v>
      </c>
      <c r="AB4904" t="s">
        <v>51</v>
      </c>
      <c r="AC4904" s="32"/>
      <c r="AD4904" t="s">
        <v>51</v>
      </c>
      <c r="AE4904" s="32"/>
      <c r="AF4904" s="32"/>
      <c r="AG4904" s="32"/>
      <c r="AH4904" t="s">
        <v>233</v>
      </c>
      <c r="AI4904" t="s">
        <v>51</v>
      </c>
      <c r="AJ4904" t="s">
        <v>51</v>
      </c>
      <c r="AK4904" s="32">
        <v>44971</v>
      </c>
      <c r="AL4904" s="32">
        <v>45316</v>
      </c>
      <c r="AM4904">
        <v>0</v>
      </c>
      <c r="AN4904" t="s">
        <v>51</v>
      </c>
      <c r="AO4904" s="32"/>
      <c r="AP4904" t="s">
        <v>51</v>
      </c>
      <c r="AQ4904" s="32"/>
      <c r="AR4904" t="s">
        <v>51</v>
      </c>
      <c r="AS4904" s="32"/>
      <c r="AT4904" t="s">
        <v>51</v>
      </c>
      <c r="AU4904" t="s">
        <v>58</v>
      </c>
      <c r="AV4904">
        <v>2566</v>
      </c>
    </row>
    <row r="4905" spans="1:48" x14ac:dyDescent="0.25">
      <c r="A4905">
        <v>3</v>
      </c>
      <c r="B4905">
        <v>13</v>
      </c>
      <c r="C4905" t="s">
        <v>669</v>
      </c>
      <c r="D4905" t="s">
        <v>49</v>
      </c>
      <c r="E4905" t="s">
        <v>1170</v>
      </c>
      <c r="F4905" s="32">
        <v>44971</v>
      </c>
      <c r="G4905" s="32">
        <v>44971</v>
      </c>
      <c r="H4905" s="32">
        <v>45336</v>
      </c>
      <c r="I4905" t="s">
        <v>51</v>
      </c>
      <c r="J4905" t="s">
        <v>51</v>
      </c>
      <c r="K4905" t="s">
        <v>51</v>
      </c>
      <c r="L4905" t="s">
        <v>51</v>
      </c>
      <c r="M4905">
        <v>1</v>
      </c>
      <c r="N4905" t="s">
        <v>51</v>
      </c>
      <c r="O4905" t="s">
        <v>51</v>
      </c>
      <c r="P4905">
        <v>4</v>
      </c>
      <c r="Q4905">
        <v>0</v>
      </c>
      <c r="R4905" t="s">
        <v>1171</v>
      </c>
      <c r="S4905" t="s">
        <v>53</v>
      </c>
      <c r="T4905" s="32">
        <v>44971</v>
      </c>
      <c r="U4905" t="s">
        <v>51</v>
      </c>
      <c r="V4905" s="32"/>
      <c r="W4905" t="s">
        <v>51</v>
      </c>
      <c r="X4905" s="32"/>
      <c r="Y4905" t="s">
        <v>51</v>
      </c>
      <c r="Z4905" s="32"/>
      <c r="AA4905" s="32">
        <v>45253</v>
      </c>
      <c r="AB4905" t="s">
        <v>51</v>
      </c>
      <c r="AC4905" s="32"/>
      <c r="AD4905" t="s">
        <v>51</v>
      </c>
      <c r="AE4905" s="32"/>
      <c r="AF4905" s="32"/>
      <c r="AG4905" s="32"/>
      <c r="AH4905" t="s">
        <v>75</v>
      </c>
      <c r="AI4905" t="s">
        <v>51</v>
      </c>
      <c r="AJ4905" t="s">
        <v>51</v>
      </c>
      <c r="AK4905" s="32">
        <v>44971</v>
      </c>
      <c r="AL4905" s="32">
        <v>45316</v>
      </c>
      <c r="AM4905">
        <v>0</v>
      </c>
      <c r="AN4905" t="s">
        <v>51</v>
      </c>
      <c r="AO4905" s="32"/>
      <c r="AP4905" t="s">
        <v>51</v>
      </c>
      <c r="AQ4905" s="32"/>
      <c r="AR4905" t="s">
        <v>51</v>
      </c>
      <c r="AS4905" s="32"/>
      <c r="AT4905" t="s">
        <v>51</v>
      </c>
      <c r="AU4905" t="s">
        <v>58</v>
      </c>
      <c r="AV4905">
        <v>2566</v>
      </c>
    </row>
    <row r="4906" spans="1:48" x14ac:dyDescent="0.25">
      <c r="A4906">
        <v>3</v>
      </c>
      <c r="B4906">
        <v>13</v>
      </c>
      <c r="C4906" t="s">
        <v>669</v>
      </c>
      <c r="D4906" t="s">
        <v>49</v>
      </c>
      <c r="E4906" t="s">
        <v>1170</v>
      </c>
      <c r="F4906" s="32">
        <v>44971</v>
      </c>
      <c r="G4906" s="32">
        <v>44971</v>
      </c>
      <c r="H4906" s="32">
        <v>45336</v>
      </c>
      <c r="I4906" t="s">
        <v>51</v>
      </c>
      <c r="J4906" t="s">
        <v>51</v>
      </c>
      <c r="K4906" t="s">
        <v>51</v>
      </c>
      <c r="L4906" t="s">
        <v>51</v>
      </c>
      <c r="M4906">
        <v>1</v>
      </c>
      <c r="N4906" t="s">
        <v>51</v>
      </c>
      <c r="O4906" t="s">
        <v>51</v>
      </c>
      <c r="P4906">
        <v>4</v>
      </c>
      <c r="Q4906">
        <v>0</v>
      </c>
      <c r="R4906" t="s">
        <v>1171</v>
      </c>
      <c r="S4906" t="s">
        <v>53</v>
      </c>
      <c r="T4906" s="32">
        <v>44971</v>
      </c>
      <c r="U4906" t="s">
        <v>51</v>
      </c>
      <c r="V4906" s="32"/>
      <c r="W4906" t="s">
        <v>51</v>
      </c>
      <c r="X4906" s="32"/>
      <c r="Y4906" t="s">
        <v>51</v>
      </c>
      <c r="Z4906" s="32"/>
      <c r="AA4906" s="32">
        <v>45253</v>
      </c>
      <c r="AB4906" t="s">
        <v>51</v>
      </c>
      <c r="AC4906" s="32"/>
      <c r="AD4906" t="s">
        <v>51</v>
      </c>
      <c r="AE4906" s="32"/>
      <c r="AF4906" s="32"/>
      <c r="AG4906" s="32"/>
      <c r="AH4906" t="s">
        <v>233</v>
      </c>
      <c r="AI4906" t="s">
        <v>51</v>
      </c>
      <c r="AJ4906" t="s">
        <v>51</v>
      </c>
      <c r="AK4906" s="32">
        <v>44971</v>
      </c>
      <c r="AL4906" s="32">
        <v>45316</v>
      </c>
      <c r="AM4906">
        <v>0</v>
      </c>
      <c r="AN4906" t="s">
        <v>51</v>
      </c>
      <c r="AO4906" s="32"/>
      <c r="AP4906" t="s">
        <v>51</v>
      </c>
      <c r="AQ4906" s="32"/>
      <c r="AR4906" t="s">
        <v>51</v>
      </c>
      <c r="AS4906" s="32"/>
      <c r="AT4906" t="s">
        <v>51</v>
      </c>
      <c r="AU4906" t="s">
        <v>58</v>
      </c>
      <c r="AV4906">
        <v>2566</v>
      </c>
    </row>
    <row r="4907" spans="1:48" x14ac:dyDescent="0.25">
      <c r="A4907">
        <v>3</v>
      </c>
      <c r="B4907">
        <v>13</v>
      </c>
      <c r="C4907" t="s">
        <v>669</v>
      </c>
      <c r="D4907" t="s">
        <v>49</v>
      </c>
      <c r="E4907" t="s">
        <v>1170</v>
      </c>
      <c r="F4907" s="32">
        <v>44971</v>
      </c>
      <c r="G4907" s="32">
        <v>44971</v>
      </c>
      <c r="H4907" s="32">
        <v>45336</v>
      </c>
      <c r="I4907" t="s">
        <v>51</v>
      </c>
      <c r="J4907" t="s">
        <v>51</v>
      </c>
      <c r="K4907" t="s">
        <v>51</v>
      </c>
      <c r="L4907" t="s">
        <v>51</v>
      </c>
      <c r="M4907">
        <v>1</v>
      </c>
      <c r="N4907" t="s">
        <v>51</v>
      </c>
      <c r="O4907" t="s">
        <v>51</v>
      </c>
      <c r="P4907">
        <v>4</v>
      </c>
      <c r="Q4907">
        <v>0</v>
      </c>
      <c r="R4907" t="s">
        <v>1171</v>
      </c>
      <c r="S4907" t="s">
        <v>53</v>
      </c>
      <c r="T4907" s="32">
        <v>44971</v>
      </c>
      <c r="U4907" t="s">
        <v>51</v>
      </c>
      <c r="V4907" s="32"/>
      <c r="W4907" t="s">
        <v>51</v>
      </c>
      <c r="X4907" s="32"/>
      <c r="Y4907" t="s">
        <v>51</v>
      </c>
      <c r="Z4907" s="32"/>
      <c r="AA4907" s="32">
        <v>45316</v>
      </c>
      <c r="AB4907" t="s">
        <v>51</v>
      </c>
      <c r="AC4907" s="32"/>
      <c r="AD4907" t="s">
        <v>51</v>
      </c>
      <c r="AE4907" s="32"/>
      <c r="AF4907" s="32"/>
      <c r="AG4907" s="32"/>
      <c r="AH4907" t="s">
        <v>75</v>
      </c>
      <c r="AI4907" t="s">
        <v>51</v>
      </c>
      <c r="AJ4907" t="s">
        <v>51</v>
      </c>
      <c r="AK4907" s="32">
        <v>44971</v>
      </c>
      <c r="AL4907" s="32">
        <v>45316</v>
      </c>
      <c r="AM4907">
        <v>0</v>
      </c>
      <c r="AN4907" t="s">
        <v>51</v>
      </c>
      <c r="AO4907" s="32"/>
      <c r="AP4907" t="s">
        <v>51</v>
      </c>
      <c r="AQ4907" s="32"/>
      <c r="AR4907" t="s">
        <v>51</v>
      </c>
      <c r="AS4907" s="32"/>
      <c r="AT4907" t="s">
        <v>51</v>
      </c>
      <c r="AU4907" t="s">
        <v>58</v>
      </c>
      <c r="AV4907">
        <v>2566</v>
      </c>
    </row>
    <row r="4908" spans="1:48" x14ac:dyDescent="0.25">
      <c r="A4908">
        <v>3</v>
      </c>
      <c r="B4908">
        <v>13</v>
      </c>
      <c r="C4908" t="s">
        <v>669</v>
      </c>
      <c r="D4908" t="s">
        <v>49</v>
      </c>
      <c r="E4908" t="s">
        <v>1170</v>
      </c>
      <c r="F4908" s="32">
        <v>44971</v>
      </c>
      <c r="G4908" s="32">
        <v>44971</v>
      </c>
      <c r="H4908" s="32">
        <v>45336</v>
      </c>
      <c r="I4908" t="s">
        <v>51</v>
      </c>
      <c r="J4908" t="s">
        <v>51</v>
      </c>
      <c r="K4908" t="s">
        <v>51</v>
      </c>
      <c r="L4908" t="s">
        <v>51</v>
      </c>
      <c r="M4908">
        <v>1</v>
      </c>
      <c r="N4908" t="s">
        <v>51</v>
      </c>
      <c r="O4908" t="s">
        <v>51</v>
      </c>
      <c r="P4908">
        <v>4</v>
      </c>
      <c r="Q4908">
        <v>0</v>
      </c>
      <c r="R4908" t="s">
        <v>1171</v>
      </c>
      <c r="S4908" t="s">
        <v>53</v>
      </c>
      <c r="T4908" s="32">
        <v>44971</v>
      </c>
      <c r="U4908" t="s">
        <v>51</v>
      </c>
      <c r="V4908" s="32"/>
      <c r="W4908" t="s">
        <v>51</v>
      </c>
      <c r="X4908" s="32"/>
      <c r="Y4908" t="s">
        <v>51</v>
      </c>
      <c r="Z4908" s="32"/>
      <c r="AA4908" s="32">
        <v>45316</v>
      </c>
      <c r="AB4908" t="s">
        <v>51</v>
      </c>
      <c r="AC4908" s="32"/>
      <c r="AD4908" t="s">
        <v>51</v>
      </c>
      <c r="AE4908" s="32"/>
      <c r="AF4908" s="32"/>
      <c r="AG4908" s="32"/>
      <c r="AH4908" t="s">
        <v>233</v>
      </c>
      <c r="AI4908" t="s">
        <v>51</v>
      </c>
      <c r="AJ4908" t="s">
        <v>51</v>
      </c>
      <c r="AK4908" s="32">
        <v>44971</v>
      </c>
      <c r="AL4908" s="32">
        <v>45316</v>
      </c>
      <c r="AM4908">
        <v>0</v>
      </c>
      <c r="AN4908" t="s">
        <v>51</v>
      </c>
      <c r="AO4908" s="32"/>
      <c r="AP4908" t="s">
        <v>51</v>
      </c>
      <c r="AQ4908" s="32"/>
      <c r="AR4908" t="s">
        <v>51</v>
      </c>
      <c r="AS4908" s="32"/>
      <c r="AT4908" t="s">
        <v>51</v>
      </c>
      <c r="AU4908" t="s">
        <v>58</v>
      </c>
      <c r="AV4908">
        <v>2566</v>
      </c>
    </row>
    <row r="4909" spans="1:48" x14ac:dyDescent="0.25">
      <c r="A4909">
        <v>8</v>
      </c>
      <c r="B4909">
        <v>10</v>
      </c>
      <c r="C4909" t="s">
        <v>799</v>
      </c>
      <c r="D4909" t="s">
        <v>49</v>
      </c>
      <c r="E4909" t="s">
        <v>1172</v>
      </c>
      <c r="F4909" s="32">
        <v>44971</v>
      </c>
      <c r="G4909" s="32">
        <v>44971</v>
      </c>
      <c r="H4909" s="32">
        <v>45702</v>
      </c>
      <c r="I4909" t="s">
        <v>51</v>
      </c>
      <c r="J4909" t="s">
        <v>51</v>
      </c>
      <c r="K4909" t="s">
        <v>51</v>
      </c>
      <c r="L4909" t="s">
        <v>51</v>
      </c>
      <c r="M4909">
        <v>2</v>
      </c>
      <c r="N4909" t="s">
        <v>51</v>
      </c>
      <c r="O4909" t="s">
        <v>51</v>
      </c>
      <c r="P4909">
        <v>4</v>
      </c>
      <c r="Q4909">
        <v>12</v>
      </c>
      <c r="R4909" t="s">
        <v>51</v>
      </c>
      <c r="S4909" t="s">
        <v>65</v>
      </c>
      <c r="T4909" s="32"/>
      <c r="U4909" t="s">
        <v>66</v>
      </c>
      <c r="V4909" s="32">
        <v>44972</v>
      </c>
      <c r="W4909" t="s">
        <v>51</v>
      </c>
      <c r="X4909" s="32"/>
      <c r="Y4909" t="s">
        <v>51</v>
      </c>
      <c r="Z4909" s="32"/>
      <c r="AA4909" s="32"/>
      <c r="AB4909" t="s">
        <v>51</v>
      </c>
      <c r="AC4909" s="32"/>
      <c r="AD4909" t="s">
        <v>51</v>
      </c>
      <c r="AE4909" s="32"/>
      <c r="AF4909" s="32"/>
      <c r="AG4909" s="32"/>
      <c r="AH4909" t="s">
        <v>753</v>
      </c>
      <c r="AI4909" t="s">
        <v>1016</v>
      </c>
      <c r="AJ4909" t="s">
        <v>911</v>
      </c>
      <c r="AK4909" s="32">
        <v>44979</v>
      </c>
      <c r="AL4909" s="32">
        <v>44979</v>
      </c>
      <c r="AM4909">
        <v>12</v>
      </c>
      <c r="AN4909" t="s">
        <v>51</v>
      </c>
      <c r="AO4909" s="32"/>
      <c r="AP4909" t="s">
        <v>51</v>
      </c>
      <c r="AQ4909" s="32"/>
      <c r="AR4909" t="s">
        <v>51</v>
      </c>
      <c r="AS4909" s="32"/>
      <c r="AT4909" t="s">
        <v>51</v>
      </c>
      <c r="AU4909" t="s">
        <v>58</v>
      </c>
      <c r="AV4909">
        <v>2566</v>
      </c>
    </row>
    <row r="4910" spans="1:48" x14ac:dyDescent="0.25">
      <c r="A4910">
        <v>8</v>
      </c>
      <c r="B4910">
        <v>10</v>
      </c>
      <c r="C4910" t="s">
        <v>799</v>
      </c>
      <c r="D4910" t="s">
        <v>49</v>
      </c>
      <c r="E4910" t="s">
        <v>1172</v>
      </c>
      <c r="F4910" s="32">
        <v>44971</v>
      </c>
      <c r="G4910" s="32">
        <v>44971</v>
      </c>
      <c r="H4910" s="32">
        <v>45702</v>
      </c>
      <c r="I4910" t="s">
        <v>51</v>
      </c>
      <c r="J4910" t="s">
        <v>51</v>
      </c>
      <c r="K4910" t="s">
        <v>51</v>
      </c>
      <c r="L4910" t="s">
        <v>51</v>
      </c>
      <c r="M4910">
        <v>2</v>
      </c>
      <c r="N4910" t="s">
        <v>51</v>
      </c>
      <c r="O4910" t="s">
        <v>51</v>
      </c>
      <c r="P4910">
        <v>4</v>
      </c>
      <c r="Q4910">
        <v>12</v>
      </c>
      <c r="R4910" t="s">
        <v>51</v>
      </c>
      <c r="S4910" t="s">
        <v>65</v>
      </c>
      <c r="T4910" s="32"/>
      <c r="U4910" t="s">
        <v>66</v>
      </c>
      <c r="V4910" s="32">
        <v>44972</v>
      </c>
      <c r="W4910" t="s">
        <v>51</v>
      </c>
      <c r="X4910" s="32"/>
      <c r="Y4910" t="s">
        <v>51</v>
      </c>
      <c r="Z4910" s="32"/>
      <c r="AA4910" s="32"/>
      <c r="AB4910" t="s">
        <v>51</v>
      </c>
      <c r="AC4910" s="32"/>
      <c r="AD4910" t="s">
        <v>51</v>
      </c>
      <c r="AE4910" s="32"/>
      <c r="AF4910" s="32"/>
      <c r="AG4910" s="32"/>
      <c r="AH4910" t="s">
        <v>719</v>
      </c>
      <c r="AI4910" t="s">
        <v>1016</v>
      </c>
      <c r="AJ4910" t="s">
        <v>911</v>
      </c>
      <c r="AK4910" s="32">
        <v>44979</v>
      </c>
      <c r="AL4910" s="32">
        <v>44979</v>
      </c>
      <c r="AM4910">
        <v>12</v>
      </c>
      <c r="AN4910" t="s">
        <v>51</v>
      </c>
      <c r="AO4910" s="32"/>
      <c r="AP4910" t="s">
        <v>51</v>
      </c>
      <c r="AQ4910" s="32"/>
      <c r="AR4910" t="s">
        <v>51</v>
      </c>
      <c r="AS4910" s="32"/>
      <c r="AT4910" t="s">
        <v>51</v>
      </c>
      <c r="AU4910" t="s">
        <v>58</v>
      </c>
      <c r="AV4910">
        <v>2566</v>
      </c>
    </row>
    <row r="4911" spans="1:48" x14ac:dyDescent="0.25">
      <c r="A4911">
        <v>8</v>
      </c>
      <c r="B4911">
        <v>10</v>
      </c>
      <c r="C4911" t="s">
        <v>799</v>
      </c>
      <c r="D4911" t="s">
        <v>49</v>
      </c>
      <c r="E4911" t="s">
        <v>1173</v>
      </c>
      <c r="F4911" s="32">
        <v>44971</v>
      </c>
      <c r="G4911" s="32">
        <v>44971</v>
      </c>
      <c r="H4911" s="32">
        <v>45336</v>
      </c>
      <c r="I4911" t="s">
        <v>51</v>
      </c>
      <c r="J4911" t="s">
        <v>51</v>
      </c>
      <c r="K4911" t="s">
        <v>51</v>
      </c>
      <c r="L4911" t="s">
        <v>51</v>
      </c>
      <c r="M4911">
        <v>1</v>
      </c>
      <c r="N4911" t="s">
        <v>51</v>
      </c>
      <c r="O4911" t="s">
        <v>51</v>
      </c>
      <c r="P4911">
        <v>4</v>
      </c>
      <c r="Q4911">
        <v>12</v>
      </c>
      <c r="R4911" t="s">
        <v>418</v>
      </c>
      <c r="S4911" t="s">
        <v>65</v>
      </c>
      <c r="T4911" s="32"/>
      <c r="U4911" t="s">
        <v>66</v>
      </c>
      <c r="V4911" s="32">
        <v>44971</v>
      </c>
      <c r="W4911" t="s">
        <v>51</v>
      </c>
      <c r="X4911" s="32"/>
      <c r="Y4911" t="s">
        <v>51</v>
      </c>
      <c r="Z4911" s="32"/>
      <c r="AA4911" s="32">
        <v>45062</v>
      </c>
      <c r="AB4911" t="s">
        <v>51</v>
      </c>
      <c r="AC4911" s="32"/>
      <c r="AD4911" t="s">
        <v>51</v>
      </c>
      <c r="AE4911" s="32"/>
      <c r="AF4911" s="32"/>
      <c r="AG4911" s="32"/>
      <c r="AH4911" t="s">
        <v>51</v>
      </c>
      <c r="AI4911" t="s">
        <v>51</v>
      </c>
      <c r="AJ4911" t="s">
        <v>51</v>
      </c>
      <c r="AK4911" s="32"/>
      <c r="AL4911" s="32"/>
      <c r="AM4911">
        <v>12</v>
      </c>
      <c r="AN4911" t="s">
        <v>51</v>
      </c>
      <c r="AO4911" s="32"/>
      <c r="AP4911" t="s">
        <v>51</v>
      </c>
      <c r="AQ4911" s="32"/>
      <c r="AR4911" t="s">
        <v>51</v>
      </c>
      <c r="AS4911" s="32"/>
      <c r="AT4911" t="s">
        <v>51</v>
      </c>
      <c r="AU4911" t="s">
        <v>58</v>
      </c>
      <c r="AV4911">
        <v>2566</v>
      </c>
    </row>
    <row r="4912" spans="1:48" x14ac:dyDescent="0.25">
      <c r="A4912">
        <v>8</v>
      </c>
      <c r="B4912">
        <v>10</v>
      </c>
      <c r="C4912" t="s">
        <v>799</v>
      </c>
      <c r="D4912" t="s">
        <v>49</v>
      </c>
      <c r="E4912" t="s">
        <v>1173</v>
      </c>
      <c r="F4912" s="32">
        <v>44971</v>
      </c>
      <c r="G4912" s="32">
        <v>44971</v>
      </c>
      <c r="H4912" s="32">
        <v>45336</v>
      </c>
      <c r="I4912" t="s">
        <v>51</v>
      </c>
      <c r="J4912" t="s">
        <v>51</v>
      </c>
      <c r="K4912" t="s">
        <v>51</v>
      </c>
      <c r="L4912" t="s">
        <v>51</v>
      </c>
      <c r="M4912">
        <v>1</v>
      </c>
      <c r="N4912" t="s">
        <v>51</v>
      </c>
      <c r="O4912" t="s">
        <v>51</v>
      </c>
      <c r="P4912">
        <v>4</v>
      </c>
      <c r="Q4912">
        <v>12</v>
      </c>
      <c r="R4912" t="s">
        <v>418</v>
      </c>
      <c r="S4912" t="s">
        <v>65</v>
      </c>
      <c r="T4912" s="32"/>
      <c r="U4912" t="s">
        <v>66</v>
      </c>
      <c r="V4912" s="32">
        <v>44971</v>
      </c>
      <c r="W4912" t="s">
        <v>51</v>
      </c>
      <c r="X4912" s="32"/>
      <c r="Y4912" t="s">
        <v>51</v>
      </c>
      <c r="Z4912" s="32"/>
      <c r="AA4912" s="32">
        <v>45153</v>
      </c>
      <c r="AB4912" t="s">
        <v>51</v>
      </c>
      <c r="AC4912" s="32"/>
      <c r="AD4912" t="s">
        <v>51</v>
      </c>
      <c r="AE4912" s="32"/>
      <c r="AF4912" s="32"/>
      <c r="AG4912" s="32"/>
      <c r="AH4912" t="s">
        <v>51</v>
      </c>
      <c r="AI4912" t="s">
        <v>51</v>
      </c>
      <c r="AJ4912" t="s">
        <v>51</v>
      </c>
      <c r="AK4912" s="32"/>
      <c r="AL4912" s="32"/>
      <c r="AM4912">
        <v>12</v>
      </c>
      <c r="AN4912" t="s">
        <v>51</v>
      </c>
      <c r="AO4912" s="32"/>
      <c r="AP4912" t="s">
        <v>51</v>
      </c>
      <c r="AQ4912" s="32"/>
      <c r="AR4912" t="s">
        <v>51</v>
      </c>
      <c r="AS4912" s="32"/>
      <c r="AT4912" t="s">
        <v>51</v>
      </c>
      <c r="AU4912" t="s">
        <v>58</v>
      </c>
      <c r="AV4912">
        <v>2566</v>
      </c>
    </row>
    <row r="4913" spans="1:48" x14ac:dyDescent="0.25">
      <c r="A4913">
        <v>8</v>
      </c>
      <c r="B4913">
        <v>10</v>
      </c>
      <c r="C4913" t="s">
        <v>799</v>
      </c>
      <c r="D4913" t="s">
        <v>49</v>
      </c>
      <c r="E4913" t="s">
        <v>1173</v>
      </c>
      <c r="F4913" s="32">
        <v>44971</v>
      </c>
      <c r="G4913" s="32">
        <v>44971</v>
      </c>
      <c r="H4913" s="32">
        <v>45336</v>
      </c>
      <c r="I4913" t="s">
        <v>51</v>
      </c>
      <c r="J4913" t="s">
        <v>51</v>
      </c>
      <c r="K4913" t="s">
        <v>51</v>
      </c>
      <c r="L4913" t="s">
        <v>51</v>
      </c>
      <c r="M4913">
        <v>1</v>
      </c>
      <c r="N4913" t="s">
        <v>51</v>
      </c>
      <c r="O4913" t="s">
        <v>51</v>
      </c>
      <c r="P4913">
        <v>4</v>
      </c>
      <c r="Q4913">
        <v>12</v>
      </c>
      <c r="R4913" t="s">
        <v>418</v>
      </c>
      <c r="S4913" t="s">
        <v>65</v>
      </c>
      <c r="T4913" s="32"/>
      <c r="U4913" t="s">
        <v>66</v>
      </c>
      <c r="V4913" s="32">
        <v>44971</v>
      </c>
      <c r="W4913" t="s">
        <v>51</v>
      </c>
      <c r="X4913" s="32"/>
      <c r="Y4913" t="s">
        <v>51</v>
      </c>
      <c r="Z4913" s="32"/>
      <c r="AA4913" s="32">
        <v>45244</v>
      </c>
      <c r="AB4913" t="s">
        <v>51</v>
      </c>
      <c r="AC4913" s="32"/>
      <c r="AD4913" t="s">
        <v>51</v>
      </c>
      <c r="AE4913" s="32"/>
      <c r="AF4913" s="32"/>
      <c r="AG4913" s="32"/>
      <c r="AH4913" t="s">
        <v>51</v>
      </c>
      <c r="AI4913" t="s">
        <v>51</v>
      </c>
      <c r="AJ4913" t="s">
        <v>51</v>
      </c>
      <c r="AK4913" s="32"/>
      <c r="AL4913" s="32"/>
      <c r="AM4913">
        <v>12</v>
      </c>
      <c r="AN4913" t="s">
        <v>51</v>
      </c>
      <c r="AO4913" s="32"/>
      <c r="AP4913" t="s">
        <v>51</v>
      </c>
      <c r="AQ4913" s="32"/>
      <c r="AR4913" t="s">
        <v>51</v>
      </c>
      <c r="AS4913" s="32"/>
      <c r="AT4913" t="s">
        <v>51</v>
      </c>
      <c r="AU4913" t="s">
        <v>58</v>
      </c>
      <c r="AV4913">
        <v>2566</v>
      </c>
    </row>
    <row r="4914" spans="1:48" x14ac:dyDescent="0.25">
      <c r="A4914">
        <v>8</v>
      </c>
      <c r="B4914">
        <v>10</v>
      </c>
      <c r="C4914" t="s">
        <v>799</v>
      </c>
      <c r="D4914" t="s">
        <v>49</v>
      </c>
      <c r="E4914" t="s">
        <v>1173</v>
      </c>
      <c r="F4914" s="32">
        <v>44971</v>
      </c>
      <c r="G4914" s="32">
        <v>44971</v>
      </c>
      <c r="H4914" s="32">
        <v>45336</v>
      </c>
      <c r="I4914" t="s">
        <v>51</v>
      </c>
      <c r="J4914" t="s">
        <v>51</v>
      </c>
      <c r="K4914" t="s">
        <v>51</v>
      </c>
      <c r="L4914" t="s">
        <v>51</v>
      </c>
      <c r="M4914">
        <v>1</v>
      </c>
      <c r="N4914" t="s">
        <v>51</v>
      </c>
      <c r="O4914" t="s">
        <v>51</v>
      </c>
      <c r="P4914">
        <v>4</v>
      </c>
      <c r="Q4914">
        <v>12</v>
      </c>
      <c r="R4914" t="s">
        <v>418</v>
      </c>
      <c r="S4914" t="s">
        <v>65</v>
      </c>
      <c r="T4914" s="32"/>
      <c r="U4914" t="s">
        <v>66</v>
      </c>
      <c r="V4914" s="32">
        <v>44971</v>
      </c>
      <c r="W4914" t="s">
        <v>51</v>
      </c>
      <c r="X4914" s="32"/>
      <c r="Y4914" t="s">
        <v>51</v>
      </c>
      <c r="Z4914" s="32"/>
      <c r="AA4914" s="32">
        <v>45335</v>
      </c>
      <c r="AB4914" t="s">
        <v>51</v>
      </c>
      <c r="AC4914" s="32"/>
      <c r="AD4914" t="s">
        <v>51</v>
      </c>
      <c r="AE4914" s="32"/>
      <c r="AF4914" s="32"/>
      <c r="AG4914" s="32"/>
      <c r="AH4914" t="s">
        <v>51</v>
      </c>
      <c r="AI4914" t="s">
        <v>51</v>
      </c>
      <c r="AJ4914" t="s">
        <v>51</v>
      </c>
      <c r="AK4914" s="32"/>
      <c r="AL4914" s="32"/>
      <c r="AM4914">
        <v>12</v>
      </c>
      <c r="AN4914" t="s">
        <v>51</v>
      </c>
      <c r="AO4914" s="32"/>
      <c r="AP4914" t="s">
        <v>51</v>
      </c>
      <c r="AQ4914" s="32"/>
      <c r="AR4914" t="s">
        <v>51</v>
      </c>
      <c r="AS4914" s="32"/>
      <c r="AT4914" t="s">
        <v>51</v>
      </c>
      <c r="AU4914" t="s">
        <v>58</v>
      </c>
      <c r="AV4914">
        <v>2566</v>
      </c>
    </row>
    <row r="4915" spans="1:48" x14ac:dyDescent="0.25">
      <c r="A4915">
        <v>5</v>
      </c>
      <c r="B4915">
        <v>1</v>
      </c>
      <c r="C4915" t="s">
        <v>179</v>
      </c>
      <c r="D4915" t="s">
        <v>49</v>
      </c>
      <c r="E4915" t="s">
        <v>1174</v>
      </c>
      <c r="F4915" s="32">
        <v>44972</v>
      </c>
      <c r="G4915" s="32">
        <v>44970</v>
      </c>
      <c r="H4915" s="32">
        <v>45335</v>
      </c>
      <c r="I4915" t="s">
        <v>51</v>
      </c>
      <c r="J4915" t="s">
        <v>51</v>
      </c>
      <c r="K4915" t="s">
        <v>51</v>
      </c>
      <c r="L4915" t="s">
        <v>51</v>
      </c>
      <c r="M4915">
        <v>1</v>
      </c>
      <c r="N4915" t="s">
        <v>51</v>
      </c>
      <c r="O4915" t="s">
        <v>51</v>
      </c>
      <c r="P4915">
        <v>4</v>
      </c>
      <c r="Q4915">
        <v>12</v>
      </c>
      <c r="R4915" t="s">
        <v>514</v>
      </c>
      <c r="S4915" t="s">
        <v>51</v>
      </c>
      <c r="T4915" s="32"/>
      <c r="U4915" t="s">
        <v>51</v>
      </c>
      <c r="V4915" s="32"/>
      <c r="W4915" t="s">
        <v>51</v>
      </c>
      <c r="X4915" s="32"/>
      <c r="Y4915" t="s">
        <v>51</v>
      </c>
      <c r="Z4915" s="32"/>
      <c r="AA4915" s="32"/>
      <c r="AB4915" t="s">
        <v>51</v>
      </c>
      <c r="AC4915" s="32"/>
      <c r="AD4915" t="s">
        <v>51</v>
      </c>
      <c r="AE4915" s="32"/>
      <c r="AF4915" s="32"/>
      <c r="AG4915" s="32"/>
      <c r="AH4915" t="s">
        <v>51</v>
      </c>
      <c r="AI4915" t="s">
        <v>51</v>
      </c>
      <c r="AJ4915" t="s">
        <v>51</v>
      </c>
      <c r="AK4915" s="32"/>
      <c r="AL4915" s="32"/>
      <c r="AM4915">
        <v>12</v>
      </c>
      <c r="AN4915" t="s">
        <v>51</v>
      </c>
      <c r="AO4915" s="32"/>
      <c r="AP4915" t="s">
        <v>51</v>
      </c>
      <c r="AQ4915" s="32"/>
      <c r="AR4915" t="s">
        <v>51</v>
      </c>
      <c r="AS4915" s="32"/>
      <c r="AT4915" t="s">
        <v>51</v>
      </c>
      <c r="AU4915" t="s">
        <v>58</v>
      </c>
      <c r="AV4915">
        <v>2566</v>
      </c>
    </row>
    <row r="4916" spans="1:48" x14ac:dyDescent="0.25">
      <c r="A4916">
        <v>3</v>
      </c>
      <c r="B4916">
        <v>13</v>
      </c>
      <c r="C4916" t="s">
        <v>669</v>
      </c>
      <c r="D4916" t="s">
        <v>49</v>
      </c>
      <c r="E4916" t="s">
        <v>1175</v>
      </c>
      <c r="F4916" s="32">
        <v>44973</v>
      </c>
      <c r="G4916" s="32">
        <v>44972</v>
      </c>
      <c r="H4916" s="32">
        <v>45703</v>
      </c>
      <c r="I4916" t="s">
        <v>51</v>
      </c>
      <c r="J4916" t="s">
        <v>51</v>
      </c>
      <c r="K4916" t="s">
        <v>51</v>
      </c>
      <c r="L4916" t="s">
        <v>51</v>
      </c>
      <c r="M4916">
        <v>2</v>
      </c>
      <c r="N4916" t="s">
        <v>51</v>
      </c>
      <c r="O4916" t="s">
        <v>51</v>
      </c>
      <c r="P4916">
        <v>8</v>
      </c>
      <c r="Q4916">
        <v>12</v>
      </c>
      <c r="R4916" t="s">
        <v>51</v>
      </c>
      <c r="S4916" t="s">
        <v>53</v>
      </c>
      <c r="T4916" s="32">
        <v>44973</v>
      </c>
      <c r="U4916" t="s">
        <v>51</v>
      </c>
      <c r="V4916" s="32"/>
      <c r="W4916" t="s">
        <v>51</v>
      </c>
      <c r="X4916" s="32"/>
      <c r="Y4916" t="s">
        <v>51</v>
      </c>
      <c r="Z4916" s="32"/>
      <c r="AA4916" s="32">
        <v>45069</v>
      </c>
      <c r="AB4916" t="s">
        <v>51</v>
      </c>
      <c r="AC4916" s="32"/>
      <c r="AD4916" t="s">
        <v>51</v>
      </c>
      <c r="AE4916" s="32"/>
      <c r="AF4916" s="32"/>
      <c r="AG4916" s="32"/>
      <c r="AH4916" t="s">
        <v>233</v>
      </c>
      <c r="AI4916" t="s">
        <v>233</v>
      </c>
      <c r="AJ4916" t="s">
        <v>679</v>
      </c>
      <c r="AK4916" s="32">
        <v>44973</v>
      </c>
      <c r="AL4916" s="32">
        <v>44973</v>
      </c>
      <c r="AM4916">
        <v>12</v>
      </c>
      <c r="AN4916" t="s">
        <v>51</v>
      </c>
      <c r="AO4916" s="32"/>
      <c r="AP4916" t="s">
        <v>51</v>
      </c>
      <c r="AQ4916" s="32"/>
      <c r="AR4916" t="s">
        <v>51</v>
      </c>
      <c r="AS4916" s="32"/>
      <c r="AT4916" t="s">
        <v>51</v>
      </c>
      <c r="AU4916" t="s">
        <v>58</v>
      </c>
      <c r="AV4916">
        <v>2566</v>
      </c>
    </row>
    <row r="4917" spans="1:48" x14ac:dyDescent="0.25">
      <c r="A4917">
        <v>3</v>
      </c>
      <c r="B4917">
        <v>13</v>
      </c>
      <c r="C4917" t="s">
        <v>669</v>
      </c>
      <c r="D4917" t="s">
        <v>49</v>
      </c>
      <c r="E4917" t="s">
        <v>1175</v>
      </c>
      <c r="F4917" s="32">
        <v>44973</v>
      </c>
      <c r="G4917" s="32">
        <v>44972</v>
      </c>
      <c r="H4917" s="32">
        <v>45703</v>
      </c>
      <c r="I4917" t="s">
        <v>51</v>
      </c>
      <c r="J4917" t="s">
        <v>51</v>
      </c>
      <c r="K4917" t="s">
        <v>51</v>
      </c>
      <c r="L4917" t="s">
        <v>51</v>
      </c>
      <c r="M4917">
        <v>2</v>
      </c>
      <c r="N4917" t="s">
        <v>51</v>
      </c>
      <c r="O4917" t="s">
        <v>51</v>
      </c>
      <c r="P4917">
        <v>8</v>
      </c>
      <c r="Q4917">
        <v>12</v>
      </c>
      <c r="R4917" t="s">
        <v>51</v>
      </c>
      <c r="S4917" t="s">
        <v>53</v>
      </c>
      <c r="T4917" s="32">
        <v>44973</v>
      </c>
      <c r="U4917" t="s">
        <v>51</v>
      </c>
      <c r="V4917" s="32"/>
      <c r="W4917" t="s">
        <v>51</v>
      </c>
      <c r="X4917" s="32"/>
      <c r="Y4917" t="s">
        <v>51</v>
      </c>
      <c r="Z4917" s="32"/>
      <c r="AA4917" s="32">
        <v>45069</v>
      </c>
      <c r="AB4917" t="s">
        <v>51</v>
      </c>
      <c r="AC4917" s="32"/>
      <c r="AD4917" t="s">
        <v>51</v>
      </c>
      <c r="AE4917" s="32"/>
      <c r="AF4917" s="32"/>
      <c r="AG4917" s="32"/>
      <c r="AH4917" t="s">
        <v>233</v>
      </c>
      <c r="AI4917" t="s">
        <v>51</v>
      </c>
      <c r="AJ4917" t="s">
        <v>51</v>
      </c>
      <c r="AK4917" s="32">
        <v>44973</v>
      </c>
      <c r="AL4917" s="32">
        <v>44973</v>
      </c>
      <c r="AM4917">
        <v>12</v>
      </c>
      <c r="AN4917" t="s">
        <v>51</v>
      </c>
      <c r="AO4917" s="32"/>
      <c r="AP4917" t="s">
        <v>51</v>
      </c>
      <c r="AQ4917" s="32"/>
      <c r="AR4917" t="s">
        <v>51</v>
      </c>
      <c r="AS4917" s="32"/>
      <c r="AT4917" t="s">
        <v>51</v>
      </c>
      <c r="AU4917" t="s">
        <v>58</v>
      </c>
      <c r="AV4917">
        <v>2566</v>
      </c>
    </row>
    <row r="4918" spans="1:48" x14ac:dyDescent="0.25">
      <c r="A4918">
        <v>3</v>
      </c>
      <c r="B4918">
        <v>13</v>
      </c>
      <c r="C4918" t="s">
        <v>669</v>
      </c>
      <c r="D4918" t="s">
        <v>49</v>
      </c>
      <c r="E4918" t="s">
        <v>1175</v>
      </c>
      <c r="F4918" s="32">
        <v>44973</v>
      </c>
      <c r="G4918" s="32">
        <v>44972</v>
      </c>
      <c r="H4918" s="32">
        <v>45703</v>
      </c>
      <c r="I4918" t="s">
        <v>51</v>
      </c>
      <c r="J4918" t="s">
        <v>51</v>
      </c>
      <c r="K4918" t="s">
        <v>51</v>
      </c>
      <c r="L4918" t="s">
        <v>51</v>
      </c>
      <c r="M4918">
        <v>2</v>
      </c>
      <c r="N4918" t="s">
        <v>51</v>
      </c>
      <c r="O4918" t="s">
        <v>51</v>
      </c>
      <c r="P4918">
        <v>8</v>
      </c>
      <c r="Q4918">
        <v>12</v>
      </c>
      <c r="R4918" t="s">
        <v>51</v>
      </c>
      <c r="S4918" t="s">
        <v>53</v>
      </c>
      <c r="T4918" s="32">
        <v>44973</v>
      </c>
      <c r="U4918" t="s">
        <v>51</v>
      </c>
      <c r="V4918" s="32"/>
      <c r="W4918" t="s">
        <v>51</v>
      </c>
      <c r="X4918" s="32"/>
      <c r="Y4918" t="s">
        <v>51</v>
      </c>
      <c r="Z4918" s="32"/>
      <c r="AA4918" s="32">
        <v>45069</v>
      </c>
      <c r="AB4918" t="s">
        <v>51</v>
      </c>
      <c r="AC4918" s="32"/>
      <c r="AD4918" t="s">
        <v>51</v>
      </c>
      <c r="AE4918" s="32"/>
      <c r="AF4918" s="32"/>
      <c r="AG4918" s="32"/>
      <c r="AH4918" t="s">
        <v>55</v>
      </c>
      <c r="AI4918" t="s">
        <v>51</v>
      </c>
      <c r="AJ4918" t="s">
        <v>51</v>
      </c>
      <c r="AK4918" s="32">
        <v>44973</v>
      </c>
      <c r="AL4918" s="32">
        <v>45704</v>
      </c>
      <c r="AM4918">
        <v>12</v>
      </c>
      <c r="AN4918" t="s">
        <v>51</v>
      </c>
      <c r="AO4918" s="32"/>
      <c r="AP4918" t="s">
        <v>51</v>
      </c>
      <c r="AQ4918" s="32"/>
      <c r="AR4918" t="s">
        <v>51</v>
      </c>
      <c r="AS4918" s="32"/>
      <c r="AT4918" t="s">
        <v>51</v>
      </c>
      <c r="AU4918" t="s">
        <v>58</v>
      </c>
      <c r="AV4918">
        <v>2566</v>
      </c>
    </row>
    <row r="4919" spans="1:48" x14ac:dyDescent="0.25">
      <c r="A4919">
        <v>3</v>
      </c>
      <c r="B4919">
        <v>13</v>
      </c>
      <c r="C4919" t="s">
        <v>669</v>
      </c>
      <c r="D4919" t="s">
        <v>49</v>
      </c>
      <c r="E4919" t="s">
        <v>1175</v>
      </c>
      <c r="F4919" s="32">
        <v>44973</v>
      </c>
      <c r="G4919" s="32">
        <v>44972</v>
      </c>
      <c r="H4919" s="32">
        <v>45703</v>
      </c>
      <c r="I4919" t="s">
        <v>51</v>
      </c>
      <c r="J4919" t="s">
        <v>51</v>
      </c>
      <c r="K4919" t="s">
        <v>51</v>
      </c>
      <c r="L4919" t="s">
        <v>51</v>
      </c>
      <c r="M4919">
        <v>2</v>
      </c>
      <c r="N4919" t="s">
        <v>51</v>
      </c>
      <c r="O4919" t="s">
        <v>51</v>
      </c>
      <c r="P4919">
        <v>8</v>
      </c>
      <c r="Q4919">
        <v>12</v>
      </c>
      <c r="R4919" t="s">
        <v>51</v>
      </c>
      <c r="S4919" t="s">
        <v>53</v>
      </c>
      <c r="T4919" s="32">
        <v>44973</v>
      </c>
      <c r="U4919" t="s">
        <v>51</v>
      </c>
      <c r="V4919" s="32"/>
      <c r="W4919" t="s">
        <v>51</v>
      </c>
      <c r="X4919" s="32"/>
      <c r="Y4919" t="s">
        <v>51</v>
      </c>
      <c r="Z4919" s="32"/>
      <c r="AA4919" s="32">
        <v>45160</v>
      </c>
      <c r="AB4919" t="s">
        <v>51</v>
      </c>
      <c r="AC4919" s="32"/>
      <c r="AD4919" t="s">
        <v>51</v>
      </c>
      <c r="AE4919" s="32"/>
      <c r="AF4919" s="32"/>
      <c r="AG4919" s="32"/>
      <c r="AH4919" t="s">
        <v>233</v>
      </c>
      <c r="AI4919" t="s">
        <v>51</v>
      </c>
      <c r="AJ4919" t="s">
        <v>51</v>
      </c>
      <c r="AK4919" s="32">
        <v>44973</v>
      </c>
      <c r="AL4919" s="32">
        <v>44973</v>
      </c>
      <c r="AM4919">
        <v>12</v>
      </c>
      <c r="AN4919" t="s">
        <v>51</v>
      </c>
      <c r="AO4919" s="32"/>
      <c r="AP4919" t="s">
        <v>51</v>
      </c>
      <c r="AQ4919" s="32"/>
      <c r="AR4919" t="s">
        <v>51</v>
      </c>
      <c r="AS4919" s="32"/>
      <c r="AT4919" t="s">
        <v>51</v>
      </c>
      <c r="AU4919" t="s">
        <v>58</v>
      </c>
      <c r="AV4919">
        <v>2566</v>
      </c>
    </row>
    <row r="4920" spans="1:48" x14ac:dyDescent="0.25">
      <c r="A4920">
        <v>3</v>
      </c>
      <c r="B4920">
        <v>13</v>
      </c>
      <c r="C4920" t="s">
        <v>669</v>
      </c>
      <c r="D4920" t="s">
        <v>49</v>
      </c>
      <c r="E4920" t="s">
        <v>1175</v>
      </c>
      <c r="F4920" s="32">
        <v>44973</v>
      </c>
      <c r="G4920" s="32">
        <v>44972</v>
      </c>
      <c r="H4920" s="32">
        <v>45703</v>
      </c>
      <c r="I4920" t="s">
        <v>51</v>
      </c>
      <c r="J4920" t="s">
        <v>51</v>
      </c>
      <c r="K4920" t="s">
        <v>51</v>
      </c>
      <c r="L4920" t="s">
        <v>51</v>
      </c>
      <c r="M4920">
        <v>2</v>
      </c>
      <c r="N4920" t="s">
        <v>51</v>
      </c>
      <c r="O4920" t="s">
        <v>51</v>
      </c>
      <c r="P4920">
        <v>8</v>
      </c>
      <c r="Q4920">
        <v>12</v>
      </c>
      <c r="R4920" t="s">
        <v>51</v>
      </c>
      <c r="S4920" t="s">
        <v>53</v>
      </c>
      <c r="T4920" s="32">
        <v>44973</v>
      </c>
      <c r="U4920" t="s">
        <v>51</v>
      </c>
      <c r="V4920" s="32"/>
      <c r="W4920" t="s">
        <v>51</v>
      </c>
      <c r="X4920" s="32"/>
      <c r="Y4920" t="s">
        <v>51</v>
      </c>
      <c r="Z4920" s="32"/>
      <c r="AA4920" s="32">
        <v>45160</v>
      </c>
      <c r="AB4920" t="s">
        <v>51</v>
      </c>
      <c r="AC4920" s="32"/>
      <c r="AD4920" t="s">
        <v>51</v>
      </c>
      <c r="AE4920" s="32"/>
      <c r="AF4920" s="32"/>
      <c r="AG4920" s="32"/>
      <c r="AH4920" t="s">
        <v>55</v>
      </c>
      <c r="AI4920" t="s">
        <v>51</v>
      </c>
      <c r="AJ4920" t="s">
        <v>51</v>
      </c>
      <c r="AK4920" s="32">
        <v>44973</v>
      </c>
      <c r="AL4920" s="32">
        <v>45704</v>
      </c>
      <c r="AM4920">
        <v>12</v>
      </c>
      <c r="AN4920" t="s">
        <v>51</v>
      </c>
      <c r="AO4920" s="32"/>
      <c r="AP4920" t="s">
        <v>51</v>
      </c>
      <c r="AQ4920" s="32"/>
      <c r="AR4920" t="s">
        <v>51</v>
      </c>
      <c r="AS4920" s="32"/>
      <c r="AT4920" t="s">
        <v>51</v>
      </c>
      <c r="AU4920" t="s">
        <v>58</v>
      </c>
      <c r="AV4920">
        <v>2566</v>
      </c>
    </row>
    <row r="4921" spans="1:48" x14ac:dyDescent="0.25">
      <c r="A4921">
        <v>3</v>
      </c>
      <c r="B4921">
        <v>13</v>
      </c>
      <c r="C4921" t="s">
        <v>669</v>
      </c>
      <c r="D4921" t="s">
        <v>49</v>
      </c>
      <c r="E4921" t="s">
        <v>1175</v>
      </c>
      <c r="F4921" s="32">
        <v>44973</v>
      </c>
      <c r="G4921" s="32">
        <v>44972</v>
      </c>
      <c r="H4921" s="32">
        <v>45703</v>
      </c>
      <c r="I4921" t="s">
        <v>51</v>
      </c>
      <c r="J4921" t="s">
        <v>51</v>
      </c>
      <c r="K4921" t="s">
        <v>51</v>
      </c>
      <c r="L4921" t="s">
        <v>51</v>
      </c>
      <c r="M4921">
        <v>2</v>
      </c>
      <c r="N4921" t="s">
        <v>51</v>
      </c>
      <c r="O4921" t="s">
        <v>51</v>
      </c>
      <c r="P4921">
        <v>8</v>
      </c>
      <c r="Q4921">
        <v>12</v>
      </c>
      <c r="R4921" t="s">
        <v>51</v>
      </c>
      <c r="S4921" t="s">
        <v>53</v>
      </c>
      <c r="T4921" s="32">
        <v>44973</v>
      </c>
      <c r="U4921" t="s">
        <v>51</v>
      </c>
      <c r="V4921" s="32"/>
      <c r="W4921" t="s">
        <v>51</v>
      </c>
      <c r="X4921" s="32"/>
      <c r="Y4921" t="s">
        <v>51</v>
      </c>
      <c r="Z4921" s="32"/>
      <c r="AA4921" s="32">
        <v>45160</v>
      </c>
      <c r="AB4921" t="s">
        <v>51</v>
      </c>
      <c r="AC4921" s="32"/>
      <c r="AD4921" t="s">
        <v>51</v>
      </c>
      <c r="AE4921" s="32"/>
      <c r="AF4921" s="32"/>
      <c r="AG4921" s="32"/>
      <c r="AH4921" t="s">
        <v>233</v>
      </c>
      <c r="AI4921" t="s">
        <v>233</v>
      </c>
      <c r="AJ4921" t="s">
        <v>679</v>
      </c>
      <c r="AK4921" s="32">
        <v>44973</v>
      </c>
      <c r="AL4921" s="32">
        <v>44973</v>
      </c>
      <c r="AM4921">
        <v>12</v>
      </c>
      <c r="AN4921" t="s">
        <v>51</v>
      </c>
      <c r="AO4921" s="32"/>
      <c r="AP4921" t="s">
        <v>51</v>
      </c>
      <c r="AQ4921" s="32"/>
      <c r="AR4921" t="s">
        <v>51</v>
      </c>
      <c r="AS4921" s="32"/>
      <c r="AT4921" t="s">
        <v>51</v>
      </c>
      <c r="AU4921" t="s">
        <v>58</v>
      </c>
      <c r="AV4921">
        <v>2566</v>
      </c>
    </row>
    <row r="4922" spans="1:48" x14ac:dyDescent="0.25">
      <c r="A4922">
        <v>3</v>
      </c>
      <c r="B4922">
        <v>13</v>
      </c>
      <c r="C4922" t="s">
        <v>669</v>
      </c>
      <c r="D4922" t="s">
        <v>49</v>
      </c>
      <c r="E4922" t="s">
        <v>1175</v>
      </c>
      <c r="F4922" s="32">
        <v>44973</v>
      </c>
      <c r="G4922" s="32">
        <v>44972</v>
      </c>
      <c r="H4922" s="32">
        <v>45703</v>
      </c>
      <c r="I4922" t="s">
        <v>51</v>
      </c>
      <c r="J4922" t="s">
        <v>51</v>
      </c>
      <c r="K4922" t="s">
        <v>51</v>
      </c>
      <c r="L4922" t="s">
        <v>51</v>
      </c>
      <c r="M4922">
        <v>2</v>
      </c>
      <c r="N4922" t="s">
        <v>51</v>
      </c>
      <c r="O4922" t="s">
        <v>51</v>
      </c>
      <c r="P4922">
        <v>8</v>
      </c>
      <c r="Q4922">
        <v>12</v>
      </c>
      <c r="R4922" t="s">
        <v>51</v>
      </c>
      <c r="S4922" t="s">
        <v>53</v>
      </c>
      <c r="T4922" s="32">
        <v>44973</v>
      </c>
      <c r="U4922" t="s">
        <v>51</v>
      </c>
      <c r="V4922" s="32"/>
      <c r="W4922" t="s">
        <v>51</v>
      </c>
      <c r="X4922" s="32"/>
      <c r="Y4922" t="s">
        <v>51</v>
      </c>
      <c r="Z4922" s="32"/>
      <c r="AA4922" s="32">
        <v>45258</v>
      </c>
      <c r="AB4922" t="s">
        <v>51</v>
      </c>
      <c r="AC4922" s="32"/>
      <c r="AD4922" t="s">
        <v>51</v>
      </c>
      <c r="AE4922" s="32"/>
      <c r="AF4922" s="32"/>
      <c r="AG4922" s="32"/>
      <c r="AH4922" t="s">
        <v>233</v>
      </c>
      <c r="AI4922" t="s">
        <v>233</v>
      </c>
      <c r="AJ4922" t="s">
        <v>679</v>
      </c>
      <c r="AK4922" s="32">
        <v>44973</v>
      </c>
      <c r="AL4922" s="32">
        <v>44973</v>
      </c>
      <c r="AM4922">
        <v>12</v>
      </c>
      <c r="AN4922" t="s">
        <v>51</v>
      </c>
      <c r="AO4922" s="32"/>
      <c r="AP4922" t="s">
        <v>51</v>
      </c>
      <c r="AQ4922" s="32"/>
      <c r="AR4922" t="s">
        <v>51</v>
      </c>
      <c r="AS4922" s="32"/>
      <c r="AT4922" t="s">
        <v>51</v>
      </c>
      <c r="AU4922" t="s">
        <v>58</v>
      </c>
      <c r="AV4922">
        <v>2566</v>
      </c>
    </row>
    <row r="4923" spans="1:48" x14ac:dyDescent="0.25">
      <c r="A4923">
        <v>3</v>
      </c>
      <c r="B4923">
        <v>13</v>
      </c>
      <c r="C4923" t="s">
        <v>669</v>
      </c>
      <c r="D4923" t="s">
        <v>49</v>
      </c>
      <c r="E4923" t="s">
        <v>1175</v>
      </c>
      <c r="F4923" s="32">
        <v>44973</v>
      </c>
      <c r="G4923" s="32">
        <v>44972</v>
      </c>
      <c r="H4923" s="32">
        <v>45703</v>
      </c>
      <c r="I4923" t="s">
        <v>51</v>
      </c>
      <c r="J4923" t="s">
        <v>51</v>
      </c>
      <c r="K4923" t="s">
        <v>51</v>
      </c>
      <c r="L4923" t="s">
        <v>51</v>
      </c>
      <c r="M4923">
        <v>2</v>
      </c>
      <c r="N4923" t="s">
        <v>51</v>
      </c>
      <c r="O4923" t="s">
        <v>51</v>
      </c>
      <c r="P4923">
        <v>8</v>
      </c>
      <c r="Q4923">
        <v>12</v>
      </c>
      <c r="R4923" t="s">
        <v>51</v>
      </c>
      <c r="S4923" t="s">
        <v>53</v>
      </c>
      <c r="T4923" s="32">
        <v>44973</v>
      </c>
      <c r="U4923" t="s">
        <v>51</v>
      </c>
      <c r="V4923" s="32"/>
      <c r="W4923" t="s">
        <v>51</v>
      </c>
      <c r="X4923" s="32"/>
      <c r="Y4923" t="s">
        <v>51</v>
      </c>
      <c r="Z4923" s="32"/>
      <c r="AA4923" s="32">
        <v>45258</v>
      </c>
      <c r="AB4923" t="s">
        <v>51</v>
      </c>
      <c r="AC4923" s="32"/>
      <c r="AD4923" t="s">
        <v>51</v>
      </c>
      <c r="AE4923" s="32"/>
      <c r="AF4923" s="32"/>
      <c r="AG4923" s="32"/>
      <c r="AH4923" t="s">
        <v>233</v>
      </c>
      <c r="AI4923" t="s">
        <v>51</v>
      </c>
      <c r="AJ4923" t="s">
        <v>51</v>
      </c>
      <c r="AK4923" s="32">
        <v>44973</v>
      </c>
      <c r="AL4923" s="32">
        <v>44973</v>
      </c>
      <c r="AM4923">
        <v>12</v>
      </c>
      <c r="AN4923" t="s">
        <v>51</v>
      </c>
      <c r="AO4923" s="32"/>
      <c r="AP4923" t="s">
        <v>51</v>
      </c>
      <c r="AQ4923" s="32"/>
      <c r="AR4923" t="s">
        <v>51</v>
      </c>
      <c r="AS4923" s="32"/>
      <c r="AT4923" t="s">
        <v>51</v>
      </c>
      <c r="AU4923" t="s">
        <v>58</v>
      </c>
      <c r="AV4923">
        <v>2566</v>
      </c>
    </row>
    <row r="4924" spans="1:48" x14ac:dyDescent="0.25">
      <c r="A4924">
        <v>3</v>
      </c>
      <c r="B4924">
        <v>13</v>
      </c>
      <c r="C4924" t="s">
        <v>669</v>
      </c>
      <c r="D4924" t="s">
        <v>49</v>
      </c>
      <c r="E4924" t="s">
        <v>1175</v>
      </c>
      <c r="F4924" s="32">
        <v>44973</v>
      </c>
      <c r="G4924" s="32">
        <v>44972</v>
      </c>
      <c r="H4924" s="32">
        <v>45703</v>
      </c>
      <c r="I4924" t="s">
        <v>51</v>
      </c>
      <c r="J4924" t="s">
        <v>51</v>
      </c>
      <c r="K4924" t="s">
        <v>51</v>
      </c>
      <c r="L4924" t="s">
        <v>51</v>
      </c>
      <c r="M4924">
        <v>2</v>
      </c>
      <c r="N4924" t="s">
        <v>51</v>
      </c>
      <c r="O4924" t="s">
        <v>51</v>
      </c>
      <c r="P4924">
        <v>8</v>
      </c>
      <c r="Q4924">
        <v>12</v>
      </c>
      <c r="R4924" t="s">
        <v>51</v>
      </c>
      <c r="S4924" t="s">
        <v>53</v>
      </c>
      <c r="T4924" s="32">
        <v>44973</v>
      </c>
      <c r="U4924" t="s">
        <v>51</v>
      </c>
      <c r="V4924" s="32"/>
      <c r="W4924" t="s">
        <v>51</v>
      </c>
      <c r="X4924" s="32"/>
      <c r="Y4924" t="s">
        <v>51</v>
      </c>
      <c r="Z4924" s="32"/>
      <c r="AA4924" s="32">
        <v>45258</v>
      </c>
      <c r="AB4924" t="s">
        <v>51</v>
      </c>
      <c r="AC4924" s="32"/>
      <c r="AD4924" t="s">
        <v>51</v>
      </c>
      <c r="AE4924" s="32"/>
      <c r="AF4924" s="32"/>
      <c r="AG4924" s="32"/>
      <c r="AH4924" t="s">
        <v>55</v>
      </c>
      <c r="AI4924" t="s">
        <v>51</v>
      </c>
      <c r="AJ4924" t="s">
        <v>51</v>
      </c>
      <c r="AK4924" s="32">
        <v>44973</v>
      </c>
      <c r="AL4924" s="32">
        <v>45704</v>
      </c>
      <c r="AM4924">
        <v>12</v>
      </c>
      <c r="AN4924" t="s">
        <v>51</v>
      </c>
      <c r="AO4924" s="32"/>
      <c r="AP4924" t="s">
        <v>51</v>
      </c>
      <c r="AQ4924" s="32"/>
      <c r="AR4924" t="s">
        <v>51</v>
      </c>
      <c r="AS4924" s="32"/>
      <c r="AT4924" t="s">
        <v>51</v>
      </c>
      <c r="AU4924" t="s">
        <v>58</v>
      </c>
      <c r="AV4924">
        <v>2566</v>
      </c>
    </row>
    <row r="4925" spans="1:48" x14ac:dyDescent="0.25">
      <c r="A4925">
        <v>3</v>
      </c>
      <c r="B4925">
        <v>13</v>
      </c>
      <c r="C4925" t="s">
        <v>669</v>
      </c>
      <c r="D4925" t="s">
        <v>49</v>
      </c>
      <c r="E4925" t="s">
        <v>1175</v>
      </c>
      <c r="F4925" s="32">
        <v>44973</v>
      </c>
      <c r="G4925" s="32">
        <v>44972</v>
      </c>
      <c r="H4925" s="32">
        <v>45703</v>
      </c>
      <c r="I4925" t="s">
        <v>51</v>
      </c>
      <c r="J4925" t="s">
        <v>51</v>
      </c>
      <c r="K4925" t="s">
        <v>51</v>
      </c>
      <c r="L4925" t="s">
        <v>51</v>
      </c>
      <c r="M4925">
        <v>2</v>
      </c>
      <c r="N4925" t="s">
        <v>51</v>
      </c>
      <c r="O4925" t="s">
        <v>51</v>
      </c>
      <c r="P4925">
        <v>8</v>
      </c>
      <c r="Q4925">
        <v>12</v>
      </c>
      <c r="R4925" t="s">
        <v>51</v>
      </c>
      <c r="S4925" t="s">
        <v>53</v>
      </c>
      <c r="T4925" s="32">
        <v>44973</v>
      </c>
      <c r="U4925" t="s">
        <v>51</v>
      </c>
      <c r="V4925" s="32"/>
      <c r="W4925" t="s">
        <v>51</v>
      </c>
      <c r="X4925" s="32"/>
      <c r="Y4925" t="s">
        <v>51</v>
      </c>
      <c r="Z4925" s="32"/>
      <c r="AA4925" s="32">
        <v>45349</v>
      </c>
      <c r="AB4925" t="s">
        <v>51</v>
      </c>
      <c r="AC4925" s="32"/>
      <c r="AD4925" t="s">
        <v>51</v>
      </c>
      <c r="AE4925" s="32"/>
      <c r="AF4925" s="32"/>
      <c r="AG4925" s="32"/>
      <c r="AH4925" t="s">
        <v>233</v>
      </c>
      <c r="AI4925" t="s">
        <v>51</v>
      </c>
      <c r="AJ4925" t="s">
        <v>51</v>
      </c>
      <c r="AK4925" s="32">
        <v>44973</v>
      </c>
      <c r="AL4925" s="32">
        <v>44973</v>
      </c>
      <c r="AM4925">
        <v>12</v>
      </c>
      <c r="AN4925" t="s">
        <v>51</v>
      </c>
      <c r="AO4925" s="32"/>
      <c r="AP4925" t="s">
        <v>51</v>
      </c>
      <c r="AQ4925" s="32"/>
      <c r="AR4925" t="s">
        <v>51</v>
      </c>
      <c r="AS4925" s="32"/>
      <c r="AT4925" t="s">
        <v>51</v>
      </c>
      <c r="AU4925" t="s">
        <v>58</v>
      </c>
      <c r="AV4925">
        <v>2566</v>
      </c>
    </row>
    <row r="4926" spans="1:48" x14ac:dyDescent="0.25">
      <c r="A4926">
        <v>3</v>
      </c>
      <c r="B4926">
        <v>13</v>
      </c>
      <c r="C4926" t="s">
        <v>669</v>
      </c>
      <c r="D4926" t="s">
        <v>49</v>
      </c>
      <c r="E4926" t="s">
        <v>1175</v>
      </c>
      <c r="F4926" s="32">
        <v>44973</v>
      </c>
      <c r="G4926" s="32">
        <v>44972</v>
      </c>
      <c r="H4926" s="32">
        <v>45703</v>
      </c>
      <c r="I4926" t="s">
        <v>51</v>
      </c>
      <c r="J4926" t="s">
        <v>51</v>
      </c>
      <c r="K4926" t="s">
        <v>51</v>
      </c>
      <c r="L4926" t="s">
        <v>51</v>
      </c>
      <c r="M4926">
        <v>2</v>
      </c>
      <c r="N4926" t="s">
        <v>51</v>
      </c>
      <c r="O4926" t="s">
        <v>51</v>
      </c>
      <c r="P4926">
        <v>8</v>
      </c>
      <c r="Q4926">
        <v>12</v>
      </c>
      <c r="R4926" t="s">
        <v>51</v>
      </c>
      <c r="S4926" t="s">
        <v>53</v>
      </c>
      <c r="T4926" s="32">
        <v>44973</v>
      </c>
      <c r="U4926" t="s">
        <v>51</v>
      </c>
      <c r="V4926" s="32"/>
      <c r="W4926" t="s">
        <v>51</v>
      </c>
      <c r="X4926" s="32"/>
      <c r="Y4926" t="s">
        <v>51</v>
      </c>
      <c r="Z4926" s="32"/>
      <c r="AA4926" s="32">
        <v>45349</v>
      </c>
      <c r="AB4926" t="s">
        <v>51</v>
      </c>
      <c r="AC4926" s="32"/>
      <c r="AD4926" t="s">
        <v>51</v>
      </c>
      <c r="AE4926" s="32"/>
      <c r="AF4926" s="32"/>
      <c r="AG4926" s="32"/>
      <c r="AH4926" t="s">
        <v>233</v>
      </c>
      <c r="AI4926" t="s">
        <v>233</v>
      </c>
      <c r="AJ4926" t="s">
        <v>679</v>
      </c>
      <c r="AK4926" s="32">
        <v>44973</v>
      </c>
      <c r="AL4926" s="32">
        <v>44973</v>
      </c>
      <c r="AM4926">
        <v>12</v>
      </c>
      <c r="AN4926" t="s">
        <v>51</v>
      </c>
      <c r="AO4926" s="32"/>
      <c r="AP4926" t="s">
        <v>51</v>
      </c>
      <c r="AQ4926" s="32"/>
      <c r="AR4926" t="s">
        <v>51</v>
      </c>
      <c r="AS4926" s="32"/>
      <c r="AT4926" t="s">
        <v>51</v>
      </c>
      <c r="AU4926" t="s">
        <v>58</v>
      </c>
      <c r="AV4926">
        <v>2566</v>
      </c>
    </row>
    <row r="4927" spans="1:48" x14ac:dyDescent="0.25">
      <c r="A4927">
        <v>3</v>
      </c>
      <c r="B4927">
        <v>13</v>
      </c>
      <c r="C4927" t="s">
        <v>669</v>
      </c>
      <c r="D4927" t="s">
        <v>49</v>
      </c>
      <c r="E4927" t="s">
        <v>1175</v>
      </c>
      <c r="F4927" s="32">
        <v>44973</v>
      </c>
      <c r="G4927" s="32">
        <v>44972</v>
      </c>
      <c r="H4927" s="32">
        <v>45703</v>
      </c>
      <c r="I4927" t="s">
        <v>51</v>
      </c>
      <c r="J4927" t="s">
        <v>51</v>
      </c>
      <c r="K4927" t="s">
        <v>51</v>
      </c>
      <c r="L4927" t="s">
        <v>51</v>
      </c>
      <c r="M4927">
        <v>2</v>
      </c>
      <c r="N4927" t="s">
        <v>51</v>
      </c>
      <c r="O4927" t="s">
        <v>51</v>
      </c>
      <c r="P4927">
        <v>8</v>
      </c>
      <c r="Q4927">
        <v>12</v>
      </c>
      <c r="R4927" t="s">
        <v>51</v>
      </c>
      <c r="S4927" t="s">
        <v>53</v>
      </c>
      <c r="T4927" s="32">
        <v>44973</v>
      </c>
      <c r="U4927" t="s">
        <v>51</v>
      </c>
      <c r="V4927" s="32"/>
      <c r="W4927" t="s">
        <v>51</v>
      </c>
      <c r="X4927" s="32"/>
      <c r="Y4927" t="s">
        <v>51</v>
      </c>
      <c r="Z4927" s="32"/>
      <c r="AA4927" s="32">
        <v>45349</v>
      </c>
      <c r="AB4927" t="s">
        <v>51</v>
      </c>
      <c r="AC4927" s="32"/>
      <c r="AD4927" t="s">
        <v>51</v>
      </c>
      <c r="AE4927" s="32"/>
      <c r="AF4927" s="32"/>
      <c r="AG4927" s="32"/>
      <c r="AH4927" t="s">
        <v>55</v>
      </c>
      <c r="AI4927" t="s">
        <v>51</v>
      </c>
      <c r="AJ4927" t="s">
        <v>51</v>
      </c>
      <c r="AK4927" s="32">
        <v>44973</v>
      </c>
      <c r="AL4927" s="32">
        <v>45704</v>
      </c>
      <c r="AM4927">
        <v>12</v>
      </c>
      <c r="AN4927" t="s">
        <v>51</v>
      </c>
      <c r="AO4927" s="32"/>
      <c r="AP4927" t="s">
        <v>51</v>
      </c>
      <c r="AQ4927" s="32"/>
      <c r="AR4927" t="s">
        <v>51</v>
      </c>
      <c r="AS4927" s="32"/>
      <c r="AT4927" t="s">
        <v>51</v>
      </c>
      <c r="AU4927" t="s">
        <v>58</v>
      </c>
      <c r="AV4927">
        <v>2566</v>
      </c>
    </row>
    <row r="4928" spans="1:48" x14ac:dyDescent="0.25">
      <c r="A4928">
        <v>3</v>
      </c>
      <c r="B4928">
        <v>13</v>
      </c>
      <c r="C4928" t="s">
        <v>669</v>
      </c>
      <c r="D4928" t="s">
        <v>49</v>
      </c>
      <c r="E4928" t="s">
        <v>1175</v>
      </c>
      <c r="F4928" s="32">
        <v>44973</v>
      </c>
      <c r="G4928" s="32">
        <v>44972</v>
      </c>
      <c r="H4928" s="32">
        <v>45703</v>
      </c>
      <c r="I4928" t="s">
        <v>51</v>
      </c>
      <c r="J4928" t="s">
        <v>51</v>
      </c>
      <c r="K4928" t="s">
        <v>51</v>
      </c>
      <c r="L4928" t="s">
        <v>51</v>
      </c>
      <c r="M4928">
        <v>2</v>
      </c>
      <c r="N4928" t="s">
        <v>51</v>
      </c>
      <c r="O4928" t="s">
        <v>51</v>
      </c>
      <c r="P4928">
        <v>8</v>
      </c>
      <c r="Q4928">
        <v>12</v>
      </c>
      <c r="R4928" t="s">
        <v>51</v>
      </c>
      <c r="S4928" t="s">
        <v>53</v>
      </c>
      <c r="T4928" s="32">
        <v>44973</v>
      </c>
      <c r="U4928" t="s">
        <v>51</v>
      </c>
      <c r="V4928" s="32"/>
      <c r="W4928" t="s">
        <v>51</v>
      </c>
      <c r="X4928" s="32"/>
      <c r="Y4928" t="s">
        <v>51</v>
      </c>
      <c r="Z4928" s="32"/>
      <c r="AA4928" s="32">
        <v>45440</v>
      </c>
      <c r="AB4928" t="s">
        <v>51</v>
      </c>
      <c r="AC4928" s="32"/>
      <c r="AD4928" t="s">
        <v>51</v>
      </c>
      <c r="AE4928" s="32"/>
      <c r="AF4928" s="32"/>
      <c r="AG4928" s="32"/>
      <c r="AH4928" t="s">
        <v>55</v>
      </c>
      <c r="AI4928" t="s">
        <v>51</v>
      </c>
      <c r="AJ4928" t="s">
        <v>51</v>
      </c>
      <c r="AK4928" s="32">
        <v>44973</v>
      </c>
      <c r="AL4928" s="32">
        <v>45704</v>
      </c>
      <c r="AM4928">
        <v>12</v>
      </c>
      <c r="AN4928" t="s">
        <v>51</v>
      </c>
      <c r="AO4928" s="32"/>
      <c r="AP4928" t="s">
        <v>51</v>
      </c>
      <c r="AQ4928" s="32"/>
      <c r="AR4928" t="s">
        <v>51</v>
      </c>
      <c r="AS4928" s="32"/>
      <c r="AT4928" t="s">
        <v>51</v>
      </c>
      <c r="AU4928" t="s">
        <v>58</v>
      </c>
      <c r="AV4928">
        <v>2566</v>
      </c>
    </row>
    <row r="4929" spans="1:48" x14ac:dyDescent="0.25">
      <c r="A4929">
        <v>3</v>
      </c>
      <c r="B4929">
        <v>13</v>
      </c>
      <c r="C4929" t="s">
        <v>669</v>
      </c>
      <c r="D4929" t="s">
        <v>49</v>
      </c>
      <c r="E4929" t="s">
        <v>1175</v>
      </c>
      <c r="F4929" s="32">
        <v>44973</v>
      </c>
      <c r="G4929" s="32">
        <v>44972</v>
      </c>
      <c r="H4929" s="32">
        <v>45703</v>
      </c>
      <c r="I4929" t="s">
        <v>51</v>
      </c>
      <c r="J4929" t="s">
        <v>51</v>
      </c>
      <c r="K4929" t="s">
        <v>51</v>
      </c>
      <c r="L4929" t="s">
        <v>51</v>
      </c>
      <c r="M4929">
        <v>2</v>
      </c>
      <c r="N4929" t="s">
        <v>51</v>
      </c>
      <c r="O4929" t="s">
        <v>51</v>
      </c>
      <c r="P4929">
        <v>8</v>
      </c>
      <c r="Q4929">
        <v>12</v>
      </c>
      <c r="R4929" t="s">
        <v>51</v>
      </c>
      <c r="S4929" t="s">
        <v>53</v>
      </c>
      <c r="T4929" s="32">
        <v>44973</v>
      </c>
      <c r="U4929" t="s">
        <v>51</v>
      </c>
      <c r="V4929" s="32"/>
      <c r="W4929" t="s">
        <v>51</v>
      </c>
      <c r="X4929" s="32"/>
      <c r="Y4929" t="s">
        <v>51</v>
      </c>
      <c r="Z4929" s="32"/>
      <c r="AA4929" s="32">
        <v>45440</v>
      </c>
      <c r="AB4929" t="s">
        <v>51</v>
      </c>
      <c r="AC4929" s="32"/>
      <c r="AD4929" t="s">
        <v>51</v>
      </c>
      <c r="AE4929" s="32"/>
      <c r="AF4929" s="32"/>
      <c r="AG4929" s="32"/>
      <c r="AH4929" t="s">
        <v>233</v>
      </c>
      <c r="AI4929" t="s">
        <v>51</v>
      </c>
      <c r="AJ4929" t="s">
        <v>51</v>
      </c>
      <c r="AK4929" s="32">
        <v>44973</v>
      </c>
      <c r="AL4929" s="32">
        <v>44973</v>
      </c>
      <c r="AM4929">
        <v>12</v>
      </c>
      <c r="AN4929" t="s">
        <v>51</v>
      </c>
      <c r="AO4929" s="32"/>
      <c r="AP4929" t="s">
        <v>51</v>
      </c>
      <c r="AQ4929" s="32"/>
      <c r="AR4929" t="s">
        <v>51</v>
      </c>
      <c r="AS4929" s="32"/>
      <c r="AT4929" t="s">
        <v>51</v>
      </c>
      <c r="AU4929" t="s">
        <v>58</v>
      </c>
      <c r="AV4929">
        <v>2566</v>
      </c>
    </row>
    <row r="4930" spans="1:48" x14ac:dyDescent="0.25">
      <c r="A4930">
        <v>3</v>
      </c>
      <c r="B4930">
        <v>13</v>
      </c>
      <c r="C4930" t="s">
        <v>669</v>
      </c>
      <c r="D4930" t="s">
        <v>49</v>
      </c>
      <c r="E4930" t="s">
        <v>1175</v>
      </c>
      <c r="F4930" s="32">
        <v>44973</v>
      </c>
      <c r="G4930" s="32">
        <v>44972</v>
      </c>
      <c r="H4930" s="32">
        <v>45703</v>
      </c>
      <c r="I4930" t="s">
        <v>51</v>
      </c>
      <c r="J4930" t="s">
        <v>51</v>
      </c>
      <c r="K4930" t="s">
        <v>51</v>
      </c>
      <c r="L4930" t="s">
        <v>51</v>
      </c>
      <c r="M4930">
        <v>2</v>
      </c>
      <c r="N4930" t="s">
        <v>51</v>
      </c>
      <c r="O4930" t="s">
        <v>51</v>
      </c>
      <c r="P4930">
        <v>8</v>
      </c>
      <c r="Q4930">
        <v>12</v>
      </c>
      <c r="R4930" t="s">
        <v>51</v>
      </c>
      <c r="S4930" t="s">
        <v>53</v>
      </c>
      <c r="T4930" s="32">
        <v>44973</v>
      </c>
      <c r="U4930" t="s">
        <v>51</v>
      </c>
      <c r="V4930" s="32"/>
      <c r="W4930" t="s">
        <v>51</v>
      </c>
      <c r="X4930" s="32"/>
      <c r="Y4930" t="s">
        <v>51</v>
      </c>
      <c r="Z4930" s="32"/>
      <c r="AA4930" s="32">
        <v>45440</v>
      </c>
      <c r="AB4930" t="s">
        <v>51</v>
      </c>
      <c r="AC4930" s="32"/>
      <c r="AD4930" t="s">
        <v>51</v>
      </c>
      <c r="AE4930" s="32"/>
      <c r="AF4930" s="32"/>
      <c r="AG4930" s="32"/>
      <c r="AH4930" t="s">
        <v>233</v>
      </c>
      <c r="AI4930" t="s">
        <v>233</v>
      </c>
      <c r="AJ4930" t="s">
        <v>679</v>
      </c>
      <c r="AK4930" s="32">
        <v>44973</v>
      </c>
      <c r="AL4930" s="32">
        <v>44973</v>
      </c>
      <c r="AM4930">
        <v>12</v>
      </c>
      <c r="AN4930" t="s">
        <v>51</v>
      </c>
      <c r="AO4930" s="32"/>
      <c r="AP4930" t="s">
        <v>51</v>
      </c>
      <c r="AQ4930" s="32"/>
      <c r="AR4930" t="s">
        <v>51</v>
      </c>
      <c r="AS4930" s="32"/>
      <c r="AT4930" t="s">
        <v>51</v>
      </c>
      <c r="AU4930" t="s">
        <v>58</v>
      </c>
      <c r="AV4930">
        <v>2566</v>
      </c>
    </row>
    <row r="4931" spans="1:48" x14ac:dyDescent="0.25">
      <c r="A4931">
        <v>3</v>
      </c>
      <c r="B4931">
        <v>13</v>
      </c>
      <c r="C4931" t="s">
        <v>669</v>
      </c>
      <c r="D4931" t="s">
        <v>49</v>
      </c>
      <c r="E4931" t="s">
        <v>1175</v>
      </c>
      <c r="F4931" s="32">
        <v>44973</v>
      </c>
      <c r="G4931" s="32">
        <v>44972</v>
      </c>
      <c r="H4931" s="32">
        <v>45703</v>
      </c>
      <c r="I4931" t="s">
        <v>51</v>
      </c>
      <c r="J4931" t="s">
        <v>51</v>
      </c>
      <c r="K4931" t="s">
        <v>51</v>
      </c>
      <c r="L4931" t="s">
        <v>51</v>
      </c>
      <c r="M4931">
        <v>2</v>
      </c>
      <c r="N4931" t="s">
        <v>51</v>
      </c>
      <c r="O4931" t="s">
        <v>51</v>
      </c>
      <c r="P4931">
        <v>8</v>
      </c>
      <c r="Q4931">
        <v>12</v>
      </c>
      <c r="R4931" t="s">
        <v>51</v>
      </c>
      <c r="S4931" t="s">
        <v>53</v>
      </c>
      <c r="T4931" s="32">
        <v>44973</v>
      </c>
      <c r="U4931" t="s">
        <v>51</v>
      </c>
      <c r="V4931" s="32"/>
      <c r="W4931" t="s">
        <v>51</v>
      </c>
      <c r="X4931" s="32"/>
      <c r="Y4931" t="s">
        <v>51</v>
      </c>
      <c r="Z4931" s="32"/>
      <c r="AA4931" s="32">
        <v>45531</v>
      </c>
      <c r="AB4931" t="s">
        <v>51</v>
      </c>
      <c r="AC4931" s="32"/>
      <c r="AD4931" t="s">
        <v>51</v>
      </c>
      <c r="AE4931" s="32"/>
      <c r="AF4931" s="32"/>
      <c r="AG4931" s="32"/>
      <c r="AH4931" t="s">
        <v>55</v>
      </c>
      <c r="AI4931" t="s">
        <v>51</v>
      </c>
      <c r="AJ4931" t="s">
        <v>51</v>
      </c>
      <c r="AK4931" s="32">
        <v>44973</v>
      </c>
      <c r="AL4931" s="32">
        <v>45704</v>
      </c>
      <c r="AM4931">
        <v>12</v>
      </c>
      <c r="AN4931" t="s">
        <v>51</v>
      </c>
      <c r="AO4931" s="32"/>
      <c r="AP4931" t="s">
        <v>51</v>
      </c>
      <c r="AQ4931" s="32"/>
      <c r="AR4931" t="s">
        <v>51</v>
      </c>
      <c r="AS4931" s="32"/>
      <c r="AT4931" t="s">
        <v>51</v>
      </c>
      <c r="AU4931" t="s">
        <v>58</v>
      </c>
      <c r="AV4931">
        <v>2566</v>
      </c>
    </row>
    <row r="4932" spans="1:48" x14ac:dyDescent="0.25">
      <c r="A4932">
        <v>3</v>
      </c>
      <c r="B4932">
        <v>13</v>
      </c>
      <c r="C4932" t="s">
        <v>669</v>
      </c>
      <c r="D4932" t="s">
        <v>49</v>
      </c>
      <c r="E4932" t="s">
        <v>1175</v>
      </c>
      <c r="F4932" s="32">
        <v>44973</v>
      </c>
      <c r="G4932" s="32">
        <v>44972</v>
      </c>
      <c r="H4932" s="32">
        <v>45703</v>
      </c>
      <c r="I4932" t="s">
        <v>51</v>
      </c>
      <c r="J4932" t="s">
        <v>51</v>
      </c>
      <c r="K4932" t="s">
        <v>51</v>
      </c>
      <c r="L4932" t="s">
        <v>51</v>
      </c>
      <c r="M4932">
        <v>2</v>
      </c>
      <c r="N4932" t="s">
        <v>51</v>
      </c>
      <c r="O4932" t="s">
        <v>51</v>
      </c>
      <c r="P4932">
        <v>8</v>
      </c>
      <c r="Q4932">
        <v>12</v>
      </c>
      <c r="R4932" t="s">
        <v>51</v>
      </c>
      <c r="S4932" t="s">
        <v>53</v>
      </c>
      <c r="T4932" s="32">
        <v>44973</v>
      </c>
      <c r="U4932" t="s">
        <v>51</v>
      </c>
      <c r="V4932" s="32"/>
      <c r="W4932" t="s">
        <v>51</v>
      </c>
      <c r="X4932" s="32"/>
      <c r="Y4932" t="s">
        <v>51</v>
      </c>
      <c r="Z4932" s="32"/>
      <c r="AA4932" s="32">
        <v>45531</v>
      </c>
      <c r="AB4932" t="s">
        <v>51</v>
      </c>
      <c r="AC4932" s="32"/>
      <c r="AD4932" t="s">
        <v>51</v>
      </c>
      <c r="AE4932" s="32"/>
      <c r="AF4932" s="32"/>
      <c r="AG4932" s="32"/>
      <c r="AH4932" t="s">
        <v>233</v>
      </c>
      <c r="AI4932" t="s">
        <v>233</v>
      </c>
      <c r="AJ4932" t="s">
        <v>679</v>
      </c>
      <c r="AK4932" s="32">
        <v>44973</v>
      </c>
      <c r="AL4932" s="32">
        <v>44973</v>
      </c>
      <c r="AM4932">
        <v>12</v>
      </c>
      <c r="AN4932" t="s">
        <v>51</v>
      </c>
      <c r="AO4932" s="32"/>
      <c r="AP4932" t="s">
        <v>51</v>
      </c>
      <c r="AQ4932" s="32"/>
      <c r="AR4932" t="s">
        <v>51</v>
      </c>
      <c r="AS4932" s="32"/>
      <c r="AT4932" t="s">
        <v>51</v>
      </c>
      <c r="AU4932" t="s">
        <v>58</v>
      </c>
      <c r="AV4932">
        <v>2566</v>
      </c>
    </row>
    <row r="4933" spans="1:48" x14ac:dyDescent="0.25">
      <c r="A4933">
        <v>3</v>
      </c>
      <c r="B4933">
        <v>13</v>
      </c>
      <c r="C4933" t="s">
        <v>669</v>
      </c>
      <c r="D4933" t="s">
        <v>49</v>
      </c>
      <c r="E4933" t="s">
        <v>1175</v>
      </c>
      <c r="F4933" s="32">
        <v>44973</v>
      </c>
      <c r="G4933" s="32">
        <v>44972</v>
      </c>
      <c r="H4933" s="32">
        <v>45703</v>
      </c>
      <c r="I4933" t="s">
        <v>51</v>
      </c>
      <c r="J4933" t="s">
        <v>51</v>
      </c>
      <c r="K4933" t="s">
        <v>51</v>
      </c>
      <c r="L4933" t="s">
        <v>51</v>
      </c>
      <c r="M4933">
        <v>2</v>
      </c>
      <c r="N4933" t="s">
        <v>51</v>
      </c>
      <c r="O4933" t="s">
        <v>51</v>
      </c>
      <c r="P4933">
        <v>8</v>
      </c>
      <c r="Q4933">
        <v>12</v>
      </c>
      <c r="R4933" t="s">
        <v>51</v>
      </c>
      <c r="S4933" t="s">
        <v>53</v>
      </c>
      <c r="T4933" s="32">
        <v>44973</v>
      </c>
      <c r="U4933" t="s">
        <v>51</v>
      </c>
      <c r="V4933" s="32"/>
      <c r="W4933" t="s">
        <v>51</v>
      </c>
      <c r="X4933" s="32"/>
      <c r="Y4933" t="s">
        <v>51</v>
      </c>
      <c r="Z4933" s="32"/>
      <c r="AA4933" s="32">
        <v>45531</v>
      </c>
      <c r="AB4933" t="s">
        <v>51</v>
      </c>
      <c r="AC4933" s="32"/>
      <c r="AD4933" t="s">
        <v>51</v>
      </c>
      <c r="AE4933" s="32"/>
      <c r="AF4933" s="32"/>
      <c r="AG4933" s="32"/>
      <c r="AH4933" t="s">
        <v>233</v>
      </c>
      <c r="AI4933" t="s">
        <v>51</v>
      </c>
      <c r="AJ4933" t="s">
        <v>51</v>
      </c>
      <c r="AK4933" s="32">
        <v>44973</v>
      </c>
      <c r="AL4933" s="32">
        <v>44973</v>
      </c>
      <c r="AM4933">
        <v>12</v>
      </c>
      <c r="AN4933" t="s">
        <v>51</v>
      </c>
      <c r="AO4933" s="32"/>
      <c r="AP4933" t="s">
        <v>51</v>
      </c>
      <c r="AQ4933" s="32"/>
      <c r="AR4933" t="s">
        <v>51</v>
      </c>
      <c r="AS4933" s="32"/>
      <c r="AT4933" t="s">
        <v>51</v>
      </c>
      <c r="AU4933" t="s">
        <v>58</v>
      </c>
      <c r="AV4933">
        <v>2566</v>
      </c>
    </row>
    <row r="4934" spans="1:48" x14ac:dyDescent="0.25">
      <c r="A4934">
        <v>3</v>
      </c>
      <c r="B4934">
        <v>13</v>
      </c>
      <c r="C4934" t="s">
        <v>669</v>
      </c>
      <c r="D4934" t="s">
        <v>49</v>
      </c>
      <c r="E4934" t="s">
        <v>1175</v>
      </c>
      <c r="F4934" s="32">
        <v>44973</v>
      </c>
      <c r="G4934" s="32">
        <v>44972</v>
      </c>
      <c r="H4934" s="32">
        <v>45703</v>
      </c>
      <c r="I4934" t="s">
        <v>51</v>
      </c>
      <c r="J4934" t="s">
        <v>51</v>
      </c>
      <c r="K4934" t="s">
        <v>51</v>
      </c>
      <c r="L4934" t="s">
        <v>51</v>
      </c>
      <c r="M4934">
        <v>2</v>
      </c>
      <c r="N4934" t="s">
        <v>51</v>
      </c>
      <c r="O4934" t="s">
        <v>51</v>
      </c>
      <c r="P4934">
        <v>8</v>
      </c>
      <c r="Q4934">
        <v>12</v>
      </c>
      <c r="R4934" t="s">
        <v>51</v>
      </c>
      <c r="S4934" t="s">
        <v>53</v>
      </c>
      <c r="T4934" s="32">
        <v>44973</v>
      </c>
      <c r="U4934" t="s">
        <v>51</v>
      </c>
      <c r="V4934" s="32"/>
      <c r="W4934" t="s">
        <v>51</v>
      </c>
      <c r="X4934" s="32"/>
      <c r="Y4934" t="s">
        <v>51</v>
      </c>
      <c r="Z4934" s="32"/>
      <c r="AA4934" s="32">
        <v>45622</v>
      </c>
      <c r="AB4934" t="s">
        <v>51</v>
      </c>
      <c r="AC4934" s="32"/>
      <c r="AD4934" t="s">
        <v>51</v>
      </c>
      <c r="AE4934" s="32"/>
      <c r="AF4934" s="32"/>
      <c r="AG4934" s="32"/>
      <c r="AH4934" t="s">
        <v>233</v>
      </c>
      <c r="AI4934" t="s">
        <v>51</v>
      </c>
      <c r="AJ4934" t="s">
        <v>51</v>
      </c>
      <c r="AK4934" s="32">
        <v>44973</v>
      </c>
      <c r="AL4934" s="32">
        <v>44973</v>
      </c>
      <c r="AM4934">
        <v>12</v>
      </c>
      <c r="AN4934" t="s">
        <v>51</v>
      </c>
      <c r="AO4934" s="32"/>
      <c r="AP4934" t="s">
        <v>51</v>
      </c>
      <c r="AQ4934" s="32"/>
      <c r="AR4934" t="s">
        <v>51</v>
      </c>
      <c r="AS4934" s="32"/>
      <c r="AT4934" t="s">
        <v>51</v>
      </c>
      <c r="AU4934" t="s">
        <v>58</v>
      </c>
      <c r="AV4934">
        <v>2566</v>
      </c>
    </row>
    <row r="4935" spans="1:48" x14ac:dyDescent="0.25">
      <c r="A4935">
        <v>3</v>
      </c>
      <c r="B4935">
        <v>13</v>
      </c>
      <c r="C4935" t="s">
        <v>669</v>
      </c>
      <c r="D4935" t="s">
        <v>49</v>
      </c>
      <c r="E4935" t="s">
        <v>1175</v>
      </c>
      <c r="F4935" s="32">
        <v>44973</v>
      </c>
      <c r="G4935" s="32">
        <v>44972</v>
      </c>
      <c r="H4935" s="32">
        <v>45703</v>
      </c>
      <c r="I4935" t="s">
        <v>51</v>
      </c>
      <c r="J4935" t="s">
        <v>51</v>
      </c>
      <c r="K4935" t="s">
        <v>51</v>
      </c>
      <c r="L4935" t="s">
        <v>51</v>
      </c>
      <c r="M4935">
        <v>2</v>
      </c>
      <c r="N4935" t="s">
        <v>51</v>
      </c>
      <c r="O4935" t="s">
        <v>51</v>
      </c>
      <c r="P4935">
        <v>8</v>
      </c>
      <c r="Q4935">
        <v>12</v>
      </c>
      <c r="R4935" t="s">
        <v>51</v>
      </c>
      <c r="S4935" t="s">
        <v>53</v>
      </c>
      <c r="T4935" s="32">
        <v>44973</v>
      </c>
      <c r="U4935" t="s">
        <v>51</v>
      </c>
      <c r="V4935" s="32"/>
      <c r="W4935" t="s">
        <v>51</v>
      </c>
      <c r="X4935" s="32"/>
      <c r="Y4935" t="s">
        <v>51</v>
      </c>
      <c r="Z4935" s="32"/>
      <c r="AA4935" s="32">
        <v>45622</v>
      </c>
      <c r="AB4935" t="s">
        <v>51</v>
      </c>
      <c r="AC4935" s="32"/>
      <c r="AD4935" t="s">
        <v>51</v>
      </c>
      <c r="AE4935" s="32"/>
      <c r="AF4935" s="32"/>
      <c r="AG4935" s="32"/>
      <c r="AH4935" t="s">
        <v>233</v>
      </c>
      <c r="AI4935" t="s">
        <v>233</v>
      </c>
      <c r="AJ4935" t="s">
        <v>679</v>
      </c>
      <c r="AK4935" s="32">
        <v>44973</v>
      </c>
      <c r="AL4935" s="32">
        <v>44973</v>
      </c>
      <c r="AM4935">
        <v>12</v>
      </c>
      <c r="AN4935" t="s">
        <v>51</v>
      </c>
      <c r="AO4935" s="32"/>
      <c r="AP4935" t="s">
        <v>51</v>
      </c>
      <c r="AQ4935" s="32"/>
      <c r="AR4935" t="s">
        <v>51</v>
      </c>
      <c r="AS4935" s="32"/>
      <c r="AT4935" t="s">
        <v>51</v>
      </c>
      <c r="AU4935" t="s">
        <v>58</v>
      </c>
      <c r="AV4935">
        <v>2566</v>
      </c>
    </row>
    <row r="4936" spans="1:48" x14ac:dyDescent="0.25">
      <c r="A4936">
        <v>3</v>
      </c>
      <c r="B4936">
        <v>13</v>
      </c>
      <c r="C4936" t="s">
        <v>669</v>
      </c>
      <c r="D4936" t="s">
        <v>49</v>
      </c>
      <c r="E4936" t="s">
        <v>1175</v>
      </c>
      <c r="F4936" s="32">
        <v>44973</v>
      </c>
      <c r="G4936" s="32">
        <v>44972</v>
      </c>
      <c r="H4936" s="32">
        <v>45703</v>
      </c>
      <c r="I4936" t="s">
        <v>51</v>
      </c>
      <c r="J4936" t="s">
        <v>51</v>
      </c>
      <c r="K4936" t="s">
        <v>51</v>
      </c>
      <c r="L4936" t="s">
        <v>51</v>
      </c>
      <c r="M4936">
        <v>2</v>
      </c>
      <c r="N4936" t="s">
        <v>51</v>
      </c>
      <c r="O4936" t="s">
        <v>51</v>
      </c>
      <c r="P4936">
        <v>8</v>
      </c>
      <c r="Q4936">
        <v>12</v>
      </c>
      <c r="R4936" t="s">
        <v>51</v>
      </c>
      <c r="S4936" t="s">
        <v>53</v>
      </c>
      <c r="T4936" s="32">
        <v>44973</v>
      </c>
      <c r="U4936" t="s">
        <v>51</v>
      </c>
      <c r="V4936" s="32"/>
      <c r="W4936" t="s">
        <v>51</v>
      </c>
      <c r="X4936" s="32"/>
      <c r="Y4936" t="s">
        <v>51</v>
      </c>
      <c r="Z4936" s="32"/>
      <c r="AA4936" s="32">
        <v>45622</v>
      </c>
      <c r="AB4936" t="s">
        <v>51</v>
      </c>
      <c r="AC4936" s="32"/>
      <c r="AD4936" t="s">
        <v>51</v>
      </c>
      <c r="AE4936" s="32"/>
      <c r="AF4936" s="32"/>
      <c r="AG4936" s="32"/>
      <c r="AH4936" t="s">
        <v>55</v>
      </c>
      <c r="AI4936" t="s">
        <v>51</v>
      </c>
      <c r="AJ4936" t="s">
        <v>51</v>
      </c>
      <c r="AK4936" s="32">
        <v>44973</v>
      </c>
      <c r="AL4936" s="32">
        <v>45704</v>
      </c>
      <c r="AM4936">
        <v>12</v>
      </c>
      <c r="AN4936" t="s">
        <v>51</v>
      </c>
      <c r="AO4936" s="32"/>
      <c r="AP4936" t="s">
        <v>51</v>
      </c>
      <c r="AQ4936" s="32"/>
      <c r="AR4936" t="s">
        <v>51</v>
      </c>
      <c r="AS4936" s="32"/>
      <c r="AT4936" t="s">
        <v>51</v>
      </c>
      <c r="AU4936" t="s">
        <v>58</v>
      </c>
      <c r="AV4936">
        <v>2566</v>
      </c>
    </row>
    <row r="4937" spans="1:48" x14ac:dyDescent="0.25">
      <c r="A4937">
        <v>3</v>
      </c>
      <c r="B4937">
        <v>13</v>
      </c>
      <c r="C4937" t="s">
        <v>669</v>
      </c>
      <c r="D4937" t="s">
        <v>49</v>
      </c>
      <c r="E4937" t="s">
        <v>1175</v>
      </c>
      <c r="F4937" s="32">
        <v>44973</v>
      </c>
      <c r="G4937" s="32">
        <v>44972</v>
      </c>
      <c r="H4937" s="32">
        <v>45703</v>
      </c>
      <c r="I4937" t="s">
        <v>51</v>
      </c>
      <c r="J4937" t="s">
        <v>51</v>
      </c>
      <c r="K4937" t="s">
        <v>51</v>
      </c>
      <c r="L4937" t="s">
        <v>51</v>
      </c>
      <c r="M4937">
        <v>2</v>
      </c>
      <c r="N4937" t="s">
        <v>51</v>
      </c>
      <c r="O4937" t="s">
        <v>51</v>
      </c>
      <c r="P4937">
        <v>8</v>
      </c>
      <c r="Q4937">
        <v>12</v>
      </c>
      <c r="R4937" t="s">
        <v>51</v>
      </c>
      <c r="S4937" t="s">
        <v>53</v>
      </c>
      <c r="T4937" s="32">
        <v>44973</v>
      </c>
      <c r="U4937" t="s">
        <v>51</v>
      </c>
      <c r="V4937" s="32"/>
      <c r="W4937" t="s">
        <v>51</v>
      </c>
      <c r="X4937" s="32"/>
      <c r="Y4937" t="s">
        <v>51</v>
      </c>
      <c r="Z4937" s="32"/>
      <c r="AA4937" s="32">
        <v>45678</v>
      </c>
      <c r="AB4937" t="s">
        <v>51</v>
      </c>
      <c r="AC4937" s="32"/>
      <c r="AD4937" t="s">
        <v>51</v>
      </c>
      <c r="AE4937" s="32"/>
      <c r="AF4937" s="32"/>
      <c r="AG4937" s="32"/>
      <c r="AH4937" t="s">
        <v>233</v>
      </c>
      <c r="AI4937" t="s">
        <v>233</v>
      </c>
      <c r="AJ4937" t="s">
        <v>679</v>
      </c>
      <c r="AK4937" s="32">
        <v>44973</v>
      </c>
      <c r="AL4937" s="32">
        <v>44973</v>
      </c>
      <c r="AM4937">
        <v>12</v>
      </c>
      <c r="AN4937" t="s">
        <v>51</v>
      </c>
      <c r="AO4937" s="32"/>
      <c r="AP4937" t="s">
        <v>51</v>
      </c>
      <c r="AQ4937" s="32"/>
      <c r="AR4937" t="s">
        <v>51</v>
      </c>
      <c r="AS4937" s="32"/>
      <c r="AT4937" t="s">
        <v>51</v>
      </c>
      <c r="AU4937" t="s">
        <v>58</v>
      </c>
      <c r="AV4937">
        <v>2566</v>
      </c>
    </row>
    <row r="4938" spans="1:48" x14ac:dyDescent="0.25">
      <c r="A4938">
        <v>3</v>
      </c>
      <c r="B4938">
        <v>13</v>
      </c>
      <c r="C4938" t="s">
        <v>669</v>
      </c>
      <c r="D4938" t="s">
        <v>49</v>
      </c>
      <c r="E4938" t="s">
        <v>1175</v>
      </c>
      <c r="F4938" s="32">
        <v>44973</v>
      </c>
      <c r="G4938" s="32">
        <v>44972</v>
      </c>
      <c r="H4938" s="32">
        <v>45703</v>
      </c>
      <c r="I4938" t="s">
        <v>51</v>
      </c>
      <c r="J4938" t="s">
        <v>51</v>
      </c>
      <c r="K4938" t="s">
        <v>51</v>
      </c>
      <c r="L4938" t="s">
        <v>51</v>
      </c>
      <c r="M4938">
        <v>2</v>
      </c>
      <c r="N4938" t="s">
        <v>51</v>
      </c>
      <c r="O4938" t="s">
        <v>51</v>
      </c>
      <c r="P4938">
        <v>8</v>
      </c>
      <c r="Q4938">
        <v>12</v>
      </c>
      <c r="R4938" t="s">
        <v>51</v>
      </c>
      <c r="S4938" t="s">
        <v>53</v>
      </c>
      <c r="T4938" s="32">
        <v>44973</v>
      </c>
      <c r="U4938" t="s">
        <v>51</v>
      </c>
      <c r="V4938" s="32"/>
      <c r="W4938" t="s">
        <v>51</v>
      </c>
      <c r="X4938" s="32"/>
      <c r="Y4938" t="s">
        <v>51</v>
      </c>
      <c r="Z4938" s="32"/>
      <c r="AA4938" s="32">
        <v>45678</v>
      </c>
      <c r="AB4938" t="s">
        <v>51</v>
      </c>
      <c r="AC4938" s="32"/>
      <c r="AD4938" t="s">
        <v>51</v>
      </c>
      <c r="AE4938" s="32"/>
      <c r="AF4938" s="32"/>
      <c r="AG4938" s="32"/>
      <c r="AH4938" t="s">
        <v>233</v>
      </c>
      <c r="AI4938" t="s">
        <v>51</v>
      </c>
      <c r="AJ4938" t="s">
        <v>51</v>
      </c>
      <c r="AK4938" s="32">
        <v>44973</v>
      </c>
      <c r="AL4938" s="32">
        <v>44973</v>
      </c>
      <c r="AM4938">
        <v>12</v>
      </c>
      <c r="AN4938" t="s">
        <v>51</v>
      </c>
      <c r="AO4938" s="32"/>
      <c r="AP4938" t="s">
        <v>51</v>
      </c>
      <c r="AQ4938" s="32"/>
      <c r="AR4938" t="s">
        <v>51</v>
      </c>
      <c r="AS4938" s="32"/>
      <c r="AT4938" t="s">
        <v>51</v>
      </c>
      <c r="AU4938" t="s">
        <v>58</v>
      </c>
      <c r="AV4938">
        <v>2566</v>
      </c>
    </row>
    <row r="4939" spans="1:48" x14ac:dyDescent="0.25">
      <c r="A4939">
        <v>3</v>
      </c>
      <c r="B4939">
        <v>13</v>
      </c>
      <c r="C4939" t="s">
        <v>669</v>
      </c>
      <c r="D4939" t="s">
        <v>49</v>
      </c>
      <c r="E4939" t="s">
        <v>1175</v>
      </c>
      <c r="F4939" s="32">
        <v>44973</v>
      </c>
      <c r="G4939" s="32">
        <v>44972</v>
      </c>
      <c r="H4939" s="32">
        <v>45703</v>
      </c>
      <c r="I4939" t="s">
        <v>51</v>
      </c>
      <c r="J4939" t="s">
        <v>51</v>
      </c>
      <c r="K4939" t="s">
        <v>51</v>
      </c>
      <c r="L4939" t="s">
        <v>51</v>
      </c>
      <c r="M4939">
        <v>2</v>
      </c>
      <c r="N4939" t="s">
        <v>51</v>
      </c>
      <c r="O4939" t="s">
        <v>51</v>
      </c>
      <c r="P4939">
        <v>8</v>
      </c>
      <c r="Q4939">
        <v>12</v>
      </c>
      <c r="R4939" t="s">
        <v>51</v>
      </c>
      <c r="S4939" t="s">
        <v>53</v>
      </c>
      <c r="T4939" s="32">
        <v>44973</v>
      </c>
      <c r="U4939" t="s">
        <v>51</v>
      </c>
      <c r="V4939" s="32"/>
      <c r="W4939" t="s">
        <v>51</v>
      </c>
      <c r="X4939" s="32"/>
      <c r="Y4939" t="s">
        <v>51</v>
      </c>
      <c r="Z4939" s="32"/>
      <c r="AA4939" s="32">
        <v>45678</v>
      </c>
      <c r="AB4939" t="s">
        <v>51</v>
      </c>
      <c r="AC4939" s="32"/>
      <c r="AD4939" t="s">
        <v>51</v>
      </c>
      <c r="AE4939" s="32"/>
      <c r="AF4939" s="32"/>
      <c r="AG4939" s="32"/>
      <c r="AH4939" t="s">
        <v>55</v>
      </c>
      <c r="AI4939" t="s">
        <v>51</v>
      </c>
      <c r="AJ4939" t="s">
        <v>51</v>
      </c>
      <c r="AK4939" s="32">
        <v>44973</v>
      </c>
      <c r="AL4939" s="32">
        <v>45704</v>
      </c>
      <c r="AM4939">
        <v>12</v>
      </c>
      <c r="AN4939" t="s">
        <v>51</v>
      </c>
      <c r="AO4939" s="32"/>
      <c r="AP4939" t="s">
        <v>51</v>
      </c>
      <c r="AQ4939" s="32"/>
      <c r="AR4939" t="s">
        <v>51</v>
      </c>
      <c r="AS4939" s="32"/>
      <c r="AT4939" t="s">
        <v>51</v>
      </c>
      <c r="AU4939" t="s">
        <v>58</v>
      </c>
      <c r="AV4939">
        <v>2566</v>
      </c>
    </row>
    <row r="4940" spans="1:48" x14ac:dyDescent="0.25">
      <c r="A4940">
        <v>3</v>
      </c>
      <c r="B4940">
        <v>13</v>
      </c>
      <c r="C4940" t="s">
        <v>669</v>
      </c>
      <c r="D4940" t="s">
        <v>49</v>
      </c>
      <c r="E4940" t="s">
        <v>1176</v>
      </c>
      <c r="F4940" s="32">
        <v>44977</v>
      </c>
      <c r="G4940" s="32">
        <v>44974</v>
      </c>
      <c r="H4940" s="32">
        <v>45705</v>
      </c>
      <c r="I4940" t="s">
        <v>51</v>
      </c>
      <c r="J4940" t="s">
        <v>51</v>
      </c>
      <c r="K4940" t="s">
        <v>51</v>
      </c>
      <c r="L4940" t="s">
        <v>51</v>
      </c>
      <c r="M4940">
        <v>2</v>
      </c>
      <c r="N4940" t="s">
        <v>51</v>
      </c>
      <c r="O4940" t="s">
        <v>51</v>
      </c>
      <c r="P4940">
        <v>8</v>
      </c>
      <c r="Q4940">
        <v>24</v>
      </c>
      <c r="R4940" t="s">
        <v>51</v>
      </c>
      <c r="S4940" t="s">
        <v>53</v>
      </c>
      <c r="T4940" s="32">
        <v>44977</v>
      </c>
      <c r="U4940" t="s">
        <v>51</v>
      </c>
      <c r="V4940" s="32"/>
      <c r="W4940" t="s">
        <v>51</v>
      </c>
      <c r="X4940" s="32"/>
      <c r="Y4940" t="s">
        <v>51</v>
      </c>
      <c r="Z4940" s="32"/>
      <c r="AA4940" s="32">
        <v>45055</v>
      </c>
      <c r="AB4940" t="s">
        <v>51</v>
      </c>
      <c r="AC4940" s="32"/>
      <c r="AD4940" t="s">
        <v>51</v>
      </c>
      <c r="AE4940" s="32"/>
      <c r="AF4940" s="32"/>
      <c r="AG4940" s="32"/>
      <c r="AH4940" t="s">
        <v>233</v>
      </c>
      <c r="AI4940" t="s">
        <v>51</v>
      </c>
      <c r="AJ4940" t="s">
        <v>51</v>
      </c>
      <c r="AK4940" s="32">
        <v>44977</v>
      </c>
      <c r="AL4940" s="32">
        <v>44977</v>
      </c>
      <c r="AM4940">
        <v>24</v>
      </c>
      <c r="AN4940" t="s">
        <v>51</v>
      </c>
      <c r="AO4940" s="32"/>
      <c r="AP4940" t="s">
        <v>51</v>
      </c>
      <c r="AQ4940" s="32"/>
      <c r="AR4940" t="s">
        <v>51</v>
      </c>
      <c r="AS4940" s="32"/>
      <c r="AT4940" t="s">
        <v>51</v>
      </c>
      <c r="AU4940" t="s">
        <v>58</v>
      </c>
      <c r="AV4940">
        <v>2566</v>
      </c>
    </row>
    <row r="4941" spans="1:48" x14ac:dyDescent="0.25">
      <c r="A4941">
        <v>3</v>
      </c>
      <c r="B4941">
        <v>13</v>
      </c>
      <c r="C4941" t="s">
        <v>669</v>
      </c>
      <c r="D4941" t="s">
        <v>49</v>
      </c>
      <c r="E4941" t="s">
        <v>1176</v>
      </c>
      <c r="F4941" s="32">
        <v>44977</v>
      </c>
      <c r="G4941" s="32">
        <v>44974</v>
      </c>
      <c r="H4941" s="32">
        <v>45705</v>
      </c>
      <c r="I4941" t="s">
        <v>51</v>
      </c>
      <c r="J4941" t="s">
        <v>51</v>
      </c>
      <c r="K4941" t="s">
        <v>51</v>
      </c>
      <c r="L4941" t="s">
        <v>51</v>
      </c>
      <c r="M4941">
        <v>2</v>
      </c>
      <c r="N4941" t="s">
        <v>51</v>
      </c>
      <c r="O4941" t="s">
        <v>51</v>
      </c>
      <c r="P4941">
        <v>8</v>
      </c>
      <c r="Q4941">
        <v>24</v>
      </c>
      <c r="R4941" t="s">
        <v>51</v>
      </c>
      <c r="S4941" t="s">
        <v>53</v>
      </c>
      <c r="T4941" s="32">
        <v>44977</v>
      </c>
      <c r="U4941" t="s">
        <v>51</v>
      </c>
      <c r="V4941" s="32"/>
      <c r="W4941" t="s">
        <v>51</v>
      </c>
      <c r="X4941" s="32"/>
      <c r="Y4941" t="s">
        <v>51</v>
      </c>
      <c r="Z4941" s="32"/>
      <c r="AA4941" s="32">
        <v>45055</v>
      </c>
      <c r="AB4941" t="s">
        <v>51</v>
      </c>
      <c r="AC4941" s="32"/>
      <c r="AD4941" t="s">
        <v>51</v>
      </c>
      <c r="AE4941" s="32"/>
      <c r="AF4941" s="32"/>
      <c r="AG4941" s="32"/>
      <c r="AH4941" t="s">
        <v>233</v>
      </c>
      <c r="AI4941" t="s">
        <v>1270</v>
      </c>
      <c r="AJ4941" t="s">
        <v>679</v>
      </c>
      <c r="AK4941" s="32">
        <v>44977</v>
      </c>
      <c r="AL4941" s="32">
        <v>44977</v>
      </c>
      <c r="AM4941">
        <v>24</v>
      </c>
      <c r="AN4941" t="s">
        <v>51</v>
      </c>
      <c r="AO4941" s="32"/>
      <c r="AP4941" t="s">
        <v>51</v>
      </c>
      <c r="AQ4941" s="32"/>
      <c r="AR4941" t="s">
        <v>51</v>
      </c>
      <c r="AS4941" s="32"/>
      <c r="AT4941" t="s">
        <v>51</v>
      </c>
      <c r="AU4941" t="s">
        <v>58</v>
      </c>
      <c r="AV4941">
        <v>2566</v>
      </c>
    </row>
    <row r="4942" spans="1:48" x14ac:dyDescent="0.25">
      <c r="A4942">
        <v>3</v>
      </c>
      <c r="B4942">
        <v>13</v>
      </c>
      <c r="C4942" t="s">
        <v>669</v>
      </c>
      <c r="D4942" t="s">
        <v>49</v>
      </c>
      <c r="E4942" t="s">
        <v>1176</v>
      </c>
      <c r="F4942" s="32">
        <v>44977</v>
      </c>
      <c r="G4942" s="32">
        <v>44974</v>
      </c>
      <c r="H4942" s="32">
        <v>45705</v>
      </c>
      <c r="I4942" t="s">
        <v>51</v>
      </c>
      <c r="J4942" t="s">
        <v>51</v>
      </c>
      <c r="K4942" t="s">
        <v>51</v>
      </c>
      <c r="L4942" t="s">
        <v>51</v>
      </c>
      <c r="M4942">
        <v>2</v>
      </c>
      <c r="N4942" t="s">
        <v>51</v>
      </c>
      <c r="O4942" t="s">
        <v>51</v>
      </c>
      <c r="P4942">
        <v>8</v>
      </c>
      <c r="Q4942">
        <v>24</v>
      </c>
      <c r="R4942" t="s">
        <v>51</v>
      </c>
      <c r="S4942" t="s">
        <v>53</v>
      </c>
      <c r="T4942" s="32">
        <v>44977</v>
      </c>
      <c r="U4942" t="s">
        <v>51</v>
      </c>
      <c r="V4942" s="32"/>
      <c r="W4942" t="s">
        <v>51</v>
      </c>
      <c r="X4942" s="32"/>
      <c r="Y4942" t="s">
        <v>51</v>
      </c>
      <c r="Z4942" s="32"/>
      <c r="AA4942" s="32">
        <v>45146</v>
      </c>
      <c r="AB4942" t="s">
        <v>51</v>
      </c>
      <c r="AC4942" s="32"/>
      <c r="AD4942" t="s">
        <v>51</v>
      </c>
      <c r="AE4942" s="32"/>
      <c r="AF4942" s="32"/>
      <c r="AG4942" s="32"/>
      <c r="AH4942" t="s">
        <v>233</v>
      </c>
      <c r="AI4942" t="s">
        <v>51</v>
      </c>
      <c r="AJ4942" t="s">
        <v>51</v>
      </c>
      <c r="AK4942" s="32">
        <v>44977</v>
      </c>
      <c r="AL4942" s="32">
        <v>44977</v>
      </c>
      <c r="AM4942">
        <v>24</v>
      </c>
      <c r="AN4942" t="s">
        <v>51</v>
      </c>
      <c r="AO4942" s="32"/>
      <c r="AP4942" t="s">
        <v>51</v>
      </c>
      <c r="AQ4942" s="32"/>
      <c r="AR4942" t="s">
        <v>51</v>
      </c>
      <c r="AS4942" s="32"/>
      <c r="AT4942" t="s">
        <v>51</v>
      </c>
      <c r="AU4942" t="s">
        <v>58</v>
      </c>
      <c r="AV4942">
        <v>2566</v>
      </c>
    </row>
    <row r="4943" spans="1:48" x14ac:dyDescent="0.25">
      <c r="A4943">
        <v>3</v>
      </c>
      <c r="B4943">
        <v>13</v>
      </c>
      <c r="C4943" t="s">
        <v>669</v>
      </c>
      <c r="D4943" t="s">
        <v>49</v>
      </c>
      <c r="E4943" t="s">
        <v>1176</v>
      </c>
      <c r="F4943" s="32">
        <v>44977</v>
      </c>
      <c r="G4943" s="32">
        <v>44974</v>
      </c>
      <c r="H4943" s="32">
        <v>45705</v>
      </c>
      <c r="I4943" t="s">
        <v>51</v>
      </c>
      <c r="J4943" t="s">
        <v>51</v>
      </c>
      <c r="K4943" t="s">
        <v>51</v>
      </c>
      <c r="L4943" t="s">
        <v>51</v>
      </c>
      <c r="M4943">
        <v>2</v>
      </c>
      <c r="N4943" t="s">
        <v>51</v>
      </c>
      <c r="O4943" t="s">
        <v>51</v>
      </c>
      <c r="P4943">
        <v>8</v>
      </c>
      <c r="Q4943">
        <v>24</v>
      </c>
      <c r="R4943" t="s">
        <v>51</v>
      </c>
      <c r="S4943" t="s">
        <v>53</v>
      </c>
      <c r="T4943" s="32">
        <v>44977</v>
      </c>
      <c r="U4943" t="s">
        <v>51</v>
      </c>
      <c r="V4943" s="32"/>
      <c r="W4943" t="s">
        <v>51</v>
      </c>
      <c r="X4943" s="32"/>
      <c r="Y4943" t="s">
        <v>51</v>
      </c>
      <c r="Z4943" s="32"/>
      <c r="AA4943" s="32">
        <v>45146</v>
      </c>
      <c r="AB4943" t="s">
        <v>51</v>
      </c>
      <c r="AC4943" s="32"/>
      <c r="AD4943" t="s">
        <v>51</v>
      </c>
      <c r="AE4943" s="32"/>
      <c r="AF4943" s="32"/>
      <c r="AG4943" s="32"/>
      <c r="AH4943" t="s">
        <v>233</v>
      </c>
      <c r="AI4943" t="s">
        <v>1270</v>
      </c>
      <c r="AJ4943" t="s">
        <v>679</v>
      </c>
      <c r="AK4943" s="32">
        <v>44977</v>
      </c>
      <c r="AL4943" s="32">
        <v>44977</v>
      </c>
      <c r="AM4943">
        <v>24</v>
      </c>
      <c r="AN4943" t="s">
        <v>51</v>
      </c>
      <c r="AO4943" s="32"/>
      <c r="AP4943" t="s">
        <v>51</v>
      </c>
      <c r="AQ4943" s="32"/>
      <c r="AR4943" t="s">
        <v>51</v>
      </c>
      <c r="AS4943" s="32"/>
      <c r="AT4943" t="s">
        <v>51</v>
      </c>
      <c r="AU4943" t="s">
        <v>58</v>
      </c>
      <c r="AV4943">
        <v>2566</v>
      </c>
    </row>
    <row r="4944" spans="1:48" x14ac:dyDescent="0.25">
      <c r="A4944">
        <v>3</v>
      </c>
      <c r="B4944">
        <v>13</v>
      </c>
      <c r="C4944" t="s">
        <v>669</v>
      </c>
      <c r="D4944" t="s">
        <v>49</v>
      </c>
      <c r="E4944" t="s">
        <v>1176</v>
      </c>
      <c r="F4944" s="32">
        <v>44977</v>
      </c>
      <c r="G4944" s="32">
        <v>44974</v>
      </c>
      <c r="H4944" s="32">
        <v>45705</v>
      </c>
      <c r="I4944" t="s">
        <v>51</v>
      </c>
      <c r="J4944" t="s">
        <v>51</v>
      </c>
      <c r="K4944" t="s">
        <v>51</v>
      </c>
      <c r="L4944" t="s">
        <v>51</v>
      </c>
      <c r="M4944">
        <v>2</v>
      </c>
      <c r="N4944" t="s">
        <v>51</v>
      </c>
      <c r="O4944" t="s">
        <v>51</v>
      </c>
      <c r="P4944">
        <v>8</v>
      </c>
      <c r="Q4944">
        <v>24</v>
      </c>
      <c r="R4944" t="s">
        <v>51</v>
      </c>
      <c r="S4944" t="s">
        <v>53</v>
      </c>
      <c r="T4944" s="32">
        <v>44977</v>
      </c>
      <c r="U4944" t="s">
        <v>51</v>
      </c>
      <c r="V4944" s="32"/>
      <c r="W4944" t="s">
        <v>51</v>
      </c>
      <c r="X4944" s="32"/>
      <c r="Y4944" t="s">
        <v>51</v>
      </c>
      <c r="Z4944" s="32"/>
      <c r="AA4944" s="32">
        <v>45244</v>
      </c>
      <c r="AB4944" t="s">
        <v>51</v>
      </c>
      <c r="AC4944" s="32"/>
      <c r="AD4944" t="s">
        <v>51</v>
      </c>
      <c r="AE4944" s="32"/>
      <c r="AF4944" s="32"/>
      <c r="AG4944" s="32"/>
      <c r="AH4944" t="s">
        <v>233</v>
      </c>
      <c r="AI4944" t="s">
        <v>1270</v>
      </c>
      <c r="AJ4944" t="s">
        <v>679</v>
      </c>
      <c r="AK4944" s="32">
        <v>44977</v>
      </c>
      <c r="AL4944" s="32">
        <v>44977</v>
      </c>
      <c r="AM4944">
        <v>24</v>
      </c>
      <c r="AN4944" t="s">
        <v>51</v>
      </c>
      <c r="AO4944" s="32"/>
      <c r="AP4944" t="s">
        <v>51</v>
      </c>
      <c r="AQ4944" s="32"/>
      <c r="AR4944" t="s">
        <v>51</v>
      </c>
      <c r="AS4944" s="32"/>
      <c r="AT4944" t="s">
        <v>51</v>
      </c>
      <c r="AU4944" t="s">
        <v>58</v>
      </c>
      <c r="AV4944">
        <v>2566</v>
      </c>
    </row>
    <row r="4945" spans="1:48" x14ac:dyDescent="0.25">
      <c r="A4945">
        <v>3</v>
      </c>
      <c r="B4945">
        <v>13</v>
      </c>
      <c r="C4945" t="s">
        <v>669</v>
      </c>
      <c r="D4945" t="s">
        <v>49</v>
      </c>
      <c r="E4945" t="s">
        <v>1176</v>
      </c>
      <c r="F4945" s="32">
        <v>44977</v>
      </c>
      <c r="G4945" s="32">
        <v>44974</v>
      </c>
      <c r="H4945" s="32">
        <v>45705</v>
      </c>
      <c r="I4945" t="s">
        <v>51</v>
      </c>
      <c r="J4945" t="s">
        <v>51</v>
      </c>
      <c r="K4945" t="s">
        <v>51</v>
      </c>
      <c r="L4945" t="s">
        <v>51</v>
      </c>
      <c r="M4945">
        <v>2</v>
      </c>
      <c r="N4945" t="s">
        <v>51</v>
      </c>
      <c r="O4945" t="s">
        <v>51</v>
      </c>
      <c r="P4945">
        <v>8</v>
      </c>
      <c r="Q4945">
        <v>24</v>
      </c>
      <c r="R4945" t="s">
        <v>51</v>
      </c>
      <c r="S4945" t="s">
        <v>53</v>
      </c>
      <c r="T4945" s="32">
        <v>44977</v>
      </c>
      <c r="U4945" t="s">
        <v>51</v>
      </c>
      <c r="V4945" s="32"/>
      <c r="W4945" t="s">
        <v>51</v>
      </c>
      <c r="X4945" s="32"/>
      <c r="Y4945" t="s">
        <v>51</v>
      </c>
      <c r="Z4945" s="32"/>
      <c r="AA4945" s="32">
        <v>45244</v>
      </c>
      <c r="AB4945" t="s">
        <v>51</v>
      </c>
      <c r="AC4945" s="32"/>
      <c r="AD4945" t="s">
        <v>51</v>
      </c>
      <c r="AE4945" s="32"/>
      <c r="AF4945" s="32"/>
      <c r="AG4945" s="32"/>
      <c r="AH4945" t="s">
        <v>233</v>
      </c>
      <c r="AI4945" t="s">
        <v>51</v>
      </c>
      <c r="AJ4945" t="s">
        <v>51</v>
      </c>
      <c r="AK4945" s="32">
        <v>44977</v>
      </c>
      <c r="AL4945" s="32">
        <v>44977</v>
      </c>
      <c r="AM4945">
        <v>24</v>
      </c>
      <c r="AN4945" t="s">
        <v>51</v>
      </c>
      <c r="AO4945" s="32"/>
      <c r="AP4945" t="s">
        <v>51</v>
      </c>
      <c r="AQ4945" s="32"/>
      <c r="AR4945" t="s">
        <v>51</v>
      </c>
      <c r="AS4945" s="32"/>
      <c r="AT4945" t="s">
        <v>51</v>
      </c>
      <c r="AU4945" t="s">
        <v>58</v>
      </c>
      <c r="AV4945">
        <v>2566</v>
      </c>
    </row>
    <row r="4946" spans="1:48" x14ac:dyDescent="0.25">
      <c r="A4946">
        <v>3</v>
      </c>
      <c r="B4946">
        <v>13</v>
      </c>
      <c r="C4946" t="s">
        <v>669</v>
      </c>
      <c r="D4946" t="s">
        <v>49</v>
      </c>
      <c r="E4946" t="s">
        <v>1176</v>
      </c>
      <c r="F4946" s="32">
        <v>44977</v>
      </c>
      <c r="G4946" s="32">
        <v>44974</v>
      </c>
      <c r="H4946" s="32">
        <v>45705</v>
      </c>
      <c r="I4946" t="s">
        <v>51</v>
      </c>
      <c r="J4946" t="s">
        <v>51</v>
      </c>
      <c r="K4946" t="s">
        <v>51</v>
      </c>
      <c r="L4946" t="s">
        <v>51</v>
      </c>
      <c r="M4946">
        <v>2</v>
      </c>
      <c r="N4946" t="s">
        <v>51</v>
      </c>
      <c r="O4946" t="s">
        <v>51</v>
      </c>
      <c r="P4946">
        <v>8</v>
      </c>
      <c r="Q4946">
        <v>24</v>
      </c>
      <c r="R4946" t="s">
        <v>51</v>
      </c>
      <c r="S4946" t="s">
        <v>53</v>
      </c>
      <c r="T4946" s="32">
        <v>44977</v>
      </c>
      <c r="U4946" t="s">
        <v>51</v>
      </c>
      <c r="V4946" s="32"/>
      <c r="W4946" t="s">
        <v>51</v>
      </c>
      <c r="X4946" s="32"/>
      <c r="Y4946" t="s">
        <v>51</v>
      </c>
      <c r="Z4946" s="32"/>
      <c r="AA4946" s="32">
        <v>45335</v>
      </c>
      <c r="AB4946" t="s">
        <v>51</v>
      </c>
      <c r="AC4946" s="32"/>
      <c r="AD4946" t="s">
        <v>51</v>
      </c>
      <c r="AE4946" s="32"/>
      <c r="AF4946" s="32"/>
      <c r="AG4946" s="32"/>
      <c r="AH4946" t="s">
        <v>233</v>
      </c>
      <c r="AI4946" t="s">
        <v>1270</v>
      </c>
      <c r="AJ4946" t="s">
        <v>679</v>
      </c>
      <c r="AK4946" s="32">
        <v>44977</v>
      </c>
      <c r="AL4946" s="32">
        <v>44977</v>
      </c>
      <c r="AM4946">
        <v>24</v>
      </c>
      <c r="AN4946" t="s">
        <v>51</v>
      </c>
      <c r="AO4946" s="32"/>
      <c r="AP4946" t="s">
        <v>51</v>
      </c>
      <c r="AQ4946" s="32"/>
      <c r="AR4946" t="s">
        <v>51</v>
      </c>
      <c r="AS4946" s="32"/>
      <c r="AT4946" t="s">
        <v>51</v>
      </c>
      <c r="AU4946" t="s">
        <v>58</v>
      </c>
      <c r="AV4946">
        <v>2566</v>
      </c>
    </row>
    <row r="4947" spans="1:48" x14ac:dyDescent="0.25">
      <c r="A4947">
        <v>3</v>
      </c>
      <c r="B4947">
        <v>13</v>
      </c>
      <c r="C4947" t="s">
        <v>669</v>
      </c>
      <c r="D4947" t="s">
        <v>49</v>
      </c>
      <c r="E4947" t="s">
        <v>1176</v>
      </c>
      <c r="F4947" s="32">
        <v>44977</v>
      </c>
      <c r="G4947" s="32">
        <v>44974</v>
      </c>
      <c r="H4947" s="32">
        <v>45705</v>
      </c>
      <c r="I4947" t="s">
        <v>51</v>
      </c>
      <c r="J4947" t="s">
        <v>51</v>
      </c>
      <c r="K4947" t="s">
        <v>51</v>
      </c>
      <c r="L4947" t="s">
        <v>51</v>
      </c>
      <c r="M4947">
        <v>2</v>
      </c>
      <c r="N4947" t="s">
        <v>51</v>
      </c>
      <c r="O4947" t="s">
        <v>51</v>
      </c>
      <c r="P4947">
        <v>8</v>
      </c>
      <c r="Q4947">
        <v>24</v>
      </c>
      <c r="R4947" t="s">
        <v>51</v>
      </c>
      <c r="S4947" t="s">
        <v>53</v>
      </c>
      <c r="T4947" s="32">
        <v>44977</v>
      </c>
      <c r="U4947" t="s">
        <v>51</v>
      </c>
      <c r="V4947" s="32"/>
      <c r="W4947" t="s">
        <v>51</v>
      </c>
      <c r="X4947" s="32"/>
      <c r="Y4947" t="s">
        <v>51</v>
      </c>
      <c r="Z4947" s="32"/>
      <c r="AA4947" s="32">
        <v>45335</v>
      </c>
      <c r="AB4947" t="s">
        <v>51</v>
      </c>
      <c r="AC4947" s="32"/>
      <c r="AD4947" t="s">
        <v>51</v>
      </c>
      <c r="AE4947" s="32"/>
      <c r="AF4947" s="32"/>
      <c r="AG4947" s="32"/>
      <c r="AH4947" t="s">
        <v>233</v>
      </c>
      <c r="AI4947" t="s">
        <v>51</v>
      </c>
      <c r="AJ4947" t="s">
        <v>51</v>
      </c>
      <c r="AK4947" s="32">
        <v>44977</v>
      </c>
      <c r="AL4947" s="32">
        <v>44977</v>
      </c>
      <c r="AM4947">
        <v>24</v>
      </c>
      <c r="AN4947" t="s">
        <v>51</v>
      </c>
      <c r="AO4947" s="32"/>
      <c r="AP4947" t="s">
        <v>51</v>
      </c>
      <c r="AQ4947" s="32"/>
      <c r="AR4947" t="s">
        <v>51</v>
      </c>
      <c r="AS4947" s="32"/>
      <c r="AT4947" t="s">
        <v>51</v>
      </c>
      <c r="AU4947" t="s">
        <v>58</v>
      </c>
      <c r="AV4947">
        <v>2566</v>
      </c>
    </row>
    <row r="4948" spans="1:48" x14ac:dyDescent="0.25">
      <c r="A4948">
        <v>3</v>
      </c>
      <c r="B4948">
        <v>13</v>
      </c>
      <c r="C4948" t="s">
        <v>669</v>
      </c>
      <c r="D4948" t="s">
        <v>49</v>
      </c>
      <c r="E4948" t="s">
        <v>1176</v>
      </c>
      <c r="F4948" s="32">
        <v>44977</v>
      </c>
      <c r="G4948" s="32">
        <v>44974</v>
      </c>
      <c r="H4948" s="32">
        <v>45705</v>
      </c>
      <c r="I4948" t="s">
        <v>51</v>
      </c>
      <c r="J4948" t="s">
        <v>51</v>
      </c>
      <c r="K4948" t="s">
        <v>51</v>
      </c>
      <c r="L4948" t="s">
        <v>51</v>
      </c>
      <c r="M4948">
        <v>2</v>
      </c>
      <c r="N4948" t="s">
        <v>51</v>
      </c>
      <c r="O4948" t="s">
        <v>51</v>
      </c>
      <c r="P4948">
        <v>8</v>
      </c>
      <c r="Q4948">
        <v>24</v>
      </c>
      <c r="R4948" t="s">
        <v>51</v>
      </c>
      <c r="S4948" t="s">
        <v>53</v>
      </c>
      <c r="T4948" s="32">
        <v>44977</v>
      </c>
      <c r="U4948" t="s">
        <v>51</v>
      </c>
      <c r="V4948" s="32"/>
      <c r="W4948" t="s">
        <v>51</v>
      </c>
      <c r="X4948" s="32"/>
      <c r="Y4948" t="s">
        <v>51</v>
      </c>
      <c r="Z4948" s="32"/>
      <c r="AA4948" s="32">
        <v>45426</v>
      </c>
      <c r="AB4948" t="s">
        <v>51</v>
      </c>
      <c r="AC4948" s="32"/>
      <c r="AD4948" t="s">
        <v>51</v>
      </c>
      <c r="AE4948" s="32"/>
      <c r="AF4948" s="32"/>
      <c r="AG4948" s="32"/>
      <c r="AH4948" t="s">
        <v>233</v>
      </c>
      <c r="AI4948" t="s">
        <v>51</v>
      </c>
      <c r="AJ4948" t="s">
        <v>51</v>
      </c>
      <c r="AK4948" s="32">
        <v>44977</v>
      </c>
      <c r="AL4948" s="32">
        <v>44977</v>
      </c>
      <c r="AM4948">
        <v>24</v>
      </c>
      <c r="AN4948" t="s">
        <v>51</v>
      </c>
      <c r="AO4948" s="32"/>
      <c r="AP4948" t="s">
        <v>51</v>
      </c>
      <c r="AQ4948" s="32"/>
      <c r="AR4948" t="s">
        <v>51</v>
      </c>
      <c r="AS4948" s="32"/>
      <c r="AT4948" t="s">
        <v>51</v>
      </c>
      <c r="AU4948" t="s">
        <v>58</v>
      </c>
      <c r="AV4948">
        <v>2566</v>
      </c>
    </row>
    <row r="4949" spans="1:48" x14ac:dyDescent="0.25">
      <c r="A4949">
        <v>3</v>
      </c>
      <c r="B4949">
        <v>13</v>
      </c>
      <c r="C4949" t="s">
        <v>669</v>
      </c>
      <c r="D4949" t="s">
        <v>49</v>
      </c>
      <c r="E4949" t="s">
        <v>1176</v>
      </c>
      <c r="F4949" s="32">
        <v>44977</v>
      </c>
      <c r="G4949" s="32">
        <v>44974</v>
      </c>
      <c r="H4949" s="32">
        <v>45705</v>
      </c>
      <c r="I4949" t="s">
        <v>51</v>
      </c>
      <c r="J4949" t="s">
        <v>51</v>
      </c>
      <c r="K4949" t="s">
        <v>51</v>
      </c>
      <c r="L4949" t="s">
        <v>51</v>
      </c>
      <c r="M4949">
        <v>2</v>
      </c>
      <c r="N4949" t="s">
        <v>51</v>
      </c>
      <c r="O4949" t="s">
        <v>51</v>
      </c>
      <c r="P4949">
        <v>8</v>
      </c>
      <c r="Q4949">
        <v>24</v>
      </c>
      <c r="R4949" t="s">
        <v>51</v>
      </c>
      <c r="S4949" t="s">
        <v>53</v>
      </c>
      <c r="T4949" s="32">
        <v>44977</v>
      </c>
      <c r="U4949" t="s">
        <v>51</v>
      </c>
      <c r="V4949" s="32"/>
      <c r="W4949" t="s">
        <v>51</v>
      </c>
      <c r="X4949" s="32"/>
      <c r="Y4949" t="s">
        <v>51</v>
      </c>
      <c r="Z4949" s="32"/>
      <c r="AA4949" s="32">
        <v>45426</v>
      </c>
      <c r="AB4949" t="s">
        <v>51</v>
      </c>
      <c r="AC4949" s="32"/>
      <c r="AD4949" t="s">
        <v>51</v>
      </c>
      <c r="AE4949" s="32"/>
      <c r="AF4949" s="32"/>
      <c r="AG4949" s="32"/>
      <c r="AH4949" t="s">
        <v>233</v>
      </c>
      <c r="AI4949" t="s">
        <v>1270</v>
      </c>
      <c r="AJ4949" t="s">
        <v>679</v>
      </c>
      <c r="AK4949" s="32">
        <v>44977</v>
      </c>
      <c r="AL4949" s="32">
        <v>44977</v>
      </c>
      <c r="AM4949">
        <v>24</v>
      </c>
      <c r="AN4949" t="s">
        <v>51</v>
      </c>
      <c r="AO4949" s="32"/>
      <c r="AP4949" t="s">
        <v>51</v>
      </c>
      <c r="AQ4949" s="32"/>
      <c r="AR4949" t="s">
        <v>51</v>
      </c>
      <c r="AS4949" s="32"/>
      <c r="AT4949" t="s">
        <v>51</v>
      </c>
      <c r="AU4949" t="s">
        <v>58</v>
      </c>
      <c r="AV4949">
        <v>2566</v>
      </c>
    </row>
    <row r="4950" spans="1:48" x14ac:dyDescent="0.25">
      <c r="A4950">
        <v>3</v>
      </c>
      <c r="B4950">
        <v>13</v>
      </c>
      <c r="C4950" t="s">
        <v>669</v>
      </c>
      <c r="D4950" t="s">
        <v>49</v>
      </c>
      <c r="E4950" t="s">
        <v>1176</v>
      </c>
      <c r="F4950" s="32">
        <v>44977</v>
      </c>
      <c r="G4950" s="32">
        <v>44974</v>
      </c>
      <c r="H4950" s="32">
        <v>45705</v>
      </c>
      <c r="I4950" t="s">
        <v>51</v>
      </c>
      <c r="J4950" t="s">
        <v>51</v>
      </c>
      <c r="K4950" t="s">
        <v>51</v>
      </c>
      <c r="L4950" t="s">
        <v>51</v>
      </c>
      <c r="M4950">
        <v>2</v>
      </c>
      <c r="N4950" t="s">
        <v>51</v>
      </c>
      <c r="O4950" t="s">
        <v>51</v>
      </c>
      <c r="P4950">
        <v>8</v>
      </c>
      <c r="Q4950">
        <v>24</v>
      </c>
      <c r="R4950" t="s">
        <v>51</v>
      </c>
      <c r="S4950" t="s">
        <v>53</v>
      </c>
      <c r="T4950" s="32">
        <v>44977</v>
      </c>
      <c r="U4950" t="s">
        <v>51</v>
      </c>
      <c r="V4950" s="32"/>
      <c r="W4950" t="s">
        <v>51</v>
      </c>
      <c r="X4950" s="32"/>
      <c r="Y4950" t="s">
        <v>51</v>
      </c>
      <c r="Z4950" s="32"/>
      <c r="AA4950" s="32">
        <v>45517</v>
      </c>
      <c r="AB4950" t="s">
        <v>51</v>
      </c>
      <c r="AC4950" s="32"/>
      <c r="AD4950" t="s">
        <v>51</v>
      </c>
      <c r="AE4950" s="32"/>
      <c r="AF4950" s="32"/>
      <c r="AG4950" s="32"/>
      <c r="AH4950" t="s">
        <v>233</v>
      </c>
      <c r="AI4950" t="s">
        <v>1270</v>
      </c>
      <c r="AJ4950" t="s">
        <v>679</v>
      </c>
      <c r="AK4950" s="32">
        <v>44977</v>
      </c>
      <c r="AL4950" s="32">
        <v>44977</v>
      </c>
      <c r="AM4950">
        <v>24</v>
      </c>
      <c r="AN4950" t="s">
        <v>51</v>
      </c>
      <c r="AO4950" s="32"/>
      <c r="AP4950" t="s">
        <v>51</v>
      </c>
      <c r="AQ4950" s="32"/>
      <c r="AR4950" t="s">
        <v>51</v>
      </c>
      <c r="AS4950" s="32"/>
      <c r="AT4950" t="s">
        <v>51</v>
      </c>
      <c r="AU4950" t="s">
        <v>58</v>
      </c>
      <c r="AV4950">
        <v>2566</v>
      </c>
    </row>
    <row r="4951" spans="1:48" x14ac:dyDescent="0.25">
      <c r="A4951">
        <v>3</v>
      </c>
      <c r="B4951">
        <v>13</v>
      </c>
      <c r="C4951" t="s">
        <v>669</v>
      </c>
      <c r="D4951" t="s">
        <v>49</v>
      </c>
      <c r="E4951" t="s">
        <v>1176</v>
      </c>
      <c r="F4951" s="32">
        <v>44977</v>
      </c>
      <c r="G4951" s="32">
        <v>44974</v>
      </c>
      <c r="H4951" s="32">
        <v>45705</v>
      </c>
      <c r="I4951" t="s">
        <v>51</v>
      </c>
      <c r="J4951" t="s">
        <v>51</v>
      </c>
      <c r="K4951" t="s">
        <v>51</v>
      </c>
      <c r="L4951" t="s">
        <v>51</v>
      </c>
      <c r="M4951">
        <v>2</v>
      </c>
      <c r="N4951" t="s">
        <v>51</v>
      </c>
      <c r="O4951" t="s">
        <v>51</v>
      </c>
      <c r="P4951">
        <v>8</v>
      </c>
      <c r="Q4951">
        <v>24</v>
      </c>
      <c r="R4951" t="s">
        <v>51</v>
      </c>
      <c r="S4951" t="s">
        <v>53</v>
      </c>
      <c r="T4951" s="32">
        <v>44977</v>
      </c>
      <c r="U4951" t="s">
        <v>51</v>
      </c>
      <c r="V4951" s="32"/>
      <c r="W4951" t="s">
        <v>51</v>
      </c>
      <c r="X4951" s="32"/>
      <c r="Y4951" t="s">
        <v>51</v>
      </c>
      <c r="Z4951" s="32"/>
      <c r="AA4951" s="32">
        <v>45517</v>
      </c>
      <c r="AB4951" t="s">
        <v>51</v>
      </c>
      <c r="AC4951" s="32"/>
      <c r="AD4951" t="s">
        <v>51</v>
      </c>
      <c r="AE4951" s="32"/>
      <c r="AF4951" s="32"/>
      <c r="AG4951" s="32"/>
      <c r="AH4951" t="s">
        <v>233</v>
      </c>
      <c r="AI4951" t="s">
        <v>51</v>
      </c>
      <c r="AJ4951" t="s">
        <v>51</v>
      </c>
      <c r="AK4951" s="32">
        <v>44977</v>
      </c>
      <c r="AL4951" s="32">
        <v>44977</v>
      </c>
      <c r="AM4951">
        <v>24</v>
      </c>
      <c r="AN4951" t="s">
        <v>51</v>
      </c>
      <c r="AO4951" s="32"/>
      <c r="AP4951" t="s">
        <v>51</v>
      </c>
      <c r="AQ4951" s="32"/>
      <c r="AR4951" t="s">
        <v>51</v>
      </c>
      <c r="AS4951" s="32"/>
      <c r="AT4951" t="s">
        <v>51</v>
      </c>
      <c r="AU4951" t="s">
        <v>58</v>
      </c>
      <c r="AV4951">
        <v>2566</v>
      </c>
    </row>
    <row r="4952" spans="1:48" x14ac:dyDescent="0.25">
      <c r="A4952">
        <v>3</v>
      </c>
      <c r="B4952">
        <v>13</v>
      </c>
      <c r="C4952" t="s">
        <v>669</v>
      </c>
      <c r="D4952" t="s">
        <v>49</v>
      </c>
      <c r="E4952" t="s">
        <v>1176</v>
      </c>
      <c r="F4952" s="32">
        <v>44977</v>
      </c>
      <c r="G4952" s="32">
        <v>44974</v>
      </c>
      <c r="H4952" s="32">
        <v>45705</v>
      </c>
      <c r="I4952" t="s">
        <v>51</v>
      </c>
      <c r="J4952" t="s">
        <v>51</v>
      </c>
      <c r="K4952" t="s">
        <v>51</v>
      </c>
      <c r="L4952" t="s">
        <v>51</v>
      </c>
      <c r="M4952">
        <v>2</v>
      </c>
      <c r="N4952" t="s">
        <v>51</v>
      </c>
      <c r="O4952" t="s">
        <v>51</v>
      </c>
      <c r="P4952">
        <v>8</v>
      </c>
      <c r="Q4952">
        <v>24</v>
      </c>
      <c r="R4952" t="s">
        <v>51</v>
      </c>
      <c r="S4952" t="s">
        <v>53</v>
      </c>
      <c r="T4952" s="32">
        <v>44977</v>
      </c>
      <c r="U4952" t="s">
        <v>51</v>
      </c>
      <c r="V4952" s="32"/>
      <c r="W4952" t="s">
        <v>51</v>
      </c>
      <c r="X4952" s="32"/>
      <c r="Y4952" t="s">
        <v>51</v>
      </c>
      <c r="Z4952" s="32"/>
      <c r="AA4952" s="32">
        <v>45608</v>
      </c>
      <c r="AB4952" t="s">
        <v>51</v>
      </c>
      <c r="AC4952" s="32"/>
      <c r="AD4952" t="s">
        <v>51</v>
      </c>
      <c r="AE4952" s="32"/>
      <c r="AF4952" s="32"/>
      <c r="AG4952" s="32"/>
      <c r="AH4952" t="s">
        <v>233</v>
      </c>
      <c r="AI4952" t="s">
        <v>51</v>
      </c>
      <c r="AJ4952" t="s">
        <v>51</v>
      </c>
      <c r="AK4952" s="32">
        <v>44977</v>
      </c>
      <c r="AL4952" s="32">
        <v>44977</v>
      </c>
      <c r="AM4952">
        <v>24</v>
      </c>
      <c r="AN4952" t="s">
        <v>51</v>
      </c>
      <c r="AO4952" s="32"/>
      <c r="AP4952" t="s">
        <v>51</v>
      </c>
      <c r="AQ4952" s="32"/>
      <c r="AR4952" t="s">
        <v>51</v>
      </c>
      <c r="AS4952" s="32"/>
      <c r="AT4952" t="s">
        <v>51</v>
      </c>
      <c r="AU4952" t="s">
        <v>58</v>
      </c>
      <c r="AV4952">
        <v>2566</v>
      </c>
    </row>
    <row r="4953" spans="1:48" x14ac:dyDescent="0.25">
      <c r="A4953">
        <v>3</v>
      </c>
      <c r="B4953">
        <v>13</v>
      </c>
      <c r="C4953" t="s">
        <v>669</v>
      </c>
      <c r="D4953" t="s">
        <v>49</v>
      </c>
      <c r="E4953" t="s">
        <v>1176</v>
      </c>
      <c r="F4953" s="32">
        <v>44977</v>
      </c>
      <c r="G4953" s="32">
        <v>44974</v>
      </c>
      <c r="H4953" s="32">
        <v>45705</v>
      </c>
      <c r="I4953" t="s">
        <v>51</v>
      </c>
      <c r="J4953" t="s">
        <v>51</v>
      </c>
      <c r="K4953" t="s">
        <v>51</v>
      </c>
      <c r="L4953" t="s">
        <v>51</v>
      </c>
      <c r="M4953">
        <v>2</v>
      </c>
      <c r="N4953" t="s">
        <v>51</v>
      </c>
      <c r="O4953" t="s">
        <v>51</v>
      </c>
      <c r="P4953">
        <v>8</v>
      </c>
      <c r="Q4953">
        <v>24</v>
      </c>
      <c r="R4953" t="s">
        <v>51</v>
      </c>
      <c r="S4953" t="s">
        <v>53</v>
      </c>
      <c r="T4953" s="32">
        <v>44977</v>
      </c>
      <c r="U4953" t="s">
        <v>51</v>
      </c>
      <c r="V4953" s="32"/>
      <c r="W4953" t="s">
        <v>51</v>
      </c>
      <c r="X4953" s="32"/>
      <c r="Y4953" t="s">
        <v>51</v>
      </c>
      <c r="Z4953" s="32"/>
      <c r="AA4953" s="32">
        <v>45608</v>
      </c>
      <c r="AB4953" t="s">
        <v>51</v>
      </c>
      <c r="AC4953" s="32"/>
      <c r="AD4953" t="s">
        <v>51</v>
      </c>
      <c r="AE4953" s="32"/>
      <c r="AF4953" s="32"/>
      <c r="AG4953" s="32"/>
      <c r="AH4953" t="s">
        <v>233</v>
      </c>
      <c r="AI4953" t="s">
        <v>1270</v>
      </c>
      <c r="AJ4953" t="s">
        <v>679</v>
      </c>
      <c r="AK4953" s="32">
        <v>44977</v>
      </c>
      <c r="AL4953" s="32">
        <v>44977</v>
      </c>
      <c r="AM4953">
        <v>24</v>
      </c>
      <c r="AN4953" t="s">
        <v>51</v>
      </c>
      <c r="AO4953" s="32"/>
      <c r="AP4953" t="s">
        <v>51</v>
      </c>
      <c r="AQ4953" s="32"/>
      <c r="AR4953" t="s">
        <v>51</v>
      </c>
      <c r="AS4953" s="32"/>
      <c r="AT4953" t="s">
        <v>51</v>
      </c>
      <c r="AU4953" t="s">
        <v>58</v>
      </c>
      <c r="AV4953">
        <v>2566</v>
      </c>
    </row>
    <row r="4954" spans="1:48" x14ac:dyDescent="0.25">
      <c r="A4954">
        <v>3</v>
      </c>
      <c r="B4954">
        <v>13</v>
      </c>
      <c r="C4954" t="s">
        <v>669</v>
      </c>
      <c r="D4954" t="s">
        <v>49</v>
      </c>
      <c r="E4954" t="s">
        <v>1176</v>
      </c>
      <c r="F4954" s="32">
        <v>44977</v>
      </c>
      <c r="G4954" s="32">
        <v>44974</v>
      </c>
      <c r="H4954" s="32">
        <v>45705</v>
      </c>
      <c r="I4954" t="s">
        <v>51</v>
      </c>
      <c r="J4954" t="s">
        <v>51</v>
      </c>
      <c r="K4954" t="s">
        <v>51</v>
      </c>
      <c r="L4954" t="s">
        <v>51</v>
      </c>
      <c r="M4954">
        <v>2</v>
      </c>
      <c r="N4954" t="s">
        <v>51</v>
      </c>
      <c r="O4954" t="s">
        <v>51</v>
      </c>
      <c r="P4954">
        <v>8</v>
      </c>
      <c r="Q4954">
        <v>24</v>
      </c>
      <c r="R4954" t="s">
        <v>51</v>
      </c>
      <c r="S4954" t="s">
        <v>53</v>
      </c>
      <c r="T4954" s="32">
        <v>44977</v>
      </c>
      <c r="U4954" t="s">
        <v>51</v>
      </c>
      <c r="V4954" s="32"/>
      <c r="W4954" t="s">
        <v>51</v>
      </c>
      <c r="X4954" s="32"/>
      <c r="Y4954" t="s">
        <v>51</v>
      </c>
      <c r="Z4954" s="32"/>
      <c r="AA4954" s="32">
        <v>45671</v>
      </c>
      <c r="AB4954" t="s">
        <v>51</v>
      </c>
      <c r="AC4954" s="32"/>
      <c r="AD4954" t="s">
        <v>51</v>
      </c>
      <c r="AE4954" s="32"/>
      <c r="AF4954" s="32"/>
      <c r="AG4954" s="32"/>
      <c r="AH4954" t="s">
        <v>233</v>
      </c>
      <c r="AI4954" t="s">
        <v>1270</v>
      </c>
      <c r="AJ4954" t="s">
        <v>679</v>
      </c>
      <c r="AK4954" s="32">
        <v>44977</v>
      </c>
      <c r="AL4954" s="32">
        <v>44977</v>
      </c>
      <c r="AM4954">
        <v>24</v>
      </c>
      <c r="AN4954" t="s">
        <v>51</v>
      </c>
      <c r="AO4954" s="32"/>
      <c r="AP4954" t="s">
        <v>51</v>
      </c>
      <c r="AQ4954" s="32"/>
      <c r="AR4954" t="s">
        <v>51</v>
      </c>
      <c r="AS4954" s="32"/>
      <c r="AT4954" t="s">
        <v>51</v>
      </c>
      <c r="AU4954" t="s">
        <v>58</v>
      </c>
      <c r="AV4954">
        <v>2566</v>
      </c>
    </row>
    <row r="4955" spans="1:48" x14ac:dyDescent="0.25">
      <c r="A4955">
        <v>3</v>
      </c>
      <c r="B4955">
        <v>13</v>
      </c>
      <c r="C4955" t="s">
        <v>669</v>
      </c>
      <c r="D4955" t="s">
        <v>49</v>
      </c>
      <c r="E4955" t="s">
        <v>1176</v>
      </c>
      <c r="F4955" s="32">
        <v>44977</v>
      </c>
      <c r="G4955" s="32">
        <v>44974</v>
      </c>
      <c r="H4955" s="32">
        <v>45705</v>
      </c>
      <c r="I4955" t="s">
        <v>51</v>
      </c>
      <c r="J4955" t="s">
        <v>51</v>
      </c>
      <c r="K4955" t="s">
        <v>51</v>
      </c>
      <c r="L4955" t="s">
        <v>51</v>
      </c>
      <c r="M4955">
        <v>2</v>
      </c>
      <c r="N4955" t="s">
        <v>51</v>
      </c>
      <c r="O4955" t="s">
        <v>51</v>
      </c>
      <c r="P4955">
        <v>8</v>
      </c>
      <c r="Q4955">
        <v>24</v>
      </c>
      <c r="R4955" t="s">
        <v>51</v>
      </c>
      <c r="S4955" t="s">
        <v>53</v>
      </c>
      <c r="T4955" s="32">
        <v>44977</v>
      </c>
      <c r="U4955" t="s">
        <v>51</v>
      </c>
      <c r="V4955" s="32"/>
      <c r="W4955" t="s">
        <v>51</v>
      </c>
      <c r="X4955" s="32"/>
      <c r="Y4955" t="s">
        <v>51</v>
      </c>
      <c r="Z4955" s="32"/>
      <c r="AA4955" s="32">
        <v>45671</v>
      </c>
      <c r="AB4955" t="s">
        <v>51</v>
      </c>
      <c r="AC4955" s="32"/>
      <c r="AD4955" t="s">
        <v>51</v>
      </c>
      <c r="AE4955" s="32"/>
      <c r="AF4955" s="32"/>
      <c r="AG4955" s="32"/>
      <c r="AH4955" t="s">
        <v>233</v>
      </c>
      <c r="AI4955" t="s">
        <v>51</v>
      </c>
      <c r="AJ4955" t="s">
        <v>51</v>
      </c>
      <c r="AK4955" s="32">
        <v>44977</v>
      </c>
      <c r="AL4955" s="32">
        <v>44977</v>
      </c>
      <c r="AM4955">
        <v>24</v>
      </c>
      <c r="AN4955" t="s">
        <v>51</v>
      </c>
      <c r="AO4955" s="32"/>
      <c r="AP4955" t="s">
        <v>51</v>
      </c>
      <c r="AQ4955" s="32"/>
      <c r="AR4955" t="s">
        <v>51</v>
      </c>
      <c r="AS4955" s="32"/>
      <c r="AT4955" t="s">
        <v>51</v>
      </c>
      <c r="AU4955" t="s">
        <v>58</v>
      </c>
      <c r="AV4955">
        <v>2566</v>
      </c>
    </row>
    <row r="4956" spans="1:48" x14ac:dyDescent="0.25">
      <c r="A4956">
        <v>5</v>
      </c>
      <c r="B4956">
        <v>1</v>
      </c>
      <c r="C4956" t="s">
        <v>179</v>
      </c>
      <c r="D4956" t="s">
        <v>49</v>
      </c>
      <c r="E4956" t="s">
        <v>1177</v>
      </c>
      <c r="F4956" s="32">
        <v>44974</v>
      </c>
      <c r="G4956" s="32">
        <v>44974</v>
      </c>
      <c r="H4956" s="32">
        <v>45339</v>
      </c>
      <c r="I4956" t="s">
        <v>51</v>
      </c>
      <c r="J4956" t="s">
        <v>51</v>
      </c>
      <c r="K4956" t="s">
        <v>51</v>
      </c>
      <c r="L4956" t="s">
        <v>51</v>
      </c>
      <c r="M4956">
        <v>1</v>
      </c>
      <c r="N4956" t="s">
        <v>51</v>
      </c>
      <c r="O4956" t="s">
        <v>51</v>
      </c>
      <c r="P4956">
        <v>4</v>
      </c>
      <c r="Q4956">
        <v>12</v>
      </c>
      <c r="R4956" t="s">
        <v>51</v>
      </c>
      <c r="S4956" t="s">
        <v>51</v>
      </c>
      <c r="T4956" s="32"/>
      <c r="U4956" t="s">
        <v>51</v>
      </c>
      <c r="V4956" s="32"/>
      <c r="W4956" t="s">
        <v>51</v>
      </c>
      <c r="X4956" s="32"/>
      <c r="Y4956" t="s">
        <v>51</v>
      </c>
      <c r="Z4956" s="32"/>
      <c r="AA4956" s="32"/>
      <c r="AB4956" t="s">
        <v>51</v>
      </c>
      <c r="AC4956" s="32"/>
      <c r="AD4956" t="s">
        <v>51</v>
      </c>
      <c r="AE4956" s="32"/>
      <c r="AF4956" s="32"/>
      <c r="AG4956" s="32"/>
      <c r="AH4956" t="s">
        <v>233</v>
      </c>
      <c r="AI4956" t="s">
        <v>848</v>
      </c>
      <c r="AJ4956" t="s">
        <v>668</v>
      </c>
      <c r="AK4956" s="32">
        <v>44979</v>
      </c>
      <c r="AL4956" s="32">
        <v>44979</v>
      </c>
      <c r="AM4956">
        <v>12</v>
      </c>
      <c r="AN4956" t="s">
        <v>51</v>
      </c>
      <c r="AO4956" s="32"/>
      <c r="AP4956" t="s">
        <v>51</v>
      </c>
      <c r="AQ4956" s="32"/>
      <c r="AR4956" t="s">
        <v>51</v>
      </c>
      <c r="AS4956" s="32"/>
      <c r="AT4956" t="s">
        <v>51</v>
      </c>
      <c r="AU4956" t="s">
        <v>58</v>
      </c>
      <c r="AV4956">
        <v>2566</v>
      </c>
    </row>
    <row r="4957" spans="1:48" x14ac:dyDescent="0.25">
      <c r="A4957">
        <v>5</v>
      </c>
      <c r="B4957">
        <v>1</v>
      </c>
      <c r="C4957" t="s">
        <v>179</v>
      </c>
      <c r="D4957" t="s">
        <v>49</v>
      </c>
      <c r="E4957" t="s">
        <v>1178</v>
      </c>
      <c r="F4957" s="32">
        <v>44974</v>
      </c>
      <c r="G4957" s="32">
        <v>44972</v>
      </c>
      <c r="H4957" s="32">
        <v>45337</v>
      </c>
      <c r="I4957" t="s">
        <v>51</v>
      </c>
      <c r="J4957" t="s">
        <v>51</v>
      </c>
      <c r="K4957" t="s">
        <v>51</v>
      </c>
      <c r="L4957" t="s">
        <v>51</v>
      </c>
      <c r="M4957">
        <v>1</v>
      </c>
      <c r="N4957" t="s">
        <v>51</v>
      </c>
      <c r="O4957" t="s">
        <v>51</v>
      </c>
      <c r="P4957">
        <v>4</v>
      </c>
      <c r="Q4957">
        <v>12</v>
      </c>
      <c r="R4957" t="s">
        <v>727</v>
      </c>
      <c r="S4957" t="s">
        <v>65</v>
      </c>
      <c r="T4957" s="32"/>
      <c r="U4957" t="s">
        <v>66</v>
      </c>
      <c r="V4957" s="32">
        <v>44978</v>
      </c>
      <c r="W4957" t="s">
        <v>67</v>
      </c>
      <c r="X4957" s="32">
        <v>44979</v>
      </c>
      <c r="Y4957" t="s">
        <v>51</v>
      </c>
      <c r="Z4957" s="32"/>
      <c r="AA4957" s="32">
        <v>45026</v>
      </c>
      <c r="AB4957" t="s">
        <v>51</v>
      </c>
      <c r="AC4957" s="32"/>
      <c r="AD4957" t="s">
        <v>51</v>
      </c>
      <c r="AE4957" s="32"/>
      <c r="AF4957" s="32"/>
      <c r="AG4957" s="32"/>
      <c r="AH4957" t="s">
        <v>51</v>
      </c>
      <c r="AI4957" t="s">
        <v>51</v>
      </c>
      <c r="AJ4957" t="s">
        <v>51</v>
      </c>
      <c r="AK4957" s="32"/>
      <c r="AL4957" s="32"/>
      <c r="AM4957">
        <v>12</v>
      </c>
      <c r="AN4957" t="s">
        <v>51</v>
      </c>
      <c r="AO4957" s="32"/>
      <c r="AP4957" t="s">
        <v>51</v>
      </c>
      <c r="AQ4957" s="32"/>
      <c r="AR4957" t="s">
        <v>51</v>
      </c>
      <c r="AS4957" s="32"/>
      <c r="AT4957" t="s">
        <v>51</v>
      </c>
      <c r="AU4957" t="s">
        <v>58</v>
      </c>
      <c r="AV4957">
        <v>2566</v>
      </c>
    </row>
    <row r="4958" spans="1:48" x14ac:dyDescent="0.25">
      <c r="A4958">
        <v>5</v>
      </c>
      <c r="B4958">
        <v>1</v>
      </c>
      <c r="C4958" t="s">
        <v>179</v>
      </c>
      <c r="D4958" t="s">
        <v>49</v>
      </c>
      <c r="E4958" t="s">
        <v>1178</v>
      </c>
      <c r="F4958" s="32">
        <v>44974</v>
      </c>
      <c r="G4958" s="32">
        <v>44972</v>
      </c>
      <c r="H4958" s="32">
        <v>45337</v>
      </c>
      <c r="I4958" t="s">
        <v>51</v>
      </c>
      <c r="J4958" t="s">
        <v>51</v>
      </c>
      <c r="K4958" t="s">
        <v>51</v>
      </c>
      <c r="L4958" t="s">
        <v>51</v>
      </c>
      <c r="M4958">
        <v>1</v>
      </c>
      <c r="N4958" t="s">
        <v>51</v>
      </c>
      <c r="O4958" t="s">
        <v>51</v>
      </c>
      <c r="P4958">
        <v>4</v>
      </c>
      <c r="Q4958">
        <v>12</v>
      </c>
      <c r="R4958" t="s">
        <v>727</v>
      </c>
      <c r="S4958" t="s">
        <v>65</v>
      </c>
      <c r="T4958" s="32"/>
      <c r="U4958" t="s">
        <v>66</v>
      </c>
      <c r="V4958" s="32">
        <v>44978</v>
      </c>
      <c r="W4958" t="s">
        <v>67</v>
      </c>
      <c r="X4958" s="32">
        <v>44979</v>
      </c>
      <c r="Y4958" t="s">
        <v>51</v>
      </c>
      <c r="Z4958" s="32"/>
      <c r="AA4958" s="32">
        <v>45117</v>
      </c>
      <c r="AB4958" t="s">
        <v>51</v>
      </c>
      <c r="AC4958" s="32"/>
      <c r="AD4958" t="s">
        <v>51</v>
      </c>
      <c r="AE4958" s="32"/>
      <c r="AF4958" s="32"/>
      <c r="AG4958" s="32"/>
      <c r="AH4958" t="s">
        <v>51</v>
      </c>
      <c r="AI4958" t="s">
        <v>51</v>
      </c>
      <c r="AJ4958" t="s">
        <v>51</v>
      </c>
      <c r="AK4958" s="32"/>
      <c r="AL4958" s="32"/>
      <c r="AM4958">
        <v>12</v>
      </c>
      <c r="AN4958" t="s">
        <v>51</v>
      </c>
      <c r="AO4958" s="32"/>
      <c r="AP4958" t="s">
        <v>51</v>
      </c>
      <c r="AQ4958" s="32"/>
      <c r="AR4958" t="s">
        <v>51</v>
      </c>
      <c r="AS4958" s="32"/>
      <c r="AT4958" t="s">
        <v>51</v>
      </c>
      <c r="AU4958" t="s">
        <v>58</v>
      </c>
      <c r="AV4958">
        <v>2566</v>
      </c>
    </row>
    <row r="4959" spans="1:48" x14ac:dyDescent="0.25">
      <c r="A4959">
        <v>5</v>
      </c>
      <c r="B4959">
        <v>1</v>
      </c>
      <c r="C4959" t="s">
        <v>179</v>
      </c>
      <c r="D4959" t="s">
        <v>49</v>
      </c>
      <c r="E4959" t="s">
        <v>1178</v>
      </c>
      <c r="F4959" s="32">
        <v>44974</v>
      </c>
      <c r="G4959" s="32">
        <v>44972</v>
      </c>
      <c r="H4959" s="32">
        <v>45337</v>
      </c>
      <c r="I4959" t="s">
        <v>51</v>
      </c>
      <c r="J4959" t="s">
        <v>51</v>
      </c>
      <c r="K4959" t="s">
        <v>51</v>
      </c>
      <c r="L4959" t="s">
        <v>51</v>
      </c>
      <c r="M4959">
        <v>1</v>
      </c>
      <c r="N4959" t="s">
        <v>51</v>
      </c>
      <c r="O4959" t="s">
        <v>51</v>
      </c>
      <c r="P4959">
        <v>4</v>
      </c>
      <c r="Q4959">
        <v>12</v>
      </c>
      <c r="R4959" t="s">
        <v>727</v>
      </c>
      <c r="S4959" t="s">
        <v>65</v>
      </c>
      <c r="T4959" s="32"/>
      <c r="U4959" t="s">
        <v>66</v>
      </c>
      <c r="V4959" s="32">
        <v>44978</v>
      </c>
      <c r="W4959" t="s">
        <v>67</v>
      </c>
      <c r="X4959" s="32">
        <v>44979</v>
      </c>
      <c r="Y4959" t="s">
        <v>51</v>
      </c>
      <c r="Z4959" s="32"/>
      <c r="AA4959" s="32">
        <v>45209</v>
      </c>
      <c r="AB4959" t="s">
        <v>51</v>
      </c>
      <c r="AC4959" s="32"/>
      <c r="AD4959" t="s">
        <v>51</v>
      </c>
      <c r="AE4959" s="32"/>
      <c r="AF4959" s="32"/>
      <c r="AG4959" s="32"/>
      <c r="AH4959" t="s">
        <v>51</v>
      </c>
      <c r="AI4959" t="s">
        <v>51</v>
      </c>
      <c r="AJ4959" t="s">
        <v>51</v>
      </c>
      <c r="AK4959" s="32"/>
      <c r="AL4959" s="32"/>
      <c r="AM4959">
        <v>12</v>
      </c>
      <c r="AN4959" t="s">
        <v>51</v>
      </c>
      <c r="AO4959" s="32"/>
      <c r="AP4959" t="s">
        <v>51</v>
      </c>
      <c r="AQ4959" s="32"/>
      <c r="AR4959" t="s">
        <v>51</v>
      </c>
      <c r="AS4959" s="32"/>
      <c r="AT4959" t="s">
        <v>51</v>
      </c>
      <c r="AU4959" t="s">
        <v>58</v>
      </c>
      <c r="AV4959">
        <v>2566</v>
      </c>
    </row>
    <row r="4960" spans="1:48" x14ac:dyDescent="0.25">
      <c r="A4960">
        <v>5</v>
      </c>
      <c r="B4960">
        <v>1</v>
      </c>
      <c r="C4960" t="s">
        <v>179</v>
      </c>
      <c r="D4960" t="s">
        <v>49</v>
      </c>
      <c r="E4960" t="s">
        <v>1178</v>
      </c>
      <c r="F4960" s="32">
        <v>44974</v>
      </c>
      <c r="G4960" s="32">
        <v>44972</v>
      </c>
      <c r="H4960" s="32">
        <v>45337</v>
      </c>
      <c r="I4960" t="s">
        <v>51</v>
      </c>
      <c r="J4960" t="s">
        <v>51</v>
      </c>
      <c r="K4960" t="s">
        <v>51</v>
      </c>
      <c r="L4960" t="s">
        <v>51</v>
      </c>
      <c r="M4960">
        <v>1</v>
      </c>
      <c r="N4960" t="s">
        <v>51</v>
      </c>
      <c r="O4960" t="s">
        <v>51</v>
      </c>
      <c r="P4960">
        <v>4</v>
      </c>
      <c r="Q4960">
        <v>12</v>
      </c>
      <c r="R4960" t="s">
        <v>727</v>
      </c>
      <c r="S4960" t="s">
        <v>65</v>
      </c>
      <c r="T4960" s="32"/>
      <c r="U4960" t="s">
        <v>66</v>
      </c>
      <c r="V4960" s="32">
        <v>44978</v>
      </c>
      <c r="W4960" t="s">
        <v>67</v>
      </c>
      <c r="X4960" s="32">
        <v>44979</v>
      </c>
      <c r="Y4960" t="s">
        <v>51</v>
      </c>
      <c r="Z4960" s="32"/>
      <c r="AA4960" s="32">
        <v>45273</v>
      </c>
      <c r="AB4960" t="s">
        <v>51</v>
      </c>
      <c r="AC4960" s="32"/>
      <c r="AD4960" t="s">
        <v>51</v>
      </c>
      <c r="AE4960" s="32"/>
      <c r="AF4960" s="32"/>
      <c r="AG4960" s="32"/>
      <c r="AH4960" t="s">
        <v>51</v>
      </c>
      <c r="AI4960" t="s">
        <v>51</v>
      </c>
      <c r="AJ4960" t="s">
        <v>51</v>
      </c>
      <c r="AK4960" s="32"/>
      <c r="AL4960" s="32"/>
      <c r="AM4960">
        <v>12</v>
      </c>
      <c r="AN4960" t="s">
        <v>51</v>
      </c>
      <c r="AO4960" s="32"/>
      <c r="AP4960" t="s">
        <v>51</v>
      </c>
      <c r="AQ4960" s="32"/>
      <c r="AR4960" t="s">
        <v>51</v>
      </c>
      <c r="AS4960" s="32"/>
      <c r="AT4960" t="s">
        <v>51</v>
      </c>
      <c r="AU4960" t="s">
        <v>58</v>
      </c>
      <c r="AV4960">
        <v>2566</v>
      </c>
    </row>
    <row r="4961" spans="1:48" x14ac:dyDescent="0.25">
      <c r="A4961">
        <v>5</v>
      </c>
      <c r="B4961">
        <v>1</v>
      </c>
      <c r="C4961" t="s">
        <v>179</v>
      </c>
      <c r="D4961" t="s">
        <v>49</v>
      </c>
      <c r="E4961" t="s">
        <v>1179</v>
      </c>
      <c r="F4961" s="32">
        <v>44974</v>
      </c>
      <c r="G4961" s="32">
        <v>44972</v>
      </c>
      <c r="H4961" s="32">
        <v>45337</v>
      </c>
      <c r="I4961" t="s">
        <v>51</v>
      </c>
      <c r="J4961" t="s">
        <v>51</v>
      </c>
      <c r="K4961" t="s">
        <v>51</v>
      </c>
      <c r="L4961" t="s">
        <v>51</v>
      </c>
      <c r="M4961">
        <v>1</v>
      </c>
      <c r="N4961" t="s">
        <v>51</v>
      </c>
      <c r="O4961" t="s">
        <v>51</v>
      </c>
      <c r="P4961">
        <v>4</v>
      </c>
      <c r="Q4961">
        <v>12</v>
      </c>
      <c r="R4961" t="s">
        <v>51</v>
      </c>
      <c r="S4961" t="s">
        <v>65</v>
      </c>
      <c r="T4961" s="32"/>
      <c r="U4961" t="s">
        <v>66</v>
      </c>
      <c r="V4961" s="32">
        <v>44978</v>
      </c>
      <c r="W4961" t="s">
        <v>67</v>
      </c>
      <c r="X4961" s="32">
        <v>44978</v>
      </c>
      <c r="Y4961" t="s">
        <v>51</v>
      </c>
      <c r="Z4961" s="32"/>
      <c r="AA4961" s="32">
        <v>45026</v>
      </c>
      <c r="AB4961" t="s">
        <v>51</v>
      </c>
      <c r="AC4961" s="32"/>
      <c r="AD4961" t="s">
        <v>51</v>
      </c>
      <c r="AE4961" s="32"/>
      <c r="AF4961" s="32"/>
      <c r="AG4961" s="32"/>
      <c r="AH4961" t="s">
        <v>233</v>
      </c>
      <c r="AI4961" t="s">
        <v>830</v>
      </c>
      <c r="AJ4961" t="s">
        <v>668</v>
      </c>
      <c r="AK4961" s="32">
        <v>44923</v>
      </c>
      <c r="AL4961" s="32">
        <v>44923</v>
      </c>
      <c r="AM4961">
        <v>12</v>
      </c>
      <c r="AN4961" t="s">
        <v>51</v>
      </c>
      <c r="AO4961" s="32"/>
      <c r="AP4961" t="s">
        <v>51</v>
      </c>
      <c r="AQ4961" s="32"/>
      <c r="AR4961" t="s">
        <v>51</v>
      </c>
      <c r="AS4961" s="32"/>
      <c r="AT4961" t="s">
        <v>51</v>
      </c>
      <c r="AU4961" t="s">
        <v>58</v>
      </c>
      <c r="AV4961">
        <v>2566</v>
      </c>
    </row>
    <row r="4962" spans="1:48" x14ac:dyDescent="0.25">
      <c r="A4962">
        <v>5</v>
      </c>
      <c r="B4962">
        <v>1</v>
      </c>
      <c r="C4962" t="s">
        <v>179</v>
      </c>
      <c r="D4962" t="s">
        <v>49</v>
      </c>
      <c r="E4962" t="s">
        <v>1179</v>
      </c>
      <c r="F4962" s="32">
        <v>44974</v>
      </c>
      <c r="G4962" s="32">
        <v>44972</v>
      </c>
      <c r="H4962" s="32">
        <v>45337</v>
      </c>
      <c r="I4962" t="s">
        <v>51</v>
      </c>
      <c r="J4962" t="s">
        <v>51</v>
      </c>
      <c r="K4962" t="s">
        <v>51</v>
      </c>
      <c r="L4962" t="s">
        <v>51</v>
      </c>
      <c r="M4962">
        <v>1</v>
      </c>
      <c r="N4962" t="s">
        <v>51</v>
      </c>
      <c r="O4962" t="s">
        <v>51</v>
      </c>
      <c r="P4962">
        <v>4</v>
      </c>
      <c r="Q4962">
        <v>12</v>
      </c>
      <c r="R4962" t="s">
        <v>51</v>
      </c>
      <c r="S4962" t="s">
        <v>65</v>
      </c>
      <c r="T4962" s="32"/>
      <c r="U4962" t="s">
        <v>66</v>
      </c>
      <c r="V4962" s="32">
        <v>44978</v>
      </c>
      <c r="W4962" t="s">
        <v>67</v>
      </c>
      <c r="X4962" s="32">
        <v>44978</v>
      </c>
      <c r="Y4962" t="s">
        <v>51</v>
      </c>
      <c r="Z4962" s="32"/>
      <c r="AA4962" s="32">
        <v>45117</v>
      </c>
      <c r="AB4962" t="s">
        <v>51</v>
      </c>
      <c r="AC4962" s="32"/>
      <c r="AD4962" t="s">
        <v>51</v>
      </c>
      <c r="AE4962" s="32"/>
      <c r="AF4962" s="32"/>
      <c r="AG4962" s="32"/>
      <c r="AH4962" t="s">
        <v>233</v>
      </c>
      <c r="AI4962" t="s">
        <v>830</v>
      </c>
      <c r="AJ4962" t="s">
        <v>668</v>
      </c>
      <c r="AK4962" s="32">
        <v>44923</v>
      </c>
      <c r="AL4962" s="32">
        <v>44923</v>
      </c>
      <c r="AM4962">
        <v>12</v>
      </c>
      <c r="AN4962" t="s">
        <v>51</v>
      </c>
      <c r="AO4962" s="32"/>
      <c r="AP4962" t="s">
        <v>51</v>
      </c>
      <c r="AQ4962" s="32"/>
      <c r="AR4962" t="s">
        <v>51</v>
      </c>
      <c r="AS4962" s="32"/>
      <c r="AT4962" t="s">
        <v>51</v>
      </c>
      <c r="AU4962" t="s">
        <v>58</v>
      </c>
      <c r="AV4962">
        <v>2566</v>
      </c>
    </row>
    <row r="4963" spans="1:48" x14ac:dyDescent="0.25">
      <c r="A4963">
        <v>5</v>
      </c>
      <c r="B4963">
        <v>1</v>
      </c>
      <c r="C4963" t="s">
        <v>179</v>
      </c>
      <c r="D4963" t="s">
        <v>49</v>
      </c>
      <c r="E4963" t="s">
        <v>1179</v>
      </c>
      <c r="F4963" s="32">
        <v>44974</v>
      </c>
      <c r="G4963" s="32">
        <v>44972</v>
      </c>
      <c r="H4963" s="32">
        <v>45337</v>
      </c>
      <c r="I4963" t="s">
        <v>51</v>
      </c>
      <c r="J4963" t="s">
        <v>51</v>
      </c>
      <c r="K4963" t="s">
        <v>51</v>
      </c>
      <c r="L4963" t="s">
        <v>51</v>
      </c>
      <c r="M4963">
        <v>1</v>
      </c>
      <c r="N4963" t="s">
        <v>51</v>
      </c>
      <c r="O4963" t="s">
        <v>51</v>
      </c>
      <c r="P4963">
        <v>4</v>
      </c>
      <c r="Q4963">
        <v>12</v>
      </c>
      <c r="R4963" t="s">
        <v>51</v>
      </c>
      <c r="S4963" t="s">
        <v>65</v>
      </c>
      <c r="T4963" s="32"/>
      <c r="U4963" t="s">
        <v>66</v>
      </c>
      <c r="V4963" s="32">
        <v>44978</v>
      </c>
      <c r="W4963" t="s">
        <v>67</v>
      </c>
      <c r="X4963" s="32">
        <v>44978</v>
      </c>
      <c r="Y4963" t="s">
        <v>51</v>
      </c>
      <c r="Z4963" s="32"/>
      <c r="AA4963" s="32">
        <v>45208</v>
      </c>
      <c r="AB4963" t="s">
        <v>51</v>
      </c>
      <c r="AC4963" s="32"/>
      <c r="AD4963" t="s">
        <v>51</v>
      </c>
      <c r="AE4963" s="32"/>
      <c r="AF4963" s="32"/>
      <c r="AG4963" s="32"/>
      <c r="AH4963" t="s">
        <v>233</v>
      </c>
      <c r="AI4963" t="s">
        <v>830</v>
      </c>
      <c r="AJ4963" t="s">
        <v>668</v>
      </c>
      <c r="AK4963" s="32">
        <v>44923</v>
      </c>
      <c r="AL4963" s="32">
        <v>44923</v>
      </c>
      <c r="AM4963">
        <v>12</v>
      </c>
      <c r="AN4963" t="s">
        <v>51</v>
      </c>
      <c r="AO4963" s="32"/>
      <c r="AP4963" t="s">
        <v>51</v>
      </c>
      <c r="AQ4963" s="32"/>
      <c r="AR4963" t="s">
        <v>51</v>
      </c>
      <c r="AS4963" s="32"/>
      <c r="AT4963" t="s">
        <v>51</v>
      </c>
      <c r="AU4963" t="s">
        <v>58</v>
      </c>
      <c r="AV4963">
        <v>2566</v>
      </c>
    </row>
    <row r="4964" spans="1:48" x14ac:dyDescent="0.25">
      <c r="A4964">
        <v>5</v>
      </c>
      <c r="B4964">
        <v>1</v>
      </c>
      <c r="C4964" t="s">
        <v>179</v>
      </c>
      <c r="D4964" t="s">
        <v>49</v>
      </c>
      <c r="E4964" t="s">
        <v>1179</v>
      </c>
      <c r="F4964" s="32">
        <v>44974</v>
      </c>
      <c r="G4964" s="32">
        <v>44972</v>
      </c>
      <c r="H4964" s="32">
        <v>45337</v>
      </c>
      <c r="I4964" t="s">
        <v>51</v>
      </c>
      <c r="J4964" t="s">
        <v>51</v>
      </c>
      <c r="K4964" t="s">
        <v>51</v>
      </c>
      <c r="L4964" t="s">
        <v>51</v>
      </c>
      <c r="M4964">
        <v>1</v>
      </c>
      <c r="N4964" t="s">
        <v>51</v>
      </c>
      <c r="O4964" t="s">
        <v>51</v>
      </c>
      <c r="P4964">
        <v>4</v>
      </c>
      <c r="Q4964">
        <v>12</v>
      </c>
      <c r="R4964" t="s">
        <v>51</v>
      </c>
      <c r="S4964" t="s">
        <v>65</v>
      </c>
      <c r="T4964" s="32"/>
      <c r="U4964" t="s">
        <v>66</v>
      </c>
      <c r="V4964" s="32">
        <v>44978</v>
      </c>
      <c r="W4964" t="s">
        <v>67</v>
      </c>
      <c r="X4964" s="32">
        <v>44978</v>
      </c>
      <c r="Y4964" t="s">
        <v>51</v>
      </c>
      <c r="Z4964" s="32"/>
      <c r="AA4964" s="32">
        <v>45299</v>
      </c>
      <c r="AB4964" t="s">
        <v>51</v>
      </c>
      <c r="AC4964" s="32"/>
      <c r="AD4964" t="s">
        <v>51</v>
      </c>
      <c r="AE4964" s="32"/>
      <c r="AF4964" s="32"/>
      <c r="AG4964" s="32"/>
      <c r="AH4964" t="s">
        <v>233</v>
      </c>
      <c r="AI4964" t="s">
        <v>830</v>
      </c>
      <c r="AJ4964" t="s">
        <v>668</v>
      </c>
      <c r="AK4964" s="32">
        <v>44923</v>
      </c>
      <c r="AL4964" s="32">
        <v>44923</v>
      </c>
      <c r="AM4964">
        <v>12</v>
      </c>
      <c r="AN4964" t="s">
        <v>51</v>
      </c>
      <c r="AO4964" s="32"/>
      <c r="AP4964" t="s">
        <v>51</v>
      </c>
      <c r="AQ4964" s="32"/>
      <c r="AR4964" t="s">
        <v>51</v>
      </c>
      <c r="AS4964" s="32"/>
      <c r="AT4964" t="s">
        <v>51</v>
      </c>
      <c r="AU4964" t="s">
        <v>58</v>
      </c>
      <c r="AV4964">
        <v>2566</v>
      </c>
    </row>
    <row r="4965" spans="1:48" x14ac:dyDescent="0.25">
      <c r="A4965">
        <v>5</v>
      </c>
      <c r="B4965">
        <v>1</v>
      </c>
      <c r="C4965" t="s">
        <v>179</v>
      </c>
      <c r="D4965" t="s">
        <v>49</v>
      </c>
      <c r="E4965" t="s">
        <v>1180</v>
      </c>
      <c r="F4965" s="32">
        <v>44973</v>
      </c>
      <c r="G4965" s="32">
        <v>44972</v>
      </c>
      <c r="H4965" s="32">
        <v>45337</v>
      </c>
      <c r="I4965" t="s">
        <v>51</v>
      </c>
      <c r="J4965" t="s">
        <v>51</v>
      </c>
      <c r="K4965" t="s">
        <v>51</v>
      </c>
      <c r="L4965" t="s">
        <v>51</v>
      </c>
      <c r="M4965">
        <v>1</v>
      </c>
      <c r="N4965" t="s">
        <v>51</v>
      </c>
      <c r="O4965" t="s">
        <v>51</v>
      </c>
      <c r="P4965">
        <v>4</v>
      </c>
      <c r="Q4965">
        <v>12</v>
      </c>
      <c r="R4965" t="s">
        <v>51</v>
      </c>
      <c r="S4965" t="s">
        <v>53</v>
      </c>
      <c r="T4965" s="32">
        <v>44973</v>
      </c>
      <c r="U4965" t="s">
        <v>51</v>
      </c>
      <c r="V4965" s="32"/>
      <c r="W4965" t="s">
        <v>51</v>
      </c>
      <c r="X4965" s="32"/>
      <c r="Y4965" t="s">
        <v>51</v>
      </c>
      <c r="Z4965" s="32"/>
      <c r="AA4965" s="32">
        <v>45036</v>
      </c>
      <c r="AB4965" t="s">
        <v>51</v>
      </c>
      <c r="AC4965" s="32"/>
      <c r="AD4965" t="s">
        <v>51</v>
      </c>
      <c r="AE4965" s="32"/>
      <c r="AF4965" s="32"/>
      <c r="AG4965" s="32"/>
      <c r="AH4965" t="s">
        <v>233</v>
      </c>
      <c r="AI4965" t="s">
        <v>742</v>
      </c>
      <c r="AJ4965" t="s">
        <v>668</v>
      </c>
      <c r="AK4965" s="32">
        <v>44973</v>
      </c>
      <c r="AL4965" s="32">
        <v>44973</v>
      </c>
      <c r="AM4965">
        <v>12</v>
      </c>
      <c r="AN4965" t="s">
        <v>51</v>
      </c>
      <c r="AO4965" s="32"/>
      <c r="AP4965" t="s">
        <v>51</v>
      </c>
      <c r="AQ4965" s="32"/>
      <c r="AR4965" t="s">
        <v>51</v>
      </c>
      <c r="AS4965" s="32"/>
      <c r="AT4965" t="s">
        <v>51</v>
      </c>
      <c r="AU4965" t="s">
        <v>58</v>
      </c>
      <c r="AV4965">
        <v>2566</v>
      </c>
    </row>
    <row r="4966" spans="1:48" x14ac:dyDescent="0.25">
      <c r="A4966">
        <v>5</v>
      </c>
      <c r="B4966">
        <v>1</v>
      </c>
      <c r="C4966" t="s">
        <v>179</v>
      </c>
      <c r="D4966" t="s">
        <v>49</v>
      </c>
      <c r="E4966" t="s">
        <v>1180</v>
      </c>
      <c r="F4966" s="32">
        <v>44973</v>
      </c>
      <c r="G4966" s="32">
        <v>44972</v>
      </c>
      <c r="H4966" s="32">
        <v>45337</v>
      </c>
      <c r="I4966" t="s">
        <v>51</v>
      </c>
      <c r="J4966" t="s">
        <v>51</v>
      </c>
      <c r="K4966" t="s">
        <v>51</v>
      </c>
      <c r="L4966" t="s">
        <v>51</v>
      </c>
      <c r="M4966">
        <v>1</v>
      </c>
      <c r="N4966" t="s">
        <v>51</v>
      </c>
      <c r="O4966" t="s">
        <v>51</v>
      </c>
      <c r="P4966">
        <v>4</v>
      </c>
      <c r="Q4966">
        <v>12</v>
      </c>
      <c r="R4966" t="s">
        <v>51</v>
      </c>
      <c r="S4966" t="s">
        <v>53</v>
      </c>
      <c r="T4966" s="32">
        <v>44973</v>
      </c>
      <c r="U4966" t="s">
        <v>51</v>
      </c>
      <c r="V4966" s="32"/>
      <c r="W4966" t="s">
        <v>51</v>
      </c>
      <c r="X4966" s="32"/>
      <c r="Y4966" t="s">
        <v>51</v>
      </c>
      <c r="Z4966" s="32"/>
      <c r="AA4966" s="32">
        <v>45126</v>
      </c>
      <c r="AB4966" t="s">
        <v>51</v>
      </c>
      <c r="AC4966" s="32"/>
      <c r="AD4966" t="s">
        <v>51</v>
      </c>
      <c r="AE4966" s="32"/>
      <c r="AF4966" s="32"/>
      <c r="AG4966" s="32"/>
      <c r="AH4966" t="s">
        <v>233</v>
      </c>
      <c r="AI4966" t="s">
        <v>742</v>
      </c>
      <c r="AJ4966" t="s">
        <v>668</v>
      </c>
      <c r="AK4966" s="32">
        <v>44973</v>
      </c>
      <c r="AL4966" s="32">
        <v>44973</v>
      </c>
      <c r="AM4966">
        <v>12</v>
      </c>
      <c r="AN4966" t="s">
        <v>51</v>
      </c>
      <c r="AO4966" s="32"/>
      <c r="AP4966" t="s">
        <v>51</v>
      </c>
      <c r="AQ4966" s="32"/>
      <c r="AR4966" t="s">
        <v>51</v>
      </c>
      <c r="AS4966" s="32"/>
      <c r="AT4966" t="s">
        <v>51</v>
      </c>
      <c r="AU4966" t="s">
        <v>58</v>
      </c>
      <c r="AV4966">
        <v>2566</v>
      </c>
    </row>
    <row r="4967" spans="1:48" x14ac:dyDescent="0.25">
      <c r="A4967">
        <v>5</v>
      </c>
      <c r="B4967">
        <v>1</v>
      </c>
      <c r="C4967" t="s">
        <v>179</v>
      </c>
      <c r="D4967" t="s">
        <v>49</v>
      </c>
      <c r="E4967" t="s">
        <v>1180</v>
      </c>
      <c r="F4967" s="32">
        <v>44973</v>
      </c>
      <c r="G4967" s="32">
        <v>44972</v>
      </c>
      <c r="H4967" s="32">
        <v>45337</v>
      </c>
      <c r="I4967" t="s">
        <v>51</v>
      </c>
      <c r="J4967" t="s">
        <v>51</v>
      </c>
      <c r="K4967" t="s">
        <v>51</v>
      </c>
      <c r="L4967" t="s">
        <v>51</v>
      </c>
      <c r="M4967">
        <v>1</v>
      </c>
      <c r="N4967" t="s">
        <v>51</v>
      </c>
      <c r="O4967" t="s">
        <v>51</v>
      </c>
      <c r="P4967">
        <v>4</v>
      </c>
      <c r="Q4967">
        <v>12</v>
      </c>
      <c r="R4967" t="s">
        <v>51</v>
      </c>
      <c r="S4967" t="s">
        <v>53</v>
      </c>
      <c r="T4967" s="32">
        <v>44973</v>
      </c>
      <c r="U4967" t="s">
        <v>51</v>
      </c>
      <c r="V4967" s="32"/>
      <c r="W4967" t="s">
        <v>51</v>
      </c>
      <c r="X4967" s="32"/>
      <c r="Y4967" t="s">
        <v>51</v>
      </c>
      <c r="Z4967" s="32"/>
      <c r="AA4967" s="32">
        <v>45224</v>
      </c>
      <c r="AB4967" t="s">
        <v>51</v>
      </c>
      <c r="AC4967" s="32"/>
      <c r="AD4967" t="s">
        <v>51</v>
      </c>
      <c r="AE4967" s="32"/>
      <c r="AF4967" s="32"/>
      <c r="AG4967" s="32"/>
      <c r="AH4967" t="s">
        <v>233</v>
      </c>
      <c r="AI4967" t="s">
        <v>742</v>
      </c>
      <c r="AJ4967" t="s">
        <v>668</v>
      </c>
      <c r="AK4967" s="32">
        <v>44973</v>
      </c>
      <c r="AL4967" s="32">
        <v>44973</v>
      </c>
      <c r="AM4967">
        <v>12</v>
      </c>
      <c r="AN4967" t="s">
        <v>51</v>
      </c>
      <c r="AO4967" s="32"/>
      <c r="AP4967" t="s">
        <v>51</v>
      </c>
      <c r="AQ4967" s="32"/>
      <c r="AR4967" t="s">
        <v>51</v>
      </c>
      <c r="AS4967" s="32"/>
      <c r="AT4967" t="s">
        <v>51</v>
      </c>
      <c r="AU4967" t="s">
        <v>58</v>
      </c>
      <c r="AV4967">
        <v>2566</v>
      </c>
    </row>
    <row r="4968" spans="1:48" x14ac:dyDescent="0.25">
      <c r="A4968">
        <v>5</v>
      </c>
      <c r="B4968">
        <v>1</v>
      </c>
      <c r="C4968" t="s">
        <v>179</v>
      </c>
      <c r="D4968" t="s">
        <v>49</v>
      </c>
      <c r="E4968" t="s">
        <v>1180</v>
      </c>
      <c r="F4968" s="32">
        <v>44973</v>
      </c>
      <c r="G4968" s="32">
        <v>44972</v>
      </c>
      <c r="H4968" s="32">
        <v>45337</v>
      </c>
      <c r="I4968" t="s">
        <v>51</v>
      </c>
      <c r="J4968" t="s">
        <v>51</v>
      </c>
      <c r="K4968" t="s">
        <v>51</v>
      </c>
      <c r="L4968" t="s">
        <v>51</v>
      </c>
      <c r="M4968">
        <v>1</v>
      </c>
      <c r="N4968" t="s">
        <v>51</v>
      </c>
      <c r="O4968" t="s">
        <v>51</v>
      </c>
      <c r="P4968">
        <v>4</v>
      </c>
      <c r="Q4968">
        <v>12</v>
      </c>
      <c r="R4968" t="s">
        <v>51</v>
      </c>
      <c r="S4968" t="s">
        <v>53</v>
      </c>
      <c r="T4968" s="32">
        <v>44973</v>
      </c>
      <c r="U4968" t="s">
        <v>51</v>
      </c>
      <c r="V4968" s="32"/>
      <c r="W4968" t="s">
        <v>51</v>
      </c>
      <c r="X4968" s="32"/>
      <c r="Y4968" t="s">
        <v>51</v>
      </c>
      <c r="Z4968" s="32"/>
      <c r="AA4968" s="32">
        <v>45274</v>
      </c>
      <c r="AB4968" t="s">
        <v>51</v>
      </c>
      <c r="AC4968" s="32"/>
      <c r="AD4968" t="s">
        <v>51</v>
      </c>
      <c r="AE4968" s="32"/>
      <c r="AF4968" s="32"/>
      <c r="AG4968" s="32"/>
      <c r="AH4968" t="s">
        <v>233</v>
      </c>
      <c r="AI4968" t="s">
        <v>742</v>
      </c>
      <c r="AJ4968" t="s">
        <v>668</v>
      </c>
      <c r="AK4968" s="32">
        <v>44973</v>
      </c>
      <c r="AL4968" s="32">
        <v>44973</v>
      </c>
      <c r="AM4968">
        <v>12</v>
      </c>
      <c r="AN4968" t="s">
        <v>51</v>
      </c>
      <c r="AO4968" s="32"/>
      <c r="AP4968" t="s">
        <v>51</v>
      </c>
      <c r="AQ4968" s="32"/>
      <c r="AR4968" t="s">
        <v>51</v>
      </c>
      <c r="AS4968" s="32"/>
      <c r="AT4968" t="s">
        <v>51</v>
      </c>
      <c r="AU4968" t="s">
        <v>58</v>
      </c>
      <c r="AV4968">
        <v>2566</v>
      </c>
    </row>
    <row r="4969" spans="1:48" x14ac:dyDescent="0.25">
      <c r="A4969">
        <v>8</v>
      </c>
      <c r="B4969">
        <v>10</v>
      </c>
      <c r="C4969" t="s">
        <v>799</v>
      </c>
      <c r="D4969" t="s">
        <v>49</v>
      </c>
      <c r="E4969" t="s">
        <v>1181</v>
      </c>
      <c r="F4969" s="32">
        <v>44975</v>
      </c>
      <c r="G4969" s="32">
        <v>44975</v>
      </c>
      <c r="H4969" s="32">
        <v>45340</v>
      </c>
      <c r="I4969" t="s">
        <v>51</v>
      </c>
      <c r="J4969" t="s">
        <v>51</v>
      </c>
      <c r="K4969" t="s">
        <v>51</v>
      </c>
      <c r="L4969" t="s">
        <v>51</v>
      </c>
      <c r="M4969">
        <v>1</v>
      </c>
      <c r="N4969" t="s">
        <v>51</v>
      </c>
      <c r="O4969" t="s">
        <v>51</v>
      </c>
      <c r="P4969">
        <v>4</v>
      </c>
      <c r="Q4969">
        <v>30</v>
      </c>
      <c r="R4969" t="s">
        <v>51</v>
      </c>
      <c r="S4969" t="s">
        <v>53</v>
      </c>
      <c r="T4969" s="32">
        <v>44986</v>
      </c>
      <c r="U4969" t="s">
        <v>51</v>
      </c>
      <c r="V4969" s="32"/>
      <c r="W4969" t="s">
        <v>51</v>
      </c>
      <c r="X4969" s="32"/>
      <c r="Y4969" t="s">
        <v>51</v>
      </c>
      <c r="Z4969" s="32"/>
      <c r="AA4969" s="32">
        <v>45058</v>
      </c>
      <c r="AB4969" t="s">
        <v>51</v>
      </c>
      <c r="AC4969" s="32"/>
      <c r="AD4969" t="s">
        <v>51</v>
      </c>
      <c r="AE4969" s="32"/>
      <c r="AF4969" s="32"/>
      <c r="AG4969" s="32"/>
      <c r="AH4969" t="s">
        <v>233</v>
      </c>
      <c r="AI4969" t="s">
        <v>51</v>
      </c>
      <c r="AJ4969" t="s">
        <v>51</v>
      </c>
      <c r="AK4969" s="32">
        <v>44975</v>
      </c>
      <c r="AL4969" s="32">
        <v>45340</v>
      </c>
      <c r="AM4969">
        <v>30</v>
      </c>
      <c r="AN4969" t="s">
        <v>51</v>
      </c>
      <c r="AO4969" s="32"/>
      <c r="AP4969" t="s">
        <v>51</v>
      </c>
      <c r="AQ4969" s="32"/>
      <c r="AR4969" t="s">
        <v>51</v>
      </c>
      <c r="AS4969" s="32"/>
      <c r="AT4969" t="s">
        <v>51</v>
      </c>
      <c r="AU4969" t="s">
        <v>58</v>
      </c>
      <c r="AV4969">
        <v>2566</v>
      </c>
    </row>
    <row r="4970" spans="1:48" x14ac:dyDescent="0.25">
      <c r="A4970">
        <v>8</v>
      </c>
      <c r="B4970">
        <v>10</v>
      </c>
      <c r="C4970" t="s">
        <v>799</v>
      </c>
      <c r="D4970" t="s">
        <v>49</v>
      </c>
      <c r="E4970" t="s">
        <v>1181</v>
      </c>
      <c r="F4970" s="32">
        <v>44975</v>
      </c>
      <c r="G4970" s="32">
        <v>44975</v>
      </c>
      <c r="H4970" s="32">
        <v>45340</v>
      </c>
      <c r="I4970" t="s">
        <v>51</v>
      </c>
      <c r="J4970" t="s">
        <v>51</v>
      </c>
      <c r="K4970" t="s">
        <v>51</v>
      </c>
      <c r="L4970" t="s">
        <v>51</v>
      </c>
      <c r="M4970">
        <v>1</v>
      </c>
      <c r="N4970" t="s">
        <v>51</v>
      </c>
      <c r="O4970" t="s">
        <v>51</v>
      </c>
      <c r="P4970">
        <v>4</v>
      </c>
      <c r="Q4970">
        <v>30</v>
      </c>
      <c r="R4970" t="s">
        <v>51</v>
      </c>
      <c r="S4970" t="s">
        <v>53</v>
      </c>
      <c r="T4970" s="32">
        <v>44986</v>
      </c>
      <c r="U4970" t="s">
        <v>51</v>
      </c>
      <c r="V4970" s="32"/>
      <c r="W4970" t="s">
        <v>51</v>
      </c>
      <c r="X4970" s="32"/>
      <c r="Y4970" t="s">
        <v>51</v>
      </c>
      <c r="Z4970" s="32"/>
      <c r="AA4970" s="32">
        <v>45058</v>
      </c>
      <c r="AB4970" t="s">
        <v>51</v>
      </c>
      <c r="AC4970" s="32"/>
      <c r="AD4970" t="s">
        <v>51</v>
      </c>
      <c r="AE4970" s="32"/>
      <c r="AF4970" s="32"/>
      <c r="AG4970" s="32"/>
      <c r="AH4970" t="s">
        <v>79</v>
      </c>
      <c r="AI4970" t="s">
        <v>51</v>
      </c>
      <c r="AJ4970" t="s">
        <v>51</v>
      </c>
      <c r="AK4970" s="32">
        <v>44986</v>
      </c>
      <c r="AL4970" s="32">
        <v>45058</v>
      </c>
      <c r="AM4970">
        <v>30</v>
      </c>
      <c r="AN4970" t="s">
        <v>51</v>
      </c>
      <c r="AO4970" s="32"/>
      <c r="AP4970" t="s">
        <v>51</v>
      </c>
      <c r="AQ4970" s="32"/>
      <c r="AR4970" t="s">
        <v>51</v>
      </c>
      <c r="AS4970" s="32"/>
      <c r="AT4970" t="s">
        <v>51</v>
      </c>
      <c r="AU4970" t="s">
        <v>58</v>
      </c>
      <c r="AV4970">
        <v>2566</v>
      </c>
    </row>
    <row r="4971" spans="1:48" x14ac:dyDescent="0.25">
      <c r="A4971">
        <v>8</v>
      </c>
      <c r="B4971">
        <v>10</v>
      </c>
      <c r="C4971" t="s">
        <v>799</v>
      </c>
      <c r="D4971" t="s">
        <v>49</v>
      </c>
      <c r="E4971" t="s">
        <v>1181</v>
      </c>
      <c r="F4971" s="32">
        <v>44975</v>
      </c>
      <c r="G4971" s="32">
        <v>44975</v>
      </c>
      <c r="H4971" s="32">
        <v>45340</v>
      </c>
      <c r="I4971" t="s">
        <v>51</v>
      </c>
      <c r="J4971" t="s">
        <v>51</v>
      </c>
      <c r="K4971" t="s">
        <v>51</v>
      </c>
      <c r="L4971" t="s">
        <v>51</v>
      </c>
      <c r="M4971">
        <v>1</v>
      </c>
      <c r="N4971" t="s">
        <v>51</v>
      </c>
      <c r="O4971" t="s">
        <v>51</v>
      </c>
      <c r="P4971">
        <v>4</v>
      </c>
      <c r="Q4971">
        <v>30</v>
      </c>
      <c r="R4971" t="s">
        <v>51</v>
      </c>
      <c r="S4971" t="s">
        <v>53</v>
      </c>
      <c r="T4971" s="32">
        <v>44986</v>
      </c>
      <c r="U4971" t="s">
        <v>51</v>
      </c>
      <c r="V4971" s="32"/>
      <c r="W4971" t="s">
        <v>51</v>
      </c>
      <c r="X4971" s="32"/>
      <c r="Y4971" t="s">
        <v>51</v>
      </c>
      <c r="Z4971" s="32"/>
      <c r="AA4971" s="32">
        <v>45058</v>
      </c>
      <c r="AB4971" t="s">
        <v>51</v>
      </c>
      <c r="AC4971" s="32"/>
      <c r="AD4971" t="s">
        <v>51</v>
      </c>
      <c r="AE4971" s="32"/>
      <c r="AF4971" s="32"/>
      <c r="AG4971" s="32"/>
      <c r="AH4971" t="s">
        <v>93</v>
      </c>
      <c r="AI4971" t="s">
        <v>51</v>
      </c>
      <c r="AJ4971" t="s">
        <v>51</v>
      </c>
      <c r="AK4971" s="32">
        <v>44975</v>
      </c>
      <c r="AL4971" s="32">
        <v>45340</v>
      </c>
      <c r="AM4971">
        <v>30</v>
      </c>
      <c r="AN4971" t="s">
        <v>51</v>
      </c>
      <c r="AO4971" s="32"/>
      <c r="AP4971" t="s">
        <v>51</v>
      </c>
      <c r="AQ4971" s="32"/>
      <c r="AR4971" t="s">
        <v>51</v>
      </c>
      <c r="AS4971" s="32"/>
      <c r="AT4971" t="s">
        <v>51</v>
      </c>
      <c r="AU4971" t="s">
        <v>58</v>
      </c>
      <c r="AV4971">
        <v>2566</v>
      </c>
    </row>
    <row r="4972" spans="1:48" x14ac:dyDescent="0.25">
      <c r="A4972">
        <v>8</v>
      </c>
      <c r="B4972">
        <v>10</v>
      </c>
      <c r="C4972" t="s">
        <v>799</v>
      </c>
      <c r="D4972" t="s">
        <v>49</v>
      </c>
      <c r="E4972" t="s">
        <v>1181</v>
      </c>
      <c r="F4972" s="32">
        <v>44975</v>
      </c>
      <c r="G4972" s="32">
        <v>44975</v>
      </c>
      <c r="H4972" s="32">
        <v>45340</v>
      </c>
      <c r="I4972" t="s">
        <v>51</v>
      </c>
      <c r="J4972" t="s">
        <v>51</v>
      </c>
      <c r="K4972" t="s">
        <v>51</v>
      </c>
      <c r="L4972" t="s">
        <v>51</v>
      </c>
      <c r="M4972">
        <v>1</v>
      </c>
      <c r="N4972" t="s">
        <v>51</v>
      </c>
      <c r="O4972" t="s">
        <v>51</v>
      </c>
      <c r="P4972">
        <v>4</v>
      </c>
      <c r="Q4972">
        <v>30</v>
      </c>
      <c r="R4972" t="s">
        <v>51</v>
      </c>
      <c r="S4972" t="s">
        <v>53</v>
      </c>
      <c r="T4972" s="32">
        <v>44986</v>
      </c>
      <c r="U4972" t="s">
        <v>51</v>
      </c>
      <c r="V4972" s="32"/>
      <c r="W4972" t="s">
        <v>51</v>
      </c>
      <c r="X4972" s="32"/>
      <c r="Y4972" t="s">
        <v>51</v>
      </c>
      <c r="Z4972" s="32"/>
      <c r="AA4972" s="32">
        <v>45149</v>
      </c>
      <c r="AB4972" t="s">
        <v>51</v>
      </c>
      <c r="AC4972" s="32"/>
      <c r="AD4972" t="s">
        <v>51</v>
      </c>
      <c r="AE4972" s="32"/>
      <c r="AF4972" s="32"/>
      <c r="AG4972" s="32"/>
      <c r="AH4972" t="s">
        <v>93</v>
      </c>
      <c r="AI4972" t="s">
        <v>51</v>
      </c>
      <c r="AJ4972" t="s">
        <v>51</v>
      </c>
      <c r="AK4972" s="32">
        <v>44975</v>
      </c>
      <c r="AL4972" s="32">
        <v>45340</v>
      </c>
      <c r="AM4972">
        <v>30</v>
      </c>
      <c r="AN4972" t="s">
        <v>51</v>
      </c>
      <c r="AO4972" s="32"/>
      <c r="AP4972" t="s">
        <v>51</v>
      </c>
      <c r="AQ4972" s="32"/>
      <c r="AR4972" t="s">
        <v>51</v>
      </c>
      <c r="AS4972" s="32"/>
      <c r="AT4972" t="s">
        <v>51</v>
      </c>
      <c r="AU4972" t="s">
        <v>58</v>
      </c>
      <c r="AV4972">
        <v>2566</v>
      </c>
    </row>
    <row r="4973" spans="1:48" x14ac:dyDescent="0.25">
      <c r="A4973">
        <v>8</v>
      </c>
      <c r="B4973">
        <v>10</v>
      </c>
      <c r="C4973" t="s">
        <v>799</v>
      </c>
      <c r="D4973" t="s">
        <v>49</v>
      </c>
      <c r="E4973" t="s">
        <v>1181</v>
      </c>
      <c r="F4973" s="32">
        <v>44975</v>
      </c>
      <c r="G4973" s="32">
        <v>44975</v>
      </c>
      <c r="H4973" s="32">
        <v>45340</v>
      </c>
      <c r="I4973" t="s">
        <v>51</v>
      </c>
      <c r="J4973" t="s">
        <v>51</v>
      </c>
      <c r="K4973" t="s">
        <v>51</v>
      </c>
      <c r="L4973" t="s">
        <v>51</v>
      </c>
      <c r="M4973">
        <v>1</v>
      </c>
      <c r="N4973" t="s">
        <v>51</v>
      </c>
      <c r="O4973" t="s">
        <v>51</v>
      </c>
      <c r="P4973">
        <v>4</v>
      </c>
      <c r="Q4973">
        <v>30</v>
      </c>
      <c r="R4973" t="s">
        <v>51</v>
      </c>
      <c r="S4973" t="s">
        <v>53</v>
      </c>
      <c r="T4973" s="32">
        <v>44986</v>
      </c>
      <c r="U4973" t="s">
        <v>51</v>
      </c>
      <c r="V4973" s="32"/>
      <c r="W4973" t="s">
        <v>51</v>
      </c>
      <c r="X4973" s="32"/>
      <c r="Y4973" t="s">
        <v>51</v>
      </c>
      <c r="Z4973" s="32"/>
      <c r="AA4973" s="32">
        <v>45149</v>
      </c>
      <c r="AB4973" t="s">
        <v>51</v>
      </c>
      <c r="AC4973" s="32"/>
      <c r="AD4973" t="s">
        <v>51</v>
      </c>
      <c r="AE4973" s="32"/>
      <c r="AF4973" s="32"/>
      <c r="AG4973" s="32"/>
      <c r="AH4973" t="s">
        <v>233</v>
      </c>
      <c r="AI4973" t="s">
        <v>51</v>
      </c>
      <c r="AJ4973" t="s">
        <v>51</v>
      </c>
      <c r="AK4973" s="32">
        <v>44975</v>
      </c>
      <c r="AL4973" s="32">
        <v>45340</v>
      </c>
      <c r="AM4973">
        <v>30</v>
      </c>
      <c r="AN4973" t="s">
        <v>51</v>
      </c>
      <c r="AO4973" s="32"/>
      <c r="AP4973" t="s">
        <v>51</v>
      </c>
      <c r="AQ4973" s="32"/>
      <c r="AR4973" t="s">
        <v>51</v>
      </c>
      <c r="AS4973" s="32"/>
      <c r="AT4973" t="s">
        <v>51</v>
      </c>
      <c r="AU4973" t="s">
        <v>58</v>
      </c>
      <c r="AV4973">
        <v>2566</v>
      </c>
    </row>
    <row r="4974" spans="1:48" x14ac:dyDescent="0.25">
      <c r="A4974">
        <v>8</v>
      </c>
      <c r="B4974">
        <v>10</v>
      </c>
      <c r="C4974" t="s">
        <v>799</v>
      </c>
      <c r="D4974" t="s">
        <v>49</v>
      </c>
      <c r="E4974" t="s">
        <v>1181</v>
      </c>
      <c r="F4974" s="32">
        <v>44975</v>
      </c>
      <c r="G4974" s="32">
        <v>44975</v>
      </c>
      <c r="H4974" s="32">
        <v>45340</v>
      </c>
      <c r="I4974" t="s">
        <v>51</v>
      </c>
      <c r="J4974" t="s">
        <v>51</v>
      </c>
      <c r="K4974" t="s">
        <v>51</v>
      </c>
      <c r="L4974" t="s">
        <v>51</v>
      </c>
      <c r="M4974">
        <v>1</v>
      </c>
      <c r="N4974" t="s">
        <v>51</v>
      </c>
      <c r="O4974" t="s">
        <v>51</v>
      </c>
      <c r="P4974">
        <v>4</v>
      </c>
      <c r="Q4974">
        <v>30</v>
      </c>
      <c r="R4974" t="s">
        <v>51</v>
      </c>
      <c r="S4974" t="s">
        <v>53</v>
      </c>
      <c r="T4974" s="32">
        <v>44986</v>
      </c>
      <c r="U4974" t="s">
        <v>51</v>
      </c>
      <c r="V4974" s="32"/>
      <c r="W4974" t="s">
        <v>51</v>
      </c>
      <c r="X4974" s="32"/>
      <c r="Y4974" t="s">
        <v>51</v>
      </c>
      <c r="Z4974" s="32"/>
      <c r="AA4974" s="32">
        <v>45149</v>
      </c>
      <c r="AB4974" t="s">
        <v>51</v>
      </c>
      <c r="AC4974" s="32"/>
      <c r="AD4974" t="s">
        <v>51</v>
      </c>
      <c r="AE4974" s="32"/>
      <c r="AF4974" s="32"/>
      <c r="AG4974" s="32"/>
      <c r="AH4974" t="s">
        <v>79</v>
      </c>
      <c r="AI4974" t="s">
        <v>51</v>
      </c>
      <c r="AJ4974" t="s">
        <v>51</v>
      </c>
      <c r="AK4974" s="32">
        <v>44986</v>
      </c>
      <c r="AL4974" s="32">
        <v>45058</v>
      </c>
      <c r="AM4974">
        <v>30</v>
      </c>
      <c r="AN4974" t="s">
        <v>51</v>
      </c>
      <c r="AO4974" s="32"/>
      <c r="AP4974" t="s">
        <v>51</v>
      </c>
      <c r="AQ4974" s="32"/>
      <c r="AR4974" t="s">
        <v>51</v>
      </c>
      <c r="AS4974" s="32"/>
      <c r="AT4974" t="s">
        <v>51</v>
      </c>
      <c r="AU4974" t="s">
        <v>58</v>
      </c>
      <c r="AV4974">
        <v>2566</v>
      </c>
    </row>
    <row r="4975" spans="1:48" x14ac:dyDescent="0.25">
      <c r="A4975">
        <v>8</v>
      </c>
      <c r="B4975">
        <v>10</v>
      </c>
      <c r="C4975" t="s">
        <v>799</v>
      </c>
      <c r="D4975" t="s">
        <v>49</v>
      </c>
      <c r="E4975" t="s">
        <v>1181</v>
      </c>
      <c r="F4975" s="32">
        <v>44975</v>
      </c>
      <c r="G4975" s="32">
        <v>44975</v>
      </c>
      <c r="H4975" s="32">
        <v>45340</v>
      </c>
      <c r="I4975" t="s">
        <v>51</v>
      </c>
      <c r="J4975" t="s">
        <v>51</v>
      </c>
      <c r="K4975" t="s">
        <v>51</v>
      </c>
      <c r="L4975" t="s">
        <v>51</v>
      </c>
      <c r="M4975">
        <v>1</v>
      </c>
      <c r="N4975" t="s">
        <v>51</v>
      </c>
      <c r="O4975" t="s">
        <v>51</v>
      </c>
      <c r="P4975">
        <v>4</v>
      </c>
      <c r="Q4975">
        <v>30</v>
      </c>
      <c r="R4975" t="s">
        <v>51</v>
      </c>
      <c r="S4975" t="s">
        <v>53</v>
      </c>
      <c r="T4975" s="32">
        <v>44986</v>
      </c>
      <c r="U4975" t="s">
        <v>51</v>
      </c>
      <c r="V4975" s="32"/>
      <c r="W4975" t="s">
        <v>51</v>
      </c>
      <c r="X4975" s="32"/>
      <c r="Y4975" t="s">
        <v>51</v>
      </c>
      <c r="Z4975" s="32"/>
      <c r="AA4975" s="32">
        <v>45205</v>
      </c>
      <c r="AB4975" t="s">
        <v>51</v>
      </c>
      <c r="AC4975" s="32"/>
      <c r="AD4975" t="s">
        <v>51</v>
      </c>
      <c r="AE4975" s="32"/>
      <c r="AF4975" s="32"/>
      <c r="AG4975" s="32"/>
      <c r="AH4975" t="s">
        <v>93</v>
      </c>
      <c r="AI4975" t="s">
        <v>51</v>
      </c>
      <c r="AJ4975" t="s">
        <v>51</v>
      </c>
      <c r="AK4975" s="32">
        <v>44975</v>
      </c>
      <c r="AL4975" s="32">
        <v>45340</v>
      </c>
      <c r="AM4975">
        <v>30</v>
      </c>
      <c r="AN4975" t="s">
        <v>51</v>
      </c>
      <c r="AO4975" s="32"/>
      <c r="AP4975" t="s">
        <v>51</v>
      </c>
      <c r="AQ4975" s="32"/>
      <c r="AR4975" t="s">
        <v>51</v>
      </c>
      <c r="AS4975" s="32"/>
      <c r="AT4975" t="s">
        <v>51</v>
      </c>
      <c r="AU4975" t="s">
        <v>58</v>
      </c>
      <c r="AV4975">
        <v>2566</v>
      </c>
    </row>
    <row r="4976" spans="1:48" x14ac:dyDescent="0.25">
      <c r="A4976">
        <v>8</v>
      </c>
      <c r="B4976">
        <v>10</v>
      </c>
      <c r="C4976" t="s">
        <v>799</v>
      </c>
      <c r="D4976" t="s">
        <v>49</v>
      </c>
      <c r="E4976" t="s">
        <v>1181</v>
      </c>
      <c r="F4976" s="32">
        <v>44975</v>
      </c>
      <c r="G4976" s="32">
        <v>44975</v>
      </c>
      <c r="H4976" s="32">
        <v>45340</v>
      </c>
      <c r="I4976" t="s">
        <v>51</v>
      </c>
      <c r="J4976" t="s">
        <v>51</v>
      </c>
      <c r="K4976" t="s">
        <v>51</v>
      </c>
      <c r="L4976" t="s">
        <v>51</v>
      </c>
      <c r="M4976">
        <v>1</v>
      </c>
      <c r="N4976" t="s">
        <v>51</v>
      </c>
      <c r="O4976" t="s">
        <v>51</v>
      </c>
      <c r="P4976">
        <v>4</v>
      </c>
      <c r="Q4976">
        <v>30</v>
      </c>
      <c r="R4976" t="s">
        <v>51</v>
      </c>
      <c r="S4976" t="s">
        <v>53</v>
      </c>
      <c r="T4976" s="32">
        <v>44986</v>
      </c>
      <c r="U4976" t="s">
        <v>51</v>
      </c>
      <c r="V4976" s="32"/>
      <c r="W4976" t="s">
        <v>51</v>
      </c>
      <c r="X4976" s="32"/>
      <c r="Y4976" t="s">
        <v>51</v>
      </c>
      <c r="Z4976" s="32"/>
      <c r="AA4976" s="32">
        <v>45205</v>
      </c>
      <c r="AB4976" t="s">
        <v>51</v>
      </c>
      <c r="AC4976" s="32"/>
      <c r="AD4976" t="s">
        <v>51</v>
      </c>
      <c r="AE4976" s="32"/>
      <c r="AF4976" s="32"/>
      <c r="AG4976" s="32"/>
      <c r="AH4976" t="s">
        <v>233</v>
      </c>
      <c r="AI4976" t="s">
        <v>51</v>
      </c>
      <c r="AJ4976" t="s">
        <v>51</v>
      </c>
      <c r="AK4976" s="32">
        <v>44975</v>
      </c>
      <c r="AL4976" s="32">
        <v>45340</v>
      </c>
      <c r="AM4976">
        <v>30</v>
      </c>
      <c r="AN4976" t="s">
        <v>51</v>
      </c>
      <c r="AO4976" s="32"/>
      <c r="AP4976" t="s">
        <v>51</v>
      </c>
      <c r="AQ4976" s="32"/>
      <c r="AR4976" t="s">
        <v>51</v>
      </c>
      <c r="AS4976" s="32"/>
      <c r="AT4976" t="s">
        <v>51</v>
      </c>
      <c r="AU4976" t="s">
        <v>58</v>
      </c>
      <c r="AV4976">
        <v>2566</v>
      </c>
    </row>
    <row r="4977" spans="1:48" x14ac:dyDescent="0.25">
      <c r="A4977">
        <v>8</v>
      </c>
      <c r="B4977">
        <v>10</v>
      </c>
      <c r="C4977" t="s">
        <v>799</v>
      </c>
      <c r="D4977" t="s">
        <v>49</v>
      </c>
      <c r="E4977" t="s">
        <v>1181</v>
      </c>
      <c r="F4977" s="32">
        <v>44975</v>
      </c>
      <c r="G4977" s="32">
        <v>44975</v>
      </c>
      <c r="H4977" s="32">
        <v>45340</v>
      </c>
      <c r="I4977" t="s">
        <v>51</v>
      </c>
      <c r="J4977" t="s">
        <v>51</v>
      </c>
      <c r="K4977" t="s">
        <v>51</v>
      </c>
      <c r="L4977" t="s">
        <v>51</v>
      </c>
      <c r="M4977">
        <v>1</v>
      </c>
      <c r="N4977" t="s">
        <v>51</v>
      </c>
      <c r="O4977" t="s">
        <v>51</v>
      </c>
      <c r="P4977">
        <v>4</v>
      </c>
      <c r="Q4977">
        <v>30</v>
      </c>
      <c r="R4977" t="s">
        <v>51</v>
      </c>
      <c r="S4977" t="s">
        <v>53</v>
      </c>
      <c r="T4977" s="32">
        <v>44986</v>
      </c>
      <c r="U4977" t="s">
        <v>51</v>
      </c>
      <c r="V4977" s="32"/>
      <c r="W4977" t="s">
        <v>51</v>
      </c>
      <c r="X4977" s="32"/>
      <c r="Y4977" t="s">
        <v>51</v>
      </c>
      <c r="Z4977" s="32"/>
      <c r="AA4977" s="32">
        <v>45205</v>
      </c>
      <c r="AB4977" t="s">
        <v>51</v>
      </c>
      <c r="AC4977" s="32"/>
      <c r="AD4977" t="s">
        <v>51</v>
      </c>
      <c r="AE4977" s="32"/>
      <c r="AF4977" s="32"/>
      <c r="AG4977" s="32"/>
      <c r="AH4977" t="s">
        <v>79</v>
      </c>
      <c r="AI4977" t="s">
        <v>51</v>
      </c>
      <c r="AJ4977" t="s">
        <v>51</v>
      </c>
      <c r="AK4977" s="32">
        <v>44986</v>
      </c>
      <c r="AL4977" s="32">
        <v>45058</v>
      </c>
      <c r="AM4977">
        <v>30</v>
      </c>
      <c r="AN4977" t="s">
        <v>51</v>
      </c>
      <c r="AO4977" s="32"/>
      <c r="AP4977" t="s">
        <v>51</v>
      </c>
      <c r="AQ4977" s="32"/>
      <c r="AR4977" t="s">
        <v>51</v>
      </c>
      <c r="AS4977" s="32"/>
      <c r="AT4977" t="s">
        <v>51</v>
      </c>
      <c r="AU4977" t="s">
        <v>58</v>
      </c>
      <c r="AV4977">
        <v>2566</v>
      </c>
    </row>
    <row r="4978" spans="1:48" x14ac:dyDescent="0.25">
      <c r="A4978">
        <v>8</v>
      </c>
      <c r="B4978">
        <v>10</v>
      </c>
      <c r="C4978" t="s">
        <v>799</v>
      </c>
      <c r="D4978" t="s">
        <v>49</v>
      </c>
      <c r="E4978" t="s">
        <v>1181</v>
      </c>
      <c r="F4978" s="32">
        <v>44975</v>
      </c>
      <c r="G4978" s="32">
        <v>44975</v>
      </c>
      <c r="H4978" s="32">
        <v>45340</v>
      </c>
      <c r="I4978" t="s">
        <v>51</v>
      </c>
      <c r="J4978" t="s">
        <v>51</v>
      </c>
      <c r="K4978" t="s">
        <v>51</v>
      </c>
      <c r="L4978" t="s">
        <v>51</v>
      </c>
      <c r="M4978">
        <v>1</v>
      </c>
      <c r="N4978" t="s">
        <v>51</v>
      </c>
      <c r="O4978" t="s">
        <v>51</v>
      </c>
      <c r="P4978">
        <v>4</v>
      </c>
      <c r="Q4978">
        <v>30</v>
      </c>
      <c r="R4978" t="s">
        <v>51</v>
      </c>
      <c r="S4978" t="s">
        <v>53</v>
      </c>
      <c r="T4978" s="32">
        <v>44986</v>
      </c>
      <c r="U4978" t="s">
        <v>51</v>
      </c>
      <c r="V4978" s="32"/>
      <c r="W4978" t="s">
        <v>51</v>
      </c>
      <c r="X4978" s="32"/>
      <c r="Y4978" t="s">
        <v>51</v>
      </c>
      <c r="Z4978" s="32"/>
      <c r="AA4978" s="32">
        <v>45268</v>
      </c>
      <c r="AB4978" t="s">
        <v>51</v>
      </c>
      <c r="AC4978" s="32"/>
      <c r="AD4978" t="s">
        <v>51</v>
      </c>
      <c r="AE4978" s="32"/>
      <c r="AF4978" s="32"/>
      <c r="AG4978" s="32"/>
      <c r="AH4978" t="s">
        <v>79</v>
      </c>
      <c r="AI4978" t="s">
        <v>51</v>
      </c>
      <c r="AJ4978" t="s">
        <v>51</v>
      </c>
      <c r="AK4978" s="32">
        <v>44986</v>
      </c>
      <c r="AL4978" s="32">
        <v>45058</v>
      </c>
      <c r="AM4978">
        <v>30</v>
      </c>
      <c r="AN4978" t="s">
        <v>51</v>
      </c>
      <c r="AO4978" s="32"/>
      <c r="AP4978" t="s">
        <v>51</v>
      </c>
      <c r="AQ4978" s="32"/>
      <c r="AR4978" t="s">
        <v>51</v>
      </c>
      <c r="AS4978" s="32"/>
      <c r="AT4978" t="s">
        <v>51</v>
      </c>
      <c r="AU4978" t="s">
        <v>58</v>
      </c>
      <c r="AV4978">
        <v>2566</v>
      </c>
    </row>
    <row r="4979" spans="1:48" x14ac:dyDescent="0.25">
      <c r="A4979">
        <v>8</v>
      </c>
      <c r="B4979">
        <v>10</v>
      </c>
      <c r="C4979" t="s">
        <v>799</v>
      </c>
      <c r="D4979" t="s">
        <v>49</v>
      </c>
      <c r="E4979" t="s">
        <v>1181</v>
      </c>
      <c r="F4979" s="32">
        <v>44975</v>
      </c>
      <c r="G4979" s="32">
        <v>44975</v>
      </c>
      <c r="H4979" s="32">
        <v>45340</v>
      </c>
      <c r="I4979" t="s">
        <v>51</v>
      </c>
      <c r="J4979" t="s">
        <v>51</v>
      </c>
      <c r="K4979" t="s">
        <v>51</v>
      </c>
      <c r="L4979" t="s">
        <v>51</v>
      </c>
      <c r="M4979">
        <v>1</v>
      </c>
      <c r="N4979" t="s">
        <v>51</v>
      </c>
      <c r="O4979" t="s">
        <v>51</v>
      </c>
      <c r="P4979">
        <v>4</v>
      </c>
      <c r="Q4979">
        <v>30</v>
      </c>
      <c r="R4979" t="s">
        <v>51</v>
      </c>
      <c r="S4979" t="s">
        <v>53</v>
      </c>
      <c r="T4979" s="32">
        <v>44986</v>
      </c>
      <c r="U4979" t="s">
        <v>51</v>
      </c>
      <c r="V4979" s="32"/>
      <c r="W4979" t="s">
        <v>51</v>
      </c>
      <c r="X4979" s="32"/>
      <c r="Y4979" t="s">
        <v>51</v>
      </c>
      <c r="Z4979" s="32"/>
      <c r="AA4979" s="32">
        <v>45268</v>
      </c>
      <c r="AB4979" t="s">
        <v>51</v>
      </c>
      <c r="AC4979" s="32"/>
      <c r="AD4979" t="s">
        <v>51</v>
      </c>
      <c r="AE4979" s="32"/>
      <c r="AF4979" s="32"/>
      <c r="AG4979" s="32"/>
      <c r="AH4979" t="s">
        <v>93</v>
      </c>
      <c r="AI4979" t="s">
        <v>51</v>
      </c>
      <c r="AJ4979" t="s">
        <v>51</v>
      </c>
      <c r="AK4979" s="32">
        <v>44975</v>
      </c>
      <c r="AL4979" s="32">
        <v>45340</v>
      </c>
      <c r="AM4979">
        <v>30</v>
      </c>
      <c r="AN4979" t="s">
        <v>51</v>
      </c>
      <c r="AO4979" s="32"/>
      <c r="AP4979" t="s">
        <v>51</v>
      </c>
      <c r="AQ4979" s="32"/>
      <c r="AR4979" t="s">
        <v>51</v>
      </c>
      <c r="AS4979" s="32"/>
      <c r="AT4979" t="s">
        <v>51</v>
      </c>
      <c r="AU4979" t="s">
        <v>58</v>
      </c>
      <c r="AV4979">
        <v>2566</v>
      </c>
    </row>
    <row r="4980" spans="1:48" x14ac:dyDescent="0.25">
      <c r="A4980">
        <v>8</v>
      </c>
      <c r="B4980">
        <v>10</v>
      </c>
      <c r="C4980" t="s">
        <v>799</v>
      </c>
      <c r="D4980" t="s">
        <v>49</v>
      </c>
      <c r="E4980" t="s">
        <v>1181</v>
      </c>
      <c r="F4980" s="32">
        <v>44975</v>
      </c>
      <c r="G4980" s="32">
        <v>44975</v>
      </c>
      <c r="H4980" s="32">
        <v>45340</v>
      </c>
      <c r="I4980" t="s">
        <v>51</v>
      </c>
      <c r="J4980" t="s">
        <v>51</v>
      </c>
      <c r="K4980" t="s">
        <v>51</v>
      </c>
      <c r="L4980" t="s">
        <v>51</v>
      </c>
      <c r="M4980">
        <v>1</v>
      </c>
      <c r="N4980" t="s">
        <v>51</v>
      </c>
      <c r="O4980" t="s">
        <v>51</v>
      </c>
      <c r="P4980">
        <v>4</v>
      </c>
      <c r="Q4980">
        <v>30</v>
      </c>
      <c r="R4980" t="s">
        <v>51</v>
      </c>
      <c r="S4980" t="s">
        <v>53</v>
      </c>
      <c r="T4980" s="32">
        <v>44986</v>
      </c>
      <c r="U4980" t="s">
        <v>51</v>
      </c>
      <c r="V4980" s="32"/>
      <c r="W4980" t="s">
        <v>51</v>
      </c>
      <c r="X4980" s="32"/>
      <c r="Y4980" t="s">
        <v>51</v>
      </c>
      <c r="Z4980" s="32"/>
      <c r="AA4980" s="32">
        <v>45268</v>
      </c>
      <c r="AB4980" t="s">
        <v>51</v>
      </c>
      <c r="AC4980" s="32"/>
      <c r="AD4980" t="s">
        <v>51</v>
      </c>
      <c r="AE4980" s="32"/>
      <c r="AF4980" s="32"/>
      <c r="AG4980" s="32"/>
      <c r="AH4980" t="s">
        <v>233</v>
      </c>
      <c r="AI4980" t="s">
        <v>51</v>
      </c>
      <c r="AJ4980" t="s">
        <v>51</v>
      </c>
      <c r="AK4980" s="32">
        <v>44975</v>
      </c>
      <c r="AL4980" s="32">
        <v>45340</v>
      </c>
      <c r="AM4980">
        <v>30</v>
      </c>
      <c r="AN4980" t="s">
        <v>51</v>
      </c>
      <c r="AO4980" s="32"/>
      <c r="AP4980" t="s">
        <v>51</v>
      </c>
      <c r="AQ4980" s="32"/>
      <c r="AR4980" t="s">
        <v>51</v>
      </c>
      <c r="AS4980" s="32"/>
      <c r="AT4980" t="s">
        <v>51</v>
      </c>
      <c r="AU4980" t="s">
        <v>58</v>
      </c>
      <c r="AV4980">
        <v>2566</v>
      </c>
    </row>
    <row r="4981" spans="1:48" x14ac:dyDescent="0.25">
      <c r="A4981">
        <v>5</v>
      </c>
      <c r="B4981">
        <v>1</v>
      </c>
      <c r="C4981" t="s">
        <v>179</v>
      </c>
      <c r="D4981" t="s">
        <v>49</v>
      </c>
      <c r="E4981" t="s">
        <v>1182</v>
      </c>
      <c r="F4981" s="32">
        <v>44979</v>
      </c>
      <c r="G4981" s="32">
        <v>44974</v>
      </c>
      <c r="H4981" s="32">
        <v>45339</v>
      </c>
      <c r="I4981" t="s">
        <v>51</v>
      </c>
      <c r="J4981" t="s">
        <v>51</v>
      </c>
      <c r="K4981" t="s">
        <v>51</v>
      </c>
      <c r="L4981" t="s">
        <v>51</v>
      </c>
      <c r="M4981">
        <v>1</v>
      </c>
      <c r="N4981" t="s">
        <v>51</v>
      </c>
      <c r="O4981" t="s">
        <v>51</v>
      </c>
      <c r="P4981">
        <v>4</v>
      </c>
      <c r="Q4981">
        <v>12</v>
      </c>
      <c r="R4981" t="s">
        <v>514</v>
      </c>
      <c r="S4981" t="s">
        <v>51</v>
      </c>
      <c r="T4981" s="32"/>
      <c r="U4981" t="s">
        <v>51</v>
      </c>
      <c r="V4981" s="32"/>
      <c r="W4981" t="s">
        <v>51</v>
      </c>
      <c r="X4981" s="32"/>
      <c r="Y4981" t="s">
        <v>51</v>
      </c>
      <c r="Z4981" s="32"/>
      <c r="AA4981" s="32"/>
      <c r="AB4981" t="s">
        <v>51</v>
      </c>
      <c r="AC4981" s="32"/>
      <c r="AD4981" t="s">
        <v>51</v>
      </c>
      <c r="AE4981" s="32"/>
      <c r="AF4981" s="32"/>
      <c r="AG4981" s="32"/>
      <c r="AH4981" t="s">
        <v>51</v>
      </c>
      <c r="AI4981" t="s">
        <v>51</v>
      </c>
      <c r="AJ4981" t="s">
        <v>51</v>
      </c>
      <c r="AK4981" s="32"/>
      <c r="AL4981" s="32"/>
      <c r="AM4981">
        <v>12</v>
      </c>
      <c r="AN4981" t="s">
        <v>51</v>
      </c>
      <c r="AO4981" s="32"/>
      <c r="AP4981" t="s">
        <v>51</v>
      </c>
      <c r="AQ4981" s="32"/>
      <c r="AR4981" t="s">
        <v>51</v>
      </c>
      <c r="AS4981" s="32"/>
      <c r="AT4981" t="s">
        <v>51</v>
      </c>
      <c r="AU4981" t="s">
        <v>58</v>
      </c>
      <c r="AV4981">
        <v>2566</v>
      </c>
    </row>
    <row r="4982" spans="1:48" x14ac:dyDescent="0.25">
      <c r="A4982">
        <v>5</v>
      </c>
      <c r="B4982">
        <v>1</v>
      </c>
      <c r="C4982" t="s">
        <v>179</v>
      </c>
      <c r="D4982" t="s">
        <v>49</v>
      </c>
      <c r="E4982" t="s">
        <v>1183</v>
      </c>
      <c r="F4982" s="32">
        <v>44979</v>
      </c>
      <c r="G4982" s="32">
        <v>44973</v>
      </c>
      <c r="H4982" s="32">
        <v>45338</v>
      </c>
      <c r="I4982" t="s">
        <v>51</v>
      </c>
      <c r="J4982" t="s">
        <v>51</v>
      </c>
      <c r="K4982" t="s">
        <v>51</v>
      </c>
      <c r="L4982" t="s">
        <v>51</v>
      </c>
      <c r="M4982">
        <v>1</v>
      </c>
      <c r="N4982" t="s">
        <v>51</v>
      </c>
      <c r="O4982" t="s">
        <v>51</v>
      </c>
      <c r="P4982">
        <v>4</v>
      </c>
      <c r="Q4982">
        <v>12</v>
      </c>
      <c r="R4982" t="s">
        <v>514</v>
      </c>
      <c r="S4982" t="s">
        <v>51</v>
      </c>
      <c r="T4982" s="32"/>
      <c r="U4982" t="s">
        <v>51</v>
      </c>
      <c r="V4982" s="32"/>
      <c r="W4982" t="s">
        <v>51</v>
      </c>
      <c r="X4982" s="32"/>
      <c r="Y4982" t="s">
        <v>51</v>
      </c>
      <c r="Z4982" s="32"/>
      <c r="AA4982" s="32"/>
      <c r="AB4982" t="s">
        <v>51</v>
      </c>
      <c r="AC4982" s="32"/>
      <c r="AD4982" t="s">
        <v>51</v>
      </c>
      <c r="AE4982" s="32"/>
      <c r="AF4982" s="32"/>
      <c r="AG4982" s="32"/>
      <c r="AH4982" t="s">
        <v>51</v>
      </c>
      <c r="AI4982" t="s">
        <v>51</v>
      </c>
      <c r="AJ4982" t="s">
        <v>51</v>
      </c>
      <c r="AK4982" s="32"/>
      <c r="AL4982" s="32"/>
      <c r="AM4982">
        <v>12</v>
      </c>
      <c r="AN4982" t="s">
        <v>51</v>
      </c>
      <c r="AO4982" s="32"/>
      <c r="AP4982" t="s">
        <v>51</v>
      </c>
      <c r="AQ4982" s="32"/>
      <c r="AR4982" t="s">
        <v>51</v>
      </c>
      <c r="AS4982" s="32"/>
      <c r="AT4982" t="s">
        <v>51</v>
      </c>
      <c r="AU4982" t="s">
        <v>58</v>
      </c>
      <c r="AV4982">
        <v>2566</v>
      </c>
    </row>
    <row r="4983" spans="1:48" x14ac:dyDescent="0.25">
      <c r="A4983">
        <v>5</v>
      </c>
      <c r="B4983">
        <v>1</v>
      </c>
      <c r="C4983" t="s">
        <v>179</v>
      </c>
      <c r="D4983" t="s">
        <v>49</v>
      </c>
      <c r="E4983" t="s">
        <v>1184</v>
      </c>
      <c r="F4983" s="32">
        <v>44979</v>
      </c>
      <c r="G4983" s="32">
        <v>44972</v>
      </c>
      <c r="H4983" s="32">
        <v>45337</v>
      </c>
      <c r="I4983" t="s">
        <v>51</v>
      </c>
      <c r="J4983" t="s">
        <v>51</v>
      </c>
      <c r="K4983" t="s">
        <v>51</v>
      </c>
      <c r="L4983" t="s">
        <v>51</v>
      </c>
      <c r="M4983">
        <v>1</v>
      </c>
      <c r="N4983" t="s">
        <v>51</v>
      </c>
      <c r="O4983" t="s">
        <v>51</v>
      </c>
      <c r="P4983">
        <v>4</v>
      </c>
      <c r="Q4983">
        <v>12</v>
      </c>
      <c r="R4983" t="s">
        <v>514</v>
      </c>
      <c r="S4983" t="s">
        <v>53</v>
      </c>
      <c r="T4983" s="32">
        <v>44979</v>
      </c>
      <c r="U4983" t="s">
        <v>51</v>
      </c>
      <c r="V4983" s="32"/>
      <c r="W4983" t="s">
        <v>51</v>
      </c>
      <c r="X4983" s="32"/>
      <c r="Y4983" t="s">
        <v>51</v>
      </c>
      <c r="Z4983" s="32"/>
      <c r="AA4983" s="32">
        <v>45027</v>
      </c>
      <c r="AB4983" t="s">
        <v>51</v>
      </c>
      <c r="AC4983" s="32"/>
      <c r="AD4983" t="s">
        <v>51</v>
      </c>
      <c r="AE4983" s="32"/>
      <c r="AF4983" s="32"/>
      <c r="AG4983" s="32"/>
      <c r="AH4983" t="s">
        <v>51</v>
      </c>
      <c r="AI4983" t="s">
        <v>51</v>
      </c>
      <c r="AJ4983" t="s">
        <v>51</v>
      </c>
      <c r="AK4983" s="32"/>
      <c r="AL4983" s="32"/>
      <c r="AM4983">
        <v>12</v>
      </c>
      <c r="AN4983" t="s">
        <v>51</v>
      </c>
      <c r="AO4983" s="32"/>
      <c r="AP4983" t="s">
        <v>51</v>
      </c>
      <c r="AQ4983" s="32"/>
      <c r="AR4983" t="s">
        <v>51</v>
      </c>
      <c r="AS4983" s="32"/>
      <c r="AT4983" t="s">
        <v>51</v>
      </c>
      <c r="AU4983" t="s">
        <v>58</v>
      </c>
      <c r="AV4983">
        <v>2566</v>
      </c>
    </row>
    <row r="4984" spans="1:48" x14ac:dyDescent="0.25">
      <c r="A4984">
        <v>5</v>
      </c>
      <c r="B4984">
        <v>1</v>
      </c>
      <c r="C4984" t="s">
        <v>179</v>
      </c>
      <c r="D4984" t="s">
        <v>49</v>
      </c>
      <c r="E4984" t="s">
        <v>1184</v>
      </c>
      <c r="F4984" s="32">
        <v>44979</v>
      </c>
      <c r="G4984" s="32">
        <v>44972</v>
      </c>
      <c r="H4984" s="32">
        <v>45337</v>
      </c>
      <c r="I4984" t="s">
        <v>51</v>
      </c>
      <c r="J4984" t="s">
        <v>51</v>
      </c>
      <c r="K4984" t="s">
        <v>51</v>
      </c>
      <c r="L4984" t="s">
        <v>51</v>
      </c>
      <c r="M4984">
        <v>1</v>
      </c>
      <c r="N4984" t="s">
        <v>51</v>
      </c>
      <c r="O4984" t="s">
        <v>51</v>
      </c>
      <c r="P4984">
        <v>4</v>
      </c>
      <c r="Q4984">
        <v>12</v>
      </c>
      <c r="R4984" t="s">
        <v>514</v>
      </c>
      <c r="S4984" t="s">
        <v>53</v>
      </c>
      <c r="T4984" s="32">
        <v>44979</v>
      </c>
      <c r="U4984" t="s">
        <v>51</v>
      </c>
      <c r="V4984" s="32"/>
      <c r="W4984" t="s">
        <v>51</v>
      </c>
      <c r="X4984" s="32"/>
      <c r="Y4984" t="s">
        <v>51</v>
      </c>
      <c r="Z4984" s="32"/>
      <c r="AA4984" s="32">
        <v>45113</v>
      </c>
      <c r="AB4984" t="s">
        <v>51</v>
      </c>
      <c r="AC4984" s="32"/>
      <c r="AD4984" t="s">
        <v>51</v>
      </c>
      <c r="AE4984" s="32"/>
      <c r="AF4984" s="32"/>
      <c r="AG4984" s="32"/>
      <c r="AH4984" t="s">
        <v>51</v>
      </c>
      <c r="AI4984" t="s">
        <v>51</v>
      </c>
      <c r="AJ4984" t="s">
        <v>51</v>
      </c>
      <c r="AK4984" s="32"/>
      <c r="AL4984" s="32"/>
      <c r="AM4984">
        <v>12</v>
      </c>
      <c r="AN4984" t="s">
        <v>51</v>
      </c>
      <c r="AO4984" s="32"/>
      <c r="AP4984" t="s">
        <v>51</v>
      </c>
      <c r="AQ4984" s="32"/>
      <c r="AR4984" t="s">
        <v>51</v>
      </c>
      <c r="AS4984" s="32"/>
      <c r="AT4984" t="s">
        <v>51</v>
      </c>
      <c r="AU4984" t="s">
        <v>58</v>
      </c>
      <c r="AV4984">
        <v>2566</v>
      </c>
    </row>
    <row r="4985" spans="1:48" x14ac:dyDescent="0.25">
      <c r="A4985">
        <v>5</v>
      </c>
      <c r="B4985">
        <v>1</v>
      </c>
      <c r="C4985" t="s">
        <v>179</v>
      </c>
      <c r="D4985" t="s">
        <v>49</v>
      </c>
      <c r="E4985" t="s">
        <v>1184</v>
      </c>
      <c r="F4985" s="32">
        <v>44979</v>
      </c>
      <c r="G4985" s="32">
        <v>44972</v>
      </c>
      <c r="H4985" s="32">
        <v>45337</v>
      </c>
      <c r="I4985" t="s">
        <v>51</v>
      </c>
      <c r="J4985" t="s">
        <v>51</v>
      </c>
      <c r="K4985" t="s">
        <v>51</v>
      </c>
      <c r="L4985" t="s">
        <v>51</v>
      </c>
      <c r="M4985">
        <v>1</v>
      </c>
      <c r="N4985" t="s">
        <v>51</v>
      </c>
      <c r="O4985" t="s">
        <v>51</v>
      </c>
      <c r="P4985">
        <v>4</v>
      </c>
      <c r="Q4985">
        <v>12</v>
      </c>
      <c r="R4985" t="s">
        <v>514</v>
      </c>
      <c r="S4985" t="s">
        <v>53</v>
      </c>
      <c r="T4985" s="32">
        <v>44979</v>
      </c>
      <c r="U4985" t="s">
        <v>51</v>
      </c>
      <c r="V4985" s="32"/>
      <c r="W4985" t="s">
        <v>51</v>
      </c>
      <c r="X4985" s="32"/>
      <c r="Y4985" t="s">
        <v>51</v>
      </c>
      <c r="Z4985" s="32"/>
      <c r="AA4985" s="32">
        <v>45205</v>
      </c>
      <c r="AB4985" t="s">
        <v>51</v>
      </c>
      <c r="AC4985" s="32"/>
      <c r="AD4985" t="s">
        <v>51</v>
      </c>
      <c r="AE4985" s="32"/>
      <c r="AF4985" s="32"/>
      <c r="AG4985" s="32"/>
      <c r="AH4985" t="s">
        <v>51</v>
      </c>
      <c r="AI4985" t="s">
        <v>51</v>
      </c>
      <c r="AJ4985" t="s">
        <v>51</v>
      </c>
      <c r="AK4985" s="32"/>
      <c r="AL4985" s="32"/>
      <c r="AM4985">
        <v>12</v>
      </c>
      <c r="AN4985" t="s">
        <v>51</v>
      </c>
      <c r="AO4985" s="32"/>
      <c r="AP4985" t="s">
        <v>51</v>
      </c>
      <c r="AQ4985" s="32"/>
      <c r="AR4985" t="s">
        <v>51</v>
      </c>
      <c r="AS4985" s="32"/>
      <c r="AT4985" t="s">
        <v>51</v>
      </c>
      <c r="AU4985" t="s">
        <v>58</v>
      </c>
      <c r="AV4985">
        <v>2566</v>
      </c>
    </row>
    <row r="4986" spans="1:48" x14ac:dyDescent="0.25">
      <c r="A4986">
        <v>5</v>
      </c>
      <c r="B4986">
        <v>1</v>
      </c>
      <c r="C4986" t="s">
        <v>179</v>
      </c>
      <c r="D4986" t="s">
        <v>49</v>
      </c>
      <c r="E4986" t="s">
        <v>1184</v>
      </c>
      <c r="F4986" s="32">
        <v>44979</v>
      </c>
      <c r="G4986" s="32">
        <v>44972</v>
      </c>
      <c r="H4986" s="32">
        <v>45337</v>
      </c>
      <c r="I4986" t="s">
        <v>51</v>
      </c>
      <c r="J4986" t="s">
        <v>51</v>
      </c>
      <c r="K4986" t="s">
        <v>51</v>
      </c>
      <c r="L4986" t="s">
        <v>51</v>
      </c>
      <c r="M4986">
        <v>1</v>
      </c>
      <c r="N4986" t="s">
        <v>51</v>
      </c>
      <c r="O4986" t="s">
        <v>51</v>
      </c>
      <c r="P4986">
        <v>4</v>
      </c>
      <c r="Q4986">
        <v>12</v>
      </c>
      <c r="R4986" t="s">
        <v>514</v>
      </c>
      <c r="S4986" t="s">
        <v>53</v>
      </c>
      <c r="T4986" s="32">
        <v>44979</v>
      </c>
      <c r="U4986" t="s">
        <v>51</v>
      </c>
      <c r="V4986" s="32"/>
      <c r="W4986" t="s">
        <v>51</v>
      </c>
      <c r="X4986" s="32"/>
      <c r="Y4986" t="s">
        <v>51</v>
      </c>
      <c r="Z4986" s="32"/>
      <c r="AA4986" s="32">
        <v>45266</v>
      </c>
      <c r="AB4986" t="s">
        <v>51</v>
      </c>
      <c r="AC4986" s="32"/>
      <c r="AD4986" t="s">
        <v>51</v>
      </c>
      <c r="AE4986" s="32"/>
      <c r="AF4986" s="32"/>
      <c r="AG4986" s="32"/>
      <c r="AH4986" t="s">
        <v>51</v>
      </c>
      <c r="AI4986" t="s">
        <v>51</v>
      </c>
      <c r="AJ4986" t="s">
        <v>51</v>
      </c>
      <c r="AK4986" s="32"/>
      <c r="AL4986" s="32"/>
      <c r="AM4986">
        <v>12</v>
      </c>
      <c r="AN4986" t="s">
        <v>51</v>
      </c>
      <c r="AO4986" s="32"/>
      <c r="AP4986" t="s">
        <v>51</v>
      </c>
      <c r="AQ4986" s="32"/>
      <c r="AR4986" t="s">
        <v>51</v>
      </c>
      <c r="AS4986" s="32"/>
      <c r="AT4986" t="s">
        <v>51</v>
      </c>
      <c r="AU4986" t="s">
        <v>58</v>
      </c>
      <c r="AV4986">
        <v>2566</v>
      </c>
    </row>
    <row r="4987" spans="1:48" x14ac:dyDescent="0.25">
      <c r="A4987">
        <v>5</v>
      </c>
      <c r="B4987">
        <v>1</v>
      </c>
      <c r="C4987" t="s">
        <v>179</v>
      </c>
      <c r="D4987" t="s">
        <v>49</v>
      </c>
      <c r="E4987" t="s">
        <v>1185</v>
      </c>
      <c r="F4987" s="32">
        <v>44979</v>
      </c>
      <c r="G4987" s="32">
        <v>44979</v>
      </c>
      <c r="H4987" s="32">
        <v>45344</v>
      </c>
      <c r="I4987" t="s">
        <v>51</v>
      </c>
      <c r="J4987" t="s">
        <v>51</v>
      </c>
      <c r="K4987" t="s">
        <v>51</v>
      </c>
      <c r="L4987" t="s">
        <v>51</v>
      </c>
      <c r="M4987">
        <v>1</v>
      </c>
      <c r="N4987" t="s">
        <v>51</v>
      </c>
      <c r="O4987" t="s">
        <v>51</v>
      </c>
      <c r="P4987">
        <v>4</v>
      </c>
      <c r="Q4987">
        <v>12</v>
      </c>
      <c r="R4987" t="s">
        <v>814</v>
      </c>
      <c r="S4987" t="s">
        <v>53</v>
      </c>
      <c r="T4987" s="32">
        <v>44979</v>
      </c>
      <c r="U4987" t="s">
        <v>51</v>
      </c>
      <c r="V4987" s="32"/>
      <c r="W4987" t="s">
        <v>51</v>
      </c>
      <c r="X4987" s="32"/>
      <c r="Y4987" t="s">
        <v>51</v>
      </c>
      <c r="Z4987" s="32"/>
      <c r="AA4987" s="32">
        <v>45019</v>
      </c>
      <c r="AB4987" t="s">
        <v>51</v>
      </c>
      <c r="AC4987" s="32"/>
      <c r="AD4987" t="s">
        <v>51</v>
      </c>
      <c r="AE4987" s="32"/>
      <c r="AF4987" s="32"/>
      <c r="AG4987" s="32"/>
      <c r="AH4987" t="s">
        <v>233</v>
      </c>
      <c r="AI4987" t="s">
        <v>848</v>
      </c>
      <c r="AJ4987" t="s">
        <v>668</v>
      </c>
      <c r="AK4987" s="32">
        <v>44979</v>
      </c>
      <c r="AL4987" s="32">
        <v>44979</v>
      </c>
      <c r="AM4987">
        <v>12</v>
      </c>
      <c r="AN4987" t="s">
        <v>51</v>
      </c>
      <c r="AO4987" s="32"/>
      <c r="AP4987" t="s">
        <v>51</v>
      </c>
      <c r="AQ4987" s="32"/>
      <c r="AR4987" t="s">
        <v>51</v>
      </c>
      <c r="AS4987" s="32"/>
      <c r="AT4987" t="s">
        <v>51</v>
      </c>
      <c r="AU4987" t="s">
        <v>58</v>
      </c>
      <c r="AV4987">
        <v>2566</v>
      </c>
    </row>
    <row r="4988" spans="1:48" x14ac:dyDescent="0.25">
      <c r="A4988">
        <v>5</v>
      </c>
      <c r="B4988">
        <v>1</v>
      </c>
      <c r="C4988" t="s">
        <v>179</v>
      </c>
      <c r="D4988" t="s">
        <v>49</v>
      </c>
      <c r="E4988" t="s">
        <v>1185</v>
      </c>
      <c r="F4988" s="32">
        <v>44979</v>
      </c>
      <c r="G4988" s="32">
        <v>44979</v>
      </c>
      <c r="H4988" s="32">
        <v>45344</v>
      </c>
      <c r="I4988" t="s">
        <v>51</v>
      </c>
      <c r="J4988" t="s">
        <v>51</v>
      </c>
      <c r="K4988" t="s">
        <v>51</v>
      </c>
      <c r="L4988" t="s">
        <v>51</v>
      </c>
      <c r="M4988">
        <v>1</v>
      </c>
      <c r="N4988" t="s">
        <v>51</v>
      </c>
      <c r="O4988" t="s">
        <v>51</v>
      </c>
      <c r="P4988">
        <v>4</v>
      </c>
      <c r="Q4988">
        <v>12</v>
      </c>
      <c r="R4988" t="s">
        <v>814</v>
      </c>
      <c r="S4988" t="s">
        <v>53</v>
      </c>
      <c r="T4988" s="32">
        <v>44979</v>
      </c>
      <c r="U4988" t="s">
        <v>51</v>
      </c>
      <c r="V4988" s="32"/>
      <c r="W4988" t="s">
        <v>51</v>
      </c>
      <c r="X4988" s="32"/>
      <c r="Y4988" t="s">
        <v>51</v>
      </c>
      <c r="Z4988" s="32"/>
      <c r="AA4988" s="32">
        <v>45019</v>
      </c>
      <c r="AB4988" t="s">
        <v>51</v>
      </c>
      <c r="AC4988" s="32"/>
      <c r="AD4988" t="s">
        <v>51</v>
      </c>
      <c r="AE4988" s="32"/>
      <c r="AF4988" s="32"/>
      <c r="AG4988" s="32"/>
      <c r="AH4988" t="s">
        <v>233</v>
      </c>
      <c r="AI4988" t="s">
        <v>51</v>
      </c>
      <c r="AJ4988" t="s">
        <v>51</v>
      </c>
      <c r="AK4988" s="32">
        <v>44979</v>
      </c>
      <c r="AL4988" s="32">
        <v>45344</v>
      </c>
      <c r="AM4988">
        <v>12</v>
      </c>
      <c r="AN4988" t="s">
        <v>51</v>
      </c>
      <c r="AO4988" s="32"/>
      <c r="AP4988" t="s">
        <v>51</v>
      </c>
      <c r="AQ4988" s="32"/>
      <c r="AR4988" t="s">
        <v>51</v>
      </c>
      <c r="AS4988" s="32"/>
      <c r="AT4988" t="s">
        <v>51</v>
      </c>
      <c r="AU4988" t="s">
        <v>58</v>
      </c>
      <c r="AV4988">
        <v>2566</v>
      </c>
    </row>
    <row r="4989" spans="1:48" x14ac:dyDescent="0.25">
      <c r="A4989">
        <v>5</v>
      </c>
      <c r="B4989">
        <v>1</v>
      </c>
      <c r="C4989" t="s">
        <v>179</v>
      </c>
      <c r="D4989" t="s">
        <v>49</v>
      </c>
      <c r="E4989" t="s">
        <v>1185</v>
      </c>
      <c r="F4989" s="32">
        <v>44979</v>
      </c>
      <c r="G4989" s="32">
        <v>44979</v>
      </c>
      <c r="H4989" s="32">
        <v>45344</v>
      </c>
      <c r="I4989" t="s">
        <v>51</v>
      </c>
      <c r="J4989" t="s">
        <v>51</v>
      </c>
      <c r="K4989" t="s">
        <v>51</v>
      </c>
      <c r="L4989" t="s">
        <v>51</v>
      </c>
      <c r="M4989">
        <v>1</v>
      </c>
      <c r="N4989" t="s">
        <v>51</v>
      </c>
      <c r="O4989" t="s">
        <v>51</v>
      </c>
      <c r="P4989">
        <v>4</v>
      </c>
      <c r="Q4989">
        <v>12</v>
      </c>
      <c r="R4989" t="s">
        <v>814</v>
      </c>
      <c r="S4989" t="s">
        <v>53</v>
      </c>
      <c r="T4989" s="32">
        <v>44979</v>
      </c>
      <c r="U4989" t="s">
        <v>51</v>
      </c>
      <c r="V4989" s="32"/>
      <c r="W4989" t="s">
        <v>51</v>
      </c>
      <c r="X4989" s="32"/>
      <c r="Y4989" t="s">
        <v>51</v>
      </c>
      <c r="Z4989" s="32"/>
      <c r="AA4989" s="32">
        <v>45121</v>
      </c>
      <c r="AB4989" t="s">
        <v>51</v>
      </c>
      <c r="AC4989" s="32"/>
      <c r="AD4989" t="s">
        <v>51</v>
      </c>
      <c r="AE4989" s="32"/>
      <c r="AF4989" s="32"/>
      <c r="AG4989" s="32"/>
      <c r="AH4989" t="s">
        <v>233</v>
      </c>
      <c r="AI4989" t="s">
        <v>848</v>
      </c>
      <c r="AJ4989" t="s">
        <v>668</v>
      </c>
      <c r="AK4989" s="32">
        <v>44979</v>
      </c>
      <c r="AL4989" s="32">
        <v>44979</v>
      </c>
      <c r="AM4989">
        <v>12</v>
      </c>
      <c r="AN4989" t="s">
        <v>51</v>
      </c>
      <c r="AO4989" s="32"/>
      <c r="AP4989" t="s">
        <v>51</v>
      </c>
      <c r="AQ4989" s="32"/>
      <c r="AR4989" t="s">
        <v>51</v>
      </c>
      <c r="AS4989" s="32"/>
      <c r="AT4989" t="s">
        <v>51</v>
      </c>
      <c r="AU4989" t="s">
        <v>58</v>
      </c>
      <c r="AV4989">
        <v>2566</v>
      </c>
    </row>
    <row r="4990" spans="1:48" x14ac:dyDescent="0.25">
      <c r="A4990">
        <v>5</v>
      </c>
      <c r="B4990">
        <v>1</v>
      </c>
      <c r="C4990" t="s">
        <v>179</v>
      </c>
      <c r="D4990" t="s">
        <v>49</v>
      </c>
      <c r="E4990" t="s">
        <v>1185</v>
      </c>
      <c r="F4990" s="32">
        <v>44979</v>
      </c>
      <c r="G4990" s="32">
        <v>44979</v>
      </c>
      <c r="H4990" s="32">
        <v>45344</v>
      </c>
      <c r="I4990" t="s">
        <v>51</v>
      </c>
      <c r="J4990" t="s">
        <v>51</v>
      </c>
      <c r="K4990" t="s">
        <v>51</v>
      </c>
      <c r="L4990" t="s">
        <v>51</v>
      </c>
      <c r="M4990">
        <v>1</v>
      </c>
      <c r="N4990" t="s">
        <v>51</v>
      </c>
      <c r="O4990" t="s">
        <v>51</v>
      </c>
      <c r="P4990">
        <v>4</v>
      </c>
      <c r="Q4990">
        <v>12</v>
      </c>
      <c r="R4990" t="s">
        <v>814</v>
      </c>
      <c r="S4990" t="s">
        <v>53</v>
      </c>
      <c r="T4990" s="32">
        <v>44979</v>
      </c>
      <c r="U4990" t="s">
        <v>51</v>
      </c>
      <c r="V4990" s="32"/>
      <c r="W4990" t="s">
        <v>51</v>
      </c>
      <c r="X4990" s="32"/>
      <c r="Y4990" t="s">
        <v>51</v>
      </c>
      <c r="Z4990" s="32"/>
      <c r="AA4990" s="32">
        <v>45121</v>
      </c>
      <c r="AB4990" t="s">
        <v>51</v>
      </c>
      <c r="AC4990" s="32"/>
      <c r="AD4990" t="s">
        <v>51</v>
      </c>
      <c r="AE4990" s="32"/>
      <c r="AF4990" s="32"/>
      <c r="AG4990" s="32"/>
      <c r="AH4990" t="s">
        <v>233</v>
      </c>
      <c r="AI4990" t="s">
        <v>51</v>
      </c>
      <c r="AJ4990" t="s">
        <v>51</v>
      </c>
      <c r="AK4990" s="32">
        <v>44979</v>
      </c>
      <c r="AL4990" s="32">
        <v>45344</v>
      </c>
      <c r="AM4990">
        <v>12</v>
      </c>
      <c r="AN4990" t="s">
        <v>51</v>
      </c>
      <c r="AO4990" s="32"/>
      <c r="AP4990" t="s">
        <v>51</v>
      </c>
      <c r="AQ4990" s="32"/>
      <c r="AR4990" t="s">
        <v>51</v>
      </c>
      <c r="AS4990" s="32"/>
      <c r="AT4990" t="s">
        <v>51</v>
      </c>
      <c r="AU4990" t="s">
        <v>58</v>
      </c>
      <c r="AV4990">
        <v>2566</v>
      </c>
    </row>
    <row r="4991" spans="1:48" x14ac:dyDescent="0.25">
      <c r="A4991">
        <v>5</v>
      </c>
      <c r="B4991">
        <v>1</v>
      </c>
      <c r="C4991" t="s">
        <v>179</v>
      </c>
      <c r="D4991" t="s">
        <v>49</v>
      </c>
      <c r="E4991" t="s">
        <v>1185</v>
      </c>
      <c r="F4991" s="32">
        <v>44979</v>
      </c>
      <c r="G4991" s="32">
        <v>44979</v>
      </c>
      <c r="H4991" s="32">
        <v>45344</v>
      </c>
      <c r="I4991" t="s">
        <v>51</v>
      </c>
      <c r="J4991" t="s">
        <v>51</v>
      </c>
      <c r="K4991" t="s">
        <v>51</v>
      </c>
      <c r="L4991" t="s">
        <v>51</v>
      </c>
      <c r="M4991">
        <v>1</v>
      </c>
      <c r="N4991" t="s">
        <v>51</v>
      </c>
      <c r="O4991" t="s">
        <v>51</v>
      </c>
      <c r="P4991">
        <v>4</v>
      </c>
      <c r="Q4991">
        <v>12</v>
      </c>
      <c r="R4991" t="s">
        <v>814</v>
      </c>
      <c r="S4991" t="s">
        <v>53</v>
      </c>
      <c r="T4991" s="32">
        <v>44979</v>
      </c>
      <c r="U4991" t="s">
        <v>51</v>
      </c>
      <c r="V4991" s="32"/>
      <c r="W4991" t="s">
        <v>51</v>
      </c>
      <c r="X4991" s="32"/>
      <c r="Y4991" t="s">
        <v>51</v>
      </c>
      <c r="Z4991" s="32"/>
      <c r="AA4991" s="32">
        <v>45211</v>
      </c>
      <c r="AB4991" t="s">
        <v>51</v>
      </c>
      <c r="AC4991" s="32"/>
      <c r="AD4991" t="s">
        <v>51</v>
      </c>
      <c r="AE4991" s="32"/>
      <c r="AF4991" s="32"/>
      <c r="AG4991" s="32"/>
      <c r="AH4991" t="s">
        <v>233</v>
      </c>
      <c r="AI4991" t="s">
        <v>51</v>
      </c>
      <c r="AJ4991" t="s">
        <v>51</v>
      </c>
      <c r="AK4991" s="32">
        <v>44979</v>
      </c>
      <c r="AL4991" s="32">
        <v>45344</v>
      </c>
      <c r="AM4991">
        <v>12</v>
      </c>
      <c r="AN4991" t="s">
        <v>51</v>
      </c>
      <c r="AO4991" s="32"/>
      <c r="AP4991" t="s">
        <v>51</v>
      </c>
      <c r="AQ4991" s="32"/>
      <c r="AR4991" t="s">
        <v>51</v>
      </c>
      <c r="AS4991" s="32"/>
      <c r="AT4991" t="s">
        <v>51</v>
      </c>
      <c r="AU4991" t="s">
        <v>58</v>
      </c>
      <c r="AV4991">
        <v>2566</v>
      </c>
    </row>
    <row r="4992" spans="1:48" x14ac:dyDescent="0.25">
      <c r="A4992">
        <v>5</v>
      </c>
      <c r="B4992">
        <v>1</v>
      </c>
      <c r="C4992" t="s">
        <v>179</v>
      </c>
      <c r="D4992" t="s">
        <v>49</v>
      </c>
      <c r="E4992" t="s">
        <v>1185</v>
      </c>
      <c r="F4992" s="32">
        <v>44979</v>
      </c>
      <c r="G4992" s="32">
        <v>44979</v>
      </c>
      <c r="H4992" s="32">
        <v>45344</v>
      </c>
      <c r="I4992" t="s">
        <v>51</v>
      </c>
      <c r="J4992" t="s">
        <v>51</v>
      </c>
      <c r="K4992" t="s">
        <v>51</v>
      </c>
      <c r="L4992" t="s">
        <v>51</v>
      </c>
      <c r="M4992">
        <v>1</v>
      </c>
      <c r="N4992" t="s">
        <v>51</v>
      </c>
      <c r="O4992" t="s">
        <v>51</v>
      </c>
      <c r="P4992">
        <v>4</v>
      </c>
      <c r="Q4992">
        <v>12</v>
      </c>
      <c r="R4992" t="s">
        <v>814</v>
      </c>
      <c r="S4992" t="s">
        <v>53</v>
      </c>
      <c r="T4992" s="32">
        <v>44979</v>
      </c>
      <c r="U4992" t="s">
        <v>51</v>
      </c>
      <c r="V4992" s="32"/>
      <c r="W4992" t="s">
        <v>51</v>
      </c>
      <c r="X4992" s="32"/>
      <c r="Y4992" t="s">
        <v>51</v>
      </c>
      <c r="Z4992" s="32"/>
      <c r="AA4992" s="32">
        <v>45211</v>
      </c>
      <c r="AB4992" t="s">
        <v>51</v>
      </c>
      <c r="AC4992" s="32"/>
      <c r="AD4992" t="s">
        <v>51</v>
      </c>
      <c r="AE4992" s="32"/>
      <c r="AF4992" s="32"/>
      <c r="AG4992" s="32"/>
      <c r="AH4992" t="s">
        <v>233</v>
      </c>
      <c r="AI4992" t="s">
        <v>848</v>
      </c>
      <c r="AJ4992" t="s">
        <v>668</v>
      </c>
      <c r="AK4992" s="32">
        <v>44979</v>
      </c>
      <c r="AL4992" s="32">
        <v>44979</v>
      </c>
      <c r="AM4992">
        <v>12</v>
      </c>
      <c r="AN4992" t="s">
        <v>51</v>
      </c>
      <c r="AO4992" s="32"/>
      <c r="AP4992" t="s">
        <v>51</v>
      </c>
      <c r="AQ4992" s="32"/>
      <c r="AR4992" t="s">
        <v>51</v>
      </c>
      <c r="AS4992" s="32"/>
      <c r="AT4992" t="s">
        <v>51</v>
      </c>
      <c r="AU4992" t="s">
        <v>58</v>
      </c>
      <c r="AV4992">
        <v>2566</v>
      </c>
    </row>
    <row r="4993" spans="1:48" x14ac:dyDescent="0.25">
      <c r="A4993">
        <v>5</v>
      </c>
      <c r="B4993">
        <v>1</v>
      </c>
      <c r="C4993" t="s">
        <v>179</v>
      </c>
      <c r="D4993" t="s">
        <v>49</v>
      </c>
      <c r="E4993" t="s">
        <v>1185</v>
      </c>
      <c r="F4993" s="32">
        <v>44979</v>
      </c>
      <c r="G4993" s="32">
        <v>44979</v>
      </c>
      <c r="H4993" s="32">
        <v>45344</v>
      </c>
      <c r="I4993" t="s">
        <v>51</v>
      </c>
      <c r="J4993" t="s">
        <v>51</v>
      </c>
      <c r="K4993" t="s">
        <v>51</v>
      </c>
      <c r="L4993" t="s">
        <v>51</v>
      </c>
      <c r="M4993">
        <v>1</v>
      </c>
      <c r="N4993" t="s">
        <v>51</v>
      </c>
      <c r="O4993" t="s">
        <v>51</v>
      </c>
      <c r="P4993">
        <v>4</v>
      </c>
      <c r="Q4993">
        <v>12</v>
      </c>
      <c r="R4993" t="s">
        <v>814</v>
      </c>
      <c r="S4993" t="s">
        <v>53</v>
      </c>
      <c r="T4993" s="32">
        <v>44979</v>
      </c>
      <c r="U4993" t="s">
        <v>51</v>
      </c>
      <c r="V4993" s="32"/>
      <c r="W4993" t="s">
        <v>51</v>
      </c>
      <c r="X4993" s="32"/>
      <c r="Y4993" t="s">
        <v>51</v>
      </c>
      <c r="Z4993" s="32"/>
      <c r="AA4993" s="32">
        <v>45275</v>
      </c>
      <c r="AB4993" t="s">
        <v>51</v>
      </c>
      <c r="AC4993" s="32"/>
      <c r="AD4993" t="s">
        <v>51</v>
      </c>
      <c r="AE4993" s="32"/>
      <c r="AF4993" s="32"/>
      <c r="AG4993" s="32"/>
      <c r="AH4993" t="s">
        <v>233</v>
      </c>
      <c r="AI4993" t="s">
        <v>51</v>
      </c>
      <c r="AJ4993" t="s">
        <v>51</v>
      </c>
      <c r="AK4993" s="32">
        <v>44979</v>
      </c>
      <c r="AL4993" s="32">
        <v>45344</v>
      </c>
      <c r="AM4993">
        <v>12</v>
      </c>
      <c r="AN4993" t="s">
        <v>51</v>
      </c>
      <c r="AO4993" s="32"/>
      <c r="AP4993" t="s">
        <v>51</v>
      </c>
      <c r="AQ4993" s="32"/>
      <c r="AR4993" t="s">
        <v>51</v>
      </c>
      <c r="AS4993" s="32"/>
      <c r="AT4993" t="s">
        <v>51</v>
      </c>
      <c r="AU4993" t="s">
        <v>58</v>
      </c>
      <c r="AV4993">
        <v>2566</v>
      </c>
    </row>
    <row r="4994" spans="1:48" x14ac:dyDescent="0.25">
      <c r="A4994">
        <v>5</v>
      </c>
      <c r="B4994">
        <v>1</v>
      </c>
      <c r="C4994" t="s">
        <v>179</v>
      </c>
      <c r="D4994" t="s">
        <v>49</v>
      </c>
      <c r="E4994" t="s">
        <v>1185</v>
      </c>
      <c r="F4994" s="32">
        <v>44979</v>
      </c>
      <c r="G4994" s="32">
        <v>44979</v>
      </c>
      <c r="H4994" s="32">
        <v>45344</v>
      </c>
      <c r="I4994" t="s">
        <v>51</v>
      </c>
      <c r="J4994" t="s">
        <v>51</v>
      </c>
      <c r="K4994" t="s">
        <v>51</v>
      </c>
      <c r="L4994" t="s">
        <v>51</v>
      </c>
      <c r="M4994">
        <v>1</v>
      </c>
      <c r="N4994" t="s">
        <v>51</v>
      </c>
      <c r="O4994" t="s">
        <v>51</v>
      </c>
      <c r="P4994">
        <v>4</v>
      </c>
      <c r="Q4994">
        <v>12</v>
      </c>
      <c r="R4994" t="s">
        <v>814</v>
      </c>
      <c r="S4994" t="s">
        <v>53</v>
      </c>
      <c r="T4994" s="32">
        <v>44979</v>
      </c>
      <c r="U4994" t="s">
        <v>51</v>
      </c>
      <c r="V4994" s="32"/>
      <c r="W4994" t="s">
        <v>51</v>
      </c>
      <c r="X4994" s="32"/>
      <c r="Y4994" t="s">
        <v>51</v>
      </c>
      <c r="Z4994" s="32"/>
      <c r="AA4994" s="32">
        <v>45275</v>
      </c>
      <c r="AB4994" t="s">
        <v>51</v>
      </c>
      <c r="AC4994" s="32"/>
      <c r="AD4994" t="s">
        <v>51</v>
      </c>
      <c r="AE4994" s="32"/>
      <c r="AF4994" s="32"/>
      <c r="AG4994" s="32"/>
      <c r="AH4994" t="s">
        <v>233</v>
      </c>
      <c r="AI4994" t="s">
        <v>848</v>
      </c>
      <c r="AJ4994" t="s">
        <v>668</v>
      </c>
      <c r="AK4994" s="32">
        <v>44979</v>
      </c>
      <c r="AL4994" s="32">
        <v>44979</v>
      </c>
      <c r="AM4994">
        <v>12</v>
      </c>
      <c r="AN4994" t="s">
        <v>51</v>
      </c>
      <c r="AO4994" s="32"/>
      <c r="AP4994" t="s">
        <v>51</v>
      </c>
      <c r="AQ4994" s="32"/>
      <c r="AR4994" t="s">
        <v>51</v>
      </c>
      <c r="AS4994" s="32"/>
      <c r="AT4994" t="s">
        <v>51</v>
      </c>
      <c r="AU4994" t="s">
        <v>58</v>
      </c>
      <c r="AV4994">
        <v>2566</v>
      </c>
    </row>
    <row r="4995" spans="1:48" x14ac:dyDescent="0.25">
      <c r="A4995">
        <v>5</v>
      </c>
      <c r="B4995">
        <v>1</v>
      </c>
      <c r="C4995" t="s">
        <v>179</v>
      </c>
      <c r="D4995" t="s">
        <v>49</v>
      </c>
      <c r="E4995" t="s">
        <v>1186</v>
      </c>
      <c r="F4995" s="32">
        <v>44979</v>
      </c>
      <c r="G4995" s="32">
        <v>44979</v>
      </c>
      <c r="H4995" s="32">
        <v>45344</v>
      </c>
      <c r="I4995" t="s">
        <v>51</v>
      </c>
      <c r="J4995" t="s">
        <v>51</v>
      </c>
      <c r="K4995" t="s">
        <v>51</v>
      </c>
      <c r="L4995" t="s">
        <v>51</v>
      </c>
      <c r="M4995">
        <v>1</v>
      </c>
      <c r="N4995" t="s">
        <v>51</v>
      </c>
      <c r="O4995" t="s">
        <v>51</v>
      </c>
      <c r="P4995">
        <v>4</v>
      </c>
      <c r="Q4995">
        <v>12</v>
      </c>
      <c r="R4995" t="s">
        <v>814</v>
      </c>
      <c r="S4995" t="s">
        <v>53</v>
      </c>
      <c r="T4995" s="32">
        <v>44979</v>
      </c>
      <c r="U4995" t="s">
        <v>51</v>
      </c>
      <c r="V4995" s="32"/>
      <c r="W4995" t="s">
        <v>51</v>
      </c>
      <c r="X4995" s="32"/>
      <c r="Y4995" t="s">
        <v>51</v>
      </c>
      <c r="Z4995" s="32"/>
      <c r="AA4995" s="32">
        <v>45019</v>
      </c>
      <c r="AB4995" t="s">
        <v>51</v>
      </c>
      <c r="AC4995" s="32"/>
      <c r="AD4995" t="s">
        <v>51</v>
      </c>
      <c r="AE4995" s="32"/>
      <c r="AF4995" s="32"/>
      <c r="AG4995" s="32"/>
      <c r="AH4995" t="s">
        <v>233</v>
      </c>
      <c r="AI4995" t="s">
        <v>51</v>
      </c>
      <c r="AJ4995" t="s">
        <v>51</v>
      </c>
      <c r="AK4995" s="32">
        <v>44979</v>
      </c>
      <c r="AL4995" s="32">
        <v>44979</v>
      </c>
      <c r="AM4995">
        <v>12</v>
      </c>
      <c r="AN4995" t="s">
        <v>51</v>
      </c>
      <c r="AO4995" s="32"/>
      <c r="AP4995" t="s">
        <v>51</v>
      </c>
      <c r="AQ4995" s="32"/>
      <c r="AR4995" t="s">
        <v>51</v>
      </c>
      <c r="AS4995" s="32"/>
      <c r="AT4995" t="s">
        <v>51</v>
      </c>
      <c r="AU4995" t="s">
        <v>58</v>
      </c>
      <c r="AV4995">
        <v>2566</v>
      </c>
    </row>
    <row r="4996" spans="1:48" x14ac:dyDescent="0.25">
      <c r="A4996">
        <v>5</v>
      </c>
      <c r="B4996">
        <v>1</v>
      </c>
      <c r="C4996" t="s">
        <v>179</v>
      </c>
      <c r="D4996" t="s">
        <v>49</v>
      </c>
      <c r="E4996" t="s">
        <v>1186</v>
      </c>
      <c r="F4996" s="32">
        <v>44979</v>
      </c>
      <c r="G4996" s="32">
        <v>44979</v>
      </c>
      <c r="H4996" s="32">
        <v>45344</v>
      </c>
      <c r="I4996" t="s">
        <v>51</v>
      </c>
      <c r="J4996" t="s">
        <v>51</v>
      </c>
      <c r="K4996" t="s">
        <v>51</v>
      </c>
      <c r="L4996" t="s">
        <v>51</v>
      </c>
      <c r="M4996">
        <v>1</v>
      </c>
      <c r="N4996" t="s">
        <v>51</v>
      </c>
      <c r="O4996" t="s">
        <v>51</v>
      </c>
      <c r="P4996">
        <v>4</v>
      </c>
      <c r="Q4996">
        <v>12</v>
      </c>
      <c r="R4996" t="s">
        <v>814</v>
      </c>
      <c r="S4996" t="s">
        <v>53</v>
      </c>
      <c r="T4996" s="32">
        <v>44979</v>
      </c>
      <c r="U4996" t="s">
        <v>51</v>
      </c>
      <c r="V4996" s="32"/>
      <c r="W4996" t="s">
        <v>51</v>
      </c>
      <c r="X4996" s="32"/>
      <c r="Y4996" t="s">
        <v>51</v>
      </c>
      <c r="Z4996" s="32"/>
      <c r="AA4996" s="32">
        <v>45121</v>
      </c>
      <c r="AB4996" t="s">
        <v>51</v>
      </c>
      <c r="AC4996" s="32"/>
      <c r="AD4996" t="s">
        <v>51</v>
      </c>
      <c r="AE4996" s="32"/>
      <c r="AF4996" s="32"/>
      <c r="AG4996" s="32"/>
      <c r="AH4996" t="s">
        <v>233</v>
      </c>
      <c r="AI4996" t="s">
        <v>51</v>
      </c>
      <c r="AJ4996" t="s">
        <v>51</v>
      </c>
      <c r="AK4996" s="32">
        <v>44979</v>
      </c>
      <c r="AL4996" s="32">
        <v>44979</v>
      </c>
      <c r="AM4996">
        <v>12</v>
      </c>
      <c r="AN4996" t="s">
        <v>51</v>
      </c>
      <c r="AO4996" s="32"/>
      <c r="AP4996" t="s">
        <v>51</v>
      </c>
      <c r="AQ4996" s="32"/>
      <c r="AR4996" t="s">
        <v>51</v>
      </c>
      <c r="AS4996" s="32"/>
      <c r="AT4996" t="s">
        <v>51</v>
      </c>
      <c r="AU4996" t="s">
        <v>58</v>
      </c>
      <c r="AV4996">
        <v>2566</v>
      </c>
    </row>
    <row r="4997" spans="1:48" x14ac:dyDescent="0.25">
      <c r="A4997">
        <v>5</v>
      </c>
      <c r="B4997">
        <v>1</v>
      </c>
      <c r="C4997" t="s">
        <v>179</v>
      </c>
      <c r="D4997" t="s">
        <v>49</v>
      </c>
      <c r="E4997" t="s">
        <v>1186</v>
      </c>
      <c r="F4997" s="32">
        <v>44979</v>
      </c>
      <c r="G4997" s="32">
        <v>44979</v>
      </c>
      <c r="H4997" s="32">
        <v>45344</v>
      </c>
      <c r="I4997" t="s">
        <v>51</v>
      </c>
      <c r="J4997" t="s">
        <v>51</v>
      </c>
      <c r="K4997" t="s">
        <v>51</v>
      </c>
      <c r="L4997" t="s">
        <v>51</v>
      </c>
      <c r="M4997">
        <v>1</v>
      </c>
      <c r="N4997" t="s">
        <v>51</v>
      </c>
      <c r="O4997" t="s">
        <v>51</v>
      </c>
      <c r="P4997">
        <v>4</v>
      </c>
      <c r="Q4997">
        <v>12</v>
      </c>
      <c r="R4997" t="s">
        <v>814</v>
      </c>
      <c r="S4997" t="s">
        <v>53</v>
      </c>
      <c r="T4997" s="32">
        <v>44979</v>
      </c>
      <c r="U4997" t="s">
        <v>51</v>
      </c>
      <c r="V4997" s="32"/>
      <c r="W4997" t="s">
        <v>51</v>
      </c>
      <c r="X4997" s="32"/>
      <c r="Y4997" t="s">
        <v>51</v>
      </c>
      <c r="Z4997" s="32"/>
      <c r="AA4997" s="32">
        <v>45211</v>
      </c>
      <c r="AB4997" t="s">
        <v>51</v>
      </c>
      <c r="AC4997" s="32"/>
      <c r="AD4997" t="s">
        <v>51</v>
      </c>
      <c r="AE4997" s="32"/>
      <c r="AF4997" s="32"/>
      <c r="AG4997" s="32"/>
      <c r="AH4997" t="s">
        <v>233</v>
      </c>
      <c r="AI4997" t="s">
        <v>51</v>
      </c>
      <c r="AJ4997" t="s">
        <v>51</v>
      </c>
      <c r="AK4997" s="32">
        <v>44979</v>
      </c>
      <c r="AL4997" s="32">
        <v>44979</v>
      </c>
      <c r="AM4997">
        <v>12</v>
      </c>
      <c r="AN4997" t="s">
        <v>51</v>
      </c>
      <c r="AO4997" s="32"/>
      <c r="AP4997" t="s">
        <v>51</v>
      </c>
      <c r="AQ4997" s="32"/>
      <c r="AR4997" t="s">
        <v>51</v>
      </c>
      <c r="AS4997" s="32"/>
      <c r="AT4997" t="s">
        <v>51</v>
      </c>
      <c r="AU4997" t="s">
        <v>58</v>
      </c>
      <c r="AV4997">
        <v>2566</v>
      </c>
    </row>
    <row r="4998" spans="1:48" x14ac:dyDescent="0.25">
      <c r="A4998">
        <v>5</v>
      </c>
      <c r="B4998">
        <v>1</v>
      </c>
      <c r="C4998" t="s">
        <v>179</v>
      </c>
      <c r="D4998" t="s">
        <v>49</v>
      </c>
      <c r="E4998" t="s">
        <v>1186</v>
      </c>
      <c r="F4998" s="32">
        <v>44979</v>
      </c>
      <c r="G4998" s="32">
        <v>44979</v>
      </c>
      <c r="H4998" s="32">
        <v>45344</v>
      </c>
      <c r="I4998" t="s">
        <v>51</v>
      </c>
      <c r="J4998" t="s">
        <v>51</v>
      </c>
      <c r="K4998" t="s">
        <v>51</v>
      </c>
      <c r="L4998" t="s">
        <v>51</v>
      </c>
      <c r="M4998">
        <v>1</v>
      </c>
      <c r="N4998" t="s">
        <v>51</v>
      </c>
      <c r="O4998" t="s">
        <v>51</v>
      </c>
      <c r="P4998">
        <v>4</v>
      </c>
      <c r="Q4998">
        <v>12</v>
      </c>
      <c r="R4998" t="s">
        <v>814</v>
      </c>
      <c r="S4998" t="s">
        <v>53</v>
      </c>
      <c r="T4998" s="32">
        <v>44979</v>
      </c>
      <c r="U4998" t="s">
        <v>51</v>
      </c>
      <c r="V4998" s="32"/>
      <c r="W4998" t="s">
        <v>51</v>
      </c>
      <c r="X4998" s="32"/>
      <c r="Y4998" t="s">
        <v>51</v>
      </c>
      <c r="Z4998" s="32"/>
      <c r="AA4998" s="32">
        <v>45275</v>
      </c>
      <c r="AB4998" t="s">
        <v>51</v>
      </c>
      <c r="AC4998" s="32"/>
      <c r="AD4998" t="s">
        <v>51</v>
      </c>
      <c r="AE4998" s="32"/>
      <c r="AF4998" s="32"/>
      <c r="AG4998" s="32"/>
      <c r="AH4998" t="s">
        <v>233</v>
      </c>
      <c r="AI4998" t="s">
        <v>51</v>
      </c>
      <c r="AJ4998" t="s">
        <v>51</v>
      </c>
      <c r="AK4998" s="32">
        <v>44979</v>
      </c>
      <c r="AL4998" s="32">
        <v>44979</v>
      </c>
      <c r="AM4998">
        <v>12</v>
      </c>
      <c r="AN4998" t="s">
        <v>51</v>
      </c>
      <c r="AO4998" s="32"/>
      <c r="AP4998" t="s">
        <v>51</v>
      </c>
      <c r="AQ4998" s="32"/>
      <c r="AR4998" t="s">
        <v>51</v>
      </c>
      <c r="AS4998" s="32"/>
      <c r="AT4998" t="s">
        <v>51</v>
      </c>
      <c r="AU4998" t="s">
        <v>58</v>
      </c>
      <c r="AV4998">
        <v>2566</v>
      </c>
    </row>
    <row r="4999" spans="1:48" x14ac:dyDescent="0.25">
      <c r="A4999">
        <v>5</v>
      </c>
      <c r="B4999">
        <v>1</v>
      </c>
      <c r="C4999" t="s">
        <v>179</v>
      </c>
      <c r="D4999" t="s">
        <v>49</v>
      </c>
      <c r="E4999" t="s">
        <v>1187</v>
      </c>
      <c r="F4999" s="32">
        <v>44979</v>
      </c>
      <c r="G4999" s="32">
        <v>44971</v>
      </c>
      <c r="H4999" s="32">
        <v>45336</v>
      </c>
      <c r="I4999" t="s">
        <v>51</v>
      </c>
      <c r="J4999" t="s">
        <v>51</v>
      </c>
      <c r="K4999" t="s">
        <v>51</v>
      </c>
      <c r="L4999" t="s">
        <v>51</v>
      </c>
      <c r="M4999">
        <v>1</v>
      </c>
      <c r="N4999" t="s">
        <v>51</v>
      </c>
      <c r="O4999" t="s">
        <v>51</v>
      </c>
      <c r="P4999">
        <v>4</v>
      </c>
      <c r="Q4999">
        <v>12</v>
      </c>
      <c r="R4999" t="s">
        <v>514</v>
      </c>
      <c r="S4999" t="s">
        <v>65</v>
      </c>
      <c r="T4999" s="32"/>
      <c r="U4999" t="s">
        <v>66</v>
      </c>
      <c r="V4999" s="32">
        <v>44985</v>
      </c>
      <c r="W4999" t="s">
        <v>67</v>
      </c>
      <c r="X4999" s="32">
        <v>44987</v>
      </c>
      <c r="Y4999" t="s">
        <v>51</v>
      </c>
      <c r="Z4999" s="32"/>
      <c r="AA4999" s="32">
        <v>45027</v>
      </c>
      <c r="AB4999" t="s">
        <v>51</v>
      </c>
      <c r="AC4999" s="32"/>
      <c r="AD4999" t="s">
        <v>51</v>
      </c>
      <c r="AE4999" s="32"/>
      <c r="AF4999" s="32"/>
      <c r="AG4999" s="32"/>
      <c r="AH4999" t="s">
        <v>51</v>
      </c>
      <c r="AI4999" t="s">
        <v>51</v>
      </c>
      <c r="AJ4999" t="s">
        <v>51</v>
      </c>
      <c r="AK4999" s="32"/>
      <c r="AL4999" s="32"/>
      <c r="AM4999">
        <v>12</v>
      </c>
      <c r="AN4999" t="s">
        <v>51</v>
      </c>
      <c r="AO4999" s="32"/>
      <c r="AP4999" t="s">
        <v>51</v>
      </c>
      <c r="AQ4999" s="32"/>
      <c r="AR4999" t="s">
        <v>51</v>
      </c>
      <c r="AS4999" s="32"/>
      <c r="AT4999" t="s">
        <v>51</v>
      </c>
      <c r="AU4999" t="s">
        <v>58</v>
      </c>
      <c r="AV4999">
        <v>2566</v>
      </c>
    </row>
    <row r="5000" spans="1:48" x14ac:dyDescent="0.25">
      <c r="A5000">
        <v>5</v>
      </c>
      <c r="B5000">
        <v>1</v>
      </c>
      <c r="C5000" t="s">
        <v>179</v>
      </c>
      <c r="D5000" t="s">
        <v>49</v>
      </c>
      <c r="E5000" t="s">
        <v>1187</v>
      </c>
      <c r="F5000" s="32">
        <v>44979</v>
      </c>
      <c r="G5000" s="32">
        <v>44971</v>
      </c>
      <c r="H5000" s="32">
        <v>45336</v>
      </c>
      <c r="I5000" t="s">
        <v>51</v>
      </c>
      <c r="J5000" t="s">
        <v>51</v>
      </c>
      <c r="K5000" t="s">
        <v>51</v>
      </c>
      <c r="L5000" t="s">
        <v>51</v>
      </c>
      <c r="M5000">
        <v>1</v>
      </c>
      <c r="N5000" t="s">
        <v>51</v>
      </c>
      <c r="O5000" t="s">
        <v>51</v>
      </c>
      <c r="P5000">
        <v>4</v>
      </c>
      <c r="Q5000">
        <v>12</v>
      </c>
      <c r="R5000" t="s">
        <v>514</v>
      </c>
      <c r="S5000" t="s">
        <v>65</v>
      </c>
      <c r="T5000" s="32"/>
      <c r="U5000" t="s">
        <v>66</v>
      </c>
      <c r="V5000" s="32">
        <v>44985</v>
      </c>
      <c r="W5000" t="s">
        <v>67</v>
      </c>
      <c r="X5000" s="32">
        <v>44987</v>
      </c>
      <c r="Y5000" t="s">
        <v>51</v>
      </c>
      <c r="Z5000" s="32"/>
      <c r="AA5000" s="32">
        <v>45118</v>
      </c>
      <c r="AB5000" t="s">
        <v>51</v>
      </c>
      <c r="AC5000" s="32"/>
      <c r="AD5000" t="s">
        <v>51</v>
      </c>
      <c r="AE5000" s="32"/>
      <c r="AF5000" s="32"/>
      <c r="AG5000" s="32"/>
      <c r="AH5000" t="s">
        <v>51</v>
      </c>
      <c r="AI5000" t="s">
        <v>51</v>
      </c>
      <c r="AJ5000" t="s">
        <v>51</v>
      </c>
      <c r="AK5000" s="32"/>
      <c r="AL5000" s="32"/>
      <c r="AM5000">
        <v>12</v>
      </c>
      <c r="AN5000" t="s">
        <v>51</v>
      </c>
      <c r="AO5000" s="32"/>
      <c r="AP5000" t="s">
        <v>51</v>
      </c>
      <c r="AQ5000" s="32"/>
      <c r="AR5000" t="s">
        <v>51</v>
      </c>
      <c r="AS5000" s="32"/>
      <c r="AT5000" t="s">
        <v>51</v>
      </c>
      <c r="AU5000" t="s">
        <v>58</v>
      </c>
      <c r="AV5000">
        <v>2566</v>
      </c>
    </row>
    <row r="5001" spans="1:48" x14ac:dyDescent="0.25">
      <c r="A5001">
        <v>5</v>
      </c>
      <c r="B5001">
        <v>1</v>
      </c>
      <c r="C5001" t="s">
        <v>179</v>
      </c>
      <c r="D5001" t="s">
        <v>49</v>
      </c>
      <c r="E5001" t="s">
        <v>1187</v>
      </c>
      <c r="F5001" s="32">
        <v>44979</v>
      </c>
      <c r="G5001" s="32">
        <v>44971</v>
      </c>
      <c r="H5001" s="32">
        <v>45336</v>
      </c>
      <c r="I5001" t="s">
        <v>51</v>
      </c>
      <c r="J5001" t="s">
        <v>51</v>
      </c>
      <c r="K5001" t="s">
        <v>51</v>
      </c>
      <c r="L5001" t="s">
        <v>51</v>
      </c>
      <c r="M5001">
        <v>1</v>
      </c>
      <c r="N5001" t="s">
        <v>51</v>
      </c>
      <c r="O5001" t="s">
        <v>51</v>
      </c>
      <c r="P5001">
        <v>4</v>
      </c>
      <c r="Q5001">
        <v>12</v>
      </c>
      <c r="R5001" t="s">
        <v>514</v>
      </c>
      <c r="S5001" t="s">
        <v>65</v>
      </c>
      <c r="T5001" s="32"/>
      <c r="U5001" t="s">
        <v>66</v>
      </c>
      <c r="V5001" s="32">
        <v>44985</v>
      </c>
      <c r="W5001" t="s">
        <v>67</v>
      </c>
      <c r="X5001" s="32">
        <v>44987</v>
      </c>
      <c r="Y5001" t="s">
        <v>51</v>
      </c>
      <c r="Z5001" s="32"/>
      <c r="AA5001" s="32">
        <v>45209</v>
      </c>
      <c r="AB5001" t="s">
        <v>51</v>
      </c>
      <c r="AC5001" s="32"/>
      <c r="AD5001" t="s">
        <v>51</v>
      </c>
      <c r="AE5001" s="32"/>
      <c r="AF5001" s="32"/>
      <c r="AG5001" s="32"/>
      <c r="AH5001" t="s">
        <v>51</v>
      </c>
      <c r="AI5001" t="s">
        <v>51</v>
      </c>
      <c r="AJ5001" t="s">
        <v>51</v>
      </c>
      <c r="AK5001" s="32"/>
      <c r="AL5001" s="32"/>
      <c r="AM5001">
        <v>12</v>
      </c>
      <c r="AN5001" t="s">
        <v>51</v>
      </c>
      <c r="AO5001" s="32"/>
      <c r="AP5001" t="s">
        <v>51</v>
      </c>
      <c r="AQ5001" s="32"/>
      <c r="AR5001" t="s">
        <v>51</v>
      </c>
      <c r="AS5001" s="32"/>
      <c r="AT5001" t="s">
        <v>51</v>
      </c>
      <c r="AU5001" t="s">
        <v>58</v>
      </c>
      <c r="AV5001">
        <v>2566</v>
      </c>
    </row>
    <row r="5002" spans="1:48" x14ac:dyDescent="0.25">
      <c r="A5002">
        <v>5</v>
      </c>
      <c r="B5002">
        <v>1</v>
      </c>
      <c r="C5002" t="s">
        <v>179</v>
      </c>
      <c r="D5002" t="s">
        <v>49</v>
      </c>
      <c r="E5002" t="s">
        <v>1187</v>
      </c>
      <c r="F5002" s="32">
        <v>44979</v>
      </c>
      <c r="G5002" s="32">
        <v>44971</v>
      </c>
      <c r="H5002" s="32">
        <v>45336</v>
      </c>
      <c r="I5002" t="s">
        <v>51</v>
      </c>
      <c r="J5002" t="s">
        <v>51</v>
      </c>
      <c r="K5002" t="s">
        <v>51</v>
      </c>
      <c r="L5002" t="s">
        <v>51</v>
      </c>
      <c r="M5002">
        <v>1</v>
      </c>
      <c r="N5002" t="s">
        <v>51</v>
      </c>
      <c r="O5002" t="s">
        <v>51</v>
      </c>
      <c r="P5002">
        <v>4</v>
      </c>
      <c r="Q5002">
        <v>12</v>
      </c>
      <c r="R5002" t="s">
        <v>514</v>
      </c>
      <c r="S5002" t="s">
        <v>65</v>
      </c>
      <c r="T5002" s="32"/>
      <c r="U5002" t="s">
        <v>66</v>
      </c>
      <c r="V5002" s="32">
        <v>44985</v>
      </c>
      <c r="W5002" t="s">
        <v>67</v>
      </c>
      <c r="X5002" s="32">
        <v>44987</v>
      </c>
      <c r="Y5002" t="s">
        <v>51</v>
      </c>
      <c r="Z5002" s="32"/>
      <c r="AA5002" s="32">
        <v>45300</v>
      </c>
      <c r="AB5002" t="s">
        <v>51</v>
      </c>
      <c r="AC5002" s="32"/>
      <c r="AD5002" t="s">
        <v>51</v>
      </c>
      <c r="AE5002" s="32"/>
      <c r="AF5002" s="32"/>
      <c r="AG5002" s="32"/>
      <c r="AH5002" t="s">
        <v>51</v>
      </c>
      <c r="AI5002" t="s">
        <v>51</v>
      </c>
      <c r="AJ5002" t="s">
        <v>51</v>
      </c>
      <c r="AK5002" s="32"/>
      <c r="AL5002" s="32"/>
      <c r="AM5002">
        <v>12</v>
      </c>
      <c r="AN5002" t="s">
        <v>51</v>
      </c>
      <c r="AO5002" s="32"/>
      <c r="AP5002" t="s">
        <v>51</v>
      </c>
      <c r="AQ5002" s="32"/>
      <c r="AR5002" t="s">
        <v>51</v>
      </c>
      <c r="AS5002" s="32"/>
      <c r="AT5002" t="s">
        <v>51</v>
      </c>
      <c r="AU5002" t="s">
        <v>58</v>
      </c>
      <c r="AV5002">
        <v>2566</v>
      </c>
    </row>
    <row r="5003" spans="1:48" x14ac:dyDescent="0.25">
      <c r="A5003">
        <v>5</v>
      </c>
      <c r="B5003">
        <v>1</v>
      </c>
      <c r="C5003" t="s">
        <v>179</v>
      </c>
      <c r="D5003" t="s">
        <v>49</v>
      </c>
      <c r="E5003" t="s">
        <v>1188</v>
      </c>
      <c r="F5003" s="32">
        <v>44978</v>
      </c>
      <c r="G5003" s="32">
        <v>44974</v>
      </c>
      <c r="H5003" s="32">
        <v>45339</v>
      </c>
      <c r="I5003" t="s">
        <v>51</v>
      </c>
      <c r="J5003" t="s">
        <v>51</v>
      </c>
      <c r="K5003" t="s">
        <v>51</v>
      </c>
      <c r="L5003" t="s">
        <v>51</v>
      </c>
      <c r="M5003">
        <v>1</v>
      </c>
      <c r="N5003" t="s">
        <v>51</v>
      </c>
      <c r="O5003" t="s">
        <v>51</v>
      </c>
      <c r="P5003">
        <v>4</v>
      </c>
      <c r="Q5003">
        <v>12</v>
      </c>
      <c r="R5003" t="s">
        <v>51</v>
      </c>
      <c r="S5003" t="s">
        <v>51</v>
      </c>
      <c r="T5003" s="32"/>
      <c r="U5003" t="s">
        <v>51</v>
      </c>
      <c r="V5003" s="32"/>
      <c r="W5003" t="s">
        <v>51</v>
      </c>
      <c r="X5003" s="32"/>
      <c r="Y5003" t="s">
        <v>51</v>
      </c>
      <c r="Z5003" s="32"/>
      <c r="AA5003" s="32"/>
      <c r="AB5003" t="s">
        <v>51</v>
      </c>
      <c r="AC5003" s="32"/>
      <c r="AD5003" t="s">
        <v>51</v>
      </c>
      <c r="AE5003" s="32"/>
      <c r="AF5003" s="32"/>
      <c r="AG5003" s="32"/>
      <c r="AH5003" t="s">
        <v>51</v>
      </c>
      <c r="AI5003" t="s">
        <v>51</v>
      </c>
      <c r="AJ5003" t="s">
        <v>51</v>
      </c>
      <c r="AK5003" s="32"/>
      <c r="AL5003" s="32"/>
      <c r="AM5003">
        <v>12</v>
      </c>
      <c r="AN5003" t="s">
        <v>51</v>
      </c>
      <c r="AO5003" s="32"/>
      <c r="AP5003" t="s">
        <v>51</v>
      </c>
      <c r="AQ5003" s="32"/>
      <c r="AR5003" t="s">
        <v>51</v>
      </c>
      <c r="AS5003" s="32"/>
      <c r="AT5003" t="s">
        <v>51</v>
      </c>
      <c r="AU5003" t="s">
        <v>58</v>
      </c>
      <c r="AV5003">
        <v>2566</v>
      </c>
    </row>
    <row r="5004" spans="1:48" x14ac:dyDescent="0.25">
      <c r="A5004">
        <v>5</v>
      </c>
      <c r="B5004">
        <v>1</v>
      </c>
      <c r="C5004" t="s">
        <v>179</v>
      </c>
      <c r="D5004" t="s">
        <v>49</v>
      </c>
      <c r="E5004" t="s">
        <v>1189</v>
      </c>
      <c r="F5004" s="32">
        <v>44978</v>
      </c>
      <c r="G5004" s="32">
        <v>44974</v>
      </c>
      <c r="H5004" s="32">
        <v>45339</v>
      </c>
      <c r="I5004" t="s">
        <v>51</v>
      </c>
      <c r="J5004" t="s">
        <v>51</v>
      </c>
      <c r="K5004" t="s">
        <v>51</v>
      </c>
      <c r="L5004" t="s">
        <v>51</v>
      </c>
      <c r="M5004">
        <v>1</v>
      </c>
      <c r="N5004" t="s">
        <v>51</v>
      </c>
      <c r="O5004" t="s">
        <v>51</v>
      </c>
      <c r="P5004">
        <v>4</v>
      </c>
      <c r="Q5004">
        <v>12</v>
      </c>
      <c r="R5004" t="s">
        <v>51</v>
      </c>
      <c r="S5004" t="s">
        <v>65</v>
      </c>
      <c r="T5004" s="32"/>
      <c r="U5004" t="s">
        <v>66</v>
      </c>
      <c r="V5004" s="32">
        <v>44980</v>
      </c>
      <c r="W5004" t="s">
        <v>51</v>
      </c>
      <c r="X5004" s="32"/>
      <c r="Y5004" t="s">
        <v>51</v>
      </c>
      <c r="Z5004" s="32"/>
      <c r="AA5004" s="32">
        <v>45037</v>
      </c>
      <c r="AB5004" t="s">
        <v>51</v>
      </c>
      <c r="AC5004" s="32"/>
      <c r="AD5004" t="s">
        <v>51</v>
      </c>
      <c r="AE5004" s="32"/>
      <c r="AF5004" s="32"/>
      <c r="AG5004" s="32"/>
      <c r="AH5004" t="s">
        <v>51</v>
      </c>
      <c r="AI5004" t="s">
        <v>51</v>
      </c>
      <c r="AJ5004" t="s">
        <v>51</v>
      </c>
      <c r="AK5004" s="32"/>
      <c r="AL5004" s="32"/>
      <c r="AM5004">
        <v>12</v>
      </c>
      <c r="AN5004" t="s">
        <v>51</v>
      </c>
      <c r="AO5004" s="32"/>
      <c r="AP5004" t="s">
        <v>51</v>
      </c>
      <c r="AQ5004" s="32"/>
      <c r="AR5004" t="s">
        <v>51</v>
      </c>
      <c r="AS5004" s="32"/>
      <c r="AT5004" t="s">
        <v>51</v>
      </c>
      <c r="AU5004" t="s">
        <v>58</v>
      </c>
      <c r="AV5004">
        <v>2566</v>
      </c>
    </row>
    <row r="5005" spans="1:48" x14ac:dyDescent="0.25">
      <c r="A5005">
        <v>5</v>
      </c>
      <c r="B5005">
        <v>1</v>
      </c>
      <c r="C5005" t="s">
        <v>179</v>
      </c>
      <c r="D5005" t="s">
        <v>49</v>
      </c>
      <c r="E5005" t="s">
        <v>1189</v>
      </c>
      <c r="F5005" s="32">
        <v>44978</v>
      </c>
      <c r="G5005" s="32">
        <v>44974</v>
      </c>
      <c r="H5005" s="32">
        <v>45339</v>
      </c>
      <c r="I5005" t="s">
        <v>51</v>
      </c>
      <c r="J5005" t="s">
        <v>51</v>
      </c>
      <c r="K5005" t="s">
        <v>51</v>
      </c>
      <c r="L5005" t="s">
        <v>51</v>
      </c>
      <c r="M5005">
        <v>1</v>
      </c>
      <c r="N5005" t="s">
        <v>51</v>
      </c>
      <c r="O5005" t="s">
        <v>51</v>
      </c>
      <c r="P5005">
        <v>4</v>
      </c>
      <c r="Q5005">
        <v>12</v>
      </c>
      <c r="R5005" t="s">
        <v>51</v>
      </c>
      <c r="S5005" t="s">
        <v>65</v>
      </c>
      <c r="T5005" s="32"/>
      <c r="U5005" t="s">
        <v>66</v>
      </c>
      <c r="V5005" s="32">
        <v>44980</v>
      </c>
      <c r="W5005" t="s">
        <v>51</v>
      </c>
      <c r="X5005" s="32"/>
      <c r="Y5005" t="s">
        <v>51</v>
      </c>
      <c r="Z5005" s="32"/>
      <c r="AA5005" s="32">
        <v>45120</v>
      </c>
      <c r="AB5005" t="s">
        <v>51</v>
      </c>
      <c r="AC5005" s="32"/>
      <c r="AD5005" t="s">
        <v>51</v>
      </c>
      <c r="AE5005" s="32"/>
      <c r="AF5005" s="32"/>
      <c r="AG5005" s="32"/>
      <c r="AH5005" t="s">
        <v>51</v>
      </c>
      <c r="AI5005" t="s">
        <v>51</v>
      </c>
      <c r="AJ5005" t="s">
        <v>51</v>
      </c>
      <c r="AK5005" s="32"/>
      <c r="AL5005" s="32"/>
      <c r="AM5005">
        <v>12</v>
      </c>
      <c r="AN5005" t="s">
        <v>51</v>
      </c>
      <c r="AO5005" s="32"/>
      <c r="AP5005" t="s">
        <v>51</v>
      </c>
      <c r="AQ5005" s="32"/>
      <c r="AR5005" t="s">
        <v>51</v>
      </c>
      <c r="AS5005" s="32"/>
      <c r="AT5005" t="s">
        <v>51</v>
      </c>
      <c r="AU5005" t="s">
        <v>58</v>
      </c>
      <c r="AV5005">
        <v>2566</v>
      </c>
    </row>
    <row r="5006" spans="1:48" x14ac:dyDescent="0.25">
      <c r="A5006">
        <v>5</v>
      </c>
      <c r="B5006">
        <v>1</v>
      </c>
      <c r="C5006" t="s">
        <v>179</v>
      </c>
      <c r="D5006" t="s">
        <v>49</v>
      </c>
      <c r="E5006" t="s">
        <v>1189</v>
      </c>
      <c r="F5006" s="32">
        <v>44978</v>
      </c>
      <c r="G5006" s="32">
        <v>44974</v>
      </c>
      <c r="H5006" s="32">
        <v>45339</v>
      </c>
      <c r="I5006" t="s">
        <v>51</v>
      </c>
      <c r="J5006" t="s">
        <v>51</v>
      </c>
      <c r="K5006" t="s">
        <v>51</v>
      </c>
      <c r="L5006" t="s">
        <v>51</v>
      </c>
      <c r="M5006">
        <v>1</v>
      </c>
      <c r="N5006" t="s">
        <v>51</v>
      </c>
      <c r="O5006" t="s">
        <v>51</v>
      </c>
      <c r="P5006">
        <v>4</v>
      </c>
      <c r="Q5006">
        <v>12</v>
      </c>
      <c r="R5006" t="s">
        <v>51</v>
      </c>
      <c r="S5006" t="s">
        <v>65</v>
      </c>
      <c r="T5006" s="32"/>
      <c r="U5006" t="s">
        <v>66</v>
      </c>
      <c r="V5006" s="32">
        <v>44980</v>
      </c>
      <c r="W5006" t="s">
        <v>51</v>
      </c>
      <c r="X5006" s="32"/>
      <c r="Y5006" t="s">
        <v>51</v>
      </c>
      <c r="Z5006" s="32"/>
      <c r="AA5006" s="32">
        <v>45225</v>
      </c>
      <c r="AB5006" t="s">
        <v>51</v>
      </c>
      <c r="AC5006" s="32"/>
      <c r="AD5006" t="s">
        <v>51</v>
      </c>
      <c r="AE5006" s="32"/>
      <c r="AF5006" s="32"/>
      <c r="AG5006" s="32"/>
      <c r="AH5006" t="s">
        <v>51</v>
      </c>
      <c r="AI5006" t="s">
        <v>51</v>
      </c>
      <c r="AJ5006" t="s">
        <v>51</v>
      </c>
      <c r="AK5006" s="32"/>
      <c r="AL5006" s="32"/>
      <c r="AM5006">
        <v>12</v>
      </c>
      <c r="AN5006" t="s">
        <v>51</v>
      </c>
      <c r="AO5006" s="32"/>
      <c r="AP5006" t="s">
        <v>51</v>
      </c>
      <c r="AQ5006" s="32"/>
      <c r="AR5006" t="s">
        <v>51</v>
      </c>
      <c r="AS5006" s="32"/>
      <c r="AT5006" t="s">
        <v>51</v>
      </c>
      <c r="AU5006" t="s">
        <v>58</v>
      </c>
      <c r="AV5006">
        <v>2566</v>
      </c>
    </row>
    <row r="5007" spans="1:48" x14ac:dyDescent="0.25">
      <c r="A5007">
        <v>5</v>
      </c>
      <c r="B5007">
        <v>1</v>
      </c>
      <c r="C5007" t="s">
        <v>179</v>
      </c>
      <c r="D5007" t="s">
        <v>49</v>
      </c>
      <c r="E5007" t="s">
        <v>1189</v>
      </c>
      <c r="F5007" s="32">
        <v>44978</v>
      </c>
      <c r="G5007" s="32">
        <v>44974</v>
      </c>
      <c r="H5007" s="32">
        <v>45339</v>
      </c>
      <c r="I5007" t="s">
        <v>51</v>
      </c>
      <c r="J5007" t="s">
        <v>51</v>
      </c>
      <c r="K5007" t="s">
        <v>51</v>
      </c>
      <c r="L5007" t="s">
        <v>51</v>
      </c>
      <c r="M5007">
        <v>1</v>
      </c>
      <c r="N5007" t="s">
        <v>51</v>
      </c>
      <c r="O5007" t="s">
        <v>51</v>
      </c>
      <c r="P5007">
        <v>4</v>
      </c>
      <c r="Q5007">
        <v>12</v>
      </c>
      <c r="R5007" t="s">
        <v>51</v>
      </c>
      <c r="S5007" t="s">
        <v>65</v>
      </c>
      <c r="T5007" s="32"/>
      <c r="U5007" t="s">
        <v>66</v>
      </c>
      <c r="V5007" s="32">
        <v>44980</v>
      </c>
      <c r="W5007" t="s">
        <v>51</v>
      </c>
      <c r="X5007" s="32"/>
      <c r="Y5007" t="s">
        <v>51</v>
      </c>
      <c r="Z5007" s="32"/>
      <c r="AA5007" s="32">
        <v>45268</v>
      </c>
      <c r="AB5007" t="s">
        <v>51</v>
      </c>
      <c r="AC5007" s="32"/>
      <c r="AD5007" t="s">
        <v>51</v>
      </c>
      <c r="AE5007" s="32"/>
      <c r="AF5007" s="32"/>
      <c r="AG5007" s="32"/>
      <c r="AH5007" t="s">
        <v>51</v>
      </c>
      <c r="AI5007" t="s">
        <v>51</v>
      </c>
      <c r="AJ5007" t="s">
        <v>51</v>
      </c>
      <c r="AK5007" s="32"/>
      <c r="AL5007" s="32"/>
      <c r="AM5007">
        <v>12</v>
      </c>
      <c r="AN5007" t="s">
        <v>51</v>
      </c>
      <c r="AO5007" s="32"/>
      <c r="AP5007" t="s">
        <v>51</v>
      </c>
      <c r="AQ5007" s="32"/>
      <c r="AR5007" t="s">
        <v>51</v>
      </c>
      <c r="AS5007" s="32"/>
      <c r="AT5007" t="s">
        <v>51</v>
      </c>
      <c r="AU5007" t="s">
        <v>58</v>
      </c>
      <c r="AV5007">
        <v>2566</v>
      </c>
    </row>
    <row r="5008" spans="1:48" x14ac:dyDescent="0.25">
      <c r="A5008">
        <v>8</v>
      </c>
      <c r="B5008">
        <v>10</v>
      </c>
      <c r="C5008" t="s">
        <v>799</v>
      </c>
      <c r="D5008" t="s">
        <v>49</v>
      </c>
      <c r="E5008" t="s">
        <v>1190</v>
      </c>
      <c r="F5008" s="32">
        <v>44979</v>
      </c>
      <c r="G5008" s="32">
        <v>44979</v>
      </c>
      <c r="H5008" s="32">
        <v>45344</v>
      </c>
      <c r="I5008" t="s">
        <v>51</v>
      </c>
      <c r="J5008" t="s">
        <v>51</v>
      </c>
      <c r="K5008" t="s">
        <v>51</v>
      </c>
      <c r="L5008" t="s">
        <v>51</v>
      </c>
      <c r="M5008">
        <v>1</v>
      </c>
      <c r="N5008" t="s">
        <v>51</v>
      </c>
      <c r="O5008" t="s">
        <v>51</v>
      </c>
      <c r="P5008">
        <v>4</v>
      </c>
      <c r="Q5008">
        <v>30</v>
      </c>
      <c r="R5008" t="s">
        <v>418</v>
      </c>
      <c r="S5008" t="s">
        <v>51</v>
      </c>
      <c r="T5008" s="32"/>
      <c r="U5008" t="s">
        <v>51</v>
      </c>
      <c r="V5008" s="32"/>
      <c r="W5008" t="s">
        <v>51</v>
      </c>
      <c r="X5008" s="32"/>
      <c r="Y5008" t="s">
        <v>51</v>
      </c>
      <c r="Z5008" s="32"/>
      <c r="AA5008" s="32"/>
      <c r="AB5008" t="s">
        <v>51</v>
      </c>
      <c r="AC5008" s="32"/>
      <c r="AD5008" t="s">
        <v>51</v>
      </c>
      <c r="AE5008" s="32"/>
      <c r="AF5008" s="32"/>
      <c r="AG5008" s="32"/>
      <c r="AH5008" t="s">
        <v>51</v>
      </c>
      <c r="AI5008" t="s">
        <v>51</v>
      </c>
      <c r="AJ5008" t="s">
        <v>51</v>
      </c>
      <c r="AK5008" s="32"/>
      <c r="AL5008" s="32"/>
      <c r="AM5008">
        <v>30</v>
      </c>
      <c r="AN5008" t="s">
        <v>51</v>
      </c>
      <c r="AO5008" s="32"/>
      <c r="AP5008" t="s">
        <v>51</v>
      </c>
      <c r="AQ5008" s="32"/>
      <c r="AR5008" t="s">
        <v>51</v>
      </c>
      <c r="AS5008" s="32"/>
      <c r="AT5008" t="s">
        <v>51</v>
      </c>
      <c r="AU5008" t="s">
        <v>58</v>
      </c>
      <c r="AV5008">
        <v>2566</v>
      </c>
    </row>
    <row r="5009" spans="1:48" x14ac:dyDescent="0.25">
      <c r="A5009">
        <v>8</v>
      </c>
      <c r="B5009">
        <v>10</v>
      </c>
      <c r="C5009" t="s">
        <v>799</v>
      </c>
      <c r="D5009" t="s">
        <v>49</v>
      </c>
      <c r="E5009" t="s">
        <v>1191</v>
      </c>
      <c r="F5009" s="32">
        <v>44980</v>
      </c>
      <c r="G5009" s="32">
        <v>44980</v>
      </c>
      <c r="H5009" s="32">
        <v>45345</v>
      </c>
      <c r="I5009" t="s">
        <v>51</v>
      </c>
      <c r="J5009" t="s">
        <v>51</v>
      </c>
      <c r="K5009" t="s">
        <v>51</v>
      </c>
      <c r="L5009" t="s">
        <v>51</v>
      </c>
      <c r="M5009">
        <v>1</v>
      </c>
      <c r="N5009" t="s">
        <v>51</v>
      </c>
      <c r="O5009" t="s">
        <v>51</v>
      </c>
      <c r="P5009">
        <v>4</v>
      </c>
      <c r="Q5009">
        <v>30</v>
      </c>
      <c r="R5009" t="s">
        <v>418</v>
      </c>
      <c r="S5009" t="s">
        <v>65</v>
      </c>
      <c r="T5009" s="32"/>
      <c r="U5009" t="s">
        <v>66</v>
      </c>
      <c r="V5009" s="32">
        <v>44983</v>
      </c>
      <c r="W5009" t="s">
        <v>51</v>
      </c>
      <c r="X5009" s="32"/>
      <c r="Y5009" t="s">
        <v>51</v>
      </c>
      <c r="Z5009" s="32"/>
      <c r="AA5009" s="32">
        <v>45023</v>
      </c>
      <c r="AB5009" t="s">
        <v>51</v>
      </c>
      <c r="AC5009" s="32"/>
      <c r="AD5009" t="s">
        <v>51</v>
      </c>
      <c r="AE5009" s="32"/>
      <c r="AF5009" s="32"/>
      <c r="AG5009" s="32"/>
      <c r="AH5009" t="s">
        <v>51</v>
      </c>
      <c r="AI5009" t="s">
        <v>51</v>
      </c>
      <c r="AJ5009" t="s">
        <v>51</v>
      </c>
      <c r="AK5009" s="32"/>
      <c r="AL5009" s="32"/>
      <c r="AM5009">
        <v>30</v>
      </c>
      <c r="AN5009" t="s">
        <v>51</v>
      </c>
      <c r="AO5009" s="32"/>
      <c r="AP5009" t="s">
        <v>51</v>
      </c>
      <c r="AQ5009" s="32"/>
      <c r="AR5009" t="s">
        <v>51</v>
      </c>
      <c r="AS5009" s="32"/>
      <c r="AT5009" t="s">
        <v>51</v>
      </c>
      <c r="AU5009" t="s">
        <v>58</v>
      </c>
      <c r="AV5009">
        <v>2566</v>
      </c>
    </row>
    <row r="5010" spans="1:48" x14ac:dyDescent="0.25">
      <c r="A5010">
        <v>8</v>
      </c>
      <c r="B5010">
        <v>10</v>
      </c>
      <c r="C5010" t="s">
        <v>799</v>
      </c>
      <c r="D5010" t="s">
        <v>49</v>
      </c>
      <c r="E5010" t="s">
        <v>1191</v>
      </c>
      <c r="F5010" s="32">
        <v>44980</v>
      </c>
      <c r="G5010" s="32">
        <v>44980</v>
      </c>
      <c r="H5010" s="32">
        <v>45345</v>
      </c>
      <c r="I5010" t="s">
        <v>51</v>
      </c>
      <c r="J5010" t="s">
        <v>51</v>
      </c>
      <c r="K5010" t="s">
        <v>51</v>
      </c>
      <c r="L5010" t="s">
        <v>51</v>
      </c>
      <c r="M5010">
        <v>1</v>
      </c>
      <c r="N5010" t="s">
        <v>51</v>
      </c>
      <c r="O5010" t="s">
        <v>51</v>
      </c>
      <c r="P5010">
        <v>4</v>
      </c>
      <c r="Q5010">
        <v>30</v>
      </c>
      <c r="R5010" t="s">
        <v>418</v>
      </c>
      <c r="S5010" t="s">
        <v>65</v>
      </c>
      <c r="T5010" s="32"/>
      <c r="U5010" t="s">
        <v>66</v>
      </c>
      <c r="V5010" s="32">
        <v>44983</v>
      </c>
      <c r="W5010" t="s">
        <v>51</v>
      </c>
      <c r="X5010" s="32"/>
      <c r="Y5010" t="s">
        <v>51</v>
      </c>
      <c r="Z5010" s="32"/>
      <c r="AA5010" s="32">
        <v>45114</v>
      </c>
      <c r="AB5010" t="s">
        <v>51</v>
      </c>
      <c r="AC5010" s="32"/>
      <c r="AD5010" t="s">
        <v>51</v>
      </c>
      <c r="AE5010" s="32"/>
      <c r="AF5010" s="32"/>
      <c r="AG5010" s="32"/>
      <c r="AH5010" t="s">
        <v>51</v>
      </c>
      <c r="AI5010" t="s">
        <v>51</v>
      </c>
      <c r="AJ5010" t="s">
        <v>51</v>
      </c>
      <c r="AK5010" s="32"/>
      <c r="AL5010" s="32"/>
      <c r="AM5010">
        <v>30</v>
      </c>
      <c r="AN5010" t="s">
        <v>51</v>
      </c>
      <c r="AO5010" s="32"/>
      <c r="AP5010" t="s">
        <v>51</v>
      </c>
      <c r="AQ5010" s="32"/>
      <c r="AR5010" t="s">
        <v>51</v>
      </c>
      <c r="AS5010" s="32"/>
      <c r="AT5010" t="s">
        <v>51</v>
      </c>
      <c r="AU5010" t="s">
        <v>58</v>
      </c>
      <c r="AV5010">
        <v>2566</v>
      </c>
    </row>
    <row r="5011" spans="1:48" x14ac:dyDescent="0.25">
      <c r="A5011">
        <v>8</v>
      </c>
      <c r="B5011">
        <v>10</v>
      </c>
      <c r="C5011" t="s">
        <v>799</v>
      </c>
      <c r="D5011" t="s">
        <v>49</v>
      </c>
      <c r="E5011" t="s">
        <v>1191</v>
      </c>
      <c r="F5011" s="32">
        <v>44980</v>
      </c>
      <c r="G5011" s="32">
        <v>44980</v>
      </c>
      <c r="H5011" s="32">
        <v>45345</v>
      </c>
      <c r="I5011" t="s">
        <v>51</v>
      </c>
      <c r="J5011" t="s">
        <v>51</v>
      </c>
      <c r="K5011" t="s">
        <v>51</v>
      </c>
      <c r="L5011" t="s">
        <v>51</v>
      </c>
      <c r="M5011">
        <v>1</v>
      </c>
      <c r="N5011" t="s">
        <v>51</v>
      </c>
      <c r="O5011" t="s">
        <v>51</v>
      </c>
      <c r="P5011">
        <v>4</v>
      </c>
      <c r="Q5011">
        <v>30</v>
      </c>
      <c r="R5011" t="s">
        <v>418</v>
      </c>
      <c r="S5011" t="s">
        <v>65</v>
      </c>
      <c r="T5011" s="32"/>
      <c r="U5011" t="s">
        <v>66</v>
      </c>
      <c r="V5011" s="32">
        <v>44983</v>
      </c>
      <c r="W5011" t="s">
        <v>51</v>
      </c>
      <c r="X5011" s="32"/>
      <c r="Y5011" t="s">
        <v>51</v>
      </c>
      <c r="Z5011" s="32"/>
      <c r="AA5011" s="32">
        <v>45205</v>
      </c>
      <c r="AB5011" t="s">
        <v>51</v>
      </c>
      <c r="AC5011" s="32"/>
      <c r="AD5011" t="s">
        <v>51</v>
      </c>
      <c r="AE5011" s="32"/>
      <c r="AF5011" s="32"/>
      <c r="AG5011" s="32"/>
      <c r="AH5011" t="s">
        <v>51</v>
      </c>
      <c r="AI5011" t="s">
        <v>51</v>
      </c>
      <c r="AJ5011" t="s">
        <v>51</v>
      </c>
      <c r="AK5011" s="32"/>
      <c r="AL5011" s="32"/>
      <c r="AM5011">
        <v>30</v>
      </c>
      <c r="AN5011" t="s">
        <v>51</v>
      </c>
      <c r="AO5011" s="32"/>
      <c r="AP5011" t="s">
        <v>51</v>
      </c>
      <c r="AQ5011" s="32"/>
      <c r="AR5011" t="s">
        <v>51</v>
      </c>
      <c r="AS5011" s="32"/>
      <c r="AT5011" t="s">
        <v>51</v>
      </c>
      <c r="AU5011" t="s">
        <v>58</v>
      </c>
      <c r="AV5011">
        <v>2566</v>
      </c>
    </row>
    <row r="5012" spans="1:48" x14ac:dyDescent="0.25">
      <c r="A5012">
        <v>8</v>
      </c>
      <c r="B5012">
        <v>10</v>
      </c>
      <c r="C5012" t="s">
        <v>799</v>
      </c>
      <c r="D5012" t="s">
        <v>49</v>
      </c>
      <c r="E5012" t="s">
        <v>1191</v>
      </c>
      <c r="F5012" s="32">
        <v>44980</v>
      </c>
      <c r="G5012" s="32">
        <v>44980</v>
      </c>
      <c r="H5012" s="32">
        <v>45345</v>
      </c>
      <c r="I5012" t="s">
        <v>51</v>
      </c>
      <c r="J5012" t="s">
        <v>51</v>
      </c>
      <c r="K5012" t="s">
        <v>51</v>
      </c>
      <c r="L5012" t="s">
        <v>51</v>
      </c>
      <c r="M5012">
        <v>1</v>
      </c>
      <c r="N5012" t="s">
        <v>51</v>
      </c>
      <c r="O5012" t="s">
        <v>51</v>
      </c>
      <c r="P5012">
        <v>4</v>
      </c>
      <c r="Q5012">
        <v>30</v>
      </c>
      <c r="R5012" t="s">
        <v>418</v>
      </c>
      <c r="S5012" t="s">
        <v>65</v>
      </c>
      <c r="T5012" s="32"/>
      <c r="U5012" t="s">
        <v>66</v>
      </c>
      <c r="V5012" s="32">
        <v>44983</v>
      </c>
      <c r="W5012" t="s">
        <v>51</v>
      </c>
      <c r="X5012" s="32"/>
      <c r="Y5012" t="s">
        <v>51</v>
      </c>
      <c r="Z5012" s="32"/>
      <c r="AA5012" s="32">
        <v>45296</v>
      </c>
      <c r="AB5012" t="s">
        <v>51</v>
      </c>
      <c r="AC5012" s="32"/>
      <c r="AD5012" t="s">
        <v>51</v>
      </c>
      <c r="AE5012" s="32"/>
      <c r="AF5012" s="32"/>
      <c r="AG5012" s="32"/>
      <c r="AH5012" t="s">
        <v>51</v>
      </c>
      <c r="AI5012" t="s">
        <v>51</v>
      </c>
      <c r="AJ5012" t="s">
        <v>51</v>
      </c>
      <c r="AK5012" s="32"/>
      <c r="AL5012" s="32"/>
      <c r="AM5012">
        <v>30</v>
      </c>
      <c r="AN5012" t="s">
        <v>51</v>
      </c>
      <c r="AO5012" s="32"/>
      <c r="AP5012" t="s">
        <v>51</v>
      </c>
      <c r="AQ5012" s="32"/>
      <c r="AR5012" t="s">
        <v>51</v>
      </c>
      <c r="AS5012" s="32"/>
      <c r="AT5012" t="s">
        <v>51</v>
      </c>
      <c r="AU5012" t="s">
        <v>58</v>
      </c>
      <c r="AV5012">
        <v>2566</v>
      </c>
    </row>
    <row r="5013" spans="1:48" x14ac:dyDescent="0.25">
      <c r="A5013">
        <v>5</v>
      </c>
      <c r="B5013">
        <v>1</v>
      </c>
      <c r="C5013" t="s">
        <v>179</v>
      </c>
      <c r="D5013" t="s">
        <v>49</v>
      </c>
      <c r="E5013" t="s">
        <v>1192</v>
      </c>
      <c r="F5013" s="32">
        <v>44981</v>
      </c>
      <c r="G5013" s="32">
        <v>44979</v>
      </c>
      <c r="H5013" s="32">
        <v>45344</v>
      </c>
      <c r="I5013" t="s">
        <v>51</v>
      </c>
      <c r="J5013" t="s">
        <v>51</v>
      </c>
      <c r="K5013" t="s">
        <v>51</v>
      </c>
      <c r="L5013" t="s">
        <v>51</v>
      </c>
      <c r="M5013">
        <v>2</v>
      </c>
      <c r="N5013" t="s">
        <v>51</v>
      </c>
      <c r="O5013" t="s">
        <v>51</v>
      </c>
      <c r="P5013">
        <v>4</v>
      </c>
      <c r="Q5013">
        <v>12</v>
      </c>
      <c r="R5013" t="s">
        <v>51</v>
      </c>
      <c r="S5013" t="s">
        <v>51</v>
      </c>
      <c r="T5013" s="32"/>
      <c r="U5013" t="s">
        <v>51</v>
      </c>
      <c r="V5013" s="32"/>
      <c r="W5013" t="s">
        <v>51</v>
      </c>
      <c r="X5013" s="32"/>
      <c r="Y5013" t="s">
        <v>51</v>
      </c>
      <c r="Z5013" s="32"/>
      <c r="AA5013" s="32"/>
      <c r="AB5013" t="s">
        <v>51</v>
      </c>
      <c r="AC5013" s="32"/>
      <c r="AD5013" t="s">
        <v>51</v>
      </c>
      <c r="AE5013" s="32"/>
      <c r="AF5013" s="32"/>
      <c r="AG5013" s="32"/>
      <c r="AH5013" t="s">
        <v>51</v>
      </c>
      <c r="AI5013" t="s">
        <v>51</v>
      </c>
      <c r="AJ5013" t="s">
        <v>51</v>
      </c>
      <c r="AK5013" s="32"/>
      <c r="AL5013" s="32"/>
      <c r="AM5013">
        <v>12</v>
      </c>
      <c r="AN5013" t="s">
        <v>51</v>
      </c>
      <c r="AO5013" s="32"/>
      <c r="AP5013" t="s">
        <v>51</v>
      </c>
      <c r="AQ5013" s="32"/>
      <c r="AR5013" t="s">
        <v>51</v>
      </c>
      <c r="AS5013" s="32"/>
      <c r="AT5013" t="s">
        <v>51</v>
      </c>
      <c r="AU5013" t="s">
        <v>58</v>
      </c>
      <c r="AV5013">
        <v>2566</v>
      </c>
    </row>
    <row r="5014" spans="1:48" x14ac:dyDescent="0.25">
      <c r="A5014">
        <v>5</v>
      </c>
      <c r="B5014">
        <v>1</v>
      </c>
      <c r="C5014" t="s">
        <v>179</v>
      </c>
      <c r="D5014" t="s">
        <v>49</v>
      </c>
      <c r="E5014" t="s">
        <v>1193</v>
      </c>
      <c r="F5014" s="32">
        <v>44981</v>
      </c>
      <c r="G5014" s="32">
        <v>44979</v>
      </c>
      <c r="H5014" s="32">
        <v>45344</v>
      </c>
      <c r="I5014" t="s">
        <v>51</v>
      </c>
      <c r="J5014" t="s">
        <v>51</v>
      </c>
      <c r="K5014" t="s">
        <v>51</v>
      </c>
      <c r="L5014" t="s">
        <v>51</v>
      </c>
      <c r="M5014">
        <v>1</v>
      </c>
      <c r="N5014" t="s">
        <v>51</v>
      </c>
      <c r="O5014" t="s">
        <v>51</v>
      </c>
      <c r="P5014">
        <v>4</v>
      </c>
      <c r="Q5014">
        <v>12</v>
      </c>
      <c r="R5014" t="s">
        <v>714</v>
      </c>
      <c r="S5014" t="s">
        <v>51</v>
      </c>
      <c r="T5014" s="32"/>
      <c r="U5014" t="s">
        <v>51</v>
      </c>
      <c r="V5014" s="32"/>
      <c r="W5014" t="s">
        <v>51</v>
      </c>
      <c r="X5014" s="32"/>
      <c r="Y5014" t="s">
        <v>51</v>
      </c>
      <c r="Z5014" s="32"/>
      <c r="AA5014" s="32"/>
      <c r="AB5014" t="s">
        <v>51</v>
      </c>
      <c r="AC5014" s="32"/>
      <c r="AD5014" t="s">
        <v>51</v>
      </c>
      <c r="AE5014" s="32"/>
      <c r="AF5014" s="32"/>
      <c r="AG5014" s="32"/>
      <c r="AH5014" t="s">
        <v>51</v>
      </c>
      <c r="AI5014" t="s">
        <v>51</v>
      </c>
      <c r="AJ5014" t="s">
        <v>51</v>
      </c>
      <c r="AK5014" s="32"/>
      <c r="AL5014" s="32"/>
      <c r="AM5014">
        <v>12</v>
      </c>
      <c r="AN5014" t="s">
        <v>51</v>
      </c>
      <c r="AO5014" s="32"/>
      <c r="AP5014" t="s">
        <v>51</v>
      </c>
      <c r="AQ5014" s="32"/>
      <c r="AR5014" t="s">
        <v>51</v>
      </c>
      <c r="AS5014" s="32"/>
      <c r="AT5014" t="s">
        <v>51</v>
      </c>
      <c r="AU5014" t="s">
        <v>58</v>
      </c>
      <c r="AV5014">
        <v>2566</v>
      </c>
    </row>
    <row r="5015" spans="1:48" x14ac:dyDescent="0.25">
      <c r="A5015">
        <v>8</v>
      </c>
      <c r="B5015">
        <v>10</v>
      </c>
      <c r="C5015" t="s">
        <v>799</v>
      </c>
      <c r="D5015" t="s">
        <v>49</v>
      </c>
      <c r="E5015" t="s">
        <v>1194</v>
      </c>
      <c r="F5015" s="32">
        <v>44982</v>
      </c>
      <c r="G5015" s="32">
        <v>44982</v>
      </c>
      <c r="H5015" s="32">
        <v>45347</v>
      </c>
      <c r="I5015" t="s">
        <v>51</v>
      </c>
      <c r="J5015" t="s">
        <v>51</v>
      </c>
      <c r="K5015" t="s">
        <v>51</v>
      </c>
      <c r="L5015" t="s">
        <v>51</v>
      </c>
      <c r="M5015">
        <v>1</v>
      </c>
      <c r="N5015" t="s">
        <v>51</v>
      </c>
      <c r="O5015" t="s">
        <v>51</v>
      </c>
      <c r="P5015">
        <v>4</v>
      </c>
      <c r="Q5015">
        <v>12</v>
      </c>
      <c r="R5015" t="s">
        <v>51</v>
      </c>
      <c r="S5015" t="s">
        <v>51</v>
      </c>
      <c r="T5015" s="32"/>
      <c r="U5015" t="s">
        <v>51</v>
      </c>
      <c r="V5015" s="32"/>
      <c r="W5015" t="s">
        <v>51</v>
      </c>
      <c r="X5015" s="32"/>
      <c r="Y5015" t="s">
        <v>51</v>
      </c>
      <c r="Z5015" s="32"/>
      <c r="AA5015" s="32"/>
      <c r="AB5015" t="s">
        <v>51</v>
      </c>
      <c r="AC5015" s="32"/>
      <c r="AD5015" t="s">
        <v>51</v>
      </c>
      <c r="AE5015" s="32"/>
      <c r="AF5015" s="32"/>
      <c r="AG5015" s="32"/>
      <c r="AH5015" t="s">
        <v>51</v>
      </c>
      <c r="AI5015" t="s">
        <v>51</v>
      </c>
      <c r="AJ5015" t="s">
        <v>51</v>
      </c>
      <c r="AK5015" s="32"/>
      <c r="AL5015" s="32"/>
      <c r="AM5015">
        <v>12</v>
      </c>
      <c r="AN5015" t="s">
        <v>51</v>
      </c>
      <c r="AO5015" s="32"/>
      <c r="AP5015" t="s">
        <v>51</v>
      </c>
      <c r="AQ5015" s="32"/>
      <c r="AR5015" t="s">
        <v>51</v>
      </c>
      <c r="AS5015" s="32"/>
      <c r="AT5015" t="s">
        <v>51</v>
      </c>
      <c r="AU5015" t="s">
        <v>58</v>
      </c>
      <c r="AV5015">
        <v>2566</v>
      </c>
    </row>
    <row r="5016" spans="1:48" x14ac:dyDescent="0.25">
      <c r="A5016">
        <v>5</v>
      </c>
      <c r="B5016">
        <v>1</v>
      </c>
      <c r="C5016" t="s">
        <v>179</v>
      </c>
      <c r="D5016" t="s">
        <v>49</v>
      </c>
      <c r="E5016" t="s">
        <v>1195</v>
      </c>
      <c r="F5016" s="32">
        <v>44984</v>
      </c>
      <c r="G5016" s="32">
        <v>44984</v>
      </c>
      <c r="H5016" s="32">
        <v>45349</v>
      </c>
      <c r="I5016" t="s">
        <v>51</v>
      </c>
      <c r="J5016" t="s">
        <v>51</v>
      </c>
      <c r="K5016" t="s">
        <v>51</v>
      </c>
      <c r="L5016" t="s">
        <v>51</v>
      </c>
      <c r="M5016">
        <v>1</v>
      </c>
      <c r="N5016" t="s">
        <v>51</v>
      </c>
      <c r="O5016" t="s">
        <v>51</v>
      </c>
      <c r="P5016">
        <v>4</v>
      </c>
      <c r="Q5016">
        <v>12</v>
      </c>
      <c r="R5016" t="s">
        <v>51</v>
      </c>
      <c r="S5016" t="s">
        <v>53</v>
      </c>
      <c r="T5016" s="32">
        <v>44984</v>
      </c>
      <c r="U5016" t="s">
        <v>51</v>
      </c>
      <c r="V5016" s="32"/>
      <c r="W5016" t="s">
        <v>51</v>
      </c>
      <c r="X5016" s="32"/>
      <c r="Y5016" t="s">
        <v>51</v>
      </c>
      <c r="Z5016" s="32"/>
      <c r="AA5016" s="32">
        <v>45041</v>
      </c>
      <c r="AB5016" t="s">
        <v>51</v>
      </c>
      <c r="AC5016" s="32"/>
      <c r="AD5016" t="s">
        <v>51</v>
      </c>
      <c r="AE5016" s="32"/>
      <c r="AF5016" s="32"/>
      <c r="AG5016" s="32"/>
      <c r="AH5016" t="s">
        <v>233</v>
      </c>
      <c r="AI5016" t="s">
        <v>1196</v>
      </c>
      <c r="AJ5016" t="s">
        <v>668</v>
      </c>
      <c r="AK5016" s="32">
        <v>44984</v>
      </c>
      <c r="AL5016" s="32">
        <v>44984</v>
      </c>
      <c r="AM5016">
        <v>12</v>
      </c>
      <c r="AN5016" t="s">
        <v>51</v>
      </c>
      <c r="AO5016" s="32"/>
      <c r="AP5016" t="s">
        <v>51</v>
      </c>
      <c r="AQ5016" s="32"/>
      <c r="AR5016" t="s">
        <v>51</v>
      </c>
      <c r="AS5016" s="32"/>
      <c r="AT5016" t="s">
        <v>51</v>
      </c>
      <c r="AU5016" t="s">
        <v>58</v>
      </c>
      <c r="AV5016">
        <v>2566</v>
      </c>
    </row>
    <row r="5017" spans="1:48" x14ac:dyDescent="0.25">
      <c r="A5017">
        <v>5</v>
      </c>
      <c r="B5017">
        <v>1</v>
      </c>
      <c r="C5017" t="s">
        <v>179</v>
      </c>
      <c r="D5017" t="s">
        <v>49</v>
      </c>
      <c r="E5017" t="s">
        <v>1195</v>
      </c>
      <c r="F5017" s="32">
        <v>44984</v>
      </c>
      <c r="G5017" s="32">
        <v>44984</v>
      </c>
      <c r="H5017" s="32">
        <v>45349</v>
      </c>
      <c r="I5017" t="s">
        <v>51</v>
      </c>
      <c r="J5017" t="s">
        <v>51</v>
      </c>
      <c r="K5017" t="s">
        <v>51</v>
      </c>
      <c r="L5017" t="s">
        <v>51</v>
      </c>
      <c r="M5017">
        <v>1</v>
      </c>
      <c r="N5017" t="s">
        <v>51</v>
      </c>
      <c r="O5017" t="s">
        <v>51</v>
      </c>
      <c r="P5017">
        <v>4</v>
      </c>
      <c r="Q5017">
        <v>12</v>
      </c>
      <c r="R5017" t="s">
        <v>51</v>
      </c>
      <c r="S5017" t="s">
        <v>53</v>
      </c>
      <c r="T5017" s="32">
        <v>44984</v>
      </c>
      <c r="U5017" t="s">
        <v>51</v>
      </c>
      <c r="V5017" s="32"/>
      <c r="W5017" t="s">
        <v>51</v>
      </c>
      <c r="X5017" s="32"/>
      <c r="Y5017" t="s">
        <v>51</v>
      </c>
      <c r="Z5017" s="32"/>
      <c r="AA5017" s="32">
        <v>45041</v>
      </c>
      <c r="AB5017" t="s">
        <v>51</v>
      </c>
      <c r="AC5017" s="32"/>
      <c r="AD5017" t="s">
        <v>51</v>
      </c>
      <c r="AE5017" s="32"/>
      <c r="AF5017" s="32"/>
      <c r="AG5017" s="32"/>
      <c r="AH5017" t="s">
        <v>233</v>
      </c>
      <c r="AI5017" t="s">
        <v>51</v>
      </c>
      <c r="AJ5017" t="s">
        <v>51</v>
      </c>
      <c r="AK5017" s="32">
        <v>44984</v>
      </c>
      <c r="AL5017" s="32">
        <v>45349</v>
      </c>
      <c r="AM5017">
        <v>12</v>
      </c>
      <c r="AN5017" t="s">
        <v>51</v>
      </c>
      <c r="AO5017" s="32"/>
      <c r="AP5017" t="s">
        <v>51</v>
      </c>
      <c r="AQ5017" s="32"/>
      <c r="AR5017" t="s">
        <v>51</v>
      </c>
      <c r="AS5017" s="32"/>
      <c r="AT5017" t="s">
        <v>51</v>
      </c>
      <c r="AU5017" t="s">
        <v>58</v>
      </c>
      <c r="AV5017">
        <v>2566</v>
      </c>
    </row>
    <row r="5018" spans="1:48" x14ac:dyDescent="0.25">
      <c r="A5018">
        <v>5</v>
      </c>
      <c r="B5018">
        <v>1</v>
      </c>
      <c r="C5018" t="s">
        <v>179</v>
      </c>
      <c r="D5018" t="s">
        <v>49</v>
      </c>
      <c r="E5018" t="s">
        <v>1195</v>
      </c>
      <c r="F5018" s="32">
        <v>44984</v>
      </c>
      <c r="G5018" s="32">
        <v>44984</v>
      </c>
      <c r="H5018" s="32">
        <v>45349</v>
      </c>
      <c r="I5018" t="s">
        <v>51</v>
      </c>
      <c r="J5018" t="s">
        <v>51</v>
      </c>
      <c r="K5018" t="s">
        <v>51</v>
      </c>
      <c r="L5018" t="s">
        <v>51</v>
      </c>
      <c r="M5018">
        <v>1</v>
      </c>
      <c r="N5018" t="s">
        <v>51</v>
      </c>
      <c r="O5018" t="s">
        <v>51</v>
      </c>
      <c r="P5018">
        <v>4</v>
      </c>
      <c r="Q5018">
        <v>12</v>
      </c>
      <c r="R5018" t="s">
        <v>51</v>
      </c>
      <c r="S5018" t="s">
        <v>53</v>
      </c>
      <c r="T5018" s="32">
        <v>44984</v>
      </c>
      <c r="U5018" t="s">
        <v>51</v>
      </c>
      <c r="V5018" s="32"/>
      <c r="W5018" t="s">
        <v>51</v>
      </c>
      <c r="X5018" s="32"/>
      <c r="Y5018" t="s">
        <v>51</v>
      </c>
      <c r="Z5018" s="32"/>
      <c r="AA5018" s="32">
        <v>45125</v>
      </c>
      <c r="AB5018" t="s">
        <v>51</v>
      </c>
      <c r="AC5018" s="32"/>
      <c r="AD5018" t="s">
        <v>51</v>
      </c>
      <c r="AE5018" s="32"/>
      <c r="AF5018" s="32"/>
      <c r="AG5018" s="32"/>
      <c r="AH5018" t="s">
        <v>233</v>
      </c>
      <c r="AI5018" t="s">
        <v>51</v>
      </c>
      <c r="AJ5018" t="s">
        <v>51</v>
      </c>
      <c r="AK5018" s="32">
        <v>44984</v>
      </c>
      <c r="AL5018" s="32">
        <v>45349</v>
      </c>
      <c r="AM5018">
        <v>12</v>
      </c>
      <c r="AN5018" t="s">
        <v>51</v>
      </c>
      <c r="AO5018" s="32"/>
      <c r="AP5018" t="s">
        <v>51</v>
      </c>
      <c r="AQ5018" s="32"/>
      <c r="AR5018" t="s">
        <v>51</v>
      </c>
      <c r="AS5018" s="32"/>
      <c r="AT5018" t="s">
        <v>51</v>
      </c>
      <c r="AU5018" t="s">
        <v>58</v>
      </c>
      <c r="AV5018">
        <v>2566</v>
      </c>
    </row>
    <row r="5019" spans="1:48" x14ac:dyDescent="0.25">
      <c r="A5019">
        <v>5</v>
      </c>
      <c r="B5019">
        <v>1</v>
      </c>
      <c r="C5019" t="s">
        <v>179</v>
      </c>
      <c r="D5019" t="s">
        <v>49</v>
      </c>
      <c r="E5019" t="s">
        <v>1195</v>
      </c>
      <c r="F5019" s="32">
        <v>44984</v>
      </c>
      <c r="G5019" s="32">
        <v>44984</v>
      </c>
      <c r="H5019" s="32">
        <v>45349</v>
      </c>
      <c r="I5019" t="s">
        <v>51</v>
      </c>
      <c r="J5019" t="s">
        <v>51</v>
      </c>
      <c r="K5019" t="s">
        <v>51</v>
      </c>
      <c r="L5019" t="s">
        <v>51</v>
      </c>
      <c r="M5019">
        <v>1</v>
      </c>
      <c r="N5019" t="s">
        <v>51</v>
      </c>
      <c r="O5019" t="s">
        <v>51</v>
      </c>
      <c r="P5019">
        <v>4</v>
      </c>
      <c r="Q5019">
        <v>12</v>
      </c>
      <c r="R5019" t="s">
        <v>51</v>
      </c>
      <c r="S5019" t="s">
        <v>53</v>
      </c>
      <c r="T5019" s="32">
        <v>44984</v>
      </c>
      <c r="U5019" t="s">
        <v>51</v>
      </c>
      <c r="V5019" s="32"/>
      <c r="W5019" t="s">
        <v>51</v>
      </c>
      <c r="X5019" s="32"/>
      <c r="Y5019" t="s">
        <v>51</v>
      </c>
      <c r="Z5019" s="32"/>
      <c r="AA5019" s="32">
        <v>45125</v>
      </c>
      <c r="AB5019" t="s">
        <v>51</v>
      </c>
      <c r="AC5019" s="32"/>
      <c r="AD5019" t="s">
        <v>51</v>
      </c>
      <c r="AE5019" s="32"/>
      <c r="AF5019" s="32"/>
      <c r="AG5019" s="32"/>
      <c r="AH5019" t="s">
        <v>233</v>
      </c>
      <c r="AI5019" t="s">
        <v>1196</v>
      </c>
      <c r="AJ5019" t="s">
        <v>668</v>
      </c>
      <c r="AK5019" s="32">
        <v>44984</v>
      </c>
      <c r="AL5019" s="32">
        <v>44984</v>
      </c>
      <c r="AM5019">
        <v>12</v>
      </c>
      <c r="AN5019" t="s">
        <v>51</v>
      </c>
      <c r="AO5019" s="32"/>
      <c r="AP5019" t="s">
        <v>51</v>
      </c>
      <c r="AQ5019" s="32"/>
      <c r="AR5019" t="s">
        <v>51</v>
      </c>
      <c r="AS5019" s="32"/>
      <c r="AT5019" t="s">
        <v>51</v>
      </c>
      <c r="AU5019" t="s">
        <v>58</v>
      </c>
      <c r="AV5019">
        <v>2566</v>
      </c>
    </row>
    <row r="5020" spans="1:48" x14ac:dyDescent="0.25">
      <c r="A5020">
        <v>5</v>
      </c>
      <c r="B5020">
        <v>1</v>
      </c>
      <c r="C5020" t="s">
        <v>179</v>
      </c>
      <c r="D5020" t="s">
        <v>49</v>
      </c>
      <c r="E5020" t="s">
        <v>1195</v>
      </c>
      <c r="F5020" s="32">
        <v>44984</v>
      </c>
      <c r="G5020" s="32">
        <v>44984</v>
      </c>
      <c r="H5020" s="32">
        <v>45349</v>
      </c>
      <c r="I5020" t="s">
        <v>51</v>
      </c>
      <c r="J5020" t="s">
        <v>51</v>
      </c>
      <c r="K5020" t="s">
        <v>51</v>
      </c>
      <c r="L5020" t="s">
        <v>51</v>
      </c>
      <c r="M5020">
        <v>1</v>
      </c>
      <c r="N5020" t="s">
        <v>51</v>
      </c>
      <c r="O5020" t="s">
        <v>51</v>
      </c>
      <c r="P5020">
        <v>4</v>
      </c>
      <c r="Q5020">
        <v>12</v>
      </c>
      <c r="R5020" t="s">
        <v>51</v>
      </c>
      <c r="S5020" t="s">
        <v>53</v>
      </c>
      <c r="T5020" s="32">
        <v>44984</v>
      </c>
      <c r="U5020" t="s">
        <v>51</v>
      </c>
      <c r="V5020" s="32"/>
      <c r="W5020" t="s">
        <v>51</v>
      </c>
      <c r="X5020" s="32"/>
      <c r="Y5020" t="s">
        <v>51</v>
      </c>
      <c r="Z5020" s="32"/>
      <c r="AA5020" s="32">
        <v>45216</v>
      </c>
      <c r="AB5020" t="s">
        <v>51</v>
      </c>
      <c r="AC5020" s="32"/>
      <c r="AD5020" t="s">
        <v>51</v>
      </c>
      <c r="AE5020" s="32"/>
      <c r="AF5020" s="32"/>
      <c r="AG5020" s="32"/>
      <c r="AH5020" t="s">
        <v>233</v>
      </c>
      <c r="AI5020" t="s">
        <v>1196</v>
      </c>
      <c r="AJ5020" t="s">
        <v>668</v>
      </c>
      <c r="AK5020" s="32">
        <v>44984</v>
      </c>
      <c r="AL5020" s="32">
        <v>44984</v>
      </c>
      <c r="AM5020">
        <v>12</v>
      </c>
      <c r="AN5020" t="s">
        <v>51</v>
      </c>
      <c r="AO5020" s="32"/>
      <c r="AP5020" t="s">
        <v>51</v>
      </c>
      <c r="AQ5020" s="32"/>
      <c r="AR5020" t="s">
        <v>51</v>
      </c>
      <c r="AS5020" s="32"/>
      <c r="AT5020" t="s">
        <v>51</v>
      </c>
      <c r="AU5020" t="s">
        <v>58</v>
      </c>
      <c r="AV5020">
        <v>2566</v>
      </c>
    </row>
    <row r="5021" spans="1:48" x14ac:dyDescent="0.25">
      <c r="A5021">
        <v>5</v>
      </c>
      <c r="B5021">
        <v>1</v>
      </c>
      <c r="C5021" t="s">
        <v>179</v>
      </c>
      <c r="D5021" t="s">
        <v>49</v>
      </c>
      <c r="E5021" t="s">
        <v>1195</v>
      </c>
      <c r="F5021" s="32">
        <v>44984</v>
      </c>
      <c r="G5021" s="32">
        <v>44984</v>
      </c>
      <c r="H5021" s="32">
        <v>45349</v>
      </c>
      <c r="I5021" t="s">
        <v>51</v>
      </c>
      <c r="J5021" t="s">
        <v>51</v>
      </c>
      <c r="K5021" t="s">
        <v>51</v>
      </c>
      <c r="L5021" t="s">
        <v>51</v>
      </c>
      <c r="M5021">
        <v>1</v>
      </c>
      <c r="N5021" t="s">
        <v>51</v>
      </c>
      <c r="O5021" t="s">
        <v>51</v>
      </c>
      <c r="P5021">
        <v>4</v>
      </c>
      <c r="Q5021">
        <v>12</v>
      </c>
      <c r="R5021" t="s">
        <v>51</v>
      </c>
      <c r="S5021" t="s">
        <v>53</v>
      </c>
      <c r="T5021" s="32">
        <v>44984</v>
      </c>
      <c r="U5021" t="s">
        <v>51</v>
      </c>
      <c r="V5021" s="32"/>
      <c r="W5021" t="s">
        <v>51</v>
      </c>
      <c r="X5021" s="32"/>
      <c r="Y5021" t="s">
        <v>51</v>
      </c>
      <c r="Z5021" s="32"/>
      <c r="AA5021" s="32">
        <v>45216</v>
      </c>
      <c r="AB5021" t="s">
        <v>51</v>
      </c>
      <c r="AC5021" s="32"/>
      <c r="AD5021" t="s">
        <v>51</v>
      </c>
      <c r="AE5021" s="32"/>
      <c r="AF5021" s="32"/>
      <c r="AG5021" s="32"/>
      <c r="AH5021" t="s">
        <v>233</v>
      </c>
      <c r="AI5021" t="s">
        <v>51</v>
      </c>
      <c r="AJ5021" t="s">
        <v>51</v>
      </c>
      <c r="AK5021" s="32">
        <v>44984</v>
      </c>
      <c r="AL5021" s="32">
        <v>45349</v>
      </c>
      <c r="AM5021">
        <v>12</v>
      </c>
      <c r="AN5021" t="s">
        <v>51</v>
      </c>
      <c r="AO5021" s="32"/>
      <c r="AP5021" t="s">
        <v>51</v>
      </c>
      <c r="AQ5021" s="32"/>
      <c r="AR5021" t="s">
        <v>51</v>
      </c>
      <c r="AS5021" s="32"/>
      <c r="AT5021" t="s">
        <v>51</v>
      </c>
      <c r="AU5021" t="s">
        <v>58</v>
      </c>
      <c r="AV5021">
        <v>2566</v>
      </c>
    </row>
    <row r="5022" spans="1:48" x14ac:dyDescent="0.25">
      <c r="A5022">
        <v>5</v>
      </c>
      <c r="B5022">
        <v>1</v>
      </c>
      <c r="C5022" t="s">
        <v>179</v>
      </c>
      <c r="D5022" t="s">
        <v>49</v>
      </c>
      <c r="E5022" t="s">
        <v>1195</v>
      </c>
      <c r="F5022" s="32">
        <v>44984</v>
      </c>
      <c r="G5022" s="32">
        <v>44984</v>
      </c>
      <c r="H5022" s="32">
        <v>45349</v>
      </c>
      <c r="I5022" t="s">
        <v>51</v>
      </c>
      <c r="J5022" t="s">
        <v>51</v>
      </c>
      <c r="K5022" t="s">
        <v>51</v>
      </c>
      <c r="L5022" t="s">
        <v>51</v>
      </c>
      <c r="M5022">
        <v>1</v>
      </c>
      <c r="N5022" t="s">
        <v>51</v>
      </c>
      <c r="O5022" t="s">
        <v>51</v>
      </c>
      <c r="P5022">
        <v>4</v>
      </c>
      <c r="Q5022">
        <v>12</v>
      </c>
      <c r="R5022" t="s">
        <v>51</v>
      </c>
      <c r="S5022" t="s">
        <v>53</v>
      </c>
      <c r="T5022" s="32">
        <v>44984</v>
      </c>
      <c r="U5022" t="s">
        <v>51</v>
      </c>
      <c r="V5022" s="32"/>
      <c r="W5022" t="s">
        <v>51</v>
      </c>
      <c r="X5022" s="32"/>
      <c r="Y5022" t="s">
        <v>51</v>
      </c>
      <c r="Z5022" s="32"/>
      <c r="AA5022" s="32">
        <v>45281</v>
      </c>
      <c r="AB5022" t="s">
        <v>51</v>
      </c>
      <c r="AC5022" s="32"/>
      <c r="AD5022" t="s">
        <v>51</v>
      </c>
      <c r="AE5022" s="32"/>
      <c r="AF5022" s="32"/>
      <c r="AG5022" s="32"/>
      <c r="AH5022" t="s">
        <v>233</v>
      </c>
      <c r="AI5022" t="s">
        <v>1196</v>
      </c>
      <c r="AJ5022" t="s">
        <v>668</v>
      </c>
      <c r="AK5022" s="32">
        <v>44984</v>
      </c>
      <c r="AL5022" s="32">
        <v>44984</v>
      </c>
      <c r="AM5022">
        <v>12</v>
      </c>
      <c r="AN5022" t="s">
        <v>51</v>
      </c>
      <c r="AO5022" s="32"/>
      <c r="AP5022" t="s">
        <v>51</v>
      </c>
      <c r="AQ5022" s="32"/>
      <c r="AR5022" t="s">
        <v>51</v>
      </c>
      <c r="AS5022" s="32"/>
      <c r="AT5022" t="s">
        <v>51</v>
      </c>
      <c r="AU5022" t="s">
        <v>58</v>
      </c>
      <c r="AV5022">
        <v>2566</v>
      </c>
    </row>
    <row r="5023" spans="1:48" x14ac:dyDescent="0.25">
      <c r="A5023">
        <v>5</v>
      </c>
      <c r="B5023">
        <v>1</v>
      </c>
      <c r="C5023" t="s">
        <v>179</v>
      </c>
      <c r="D5023" t="s">
        <v>49</v>
      </c>
      <c r="E5023" t="s">
        <v>1195</v>
      </c>
      <c r="F5023" s="32">
        <v>44984</v>
      </c>
      <c r="G5023" s="32">
        <v>44984</v>
      </c>
      <c r="H5023" s="32">
        <v>45349</v>
      </c>
      <c r="I5023" t="s">
        <v>51</v>
      </c>
      <c r="J5023" t="s">
        <v>51</v>
      </c>
      <c r="K5023" t="s">
        <v>51</v>
      </c>
      <c r="L5023" t="s">
        <v>51</v>
      </c>
      <c r="M5023">
        <v>1</v>
      </c>
      <c r="N5023" t="s">
        <v>51</v>
      </c>
      <c r="O5023" t="s">
        <v>51</v>
      </c>
      <c r="P5023">
        <v>4</v>
      </c>
      <c r="Q5023">
        <v>12</v>
      </c>
      <c r="R5023" t="s">
        <v>51</v>
      </c>
      <c r="S5023" t="s">
        <v>53</v>
      </c>
      <c r="T5023" s="32">
        <v>44984</v>
      </c>
      <c r="U5023" t="s">
        <v>51</v>
      </c>
      <c r="V5023" s="32"/>
      <c r="W5023" t="s">
        <v>51</v>
      </c>
      <c r="X5023" s="32"/>
      <c r="Y5023" t="s">
        <v>51</v>
      </c>
      <c r="Z5023" s="32"/>
      <c r="AA5023" s="32">
        <v>45281</v>
      </c>
      <c r="AB5023" t="s">
        <v>51</v>
      </c>
      <c r="AC5023" s="32"/>
      <c r="AD5023" t="s">
        <v>51</v>
      </c>
      <c r="AE5023" s="32"/>
      <c r="AF5023" s="32"/>
      <c r="AG5023" s="32"/>
      <c r="AH5023" t="s">
        <v>233</v>
      </c>
      <c r="AI5023" t="s">
        <v>51</v>
      </c>
      <c r="AJ5023" t="s">
        <v>51</v>
      </c>
      <c r="AK5023" s="32">
        <v>44984</v>
      </c>
      <c r="AL5023" s="32">
        <v>45349</v>
      </c>
      <c r="AM5023">
        <v>12</v>
      </c>
      <c r="AN5023" t="s">
        <v>51</v>
      </c>
      <c r="AO5023" s="32"/>
      <c r="AP5023" t="s">
        <v>51</v>
      </c>
      <c r="AQ5023" s="32"/>
      <c r="AR5023" t="s">
        <v>51</v>
      </c>
      <c r="AS5023" s="32"/>
      <c r="AT5023" t="s">
        <v>51</v>
      </c>
      <c r="AU5023" t="s">
        <v>58</v>
      </c>
      <c r="AV5023">
        <v>2566</v>
      </c>
    </row>
    <row r="5024" spans="1:48" x14ac:dyDescent="0.25">
      <c r="A5024">
        <v>8</v>
      </c>
      <c r="B5024">
        <v>10</v>
      </c>
      <c r="C5024" t="s">
        <v>799</v>
      </c>
      <c r="D5024" t="s">
        <v>49</v>
      </c>
      <c r="E5024" t="s">
        <v>1197</v>
      </c>
      <c r="F5024" s="32">
        <v>44984</v>
      </c>
      <c r="G5024" s="32">
        <v>44984</v>
      </c>
      <c r="H5024" s="32">
        <v>45349</v>
      </c>
      <c r="I5024" t="s">
        <v>51</v>
      </c>
      <c r="J5024" t="s">
        <v>51</v>
      </c>
      <c r="K5024" t="s">
        <v>51</v>
      </c>
      <c r="L5024" t="s">
        <v>51</v>
      </c>
      <c r="M5024">
        <v>1</v>
      </c>
      <c r="N5024" t="s">
        <v>51</v>
      </c>
      <c r="O5024" t="s">
        <v>51</v>
      </c>
      <c r="P5024">
        <v>4</v>
      </c>
      <c r="Q5024">
        <v>30</v>
      </c>
      <c r="R5024" t="s">
        <v>418</v>
      </c>
      <c r="S5024" t="s">
        <v>51</v>
      </c>
      <c r="T5024" s="32"/>
      <c r="U5024" t="s">
        <v>51</v>
      </c>
      <c r="V5024" s="32"/>
      <c r="W5024" t="s">
        <v>51</v>
      </c>
      <c r="X5024" s="32"/>
      <c r="Y5024" t="s">
        <v>51</v>
      </c>
      <c r="Z5024" s="32"/>
      <c r="AA5024" s="32"/>
      <c r="AB5024" t="s">
        <v>51</v>
      </c>
      <c r="AC5024" s="32"/>
      <c r="AD5024" t="s">
        <v>51</v>
      </c>
      <c r="AE5024" s="32"/>
      <c r="AF5024" s="32"/>
      <c r="AG5024" s="32"/>
      <c r="AH5024" t="s">
        <v>51</v>
      </c>
      <c r="AI5024" t="s">
        <v>51</v>
      </c>
      <c r="AJ5024" t="s">
        <v>51</v>
      </c>
      <c r="AK5024" s="32"/>
      <c r="AL5024" s="32"/>
      <c r="AM5024">
        <v>30</v>
      </c>
      <c r="AN5024" t="s">
        <v>51</v>
      </c>
      <c r="AO5024" s="32"/>
      <c r="AP5024" t="s">
        <v>51</v>
      </c>
      <c r="AQ5024" s="32"/>
      <c r="AR5024" t="s">
        <v>51</v>
      </c>
      <c r="AS5024" s="32"/>
      <c r="AT5024" t="s">
        <v>51</v>
      </c>
      <c r="AU5024" t="s">
        <v>58</v>
      </c>
      <c r="AV5024">
        <v>2566</v>
      </c>
    </row>
    <row r="5025" spans="1:48" x14ac:dyDescent="0.25">
      <c r="A5025">
        <v>8</v>
      </c>
      <c r="B5025">
        <v>10</v>
      </c>
      <c r="C5025" t="s">
        <v>799</v>
      </c>
      <c r="D5025" t="s">
        <v>49</v>
      </c>
      <c r="E5025" t="s">
        <v>1198</v>
      </c>
      <c r="F5025" s="32">
        <v>44985</v>
      </c>
      <c r="G5025" s="32">
        <v>44985</v>
      </c>
      <c r="H5025" s="32">
        <v>45350</v>
      </c>
      <c r="I5025" t="s">
        <v>51</v>
      </c>
      <c r="J5025" t="s">
        <v>51</v>
      </c>
      <c r="K5025" t="s">
        <v>51</v>
      </c>
      <c r="L5025" t="s">
        <v>51</v>
      </c>
      <c r="M5025">
        <v>1</v>
      </c>
      <c r="N5025" t="s">
        <v>51</v>
      </c>
      <c r="O5025" t="s">
        <v>51</v>
      </c>
      <c r="P5025">
        <v>4</v>
      </c>
      <c r="Q5025">
        <v>12</v>
      </c>
      <c r="R5025" t="s">
        <v>51</v>
      </c>
      <c r="S5025" t="s">
        <v>51</v>
      </c>
      <c r="T5025" s="32"/>
      <c r="U5025" t="s">
        <v>51</v>
      </c>
      <c r="V5025" s="32"/>
      <c r="W5025" t="s">
        <v>51</v>
      </c>
      <c r="X5025" s="32"/>
      <c r="Y5025" t="s">
        <v>51</v>
      </c>
      <c r="Z5025" s="32"/>
      <c r="AA5025" s="32"/>
      <c r="AB5025" t="s">
        <v>51</v>
      </c>
      <c r="AC5025" s="32"/>
      <c r="AD5025" t="s">
        <v>51</v>
      </c>
      <c r="AE5025" s="32"/>
      <c r="AF5025" s="32"/>
      <c r="AG5025" s="32"/>
      <c r="AH5025" t="s">
        <v>51</v>
      </c>
      <c r="AI5025" t="s">
        <v>51</v>
      </c>
      <c r="AJ5025" t="s">
        <v>51</v>
      </c>
      <c r="AK5025" s="32"/>
      <c r="AL5025" s="32"/>
      <c r="AM5025">
        <v>12</v>
      </c>
      <c r="AN5025" t="s">
        <v>51</v>
      </c>
      <c r="AO5025" s="32"/>
      <c r="AP5025" t="s">
        <v>51</v>
      </c>
      <c r="AQ5025" s="32"/>
      <c r="AR5025" t="s">
        <v>51</v>
      </c>
      <c r="AS5025" s="32"/>
      <c r="AT5025" t="s">
        <v>51</v>
      </c>
      <c r="AU5025" t="s">
        <v>58</v>
      </c>
      <c r="AV5025">
        <v>2566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2CAF14-51A4-4559-B4EA-A329157A0B44}">
  <dimension ref="A1:AX374"/>
  <sheetViews>
    <sheetView zoomScale="46" zoomScaleNormal="46" workbookViewId="0">
      <selection activeCell="K25" sqref="K25"/>
    </sheetView>
  </sheetViews>
  <sheetFormatPr defaultColWidth="8.85546875" defaultRowHeight="15" x14ac:dyDescent="0.25"/>
  <cols>
    <col min="1" max="1" width="15.28515625" style="5" bestFit="1" customWidth="1"/>
    <col min="2" max="2" width="13.42578125" style="5" bestFit="1" customWidth="1"/>
    <col min="3" max="3" width="18.5703125" style="5" bestFit="1" customWidth="1"/>
    <col min="4" max="4" width="27.5703125" style="5" bestFit="1" customWidth="1"/>
    <col min="5" max="5" width="22.7109375" style="5" customWidth="1"/>
    <col min="6" max="6" width="25.5703125" style="5" bestFit="1" customWidth="1"/>
    <col min="7" max="7" width="13.5703125" style="5" bestFit="1" customWidth="1"/>
    <col min="8" max="8" width="14.42578125" style="5" bestFit="1" customWidth="1"/>
    <col min="9" max="9" width="34.140625" style="5" bestFit="1" customWidth="1"/>
    <col min="10" max="10" width="34.28515625" style="5" bestFit="1" customWidth="1"/>
    <col min="11" max="11" width="32.28515625" style="5" bestFit="1" customWidth="1"/>
    <col min="12" max="12" width="35.7109375" style="5" bestFit="1" customWidth="1"/>
    <col min="13" max="13" width="33.42578125" style="5" bestFit="1" customWidth="1"/>
    <col min="14" max="14" width="23.140625" style="5" bestFit="1" customWidth="1"/>
    <col min="15" max="15" width="26.42578125" style="5" bestFit="1" customWidth="1"/>
    <col min="16" max="16" width="24.28515625" style="5" bestFit="1" customWidth="1"/>
    <col min="17" max="17" width="19.140625" style="5" bestFit="1" customWidth="1"/>
    <col min="18" max="18" width="23.42578125" style="5" bestFit="1" customWidth="1"/>
    <col min="19" max="19" width="23.85546875" style="5" customWidth="1"/>
    <col min="20" max="20" width="23.28515625" style="5" bestFit="1" customWidth="1"/>
    <col min="21" max="21" width="23.85546875" style="5" bestFit="1" customWidth="1"/>
    <col min="22" max="22" width="15.28515625" style="5" bestFit="1" customWidth="1"/>
    <col min="23" max="23" width="15.7109375" style="5" bestFit="1" customWidth="1"/>
    <col min="24" max="24" width="11.28515625" style="5" bestFit="1" customWidth="1"/>
    <col min="25" max="25" width="11.7109375" style="5" bestFit="1" customWidth="1"/>
    <col min="26" max="26" width="13.140625" style="5" bestFit="1" customWidth="1"/>
    <col min="27" max="27" width="13.5703125" style="5" bestFit="1" customWidth="1"/>
    <col min="28" max="28" width="19.42578125" style="5" bestFit="1" customWidth="1"/>
    <col min="29" max="29" width="13.140625" style="5" bestFit="1" customWidth="1"/>
    <col min="30" max="30" width="19.140625" style="5" bestFit="1" customWidth="1"/>
    <col min="31" max="31" width="24.140625" style="5" bestFit="1" customWidth="1"/>
    <col min="32" max="32" width="26.7109375" style="5" bestFit="1" customWidth="1"/>
    <col min="33" max="33" width="22.7109375" style="5" bestFit="1" customWidth="1"/>
    <col min="34" max="34" width="28.140625" style="5" bestFit="1" customWidth="1"/>
    <col min="35" max="35" width="48.7109375" style="5" bestFit="1" customWidth="1"/>
    <col min="36" max="36" width="106.42578125" style="5" bestFit="1" customWidth="1"/>
    <col min="37" max="37" width="98.28515625" style="5" bestFit="1" customWidth="1"/>
    <col min="38" max="38" width="21.7109375" style="5" bestFit="1" customWidth="1"/>
    <col min="39" max="39" width="24.28515625" style="5" bestFit="1" customWidth="1"/>
    <col min="40" max="40" width="40.28515625" style="5" bestFit="1" customWidth="1"/>
    <col min="41" max="41" width="31.28515625" style="5" bestFit="1" customWidth="1"/>
    <col min="42" max="42" width="18.7109375" style="5" bestFit="1" customWidth="1"/>
    <col min="43" max="43" width="26.7109375" style="5" bestFit="1" customWidth="1"/>
    <col min="44" max="44" width="19.5703125" style="5" bestFit="1" customWidth="1"/>
    <col min="45" max="45" width="23.7109375" style="5" bestFit="1" customWidth="1"/>
    <col min="46" max="46" width="16" style="5" bestFit="1" customWidth="1"/>
    <col min="47" max="47" width="23.7109375" style="5" bestFit="1" customWidth="1"/>
    <col min="48" max="48" width="20.28515625" style="5" bestFit="1" customWidth="1"/>
    <col min="49" max="49" width="17.28515625" style="9" bestFit="1" customWidth="1"/>
    <col min="50" max="50" width="10.7109375" style="1" customWidth="1"/>
    <col min="51" max="16384" width="8.85546875" style="5"/>
  </cols>
  <sheetData>
    <row r="1" spans="1:50" ht="17.45" customHeight="1" x14ac:dyDescent="0.25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5" t="s">
        <v>6</v>
      </c>
      <c r="H1" s="5" t="s">
        <v>7</v>
      </c>
      <c r="I1" s="5" t="s">
        <v>8</v>
      </c>
      <c r="J1" s="5" t="s">
        <v>9</v>
      </c>
      <c r="K1" s="5" t="s">
        <v>10</v>
      </c>
      <c r="L1" s="5" t="s">
        <v>11</v>
      </c>
      <c r="M1" s="5" t="s">
        <v>12</v>
      </c>
      <c r="N1" s="5" t="s">
        <v>13</v>
      </c>
      <c r="O1" s="5" t="s">
        <v>14</v>
      </c>
      <c r="P1" s="5" t="s">
        <v>15</v>
      </c>
      <c r="Q1" s="5" t="s">
        <v>16</v>
      </c>
      <c r="R1" s="5" t="s">
        <v>17</v>
      </c>
      <c r="S1" s="5" t="s">
        <v>18</v>
      </c>
      <c r="T1" s="5" t="s">
        <v>19</v>
      </c>
      <c r="U1" s="5" t="s">
        <v>20</v>
      </c>
      <c r="V1" s="5" t="s">
        <v>21</v>
      </c>
      <c r="W1" s="5" t="s">
        <v>22</v>
      </c>
      <c r="X1" s="5" t="s">
        <v>23</v>
      </c>
      <c r="Y1" s="5" t="s">
        <v>24</v>
      </c>
      <c r="Z1" s="5" t="s">
        <v>25</v>
      </c>
      <c r="AA1" s="5" t="s">
        <v>26</v>
      </c>
      <c r="AB1" s="5" t="s">
        <v>27</v>
      </c>
      <c r="AC1" s="5" t="s">
        <v>28</v>
      </c>
      <c r="AD1" s="5" t="s">
        <v>29</v>
      </c>
      <c r="AE1" s="5" t="s">
        <v>30</v>
      </c>
      <c r="AF1" s="5" t="s">
        <v>31</v>
      </c>
      <c r="AG1" s="5" t="s">
        <v>32</v>
      </c>
      <c r="AH1" s="5" t="s">
        <v>33</v>
      </c>
      <c r="AI1" s="5" t="s">
        <v>34</v>
      </c>
      <c r="AJ1" s="5" t="s">
        <v>35</v>
      </c>
      <c r="AK1" s="5" t="s">
        <v>36</v>
      </c>
      <c r="AL1" s="5" t="s">
        <v>37</v>
      </c>
      <c r="AM1" s="5" t="s">
        <v>38</v>
      </c>
      <c r="AN1" s="5" t="s">
        <v>39</v>
      </c>
      <c r="AO1" s="5" t="s">
        <v>40</v>
      </c>
      <c r="AP1" s="5" t="s">
        <v>41</v>
      </c>
      <c r="AQ1" s="5" t="s">
        <v>42</v>
      </c>
      <c r="AR1" s="5" t="s">
        <v>43</v>
      </c>
      <c r="AS1" s="5" t="s">
        <v>44</v>
      </c>
      <c r="AT1" s="5" t="s">
        <v>45</v>
      </c>
      <c r="AU1" s="5" t="s">
        <v>46</v>
      </c>
      <c r="AV1" s="18" t="s">
        <v>47</v>
      </c>
      <c r="AW1" s="1" t="s">
        <v>1204</v>
      </c>
      <c r="AX1" s="5"/>
    </row>
    <row r="2" spans="1:50" x14ac:dyDescent="0.25">
      <c r="A2" s="5">
        <v>3</v>
      </c>
      <c r="B2" s="5">
        <v>13</v>
      </c>
      <c r="C2" s="5" t="s">
        <v>669</v>
      </c>
      <c r="D2" s="5" t="s">
        <v>49</v>
      </c>
      <c r="E2" s="5" t="s">
        <v>670</v>
      </c>
      <c r="F2" s="6">
        <v>44839</v>
      </c>
      <c r="G2" s="6">
        <v>44838</v>
      </c>
      <c r="H2" s="6">
        <v>45569</v>
      </c>
      <c r="I2" s="5" t="s">
        <v>51</v>
      </c>
      <c r="J2" s="5" t="s">
        <v>51</v>
      </c>
      <c r="K2" s="5" t="s">
        <v>51</v>
      </c>
      <c r="L2" s="5" t="s">
        <v>51</v>
      </c>
      <c r="M2" s="5">
        <v>2</v>
      </c>
      <c r="N2" s="5" t="s">
        <v>51</v>
      </c>
      <c r="O2" s="5" t="s">
        <v>51</v>
      </c>
      <c r="P2" s="5">
        <v>8</v>
      </c>
      <c r="Q2" s="5">
        <v>12</v>
      </c>
      <c r="R2" s="5" t="s">
        <v>51</v>
      </c>
      <c r="S2" s="5" t="s">
        <v>53</v>
      </c>
      <c r="T2" s="6">
        <v>44839</v>
      </c>
      <c r="U2" s="5" t="s">
        <v>51</v>
      </c>
      <c r="V2" s="6"/>
      <c r="W2" s="5" t="s">
        <v>51</v>
      </c>
      <c r="X2" s="6"/>
      <c r="Y2" s="5" t="s">
        <v>51</v>
      </c>
      <c r="Z2" s="6"/>
      <c r="AA2" s="6">
        <v>44952</v>
      </c>
      <c r="AB2" s="5" t="s">
        <v>54</v>
      </c>
      <c r="AC2" s="6">
        <v>44952</v>
      </c>
      <c r="AD2" s="5" t="s">
        <v>51</v>
      </c>
      <c r="AE2" s="6"/>
      <c r="AF2" s="6"/>
      <c r="AG2" s="6"/>
      <c r="AH2" s="5" t="s">
        <v>671</v>
      </c>
      <c r="AI2" s="5" t="s">
        <v>51</v>
      </c>
      <c r="AJ2" s="5" t="s">
        <v>51</v>
      </c>
      <c r="AK2" s="6">
        <v>44839</v>
      </c>
      <c r="AL2" s="6">
        <v>45203</v>
      </c>
      <c r="AM2" s="5">
        <v>12</v>
      </c>
      <c r="AN2" s="5" t="s">
        <v>51</v>
      </c>
      <c r="AO2" s="6"/>
      <c r="AP2" s="5" t="s">
        <v>51</v>
      </c>
      <c r="AQ2" s="6"/>
      <c r="AR2" s="5" t="s">
        <v>51</v>
      </c>
      <c r="AS2" s="6"/>
      <c r="AT2" s="5" t="s">
        <v>51</v>
      </c>
      <c r="AU2" s="9" t="s">
        <v>58</v>
      </c>
      <c r="AV2" s="9">
        <v>2566</v>
      </c>
      <c r="AW2" s="1">
        <v>1</v>
      </c>
      <c r="AX2" s="5"/>
    </row>
    <row r="3" spans="1:50" x14ac:dyDescent="0.25">
      <c r="A3" s="5">
        <v>3</v>
      </c>
      <c r="B3" s="5">
        <v>13</v>
      </c>
      <c r="C3" s="5" t="s">
        <v>669</v>
      </c>
      <c r="D3" s="5" t="s">
        <v>49</v>
      </c>
      <c r="E3" s="5" t="s">
        <v>672</v>
      </c>
      <c r="F3" s="6">
        <v>44844</v>
      </c>
      <c r="G3" s="6">
        <v>44841</v>
      </c>
      <c r="H3" s="6">
        <v>45572</v>
      </c>
      <c r="I3" s="5" t="s">
        <v>51</v>
      </c>
      <c r="J3" s="5" t="s">
        <v>51</v>
      </c>
      <c r="K3" s="5" t="s">
        <v>51</v>
      </c>
      <c r="L3" s="5" t="s">
        <v>51</v>
      </c>
      <c r="M3" s="5">
        <v>2</v>
      </c>
      <c r="N3" s="5" t="s">
        <v>51</v>
      </c>
      <c r="O3" s="5" t="s">
        <v>51</v>
      </c>
      <c r="P3" s="5">
        <v>8</v>
      </c>
      <c r="Q3" s="5">
        <v>12</v>
      </c>
      <c r="R3" s="5" t="s">
        <v>51</v>
      </c>
      <c r="S3" s="5" t="s">
        <v>53</v>
      </c>
      <c r="T3" s="6">
        <v>44844</v>
      </c>
      <c r="U3" s="5" t="s">
        <v>51</v>
      </c>
      <c r="V3" s="6"/>
      <c r="W3" s="5" t="s">
        <v>51</v>
      </c>
      <c r="X3" s="6"/>
      <c r="Y3" s="5" t="s">
        <v>51</v>
      </c>
      <c r="Z3" s="6"/>
      <c r="AA3" s="6">
        <v>45043</v>
      </c>
      <c r="AB3" s="7"/>
      <c r="AC3" s="7"/>
      <c r="AD3" s="7"/>
      <c r="AE3" s="7"/>
      <c r="AF3" s="6"/>
      <c r="AG3" s="6"/>
      <c r="AH3" s="5" t="s">
        <v>124</v>
      </c>
      <c r="AI3" s="5" t="s">
        <v>51</v>
      </c>
      <c r="AJ3" s="5" t="s">
        <v>51</v>
      </c>
      <c r="AK3" s="6">
        <v>44841</v>
      </c>
      <c r="AL3" s="6">
        <v>45572</v>
      </c>
      <c r="AM3" s="5">
        <v>12</v>
      </c>
      <c r="AN3" s="5" t="s">
        <v>51</v>
      </c>
      <c r="AO3" s="6"/>
      <c r="AP3" s="5" t="s">
        <v>51</v>
      </c>
      <c r="AQ3" s="6"/>
      <c r="AR3" s="5" t="s">
        <v>51</v>
      </c>
      <c r="AS3" s="6"/>
      <c r="AT3" s="5" t="s">
        <v>51</v>
      </c>
      <c r="AU3" s="9" t="s">
        <v>58</v>
      </c>
      <c r="AV3" s="9">
        <v>2566</v>
      </c>
      <c r="AW3" s="1">
        <v>1</v>
      </c>
      <c r="AX3" s="5"/>
    </row>
    <row r="4" spans="1:50" x14ac:dyDescent="0.25">
      <c r="A4" s="9">
        <v>3</v>
      </c>
      <c r="B4" s="9">
        <v>13</v>
      </c>
      <c r="C4" s="9" t="s">
        <v>669</v>
      </c>
      <c r="D4" s="9" t="s">
        <v>49</v>
      </c>
      <c r="E4" s="9" t="s">
        <v>673</v>
      </c>
      <c r="F4" s="10">
        <v>44844</v>
      </c>
      <c r="G4" s="10">
        <v>44841</v>
      </c>
      <c r="H4" s="10">
        <v>45572</v>
      </c>
      <c r="I4" s="5" t="s">
        <v>51</v>
      </c>
      <c r="J4" s="5" t="s">
        <v>51</v>
      </c>
      <c r="K4" s="5" t="s">
        <v>51</v>
      </c>
      <c r="L4" s="5" t="s">
        <v>51</v>
      </c>
      <c r="M4" s="9">
        <v>2</v>
      </c>
      <c r="N4" s="9" t="s">
        <v>51</v>
      </c>
      <c r="O4" s="9" t="s">
        <v>51</v>
      </c>
      <c r="P4" s="9">
        <v>8</v>
      </c>
      <c r="Q4" s="9">
        <v>24</v>
      </c>
      <c r="R4" s="9" t="s">
        <v>51</v>
      </c>
      <c r="S4" s="7" t="s">
        <v>53</v>
      </c>
      <c r="T4" s="8">
        <v>44844</v>
      </c>
      <c r="U4" s="7" t="s">
        <v>51</v>
      </c>
      <c r="V4" s="8"/>
      <c r="W4" s="7" t="s">
        <v>51</v>
      </c>
      <c r="X4" s="8"/>
      <c r="Y4" s="7" t="s">
        <v>51</v>
      </c>
      <c r="Z4" s="8"/>
      <c r="AA4" s="8">
        <v>44930</v>
      </c>
      <c r="AB4" s="14" t="s">
        <v>1203</v>
      </c>
      <c r="AC4" s="14" t="s">
        <v>1203</v>
      </c>
      <c r="AD4" s="14" t="s">
        <v>1203</v>
      </c>
      <c r="AE4" s="14" t="s">
        <v>1203</v>
      </c>
      <c r="AF4" s="14" t="s">
        <v>1203</v>
      </c>
      <c r="AG4" s="14" t="s">
        <v>1203</v>
      </c>
      <c r="AH4" s="5" t="s">
        <v>75</v>
      </c>
      <c r="AI4" s="5" t="s">
        <v>51</v>
      </c>
      <c r="AJ4" s="5" t="s">
        <v>51</v>
      </c>
      <c r="AK4" s="6">
        <v>44841</v>
      </c>
      <c r="AL4" s="6">
        <v>45206</v>
      </c>
      <c r="AM4" s="5">
        <v>24</v>
      </c>
      <c r="AN4" s="5" t="s">
        <v>51</v>
      </c>
      <c r="AO4" s="6"/>
      <c r="AP4" s="5" t="s">
        <v>51</v>
      </c>
      <c r="AQ4" s="6"/>
      <c r="AR4" s="5" t="s">
        <v>51</v>
      </c>
      <c r="AS4" s="6"/>
      <c r="AT4" s="5" t="s">
        <v>51</v>
      </c>
      <c r="AU4" s="9" t="s">
        <v>58</v>
      </c>
      <c r="AV4" s="5">
        <v>2566</v>
      </c>
      <c r="AW4" s="14">
        <v>0</v>
      </c>
      <c r="AX4" s="5"/>
    </row>
    <row r="5" spans="1:50" x14ac:dyDescent="0.25">
      <c r="A5" s="5">
        <v>3</v>
      </c>
      <c r="B5" s="5">
        <v>13</v>
      </c>
      <c r="C5" s="5" t="s">
        <v>669</v>
      </c>
      <c r="D5" s="5" t="s">
        <v>49</v>
      </c>
      <c r="E5" s="5" t="s">
        <v>678</v>
      </c>
      <c r="F5" s="6">
        <v>44851</v>
      </c>
      <c r="G5" s="6">
        <v>44847</v>
      </c>
      <c r="H5" s="6">
        <v>45578</v>
      </c>
      <c r="I5" s="5" t="s">
        <v>51</v>
      </c>
      <c r="J5" s="5" t="s">
        <v>51</v>
      </c>
      <c r="K5" s="5" t="s">
        <v>51</v>
      </c>
      <c r="L5" s="5" t="s">
        <v>51</v>
      </c>
      <c r="M5" s="5">
        <v>2</v>
      </c>
      <c r="N5" s="5" t="s">
        <v>51</v>
      </c>
      <c r="O5" s="5" t="s">
        <v>51</v>
      </c>
      <c r="P5" s="5">
        <v>8</v>
      </c>
      <c r="Q5" s="5">
        <v>24</v>
      </c>
      <c r="R5" s="5" t="s">
        <v>51</v>
      </c>
      <c r="S5" s="5" t="s">
        <v>53</v>
      </c>
      <c r="T5" s="6">
        <v>44851</v>
      </c>
      <c r="U5" s="5" t="s">
        <v>51</v>
      </c>
      <c r="V5" s="6"/>
      <c r="W5" s="5" t="s">
        <v>51</v>
      </c>
      <c r="X5" s="6"/>
      <c r="Y5" s="5" t="s">
        <v>51</v>
      </c>
      <c r="Z5" s="6"/>
      <c r="AA5" s="6">
        <v>44936</v>
      </c>
      <c r="AB5" s="5" t="s">
        <v>54</v>
      </c>
      <c r="AC5" s="6">
        <v>44936</v>
      </c>
      <c r="AD5" s="5" t="s">
        <v>51</v>
      </c>
      <c r="AE5" s="6"/>
      <c r="AF5" s="6"/>
      <c r="AG5" s="6"/>
      <c r="AH5" s="5" t="s">
        <v>108</v>
      </c>
      <c r="AI5" s="5" t="s">
        <v>51</v>
      </c>
      <c r="AJ5" s="5" t="s">
        <v>51</v>
      </c>
      <c r="AK5" s="6">
        <v>44851</v>
      </c>
      <c r="AL5" s="6">
        <v>45212</v>
      </c>
      <c r="AM5" s="5">
        <v>24</v>
      </c>
      <c r="AN5" s="5" t="s">
        <v>51</v>
      </c>
      <c r="AO5" s="6"/>
      <c r="AP5" s="5" t="s">
        <v>51</v>
      </c>
      <c r="AQ5" s="6"/>
      <c r="AR5" s="5" t="s">
        <v>51</v>
      </c>
      <c r="AS5" s="6"/>
      <c r="AT5" s="5" t="s">
        <v>51</v>
      </c>
      <c r="AU5" s="9" t="s">
        <v>58</v>
      </c>
      <c r="AV5" s="9">
        <v>2566</v>
      </c>
      <c r="AW5" s="1">
        <v>1</v>
      </c>
      <c r="AX5" s="5"/>
    </row>
    <row r="6" spans="1:50" x14ac:dyDescent="0.25">
      <c r="A6" s="9">
        <v>6</v>
      </c>
      <c r="B6" s="9">
        <v>13</v>
      </c>
      <c r="C6" s="9" t="s">
        <v>681</v>
      </c>
      <c r="D6" s="9" t="s">
        <v>49</v>
      </c>
      <c r="E6" s="9" t="s">
        <v>682</v>
      </c>
      <c r="F6" s="10">
        <v>44852</v>
      </c>
      <c r="G6" s="10">
        <v>44852</v>
      </c>
      <c r="H6" s="10">
        <v>45217</v>
      </c>
      <c r="I6" s="5" t="s">
        <v>51</v>
      </c>
      <c r="J6" s="5" t="s">
        <v>51</v>
      </c>
      <c r="K6" s="5" t="s">
        <v>51</v>
      </c>
      <c r="L6" s="5" t="s">
        <v>51</v>
      </c>
      <c r="M6" s="9">
        <v>1</v>
      </c>
      <c r="N6" s="9" t="s">
        <v>51</v>
      </c>
      <c r="O6" s="9" t="s">
        <v>51</v>
      </c>
      <c r="P6" s="9">
        <v>4</v>
      </c>
      <c r="Q6" s="9">
        <v>0</v>
      </c>
      <c r="R6" s="9" t="s">
        <v>683</v>
      </c>
      <c r="S6" s="7" t="s">
        <v>53</v>
      </c>
      <c r="T6" s="8">
        <v>44852</v>
      </c>
      <c r="U6" s="7" t="s">
        <v>51</v>
      </c>
      <c r="V6" s="8"/>
      <c r="W6" s="7" t="s">
        <v>51</v>
      </c>
      <c r="X6" s="8"/>
      <c r="Y6" s="7" t="s">
        <v>51</v>
      </c>
      <c r="Z6" s="8"/>
      <c r="AA6" s="8">
        <v>44975</v>
      </c>
      <c r="AB6" s="14" t="s">
        <v>1203</v>
      </c>
      <c r="AC6" s="14" t="s">
        <v>1203</v>
      </c>
      <c r="AD6" s="14" t="s">
        <v>1203</v>
      </c>
      <c r="AE6" s="14" t="s">
        <v>1203</v>
      </c>
      <c r="AF6" s="14" t="s">
        <v>1203</v>
      </c>
      <c r="AG6" s="14" t="s">
        <v>1203</v>
      </c>
      <c r="AH6" s="5" t="s">
        <v>121</v>
      </c>
      <c r="AI6" s="5" t="s">
        <v>51</v>
      </c>
      <c r="AJ6" s="5" t="s">
        <v>51</v>
      </c>
      <c r="AK6" s="6">
        <v>44866</v>
      </c>
      <c r="AL6" s="6">
        <v>44895</v>
      </c>
      <c r="AM6" s="5">
        <v>0</v>
      </c>
      <c r="AN6" s="5" t="s">
        <v>51</v>
      </c>
      <c r="AO6" s="6"/>
      <c r="AP6" s="5" t="s">
        <v>51</v>
      </c>
      <c r="AQ6" s="6"/>
      <c r="AR6" s="5" t="s">
        <v>51</v>
      </c>
      <c r="AS6" s="6"/>
      <c r="AT6" s="5" t="s">
        <v>51</v>
      </c>
      <c r="AU6" s="9" t="s">
        <v>58</v>
      </c>
      <c r="AV6" s="5">
        <v>2566</v>
      </c>
      <c r="AW6" s="14">
        <v>0</v>
      </c>
      <c r="AX6" s="5"/>
    </row>
    <row r="7" spans="1:50" x14ac:dyDescent="0.25">
      <c r="A7" s="9">
        <v>3</v>
      </c>
      <c r="B7" s="9">
        <v>13</v>
      </c>
      <c r="C7" s="9" t="s">
        <v>669</v>
      </c>
      <c r="D7" s="9" t="s">
        <v>49</v>
      </c>
      <c r="E7" s="9" t="s">
        <v>693</v>
      </c>
      <c r="F7" s="10">
        <v>44874</v>
      </c>
      <c r="G7" s="10">
        <v>44873</v>
      </c>
      <c r="H7" s="10">
        <v>45604</v>
      </c>
      <c r="I7" s="5" t="s">
        <v>51</v>
      </c>
      <c r="J7" s="5" t="s">
        <v>51</v>
      </c>
      <c r="K7" s="5" t="s">
        <v>51</v>
      </c>
      <c r="L7" s="5" t="s">
        <v>51</v>
      </c>
      <c r="M7" s="9">
        <v>2</v>
      </c>
      <c r="N7" s="9" t="s">
        <v>51</v>
      </c>
      <c r="O7" s="9" t="s">
        <v>51</v>
      </c>
      <c r="P7" s="9">
        <v>8</v>
      </c>
      <c r="Q7" s="9">
        <v>24</v>
      </c>
      <c r="R7" s="9" t="s">
        <v>51</v>
      </c>
      <c r="S7" s="7" t="s">
        <v>53</v>
      </c>
      <c r="T7" s="8">
        <v>44874</v>
      </c>
      <c r="U7" s="7" t="s">
        <v>51</v>
      </c>
      <c r="V7" s="8"/>
      <c r="W7" s="7" t="s">
        <v>51</v>
      </c>
      <c r="X7" s="8"/>
      <c r="Y7" s="7" t="s">
        <v>51</v>
      </c>
      <c r="Z7" s="8"/>
      <c r="AA7" s="8">
        <v>44980</v>
      </c>
      <c r="AB7" s="14" t="s">
        <v>1203</v>
      </c>
      <c r="AC7" s="14" t="s">
        <v>1203</v>
      </c>
      <c r="AD7" s="14" t="s">
        <v>1203</v>
      </c>
      <c r="AE7" s="14" t="s">
        <v>1203</v>
      </c>
      <c r="AF7" s="14" t="s">
        <v>1203</v>
      </c>
      <c r="AG7" s="14" t="s">
        <v>1203</v>
      </c>
      <c r="AH7" s="5" t="s">
        <v>75</v>
      </c>
      <c r="AI7" s="5" t="s">
        <v>51</v>
      </c>
      <c r="AJ7" s="5" t="s">
        <v>51</v>
      </c>
      <c r="AK7" s="6">
        <v>44873</v>
      </c>
      <c r="AL7" s="6">
        <v>45238</v>
      </c>
      <c r="AM7" s="5">
        <v>24</v>
      </c>
      <c r="AN7" s="5" t="s">
        <v>51</v>
      </c>
      <c r="AO7" s="6"/>
      <c r="AP7" s="5" t="s">
        <v>51</v>
      </c>
      <c r="AQ7" s="6"/>
      <c r="AR7" s="5" t="s">
        <v>51</v>
      </c>
      <c r="AS7" s="6"/>
      <c r="AT7" s="5" t="s">
        <v>51</v>
      </c>
      <c r="AU7" s="9" t="s">
        <v>58</v>
      </c>
      <c r="AV7" s="5">
        <v>2566</v>
      </c>
      <c r="AW7" s="14">
        <v>0</v>
      </c>
      <c r="AX7" s="5"/>
    </row>
    <row r="8" spans="1:50" x14ac:dyDescent="0.25">
      <c r="A8" s="9">
        <v>3</v>
      </c>
      <c r="B8" s="9">
        <v>13</v>
      </c>
      <c r="C8" s="9" t="s">
        <v>669</v>
      </c>
      <c r="D8" s="9" t="s">
        <v>49</v>
      </c>
      <c r="E8" s="9" t="s">
        <v>695</v>
      </c>
      <c r="F8" s="10">
        <v>44879</v>
      </c>
      <c r="G8" s="10">
        <v>44876</v>
      </c>
      <c r="H8" s="10">
        <v>45607</v>
      </c>
      <c r="I8" s="5" t="s">
        <v>51</v>
      </c>
      <c r="J8" s="5" t="s">
        <v>51</v>
      </c>
      <c r="K8" s="5" t="s">
        <v>51</v>
      </c>
      <c r="L8" s="5" t="s">
        <v>51</v>
      </c>
      <c r="M8" s="9">
        <v>2</v>
      </c>
      <c r="N8" s="9" t="s">
        <v>51</v>
      </c>
      <c r="O8" s="9" t="s">
        <v>51</v>
      </c>
      <c r="P8" s="9">
        <v>8</v>
      </c>
      <c r="Q8" s="9">
        <v>12</v>
      </c>
      <c r="R8" s="9" t="s">
        <v>51</v>
      </c>
      <c r="S8" s="7" t="s">
        <v>53</v>
      </c>
      <c r="T8" s="8">
        <v>44944</v>
      </c>
      <c r="U8" s="7" t="s">
        <v>51</v>
      </c>
      <c r="V8" s="8"/>
      <c r="W8" s="7" t="s">
        <v>51</v>
      </c>
      <c r="X8" s="8"/>
      <c r="Y8" s="7" t="s">
        <v>51</v>
      </c>
      <c r="Z8" s="8"/>
      <c r="AA8" s="8">
        <v>44964</v>
      </c>
      <c r="AB8" s="14" t="s">
        <v>1203</v>
      </c>
      <c r="AC8" s="14" t="s">
        <v>1203</v>
      </c>
      <c r="AD8" s="14" t="s">
        <v>1203</v>
      </c>
      <c r="AE8" s="14" t="s">
        <v>1203</v>
      </c>
      <c r="AF8" s="14" t="s">
        <v>1203</v>
      </c>
      <c r="AG8" s="14" t="s">
        <v>1203</v>
      </c>
      <c r="AH8" s="5" t="s">
        <v>233</v>
      </c>
      <c r="AI8" s="5" t="s">
        <v>51</v>
      </c>
      <c r="AJ8" s="5" t="s">
        <v>51</v>
      </c>
      <c r="AK8" s="6">
        <v>44944</v>
      </c>
      <c r="AL8" s="6">
        <v>44944</v>
      </c>
      <c r="AM8" s="5">
        <v>12</v>
      </c>
      <c r="AN8" s="5" t="s">
        <v>51</v>
      </c>
      <c r="AO8" s="6"/>
      <c r="AP8" s="5" t="s">
        <v>51</v>
      </c>
      <c r="AQ8" s="6"/>
      <c r="AR8" s="5" t="s">
        <v>51</v>
      </c>
      <c r="AS8" s="6"/>
      <c r="AT8" s="5" t="s">
        <v>51</v>
      </c>
      <c r="AU8" s="9" t="s">
        <v>58</v>
      </c>
      <c r="AV8" s="5">
        <v>2566</v>
      </c>
      <c r="AW8" s="14">
        <v>0</v>
      </c>
      <c r="AX8" s="5"/>
    </row>
    <row r="9" spans="1:50" x14ac:dyDescent="0.25">
      <c r="A9" s="5">
        <v>4</v>
      </c>
      <c r="B9" s="5">
        <v>2</v>
      </c>
      <c r="C9" s="5" t="s">
        <v>696</v>
      </c>
      <c r="D9" s="5" t="s">
        <v>49</v>
      </c>
      <c r="E9" s="5" t="s">
        <v>697</v>
      </c>
      <c r="F9" s="6">
        <v>44880</v>
      </c>
      <c r="G9" s="6">
        <v>44880</v>
      </c>
      <c r="H9" s="6">
        <v>45245</v>
      </c>
      <c r="I9" s="5" t="s">
        <v>51</v>
      </c>
      <c r="J9" s="5" t="s">
        <v>51</v>
      </c>
      <c r="K9" s="5" t="s">
        <v>51</v>
      </c>
      <c r="L9" s="5" t="s">
        <v>51</v>
      </c>
      <c r="M9" s="5">
        <v>1</v>
      </c>
      <c r="N9" s="5" t="s">
        <v>51</v>
      </c>
      <c r="O9" s="5" t="s">
        <v>51</v>
      </c>
      <c r="P9" s="5">
        <v>4</v>
      </c>
      <c r="Q9" s="5">
        <v>12</v>
      </c>
      <c r="R9" s="5" t="s">
        <v>698</v>
      </c>
      <c r="S9" s="5" t="s">
        <v>65</v>
      </c>
      <c r="T9" s="6"/>
      <c r="U9" s="5" t="s">
        <v>66</v>
      </c>
      <c r="V9" s="6">
        <v>44886</v>
      </c>
      <c r="W9" s="5" t="s">
        <v>67</v>
      </c>
      <c r="X9" s="6">
        <v>44887</v>
      </c>
      <c r="Y9" s="5" t="s">
        <v>51</v>
      </c>
      <c r="Z9" s="6"/>
      <c r="AA9" s="6">
        <v>44980</v>
      </c>
      <c r="AB9" s="7"/>
      <c r="AC9" s="7"/>
      <c r="AD9" s="7"/>
      <c r="AE9" s="7"/>
      <c r="AF9" s="6"/>
      <c r="AG9" s="6"/>
      <c r="AH9" s="5" t="s">
        <v>55</v>
      </c>
      <c r="AI9" s="5" t="s">
        <v>51</v>
      </c>
      <c r="AJ9" s="5" t="s">
        <v>51</v>
      </c>
      <c r="AK9" s="6">
        <v>44880</v>
      </c>
      <c r="AL9" s="6">
        <v>45245</v>
      </c>
      <c r="AM9" s="5">
        <v>12</v>
      </c>
      <c r="AN9" s="5" t="s">
        <v>51</v>
      </c>
      <c r="AO9" s="6"/>
      <c r="AP9" s="5" t="s">
        <v>51</v>
      </c>
      <c r="AQ9" s="6"/>
      <c r="AR9" s="5" t="s">
        <v>51</v>
      </c>
      <c r="AS9" s="6"/>
      <c r="AT9" s="5" t="s">
        <v>51</v>
      </c>
      <c r="AU9" s="9" t="s">
        <v>58</v>
      </c>
      <c r="AV9" s="9">
        <v>2566</v>
      </c>
      <c r="AW9" s="15">
        <v>1</v>
      </c>
      <c r="AX9" s="5"/>
    </row>
    <row r="10" spans="1:50" x14ac:dyDescent="0.25">
      <c r="A10" s="5">
        <v>4</v>
      </c>
      <c r="B10" s="5">
        <v>2</v>
      </c>
      <c r="C10" s="5" t="s">
        <v>696</v>
      </c>
      <c r="D10" s="5" t="s">
        <v>49</v>
      </c>
      <c r="E10" s="5" t="s">
        <v>699</v>
      </c>
      <c r="F10" s="6">
        <v>44880</v>
      </c>
      <c r="G10" s="6">
        <v>44880</v>
      </c>
      <c r="H10" s="6">
        <v>45245</v>
      </c>
      <c r="I10" s="5" t="s">
        <v>51</v>
      </c>
      <c r="J10" s="5" t="s">
        <v>51</v>
      </c>
      <c r="K10" s="5" t="s">
        <v>51</v>
      </c>
      <c r="L10" s="5" t="s">
        <v>51</v>
      </c>
      <c r="M10" s="5">
        <v>1</v>
      </c>
      <c r="N10" s="5" t="s">
        <v>51</v>
      </c>
      <c r="O10" s="5" t="s">
        <v>51</v>
      </c>
      <c r="P10" s="5">
        <v>4</v>
      </c>
      <c r="Q10" s="5">
        <v>12</v>
      </c>
      <c r="R10" s="5" t="s">
        <v>698</v>
      </c>
      <c r="S10" s="5" t="s">
        <v>53</v>
      </c>
      <c r="T10" s="6">
        <v>44880</v>
      </c>
      <c r="U10" s="5" t="s">
        <v>51</v>
      </c>
      <c r="V10" s="6"/>
      <c r="W10" s="5" t="s">
        <v>51</v>
      </c>
      <c r="X10" s="6"/>
      <c r="Y10" s="5" t="s">
        <v>51</v>
      </c>
      <c r="Z10" s="6"/>
      <c r="AA10" s="6">
        <v>44959</v>
      </c>
      <c r="AB10" s="5" t="s">
        <v>54</v>
      </c>
      <c r="AC10" s="6">
        <v>44959</v>
      </c>
      <c r="AD10" s="5" t="s">
        <v>51</v>
      </c>
      <c r="AE10" s="6"/>
      <c r="AF10" s="6"/>
      <c r="AG10" s="6"/>
      <c r="AH10" s="5" t="s">
        <v>700</v>
      </c>
      <c r="AI10" s="5" t="s">
        <v>51</v>
      </c>
      <c r="AJ10" s="5" t="s">
        <v>51</v>
      </c>
      <c r="AK10" s="6">
        <v>44880</v>
      </c>
      <c r="AL10" s="6">
        <v>45245</v>
      </c>
      <c r="AM10" s="5">
        <v>12</v>
      </c>
      <c r="AN10" s="5" t="s">
        <v>51</v>
      </c>
      <c r="AO10" s="6"/>
      <c r="AP10" s="5" t="s">
        <v>51</v>
      </c>
      <c r="AQ10" s="6"/>
      <c r="AR10" s="5" t="s">
        <v>51</v>
      </c>
      <c r="AS10" s="6"/>
      <c r="AT10" s="5" t="s">
        <v>51</v>
      </c>
      <c r="AU10" s="9" t="s">
        <v>58</v>
      </c>
      <c r="AV10" s="9">
        <v>2566</v>
      </c>
      <c r="AW10" s="1">
        <v>1</v>
      </c>
      <c r="AX10" s="5"/>
    </row>
    <row r="11" spans="1:50" x14ac:dyDescent="0.25">
      <c r="A11" s="5">
        <v>4</v>
      </c>
      <c r="B11" s="5">
        <v>2</v>
      </c>
      <c r="C11" s="5" t="s">
        <v>696</v>
      </c>
      <c r="D11" s="5" t="s">
        <v>49</v>
      </c>
      <c r="E11" s="5" t="s">
        <v>701</v>
      </c>
      <c r="F11" s="6">
        <v>44881</v>
      </c>
      <c r="G11" s="6">
        <v>44881</v>
      </c>
      <c r="H11" s="6">
        <v>45246</v>
      </c>
      <c r="I11" s="5" t="s">
        <v>51</v>
      </c>
      <c r="J11" s="5" t="s">
        <v>51</v>
      </c>
      <c r="K11" s="5" t="s">
        <v>51</v>
      </c>
      <c r="L11" s="5" t="s">
        <v>51</v>
      </c>
      <c r="M11" s="5">
        <v>1</v>
      </c>
      <c r="N11" s="5" t="s">
        <v>51</v>
      </c>
      <c r="O11" s="5" t="s">
        <v>51</v>
      </c>
      <c r="P11" s="5">
        <v>4</v>
      </c>
      <c r="Q11" s="5">
        <v>0</v>
      </c>
      <c r="R11" s="5" t="s">
        <v>51</v>
      </c>
      <c r="S11" s="5" t="s">
        <v>53</v>
      </c>
      <c r="T11" s="6">
        <v>44889</v>
      </c>
      <c r="U11" s="5" t="s">
        <v>51</v>
      </c>
      <c r="V11" s="6"/>
      <c r="W11" s="5" t="s">
        <v>51</v>
      </c>
      <c r="X11" s="6"/>
      <c r="Y11" s="5" t="s">
        <v>51</v>
      </c>
      <c r="Z11" s="6"/>
      <c r="AA11" s="6">
        <v>44972</v>
      </c>
      <c r="AB11" s="5" t="s">
        <v>54</v>
      </c>
      <c r="AC11" s="6">
        <v>44972</v>
      </c>
      <c r="AD11" s="5" t="s">
        <v>51</v>
      </c>
      <c r="AE11" s="6"/>
      <c r="AF11" s="6"/>
      <c r="AG11" s="6"/>
      <c r="AH11" s="5" t="s">
        <v>233</v>
      </c>
      <c r="AI11" s="5" t="s">
        <v>51</v>
      </c>
      <c r="AJ11" s="5" t="s">
        <v>51</v>
      </c>
      <c r="AK11" s="6">
        <v>44881</v>
      </c>
      <c r="AL11" s="6">
        <v>44881</v>
      </c>
      <c r="AM11" s="5">
        <v>0</v>
      </c>
      <c r="AN11" s="5" t="s">
        <v>51</v>
      </c>
      <c r="AO11" s="6"/>
      <c r="AP11" s="5" t="s">
        <v>51</v>
      </c>
      <c r="AQ11" s="6"/>
      <c r="AR11" s="5" t="s">
        <v>51</v>
      </c>
      <c r="AS11" s="6"/>
      <c r="AT11" s="5" t="s">
        <v>51</v>
      </c>
      <c r="AU11" s="9" t="s">
        <v>58</v>
      </c>
      <c r="AV11" s="9">
        <v>2566</v>
      </c>
      <c r="AW11" s="1">
        <v>1</v>
      </c>
      <c r="AX11" s="5"/>
    </row>
    <row r="12" spans="1:50" x14ac:dyDescent="0.25">
      <c r="A12" s="5">
        <v>4</v>
      </c>
      <c r="B12" s="5">
        <v>2</v>
      </c>
      <c r="C12" s="5" t="s">
        <v>696</v>
      </c>
      <c r="D12" s="5" t="s">
        <v>49</v>
      </c>
      <c r="E12" s="5" t="s">
        <v>702</v>
      </c>
      <c r="F12" s="6">
        <v>44881</v>
      </c>
      <c r="G12" s="6">
        <v>44881</v>
      </c>
      <c r="H12" s="6">
        <v>45246</v>
      </c>
      <c r="I12" s="5" t="s">
        <v>51</v>
      </c>
      <c r="J12" s="5" t="s">
        <v>51</v>
      </c>
      <c r="K12" s="5" t="s">
        <v>51</v>
      </c>
      <c r="L12" s="5" t="s">
        <v>51</v>
      </c>
      <c r="N12" s="5" t="s">
        <v>51</v>
      </c>
      <c r="O12" s="5" t="s">
        <v>51</v>
      </c>
      <c r="P12" s="11">
        <v>0</v>
      </c>
      <c r="Q12" s="11">
        <v>0</v>
      </c>
      <c r="R12" s="5" t="s">
        <v>51</v>
      </c>
      <c r="S12" s="11" t="s">
        <v>53</v>
      </c>
      <c r="T12" s="16">
        <v>44881</v>
      </c>
      <c r="U12" s="5" t="s">
        <v>51</v>
      </c>
      <c r="V12" s="6"/>
      <c r="W12" s="5" t="s">
        <v>51</v>
      </c>
      <c r="X12" s="6"/>
      <c r="Y12" s="5" t="s">
        <v>51</v>
      </c>
      <c r="Z12" s="6"/>
      <c r="AA12" s="6"/>
      <c r="AB12" s="14"/>
      <c r="AC12" s="14"/>
      <c r="AD12" s="14"/>
      <c r="AE12" s="14"/>
      <c r="AF12" s="14"/>
      <c r="AG12" s="14"/>
      <c r="AH12" s="5" t="s">
        <v>51</v>
      </c>
      <c r="AI12" s="5" t="s">
        <v>51</v>
      </c>
      <c r="AJ12" s="5" t="s">
        <v>51</v>
      </c>
      <c r="AK12" s="6"/>
      <c r="AL12" s="6"/>
      <c r="AM12" s="5">
        <v>0</v>
      </c>
      <c r="AN12" s="5" t="s">
        <v>51</v>
      </c>
      <c r="AO12" s="6"/>
      <c r="AP12" s="5" t="s">
        <v>51</v>
      </c>
      <c r="AQ12" s="6"/>
      <c r="AR12" s="5" t="s">
        <v>51</v>
      </c>
      <c r="AS12" s="6"/>
      <c r="AT12" s="5" t="s">
        <v>51</v>
      </c>
      <c r="AU12" s="9" t="s">
        <v>58</v>
      </c>
      <c r="AV12" s="9">
        <v>2566</v>
      </c>
      <c r="AW12" s="17">
        <v>1</v>
      </c>
      <c r="AX12" s="5"/>
    </row>
    <row r="13" spans="1:50" x14ac:dyDescent="0.25">
      <c r="A13" s="5">
        <v>4</v>
      </c>
      <c r="B13" s="5">
        <v>2</v>
      </c>
      <c r="C13" s="5" t="s">
        <v>696</v>
      </c>
      <c r="D13" s="5" t="s">
        <v>49</v>
      </c>
      <c r="E13" s="5" t="s">
        <v>703</v>
      </c>
      <c r="F13" s="6">
        <v>44882</v>
      </c>
      <c r="G13" s="6">
        <v>44882</v>
      </c>
      <c r="H13" s="6">
        <v>45247</v>
      </c>
      <c r="I13" s="5" t="s">
        <v>51</v>
      </c>
      <c r="J13" s="5" t="s">
        <v>51</v>
      </c>
      <c r="K13" s="5" t="s">
        <v>51</v>
      </c>
      <c r="L13" s="5" t="s">
        <v>51</v>
      </c>
      <c r="N13" s="5" t="s">
        <v>51</v>
      </c>
      <c r="O13" s="5" t="s">
        <v>51</v>
      </c>
      <c r="P13" s="11">
        <v>0</v>
      </c>
      <c r="Q13" s="11">
        <v>0</v>
      </c>
      <c r="R13" s="5" t="s">
        <v>51</v>
      </c>
      <c r="S13" s="11" t="s">
        <v>53</v>
      </c>
      <c r="T13" s="16">
        <v>44882</v>
      </c>
      <c r="U13" s="5" t="s">
        <v>51</v>
      </c>
      <c r="V13" s="6"/>
      <c r="W13" s="5" t="s">
        <v>51</v>
      </c>
      <c r="X13" s="6"/>
      <c r="Y13" s="5" t="s">
        <v>51</v>
      </c>
      <c r="Z13" s="6"/>
      <c r="AA13" s="6"/>
      <c r="AB13" s="14"/>
      <c r="AC13" s="14"/>
      <c r="AD13" s="14"/>
      <c r="AE13" s="14"/>
      <c r="AF13" s="14"/>
      <c r="AG13" s="14"/>
      <c r="AH13" s="5" t="s">
        <v>51</v>
      </c>
      <c r="AI13" s="5" t="s">
        <v>51</v>
      </c>
      <c r="AJ13" s="5" t="s">
        <v>51</v>
      </c>
      <c r="AK13" s="6"/>
      <c r="AL13" s="6"/>
      <c r="AM13" s="5">
        <v>0</v>
      </c>
      <c r="AN13" s="5" t="s">
        <v>51</v>
      </c>
      <c r="AO13" s="6"/>
      <c r="AP13" s="5" t="s">
        <v>51</v>
      </c>
      <c r="AQ13" s="6"/>
      <c r="AR13" s="5" t="s">
        <v>51</v>
      </c>
      <c r="AS13" s="6"/>
      <c r="AT13" s="5" t="s">
        <v>51</v>
      </c>
      <c r="AU13" s="9" t="s">
        <v>58</v>
      </c>
      <c r="AV13" s="9">
        <v>2566</v>
      </c>
      <c r="AW13" s="17">
        <v>1</v>
      </c>
      <c r="AX13" s="5"/>
    </row>
    <row r="14" spans="1:50" x14ac:dyDescent="0.25">
      <c r="A14" s="9">
        <v>5</v>
      </c>
      <c r="B14" s="9">
        <v>1</v>
      </c>
      <c r="C14" s="9" t="s">
        <v>179</v>
      </c>
      <c r="D14" s="9" t="s">
        <v>49</v>
      </c>
      <c r="E14" s="9" t="s">
        <v>704</v>
      </c>
      <c r="F14" s="10">
        <v>44886</v>
      </c>
      <c r="G14" s="10">
        <v>44884</v>
      </c>
      <c r="H14" s="10">
        <v>45249</v>
      </c>
      <c r="I14" s="5" t="s">
        <v>51</v>
      </c>
      <c r="J14" s="5" t="s">
        <v>51</v>
      </c>
      <c r="K14" s="5" t="s">
        <v>51</v>
      </c>
      <c r="L14" s="5" t="s">
        <v>51</v>
      </c>
      <c r="M14" s="9">
        <v>1</v>
      </c>
      <c r="N14" s="9" t="s">
        <v>51</v>
      </c>
      <c r="O14" s="9" t="s">
        <v>51</v>
      </c>
      <c r="P14" s="9">
        <v>4</v>
      </c>
      <c r="Q14" s="9">
        <v>12</v>
      </c>
      <c r="R14" s="9" t="s">
        <v>51</v>
      </c>
      <c r="S14" s="7" t="s">
        <v>53</v>
      </c>
      <c r="T14" s="8">
        <v>44886</v>
      </c>
      <c r="U14" s="7" t="s">
        <v>51</v>
      </c>
      <c r="V14" s="8"/>
      <c r="W14" s="7" t="s">
        <v>51</v>
      </c>
      <c r="X14" s="8"/>
      <c r="Y14" s="7" t="s">
        <v>51</v>
      </c>
      <c r="Z14" s="8"/>
      <c r="AA14" s="8">
        <v>44965</v>
      </c>
      <c r="AB14" s="14" t="s">
        <v>1203</v>
      </c>
      <c r="AC14" s="14" t="s">
        <v>1203</v>
      </c>
      <c r="AD14" s="14" t="s">
        <v>1203</v>
      </c>
      <c r="AE14" s="14" t="s">
        <v>1203</v>
      </c>
      <c r="AF14" s="14" t="s">
        <v>1203</v>
      </c>
      <c r="AG14" s="14" t="s">
        <v>1203</v>
      </c>
      <c r="AH14" s="5" t="s">
        <v>233</v>
      </c>
      <c r="AI14" s="5" t="s">
        <v>51</v>
      </c>
      <c r="AJ14" s="5" t="s">
        <v>51</v>
      </c>
      <c r="AK14" s="6">
        <v>44886</v>
      </c>
      <c r="AL14" s="6">
        <v>44886</v>
      </c>
      <c r="AM14" s="5">
        <v>12</v>
      </c>
      <c r="AN14" s="5" t="s">
        <v>51</v>
      </c>
      <c r="AO14" s="6"/>
      <c r="AP14" s="5" t="s">
        <v>51</v>
      </c>
      <c r="AQ14" s="6"/>
      <c r="AR14" s="5" t="s">
        <v>51</v>
      </c>
      <c r="AS14" s="6"/>
      <c r="AT14" s="5" t="s">
        <v>51</v>
      </c>
      <c r="AU14" s="9" t="s">
        <v>58</v>
      </c>
      <c r="AV14" s="5">
        <v>2566</v>
      </c>
      <c r="AW14" s="14">
        <v>0</v>
      </c>
      <c r="AX14" s="5"/>
    </row>
    <row r="15" spans="1:50" x14ac:dyDescent="0.25">
      <c r="A15" s="9">
        <v>5</v>
      </c>
      <c r="B15" s="9">
        <v>1</v>
      </c>
      <c r="C15" s="9" t="s">
        <v>179</v>
      </c>
      <c r="D15" s="9" t="s">
        <v>49</v>
      </c>
      <c r="E15" s="9" t="s">
        <v>705</v>
      </c>
      <c r="F15" s="10">
        <v>44886</v>
      </c>
      <c r="G15" s="10">
        <v>44884</v>
      </c>
      <c r="H15" s="10">
        <v>45249</v>
      </c>
      <c r="I15" s="5" t="s">
        <v>51</v>
      </c>
      <c r="J15" s="5" t="s">
        <v>51</v>
      </c>
      <c r="K15" s="5" t="s">
        <v>51</v>
      </c>
      <c r="L15" s="5" t="s">
        <v>51</v>
      </c>
      <c r="M15" s="9">
        <v>1</v>
      </c>
      <c r="N15" s="9" t="s">
        <v>51</v>
      </c>
      <c r="O15" s="9" t="s">
        <v>51</v>
      </c>
      <c r="P15" s="9">
        <v>4</v>
      </c>
      <c r="Q15" s="9">
        <v>12</v>
      </c>
      <c r="R15" s="9" t="s">
        <v>51</v>
      </c>
      <c r="S15" s="7" t="s">
        <v>53</v>
      </c>
      <c r="T15" s="8">
        <v>44886</v>
      </c>
      <c r="U15" s="7" t="s">
        <v>51</v>
      </c>
      <c r="V15" s="8"/>
      <c r="W15" s="7" t="s">
        <v>51</v>
      </c>
      <c r="X15" s="8"/>
      <c r="Y15" s="7" t="s">
        <v>51</v>
      </c>
      <c r="Z15" s="8"/>
      <c r="AA15" s="8">
        <v>44936</v>
      </c>
      <c r="AB15" s="14" t="s">
        <v>1203</v>
      </c>
      <c r="AC15" s="14" t="s">
        <v>1203</v>
      </c>
      <c r="AD15" s="14" t="s">
        <v>1203</v>
      </c>
      <c r="AE15" s="14" t="s">
        <v>1203</v>
      </c>
      <c r="AF15" s="14" t="s">
        <v>1203</v>
      </c>
      <c r="AG15" s="14" t="s">
        <v>1203</v>
      </c>
      <c r="AH15" s="5" t="s">
        <v>93</v>
      </c>
      <c r="AI15" s="5" t="s">
        <v>51</v>
      </c>
      <c r="AJ15" s="5" t="s">
        <v>51</v>
      </c>
      <c r="AK15" s="6">
        <v>44936</v>
      </c>
      <c r="AL15" s="6">
        <v>45182</v>
      </c>
      <c r="AM15" s="5">
        <v>12</v>
      </c>
      <c r="AN15" s="5" t="s">
        <v>51</v>
      </c>
      <c r="AO15" s="6"/>
      <c r="AP15" s="5" t="s">
        <v>51</v>
      </c>
      <c r="AQ15" s="6"/>
      <c r="AR15" s="5" t="s">
        <v>51</v>
      </c>
      <c r="AS15" s="6"/>
      <c r="AT15" s="5" t="s">
        <v>51</v>
      </c>
      <c r="AU15" s="9" t="s">
        <v>58</v>
      </c>
      <c r="AV15" s="5">
        <v>2566</v>
      </c>
      <c r="AW15" s="14">
        <v>0</v>
      </c>
      <c r="AX15" s="5"/>
    </row>
    <row r="16" spans="1:50" x14ac:dyDescent="0.25">
      <c r="A16" s="5">
        <v>4</v>
      </c>
      <c r="B16" s="5">
        <v>2</v>
      </c>
      <c r="C16" s="5" t="s">
        <v>696</v>
      </c>
      <c r="D16" s="5" t="s">
        <v>49</v>
      </c>
      <c r="E16" s="5" t="s">
        <v>706</v>
      </c>
      <c r="F16" s="6">
        <v>44886</v>
      </c>
      <c r="G16" s="6">
        <v>44886</v>
      </c>
      <c r="H16" s="6">
        <v>45251</v>
      </c>
      <c r="I16" s="5" t="s">
        <v>51</v>
      </c>
      <c r="J16" s="5" t="s">
        <v>51</v>
      </c>
      <c r="K16" s="5" t="s">
        <v>51</v>
      </c>
      <c r="L16" s="5" t="s">
        <v>51</v>
      </c>
      <c r="M16" s="5">
        <v>1</v>
      </c>
      <c r="N16" s="5" t="s">
        <v>51</v>
      </c>
      <c r="O16" s="5" t="s">
        <v>51</v>
      </c>
      <c r="P16" s="5">
        <v>3</v>
      </c>
      <c r="Q16" s="5">
        <v>0</v>
      </c>
      <c r="R16" s="5" t="s">
        <v>51</v>
      </c>
      <c r="S16" s="5" t="s">
        <v>53</v>
      </c>
      <c r="T16" s="6">
        <v>44886</v>
      </c>
      <c r="U16" s="5" t="s">
        <v>51</v>
      </c>
      <c r="V16" s="6"/>
      <c r="W16" s="5" t="s">
        <v>51</v>
      </c>
      <c r="X16" s="6"/>
      <c r="Y16" s="5" t="s">
        <v>51</v>
      </c>
      <c r="Z16" s="6"/>
      <c r="AA16" s="6">
        <v>44970</v>
      </c>
      <c r="AB16" s="5" t="s">
        <v>54</v>
      </c>
      <c r="AC16" s="6">
        <v>44970</v>
      </c>
      <c r="AD16" s="5" t="s">
        <v>51</v>
      </c>
      <c r="AE16" s="6"/>
      <c r="AF16" s="6"/>
      <c r="AG16" s="6"/>
      <c r="AH16" s="5" t="s">
        <v>51</v>
      </c>
      <c r="AI16" s="5" t="s">
        <v>51</v>
      </c>
      <c r="AJ16" s="5" t="s">
        <v>51</v>
      </c>
      <c r="AK16" s="6"/>
      <c r="AL16" s="6"/>
      <c r="AM16" s="5">
        <v>0</v>
      </c>
      <c r="AN16" s="5" t="s">
        <v>51</v>
      </c>
      <c r="AO16" s="6"/>
      <c r="AP16" s="5" t="s">
        <v>51</v>
      </c>
      <c r="AQ16" s="6"/>
      <c r="AR16" s="5" t="s">
        <v>51</v>
      </c>
      <c r="AS16" s="6"/>
      <c r="AT16" s="5" t="s">
        <v>51</v>
      </c>
      <c r="AU16" s="9" t="s">
        <v>58</v>
      </c>
      <c r="AV16" s="9">
        <v>2566</v>
      </c>
      <c r="AW16" s="1">
        <v>1</v>
      </c>
      <c r="AX16" s="5"/>
    </row>
    <row r="17" spans="1:50" x14ac:dyDescent="0.25">
      <c r="A17" s="5">
        <v>5</v>
      </c>
      <c r="B17" s="5">
        <v>1</v>
      </c>
      <c r="C17" s="5" t="s">
        <v>179</v>
      </c>
      <c r="D17" s="5" t="s">
        <v>49</v>
      </c>
      <c r="E17" s="5" t="s">
        <v>707</v>
      </c>
      <c r="F17" s="6">
        <v>44886</v>
      </c>
      <c r="G17" s="6">
        <v>44883</v>
      </c>
      <c r="H17" s="6">
        <v>45248</v>
      </c>
      <c r="I17" s="5" t="s">
        <v>51</v>
      </c>
      <c r="J17" s="5" t="s">
        <v>51</v>
      </c>
      <c r="K17" s="5" t="s">
        <v>51</v>
      </c>
      <c r="L17" s="5" t="s">
        <v>51</v>
      </c>
      <c r="M17" s="5">
        <v>1</v>
      </c>
      <c r="N17" s="5" t="s">
        <v>51</v>
      </c>
      <c r="O17" s="5" t="s">
        <v>51</v>
      </c>
      <c r="P17" s="5">
        <v>4</v>
      </c>
      <c r="Q17" s="5">
        <v>12</v>
      </c>
      <c r="R17" s="5" t="s">
        <v>708</v>
      </c>
      <c r="S17" s="5" t="s">
        <v>53</v>
      </c>
      <c r="T17" s="6">
        <v>44916</v>
      </c>
      <c r="U17" s="5" t="s">
        <v>51</v>
      </c>
      <c r="V17" s="6"/>
      <c r="W17" s="5" t="s">
        <v>51</v>
      </c>
      <c r="X17" s="6"/>
      <c r="Y17" s="5" t="s">
        <v>51</v>
      </c>
      <c r="Z17" s="6"/>
      <c r="AA17" s="6">
        <v>44964</v>
      </c>
      <c r="AB17" s="5" t="s">
        <v>59</v>
      </c>
      <c r="AC17" s="7"/>
      <c r="AD17" s="7"/>
      <c r="AE17" s="6">
        <v>44967</v>
      </c>
      <c r="AF17" s="6"/>
      <c r="AG17" s="6"/>
      <c r="AH17" s="5" t="s">
        <v>233</v>
      </c>
      <c r="AI17" s="5" t="s">
        <v>709</v>
      </c>
      <c r="AJ17" s="5" t="s">
        <v>668</v>
      </c>
      <c r="AK17" s="6">
        <v>44886</v>
      </c>
      <c r="AL17" s="6">
        <v>44886</v>
      </c>
      <c r="AM17" s="5">
        <v>12</v>
      </c>
      <c r="AN17" s="5" t="s">
        <v>51</v>
      </c>
      <c r="AO17" s="6"/>
      <c r="AP17" s="5" t="s">
        <v>51</v>
      </c>
      <c r="AQ17" s="6"/>
      <c r="AR17" s="5" t="s">
        <v>51</v>
      </c>
      <c r="AS17" s="6"/>
      <c r="AT17" s="5" t="s">
        <v>51</v>
      </c>
      <c r="AU17" s="9" t="s">
        <v>58</v>
      </c>
      <c r="AV17" s="9">
        <v>2566</v>
      </c>
      <c r="AW17" s="1">
        <v>1</v>
      </c>
      <c r="AX17" s="5"/>
    </row>
    <row r="18" spans="1:50" x14ac:dyDescent="0.25">
      <c r="A18" s="5">
        <v>5</v>
      </c>
      <c r="B18" s="5">
        <v>1</v>
      </c>
      <c r="C18" s="5" t="s">
        <v>179</v>
      </c>
      <c r="D18" s="5" t="s">
        <v>49</v>
      </c>
      <c r="E18" s="5" t="s">
        <v>710</v>
      </c>
      <c r="F18" s="6">
        <v>44887</v>
      </c>
      <c r="G18" s="6">
        <v>44875</v>
      </c>
      <c r="H18" s="6">
        <v>45240</v>
      </c>
      <c r="I18" s="5" t="s">
        <v>51</v>
      </c>
      <c r="J18" s="5" t="s">
        <v>51</v>
      </c>
      <c r="K18" s="5" t="s">
        <v>51</v>
      </c>
      <c r="L18" s="5" t="s">
        <v>51</v>
      </c>
      <c r="M18" s="5">
        <v>1</v>
      </c>
      <c r="N18" s="5" t="s">
        <v>51</v>
      </c>
      <c r="O18" s="5" t="s">
        <v>51</v>
      </c>
      <c r="P18" s="5">
        <v>4</v>
      </c>
      <c r="Q18" s="5">
        <v>12</v>
      </c>
      <c r="R18" s="5" t="s">
        <v>514</v>
      </c>
      <c r="S18" s="5" t="s">
        <v>53</v>
      </c>
      <c r="T18" s="6">
        <v>44887</v>
      </c>
      <c r="U18" s="5" t="s">
        <v>51</v>
      </c>
      <c r="V18" s="6"/>
      <c r="W18" s="5" t="s">
        <v>51</v>
      </c>
      <c r="X18" s="6"/>
      <c r="Y18" s="5" t="s">
        <v>51</v>
      </c>
      <c r="Z18" s="6"/>
      <c r="AA18" s="6">
        <v>44936</v>
      </c>
      <c r="AB18" s="5" t="s">
        <v>59</v>
      </c>
      <c r="AC18" s="6">
        <v>44959</v>
      </c>
      <c r="AD18" s="5" t="s">
        <v>51</v>
      </c>
      <c r="AE18" s="6">
        <v>44936</v>
      </c>
      <c r="AF18" s="6"/>
      <c r="AG18" s="6"/>
      <c r="AH18" s="5" t="s">
        <v>51</v>
      </c>
      <c r="AI18" s="5" t="s">
        <v>51</v>
      </c>
      <c r="AJ18" s="5" t="s">
        <v>51</v>
      </c>
      <c r="AK18" s="6"/>
      <c r="AL18" s="6"/>
      <c r="AM18" s="5">
        <v>12</v>
      </c>
      <c r="AN18" s="5" t="s">
        <v>51</v>
      </c>
      <c r="AO18" s="6"/>
      <c r="AP18" s="5" t="s">
        <v>51</v>
      </c>
      <c r="AQ18" s="6"/>
      <c r="AR18" s="5" t="s">
        <v>51</v>
      </c>
      <c r="AS18" s="6"/>
      <c r="AT18" s="5" t="s">
        <v>51</v>
      </c>
      <c r="AU18" s="9" t="s">
        <v>58</v>
      </c>
      <c r="AV18" s="9">
        <v>2566</v>
      </c>
      <c r="AW18" s="1">
        <v>1</v>
      </c>
      <c r="AX18" s="5"/>
    </row>
    <row r="19" spans="1:50" x14ac:dyDescent="0.25">
      <c r="A19" s="5">
        <v>5</v>
      </c>
      <c r="B19" s="5">
        <v>1</v>
      </c>
      <c r="C19" s="5" t="s">
        <v>179</v>
      </c>
      <c r="D19" s="5" t="s">
        <v>49</v>
      </c>
      <c r="E19" s="5" t="s">
        <v>711</v>
      </c>
      <c r="F19" s="6">
        <v>44887</v>
      </c>
      <c r="G19" s="6">
        <v>44875</v>
      </c>
      <c r="H19" s="6">
        <v>45240</v>
      </c>
      <c r="I19" s="5" t="s">
        <v>51</v>
      </c>
      <c r="J19" s="5" t="s">
        <v>51</v>
      </c>
      <c r="K19" s="5" t="s">
        <v>51</v>
      </c>
      <c r="L19" s="5" t="s">
        <v>51</v>
      </c>
      <c r="M19" s="5">
        <v>1</v>
      </c>
      <c r="N19" s="5" t="s">
        <v>51</v>
      </c>
      <c r="O19" s="5" t="s">
        <v>51</v>
      </c>
      <c r="P19" s="5">
        <v>4</v>
      </c>
      <c r="Q19" s="5">
        <v>12</v>
      </c>
      <c r="R19" s="5" t="s">
        <v>51</v>
      </c>
      <c r="S19" s="5" t="s">
        <v>53</v>
      </c>
      <c r="T19" s="6">
        <v>44887</v>
      </c>
      <c r="U19" s="5" t="s">
        <v>51</v>
      </c>
      <c r="V19" s="6"/>
      <c r="W19" s="5" t="s">
        <v>51</v>
      </c>
      <c r="X19" s="6"/>
      <c r="Y19" s="5" t="s">
        <v>51</v>
      </c>
      <c r="Z19" s="6"/>
      <c r="AA19" s="6">
        <v>44936</v>
      </c>
      <c r="AB19" s="5" t="s">
        <v>59</v>
      </c>
      <c r="AC19" s="6">
        <v>44959</v>
      </c>
      <c r="AD19" s="5" t="s">
        <v>51</v>
      </c>
      <c r="AE19" s="6">
        <v>44936</v>
      </c>
      <c r="AF19" s="6">
        <v>44939</v>
      </c>
      <c r="AG19" s="6"/>
      <c r="AH19" s="5" t="s">
        <v>233</v>
      </c>
      <c r="AI19" s="5" t="s">
        <v>712</v>
      </c>
      <c r="AJ19" s="5" t="s">
        <v>668</v>
      </c>
      <c r="AK19" s="6">
        <v>44887</v>
      </c>
      <c r="AL19" s="6">
        <v>44887</v>
      </c>
      <c r="AM19" s="5">
        <v>12</v>
      </c>
      <c r="AN19" s="5" t="s">
        <v>51</v>
      </c>
      <c r="AO19" s="6"/>
      <c r="AP19" s="5" t="s">
        <v>51</v>
      </c>
      <c r="AQ19" s="6"/>
      <c r="AR19" s="5" t="s">
        <v>51</v>
      </c>
      <c r="AS19" s="6"/>
      <c r="AT19" s="5" t="s">
        <v>51</v>
      </c>
      <c r="AU19" s="9" t="s">
        <v>58</v>
      </c>
      <c r="AV19" s="9">
        <v>2566</v>
      </c>
      <c r="AW19" s="1">
        <v>1</v>
      </c>
      <c r="AX19" s="5"/>
    </row>
    <row r="20" spans="1:50" x14ac:dyDescent="0.25">
      <c r="A20" s="9">
        <v>5</v>
      </c>
      <c r="B20" s="9">
        <v>1</v>
      </c>
      <c r="C20" s="9" t="s">
        <v>179</v>
      </c>
      <c r="D20" s="9" t="s">
        <v>49</v>
      </c>
      <c r="E20" s="9" t="s">
        <v>713</v>
      </c>
      <c r="F20" s="10">
        <v>44887</v>
      </c>
      <c r="G20" s="10">
        <v>44884</v>
      </c>
      <c r="H20" s="10">
        <v>45249</v>
      </c>
      <c r="I20" s="5" t="s">
        <v>51</v>
      </c>
      <c r="J20" s="5" t="s">
        <v>51</v>
      </c>
      <c r="K20" s="5" t="s">
        <v>51</v>
      </c>
      <c r="L20" s="5" t="s">
        <v>51</v>
      </c>
      <c r="M20" s="9">
        <v>1</v>
      </c>
      <c r="N20" s="9" t="s">
        <v>51</v>
      </c>
      <c r="O20" s="9" t="s">
        <v>51</v>
      </c>
      <c r="P20" s="9">
        <v>4</v>
      </c>
      <c r="Q20" s="9">
        <v>12</v>
      </c>
      <c r="R20" s="9" t="s">
        <v>714</v>
      </c>
      <c r="S20" s="7" t="s">
        <v>53</v>
      </c>
      <c r="T20" s="8">
        <v>44887</v>
      </c>
      <c r="U20" s="7" t="s">
        <v>51</v>
      </c>
      <c r="V20" s="8"/>
      <c r="W20" s="7" t="s">
        <v>51</v>
      </c>
      <c r="X20" s="8"/>
      <c r="Y20" s="7" t="s">
        <v>51</v>
      </c>
      <c r="Z20" s="8"/>
      <c r="AA20" s="8">
        <v>44960</v>
      </c>
      <c r="AB20" s="14" t="s">
        <v>1203</v>
      </c>
      <c r="AC20" s="14" t="s">
        <v>1203</v>
      </c>
      <c r="AD20" s="14" t="s">
        <v>1203</v>
      </c>
      <c r="AE20" s="14" t="s">
        <v>1203</v>
      </c>
      <c r="AF20" s="14" t="s">
        <v>1203</v>
      </c>
      <c r="AG20" s="14" t="s">
        <v>1203</v>
      </c>
      <c r="AH20" s="5" t="s">
        <v>233</v>
      </c>
      <c r="AI20" s="5" t="s">
        <v>51</v>
      </c>
      <c r="AJ20" s="5" t="s">
        <v>51</v>
      </c>
      <c r="AK20" s="6">
        <v>44887</v>
      </c>
      <c r="AL20" s="6">
        <v>45249</v>
      </c>
      <c r="AM20" s="5">
        <v>12</v>
      </c>
      <c r="AN20" s="5" t="s">
        <v>51</v>
      </c>
      <c r="AO20" s="6"/>
      <c r="AP20" s="5" t="s">
        <v>51</v>
      </c>
      <c r="AQ20" s="6"/>
      <c r="AR20" s="5" t="s">
        <v>51</v>
      </c>
      <c r="AS20" s="6"/>
      <c r="AT20" s="5" t="s">
        <v>51</v>
      </c>
      <c r="AU20" s="9" t="s">
        <v>58</v>
      </c>
      <c r="AV20" s="5">
        <v>2566</v>
      </c>
      <c r="AW20" s="14">
        <v>0</v>
      </c>
      <c r="AX20" s="5"/>
    </row>
    <row r="21" spans="1:50" x14ac:dyDescent="0.25">
      <c r="A21" s="5">
        <v>5</v>
      </c>
      <c r="B21" s="5">
        <v>1</v>
      </c>
      <c r="C21" s="5" t="s">
        <v>179</v>
      </c>
      <c r="D21" s="5" t="s">
        <v>49</v>
      </c>
      <c r="E21" s="5" t="s">
        <v>715</v>
      </c>
      <c r="F21" s="6">
        <v>44887</v>
      </c>
      <c r="G21" s="6">
        <v>44873</v>
      </c>
      <c r="H21" s="6">
        <v>45238</v>
      </c>
      <c r="I21" s="5" t="s">
        <v>51</v>
      </c>
      <c r="J21" s="5" t="s">
        <v>51</v>
      </c>
      <c r="K21" s="5" t="s">
        <v>51</v>
      </c>
      <c r="L21" s="5" t="s">
        <v>51</v>
      </c>
      <c r="M21" s="5">
        <v>1</v>
      </c>
      <c r="N21" s="5" t="s">
        <v>51</v>
      </c>
      <c r="O21" s="5" t="s">
        <v>51</v>
      </c>
      <c r="P21" s="5">
        <v>4</v>
      </c>
      <c r="Q21" s="5">
        <v>12</v>
      </c>
      <c r="R21" s="5" t="s">
        <v>51</v>
      </c>
      <c r="S21" s="5" t="s">
        <v>65</v>
      </c>
      <c r="T21" s="6"/>
      <c r="U21" s="5" t="s">
        <v>66</v>
      </c>
      <c r="V21" s="6">
        <v>44887</v>
      </c>
      <c r="W21" s="5" t="s">
        <v>67</v>
      </c>
      <c r="X21" s="6">
        <v>44887</v>
      </c>
      <c r="Y21" s="5" t="s">
        <v>51</v>
      </c>
      <c r="Z21" s="6"/>
      <c r="AA21" s="6"/>
      <c r="AB21" s="7"/>
      <c r="AC21" s="7"/>
      <c r="AD21" s="7"/>
      <c r="AE21" s="7"/>
      <c r="AF21" s="6"/>
      <c r="AG21" s="6"/>
      <c r="AH21" s="5" t="s">
        <v>51</v>
      </c>
      <c r="AI21" s="5" t="s">
        <v>51</v>
      </c>
      <c r="AJ21" s="5" t="s">
        <v>51</v>
      </c>
      <c r="AK21" s="6"/>
      <c r="AL21" s="6"/>
      <c r="AM21" s="5">
        <v>12</v>
      </c>
      <c r="AN21" s="5" t="s">
        <v>51</v>
      </c>
      <c r="AO21" s="6"/>
      <c r="AP21" s="5" t="s">
        <v>51</v>
      </c>
      <c r="AQ21" s="6"/>
      <c r="AR21" s="5" t="s">
        <v>51</v>
      </c>
      <c r="AS21" s="6"/>
      <c r="AT21" s="5" t="s">
        <v>51</v>
      </c>
      <c r="AU21" s="9" t="s">
        <v>58</v>
      </c>
      <c r="AV21" s="9">
        <v>2566</v>
      </c>
      <c r="AW21" s="15">
        <v>1</v>
      </c>
      <c r="AX21" s="5"/>
    </row>
    <row r="22" spans="1:50" x14ac:dyDescent="0.25">
      <c r="A22" s="5">
        <v>5</v>
      </c>
      <c r="B22" s="5">
        <v>1</v>
      </c>
      <c r="C22" s="5" t="s">
        <v>179</v>
      </c>
      <c r="D22" s="5" t="s">
        <v>49</v>
      </c>
      <c r="E22" s="5" t="s">
        <v>716</v>
      </c>
      <c r="F22" s="6">
        <v>44887</v>
      </c>
      <c r="G22" s="6">
        <v>44874</v>
      </c>
      <c r="H22" s="6">
        <v>45239</v>
      </c>
      <c r="I22" s="5" t="s">
        <v>51</v>
      </c>
      <c r="J22" s="5" t="s">
        <v>51</v>
      </c>
      <c r="K22" s="5" t="s">
        <v>51</v>
      </c>
      <c r="L22" s="5" t="s">
        <v>51</v>
      </c>
      <c r="M22" s="5">
        <v>1</v>
      </c>
      <c r="N22" s="5" t="s">
        <v>51</v>
      </c>
      <c r="O22" s="5" t="s">
        <v>51</v>
      </c>
      <c r="P22" s="5">
        <v>4</v>
      </c>
      <c r="Q22" s="5">
        <v>12</v>
      </c>
      <c r="R22" s="5" t="s">
        <v>51</v>
      </c>
      <c r="S22" s="5" t="s">
        <v>65</v>
      </c>
      <c r="T22" s="6"/>
      <c r="U22" s="5" t="s">
        <v>66</v>
      </c>
      <c r="V22" s="6">
        <v>44883</v>
      </c>
      <c r="W22" s="5" t="s">
        <v>67</v>
      </c>
      <c r="X22" s="6">
        <v>44883</v>
      </c>
      <c r="Y22" s="5" t="s">
        <v>51</v>
      </c>
      <c r="Z22" s="6"/>
      <c r="AA22" s="6">
        <v>44978</v>
      </c>
      <c r="AB22" s="7"/>
      <c r="AC22" s="7"/>
      <c r="AD22" s="7"/>
      <c r="AE22" s="7"/>
      <c r="AF22" s="6"/>
      <c r="AG22" s="6"/>
      <c r="AH22" s="5" t="s">
        <v>51</v>
      </c>
      <c r="AI22" s="5" t="s">
        <v>51</v>
      </c>
      <c r="AJ22" s="5" t="s">
        <v>51</v>
      </c>
      <c r="AK22" s="6"/>
      <c r="AL22" s="6"/>
      <c r="AM22" s="5">
        <v>12</v>
      </c>
      <c r="AN22" s="5" t="s">
        <v>51</v>
      </c>
      <c r="AO22" s="6"/>
      <c r="AP22" s="5" t="s">
        <v>51</v>
      </c>
      <c r="AQ22" s="6"/>
      <c r="AR22" s="5" t="s">
        <v>51</v>
      </c>
      <c r="AS22" s="6"/>
      <c r="AT22" s="5" t="s">
        <v>51</v>
      </c>
      <c r="AU22" s="9" t="s">
        <v>58</v>
      </c>
      <c r="AV22" s="9">
        <v>2566</v>
      </c>
      <c r="AW22" s="15">
        <v>1</v>
      </c>
      <c r="AX22" s="5"/>
    </row>
    <row r="23" spans="1:50" x14ac:dyDescent="0.25">
      <c r="A23" s="5">
        <v>5</v>
      </c>
      <c r="B23" s="5">
        <v>1</v>
      </c>
      <c r="C23" s="5" t="s">
        <v>179</v>
      </c>
      <c r="D23" s="5" t="s">
        <v>49</v>
      </c>
      <c r="E23" s="5" t="s">
        <v>717</v>
      </c>
      <c r="F23" s="6">
        <v>44887</v>
      </c>
      <c r="G23" s="6">
        <v>44872</v>
      </c>
      <c r="H23" s="6">
        <v>45237</v>
      </c>
      <c r="I23" s="5" t="s">
        <v>51</v>
      </c>
      <c r="J23" s="5" t="s">
        <v>51</v>
      </c>
      <c r="K23" s="5" t="s">
        <v>51</v>
      </c>
      <c r="L23" s="5" t="s">
        <v>51</v>
      </c>
      <c r="M23" s="5">
        <v>1</v>
      </c>
      <c r="N23" s="5" t="s">
        <v>51</v>
      </c>
      <c r="O23" s="5" t="s">
        <v>51</v>
      </c>
      <c r="P23" s="5">
        <v>4</v>
      </c>
      <c r="Q23" s="5">
        <v>12</v>
      </c>
      <c r="R23" s="5" t="s">
        <v>51</v>
      </c>
      <c r="S23" s="5" t="s">
        <v>65</v>
      </c>
      <c r="T23" s="6"/>
      <c r="U23" s="5" t="s">
        <v>66</v>
      </c>
      <c r="V23" s="6">
        <v>44881</v>
      </c>
      <c r="W23" s="5" t="s">
        <v>67</v>
      </c>
      <c r="X23" s="6">
        <v>44895</v>
      </c>
      <c r="Y23" s="5" t="s">
        <v>51</v>
      </c>
      <c r="Z23" s="6"/>
      <c r="AA23" s="6">
        <v>44978</v>
      </c>
      <c r="AB23" s="7"/>
      <c r="AC23" s="7"/>
      <c r="AD23" s="7"/>
      <c r="AE23" s="7"/>
      <c r="AF23" s="6"/>
      <c r="AG23" s="6"/>
      <c r="AH23" s="5" t="s">
        <v>51</v>
      </c>
      <c r="AI23" s="5" t="s">
        <v>51</v>
      </c>
      <c r="AJ23" s="5" t="s">
        <v>51</v>
      </c>
      <c r="AK23" s="6"/>
      <c r="AL23" s="6"/>
      <c r="AM23" s="5">
        <v>12</v>
      </c>
      <c r="AN23" s="5" t="s">
        <v>51</v>
      </c>
      <c r="AO23" s="6"/>
      <c r="AP23" s="5" t="s">
        <v>51</v>
      </c>
      <c r="AQ23" s="6"/>
      <c r="AR23" s="5" t="s">
        <v>51</v>
      </c>
      <c r="AS23" s="6"/>
      <c r="AT23" s="5" t="s">
        <v>51</v>
      </c>
      <c r="AU23" s="9" t="s">
        <v>58</v>
      </c>
      <c r="AV23" s="9">
        <v>2566</v>
      </c>
      <c r="AW23" s="15">
        <v>1</v>
      </c>
      <c r="AX23" s="5"/>
    </row>
    <row r="24" spans="1:50" x14ac:dyDescent="0.25">
      <c r="A24" s="5">
        <v>5</v>
      </c>
      <c r="B24" s="5">
        <v>1</v>
      </c>
      <c r="C24" s="5" t="s">
        <v>179</v>
      </c>
      <c r="D24" s="5" t="s">
        <v>49</v>
      </c>
      <c r="E24" s="5" t="s">
        <v>718</v>
      </c>
      <c r="F24" s="6">
        <v>44887</v>
      </c>
      <c r="G24" s="6">
        <v>44872</v>
      </c>
      <c r="H24" s="6">
        <v>45237</v>
      </c>
      <c r="I24" s="5" t="s">
        <v>51</v>
      </c>
      <c r="J24" s="5" t="s">
        <v>51</v>
      </c>
      <c r="K24" s="5" t="s">
        <v>51</v>
      </c>
      <c r="L24" s="5" t="s">
        <v>51</v>
      </c>
      <c r="M24" s="5">
        <v>1</v>
      </c>
      <c r="N24" s="5" t="s">
        <v>51</v>
      </c>
      <c r="O24" s="5" t="s">
        <v>51</v>
      </c>
      <c r="P24" s="5">
        <v>4</v>
      </c>
      <c r="Q24" s="5">
        <v>12</v>
      </c>
      <c r="R24" s="5" t="s">
        <v>51</v>
      </c>
      <c r="S24" s="5" t="s">
        <v>53</v>
      </c>
      <c r="T24" s="6">
        <v>44910</v>
      </c>
      <c r="U24" s="5" t="s">
        <v>51</v>
      </c>
      <c r="V24" s="6"/>
      <c r="W24" s="5" t="s">
        <v>51</v>
      </c>
      <c r="X24" s="6"/>
      <c r="Y24" s="5" t="s">
        <v>51</v>
      </c>
      <c r="Z24" s="6"/>
      <c r="AA24" s="6">
        <v>44965</v>
      </c>
      <c r="AB24" s="5" t="s">
        <v>54</v>
      </c>
      <c r="AC24" s="6">
        <v>44965</v>
      </c>
      <c r="AD24" s="5" t="s">
        <v>51</v>
      </c>
      <c r="AE24" s="6"/>
      <c r="AF24" s="6"/>
      <c r="AG24" s="6"/>
      <c r="AH24" s="5" t="s">
        <v>719</v>
      </c>
      <c r="AI24" s="5" t="s">
        <v>720</v>
      </c>
      <c r="AJ24" s="5" t="s">
        <v>721</v>
      </c>
      <c r="AK24" s="6">
        <v>44965</v>
      </c>
      <c r="AL24" s="6">
        <v>44965</v>
      </c>
      <c r="AM24" s="5">
        <v>12</v>
      </c>
      <c r="AN24" s="5" t="s">
        <v>51</v>
      </c>
      <c r="AO24" s="6"/>
      <c r="AP24" s="5" t="s">
        <v>51</v>
      </c>
      <c r="AQ24" s="6"/>
      <c r="AR24" s="5" t="s">
        <v>51</v>
      </c>
      <c r="AS24" s="6"/>
      <c r="AT24" s="5" t="s">
        <v>51</v>
      </c>
      <c r="AU24" s="9" t="s">
        <v>58</v>
      </c>
      <c r="AV24" s="9">
        <v>2566</v>
      </c>
      <c r="AW24" s="1">
        <v>1</v>
      </c>
      <c r="AX24" s="5"/>
    </row>
    <row r="25" spans="1:50" x14ac:dyDescent="0.25">
      <c r="A25" s="5">
        <v>5</v>
      </c>
      <c r="B25" s="5">
        <v>1</v>
      </c>
      <c r="C25" s="5" t="s">
        <v>179</v>
      </c>
      <c r="D25" s="5" t="s">
        <v>49</v>
      </c>
      <c r="E25" s="5" t="s">
        <v>724</v>
      </c>
      <c r="F25" s="6">
        <v>44887</v>
      </c>
      <c r="G25" s="6">
        <v>44874</v>
      </c>
      <c r="H25" s="6">
        <v>45239</v>
      </c>
      <c r="I25" s="5" t="s">
        <v>51</v>
      </c>
      <c r="J25" s="5" t="s">
        <v>51</v>
      </c>
      <c r="K25" s="5" t="s">
        <v>51</v>
      </c>
      <c r="L25" s="5" t="s">
        <v>51</v>
      </c>
      <c r="M25" s="5">
        <v>1</v>
      </c>
      <c r="N25" s="5" t="s">
        <v>51</v>
      </c>
      <c r="O25" s="5" t="s">
        <v>51</v>
      </c>
      <c r="P25" s="5">
        <v>4</v>
      </c>
      <c r="Q25" s="5">
        <v>12</v>
      </c>
      <c r="R25" s="5" t="s">
        <v>51</v>
      </c>
      <c r="S25" s="5" t="s">
        <v>65</v>
      </c>
      <c r="T25" s="6"/>
      <c r="U25" s="5" t="s">
        <v>66</v>
      </c>
      <c r="V25" s="6">
        <v>44883</v>
      </c>
      <c r="W25" s="5" t="s">
        <v>51</v>
      </c>
      <c r="X25" s="6"/>
      <c r="Y25" s="5" t="s">
        <v>51</v>
      </c>
      <c r="Z25" s="6"/>
      <c r="AA25" s="6">
        <v>44978</v>
      </c>
      <c r="AB25" s="7"/>
      <c r="AC25" s="7"/>
      <c r="AD25" s="7"/>
      <c r="AE25" s="7"/>
      <c r="AF25" s="6"/>
      <c r="AG25" s="6"/>
      <c r="AH25" s="5" t="s">
        <v>51</v>
      </c>
      <c r="AI25" s="5" t="s">
        <v>51</v>
      </c>
      <c r="AJ25" s="5" t="s">
        <v>51</v>
      </c>
      <c r="AK25" s="6"/>
      <c r="AL25" s="6"/>
      <c r="AM25" s="5">
        <v>12</v>
      </c>
      <c r="AN25" s="5" t="s">
        <v>51</v>
      </c>
      <c r="AO25" s="6"/>
      <c r="AP25" s="5" t="s">
        <v>51</v>
      </c>
      <c r="AQ25" s="6"/>
      <c r="AR25" s="5" t="s">
        <v>51</v>
      </c>
      <c r="AS25" s="6"/>
      <c r="AT25" s="5" t="s">
        <v>51</v>
      </c>
      <c r="AU25" s="9" t="s">
        <v>58</v>
      </c>
      <c r="AV25" s="9">
        <v>2566</v>
      </c>
      <c r="AW25" s="15">
        <v>1</v>
      </c>
      <c r="AX25" s="5"/>
    </row>
    <row r="26" spans="1:50" x14ac:dyDescent="0.25">
      <c r="A26" s="5">
        <v>5</v>
      </c>
      <c r="B26" s="5">
        <v>1</v>
      </c>
      <c r="C26" s="5" t="s">
        <v>179</v>
      </c>
      <c r="D26" s="5" t="s">
        <v>49</v>
      </c>
      <c r="E26" s="5" t="s">
        <v>725</v>
      </c>
      <c r="F26" s="6">
        <v>44887</v>
      </c>
      <c r="G26" s="6">
        <v>44873</v>
      </c>
      <c r="H26" s="6">
        <v>45238</v>
      </c>
      <c r="I26" s="5" t="s">
        <v>51</v>
      </c>
      <c r="J26" s="5" t="s">
        <v>51</v>
      </c>
      <c r="K26" s="5" t="s">
        <v>51</v>
      </c>
      <c r="L26" s="5" t="s">
        <v>51</v>
      </c>
      <c r="M26" s="5">
        <v>1</v>
      </c>
      <c r="N26" s="5" t="s">
        <v>51</v>
      </c>
      <c r="O26" s="5" t="s">
        <v>51</v>
      </c>
      <c r="P26" s="5">
        <v>4</v>
      </c>
      <c r="Q26" s="5">
        <v>12</v>
      </c>
      <c r="R26" s="5" t="s">
        <v>51</v>
      </c>
      <c r="S26" s="5" t="s">
        <v>65</v>
      </c>
      <c r="T26" s="6"/>
      <c r="U26" s="5" t="s">
        <v>66</v>
      </c>
      <c r="V26" s="6">
        <v>44883</v>
      </c>
      <c r="W26" s="5" t="s">
        <v>51</v>
      </c>
      <c r="X26" s="6"/>
      <c r="Y26" s="5" t="s">
        <v>51</v>
      </c>
      <c r="Z26" s="6"/>
      <c r="AA26" s="6">
        <v>44978</v>
      </c>
      <c r="AB26" s="5" t="s">
        <v>59</v>
      </c>
      <c r="AC26" s="7"/>
      <c r="AD26" s="7"/>
      <c r="AE26" s="6">
        <v>44978</v>
      </c>
      <c r="AF26" s="6">
        <v>44978</v>
      </c>
      <c r="AG26" s="6"/>
      <c r="AH26" s="5" t="s">
        <v>51</v>
      </c>
      <c r="AI26" s="5" t="s">
        <v>51</v>
      </c>
      <c r="AJ26" s="5" t="s">
        <v>51</v>
      </c>
      <c r="AK26" s="6"/>
      <c r="AL26" s="6"/>
      <c r="AM26" s="5">
        <v>12</v>
      </c>
      <c r="AN26" s="5" t="s">
        <v>51</v>
      </c>
      <c r="AO26" s="6">
        <v>44980</v>
      </c>
      <c r="AP26" s="5" t="s">
        <v>69</v>
      </c>
      <c r="AQ26" s="6"/>
      <c r="AR26" s="5" t="s">
        <v>51</v>
      </c>
      <c r="AS26" s="6"/>
      <c r="AT26" s="5" t="s">
        <v>51</v>
      </c>
      <c r="AU26" s="9" t="s">
        <v>58</v>
      </c>
      <c r="AV26" s="9">
        <v>2566</v>
      </c>
      <c r="AW26" s="1">
        <v>1</v>
      </c>
      <c r="AX26" s="5"/>
    </row>
    <row r="27" spans="1:50" x14ac:dyDescent="0.25">
      <c r="A27" s="5">
        <v>5</v>
      </c>
      <c r="B27" s="5">
        <v>1</v>
      </c>
      <c r="C27" s="5" t="s">
        <v>179</v>
      </c>
      <c r="D27" s="5" t="s">
        <v>49</v>
      </c>
      <c r="E27" s="5" t="s">
        <v>726</v>
      </c>
      <c r="F27" s="6">
        <v>44883</v>
      </c>
      <c r="G27" s="6">
        <v>44880</v>
      </c>
      <c r="H27" s="6">
        <v>45245</v>
      </c>
      <c r="I27" s="5" t="s">
        <v>51</v>
      </c>
      <c r="J27" s="5" t="s">
        <v>51</v>
      </c>
      <c r="K27" s="5" t="s">
        <v>51</v>
      </c>
      <c r="L27" s="5" t="s">
        <v>51</v>
      </c>
      <c r="M27" s="5">
        <v>1</v>
      </c>
      <c r="N27" s="5" t="s">
        <v>51</v>
      </c>
      <c r="O27" s="5" t="s">
        <v>51</v>
      </c>
      <c r="P27" s="5">
        <v>4</v>
      </c>
      <c r="Q27" s="5">
        <v>12</v>
      </c>
      <c r="R27" s="5" t="s">
        <v>727</v>
      </c>
      <c r="S27" s="5" t="s">
        <v>53</v>
      </c>
      <c r="T27" s="6">
        <v>44880</v>
      </c>
      <c r="U27" s="5" t="s">
        <v>51</v>
      </c>
      <c r="V27" s="6"/>
      <c r="W27" s="5" t="s">
        <v>51</v>
      </c>
      <c r="X27" s="6"/>
      <c r="Y27" s="5" t="s">
        <v>51</v>
      </c>
      <c r="Z27" s="6"/>
      <c r="AA27" s="6">
        <v>44945</v>
      </c>
      <c r="AB27" s="5" t="s">
        <v>54</v>
      </c>
      <c r="AC27" s="6">
        <v>44945</v>
      </c>
      <c r="AD27" s="5" t="s">
        <v>51</v>
      </c>
      <c r="AE27" s="6"/>
      <c r="AF27" s="6"/>
      <c r="AG27" s="6"/>
      <c r="AH27" s="5" t="s">
        <v>233</v>
      </c>
      <c r="AI27" s="5" t="s">
        <v>728</v>
      </c>
      <c r="AJ27" s="5" t="s">
        <v>668</v>
      </c>
      <c r="AK27" s="6">
        <v>44897</v>
      </c>
      <c r="AL27" s="6">
        <v>44897</v>
      </c>
      <c r="AM27" s="5">
        <v>12</v>
      </c>
      <c r="AN27" s="5" t="s">
        <v>51</v>
      </c>
      <c r="AO27" s="6"/>
      <c r="AP27" s="5" t="s">
        <v>51</v>
      </c>
      <c r="AQ27" s="6"/>
      <c r="AR27" s="5" t="s">
        <v>51</v>
      </c>
      <c r="AS27" s="6"/>
      <c r="AT27" s="5" t="s">
        <v>51</v>
      </c>
      <c r="AU27" s="9" t="s">
        <v>58</v>
      </c>
      <c r="AV27" s="9">
        <v>2566</v>
      </c>
      <c r="AW27" s="1">
        <v>1</v>
      </c>
      <c r="AX27" s="5"/>
    </row>
    <row r="28" spans="1:50" x14ac:dyDescent="0.25">
      <c r="A28" s="5">
        <v>5</v>
      </c>
      <c r="B28" s="5">
        <v>1</v>
      </c>
      <c r="C28" s="5" t="s">
        <v>179</v>
      </c>
      <c r="D28" s="5" t="s">
        <v>49</v>
      </c>
      <c r="E28" s="5" t="s">
        <v>730</v>
      </c>
      <c r="F28" s="12">
        <v>44881</v>
      </c>
      <c r="G28" s="12">
        <v>44876</v>
      </c>
      <c r="H28" s="6">
        <v>45241</v>
      </c>
      <c r="I28" s="5" t="s">
        <v>51</v>
      </c>
      <c r="J28" s="5" t="s">
        <v>51</v>
      </c>
      <c r="K28" s="5" t="s">
        <v>51</v>
      </c>
      <c r="L28" s="5" t="s">
        <v>51</v>
      </c>
      <c r="M28" s="5">
        <v>1</v>
      </c>
      <c r="N28" s="5" t="s">
        <v>51</v>
      </c>
      <c r="O28" s="5" t="s">
        <v>51</v>
      </c>
      <c r="P28" s="5">
        <v>4</v>
      </c>
      <c r="Q28" s="5">
        <v>12</v>
      </c>
      <c r="R28" s="5" t="s">
        <v>51</v>
      </c>
      <c r="S28" s="13" t="s">
        <v>1203</v>
      </c>
      <c r="T28" s="13" t="s">
        <v>1203</v>
      </c>
      <c r="U28" s="13" t="s">
        <v>1203</v>
      </c>
      <c r="V28" s="13" t="s">
        <v>1203</v>
      </c>
      <c r="W28" s="13" t="s">
        <v>1203</v>
      </c>
      <c r="X28" s="13" t="s">
        <v>1203</v>
      </c>
      <c r="Y28" s="13" t="s">
        <v>1203</v>
      </c>
      <c r="Z28" s="13" t="s">
        <v>1203</v>
      </c>
      <c r="AA28" s="13" t="s">
        <v>1203</v>
      </c>
      <c r="AB28" s="13" t="s">
        <v>1203</v>
      </c>
      <c r="AC28" s="13" t="s">
        <v>1203</v>
      </c>
      <c r="AD28" s="13" t="s">
        <v>1203</v>
      </c>
      <c r="AE28" s="13" t="s">
        <v>1203</v>
      </c>
      <c r="AF28" s="13" t="s">
        <v>1203</v>
      </c>
      <c r="AG28" s="13" t="s">
        <v>1203</v>
      </c>
      <c r="AH28" s="5" t="s">
        <v>51</v>
      </c>
      <c r="AI28" s="5" t="s">
        <v>51</v>
      </c>
      <c r="AJ28" s="5" t="s">
        <v>51</v>
      </c>
      <c r="AK28" s="6"/>
      <c r="AL28" s="6"/>
      <c r="AM28" s="5">
        <v>12</v>
      </c>
      <c r="AN28" s="5" t="s">
        <v>51</v>
      </c>
      <c r="AO28" s="6"/>
      <c r="AP28" s="5" t="s">
        <v>51</v>
      </c>
      <c r="AQ28" s="6"/>
      <c r="AR28" s="5" t="s">
        <v>51</v>
      </c>
      <c r="AS28" s="6"/>
      <c r="AT28" s="5" t="s">
        <v>51</v>
      </c>
      <c r="AU28" s="9" t="s">
        <v>58</v>
      </c>
      <c r="AV28" s="5">
        <v>2566</v>
      </c>
      <c r="AW28" s="13" t="s">
        <v>1205</v>
      </c>
      <c r="AX28" s="5"/>
    </row>
    <row r="29" spans="1:50" x14ac:dyDescent="0.25">
      <c r="A29" s="5">
        <v>5</v>
      </c>
      <c r="B29" s="5">
        <v>1</v>
      </c>
      <c r="C29" s="5" t="s">
        <v>179</v>
      </c>
      <c r="D29" s="5" t="s">
        <v>49</v>
      </c>
      <c r="E29" s="5" t="s">
        <v>731</v>
      </c>
      <c r="F29" s="6">
        <v>44881</v>
      </c>
      <c r="G29" s="6">
        <v>44879</v>
      </c>
      <c r="H29" s="6">
        <v>45244</v>
      </c>
      <c r="I29" s="5" t="s">
        <v>51</v>
      </c>
      <c r="J29" s="5" t="s">
        <v>51</v>
      </c>
      <c r="K29" s="5" t="s">
        <v>51</v>
      </c>
      <c r="L29" s="5" t="s">
        <v>51</v>
      </c>
      <c r="M29" s="5">
        <v>1</v>
      </c>
      <c r="N29" s="5" t="s">
        <v>51</v>
      </c>
      <c r="O29" s="5" t="s">
        <v>51</v>
      </c>
      <c r="P29" s="5">
        <v>4</v>
      </c>
      <c r="Q29" s="5">
        <v>12</v>
      </c>
      <c r="R29" s="5" t="s">
        <v>727</v>
      </c>
      <c r="S29" s="5" t="s">
        <v>65</v>
      </c>
      <c r="T29" s="6"/>
      <c r="U29" s="5" t="s">
        <v>66</v>
      </c>
      <c r="V29" s="6">
        <v>44887</v>
      </c>
      <c r="W29" s="5" t="s">
        <v>51</v>
      </c>
      <c r="X29" s="6"/>
      <c r="Y29" s="5" t="s">
        <v>51</v>
      </c>
      <c r="Z29" s="6"/>
      <c r="AA29" s="6">
        <v>44952</v>
      </c>
      <c r="AB29" s="5" t="s">
        <v>59</v>
      </c>
      <c r="AC29" s="7"/>
      <c r="AD29" s="7"/>
      <c r="AE29" s="7"/>
      <c r="AF29" s="6">
        <v>44952</v>
      </c>
      <c r="AG29" s="6"/>
      <c r="AH29" s="5" t="s">
        <v>124</v>
      </c>
      <c r="AI29" s="5" t="s">
        <v>732</v>
      </c>
      <c r="AJ29" s="5" t="s">
        <v>733</v>
      </c>
      <c r="AK29" s="6">
        <v>44952</v>
      </c>
      <c r="AL29" s="6">
        <v>44952</v>
      </c>
      <c r="AM29" s="5">
        <v>12</v>
      </c>
      <c r="AN29" s="5" t="s">
        <v>51</v>
      </c>
      <c r="AO29" s="6"/>
      <c r="AP29" s="5" t="s">
        <v>51</v>
      </c>
      <c r="AQ29" s="6"/>
      <c r="AR29" s="5" t="s">
        <v>51</v>
      </c>
      <c r="AS29" s="6"/>
      <c r="AT29" s="5" t="s">
        <v>51</v>
      </c>
      <c r="AU29" s="9" t="s">
        <v>58</v>
      </c>
      <c r="AV29" s="9">
        <v>2566</v>
      </c>
      <c r="AW29" s="1">
        <v>1</v>
      </c>
      <c r="AX29" s="5"/>
    </row>
    <row r="30" spans="1:50" x14ac:dyDescent="0.25">
      <c r="A30" s="5">
        <v>5</v>
      </c>
      <c r="B30" s="5">
        <v>1</v>
      </c>
      <c r="C30" s="5" t="s">
        <v>179</v>
      </c>
      <c r="D30" s="5" t="s">
        <v>49</v>
      </c>
      <c r="E30" s="5" t="s">
        <v>734</v>
      </c>
      <c r="F30" s="6">
        <v>44887</v>
      </c>
      <c r="G30" s="6">
        <v>44875</v>
      </c>
      <c r="H30" s="6">
        <v>45240</v>
      </c>
      <c r="I30" s="5" t="s">
        <v>51</v>
      </c>
      <c r="J30" s="5" t="s">
        <v>51</v>
      </c>
      <c r="K30" s="5" t="s">
        <v>51</v>
      </c>
      <c r="L30" s="5" t="s">
        <v>51</v>
      </c>
      <c r="M30" s="5">
        <v>1</v>
      </c>
      <c r="N30" s="5" t="s">
        <v>51</v>
      </c>
      <c r="O30" s="5" t="s">
        <v>51</v>
      </c>
      <c r="P30" s="5">
        <v>4</v>
      </c>
      <c r="Q30" s="5">
        <v>12</v>
      </c>
      <c r="R30" s="5" t="s">
        <v>714</v>
      </c>
      <c r="S30" s="5" t="s">
        <v>53</v>
      </c>
      <c r="T30" s="6">
        <v>44887</v>
      </c>
      <c r="U30" s="5" t="s">
        <v>51</v>
      </c>
      <c r="V30" s="6"/>
      <c r="W30" s="5" t="s">
        <v>51</v>
      </c>
      <c r="X30" s="6"/>
      <c r="Y30" s="5" t="s">
        <v>51</v>
      </c>
      <c r="Z30" s="6"/>
      <c r="AA30" s="6">
        <v>44973</v>
      </c>
      <c r="AB30" s="5" t="s">
        <v>54</v>
      </c>
      <c r="AC30" s="6">
        <v>44964</v>
      </c>
      <c r="AD30" s="5" t="s">
        <v>51</v>
      </c>
      <c r="AE30" s="6"/>
      <c r="AF30" s="6"/>
      <c r="AG30" s="6"/>
      <c r="AH30" s="5" t="s">
        <v>139</v>
      </c>
      <c r="AI30" s="5" t="s">
        <v>182</v>
      </c>
      <c r="AJ30" s="5" t="s">
        <v>735</v>
      </c>
      <c r="AK30" s="6">
        <v>44964</v>
      </c>
      <c r="AL30" s="6">
        <v>44964</v>
      </c>
      <c r="AM30" s="5">
        <v>12</v>
      </c>
      <c r="AN30" s="5" t="s">
        <v>51</v>
      </c>
      <c r="AO30" s="6"/>
      <c r="AP30" s="5" t="s">
        <v>51</v>
      </c>
      <c r="AQ30" s="6"/>
      <c r="AR30" s="5" t="s">
        <v>51</v>
      </c>
      <c r="AS30" s="6"/>
      <c r="AT30" s="5" t="s">
        <v>51</v>
      </c>
      <c r="AU30" s="9" t="s">
        <v>58</v>
      </c>
      <c r="AV30" s="9">
        <v>2566</v>
      </c>
      <c r="AW30" s="1">
        <v>1</v>
      </c>
      <c r="AX30" s="5"/>
    </row>
    <row r="31" spans="1:50" x14ac:dyDescent="0.25">
      <c r="A31" s="5">
        <v>4</v>
      </c>
      <c r="B31" s="5">
        <v>2</v>
      </c>
      <c r="C31" s="5" t="s">
        <v>696</v>
      </c>
      <c r="D31" s="5" t="s">
        <v>49</v>
      </c>
      <c r="E31" s="5" t="s">
        <v>736</v>
      </c>
      <c r="F31" s="6">
        <v>44874</v>
      </c>
      <c r="G31" s="6">
        <v>44874</v>
      </c>
      <c r="H31" s="6">
        <v>45239</v>
      </c>
      <c r="I31" s="5" t="s">
        <v>51</v>
      </c>
      <c r="J31" s="5" t="s">
        <v>51</v>
      </c>
      <c r="K31" s="5" t="s">
        <v>51</v>
      </c>
      <c r="L31" s="5" t="s">
        <v>51</v>
      </c>
      <c r="N31" s="5" t="s">
        <v>51</v>
      </c>
      <c r="O31" s="5" t="s">
        <v>51</v>
      </c>
      <c r="P31" s="11">
        <v>0</v>
      </c>
      <c r="Q31" s="11">
        <v>0</v>
      </c>
      <c r="R31" s="5" t="s">
        <v>51</v>
      </c>
      <c r="S31" s="11" t="s">
        <v>53</v>
      </c>
      <c r="T31" s="16">
        <v>44874</v>
      </c>
      <c r="U31" s="5" t="s">
        <v>51</v>
      </c>
      <c r="V31" s="6"/>
      <c r="W31" s="5" t="s">
        <v>51</v>
      </c>
      <c r="X31" s="6"/>
      <c r="Y31" s="5" t="s">
        <v>51</v>
      </c>
      <c r="Z31" s="6"/>
      <c r="AA31" s="6"/>
      <c r="AB31" s="14"/>
      <c r="AC31" s="14"/>
      <c r="AD31" s="14"/>
      <c r="AE31" s="14"/>
      <c r="AF31" s="14"/>
      <c r="AG31" s="14"/>
      <c r="AH31" s="5" t="s">
        <v>51</v>
      </c>
      <c r="AI31" s="5" t="s">
        <v>51</v>
      </c>
      <c r="AJ31" s="5" t="s">
        <v>51</v>
      </c>
      <c r="AK31" s="6"/>
      <c r="AL31" s="6"/>
      <c r="AM31" s="5">
        <v>0</v>
      </c>
      <c r="AN31" s="5" t="s">
        <v>51</v>
      </c>
      <c r="AO31" s="6"/>
      <c r="AP31" s="5" t="s">
        <v>51</v>
      </c>
      <c r="AQ31" s="6"/>
      <c r="AR31" s="5" t="s">
        <v>51</v>
      </c>
      <c r="AS31" s="6"/>
      <c r="AT31" s="5" t="s">
        <v>51</v>
      </c>
      <c r="AU31" s="9" t="s">
        <v>58</v>
      </c>
      <c r="AV31" s="9">
        <v>2566</v>
      </c>
      <c r="AW31" s="17">
        <v>1</v>
      </c>
      <c r="AX31" s="5"/>
    </row>
    <row r="32" spans="1:50" x14ac:dyDescent="0.25">
      <c r="A32" s="5">
        <v>5</v>
      </c>
      <c r="B32" s="5">
        <v>1</v>
      </c>
      <c r="C32" s="5" t="s">
        <v>179</v>
      </c>
      <c r="D32" s="5" t="s">
        <v>49</v>
      </c>
      <c r="E32" s="5" t="s">
        <v>737</v>
      </c>
      <c r="F32" s="6">
        <v>44888</v>
      </c>
      <c r="G32" s="6">
        <v>44886</v>
      </c>
      <c r="H32" s="6">
        <v>45251</v>
      </c>
      <c r="I32" s="5" t="s">
        <v>51</v>
      </c>
      <c r="J32" s="5" t="s">
        <v>51</v>
      </c>
      <c r="K32" s="5" t="s">
        <v>51</v>
      </c>
      <c r="L32" s="5" t="s">
        <v>51</v>
      </c>
      <c r="M32" s="5">
        <v>1</v>
      </c>
      <c r="N32" s="5" t="s">
        <v>51</v>
      </c>
      <c r="O32" s="5" t="s">
        <v>51</v>
      </c>
      <c r="P32" s="5">
        <v>4</v>
      </c>
      <c r="Q32" s="5">
        <v>12</v>
      </c>
      <c r="R32" s="5" t="s">
        <v>51</v>
      </c>
      <c r="S32" s="5" t="s">
        <v>53</v>
      </c>
      <c r="T32" s="6">
        <v>44888</v>
      </c>
      <c r="U32" s="5" t="s">
        <v>51</v>
      </c>
      <c r="V32" s="6"/>
      <c r="W32" s="5" t="s">
        <v>51</v>
      </c>
      <c r="X32" s="6"/>
      <c r="Y32" s="5" t="s">
        <v>51</v>
      </c>
      <c r="Z32" s="6"/>
      <c r="AA32" s="6">
        <v>44950</v>
      </c>
      <c r="AB32" s="5" t="s">
        <v>54</v>
      </c>
      <c r="AC32" s="6">
        <v>44950</v>
      </c>
      <c r="AD32" s="5" t="s">
        <v>51</v>
      </c>
      <c r="AE32" s="6"/>
      <c r="AF32" s="6"/>
      <c r="AG32" s="6"/>
      <c r="AH32" s="5" t="s">
        <v>51</v>
      </c>
      <c r="AI32" s="5" t="s">
        <v>51</v>
      </c>
      <c r="AJ32" s="5" t="s">
        <v>51</v>
      </c>
      <c r="AK32" s="6"/>
      <c r="AL32" s="6"/>
      <c r="AM32" s="5">
        <v>12</v>
      </c>
      <c r="AN32" s="5" t="s">
        <v>738</v>
      </c>
      <c r="AO32" s="6"/>
      <c r="AP32" s="5" t="s">
        <v>51</v>
      </c>
      <c r="AQ32" s="6"/>
      <c r="AR32" s="5" t="s">
        <v>51</v>
      </c>
      <c r="AS32" s="6"/>
      <c r="AT32" s="5" t="s">
        <v>51</v>
      </c>
      <c r="AU32" s="9" t="s">
        <v>58</v>
      </c>
      <c r="AV32" s="9">
        <v>2566</v>
      </c>
      <c r="AW32" s="1">
        <v>1</v>
      </c>
      <c r="AX32" s="5"/>
    </row>
    <row r="33" spans="1:50" x14ac:dyDescent="0.25">
      <c r="A33" s="5">
        <v>5</v>
      </c>
      <c r="B33" s="5">
        <v>1</v>
      </c>
      <c r="C33" s="5" t="s">
        <v>179</v>
      </c>
      <c r="D33" s="5" t="s">
        <v>49</v>
      </c>
      <c r="E33" s="5" t="s">
        <v>739</v>
      </c>
      <c r="F33" s="12">
        <v>44888</v>
      </c>
      <c r="G33" s="12">
        <v>44875</v>
      </c>
      <c r="H33" s="6">
        <v>45240</v>
      </c>
      <c r="I33" s="5" t="s">
        <v>51</v>
      </c>
      <c r="J33" s="5" t="s">
        <v>51</v>
      </c>
      <c r="K33" s="5" t="s">
        <v>51</v>
      </c>
      <c r="L33" s="5" t="s">
        <v>51</v>
      </c>
      <c r="M33" s="5">
        <v>1</v>
      </c>
      <c r="N33" s="5" t="s">
        <v>51</v>
      </c>
      <c r="O33" s="5" t="s">
        <v>51</v>
      </c>
      <c r="P33" s="5">
        <v>4</v>
      </c>
      <c r="Q33" s="5">
        <v>12</v>
      </c>
      <c r="R33" s="5" t="s">
        <v>514</v>
      </c>
      <c r="S33" s="13" t="s">
        <v>1203</v>
      </c>
      <c r="T33" s="13" t="s">
        <v>1203</v>
      </c>
      <c r="U33" s="13" t="s">
        <v>1203</v>
      </c>
      <c r="V33" s="13" t="s">
        <v>1203</v>
      </c>
      <c r="W33" s="13" t="s">
        <v>1203</v>
      </c>
      <c r="X33" s="13" t="s">
        <v>1203</v>
      </c>
      <c r="Y33" s="13" t="s">
        <v>1203</v>
      </c>
      <c r="Z33" s="13" t="s">
        <v>1203</v>
      </c>
      <c r="AA33" s="13" t="s">
        <v>1203</v>
      </c>
      <c r="AB33" s="13" t="s">
        <v>1203</v>
      </c>
      <c r="AC33" s="13" t="s">
        <v>1203</v>
      </c>
      <c r="AD33" s="13" t="s">
        <v>1203</v>
      </c>
      <c r="AE33" s="13" t="s">
        <v>1203</v>
      </c>
      <c r="AF33" s="13" t="s">
        <v>1203</v>
      </c>
      <c r="AG33" s="13" t="s">
        <v>1203</v>
      </c>
      <c r="AH33" s="5" t="s">
        <v>51</v>
      </c>
      <c r="AI33" s="5" t="s">
        <v>51</v>
      </c>
      <c r="AJ33" s="5" t="s">
        <v>51</v>
      </c>
      <c r="AK33" s="6"/>
      <c r="AL33" s="6"/>
      <c r="AM33" s="5">
        <v>12</v>
      </c>
      <c r="AN33" s="5" t="s">
        <v>51</v>
      </c>
      <c r="AO33" s="6"/>
      <c r="AP33" s="5" t="s">
        <v>51</v>
      </c>
      <c r="AQ33" s="6"/>
      <c r="AR33" s="5" t="s">
        <v>51</v>
      </c>
      <c r="AS33" s="6"/>
      <c r="AT33" s="5" t="s">
        <v>51</v>
      </c>
      <c r="AU33" s="9" t="s">
        <v>58</v>
      </c>
      <c r="AV33" s="5">
        <v>2566</v>
      </c>
      <c r="AW33" s="13" t="s">
        <v>1205</v>
      </c>
      <c r="AX33" s="5"/>
    </row>
    <row r="34" spans="1:50" x14ac:dyDescent="0.25">
      <c r="A34" s="5">
        <v>5</v>
      </c>
      <c r="B34" s="5">
        <v>1</v>
      </c>
      <c r="C34" s="5" t="s">
        <v>179</v>
      </c>
      <c r="D34" s="5" t="s">
        <v>49</v>
      </c>
      <c r="E34" s="5" t="s">
        <v>740</v>
      </c>
      <c r="F34" s="12">
        <v>44888</v>
      </c>
      <c r="G34" s="12">
        <v>44875</v>
      </c>
      <c r="H34" s="6">
        <v>45240</v>
      </c>
      <c r="I34" s="5" t="s">
        <v>51</v>
      </c>
      <c r="J34" s="5" t="s">
        <v>51</v>
      </c>
      <c r="K34" s="5" t="s">
        <v>51</v>
      </c>
      <c r="L34" s="5" t="s">
        <v>51</v>
      </c>
      <c r="M34" s="5">
        <v>1</v>
      </c>
      <c r="N34" s="5" t="s">
        <v>51</v>
      </c>
      <c r="O34" s="5" t="s">
        <v>51</v>
      </c>
      <c r="P34" s="5">
        <v>4</v>
      </c>
      <c r="Q34" s="5">
        <v>12</v>
      </c>
      <c r="R34" s="5" t="s">
        <v>514</v>
      </c>
      <c r="S34" s="13" t="s">
        <v>1203</v>
      </c>
      <c r="T34" s="13" t="s">
        <v>1203</v>
      </c>
      <c r="U34" s="13" t="s">
        <v>1203</v>
      </c>
      <c r="V34" s="13" t="s">
        <v>1203</v>
      </c>
      <c r="W34" s="13" t="s">
        <v>1203</v>
      </c>
      <c r="X34" s="13" t="s">
        <v>1203</v>
      </c>
      <c r="Y34" s="13" t="s">
        <v>1203</v>
      </c>
      <c r="Z34" s="13" t="s">
        <v>1203</v>
      </c>
      <c r="AA34" s="13" t="s">
        <v>1203</v>
      </c>
      <c r="AB34" s="13" t="s">
        <v>1203</v>
      </c>
      <c r="AC34" s="13" t="s">
        <v>1203</v>
      </c>
      <c r="AD34" s="13" t="s">
        <v>1203</v>
      </c>
      <c r="AE34" s="13" t="s">
        <v>1203</v>
      </c>
      <c r="AF34" s="13" t="s">
        <v>1203</v>
      </c>
      <c r="AG34" s="13" t="s">
        <v>1203</v>
      </c>
      <c r="AH34" s="5" t="s">
        <v>51</v>
      </c>
      <c r="AI34" s="5" t="s">
        <v>51</v>
      </c>
      <c r="AJ34" s="5" t="s">
        <v>51</v>
      </c>
      <c r="AK34" s="6"/>
      <c r="AL34" s="6"/>
      <c r="AM34" s="5">
        <v>12</v>
      </c>
      <c r="AN34" s="5" t="s">
        <v>51</v>
      </c>
      <c r="AO34" s="6"/>
      <c r="AP34" s="5" t="s">
        <v>51</v>
      </c>
      <c r="AQ34" s="6"/>
      <c r="AR34" s="5" t="s">
        <v>51</v>
      </c>
      <c r="AS34" s="6"/>
      <c r="AT34" s="5" t="s">
        <v>51</v>
      </c>
      <c r="AU34" s="9" t="s">
        <v>58</v>
      </c>
      <c r="AV34" s="5">
        <v>2566</v>
      </c>
      <c r="AW34" s="13" t="s">
        <v>1205</v>
      </c>
      <c r="AX34" s="5"/>
    </row>
    <row r="35" spans="1:50" x14ac:dyDescent="0.25">
      <c r="A35" s="5">
        <v>5</v>
      </c>
      <c r="B35" s="5">
        <v>1</v>
      </c>
      <c r="C35" s="5" t="s">
        <v>179</v>
      </c>
      <c r="D35" s="5" t="s">
        <v>49</v>
      </c>
      <c r="E35" s="5" t="s">
        <v>741</v>
      </c>
      <c r="F35" s="6">
        <v>44888</v>
      </c>
      <c r="G35" s="6">
        <v>44886</v>
      </c>
      <c r="H35" s="6">
        <v>45251</v>
      </c>
      <c r="I35" s="5" t="s">
        <v>51</v>
      </c>
      <c r="J35" s="5" t="s">
        <v>51</v>
      </c>
      <c r="K35" s="5" t="s">
        <v>51</v>
      </c>
      <c r="L35" s="5" t="s">
        <v>51</v>
      </c>
      <c r="M35" s="5">
        <v>4</v>
      </c>
      <c r="N35" s="5" t="s">
        <v>51</v>
      </c>
      <c r="O35" s="5" t="s">
        <v>51</v>
      </c>
      <c r="P35" s="5">
        <v>4</v>
      </c>
      <c r="Q35" s="5">
        <v>12</v>
      </c>
      <c r="R35" s="5" t="s">
        <v>514</v>
      </c>
      <c r="S35" s="5" t="s">
        <v>53</v>
      </c>
      <c r="T35" s="6">
        <v>44888</v>
      </c>
      <c r="U35" s="5" t="s">
        <v>51</v>
      </c>
      <c r="V35" s="6"/>
      <c r="W35" s="5" t="s">
        <v>51</v>
      </c>
      <c r="X35" s="6"/>
      <c r="Y35" s="5" t="s">
        <v>51</v>
      </c>
      <c r="Z35" s="6"/>
      <c r="AA35" s="6">
        <v>44932</v>
      </c>
      <c r="AB35" s="5" t="s">
        <v>54</v>
      </c>
      <c r="AC35" s="6">
        <v>44932</v>
      </c>
      <c r="AD35" s="5" t="s">
        <v>51</v>
      </c>
      <c r="AE35" s="6"/>
      <c r="AF35" s="6"/>
      <c r="AG35" s="6"/>
      <c r="AH35" s="5" t="s">
        <v>233</v>
      </c>
      <c r="AI35" s="5" t="s">
        <v>742</v>
      </c>
      <c r="AJ35" s="5" t="s">
        <v>668</v>
      </c>
      <c r="AK35" s="6">
        <v>44888</v>
      </c>
      <c r="AL35" s="6">
        <v>44888</v>
      </c>
      <c r="AM35" s="5">
        <v>12</v>
      </c>
      <c r="AN35" s="5" t="s">
        <v>51</v>
      </c>
      <c r="AO35" s="6"/>
      <c r="AP35" s="5" t="s">
        <v>51</v>
      </c>
      <c r="AQ35" s="6"/>
      <c r="AR35" s="5" t="s">
        <v>51</v>
      </c>
      <c r="AS35" s="6"/>
      <c r="AT35" s="5" t="s">
        <v>51</v>
      </c>
      <c r="AU35" s="9" t="s">
        <v>58</v>
      </c>
      <c r="AV35" s="9">
        <v>2566</v>
      </c>
      <c r="AW35" s="1">
        <v>1</v>
      </c>
      <c r="AX35" s="5"/>
    </row>
    <row r="36" spans="1:50" x14ac:dyDescent="0.25">
      <c r="A36" s="5">
        <v>5</v>
      </c>
      <c r="B36" s="5">
        <v>1</v>
      </c>
      <c r="C36" s="5" t="s">
        <v>179</v>
      </c>
      <c r="D36" s="5" t="s">
        <v>49</v>
      </c>
      <c r="E36" s="5" t="s">
        <v>744</v>
      </c>
      <c r="F36" s="6">
        <v>44888</v>
      </c>
      <c r="G36" s="6">
        <v>44875</v>
      </c>
      <c r="H36" s="6">
        <v>45240</v>
      </c>
      <c r="I36" s="5" t="s">
        <v>51</v>
      </c>
      <c r="J36" s="5" t="s">
        <v>51</v>
      </c>
      <c r="K36" s="5" t="s">
        <v>51</v>
      </c>
      <c r="L36" s="5" t="s">
        <v>51</v>
      </c>
      <c r="M36" s="5">
        <v>1</v>
      </c>
      <c r="N36" s="5" t="s">
        <v>51</v>
      </c>
      <c r="O36" s="5" t="s">
        <v>51</v>
      </c>
      <c r="P36" s="5">
        <v>4</v>
      </c>
      <c r="Q36" s="5">
        <v>12</v>
      </c>
      <c r="R36" s="5" t="s">
        <v>514</v>
      </c>
      <c r="S36" s="5" t="s">
        <v>53</v>
      </c>
      <c r="T36" s="6">
        <v>44888</v>
      </c>
      <c r="U36" s="5" t="s">
        <v>51</v>
      </c>
      <c r="V36" s="6"/>
      <c r="W36" s="5" t="s">
        <v>51</v>
      </c>
      <c r="X36" s="6"/>
      <c r="Y36" s="5" t="s">
        <v>51</v>
      </c>
      <c r="Z36" s="6"/>
      <c r="AA36" s="6">
        <v>44946</v>
      </c>
      <c r="AB36" s="5" t="s">
        <v>54</v>
      </c>
      <c r="AC36" s="6">
        <v>44946</v>
      </c>
      <c r="AD36" s="5" t="s">
        <v>51</v>
      </c>
      <c r="AE36" s="6"/>
      <c r="AF36" s="6"/>
      <c r="AG36" s="6"/>
      <c r="AH36" s="5" t="s">
        <v>233</v>
      </c>
      <c r="AI36" s="5" t="s">
        <v>51</v>
      </c>
      <c r="AJ36" s="5" t="s">
        <v>51</v>
      </c>
      <c r="AK36" s="6">
        <v>44888</v>
      </c>
      <c r="AL36" s="6">
        <v>45240</v>
      </c>
      <c r="AM36" s="5">
        <v>12</v>
      </c>
      <c r="AN36" s="5" t="s">
        <v>51</v>
      </c>
      <c r="AO36" s="6"/>
      <c r="AP36" s="5" t="s">
        <v>51</v>
      </c>
      <c r="AQ36" s="6"/>
      <c r="AR36" s="5" t="s">
        <v>51</v>
      </c>
      <c r="AS36" s="6"/>
      <c r="AT36" s="5" t="s">
        <v>51</v>
      </c>
      <c r="AU36" s="9" t="s">
        <v>58</v>
      </c>
      <c r="AV36" s="9">
        <v>2566</v>
      </c>
      <c r="AW36" s="1">
        <v>1</v>
      </c>
      <c r="AX36" s="5"/>
    </row>
    <row r="37" spans="1:50" x14ac:dyDescent="0.25">
      <c r="A37" s="9">
        <v>5</v>
      </c>
      <c r="B37" s="9">
        <v>1</v>
      </c>
      <c r="C37" s="9" t="s">
        <v>179</v>
      </c>
      <c r="D37" s="9" t="s">
        <v>49</v>
      </c>
      <c r="E37" s="9" t="s">
        <v>747</v>
      </c>
      <c r="F37" s="10">
        <v>44888</v>
      </c>
      <c r="G37" s="10">
        <v>44882</v>
      </c>
      <c r="H37" s="10">
        <v>45247</v>
      </c>
      <c r="I37" s="5" t="s">
        <v>51</v>
      </c>
      <c r="J37" s="5" t="s">
        <v>51</v>
      </c>
      <c r="K37" s="5" t="s">
        <v>51</v>
      </c>
      <c r="L37" s="5" t="s">
        <v>51</v>
      </c>
      <c r="M37" s="9">
        <v>1</v>
      </c>
      <c r="N37" s="9" t="s">
        <v>51</v>
      </c>
      <c r="O37" s="9" t="s">
        <v>51</v>
      </c>
      <c r="P37" s="9">
        <v>4</v>
      </c>
      <c r="Q37" s="9">
        <v>12</v>
      </c>
      <c r="R37" s="9" t="s">
        <v>514</v>
      </c>
      <c r="S37" s="7" t="s">
        <v>53</v>
      </c>
      <c r="T37" s="8">
        <v>44888</v>
      </c>
      <c r="U37" s="7" t="s">
        <v>51</v>
      </c>
      <c r="V37" s="8"/>
      <c r="W37" s="7" t="s">
        <v>51</v>
      </c>
      <c r="X37" s="8"/>
      <c r="Y37" s="7" t="s">
        <v>51</v>
      </c>
      <c r="Z37" s="8"/>
      <c r="AA37" s="8">
        <v>44930</v>
      </c>
      <c r="AB37" s="14" t="s">
        <v>1203</v>
      </c>
      <c r="AC37" s="14" t="s">
        <v>1203</v>
      </c>
      <c r="AD37" s="14" t="s">
        <v>1203</v>
      </c>
      <c r="AE37" s="14" t="s">
        <v>1203</v>
      </c>
      <c r="AF37" s="14" t="s">
        <v>1203</v>
      </c>
      <c r="AG37" s="14" t="s">
        <v>1203</v>
      </c>
      <c r="AH37" s="5" t="s">
        <v>233</v>
      </c>
      <c r="AI37" s="5" t="s">
        <v>51</v>
      </c>
      <c r="AJ37" s="5" t="s">
        <v>51</v>
      </c>
      <c r="AK37" s="6">
        <v>44888</v>
      </c>
      <c r="AL37" s="6">
        <v>44888</v>
      </c>
      <c r="AM37" s="5">
        <v>12</v>
      </c>
      <c r="AN37" s="5" t="s">
        <v>51</v>
      </c>
      <c r="AO37" s="6"/>
      <c r="AP37" s="5" t="s">
        <v>51</v>
      </c>
      <c r="AQ37" s="6"/>
      <c r="AR37" s="5" t="s">
        <v>51</v>
      </c>
      <c r="AS37" s="6"/>
      <c r="AT37" s="5" t="s">
        <v>51</v>
      </c>
      <c r="AU37" s="9" t="s">
        <v>58</v>
      </c>
      <c r="AV37" s="5">
        <v>2566</v>
      </c>
      <c r="AW37" s="14">
        <v>0</v>
      </c>
      <c r="AX37" s="5"/>
    </row>
    <row r="38" spans="1:50" x14ac:dyDescent="0.25">
      <c r="A38" s="5">
        <v>4</v>
      </c>
      <c r="B38" s="5">
        <v>2</v>
      </c>
      <c r="C38" s="5" t="s">
        <v>696</v>
      </c>
      <c r="D38" s="5" t="s">
        <v>49</v>
      </c>
      <c r="E38" s="5" t="s">
        <v>748</v>
      </c>
      <c r="F38" s="6">
        <v>44887</v>
      </c>
      <c r="G38" s="6">
        <v>44887</v>
      </c>
      <c r="H38" s="6">
        <v>45252</v>
      </c>
      <c r="I38" s="5" t="s">
        <v>51</v>
      </c>
      <c r="J38" s="5" t="s">
        <v>51</v>
      </c>
      <c r="K38" s="5" t="s">
        <v>51</v>
      </c>
      <c r="L38" s="5" t="s">
        <v>51</v>
      </c>
      <c r="N38" s="5" t="s">
        <v>51</v>
      </c>
      <c r="O38" s="5" t="s">
        <v>51</v>
      </c>
      <c r="P38" s="11">
        <v>0</v>
      </c>
      <c r="Q38" s="11">
        <v>0</v>
      </c>
      <c r="R38" s="5" t="s">
        <v>51</v>
      </c>
      <c r="S38" s="11" t="s">
        <v>53</v>
      </c>
      <c r="T38" s="16">
        <v>44887</v>
      </c>
      <c r="U38" s="5" t="s">
        <v>51</v>
      </c>
      <c r="V38" s="6"/>
      <c r="W38" s="5" t="s">
        <v>51</v>
      </c>
      <c r="X38" s="6"/>
      <c r="Y38" s="5" t="s">
        <v>51</v>
      </c>
      <c r="Z38" s="6"/>
      <c r="AA38" s="6"/>
      <c r="AB38" s="14"/>
      <c r="AC38" s="14"/>
      <c r="AD38" s="14"/>
      <c r="AE38" s="14"/>
      <c r="AF38" s="14"/>
      <c r="AG38" s="14"/>
      <c r="AH38" s="5" t="s">
        <v>51</v>
      </c>
      <c r="AI38" s="5" t="s">
        <v>51</v>
      </c>
      <c r="AJ38" s="5" t="s">
        <v>51</v>
      </c>
      <c r="AK38" s="6"/>
      <c r="AL38" s="6"/>
      <c r="AM38" s="5">
        <v>0</v>
      </c>
      <c r="AN38" s="5" t="s">
        <v>51</v>
      </c>
      <c r="AO38" s="6"/>
      <c r="AP38" s="5" t="s">
        <v>51</v>
      </c>
      <c r="AQ38" s="6"/>
      <c r="AR38" s="5" t="s">
        <v>51</v>
      </c>
      <c r="AS38" s="6"/>
      <c r="AT38" s="5" t="s">
        <v>51</v>
      </c>
      <c r="AU38" s="9" t="s">
        <v>58</v>
      </c>
      <c r="AV38" s="9">
        <v>2566</v>
      </c>
      <c r="AW38" s="17">
        <v>1</v>
      </c>
      <c r="AX38" s="5"/>
    </row>
    <row r="39" spans="1:50" x14ac:dyDescent="0.25">
      <c r="A39" s="5">
        <v>5</v>
      </c>
      <c r="B39" s="5">
        <v>1</v>
      </c>
      <c r="C39" s="5" t="s">
        <v>179</v>
      </c>
      <c r="D39" s="5" t="s">
        <v>49</v>
      </c>
      <c r="E39" s="5" t="s">
        <v>749</v>
      </c>
      <c r="F39" s="6">
        <v>44888</v>
      </c>
      <c r="G39" s="6">
        <v>44887</v>
      </c>
      <c r="H39" s="6">
        <v>45618</v>
      </c>
      <c r="I39" s="5" t="s">
        <v>51</v>
      </c>
      <c r="J39" s="5" t="s">
        <v>51</v>
      </c>
      <c r="K39" s="5" t="s">
        <v>51</v>
      </c>
      <c r="L39" s="5" t="s">
        <v>51</v>
      </c>
      <c r="M39" s="5">
        <v>2</v>
      </c>
      <c r="N39" s="5" t="s">
        <v>51</v>
      </c>
      <c r="O39" s="5" t="s">
        <v>51</v>
      </c>
      <c r="P39" s="5">
        <v>8</v>
      </c>
      <c r="Q39" s="5">
        <v>12</v>
      </c>
      <c r="R39" s="5" t="s">
        <v>750</v>
      </c>
      <c r="S39" s="5" t="s">
        <v>53</v>
      </c>
      <c r="T39" s="6">
        <v>44888</v>
      </c>
      <c r="U39" s="5" t="s">
        <v>51</v>
      </c>
      <c r="V39" s="6"/>
      <c r="W39" s="5" t="s">
        <v>51</v>
      </c>
      <c r="X39" s="6"/>
      <c r="Y39" s="5" t="s">
        <v>51</v>
      </c>
      <c r="Z39" s="6"/>
      <c r="AA39" s="6">
        <v>44946</v>
      </c>
      <c r="AB39" s="5" t="s">
        <v>54</v>
      </c>
      <c r="AC39" s="6">
        <v>44946</v>
      </c>
      <c r="AD39" s="5" t="s">
        <v>51</v>
      </c>
      <c r="AE39" s="6"/>
      <c r="AF39" s="6"/>
      <c r="AG39" s="6"/>
      <c r="AH39" s="5" t="s">
        <v>233</v>
      </c>
      <c r="AI39" s="5" t="s">
        <v>742</v>
      </c>
      <c r="AJ39" s="5" t="s">
        <v>668</v>
      </c>
      <c r="AK39" s="6">
        <v>44888</v>
      </c>
      <c r="AL39" s="6">
        <v>44888</v>
      </c>
      <c r="AM39" s="5">
        <v>12</v>
      </c>
      <c r="AN39" s="5" t="s">
        <v>51</v>
      </c>
      <c r="AO39" s="6"/>
      <c r="AP39" s="5" t="s">
        <v>51</v>
      </c>
      <c r="AQ39" s="6"/>
      <c r="AR39" s="5" t="s">
        <v>51</v>
      </c>
      <c r="AS39" s="6"/>
      <c r="AT39" s="5" t="s">
        <v>51</v>
      </c>
      <c r="AU39" s="9" t="s">
        <v>58</v>
      </c>
      <c r="AV39" s="9">
        <v>2566</v>
      </c>
      <c r="AW39" s="1">
        <v>1</v>
      </c>
      <c r="AX39" s="5"/>
    </row>
    <row r="40" spans="1:50" x14ac:dyDescent="0.25">
      <c r="A40" s="5">
        <v>5</v>
      </c>
      <c r="B40" s="5">
        <v>1</v>
      </c>
      <c r="C40" s="5" t="s">
        <v>179</v>
      </c>
      <c r="D40" s="5" t="s">
        <v>49</v>
      </c>
      <c r="E40" s="5" t="s">
        <v>751</v>
      </c>
      <c r="F40" s="6">
        <v>44889</v>
      </c>
      <c r="G40" s="6">
        <v>44886</v>
      </c>
      <c r="H40" s="6">
        <v>45251</v>
      </c>
      <c r="I40" s="5" t="s">
        <v>51</v>
      </c>
      <c r="J40" s="5" t="s">
        <v>51</v>
      </c>
      <c r="K40" s="5" t="s">
        <v>51</v>
      </c>
      <c r="L40" s="5" t="s">
        <v>51</v>
      </c>
      <c r="M40" s="5">
        <v>1</v>
      </c>
      <c r="N40" s="5" t="s">
        <v>51</v>
      </c>
      <c r="O40" s="5" t="s">
        <v>51</v>
      </c>
      <c r="P40" s="5">
        <v>4</v>
      </c>
      <c r="Q40" s="5">
        <v>12</v>
      </c>
      <c r="R40" s="5" t="s">
        <v>727</v>
      </c>
      <c r="S40" s="5" t="s">
        <v>65</v>
      </c>
      <c r="T40" s="6"/>
      <c r="U40" s="5" t="s">
        <v>66</v>
      </c>
      <c r="V40" s="6">
        <v>44894</v>
      </c>
      <c r="W40" s="5" t="s">
        <v>67</v>
      </c>
      <c r="X40" s="6">
        <v>44894</v>
      </c>
      <c r="Y40" s="5" t="s">
        <v>51</v>
      </c>
      <c r="Z40" s="6"/>
      <c r="AA40" s="6">
        <v>44964</v>
      </c>
      <c r="AB40" s="7"/>
      <c r="AC40" s="7"/>
      <c r="AD40" s="7"/>
      <c r="AE40" s="7"/>
      <c r="AF40" s="6"/>
      <c r="AG40" s="6"/>
      <c r="AH40" s="5" t="s">
        <v>51</v>
      </c>
      <c r="AI40" s="5" t="s">
        <v>51</v>
      </c>
      <c r="AJ40" s="5" t="s">
        <v>51</v>
      </c>
      <c r="AK40" s="6"/>
      <c r="AL40" s="6"/>
      <c r="AM40" s="5">
        <v>12</v>
      </c>
      <c r="AN40" s="5" t="s">
        <v>51</v>
      </c>
      <c r="AO40" s="6"/>
      <c r="AP40" s="5" t="s">
        <v>51</v>
      </c>
      <c r="AQ40" s="6"/>
      <c r="AR40" s="5" t="s">
        <v>51</v>
      </c>
      <c r="AS40" s="6"/>
      <c r="AT40" s="5" t="s">
        <v>51</v>
      </c>
      <c r="AU40" s="9" t="s">
        <v>58</v>
      </c>
      <c r="AV40" s="9">
        <v>2566</v>
      </c>
      <c r="AW40" s="1">
        <v>1</v>
      </c>
      <c r="AX40" s="5"/>
    </row>
    <row r="41" spans="1:50" x14ac:dyDescent="0.25">
      <c r="A41" s="5">
        <v>5</v>
      </c>
      <c r="B41" s="5">
        <v>1</v>
      </c>
      <c r="C41" s="5" t="s">
        <v>179</v>
      </c>
      <c r="D41" s="5" t="s">
        <v>49</v>
      </c>
      <c r="E41" s="5" t="s">
        <v>752</v>
      </c>
      <c r="F41" s="6">
        <v>44889</v>
      </c>
      <c r="G41" s="6">
        <v>44886</v>
      </c>
      <c r="H41" s="6">
        <v>45251</v>
      </c>
      <c r="I41" s="5" t="s">
        <v>51</v>
      </c>
      <c r="J41" s="5" t="s">
        <v>51</v>
      </c>
      <c r="K41" s="5" t="s">
        <v>51</v>
      </c>
      <c r="L41" s="5" t="s">
        <v>51</v>
      </c>
      <c r="M41" s="5">
        <v>1</v>
      </c>
      <c r="N41" s="5" t="s">
        <v>51</v>
      </c>
      <c r="O41" s="5" t="s">
        <v>51</v>
      </c>
      <c r="P41" s="5">
        <v>4</v>
      </c>
      <c r="Q41" s="5">
        <v>12</v>
      </c>
      <c r="R41" s="5" t="s">
        <v>51</v>
      </c>
      <c r="S41" s="5" t="s">
        <v>53</v>
      </c>
      <c r="T41" s="6">
        <v>45282</v>
      </c>
      <c r="U41" s="5" t="s">
        <v>51</v>
      </c>
      <c r="V41" s="6"/>
      <c r="W41" s="5" t="s">
        <v>51</v>
      </c>
      <c r="X41" s="6"/>
      <c r="Y41" s="5" t="s">
        <v>51</v>
      </c>
      <c r="Z41" s="6"/>
      <c r="AA41" s="6">
        <v>44953</v>
      </c>
      <c r="AB41" s="5" t="s">
        <v>54</v>
      </c>
      <c r="AC41" s="6">
        <v>44953</v>
      </c>
      <c r="AD41" s="5" t="s">
        <v>51</v>
      </c>
      <c r="AE41" s="6"/>
      <c r="AF41" s="6"/>
      <c r="AG41" s="6"/>
      <c r="AH41" s="5" t="s">
        <v>753</v>
      </c>
      <c r="AI41" s="5" t="s">
        <v>51</v>
      </c>
      <c r="AJ41" s="5" t="s">
        <v>51</v>
      </c>
      <c r="AK41" s="6">
        <v>44953</v>
      </c>
      <c r="AL41" s="6">
        <v>44953</v>
      </c>
      <c r="AM41" s="5">
        <v>12</v>
      </c>
      <c r="AN41" s="5" t="s">
        <v>754</v>
      </c>
      <c r="AO41" s="6"/>
      <c r="AP41" s="5" t="s">
        <v>51</v>
      </c>
      <c r="AQ41" s="6"/>
      <c r="AR41" s="5" t="s">
        <v>51</v>
      </c>
      <c r="AS41" s="6"/>
      <c r="AT41" s="5" t="s">
        <v>51</v>
      </c>
      <c r="AU41" s="9" t="s">
        <v>58</v>
      </c>
      <c r="AV41" s="9">
        <v>2566</v>
      </c>
      <c r="AW41" s="1">
        <v>1</v>
      </c>
      <c r="AX41" s="5"/>
    </row>
    <row r="42" spans="1:50" x14ac:dyDescent="0.25">
      <c r="A42" s="5">
        <v>5</v>
      </c>
      <c r="B42" s="5">
        <v>1</v>
      </c>
      <c r="C42" s="5" t="s">
        <v>179</v>
      </c>
      <c r="D42" s="5" t="s">
        <v>49</v>
      </c>
      <c r="E42" s="5" t="s">
        <v>756</v>
      </c>
      <c r="F42" s="6">
        <v>44875</v>
      </c>
      <c r="G42" s="6">
        <v>44874</v>
      </c>
      <c r="H42" s="6">
        <v>45239</v>
      </c>
      <c r="I42" s="5" t="s">
        <v>51</v>
      </c>
      <c r="J42" s="5" t="s">
        <v>51</v>
      </c>
      <c r="K42" s="5" t="s">
        <v>51</v>
      </c>
      <c r="L42" s="5" t="s">
        <v>51</v>
      </c>
      <c r="M42" s="5">
        <v>1</v>
      </c>
      <c r="N42" s="5" t="s">
        <v>51</v>
      </c>
      <c r="O42" s="5" t="s">
        <v>51</v>
      </c>
      <c r="P42" s="5">
        <v>4</v>
      </c>
      <c r="Q42" s="5">
        <v>12</v>
      </c>
      <c r="R42" s="5" t="s">
        <v>757</v>
      </c>
      <c r="S42" s="5" t="s">
        <v>53</v>
      </c>
      <c r="T42" s="6">
        <v>44889</v>
      </c>
      <c r="U42" s="5" t="s">
        <v>51</v>
      </c>
      <c r="V42" s="6"/>
      <c r="W42" s="5" t="s">
        <v>51</v>
      </c>
      <c r="X42" s="6"/>
      <c r="Y42" s="5" t="s">
        <v>51</v>
      </c>
      <c r="Z42" s="6"/>
      <c r="AA42" s="6">
        <v>44953</v>
      </c>
      <c r="AB42" s="5" t="s">
        <v>54</v>
      </c>
      <c r="AC42" s="6">
        <v>44953</v>
      </c>
      <c r="AD42" s="5" t="s">
        <v>51</v>
      </c>
      <c r="AE42" s="6"/>
      <c r="AF42" s="6"/>
      <c r="AG42" s="6"/>
      <c r="AH42" s="5" t="s">
        <v>233</v>
      </c>
      <c r="AI42" s="5" t="s">
        <v>742</v>
      </c>
      <c r="AJ42" s="5" t="s">
        <v>668</v>
      </c>
      <c r="AK42" s="6">
        <v>44889</v>
      </c>
      <c r="AL42" s="6">
        <v>44889</v>
      </c>
      <c r="AM42" s="5">
        <v>12</v>
      </c>
      <c r="AN42" s="5" t="s">
        <v>758</v>
      </c>
      <c r="AO42" s="6"/>
      <c r="AP42" s="5" t="s">
        <v>51</v>
      </c>
      <c r="AQ42" s="6"/>
      <c r="AR42" s="5" t="s">
        <v>51</v>
      </c>
      <c r="AS42" s="6"/>
      <c r="AT42" s="5" t="s">
        <v>51</v>
      </c>
      <c r="AU42" s="9" t="s">
        <v>58</v>
      </c>
      <c r="AV42" s="9">
        <v>2566</v>
      </c>
      <c r="AW42" s="1">
        <v>1</v>
      </c>
      <c r="AX42" s="5"/>
    </row>
    <row r="43" spans="1:50" x14ac:dyDescent="0.25">
      <c r="A43" s="5">
        <v>5</v>
      </c>
      <c r="B43" s="5">
        <v>1</v>
      </c>
      <c r="C43" s="5" t="s">
        <v>179</v>
      </c>
      <c r="D43" s="5" t="s">
        <v>49</v>
      </c>
      <c r="E43" s="5" t="s">
        <v>759</v>
      </c>
      <c r="F43" s="6">
        <v>44890</v>
      </c>
      <c r="G43" s="6">
        <v>44889</v>
      </c>
      <c r="H43" s="6">
        <v>45254</v>
      </c>
      <c r="I43" s="5" t="s">
        <v>51</v>
      </c>
      <c r="J43" s="5" t="s">
        <v>51</v>
      </c>
      <c r="K43" s="5" t="s">
        <v>51</v>
      </c>
      <c r="L43" s="5" t="s">
        <v>51</v>
      </c>
      <c r="M43" s="5">
        <v>1</v>
      </c>
      <c r="N43" s="5" t="s">
        <v>51</v>
      </c>
      <c r="O43" s="5" t="s">
        <v>51</v>
      </c>
      <c r="P43" s="5">
        <v>4</v>
      </c>
      <c r="Q43" s="5">
        <v>12</v>
      </c>
      <c r="R43" s="5" t="s">
        <v>51</v>
      </c>
      <c r="S43" s="5" t="s">
        <v>53</v>
      </c>
      <c r="T43" s="6">
        <v>44890</v>
      </c>
      <c r="U43" s="5" t="s">
        <v>51</v>
      </c>
      <c r="V43" s="6"/>
      <c r="W43" s="5" t="s">
        <v>51</v>
      </c>
      <c r="X43" s="6"/>
      <c r="Y43" s="5" t="s">
        <v>51</v>
      </c>
      <c r="Z43" s="6"/>
      <c r="AA43" s="6">
        <v>44897</v>
      </c>
      <c r="AB43" s="5" t="s">
        <v>54</v>
      </c>
      <c r="AC43" s="6">
        <v>44897</v>
      </c>
      <c r="AD43" s="5" t="s">
        <v>51</v>
      </c>
      <c r="AE43" s="6"/>
      <c r="AF43" s="6"/>
      <c r="AG43" s="6"/>
      <c r="AH43" s="5" t="s">
        <v>233</v>
      </c>
      <c r="AI43" s="5" t="s">
        <v>51</v>
      </c>
      <c r="AJ43" s="5" t="s">
        <v>51</v>
      </c>
      <c r="AK43" s="6">
        <v>44890</v>
      </c>
      <c r="AL43" s="6">
        <v>44890</v>
      </c>
      <c r="AM43" s="5">
        <v>12</v>
      </c>
      <c r="AN43" s="5" t="s">
        <v>51</v>
      </c>
      <c r="AO43" s="6"/>
      <c r="AP43" s="5" t="s">
        <v>51</v>
      </c>
      <c r="AQ43" s="6"/>
      <c r="AR43" s="5" t="s">
        <v>51</v>
      </c>
      <c r="AS43" s="6"/>
      <c r="AT43" s="5" t="s">
        <v>51</v>
      </c>
      <c r="AU43" s="9" t="s">
        <v>58</v>
      </c>
      <c r="AV43" s="9">
        <v>2566</v>
      </c>
      <c r="AW43" s="1">
        <v>1</v>
      </c>
      <c r="AX43" s="5"/>
    </row>
    <row r="44" spans="1:50" x14ac:dyDescent="0.25">
      <c r="A44" s="5">
        <v>5</v>
      </c>
      <c r="B44" s="5">
        <v>1</v>
      </c>
      <c r="C44" s="5" t="s">
        <v>179</v>
      </c>
      <c r="D44" s="5" t="s">
        <v>49</v>
      </c>
      <c r="E44" s="5" t="s">
        <v>760</v>
      </c>
      <c r="F44" s="6">
        <v>44889</v>
      </c>
      <c r="G44" s="6">
        <v>44887</v>
      </c>
      <c r="H44" s="6">
        <v>45252</v>
      </c>
      <c r="I44" s="5" t="s">
        <v>51</v>
      </c>
      <c r="J44" s="5" t="s">
        <v>51</v>
      </c>
      <c r="K44" s="5" t="s">
        <v>51</v>
      </c>
      <c r="L44" s="5" t="s">
        <v>51</v>
      </c>
      <c r="M44" s="9">
        <v>1</v>
      </c>
      <c r="N44" s="9" t="s">
        <v>51</v>
      </c>
      <c r="O44" s="9" t="s">
        <v>51</v>
      </c>
      <c r="P44" s="9">
        <v>4</v>
      </c>
      <c r="Q44" s="9">
        <v>12</v>
      </c>
      <c r="R44" s="9" t="s">
        <v>51</v>
      </c>
      <c r="S44" s="7" t="s">
        <v>53</v>
      </c>
      <c r="T44" s="8">
        <v>44890</v>
      </c>
      <c r="U44" s="7" t="s">
        <v>51</v>
      </c>
      <c r="V44" s="8"/>
      <c r="W44" s="7" t="s">
        <v>51</v>
      </c>
      <c r="X44" s="8"/>
      <c r="Y44" s="7" t="s">
        <v>51</v>
      </c>
      <c r="Z44" s="8"/>
      <c r="AA44" s="8">
        <v>44945</v>
      </c>
      <c r="AB44" s="14" t="s">
        <v>1203</v>
      </c>
      <c r="AC44" s="14" t="s">
        <v>1203</v>
      </c>
      <c r="AD44" s="14" t="s">
        <v>1203</v>
      </c>
      <c r="AE44" s="14" t="s">
        <v>1203</v>
      </c>
      <c r="AF44" s="14" t="s">
        <v>1203</v>
      </c>
      <c r="AG44" s="14" t="s">
        <v>1203</v>
      </c>
      <c r="AH44" s="5" t="s">
        <v>233</v>
      </c>
      <c r="AI44" s="5" t="s">
        <v>667</v>
      </c>
      <c r="AJ44" s="5" t="s">
        <v>668</v>
      </c>
      <c r="AK44" s="6">
        <v>44890</v>
      </c>
      <c r="AL44" s="6">
        <v>44890</v>
      </c>
      <c r="AM44" s="5">
        <v>12</v>
      </c>
      <c r="AN44" s="5" t="s">
        <v>51</v>
      </c>
      <c r="AO44" s="6"/>
      <c r="AP44" s="5" t="s">
        <v>51</v>
      </c>
      <c r="AQ44" s="6"/>
      <c r="AR44" s="5" t="s">
        <v>51</v>
      </c>
      <c r="AS44" s="6"/>
      <c r="AT44" s="5" t="s">
        <v>51</v>
      </c>
      <c r="AU44" s="9" t="s">
        <v>58</v>
      </c>
      <c r="AV44" s="5">
        <v>2566</v>
      </c>
      <c r="AW44" s="14">
        <v>0</v>
      </c>
      <c r="AX44" s="5"/>
    </row>
    <row r="45" spans="1:50" x14ac:dyDescent="0.25">
      <c r="A45" s="5">
        <v>5</v>
      </c>
      <c r="B45" s="5">
        <v>1</v>
      </c>
      <c r="C45" s="5" t="s">
        <v>179</v>
      </c>
      <c r="D45" s="5" t="s">
        <v>49</v>
      </c>
      <c r="E45" s="5" t="s">
        <v>761</v>
      </c>
      <c r="F45" s="6">
        <v>44893</v>
      </c>
      <c r="G45" s="6">
        <v>44891</v>
      </c>
      <c r="H45" s="6">
        <v>45256</v>
      </c>
      <c r="I45" s="5" t="s">
        <v>51</v>
      </c>
      <c r="J45" s="5" t="s">
        <v>51</v>
      </c>
      <c r="K45" s="5" t="s">
        <v>51</v>
      </c>
      <c r="L45" s="5" t="s">
        <v>51</v>
      </c>
      <c r="N45" s="5" t="s">
        <v>762</v>
      </c>
      <c r="O45" s="5" t="s">
        <v>51</v>
      </c>
      <c r="P45" s="5">
        <v>4</v>
      </c>
      <c r="Q45" s="5">
        <v>12</v>
      </c>
      <c r="R45" s="5" t="s">
        <v>497</v>
      </c>
      <c r="S45" s="5" t="s">
        <v>53</v>
      </c>
      <c r="T45" s="6">
        <v>44894</v>
      </c>
      <c r="U45" s="5" t="s">
        <v>51</v>
      </c>
      <c r="V45" s="6"/>
      <c r="W45" s="5" t="s">
        <v>51</v>
      </c>
      <c r="X45" s="6"/>
      <c r="Y45" s="5" t="s">
        <v>51</v>
      </c>
      <c r="Z45" s="6"/>
      <c r="AA45" s="6">
        <v>44971</v>
      </c>
      <c r="AB45" s="5" t="s">
        <v>54</v>
      </c>
      <c r="AC45" s="6">
        <v>44971</v>
      </c>
      <c r="AD45" s="5" t="s">
        <v>51</v>
      </c>
      <c r="AE45" s="6"/>
      <c r="AF45" s="6"/>
      <c r="AG45" s="6"/>
      <c r="AH45" s="5" t="s">
        <v>233</v>
      </c>
      <c r="AI45" s="5" t="s">
        <v>51</v>
      </c>
      <c r="AJ45" s="5" t="s">
        <v>51</v>
      </c>
      <c r="AK45" s="6">
        <v>44894</v>
      </c>
      <c r="AL45" s="6">
        <v>44894</v>
      </c>
      <c r="AM45" s="5">
        <v>12</v>
      </c>
      <c r="AN45" s="5" t="s">
        <v>51</v>
      </c>
      <c r="AO45" s="6"/>
      <c r="AP45" s="5" t="s">
        <v>51</v>
      </c>
      <c r="AQ45" s="6"/>
      <c r="AR45" s="5" t="s">
        <v>51</v>
      </c>
      <c r="AS45" s="6"/>
      <c r="AT45" s="5" t="s">
        <v>51</v>
      </c>
      <c r="AU45" s="9" t="s">
        <v>58</v>
      </c>
      <c r="AV45" s="9">
        <v>2566</v>
      </c>
      <c r="AW45" s="1">
        <v>1</v>
      </c>
      <c r="AX45" s="5"/>
    </row>
    <row r="46" spans="1:50" x14ac:dyDescent="0.25">
      <c r="A46" s="5">
        <v>5</v>
      </c>
      <c r="B46" s="5">
        <v>1</v>
      </c>
      <c r="C46" s="5" t="s">
        <v>179</v>
      </c>
      <c r="D46" s="5" t="s">
        <v>49</v>
      </c>
      <c r="E46" s="5" t="s">
        <v>763</v>
      </c>
      <c r="F46" s="6">
        <v>44893</v>
      </c>
      <c r="G46" s="6">
        <v>44893</v>
      </c>
      <c r="H46" s="6">
        <v>45258</v>
      </c>
      <c r="I46" s="5" t="s">
        <v>51</v>
      </c>
      <c r="J46" s="5" t="s">
        <v>51</v>
      </c>
      <c r="K46" s="5" t="s">
        <v>51</v>
      </c>
      <c r="L46" s="5" t="s">
        <v>51</v>
      </c>
      <c r="M46" s="9">
        <v>1</v>
      </c>
      <c r="N46" s="9" t="s">
        <v>51</v>
      </c>
      <c r="O46" s="9" t="s">
        <v>51</v>
      </c>
      <c r="P46" s="9">
        <v>4</v>
      </c>
      <c r="Q46" s="9">
        <v>12</v>
      </c>
      <c r="R46" s="9" t="s">
        <v>51</v>
      </c>
      <c r="S46" s="7" t="s">
        <v>53</v>
      </c>
      <c r="T46" s="8">
        <v>44893</v>
      </c>
      <c r="U46" s="7" t="s">
        <v>51</v>
      </c>
      <c r="V46" s="8"/>
      <c r="W46" s="7" t="s">
        <v>51</v>
      </c>
      <c r="X46" s="8"/>
      <c r="Y46" s="7" t="s">
        <v>51</v>
      </c>
      <c r="Z46" s="8"/>
      <c r="AA46" s="8">
        <v>44978</v>
      </c>
      <c r="AB46" s="14" t="s">
        <v>1203</v>
      </c>
      <c r="AC46" s="14" t="s">
        <v>1203</v>
      </c>
      <c r="AD46" s="14" t="s">
        <v>1203</v>
      </c>
      <c r="AE46" s="14" t="s">
        <v>1203</v>
      </c>
      <c r="AF46" s="14" t="s">
        <v>1203</v>
      </c>
      <c r="AG46" s="14" t="s">
        <v>1203</v>
      </c>
      <c r="AH46" s="5" t="s">
        <v>233</v>
      </c>
      <c r="AI46" s="5" t="s">
        <v>51</v>
      </c>
      <c r="AJ46" s="5" t="s">
        <v>51</v>
      </c>
      <c r="AK46" s="6">
        <v>44893</v>
      </c>
      <c r="AL46" s="6">
        <v>44893</v>
      </c>
      <c r="AM46" s="5">
        <v>12</v>
      </c>
      <c r="AN46" s="5" t="s">
        <v>51</v>
      </c>
      <c r="AO46" s="6"/>
      <c r="AP46" s="5" t="s">
        <v>51</v>
      </c>
      <c r="AQ46" s="6"/>
      <c r="AR46" s="5" t="s">
        <v>51</v>
      </c>
      <c r="AS46" s="6"/>
      <c r="AT46" s="5" t="s">
        <v>51</v>
      </c>
      <c r="AU46" s="9" t="s">
        <v>58</v>
      </c>
      <c r="AV46" s="5">
        <v>2566</v>
      </c>
      <c r="AW46" s="14">
        <v>0</v>
      </c>
      <c r="AX46" s="5"/>
    </row>
    <row r="47" spans="1:50" x14ac:dyDescent="0.25">
      <c r="A47" s="5">
        <v>5</v>
      </c>
      <c r="B47" s="5">
        <v>1</v>
      </c>
      <c r="C47" s="5" t="s">
        <v>179</v>
      </c>
      <c r="D47" s="5" t="s">
        <v>49</v>
      </c>
      <c r="E47" s="5" t="s">
        <v>764</v>
      </c>
      <c r="F47" s="6">
        <v>44894</v>
      </c>
      <c r="G47" s="6">
        <v>44888</v>
      </c>
      <c r="H47" s="6">
        <v>45253</v>
      </c>
      <c r="I47" s="5" t="s">
        <v>51</v>
      </c>
      <c r="J47" s="5" t="s">
        <v>51</v>
      </c>
      <c r="K47" s="5" t="s">
        <v>51</v>
      </c>
      <c r="L47" s="5" t="s">
        <v>51</v>
      </c>
      <c r="M47" s="5">
        <v>1</v>
      </c>
      <c r="N47" s="5" t="s">
        <v>51</v>
      </c>
      <c r="O47" s="5" t="s">
        <v>51</v>
      </c>
      <c r="P47" s="5">
        <v>4</v>
      </c>
      <c r="Q47" s="5">
        <v>12</v>
      </c>
      <c r="R47" s="5" t="s">
        <v>727</v>
      </c>
      <c r="S47" s="5" t="s">
        <v>53</v>
      </c>
      <c r="T47" s="6">
        <v>44895</v>
      </c>
      <c r="U47" s="5" t="s">
        <v>51</v>
      </c>
      <c r="V47" s="6"/>
      <c r="W47" s="5" t="s">
        <v>51</v>
      </c>
      <c r="X47" s="6"/>
      <c r="Y47" s="5" t="s">
        <v>51</v>
      </c>
      <c r="Z47" s="6"/>
      <c r="AA47" s="6">
        <v>44932</v>
      </c>
      <c r="AB47" s="5" t="s">
        <v>54</v>
      </c>
      <c r="AC47" s="6">
        <v>44932</v>
      </c>
      <c r="AD47" s="5" t="s">
        <v>51</v>
      </c>
      <c r="AE47" s="6"/>
      <c r="AF47" s="6"/>
      <c r="AG47" s="6"/>
      <c r="AH47" s="5" t="s">
        <v>233</v>
      </c>
      <c r="AI47" s="5" t="s">
        <v>51</v>
      </c>
      <c r="AJ47" s="5" t="s">
        <v>51</v>
      </c>
      <c r="AK47" s="6">
        <v>44895</v>
      </c>
      <c r="AL47" s="6">
        <v>45253</v>
      </c>
      <c r="AM47" s="5">
        <v>12</v>
      </c>
      <c r="AN47" s="5" t="s">
        <v>51</v>
      </c>
      <c r="AO47" s="6"/>
      <c r="AP47" s="5" t="s">
        <v>51</v>
      </c>
      <c r="AQ47" s="6"/>
      <c r="AR47" s="5" t="s">
        <v>51</v>
      </c>
      <c r="AS47" s="6"/>
      <c r="AT47" s="5" t="s">
        <v>51</v>
      </c>
      <c r="AU47" s="9" t="s">
        <v>58</v>
      </c>
      <c r="AV47" s="9">
        <v>2566</v>
      </c>
      <c r="AW47" s="1">
        <v>1</v>
      </c>
      <c r="AX47" s="5"/>
    </row>
    <row r="48" spans="1:50" x14ac:dyDescent="0.25">
      <c r="A48" s="5">
        <v>5</v>
      </c>
      <c r="B48" s="5">
        <v>1</v>
      </c>
      <c r="C48" s="5" t="s">
        <v>179</v>
      </c>
      <c r="D48" s="5" t="s">
        <v>49</v>
      </c>
      <c r="E48" s="5" t="s">
        <v>765</v>
      </c>
      <c r="F48" s="6">
        <v>44894</v>
      </c>
      <c r="G48" s="6">
        <v>44888</v>
      </c>
      <c r="H48" s="6">
        <v>45253</v>
      </c>
      <c r="I48" s="5" t="s">
        <v>51</v>
      </c>
      <c r="J48" s="5" t="s">
        <v>51</v>
      </c>
      <c r="K48" s="5" t="s">
        <v>51</v>
      </c>
      <c r="L48" s="5" t="s">
        <v>51</v>
      </c>
      <c r="M48" s="5">
        <v>1</v>
      </c>
      <c r="N48" s="5" t="s">
        <v>51</v>
      </c>
      <c r="O48" s="5" t="s">
        <v>51</v>
      </c>
      <c r="P48" s="5">
        <v>4</v>
      </c>
      <c r="Q48" s="5">
        <v>12</v>
      </c>
      <c r="R48" s="5" t="s">
        <v>51</v>
      </c>
      <c r="S48" s="5" t="s">
        <v>53</v>
      </c>
      <c r="T48" s="6">
        <v>44895</v>
      </c>
      <c r="U48" s="5" t="s">
        <v>51</v>
      </c>
      <c r="V48" s="6"/>
      <c r="W48" s="5" t="s">
        <v>51</v>
      </c>
      <c r="X48" s="6"/>
      <c r="Y48" s="5" t="s">
        <v>51</v>
      </c>
      <c r="Z48" s="6"/>
      <c r="AA48" s="6">
        <v>44952</v>
      </c>
      <c r="AB48" s="5" t="s">
        <v>54</v>
      </c>
      <c r="AC48" s="6">
        <v>44952</v>
      </c>
      <c r="AD48" s="5" t="s">
        <v>51</v>
      </c>
      <c r="AE48" s="6"/>
      <c r="AF48" s="6"/>
      <c r="AG48" s="6"/>
      <c r="AH48" s="5" t="s">
        <v>124</v>
      </c>
      <c r="AI48" s="5" t="s">
        <v>732</v>
      </c>
      <c r="AJ48" s="5" t="s">
        <v>733</v>
      </c>
      <c r="AK48" s="6">
        <v>44952</v>
      </c>
      <c r="AL48" s="6">
        <v>44952</v>
      </c>
      <c r="AM48" s="5">
        <v>12</v>
      </c>
      <c r="AN48" s="5" t="s">
        <v>51</v>
      </c>
      <c r="AO48" s="6"/>
      <c r="AP48" s="5" t="s">
        <v>51</v>
      </c>
      <c r="AQ48" s="6"/>
      <c r="AR48" s="5" t="s">
        <v>51</v>
      </c>
      <c r="AS48" s="6"/>
      <c r="AT48" s="5" t="s">
        <v>51</v>
      </c>
      <c r="AU48" s="9" t="s">
        <v>58</v>
      </c>
      <c r="AV48" s="9">
        <v>2566</v>
      </c>
      <c r="AW48" s="1">
        <v>1</v>
      </c>
      <c r="AX48" s="5"/>
    </row>
    <row r="49" spans="1:50" x14ac:dyDescent="0.25">
      <c r="A49" s="5">
        <v>5</v>
      </c>
      <c r="B49" s="5">
        <v>1</v>
      </c>
      <c r="C49" s="5" t="s">
        <v>179</v>
      </c>
      <c r="D49" s="5" t="s">
        <v>49</v>
      </c>
      <c r="E49" s="5" t="s">
        <v>767</v>
      </c>
      <c r="F49" s="12">
        <v>44894</v>
      </c>
      <c r="G49" s="12">
        <v>44889</v>
      </c>
      <c r="H49" s="6">
        <v>45254</v>
      </c>
      <c r="I49" s="5" t="s">
        <v>51</v>
      </c>
      <c r="J49" s="5" t="s">
        <v>51</v>
      </c>
      <c r="K49" s="5" t="s">
        <v>51</v>
      </c>
      <c r="L49" s="5" t="s">
        <v>51</v>
      </c>
      <c r="M49" s="5">
        <v>1</v>
      </c>
      <c r="N49" s="5" t="s">
        <v>51</v>
      </c>
      <c r="O49" s="5" t="s">
        <v>51</v>
      </c>
      <c r="P49" s="5">
        <v>4</v>
      </c>
      <c r="Q49" s="5">
        <v>12</v>
      </c>
      <c r="R49" s="5" t="s">
        <v>768</v>
      </c>
      <c r="S49" s="13" t="s">
        <v>1203</v>
      </c>
      <c r="T49" s="13" t="s">
        <v>1203</v>
      </c>
      <c r="U49" s="13" t="s">
        <v>1203</v>
      </c>
      <c r="V49" s="13" t="s">
        <v>1203</v>
      </c>
      <c r="W49" s="13" t="s">
        <v>1203</v>
      </c>
      <c r="X49" s="13" t="s">
        <v>1203</v>
      </c>
      <c r="Y49" s="13" t="s">
        <v>1203</v>
      </c>
      <c r="Z49" s="13" t="s">
        <v>1203</v>
      </c>
      <c r="AA49" s="13" t="s">
        <v>1203</v>
      </c>
      <c r="AB49" s="13" t="s">
        <v>1203</v>
      </c>
      <c r="AC49" s="13" t="s">
        <v>1203</v>
      </c>
      <c r="AD49" s="13" t="s">
        <v>1203</v>
      </c>
      <c r="AE49" s="13" t="s">
        <v>1203</v>
      </c>
      <c r="AF49" s="13" t="s">
        <v>1203</v>
      </c>
      <c r="AG49" s="13" t="s">
        <v>1203</v>
      </c>
      <c r="AH49" s="5" t="s">
        <v>51</v>
      </c>
      <c r="AI49" s="5" t="s">
        <v>51</v>
      </c>
      <c r="AJ49" s="5" t="s">
        <v>51</v>
      </c>
      <c r="AK49" s="6"/>
      <c r="AL49" s="6"/>
      <c r="AM49" s="5">
        <v>12</v>
      </c>
      <c r="AN49" s="5" t="s">
        <v>769</v>
      </c>
      <c r="AO49" s="6"/>
      <c r="AP49" s="5" t="s">
        <v>51</v>
      </c>
      <c r="AQ49" s="6"/>
      <c r="AR49" s="5" t="s">
        <v>51</v>
      </c>
      <c r="AS49" s="6"/>
      <c r="AT49" s="5" t="s">
        <v>51</v>
      </c>
      <c r="AU49" s="9" t="s">
        <v>58</v>
      </c>
      <c r="AV49" s="5">
        <v>2566</v>
      </c>
      <c r="AW49" s="13" t="s">
        <v>1205</v>
      </c>
      <c r="AX49" s="5"/>
    </row>
    <row r="50" spans="1:50" x14ac:dyDescent="0.25">
      <c r="A50" s="5">
        <v>5</v>
      </c>
      <c r="B50" s="5">
        <v>1</v>
      </c>
      <c r="C50" s="5" t="s">
        <v>179</v>
      </c>
      <c r="D50" s="5" t="s">
        <v>49</v>
      </c>
      <c r="E50" s="5" t="s">
        <v>770</v>
      </c>
      <c r="F50" s="6">
        <v>44894</v>
      </c>
      <c r="G50" s="6">
        <v>44891</v>
      </c>
      <c r="H50" s="6">
        <v>45256</v>
      </c>
      <c r="I50" s="5" t="s">
        <v>51</v>
      </c>
      <c r="J50" s="5" t="s">
        <v>51</v>
      </c>
      <c r="K50" s="5" t="s">
        <v>51</v>
      </c>
      <c r="L50" s="5" t="s">
        <v>51</v>
      </c>
      <c r="M50" s="5">
        <v>1</v>
      </c>
      <c r="N50" s="5" t="s">
        <v>51</v>
      </c>
      <c r="O50" s="5" t="s">
        <v>51</v>
      </c>
      <c r="P50" s="5">
        <v>4</v>
      </c>
      <c r="Q50" s="5">
        <v>12</v>
      </c>
      <c r="R50" s="5" t="s">
        <v>771</v>
      </c>
      <c r="S50" s="5" t="s">
        <v>53</v>
      </c>
      <c r="T50" s="6">
        <v>44895</v>
      </c>
      <c r="U50" s="5" t="s">
        <v>51</v>
      </c>
      <c r="V50" s="6"/>
      <c r="W50" s="5" t="s">
        <v>51</v>
      </c>
      <c r="X50" s="6"/>
      <c r="Y50" s="5" t="s">
        <v>51</v>
      </c>
      <c r="Z50" s="6"/>
      <c r="AA50" s="6">
        <v>44932</v>
      </c>
      <c r="AB50" s="5" t="s">
        <v>54</v>
      </c>
      <c r="AC50" s="6">
        <v>44932</v>
      </c>
      <c r="AD50" s="5" t="s">
        <v>51</v>
      </c>
      <c r="AE50" s="6"/>
      <c r="AF50" s="6"/>
      <c r="AG50" s="6"/>
      <c r="AH50" s="5" t="s">
        <v>233</v>
      </c>
      <c r="AI50" s="5" t="s">
        <v>766</v>
      </c>
      <c r="AJ50" s="5" t="s">
        <v>668</v>
      </c>
      <c r="AK50" s="6">
        <v>44895</v>
      </c>
      <c r="AL50" s="6">
        <v>44895</v>
      </c>
      <c r="AM50" s="5">
        <v>12</v>
      </c>
      <c r="AN50" s="5" t="s">
        <v>51</v>
      </c>
      <c r="AO50" s="6"/>
      <c r="AP50" s="5" t="s">
        <v>51</v>
      </c>
      <c r="AQ50" s="6"/>
      <c r="AR50" s="5" t="s">
        <v>51</v>
      </c>
      <c r="AS50" s="6"/>
      <c r="AT50" s="5" t="s">
        <v>51</v>
      </c>
      <c r="AU50" s="9" t="s">
        <v>58</v>
      </c>
      <c r="AV50" s="9">
        <v>2566</v>
      </c>
      <c r="AW50" s="1">
        <v>1</v>
      </c>
      <c r="AX50" s="5"/>
    </row>
    <row r="51" spans="1:50" x14ac:dyDescent="0.25">
      <c r="A51" s="5">
        <v>5</v>
      </c>
      <c r="B51" s="5">
        <v>1</v>
      </c>
      <c r="C51" s="5" t="s">
        <v>179</v>
      </c>
      <c r="D51" s="5" t="s">
        <v>49</v>
      </c>
      <c r="E51" s="5" t="s">
        <v>772</v>
      </c>
      <c r="F51" s="6">
        <v>44894</v>
      </c>
      <c r="G51" s="6">
        <v>44889</v>
      </c>
      <c r="H51" s="6">
        <v>45254</v>
      </c>
      <c r="I51" s="5" t="s">
        <v>51</v>
      </c>
      <c r="J51" s="5" t="s">
        <v>51</v>
      </c>
      <c r="K51" s="5" t="s">
        <v>51</v>
      </c>
      <c r="L51" s="5" t="s">
        <v>51</v>
      </c>
      <c r="M51" s="5">
        <v>1</v>
      </c>
      <c r="N51" s="5" t="s">
        <v>51</v>
      </c>
      <c r="O51" s="5" t="s">
        <v>51</v>
      </c>
      <c r="P51" s="5">
        <v>4</v>
      </c>
      <c r="Q51" s="5">
        <v>12</v>
      </c>
      <c r="R51" s="5" t="s">
        <v>514</v>
      </c>
      <c r="S51" s="5" t="s">
        <v>53</v>
      </c>
      <c r="T51" s="6">
        <v>44895</v>
      </c>
      <c r="U51" s="5" t="s">
        <v>51</v>
      </c>
      <c r="V51" s="6"/>
      <c r="W51" s="5" t="s">
        <v>51</v>
      </c>
      <c r="X51" s="6"/>
      <c r="Y51" s="5" t="s">
        <v>51</v>
      </c>
      <c r="Z51" s="6"/>
      <c r="AA51" s="6">
        <v>44946</v>
      </c>
      <c r="AB51" s="5" t="s">
        <v>54</v>
      </c>
      <c r="AC51" s="6">
        <v>44946</v>
      </c>
      <c r="AD51" s="5" t="s">
        <v>51</v>
      </c>
      <c r="AE51" s="6"/>
      <c r="AF51" s="6"/>
      <c r="AG51" s="6"/>
      <c r="AH51" s="5" t="s">
        <v>78</v>
      </c>
      <c r="AI51" s="5" t="s">
        <v>745</v>
      </c>
      <c r="AJ51" s="5" t="s">
        <v>746</v>
      </c>
      <c r="AK51" s="6">
        <v>44946</v>
      </c>
      <c r="AL51" s="6">
        <v>44946</v>
      </c>
      <c r="AM51" s="5">
        <v>12</v>
      </c>
      <c r="AN51" s="5" t="s">
        <v>773</v>
      </c>
      <c r="AO51" s="6"/>
      <c r="AP51" s="5" t="s">
        <v>51</v>
      </c>
      <c r="AQ51" s="6"/>
      <c r="AR51" s="5" t="s">
        <v>51</v>
      </c>
      <c r="AS51" s="6"/>
      <c r="AT51" s="5" t="s">
        <v>51</v>
      </c>
      <c r="AU51" s="9" t="s">
        <v>58</v>
      </c>
      <c r="AV51" s="9">
        <v>2566</v>
      </c>
      <c r="AW51" s="1">
        <v>1</v>
      </c>
      <c r="AX51" s="5"/>
    </row>
    <row r="52" spans="1:50" x14ac:dyDescent="0.25">
      <c r="A52" s="5">
        <v>6</v>
      </c>
      <c r="B52" s="5">
        <v>13</v>
      </c>
      <c r="C52" s="5" t="s">
        <v>681</v>
      </c>
      <c r="D52" s="5" t="s">
        <v>49</v>
      </c>
      <c r="E52" s="5" t="s">
        <v>774</v>
      </c>
      <c r="F52" s="12">
        <v>44895</v>
      </c>
      <c r="G52" s="12">
        <v>44895</v>
      </c>
      <c r="H52" s="6">
        <v>45260</v>
      </c>
      <c r="I52" s="5" t="s">
        <v>51</v>
      </c>
      <c r="J52" s="5" t="s">
        <v>51</v>
      </c>
      <c r="K52" s="5" t="s">
        <v>51</v>
      </c>
      <c r="L52" s="5" t="s">
        <v>51</v>
      </c>
      <c r="M52" s="5">
        <v>1</v>
      </c>
      <c r="N52" s="5" t="s">
        <v>51</v>
      </c>
      <c r="O52" s="5" t="s">
        <v>51</v>
      </c>
      <c r="P52" s="5">
        <v>6</v>
      </c>
      <c r="Q52" s="5">
        <v>0</v>
      </c>
      <c r="R52" s="5" t="s">
        <v>51</v>
      </c>
      <c r="S52" s="13" t="s">
        <v>1203</v>
      </c>
      <c r="T52" s="13" t="s">
        <v>1203</v>
      </c>
      <c r="U52" s="13" t="s">
        <v>1203</v>
      </c>
      <c r="V52" s="13" t="s">
        <v>1203</v>
      </c>
      <c r="W52" s="13" t="s">
        <v>1203</v>
      </c>
      <c r="X52" s="13" t="s">
        <v>1203</v>
      </c>
      <c r="Y52" s="13" t="s">
        <v>1203</v>
      </c>
      <c r="Z52" s="13" t="s">
        <v>1203</v>
      </c>
      <c r="AA52" s="13" t="s">
        <v>1203</v>
      </c>
      <c r="AB52" s="13" t="s">
        <v>1203</v>
      </c>
      <c r="AC52" s="13" t="s">
        <v>1203</v>
      </c>
      <c r="AD52" s="13" t="s">
        <v>1203</v>
      </c>
      <c r="AE52" s="13" t="s">
        <v>1203</v>
      </c>
      <c r="AF52" s="13" t="s">
        <v>1203</v>
      </c>
      <c r="AG52" s="13" t="s">
        <v>1203</v>
      </c>
      <c r="AH52" s="5" t="s">
        <v>124</v>
      </c>
      <c r="AI52" s="5" t="s">
        <v>775</v>
      </c>
      <c r="AJ52" s="5" t="s">
        <v>776</v>
      </c>
      <c r="AK52" s="6">
        <v>44915</v>
      </c>
      <c r="AL52" s="6">
        <v>44915</v>
      </c>
      <c r="AM52" s="5">
        <v>0</v>
      </c>
      <c r="AN52" s="5" t="s">
        <v>51</v>
      </c>
      <c r="AO52" s="6"/>
      <c r="AP52" s="5" t="s">
        <v>51</v>
      </c>
      <c r="AQ52" s="6"/>
      <c r="AR52" s="5" t="s">
        <v>51</v>
      </c>
      <c r="AS52" s="6"/>
      <c r="AT52" s="5" t="s">
        <v>51</v>
      </c>
      <c r="AU52" s="9" t="s">
        <v>58</v>
      </c>
      <c r="AV52" s="5">
        <v>2566</v>
      </c>
      <c r="AW52" s="13" t="s">
        <v>1205</v>
      </c>
      <c r="AX52" s="5"/>
    </row>
    <row r="53" spans="1:50" x14ac:dyDescent="0.25">
      <c r="A53" s="5">
        <v>5</v>
      </c>
      <c r="B53" s="5">
        <v>1</v>
      </c>
      <c r="C53" s="5" t="s">
        <v>179</v>
      </c>
      <c r="D53" s="5" t="s">
        <v>49</v>
      </c>
      <c r="E53" s="5" t="s">
        <v>777</v>
      </c>
      <c r="F53" s="6">
        <v>44895</v>
      </c>
      <c r="G53" s="6">
        <v>44894</v>
      </c>
      <c r="H53" s="6">
        <v>45259</v>
      </c>
      <c r="I53" s="5" t="s">
        <v>51</v>
      </c>
      <c r="J53" s="5" t="s">
        <v>51</v>
      </c>
      <c r="K53" s="5" t="s">
        <v>51</v>
      </c>
      <c r="L53" s="5" t="s">
        <v>51</v>
      </c>
      <c r="M53" s="9">
        <v>1</v>
      </c>
      <c r="N53" s="9" t="s">
        <v>51</v>
      </c>
      <c r="O53" s="9" t="s">
        <v>51</v>
      </c>
      <c r="P53" s="9">
        <v>4</v>
      </c>
      <c r="Q53" s="9">
        <v>12</v>
      </c>
      <c r="R53" s="9" t="s">
        <v>514</v>
      </c>
      <c r="S53" s="7" t="s">
        <v>53</v>
      </c>
      <c r="T53" s="8">
        <v>44895</v>
      </c>
      <c r="U53" s="7" t="s">
        <v>51</v>
      </c>
      <c r="V53" s="8"/>
      <c r="W53" s="7" t="s">
        <v>51</v>
      </c>
      <c r="X53" s="8"/>
      <c r="Y53" s="7" t="s">
        <v>51</v>
      </c>
      <c r="Z53" s="8"/>
      <c r="AA53" s="8">
        <v>44930</v>
      </c>
      <c r="AB53" s="14" t="s">
        <v>1203</v>
      </c>
      <c r="AC53" s="14" t="s">
        <v>1203</v>
      </c>
      <c r="AD53" s="14" t="s">
        <v>1203</v>
      </c>
      <c r="AE53" s="14" t="s">
        <v>1203</v>
      </c>
      <c r="AF53" s="14" t="s">
        <v>1203</v>
      </c>
      <c r="AG53" s="14" t="s">
        <v>1203</v>
      </c>
      <c r="AH53" s="5" t="s">
        <v>233</v>
      </c>
      <c r="AI53" s="5" t="s">
        <v>51</v>
      </c>
      <c r="AJ53" s="5" t="s">
        <v>51</v>
      </c>
      <c r="AK53" s="6">
        <v>44894</v>
      </c>
      <c r="AL53" s="6">
        <v>45259</v>
      </c>
      <c r="AM53" s="5">
        <v>12</v>
      </c>
      <c r="AN53" s="5" t="s">
        <v>51</v>
      </c>
      <c r="AO53" s="6"/>
      <c r="AP53" s="5" t="s">
        <v>51</v>
      </c>
      <c r="AQ53" s="6"/>
      <c r="AR53" s="5" t="s">
        <v>51</v>
      </c>
      <c r="AS53" s="6"/>
      <c r="AT53" s="5" t="s">
        <v>51</v>
      </c>
      <c r="AU53" s="9" t="s">
        <v>58</v>
      </c>
      <c r="AV53" s="5">
        <v>2566</v>
      </c>
      <c r="AW53" s="14">
        <v>0</v>
      </c>
      <c r="AX53" s="5"/>
    </row>
    <row r="54" spans="1:50" x14ac:dyDescent="0.25">
      <c r="A54" s="5">
        <v>5</v>
      </c>
      <c r="B54" s="5">
        <v>1</v>
      </c>
      <c r="C54" s="5" t="s">
        <v>179</v>
      </c>
      <c r="D54" s="5" t="s">
        <v>49</v>
      </c>
      <c r="E54" s="5" t="s">
        <v>778</v>
      </c>
      <c r="F54" s="6">
        <v>44895</v>
      </c>
      <c r="G54" s="6">
        <v>44888</v>
      </c>
      <c r="H54" s="6">
        <v>45253</v>
      </c>
      <c r="I54" s="5" t="s">
        <v>51</v>
      </c>
      <c r="J54" s="5" t="s">
        <v>51</v>
      </c>
      <c r="K54" s="5" t="s">
        <v>51</v>
      </c>
      <c r="L54" s="5" t="s">
        <v>51</v>
      </c>
      <c r="M54" s="5">
        <v>1</v>
      </c>
      <c r="N54" s="5" t="s">
        <v>51</v>
      </c>
      <c r="O54" s="5" t="s">
        <v>51</v>
      </c>
      <c r="P54" s="5">
        <v>4</v>
      </c>
      <c r="Q54" s="5">
        <v>12</v>
      </c>
      <c r="R54" s="5" t="s">
        <v>51</v>
      </c>
      <c r="S54" s="5" t="s">
        <v>65</v>
      </c>
      <c r="T54" s="6"/>
      <c r="U54" s="5" t="s">
        <v>66</v>
      </c>
      <c r="V54" s="6">
        <v>44895</v>
      </c>
      <c r="W54" s="5" t="s">
        <v>67</v>
      </c>
      <c r="X54" s="6">
        <v>44896</v>
      </c>
      <c r="Y54" s="5" t="s">
        <v>51</v>
      </c>
      <c r="Z54" s="6"/>
      <c r="AA54" s="6">
        <v>44932</v>
      </c>
      <c r="AB54" s="7"/>
      <c r="AC54" s="7"/>
      <c r="AD54" s="7"/>
      <c r="AE54" s="7"/>
      <c r="AF54" s="6"/>
      <c r="AG54" s="6"/>
      <c r="AH54" s="5" t="s">
        <v>51</v>
      </c>
      <c r="AI54" s="5" t="s">
        <v>51</v>
      </c>
      <c r="AJ54" s="5" t="s">
        <v>51</v>
      </c>
      <c r="AK54" s="6"/>
      <c r="AL54" s="6"/>
      <c r="AM54" s="5">
        <v>12</v>
      </c>
      <c r="AN54" s="5" t="s">
        <v>51</v>
      </c>
      <c r="AO54" s="6"/>
      <c r="AP54" s="5" t="s">
        <v>51</v>
      </c>
      <c r="AQ54" s="6"/>
      <c r="AR54" s="5" t="s">
        <v>51</v>
      </c>
      <c r="AS54" s="6"/>
      <c r="AT54" s="5" t="s">
        <v>51</v>
      </c>
      <c r="AU54" s="9" t="s">
        <v>58</v>
      </c>
      <c r="AV54" s="9">
        <v>2566</v>
      </c>
      <c r="AW54" s="1">
        <v>1</v>
      </c>
      <c r="AX54" s="5"/>
    </row>
    <row r="55" spans="1:50" x14ac:dyDescent="0.25">
      <c r="A55" s="5">
        <v>5</v>
      </c>
      <c r="B55" s="5">
        <v>1</v>
      </c>
      <c r="C55" s="5" t="s">
        <v>179</v>
      </c>
      <c r="D55" s="5" t="s">
        <v>49</v>
      </c>
      <c r="E55" s="5" t="s">
        <v>779</v>
      </c>
      <c r="F55" s="6">
        <v>44895</v>
      </c>
      <c r="G55" s="6">
        <v>44894</v>
      </c>
      <c r="H55" s="6">
        <v>45259</v>
      </c>
      <c r="I55" s="5" t="s">
        <v>51</v>
      </c>
      <c r="J55" s="5" t="s">
        <v>51</v>
      </c>
      <c r="K55" s="5" t="s">
        <v>51</v>
      </c>
      <c r="L55" s="5" t="s">
        <v>51</v>
      </c>
      <c r="M55" s="5">
        <v>1</v>
      </c>
      <c r="N55" s="5" t="s">
        <v>51</v>
      </c>
      <c r="O55" s="5" t="s">
        <v>51</v>
      </c>
      <c r="P55" s="5">
        <v>4</v>
      </c>
      <c r="Q55" s="5">
        <v>12</v>
      </c>
      <c r="R55" s="5" t="s">
        <v>514</v>
      </c>
      <c r="S55" s="5" t="s">
        <v>53</v>
      </c>
      <c r="T55" s="6">
        <v>44895</v>
      </c>
      <c r="U55" s="5" t="s">
        <v>51</v>
      </c>
      <c r="V55" s="6"/>
      <c r="W55" s="5" t="s">
        <v>51</v>
      </c>
      <c r="X55" s="6"/>
      <c r="Y55" s="5" t="s">
        <v>51</v>
      </c>
      <c r="Z55" s="6"/>
      <c r="AA55" s="6">
        <v>44946</v>
      </c>
      <c r="AB55" s="5" t="s">
        <v>54</v>
      </c>
      <c r="AC55" s="6">
        <v>44946</v>
      </c>
      <c r="AD55" s="5" t="s">
        <v>51</v>
      </c>
      <c r="AE55" s="6"/>
      <c r="AF55" s="6"/>
      <c r="AG55" s="6"/>
      <c r="AH55" s="5" t="s">
        <v>233</v>
      </c>
      <c r="AI55" s="5" t="s">
        <v>51</v>
      </c>
      <c r="AJ55" s="5" t="s">
        <v>51</v>
      </c>
      <c r="AK55" s="6">
        <v>44895</v>
      </c>
      <c r="AL55" s="6">
        <v>45259</v>
      </c>
      <c r="AM55" s="5">
        <v>12</v>
      </c>
      <c r="AN55" s="5" t="s">
        <v>51</v>
      </c>
      <c r="AO55" s="6"/>
      <c r="AP55" s="5" t="s">
        <v>51</v>
      </c>
      <c r="AQ55" s="6"/>
      <c r="AR55" s="5" t="s">
        <v>51</v>
      </c>
      <c r="AS55" s="6"/>
      <c r="AT55" s="5" t="s">
        <v>51</v>
      </c>
      <c r="AU55" s="9" t="s">
        <v>58</v>
      </c>
      <c r="AV55" s="9">
        <v>2566</v>
      </c>
      <c r="AW55" s="1">
        <v>1</v>
      </c>
      <c r="AX55" s="5"/>
    </row>
    <row r="56" spans="1:50" x14ac:dyDescent="0.25">
      <c r="A56" s="5">
        <v>5</v>
      </c>
      <c r="B56" s="5">
        <v>1</v>
      </c>
      <c r="C56" s="5" t="s">
        <v>179</v>
      </c>
      <c r="D56" s="5" t="s">
        <v>49</v>
      </c>
      <c r="E56" s="5" t="s">
        <v>780</v>
      </c>
      <c r="F56" s="6">
        <v>44895</v>
      </c>
      <c r="G56" s="6">
        <v>44895</v>
      </c>
      <c r="H56" s="6">
        <v>45260</v>
      </c>
      <c r="I56" s="5" t="s">
        <v>51</v>
      </c>
      <c r="J56" s="5" t="s">
        <v>51</v>
      </c>
      <c r="K56" s="5" t="s">
        <v>51</v>
      </c>
      <c r="L56" s="5" t="s">
        <v>51</v>
      </c>
      <c r="M56" s="5">
        <v>1</v>
      </c>
      <c r="N56" s="5" t="s">
        <v>51</v>
      </c>
      <c r="O56" s="5" t="s">
        <v>51</v>
      </c>
      <c r="P56" s="5">
        <v>4</v>
      </c>
      <c r="Q56" s="5">
        <v>12</v>
      </c>
      <c r="R56" s="5" t="s">
        <v>727</v>
      </c>
      <c r="S56" s="5" t="s">
        <v>53</v>
      </c>
      <c r="T56" s="6">
        <v>44895</v>
      </c>
      <c r="U56" s="5" t="s">
        <v>51</v>
      </c>
      <c r="V56" s="6"/>
      <c r="W56" s="5" t="s">
        <v>51</v>
      </c>
      <c r="X56" s="6"/>
      <c r="Y56" s="5" t="s">
        <v>51</v>
      </c>
      <c r="Z56" s="6"/>
      <c r="AA56" s="6">
        <v>44946</v>
      </c>
      <c r="AB56" s="5" t="s">
        <v>54</v>
      </c>
      <c r="AC56" s="6">
        <v>44946</v>
      </c>
      <c r="AD56" s="5" t="s">
        <v>51</v>
      </c>
      <c r="AE56" s="6"/>
      <c r="AF56" s="6"/>
      <c r="AG56" s="6"/>
      <c r="AH56" s="5" t="s">
        <v>233</v>
      </c>
      <c r="AI56" s="5" t="s">
        <v>51</v>
      </c>
      <c r="AJ56" s="5" t="s">
        <v>51</v>
      </c>
      <c r="AK56" s="6">
        <v>44888</v>
      </c>
      <c r="AL56" s="6">
        <v>45230</v>
      </c>
      <c r="AM56" s="5">
        <v>12</v>
      </c>
      <c r="AN56" s="5" t="s">
        <v>51</v>
      </c>
      <c r="AO56" s="6"/>
      <c r="AP56" s="5" t="s">
        <v>51</v>
      </c>
      <c r="AQ56" s="6"/>
      <c r="AR56" s="5" t="s">
        <v>51</v>
      </c>
      <c r="AS56" s="6"/>
      <c r="AT56" s="5" t="s">
        <v>51</v>
      </c>
      <c r="AU56" s="9" t="s">
        <v>58</v>
      </c>
      <c r="AV56" s="9">
        <v>2566</v>
      </c>
      <c r="AW56" s="1">
        <v>1</v>
      </c>
      <c r="AX56" s="5"/>
    </row>
    <row r="57" spans="1:50" x14ac:dyDescent="0.25">
      <c r="A57" s="5">
        <v>5</v>
      </c>
      <c r="B57" s="5">
        <v>1</v>
      </c>
      <c r="C57" s="5" t="s">
        <v>179</v>
      </c>
      <c r="D57" s="5" t="s">
        <v>49</v>
      </c>
      <c r="E57" s="5" t="s">
        <v>782</v>
      </c>
      <c r="F57" s="6">
        <v>44895</v>
      </c>
      <c r="G57" s="6">
        <v>44895</v>
      </c>
      <c r="H57" s="6">
        <v>45260</v>
      </c>
      <c r="I57" s="5" t="s">
        <v>51</v>
      </c>
      <c r="J57" s="5" t="s">
        <v>51</v>
      </c>
      <c r="K57" s="5" t="s">
        <v>51</v>
      </c>
      <c r="L57" s="5" t="s">
        <v>51</v>
      </c>
      <c r="M57" s="5">
        <v>1</v>
      </c>
      <c r="N57" s="5" t="s">
        <v>51</v>
      </c>
      <c r="O57" s="5" t="s">
        <v>51</v>
      </c>
      <c r="P57" s="5">
        <v>4</v>
      </c>
      <c r="Q57" s="5">
        <v>12</v>
      </c>
      <c r="R57" s="5" t="s">
        <v>727</v>
      </c>
      <c r="S57" s="5" t="s">
        <v>53</v>
      </c>
      <c r="T57" s="6">
        <v>44895</v>
      </c>
      <c r="U57" s="5" t="s">
        <v>51</v>
      </c>
      <c r="V57" s="6"/>
      <c r="W57" s="5" t="s">
        <v>51</v>
      </c>
      <c r="X57" s="6"/>
      <c r="Y57" s="5" t="s">
        <v>51</v>
      </c>
      <c r="Z57" s="6"/>
      <c r="AA57" s="6">
        <v>44911</v>
      </c>
      <c r="AB57" s="5" t="s">
        <v>54</v>
      </c>
      <c r="AC57" s="6">
        <v>44911</v>
      </c>
      <c r="AD57" s="5" t="s">
        <v>51</v>
      </c>
      <c r="AE57" s="6"/>
      <c r="AF57" s="6"/>
      <c r="AG57" s="6"/>
      <c r="AH57" s="5" t="s">
        <v>78</v>
      </c>
      <c r="AI57" s="5" t="s">
        <v>745</v>
      </c>
      <c r="AJ57" s="5" t="s">
        <v>746</v>
      </c>
      <c r="AK57" s="6">
        <v>44946</v>
      </c>
      <c r="AL57" s="6">
        <v>44946</v>
      </c>
      <c r="AM57" s="5">
        <v>12</v>
      </c>
      <c r="AN57" s="5" t="s">
        <v>51</v>
      </c>
      <c r="AO57" s="6"/>
      <c r="AP57" s="5" t="s">
        <v>51</v>
      </c>
      <c r="AQ57" s="6"/>
      <c r="AR57" s="5" t="s">
        <v>51</v>
      </c>
      <c r="AS57" s="6"/>
      <c r="AT57" s="5" t="s">
        <v>51</v>
      </c>
      <c r="AU57" s="9" t="s">
        <v>58</v>
      </c>
      <c r="AV57" s="9">
        <v>2566</v>
      </c>
      <c r="AW57" s="1">
        <v>1</v>
      </c>
      <c r="AX57" s="5"/>
    </row>
    <row r="58" spans="1:50" x14ac:dyDescent="0.25">
      <c r="A58" s="5">
        <v>5</v>
      </c>
      <c r="B58" s="5">
        <v>1</v>
      </c>
      <c r="C58" s="5" t="s">
        <v>179</v>
      </c>
      <c r="D58" s="5" t="s">
        <v>49</v>
      </c>
      <c r="E58" s="5" t="s">
        <v>783</v>
      </c>
      <c r="F58" s="6">
        <v>44895</v>
      </c>
      <c r="G58" s="6">
        <v>44895</v>
      </c>
      <c r="H58" s="6">
        <v>45260</v>
      </c>
      <c r="I58" s="5" t="s">
        <v>51</v>
      </c>
      <c r="J58" s="5" t="s">
        <v>51</v>
      </c>
      <c r="K58" s="5" t="s">
        <v>51</v>
      </c>
      <c r="L58" s="5" t="s">
        <v>51</v>
      </c>
      <c r="M58" s="5">
        <v>1</v>
      </c>
      <c r="N58" s="5" t="s">
        <v>51</v>
      </c>
      <c r="O58" s="5" t="s">
        <v>51</v>
      </c>
      <c r="P58" s="5">
        <v>4</v>
      </c>
      <c r="Q58" s="5">
        <v>12</v>
      </c>
      <c r="R58" s="5" t="s">
        <v>784</v>
      </c>
      <c r="S58" s="5" t="s">
        <v>53</v>
      </c>
      <c r="T58" s="6">
        <v>44895</v>
      </c>
      <c r="U58" s="5" t="s">
        <v>51</v>
      </c>
      <c r="V58" s="6"/>
      <c r="W58" s="5" t="s">
        <v>51</v>
      </c>
      <c r="X58" s="6"/>
      <c r="Y58" s="5" t="s">
        <v>51</v>
      </c>
      <c r="Z58" s="6"/>
      <c r="AA58" s="6">
        <v>44946</v>
      </c>
      <c r="AB58" s="5" t="s">
        <v>54</v>
      </c>
      <c r="AC58" s="6">
        <v>44946</v>
      </c>
      <c r="AD58" s="5" t="s">
        <v>51</v>
      </c>
      <c r="AE58" s="6"/>
      <c r="AF58" s="6"/>
      <c r="AG58" s="6"/>
      <c r="AH58" s="5" t="s">
        <v>78</v>
      </c>
      <c r="AI58" s="5" t="s">
        <v>745</v>
      </c>
      <c r="AJ58" s="5" t="s">
        <v>746</v>
      </c>
      <c r="AK58" s="6">
        <v>44946</v>
      </c>
      <c r="AL58" s="6">
        <v>44946</v>
      </c>
      <c r="AM58" s="5">
        <v>12</v>
      </c>
      <c r="AN58" s="5" t="s">
        <v>51</v>
      </c>
      <c r="AO58" s="6"/>
      <c r="AP58" s="5" t="s">
        <v>51</v>
      </c>
      <c r="AQ58" s="6"/>
      <c r="AR58" s="5" t="s">
        <v>51</v>
      </c>
      <c r="AS58" s="6"/>
      <c r="AT58" s="5" t="s">
        <v>51</v>
      </c>
      <c r="AU58" s="9" t="s">
        <v>58</v>
      </c>
      <c r="AV58" s="9">
        <v>2566</v>
      </c>
      <c r="AW58" s="1">
        <v>1</v>
      </c>
      <c r="AX58" s="5"/>
    </row>
    <row r="59" spans="1:50" x14ac:dyDescent="0.25">
      <c r="A59" s="5">
        <v>5</v>
      </c>
      <c r="B59" s="5">
        <v>1</v>
      </c>
      <c r="C59" s="5" t="s">
        <v>179</v>
      </c>
      <c r="D59" s="5" t="s">
        <v>49</v>
      </c>
      <c r="E59" s="5" t="s">
        <v>785</v>
      </c>
      <c r="F59" s="6">
        <v>44895</v>
      </c>
      <c r="G59" s="6">
        <v>44888</v>
      </c>
      <c r="H59" s="6">
        <v>45253</v>
      </c>
      <c r="I59" s="5" t="s">
        <v>51</v>
      </c>
      <c r="J59" s="5" t="s">
        <v>51</v>
      </c>
      <c r="K59" s="5" t="s">
        <v>51</v>
      </c>
      <c r="L59" s="5" t="s">
        <v>51</v>
      </c>
      <c r="M59" s="5">
        <v>1</v>
      </c>
      <c r="N59" s="5" t="s">
        <v>51</v>
      </c>
      <c r="O59" s="5" t="s">
        <v>51</v>
      </c>
      <c r="P59" s="5">
        <v>4</v>
      </c>
      <c r="Q59" s="5">
        <v>12</v>
      </c>
      <c r="R59" s="5" t="s">
        <v>786</v>
      </c>
      <c r="S59" s="5" t="s">
        <v>53</v>
      </c>
      <c r="T59" s="6">
        <v>44902</v>
      </c>
      <c r="U59" s="5" t="s">
        <v>51</v>
      </c>
      <c r="V59" s="6"/>
      <c r="W59" s="5" t="s">
        <v>51</v>
      </c>
      <c r="X59" s="6"/>
      <c r="Y59" s="5" t="s">
        <v>51</v>
      </c>
      <c r="Z59" s="6"/>
      <c r="AA59" s="6">
        <v>44960</v>
      </c>
      <c r="AB59" s="5" t="s">
        <v>54</v>
      </c>
      <c r="AC59" s="6">
        <v>44960</v>
      </c>
      <c r="AD59" s="5" t="s">
        <v>51</v>
      </c>
      <c r="AE59" s="6"/>
      <c r="AF59" s="6"/>
      <c r="AG59" s="6"/>
      <c r="AH59" s="5" t="s">
        <v>233</v>
      </c>
      <c r="AI59" s="5" t="s">
        <v>667</v>
      </c>
      <c r="AJ59" s="5" t="s">
        <v>668</v>
      </c>
      <c r="AK59" s="6">
        <v>44902</v>
      </c>
      <c r="AL59" s="6">
        <v>44902</v>
      </c>
      <c r="AM59" s="5">
        <v>12</v>
      </c>
      <c r="AN59" s="5" t="s">
        <v>51</v>
      </c>
      <c r="AO59" s="6"/>
      <c r="AP59" s="5" t="s">
        <v>51</v>
      </c>
      <c r="AQ59" s="6"/>
      <c r="AR59" s="5" t="s">
        <v>51</v>
      </c>
      <c r="AS59" s="6"/>
      <c r="AT59" s="5" t="s">
        <v>51</v>
      </c>
      <c r="AU59" s="9" t="s">
        <v>58</v>
      </c>
      <c r="AV59" s="9">
        <v>2566</v>
      </c>
      <c r="AW59" s="1">
        <v>1</v>
      </c>
      <c r="AX59" s="5"/>
    </row>
    <row r="60" spans="1:50" x14ac:dyDescent="0.25">
      <c r="A60" s="5">
        <v>5</v>
      </c>
      <c r="B60" s="5">
        <v>1</v>
      </c>
      <c r="C60" s="5" t="s">
        <v>179</v>
      </c>
      <c r="D60" s="5" t="s">
        <v>49</v>
      </c>
      <c r="E60" s="5" t="s">
        <v>787</v>
      </c>
      <c r="F60" s="6">
        <v>44875</v>
      </c>
      <c r="G60" s="6">
        <v>44869</v>
      </c>
      <c r="H60" s="6">
        <v>45234</v>
      </c>
      <c r="I60" s="5" t="s">
        <v>51</v>
      </c>
      <c r="J60" s="5" t="s">
        <v>51</v>
      </c>
      <c r="K60" s="5" t="s">
        <v>51</v>
      </c>
      <c r="L60" s="5" t="s">
        <v>51</v>
      </c>
      <c r="M60" s="5">
        <v>1</v>
      </c>
      <c r="N60" s="5" t="s">
        <v>51</v>
      </c>
      <c r="O60" s="5" t="s">
        <v>51</v>
      </c>
      <c r="P60" s="5">
        <v>4</v>
      </c>
      <c r="Q60" s="5">
        <v>12</v>
      </c>
      <c r="R60" s="5" t="s">
        <v>788</v>
      </c>
      <c r="S60" s="5" t="s">
        <v>53</v>
      </c>
      <c r="T60" s="6">
        <v>44875</v>
      </c>
      <c r="U60" s="5" t="s">
        <v>51</v>
      </c>
      <c r="V60" s="6"/>
      <c r="W60" s="5" t="s">
        <v>51</v>
      </c>
      <c r="X60" s="6"/>
      <c r="Y60" s="5" t="s">
        <v>51</v>
      </c>
      <c r="Z60" s="6"/>
      <c r="AA60" s="6">
        <v>45049</v>
      </c>
      <c r="AB60" s="7"/>
      <c r="AC60" s="7"/>
      <c r="AD60" s="7"/>
      <c r="AE60" s="7"/>
      <c r="AF60" s="6"/>
      <c r="AG60" s="6"/>
      <c r="AH60" s="5" t="s">
        <v>233</v>
      </c>
      <c r="AI60" s="5" t="s">
        <v>51</v>
      </c>
      <c r="AJ60" s="5" t="s">
        <v>51</v>
      </c>
      <c r="AK60" s="6">
        <v>44901</v>
      </c>
      <c r="AL60" s="6">
        <v>44901</v>
      </c>
      <c r="AM60" s="5">
        <v>12</v>
      </c>
      <c r="AN60" s="5" t="s">
        <v>51</v>
      </c>
      <c r="AO60" s="6"/>
      <c r="AP60" s="5" t="s">
        <v>51</v>
      </c>
      <c r="AQ60" s="6"/>
      <c r="AR60" s="5" t="s">
        <v>51</v>
      </c>
      <c r="AS60" s="6"/>
      <c r="AT60" s="5" t="s">
        <v>51</v>
      </c>
      <c r="AU60" s="9" t="s">
        <v>58</v>
      </c>
      <c r="AV60" s="9">
        <v>2566</v>
      </c>
      <c r="AW60" s="1">
        <v>1</v>
      </c>
      <c r="AX60" s="5"/>
    </row>
    <row r="61" spans="1:50" x14ac:dyDescent="0.25">
      <c r="A61" s="5">
        <v>5</v>
      </c>
      <c r="B61" s="5">
        <v>1</v>
      </c>
      <c r="C61" s="5" t="s">
        <v>179</v>
      </c>
      <c r="D61" s="5" t="s">
        <v>49</v>
      </c>
      <c r="E61" s="5" t="s">
        <v>789</v>
      </c>
      <c r="F61" s="6">
        <v>44897</v>
      </c>
      <c r="G61" s="6">
        <v>44894</v>
      </c>
      <c r="H61" s="6">
        <v>45259</v>
      </c>
      <c r="I61" s="5" t="s">
        <v>51</v>
      </c>
      <c r="J61" s="5" t="s">
        <v>51</v>
      </c>
      <c r="K61" s="5" t="s">
        <v>51</v>
      </c>
      <c r="L61" s="5" t="s">
        <v>51</v>
      </c>
      <c r="M61" s="5">
        <v>1</v>
      </c>
      <c r="N61" s="5" t="s">
        <v>51</v>
      </c>
      <c r="O61" s="5" t="s">
        <v>51</v>
      </c>
      <c r="P61" s="5">
        <v>4</v>
      </c>
      <c r="Q61" s="5">
        <v>12</v>
      </c>
      <c r="R61" s="5" t="s">
        <v>51</v>
      </c>
      <c r="S61" s="5" t="s">
        <v>53</v>
      </c>
      <c r="T61" s="6">
        <v>44942</v>
      </c>
      <c r="U61" s="5" t="s">
        <v>51</v>
      </c>
      <c r="V61" s="6"/>
      <c r="W61" s="5" t="s">
        <v>51</v>
      </c>
      <c r="X61" s="6"/>
      <c r="Y61" s="5" t="s">
        <v>51</v>
      </c>
      <c r="Z61" s="6"/>
      <c r="AA61" s="6">
        <v>44942</v>
      </c>
      <c r="AB61" s="5" t="s">
        <v>54</v>
      </c>
      <c r="AC61" s="6">
        <v>44942</v>
      </c>
      <c r="AD61" s="5" t="s">
        <v>51</v>
      </c>
      <c r="AE61" s="6"/>
      <c r="AF61" s="6"/>
      <c r="AG61" s="6"/>
      <c r="AH61" s="5" t="s">
        <v>233</v>
      </c>
      <c r="AI61" s="5" t="s">
        <v>728</v>
      </c>
      <c r="AJ61" s="5" t="s">
        <v>668</v>
      </c>
      <c r="AK61" s="6">
        <v>44942</v>
      </c>
      <c r="AL61" s="6">
        <v>44942</v>
      </c>
      <c r="AM61" s="5">
        <v>12</v>
      </c>
      <c r="AN61" s="5" t="s">
        <v>51</v>
      </c>
      <c r="AO61" s="6"/>
      <c r="AP61" s="5" t="s">
        <v>51</v>
      </c>
      <c r="AQ61" s="6"/>
      <c r="AR61" s="5" t="s">
        <v>51</v>
      </c>
      <c r="AS61" s="6"/>
      <c r="AT61" s="5" t="s">
        <v>51</v>
      </c>
      <c r="AU61" s="9" t="s">
        <v>58</v>
      </c>
      <c r="AV61" s="9">
        <v>2566</v>
      </c>
      <c r="AW61" s="1">
        <v>1</v>
      </c>
      <c r="AX61" s="5"/>
    </row>
    <row r="62" spans="1:50" x14ac:dyDescent="0.25">
      <c r="A62" s="5">
        <v>5</v>
      </c>
      <c r="B62" s="5">
        <v>1</v>
      </c>
      <c r="C62" s="5" t="s">
        <v>179</v>
      </c>
      <c r="D62" s="5" t="s">
        <v>49</v>
      </c>
      <c r="E62" s="5" t="s">
        <v>790</v>
      </c>
      <c r="F62" s="6">
        <v>44896</v>
      </c>
      <c r="G62" s="6">
        <v>44894</v>
      </c>
      <c r="H62" s="6">
        <v>45259</v>
      </c>
      <c r="I62" s="5" t="s">
        <v>51</v>
      </c>
      <c r="J62" s="5" t="s">
        <v>51</v>
      </c>
      <c r="K62" s="5" t="s">
        <v>51</v>
      </c>
      <c r="L62" s="5" t="s">
        <v>51</v>
      </c>
      <c r="M62" s="5">
        <v>1</v>
      </c>
      <c r="N62" s="5" t="s">
        <v>51</v>
      </c>
      <c r="O62" s="5" t="s">
        <v>51</v>
      </c>
      <c r="P62" s="5">
        <v>4</v>
      </c>
      <c r="Q62" s="5">
        <v>12</v>
      </c>
      <c r="R62" s="5" t="s">
        <v>791</v>
      </c>
      <c r="S62" s="5" t="s">
        <v>53</v>
      </c>
      <c r="T62" s="6">
        <v>44896</v>
      </c>
      <c r="U62" s="5" t="s">
        <v>51</v>
      </c>
      <c r="V62" s="6"/>
      <c r="W62" s="5" t="s">
        <v>51</v>
      </c>
      <c r="X62" s="6"/>
      <c r="Y62" s="5" t="s">
        <v>51</v>
      </c>
      <c r="Z62" s="6"/>
      <c r="AA62" s="6">
        <v>45001</v>
      </c>
      <c r="AB62" s="7"/>
      <c r="AC62" s="7"/>
      <c r="AD62" s="7"/>
      <c r="AE62" s="7"/>
      <c r="AF62" s="6"/>
      <c r="AG62" s="6"/>
      <c r="AH62" s="5" t="s">
        <v>233</v>
      </c>
      <c r="AI62" s="5" t="s">
        <v>728</v>
      </c>
      <c r="AJ62" s="5" t="s">
        <v>668</v>
      </c>
      <c r="AK62" s="6">
        <v>44896</v>
      </c>
      <c r="AL62" s="6">
        <v>44896</v>
      </c>
      <c r="AM62" s="5">
        <v>12</v>
      </c>
      <c r="AN62" s="5" t="s">
        <v>51</v>
      </c>
      <c r="AO62" s="6"/>
      <c r="AP62" s="5" t="s">
        <v>51</v>
      </c>
      <c r="AQ62" s="6"/>
      <c r="AR62" s="5" t="s">
        <v>51</v>
      </c>
      <c r="AS62" s="6"/>
      <c r="AT62" s="5" t="s">
        <v>51</v>
      </c>
      <c r="AU62" s="9" t="s">
        <v>58</v>
      </c>
      <c r="AV62" s="9">
        <v>2566</v>
      </c>
      <c r="AW62" s="1">
        <v>1</v>
      </c>
      <c r="AX62" s="5"/>
    </row>
    <row r="63" spans="1:50" x14ac:dyDescent="0.25">
      <c r="A63" s="5">
        <v>5</v>
      </c>
      <c r="B63" s="5">
        <v>1</v>
      </c>
      <c r="C63" s="5" t="s">
        <v>179</v>
      </c>
      <c r="D63" s="5" t="s">
        <v>49</v>
      </c>
      <c r="E63" s="5" t="s">
        <v>792</v>
      </c>
      <c r="F63" s="6">
        <v>44896</v>
      </c>
      <c r="G63" s="6">
        <v>44894</v>
      </c>
      <c r="H63" s="6">
        <v>45259</v>
      </c>
      <c r="I63" s="5" t="s">
        <v>51</v>
      </c>
      <c r="J63" s="5" t="s">
        <v>51</v>
      </c>
      <c r="K63" s="5" t="s">
        <v>51</v>
      </c>
      <c r="L63" s="5" t="s">
        <v>51</v>
      </c>
      <c r="M63" s="5">
        <v>1</v>
      </c>
      <c r="N63" s="5" t="s">
        <v>51</v>
      </c>
      <c r="O63" s="5" t="s">
        <v>51</v>
      </c>
      <c r="P63" s="5">
        <v>4</v>
      </c>
      <c r="Q63" s="5">
        <v>12</v>
      </c>
      <c r="R63" s="5" t="s">
        <v>793</v>
      </c>
      <c r="S63" s="5" t="s">
        <v>53</v>
      </c>
      <c r="T63" s="6">
        <v>44897</v>
      </c>
      <c r="U63" s="5" t="s">
        <v>51</v>
      </c>
      <c r="V63" s="6"/>
      <c r="W63" s="5" t="s">
        <v>51</v>
      </c>
      <c r="X63" s="6"/>
      <c r="Y63" s="5" t="s">
        <v>51</v>
      </c>
      <c r="Z63" s="6"/>
      <c r="AA63" s="6">
        <v>44992</v>
      </c>
      <c r="AB63" s="5" t="s">
        <v>54</v>
      </c>
      <c r="AC63" s="6">
        <v>44953</v>
      </c>
      <c r="AD63" s="5" t="s">
        <v>51</v>
      </c>
      <c r="AE63" s="6"/>
      <c r="AF63" s="6"/>
      <c r="AG63" s="6"/>
      <c r="AH63" s="5" t="s">
        <v>233</v>
      </c>
      <c r="AI63" s="5" t="s">
        <v>51</v>
      </c>
      <c r="AJ63" s="5" t="s">
        <v>51</v>
      </c>
      <c r="AK63" s="6">
        <v>44897</v>
      </c>
      <c r="AL63" s="6">
        <v>44897</v>
      </c>
      <c r="AM63" s="5">
        <v>12</v>
      </c>
      <c r="AN63" s="5" t="s">
        <v>51</v>
      </c>
      <c r="AO63" s="6"/>
      <c r="AP63" s="5" t="s">
        <v>51</v>
      </c>
      <c r="AQ63" s="6"/>
      <c r="AR63" s="5" t="s">
        <v>51</v>
      </c>
      <c r="AS63" s="6"/>
      <c r="AT63" s="5" t="s">
        <v>51</v>
      </c>
      <c r="AU63" s="9" t="s">
        <v>58</v>
      </c>
      <c r="AV63" s="9">
        <v>2566</v>
      </c>
      <c r="AW63" s="1">
        <v>1</v>
      </c>
      <c r="AX63" s="5"/>
    </row>
    <row r="64" spans="1:50" x14ac:dyDescent="0.25">
      <c r="A64" s="5">
        <v>5</v>
      </c>
      <c r="B64" s="5">
        <v>1</v>
      </c>
      <c r="C64" s="5" t="s">
        <v>179</v>
      </c>
      <c r="D64" s="5" t="s">
        <v>49</v>
      </c>
      <c r="E64" s="5" t="s">
        <v>794</v>
      </c>
      <c r="F64" s="6">
        <v>44896</v>
      </c>
      <c r="G64" s="6">
        <v>44894</v>
      </c>
      <c r="H64" s="6">
        <v>45259</v>
      </c>
      <c r="I64" s="5" t="s">
        <v>51</v>
      </c>
      <c r="J64" s="5" t="s">
        <v>51</v>
      </c>
      <c r="K64" s="5" t="s">
        <v>51</v>
      </c>
      <c r="L64" s="5" t="s">
        <v>51</v>
      </c>
      <c r="M64" s="5">
        <v>1</v>
      </c>
      <c r="N64" s="5" t="s">
        <v>51</v>
      </c>
      <c r="O64" s="5" t="s">
        <v>51</v>
      </c>
      <c r="P64" s="5">
        <v>4</v>
      </c>
      <c r="Q64" s="5">
        <v>12</v>
      </c>
      <c r="R64" s="5" t="s">
        <v>795</v>
      </c>
      <c r="S64" s="5" t="s">
        <v>53</v>
      </c>
      <c r="T64" s="6">
        <v>44904</v>
      </c>
      <c r="U64" s="5" t="s">
        <v>51</v>
      </c>
      <c r="V64" s="6"/>
      <c r="W64" s="5" t="s">
        <v>51</v>
      </c>
      <c r="X64" s="6"/>
      <c r="Y64" s="5" t="s">
        <v>51</v>
      </c>
      <c r="Z64" s="6"/>
      <c r="AA64" s="6">
        <v>44978</v>
      </c>
      <c r="AB64" s="5" t="s">
        <v>54</v>
      </c>
      <c r="AC64" s="6">
        <v>44978</v>
      </c>
      <c r="AD64" s="5" t="s">
        <v>51</v>
      </c>
      <c r="AE64" s="6"/>
      <c r="AF64" s="6"/>
      <c r="AG64" s="6"/>
      <c r="AH64" s="5" t="s">
        <v>719</v>
      </c>
      <c r="AI64" s="5" t="s">
        <v>720</v>
      </c>
      <c r="AJ64" s="5" t="s">
        <v>796</v>
      </c>
      <c r="AK64" s="6">
        <v>44978</v>
      </c>
      <c r="AL64" s="6">
        <v>44978</v>
      </c>
      <c r="AM64" s="5">
        <v>12</v>
      </c>
      <c r="AN64" s="5" t="s">
        <v>797</v>
      </c>
      <c r="AO64" s="6"/>
      <c r="AP64" s="5" t="s">
        <v>51</v>
      </c>
      <c r="AQ64" s="6"/>
      <c r="AR64" s="5" t="s">
        <v>51</v>
      </c>
      <c r="AS64" s="6"/>
      <c r="AT64" s="5" t="s">
        <v>51</v>
      </c>
      <c r="AU64" s="9" t="s">
        <v>58</v>
      </c>
      <c r="AV64" s="9">
        <v>2566</v>
      </c>
      <c r="AW64" s="1">
        <v>1</v>
      </c>
      <c r="AX64" s="5"/>
    </row>
    <row r="65" spans="1:50" x14ac:dyDescent="0.25">
      <c r="A65" s="5">
        <v>5</v>
      </c>
      <c r="B65" s="5">
        <v>1</v>
      </c>
      <c r="C65" s="5" t="s">
        <v>179</v>
      </c>
      <c r="D65" s="5" t="s">
        <v>49</v>
      </c>
      <c r="E65" s="5" t="s">
        <v>798</v>
      </c>
      <c r="F65" s="6">
        <v>44897</v>
      </c>
      <c r="G65" s="6">
        <v>44893</v>
      </c>
      <c r="H65" s="6">
        <v>45258</v>
      </c>
      <c r="I65" s="5" t="s">
        <v>51</v>
      </c>
      <c r="J65" s="5" t="s">
        <v>51</v>
      </c>
      <c r="K65" s="5" t="s">
        <v>51</v>
      </c>
      <c r="L65" s="5" t="s">
        <v>51</v>
      </c>
      <c r="M65" s="9">
        <v>1</v>
      </c>
      <c r="N65" s="9" t="s">
        <v>51</v>
      </c>
      <c r="O65" s="9" t="s">
        <v>51</v>
      </c>
      <c r="P65" s="9">
        <v>4</v>
      </c>
      <c r="Q65" s="9">
        <v>12</v>
      </c>
      <c r="R65" s="9" t="s">
        <v>714</v>
      </c>
      <c r="S65" s="7" t="s">
        <v>53</v>
      </c>
      <c r="T65" s="8">
        <v>44897</v>
      </c>
      <c r="U65" s="7" t="s">
        <v>51</v>
      </c>
      <c r="V65" s="8"/>
      <c r="W65" s="7" t="s">
        <v>51</v>
      </c>
      <c r="X65" s="8"/>
      <c r="Y65" s="7" t="s">
        <v>51</v>
      </c>
      <c r="Z65" s="8"/>
      <c r="AA65" s="8">
        <v>44935</v>
      </c>
      <c r="AB65" s="14" t="s">
        <v>1203</v>
      </c>
      <c r="AC65" s="14" t="s">
        <v>1203</v>
      </c>
      <c r="AD65" s="14" t="s">
        <v>1203</v>
      </c>
      <c r="AE65" s="14" t="s">
        <v>1203</v>
      </c>
      <c r="AF65" s="14" t="s">
        <v>1203</v>
      </c>
      <c r="AG65" s="14" t="s">
        <v>1203</v>
      </c>
      <c r="AH65" s="5" t="s">
        <v>233</v>
      </c>
      <c r="AI65" s="5" t="s">
        <v>728</v>
      </c>
      <c r="AJ65" s="5" t="s">
        <v>668</v>
      </c>
      <c r="AK65" s="6">
        <v>44897</v>
      </c>
      <c r="AL65" s="6">
        <v>44897</v>
      </c>
      <c r="AM65" s="5">
        <v>12</v>
      </c>
      <c r="AN65" s="5" t="s">
        <v>51</v>
      </c>
      <c r="AO65" s="6"/>
      <c r="AP65" s="5" t="s">
        <v>51</v>
      </c>
      <c r="AQ65" s="6"/>
      <c r="AR65" s="5" t="s">
        <v>51</v>
      </c>
      <c r="AS65" s="6"/>
      <c r="AT65" s="5" t="s">
        <v>51</v>
      </c>
      <c r="AU65" s="9" t="s">
        <v>58</v>
      </c>
      <c r="AV65" s="5">
        <v>2566</v>
      </c>
      <c r="AW65" s="14">
        <v>0</v>
      </c>
      <c r="AX65" s="5"/>
    </row>
    <row r="66" spans="1:50" x14ac:dyDescent="0.25">
      <c r="A66" s="5">
        <v>8</v>
      </c>
      <c r="B66" s="5">
        <v>10</v>
      </c>
      <c r="C66" s="5" t="s">
        <v>799</v>
      </c>
      <c r="D66" s="5" t="s">
        <v>49</v>
      </c>
      <c r="E66" s="5" t="s">
        <v>800</v>
      </c>
      <c r="F66" s="6">
        <v>44899</v>
      </c>
      <c r="G66" s="6">
        <v>44899</v>
      </c>
      <c r="H66" s="6">
        <v>45264</v>
      </c>
      <c r="I66" s="5" t="s">
        <v>51</v>
      </c>
      <c r="J66" s="5" t="s">
        <v>51</v>
      </c>
      <c r="K66" s="5" t="s">
        <v>51</v>
      </c>
      <c r="L66" s="5" t="s">
        <v>51</v>
      </c>
      <c r="M66" s="5">
        <v>1</v>
      </c>
      <c r="N66" s="5" t="s">
        <v>51</v>
      </c>
      <c r="O66" s="5" t="s">
        <v>51</v>
      </c>
      <c r="P66" s="5">
        <v>4</v>
      </c>
      <c r="Q66" s="5">
        <v>30</v>
      </c>
      <c r="R66" s="5" t="s">
        <v>801</v>
      </c>
      <c r="S66" s="5" t="s">
        <v>65</v>
      </c>
      <c r="T66" s="6"/>
      <c r="U66" s="5" t="s">
        <v>66</v>
      </c>
      <c r="V66" s="6">
        <v>44914</v>
      </c>
      <c r="W66" s="5" t="s">
        <v>51</v>
      </c>
      <c r="X66" s="6"/>
      <c r="Y66" s="5" t="s">
        <v>51</v>
      </c>
      <c r="Z66" s="6"/>
      <c r="AA66" s="6"/>
      <c r="AB66" s="7"/>
      <c r="AC66" s="7"/>
      <c r="AD66" s="7"/>
      <c r="AE66" s="7"/>
      <c r="AF66" s="6"/>
      <c r="AG66" s="6"/>
      <c r="AH66" s="5" t="s">
        <v>51</v>
      </c>
      <c r="AI66" s="5" t="s">
        <v>51</v>
      </c>
      <c r="AJ66" s="5" t="s">
        <v>51</v>
      </c>
      <c r="AK66" s="6"/>
      <c r="AL66" s="6"/>
      <c r="AM66" s="5">
        <v>30</v>
      </c>
      <c r="AN66" s="5" t="s">
        <v>51</v>
      </c>
      <c r="AO66" s="6"/>
      <c r="AP66" s="5" t="s">
        <v>51</v>
      </c>
      <c r="AQ66" s="6"/>
      <c r="AR66" s="5" t="s">
        <v>51</v>
      </c>
      <c r="AS66" s="6"/>
      <c r="AT66" s="5" t="s">
        <v>51</v>
      </c>
      <c r="AU66" s="9" t="s">
        <v>58</v>
      </c>
      <c r="AV66" s="9">
        <v>2566</v>
      </c>
      <c r="AW66" s="1">
        <v>1</v>
      </c>
      <c r="AX66" s="5"/>
    </row>
    <row r="67" spans="1:50" x14ac:dyDescent="0.25">
      <c r="A67" s="5">
        <v>5</v>
      </c>
      <c r="B67" s="5">
        <v>1</v>
      </c>
      <c r="C67" s="5" t="s">
        <v>179</v>
      </c>
      <c r="D67" s="5" t="s">
        <v>49</v>
      </c>
      <c r="E67" s="5" t="s">
        <v>802</v>
      </c>
      <c r="F67" s="6">
        <v>44901</v>
      </c>
      <c r="G67" s="6">
        <v>44897</v>
      </c>
      <c r="H67" s="6">
        <v>45262</v>
      </c>
      <c r="I67" s="5" t="s">
        <v>51</v>
      </c>
      <c r="J67" s="5" t="s">
        <v>51</v>
      </c>
      <c r="K67" s="5" t="s">
        <v>51</v>
      </c>
      <c r="L67" s="5" t="s">
        <v>51</v>
      </c>
      <c r="M67" s="9">
        <v>1</v>
      </c>
      <c r="N67" s="9" t="s">
        <v>51</v>
      </c>
      <c r="O67" s="9" t="s">
        <v>51</v>
      </c>
      <c r="P67" s="9">
        <v>4</v>
      </c>
      <c r="Q67" s="9">
        <v>12</v>
      </c>
      <c r="R67" s="9" t="s">
        <v>514</v>
      </c>
      <c r="S67" s="7" t="s">
        <v>53</v>
      </c>
      <c r="T67" s="8">
        <v>44901</v>
      </c>
      <c r="U67" s="7" t="s">
        <v>51</v>
      </c>
      <c r="V67" s="8"/>
      <c r="W67" s="7" t="s">
        <v>51</v>
      </c>
      <c r="X67" s="8"/>
      <c r="Y67" s="7" t="s">
        <v>51</v>
      </c>
      <c r="Z67" s="8"/>
      <c r="AA67" s="8">
        <v>44971</v>
      </c>
      <c r="AB67" s="14" t="s">
        <v>1203</v>
      </c>
      <c r="AC67" s="14" t="s">
        <v>1203</v>
      </c>
      <c r="AD67" s="14" t="s">
        <v>1203</v>
      </c>
      <c r="AE67" s="14" t="s">
        <v>1203</v>
      </c>
      <c r="AF67" s="14" t="s">
        <v>1203</v>
      </c>
      <c r="AG67" s="14" t="s">
        <v>1203</v>
      </c>
      <c r="AH67" s="5" t="s">
        <v>233</v>
      </c>
      <c r="AI67" s="5" t="s">
        <v>51</v>
      </c>
      <c r="AJ67" s="5" t="s">
        <v>51</v>
      </c>
      <c r="AK67" s="6">
        <v>44901</v>
      </c>
      <c r="AL67" s="6">
        <v>44901</v>
      </c>
      <c r="AM67" s="5">
        <v>12</v>
      </c>
      <c r="AN67" s="5" t="s">
        <v>51</v>
      </c>
      <c r="AO67" s="6"/>
      <c r="AP67" s="5" t="s">
        <v>51</v>
      </c>
      <c r="AQ67" s="6"/>
      <c r="AR67" s="5" t="s">
        <v>51</v>
      </c>
      <c r="AS67" s="6"/>
      <c r="AT67" s="5" t="s">
        <v>51</v>
      </c>
      <c r="AU67" s="9" t="s">
        <v>58</v>
      </c>
      <c r="AV67" s="5">
        <v>2566</v>
      </c>
      <c r="AW67" s="14">
        <v>0</v>
      </c>
      <c r="AX67" s="5"/>
    </row>
    <row r="68" spans="1:50" x14ac:dyDescent="0.25">
      <c r="A68" s="5">
        <v>5</v>
      </c>
      <c r="B68" s="5">
        <v>1</v>
      </c>
      <c r="C68" s="5" t="s">
        <v>179</v>
      </c>
      <c r="D68" s="5" t="s">
        <v>49</v>
      </c>
      <c r="E68" s="5" t="s">
        <v>803</v>
      </c>
      <c r="F68" s="6">
        <v>44901</v>
      </c>
      <c r="G68" s="6">
        <v>44897</v>
      </c>
      <c r="H68" s="6">
        <v>45262</v>
      </c>
      <c r="I68" s="5" t="s">
        <v>51</v>
      </c>
      <c r="J68" s="5" t="s">
        <v>51</v>
      </c>
      <c r="K68" s="5" t="s">
        <v>51</v>
      </c>
      <c r="L68" s="5" t="s">
        <v>51</v>
      </c>
      <c r="M68" s="5">
        <v>1</v>
      </c>
      <c r="N68" s="5" t="s">
        <v>51</v>
      </c>
      <c r="O68" s="5" t="s">
        <v>51</v>
      </c>
      <c r="P68" s="5">
        <v>4</v>
      </c>
      <c r="Q68" s="5">
        <v>12</v>
      </c>
      <c r="R68" s="5" t="s">
        <v>804</v>
      </c>
      <c r="S68" s="5" t="s">
        <v>53</v>
      </c>
      <c r="T68" s="6">
        <v>44901</v>
      </c>
      <c r="U68" s="5" t="s">
        <v>51</v>
      </c>
      <c r="V68" s="6"/>
      <c r="W68" s="5" t="s">
        <v>51</v>
      </c>
      <c r="X68" s="6"/>
      <c r="Y68" s="5" t="s">
        <v>51</v>
      </c>
      <c r="Z68" s="6"/>
      <c r="AA68" s="6">
        <v>44992</v>
      </c>
      <c r="AB68" s="7"/>
      <c r="AC68" s="7"/>
      <c r="AD68" s="7"/>
      <c r="AE68" s="7"/>
      <c r="AF68" s="6"/>
      <c r="AG68" s="6"/>
      <c r="AH68" s="5" t="s">
        <v>233</v>
      </c>
      <c r="AI68" s="5" t="s">
        <v>51</v>
      </c>
      <c r="AJ68" s="5" t="s">
        <v>51</v>
      </c>
      <c r="AK68" s="6">
        <v>44901</v>
      </c>
      <c r="AL68" s="6">
        <v>44901</v>
      </c>
      <c r="AM68" s="5">
        <v>12</v>
      </c>
      <c r="AN68" s="5" t="s">
        <v>51</v>
      </c>
      <c r="AO68" s="6"/>
      <c r="AP68" s="5" t="s">
        <v>51</v>
      </c>
      <c r="AQ68" s="6"/>
      <c r="AR68" s="5" t="s">
        <v>51</v>
      </c>
      <c r="AS68" s="6"/>
      <c r="AT68" s="5" t="s">
        <v>51</v>
      </c>
      <c r="AU68" s="9" t="s">
        <v>58</v>
      </c>
      <c r="AV68" s="9">
        <v>2566</v>
      </c>
      <c r="AW68" s="1">
        <v>1</v>
      </c>
      <c r="AX68" s="5"/>
    </row>
    <row r="69" spans="1:50" x14ac:dyDescent="0.25">
      <c r="A69" s="5">
        <v>5</v>
      </c>
      <c r="B69" s="5">
        <v>1</v>
      </c>
      <c r="C69" s="5" t="s">
        <v>179</v>
      </c>
      <c r="D69" s="5" t="s">
        <v>49</v>
      </c>
      <c r="E69" s="5" t="s">
        <v>805</v>
      </c>
      <c r="F69" s="6">
        <v>44901</v>
      </c>
      <c r="G69" s="6">
        <v>44897</v>
      </c>
      <c r="H69" s="6">
        <v>45262</v>
      </c>
      <c r="I69" s="5" t="s">
        <v>51</v>
      </c>
      <c r="J69" s="5" t="s">
        <v>51</v>
      </c>
      <c r="K69" s="5" t="s">
        <v>51</v>
      </c>
      <c r="L69" s="5" t="s">
        <v>51</v>
      </c>
      <c r="M69" s="5">
        <v>1</v>
      </c>
      <c r="N69" s="5" t="s">
        <v>51</v>
      </c>
      <c r="O69" s="5" t="s">
        <v>51</v>
      </c>
      <c r="P69" s="5">
        <v>4</v>
      </c>
      <c r="Q69" s="5">
        <v>12</v>
      </c>
      <c r="R69" s="5" t="s">
        <v>806</v>
      </c>
      <c r="S69" s="5" t="s">
        <v>53</v>
      </c>
      <c r="T69" s="6">
        <v>45266</v>
      </c>
      <c r="U69" s="5" t="s">
        <v>51</v>
      </c>
      <c r="V69" s="6"/>
      <c r="W69" s="5" t="s">
        <v>51</v>
      </c>
      <c r="X69" s="6"/>
      <c r="Y69" s="5" t="s">
        <v>51</v>
      </c>
      <c r="Z69" s="6"/>
      <c r="AA69" s="6">
        <v>44992</v>
      </c>
      <c r="AB69" s="5" t="s">
        <v>54</v>
      </c>
      <c r="AC69" s="6">
        <v>44964</v>
      </c>
      <c r="AD69" s="5" t="s">
        <v>51</v>
      </c>
      <c r="AE69" s="6"/>
      <c r="AF69" s="6"/>
      <c r="AG69" s="6"/>
      <c r="AH69" s="5" t="s">
        <v>233</v>
      </c>
      <c r="AI69" s="5" t="s">
        <v>728</v>
      </c>
      <c r="AJ69" s="5" t="s">
        <v>668</v>
      </c>
      <c r="AK69" s="6">
        <v>44901</v>
      </c>
      <c r="AL69" s="6">
        <v>44901</v>
      </c>
      <c r="AM69" s="5">
        <v>12</v>
      </c>
      <c r="AN69" s="5" t="s">
        <v>807</v>
      </c>
      <c r="AO69" s="6"/>
      <c r="AP69" s="5" t="s">
        <v>51</v>
      </c>
      <c r="AQ69" s="6"/>
      <c r="AR69" s="5" t="s">
        <v>51</v>
      </c>
      <c r="AS69" s="6"/>
      <c r="AT69" s="5" t="s">
        <v>51</v>
      </c>
      <c r="AU69" s="9" t="s">
        <v>58</v>
      </c>
      <c r="AV69" s="9">
        <v>2566</v>
      </c>
      <c r="AW69" s="1">
        <v>1</v>
      </c>
      <c r="AX69" s="5"/>
    </row>
    <row r="70" spans="1:50" x14ac:dyDescent="0.25">
      <c r="A70" s="5">
        <v>5</v>
      </c>
      <c r="B70" s="5">
        <v>1</v>
      </c>
      <c r="C70" s="5" t="s">
        <v>179</v>
      </c>
      <c r="D70" s="5" t="s">
        <v>49</v>
      </c>
      <c r="E70" s="5" t="s">
        <v>808</v>
      </c>
      <c r="F70" s="6">
        <v>44901</v>
      </c>
      <c r="G70" s="6">
        <v>44901</v>
      </c>
      <c r="H70" s="6">
        <v>45266</v>
      </c>
      <c r="I70" s="5" t="s">
        <v>51</v>
      </c>
      <c r="J70" s="5" t="s">
        <v>51</v>
      </c>
      <c r="K70" s="5" t="s">
        <v>51</v>
      </c>
      <c r="L70" s="5" t="s">
        <v>51</v>
      </c>
      <c r="M70" s="5">
        <v>1</v>
      </c>
      <c r="N70" s="5" t="s">
        <v>51</v>
      </c>
      <c r="O70" s="5" t="s">
        <v>51</v>
      </c>
      <c r="P70" s="5">
        <v>4</v>
      </c>
      <c r="Q70" s="5">
        <v>12</v>
      </c>
      <c r="R70" s="5" t="s">
        <v>51</v>
      </c>
      <c r="S70" s="5" t="s">
        <v>53</v>
      </c>
      <c r="T70" s="6">
        <v>44901</v>
      </c>
      <c r="U70" s="5" t="s">
        <v>51</v>
      </c>
      <c r="V70" s="6"/>
      <c r="W70" s="5" t="s">
        <v>51</v>
      </c>
      <c r="X70" s="6"/>
      <c r="Y70" s="5" t="s">
        <v>51</v>
      </c>
      <c r="Z70" s="6"/>
      <c r="AA70" s="6">
        <v>44970</v>
      </c>
      <c r="AB70" s="5" t="s">
        <v>54</v>
      </c>
      <c r="AC70" s="6">
        <v>44970</v>
      </c>
      <c r="AD70" s="5" t="s">
        <v>51</v>
      </c>
      <c r="AE70" s="6"/>
      <c r="AF70" s="6"/>
      <c r="AG70" s="6"/>
      <c r="AH70" s="5" t="s">
        <v>233</v>
      </c>
      <c r="AI70" s="5" t="s">
        <v>728</v>
      </c>
      <c r="AJ70" s="5" t="s">
        <v>668</v>
      </c>
      <c r="AK70" s="6">
        <v>44901</v>
      </c>
      <c r="AL70" s="6">
        <v>44901</v>
      </c>
      <c r="AM70" s="5">
        <v>12</v>
      </c>
      <c r="AN70" s="5" t="s">
        <v>51</v>
      </c>
      <c r="AO70" s="6"/>
      <c r="AP70" s="5" t="s">
        <v>51</v>
      </c>
      <c r="AQ70" s="6"/>
      <c r="AR70" s="5" t="s">
        <v>51</v>
      </c>
      <c r="AS70" s="6"/>
      <c r="AT70" s="5" t="s">
        <v>51</v>
      </c>
      <c r="AU70" s="9" t="s">
        <v>58</v>
      </c>
      <c r="AV70" s="9">
        <v>2566</v>
      </c>
      <c r="AW70" s="1">
        <v>1</v>
      </c>
      <c r="AX70" s="5"/>
    </row>
    <row r="71" spans="1:50" x14ac:dyDescent="0.25">
      <c r="A71" s="5">
        <v>5</v>
      </c>
      <c r="B71" s="5">
        <v>1</v>
      </c>
      <c r="C71" s="5" t="s">
        <v>179</v>
      </c>
      <c r="D71" s="5" t="s">
        <v>49</v>
      </c>
      <c r="E71" s="5" t="s">
        <v>809</v>
      </c>
      <c r="F71" s="6">
        <v>44902</v>
      </c>
      <c r="G71" s="6">
        <v>44897</v>
      </c>
      <c r="H71" s="6">
        <v>45262</v>
      </c>
      <c r="I71" s="5" t="s">
        <v>51</v>
      </c>
      <c r="J71" s="5" t="s">
        <v>51</v>
      </c>
      <c r="K71" s="5" t="s">
        <v>51</v>
      </c>
      <c r="L71" s="5" t="s">
        <v>51</v>
      </c>
      <c r="M71" s="9">
        <v>1</v>
      </c>
      <c r="N71" s="9" t="s">
        <v>51</v>
      </c>
      <c r="O71" s="9" t="s">
        <v>51</v>
      </c>
      <c r="P71" s="9">
        <v>4</v>
      </c>
      <c r="Q71" s="9">
        <v>12</v>
      </c>
      <c r="R71" s="9" t="s">
        <v>727</v>
      </c>
      <c r="S71" s="7" t="s">
        <v>53</v>
      </c>
      <c r="T71" s="8">
        <v>44902</v>
      </c>
      <c r="U71" s="7" t="s">
        <v>51</v>
      </c>
      <c r="V71" s="8"/>
      <c r="W71" s="7" t="s">
        <v>51</v>
      </c>
      <c r="X71" s="8"/>
      <c r="Y71" s="7" t="s">
        <v>51</v>
      </c>
      <c r="Z71" s="8"/>
      <c r="AA71" s="8">
        <v>44973</v>
      </c>
      <c r="AB71" s="14" t="s">
        <v>1203</v>
      </c>
      <c r="AC71" s="14" t="s">
        <v>1203</v>
      </c>
      <c r="AD71" s="14" t="s">
        <v>1203</v>
      </c>
      <c r="AE71" s="14" t="s">
        <v>1203</v>
      </c>
      <c r="AF71" s="14" t="s">
        <v>1203</v>
      </c>
      <c r="AG71" s="14" t="s">
        <v>1203</v>
      </c>
      <c r="AH71" s="5" t="s">
        <v>233</v>
      </c>
      <c r="AI71" s="5" t="s">
        <v>51</v>
      </c>
      <c r="AJ71" s="5" t="s">
        <v>51</v>
      </c>
      <c r="AK71" s="6">
        <v>44902</v>
      </c>
      <c r="AL71" s="6">
        <v>44902</v>
      </c>
      <c r="AM71" s="5">
        <v>12</v>
      </c>
      <c r="AN71" s="5" t="s">
        <v>51</v>
      </c>
      <c r="AO71" s="6"/>
      <c r="AP71" s="5" t="s">
        <v>51</v>
      </c>
      <c r="AQ71" s="6"/>
      <c r="AR71" s="5" t="s">
        <v>51</v>
      </c>
      <c r="AS71" s="6"/>
      <c r="AT71" s="5" t="s">
        <v>51</v>
      </c>
      <c r="AU71" s="9" t="s">
        <v>58</v>
      </c>
      <c r="AV71" s="5">
        <v>2566</v>
      </c>
      <c r="AW71" s="14">
        <v>0</v>
      </c>
      <c r="AX71" s="5"/>
    </row>
    <row r="72" spans="1:50" x14ac:dyDescent="0.25">
      <c r="A72" s="5">
        <v>5</v>
      </c>
      <c r="B72" s="5">
        <v>1</v>
      </c>
      <c r="C72" s="5" t="s">
        <v>179</v>
      </c>
      <c r="D72" s="5" t="s">
        <v>49</v>
      </c>
      <c r="E72" s="5" t="s">
        <v>810</v>
      </c>
      <c r="F72" s="6">
        <v>44902</v>
      </c>
      <c r="G72" s="6">
        <v>44899</v>
      </c>
      <c r="H72" s="6">
        <v>45264</v>
      </c>
      <c r="I72" s="5" t="s">
        <v>51</v>
      </c>
      <c r="J72" s="5" t="s">
        <v>51</v>
      </c>
      <c r="K72" s="5" t="s">
        <v>51</v>
      </c>
      <c r="L72" s="5" t="s">
        <v>51</v>
      </c>
      <c r="M72" s="5">
        <v>1</v>
      </c>
      <c r="N72" s="5" t="s">
        <v>51</v>
      </c>
      <c r="O72" s="5" t="s">
        <v>51</v>
      </c>
      <c r="P72" s="5">
        <v>4</v>
      </c>
      <c r="Q72" s="5">
        <v>12</v>
      </c>
      <c r="R72" s="5" t="s">
        <v>514</v>
      </c>
      <c r="S72" s="5" t="s">
        <v>53</v>
      </c>
      <c r="T72" s="6">
        <v>44841</v>
      </c>
      <c r="U72" s="5" t="s">
        <v>51</v>
      </c>
      <c r="V72" s="6"/>
      <c r="W72" s="5" t="s">
        <v>51</v>
      </c>
      <c r="X72" s="6"/>
      <c r="Y72" s="5" t="s">
        <v>51</v>
      </c>
      <c r="Z72" s="6"/>
      <c r="AA72" s="6">
        <v>44973</v>
      </c>
      <c r="AB72" s="5" t="s">
        <v>54</v>
      </c>
      <c r="AC72" s="6">
        <v>44973</v>
      </c>
      <c r="AD72" s="5" t="s">
        <v>51</v>
      </c>
      <c r="AE72" s="6"/>
      <c r="AF72" s="6"/>
      <c r="AG72" s="6"/>
      <c r="AH72" s="5" t="s">
        <v>233</v>
      </c>
      <c r="AI72" s="5" t="s">
        <v>51</v>
      </c>
      <c r="AJ72" s="5" t="s">
        <v>51</v>
      </c>
      <c r="AK72" s="6">
        <v>44902</v>
      </c>
      <c r="AL72" s="6">
        <v>45264</v>
      </c>
      <c r="AM72" s="5">
        <v>12</v>
      </c>
      <c r="AN72" s="5" t="s">
        <v>51</v>
      </c>
      <c r="AO72" s="6"/>
      <c r="AP72" s="5" t="s">
        <v>51</v>
      </c>
      <c r="AQ72" s="6"/>
      <c r="AR72" s="5" t="s">
        <v>51</v>
      </c>
      <c r="AS72" s="6"/>
      <c r="AT72" s="5" t="s">
        <v>51</v>
      </c>
      <c r="AU72" s="9" t="s">
        <v>58</v>
      </c>
      <c r="AV72" s="9">
        <v>2566</v>
      </c>
      <c r="AW72" s="1">
        <v>1</v>
      </c>
      <c r="AX72" s="5"/>
    </row>
    <row r="73" spans="1:50" x14ac:dyDescent="0.25">
      <c r="A73" s="5">
        <v>5</v>
      </c>
      <c r="B73" s="5">
        <v>1</v>
      </c>
      <c r="C73" s="5" t="s">
        <v>179</v>
      </c>
      <c r="D73" s="5" t="s">
        <v>49</v>
      </c>
      <c r="E73" s="5" t="s">
        <v>812</v>
      </c>
      <c r="F73" s="6">
        <v>44902</v>
      </c>
      <c r="G73" s="6">
        <v>44899</v>
      </c>
      <c r="H73" s="6">
        <v>45264</v>
      </c>
      <c r="I73" s="5" t="s">
        <v>51</v>
      </c>
      <c r="J73" s="5" t="s">
        <v>51</v>
      </c>
      <c r="K73" s="5" t="s">
        <v>51</v>
      </c>
      <c r="L73" s="5" t="s">
        <v>51</v>
      </c>
      <c r="M73" s="5">
        <v>1</v>
      </c>
      <c r="N73" s="5" t="s">
        <v>51</v>
      </c>
      <c r="O73" s="5" t="s">
        <v>51</v>
      </c>
      <c r="P73" s="5">
        <v>4</v>
      </c>
      <c r="Q73" s="5">
        <v>12</v>
      </c>
      <c r="R73" s="5" t="s">
        <v>514</v>
      </c>
      <c r="S73" s="5" t="s">
        <v>53</v>
      </c>
      <c r="T73" s="6">
        <v>44902</v>
      </c>
      <c r="U73" s="5" t="s">
        <v>51</v>
      </c>
      <c r="V73" s="6"/>
      <c r="W73" s="5" t="s">
        <v>51</v>
      </c>
      <c r="X73" s="6"/>
      <c r="Y73" s="5" t="s">
        <v>51</v>
      </c>
      <c r="Z73" s="6"/>
      <c r="AA73" s="6">
        <v>44973</v>
      </c>
      <c r="AB73" s="5" t="s">
        <v>54</v>
      </c>
      <c r="AC73" s="6">
        <v>44973</v>
      </c>
      <c r="AD73" s="5" t="s">
        <v>51</v>
      </c>
      <c r="AE73" s="6"/>
      <c r="AF73" s="6"/>
      <c r="AG73" s="6"/>
      <c r="AH73" s="5" t="s">
        <v>719</v>
      </c>
      <c r="AI73" s="5" t="s">
        <v>811</v>
      </c>
      <c r="AJ73" s="5" t="s">
        <v>733</v>
      </c>
      <c r="AK73" s="6">
        <v>44973</v>
      </c>
      <c r="AL73" s="6">
        <v>44973</v>
      </c>
      <c r="AM73" s="5">
        <v>12</v>
      </c>
      <c r="AN73" s="5" t="s">
        <v>51</v>
      </c>
      <c r="AO73" s="6"/>
      <c r="AP73" s="5" t="s">
        <v>51</v>
      </c>
      <c r="AQ73" s="6"/>
      <c r="AR73" s="5" t="s">
        <v>51</v>
      </c>
      <c r="AS73" s="6"/>
      <c r="AT73" s="5" t="s">
        <v>51</v>
      </c>
      <c r="AU73" s="9" t="s">
        <v>58</v>
      </c>
      <c r="AV73" s="9">
        <v>2566</v>
      </c>
      <c r="AW73" s="1">
        <v>1</v>
      </c>
      <c r="AX73" s="5"/>
    </row>
    <row r="74" spans="1:50" x14ac:dyDescent="0.25">
      <c r="A74" s="5">
        <v>5</v>
      </c>
      <c r="B74" s="5">
        <v>1</v>
      </c>
      <c r="C74" s="5" t="s">
        <v>179</v>
      </c>
      <c r="D74" s="5" t="s">
        <v>49</v>
      </c>
      <c r="E74" s="5" t="s">
        <v>813</v>
      </c>
      <c r="F74" s="6">
        <v>44902</v>
      </c>
      <c r="G74" s="6">
        <v>44897</v>
      </c>
      <c r="H74" s="6">
        <v>45262</v>
      </c>
      <c r="I74" s="5" t="s">
        <v>51</v>
      </c>
      <c r="J74" s="5" t="s">
        <v>51</v>
      </c>
      <c r="K74" s="5" t="s">
        <v>51</v>
      </c>
      <c r="L74" s="5" t="s">
        <v>51</v>
      </c>
      <c r="M74" s="5">
        <v>1</v>
      </c>
      <c r="N74" s="5" t="s">
        <v>51</v>
      </c>
      <c r="O74" s="5" t="s">
        <v>51</v>
      </c>
      <c r="P74" s="5">
        <v>4</v>
      </c>
      <c r="Q74" s="5">
        <v>12</v>
      </c>
      <c r="R74" s="5" t="s">
        <v>814</v>
      </c>
      <c r="S74" s="5" t="s">
        <v>53</v>
      </c>
      <c r="T74" s="6">
        <v>44902</v>
      </c>
      <c r="U74" s="5" t="s">
        <v>51</v>
      </c>
      <c r="V74" s="6"/>
      <c r="W74" s="5" t="s">
        <v>51</v>
      </c>
      <c r="X74" s="6"/>
      <c r="Y74" s="5" t="s">
        <v>51</v>
      </c>
      <c r="Z74" s="6"/>
      <c r="AA74" s="6">
        <v>44980</v>
      </c>
      <c r="AB74" s="5" t="s">
        <v>54</v>
      </c>
      <c r="AC74" s="6">
        <v>44980</v>
      </c>
      <c r="AD74" s="5" t="s">
        <v>51</v>
      </c>
      <c r="AE74" s="6"/>
      <c r="AF74" s="6"/>
      <c r="AG74" s="6"/>
      <c r="AH74" s="5" t="s">
        <v>719</v>
      </c>
      <c r="AI74" s="5" t="s">
        <v>781</v>
      </c>
      <c r="AJ74" s="5" t="s">
        <v>746</v>
      </c>
      <c r="AK74" s="6">
        <v>44980</v>
      </c>
      <c r="AL74" s="6">
        <v>44980</v>
      </c>
      <c r="AM74" s="5">
        <v>12</v>
      </c>
      <c r="AN74" s="5" t="s">
        <v>815</v>
      </c>
      <c r="AO74" s="6"/>
      <c r="AP74" s="5" t="s">
        <v>51</v>
      </c>
      <c r="AQ74" s="6"/>
      <c r="AR74" s="5" t="s">
        <v>51</v>
      </c>
      <c r="AS74" s="6"/>
      <c r="AT74" s="5" t="s">
        <v>51</v>
      </c>
      <c r="AU74" s="9" t="s">
        <v>58</v>
      </c>
      <c r="AV74" s="9">
        <v>2566</v>
      </c>
      <c r="AW74" s="1">
        <v>1</v>
      </c>
      <c r="AX74" s="5"/>
    </row>
    <row r="75" spans="1:50" x14ac:dyDescent="0.25">
      <c r="A75" s="5">
        <v>5</v>
      </c>
      <c r="B75" s="5">
        <v>1</v>
      </c>
      <c r="C75" s="5" t="s">
        <v>179</v>
      </c>
      <c r="D75" s="5" t="s">
        <v>49</v>
      </c>
      <c r="E75" s="5" t="s">
        <v>816</v>
      </c>
      <c r="F75" s="6">
        <v>44902</v>
      </c>
      <c r="G75" s="6">
        <v>44897</v>
      </c>
      <c r="H75" s="6">
        <v>45262</v>
      </c>
      <c r="I75" s="5" t="s">
        <v>51</v>
      </c>
      <c r="J75" s="5" t="s">
        <v>51</v>
      </c>
      <c r="K75" s="5" t="s">
        <v>51</v>
      </c>
      <c r="L75" s="5" t="s">
        <v>51</v>
      </c>
      <c r="M75" s="5">
        <v>1</v>
      </c>
      <c r="N75" s="5" t="s">
        <v>51</v>
      </c>
      <c r="O75" s="5" t="s">
        <v>51</v>
      </c>
      <c r="P75" s="5">
        <v>4</v>
      </c>
      <c r="Q75" s="5">
        <v>12</v>
      </c>
      <c r="R75" s="5" t="s">
        <v>814</v>
      </c>
      <c r="S75" s="5" t="s">
        <v>53</v>
      </c>
      <c r="T75" s="6">
        <v>44902</v>
      </c>
      <c r="U75" s="5" t="s">
        <v>51</v>
      </c>
      <c r="V75" s="6"/>
      <c r="W75" s="5" t="s">
        <v>51</v>
      </c>
      <c r="X75" s="6"/>
      <c r="Y75" s="5" t="s">
        <v>51</v>
      </c>
      <c r="Z75" s="6"/>
      <c r="AA75" s="6">
        <v>44980</v>
      </c>
      <c r="AB75" s="5" t="s">
        <v>54</v>
      </c>
      <c r="AC75" s="6">
        <v>44980</v>
      </c>
      <c r="AD75" s="5" t="s">
        <v>51</v>
      </c>
      <c r="AE75" s="6"/>
      <c r="AF75" s="6"/>
      <c r="AG75" s="6"/>
      <c r="AH75" s="5" t="s">
        <v>719</v>
      </c>
      <c r="AI75" s="5" t="s">
        <v>781</v>
      </c>
      <c r="AJ75" s="5" t="s">
        <v>746</v>
      </c>
      <c r="AK75" s="6">
        <v>44980</v>
      </c>
      <c r="AL75" s="6">
        <v>44980</v>
      </c>
      <c r="AM75" s="5">
        <v>12</v>
      </c>
      <c r="AN75" s="5" t="s">
        <v>51</v>
      </c>
      <c r="AO75" s="6"/>
      <c r="AP75" s="5" t="s">
        <v>51</v>
      </c>
      <c r="AQ75" s="6"/>
      <c r="AR75" s="5" t="s">
        <v>51</v>
      </c>
      <c r="AS75" s="6"/>
      <c r="AT75" s="5" t="s">
        <v>51</v>
      </c>
      <c r="AU75" s="9" t="s">
        <v>58</v>
      </c>
      <c r="AV75" s="9">
        <v>2566</v>
      </c>
      <c r="AW75" s="1">
        <v>1</v>
      </c>
      <c r="AX75" s="5"/>
    </row>
    <row r="76" spans="1:50" x14ac:dyDescent="0.25">
      <c r="A76" s="5">
        <v>5</v>
      </c>
      <c r="B76" s="5">
        <v>1</v>
      </c>
      <c r="C76" s="5" t="s">
        <v>179</v>
      </c>
      <c r="D76" s="5" t="s">
        <v>49</v>
      </c>
      <c r="E76" s="5" t="s">
        <v>817</v>
      </c>
      <c r="F76" s="12">
        <v>44902</v>
      </c>
      <c r="G76" s="12">
        <v>44897</v>
      </c>
      <c r="H76" s="6">
        <v>45262</v>
      </c>
      <c r="I76" s="5" t="s">
        <v>51</v>
      </c>
      <c r="J76" s="5" t="s">
        <v>51</v>
      </c>
      <c r="K76" s="5" t="s">
        <v>51</v>
      </c>
      <c r="L76" s="5" t="s">
        <v>51</v>
      </c>
      <c r="M76" s="5">
        <v>1</v>
      </c>
      <c r="N76" s="5" t="s">
        <v>51</v>
      </c>
      <c r="O76" s="5" t="s">
        <v>51</v>
      </c>
      <c r="P76" s="5">
        <v>4</v>
      </c>
      <c r="Q76" s="5">
        <v>12</v>
      </c>
      <c r="R76" s="5" t="s">
        <v>514</v>
      </c>
      <c r="S76" s="13" t="s">
        <v>1203</v>
      </c>
      <c r="T76" s="13" t="s">
        <v>1203</v>
      </c>
      <c r="U76" s="13" t="s">
        <v>1203</v>
      </c>
      <c r="V76" s="13" t="s">
        <v>1203</v>
      </c>
      <c r="W76" s="13" t="s">
        <v>1203</v>
      </c>
      <c r="X76" s="13" t="s">
        <v>1203</v>
      </c>
      <c r="Y76" s="13" t="s">
        <v>1203</v>
      </c>
      <c r="Z76" s="13" t="s">
        <v>1203</v>
      </c>
      <c r="AA76" s="13" t="s">
        <v>1203</v>
      </c>
      <c r="AB76" s="13" t="s">
        <v>1203</v>
      </c>
      <c r="AC76" s="13" t="s">
        <v>1203</v>
      </c>
      <c r="AD76" s="13" t="s">
        <v>1203</v>
      </c>
      <c r="AE76" s="13" t="s">
        <v>1203</v>
      </c>
      <c r="AF76" s="13" t="s">
        <v>1203</v>
      </c>
      <c r="AG76" s="13" t="s">
        <v>1203</v>
      </c>
      <c r="AH76" s="5" t="s">
        <v>51</v>
      </c>
      <c r="AI76" s="5" t="s">
        <v>51</v>
      </c>
      <c r="AJ76" s="5" t="s">
        <v>51</v>
      </c>
      <c r="AK76" s="6"/>
      <c r="AL76" s="6"/>
      <c r="AM76" s="5">
        <v>12</v>
      </c>
      <c r="AN76" s="5" t="s">
        <v>51</v>
      </c>
      <c r="AO76" s="6"/>
      <c r="AP76" s="5" t="s">
        <v>51</v>
      </c>
      <c r="AQ76" s="6"/>
      <c r="AR76" s="5" t="s">
        <v>51</v>
      </c>
      <c r="AS76" s="6"/>
      <c r="AT76" s="5" t="s">
        <v>51</v>
      </c>
      <c r="AU76" s="9" t="s">
        <v>58</v>
      </c>
      <c r="AV76" s="5">
        <v>2566</v>
      </c>
      <c r="AW76" s="13" t="s">
        <v>1205</v>
      </c>
      <c r="AX76" s="5"/>
    </row>
    <row r="77" spans="1:50" x14ac:dyDescent="0.25">
      <c r="A77" s="5">
        <v>5</v>
      </c>
      <c r="B77" s="5">
        <v>1</v>
      </c>
      <c r="C77" s="5" t="s">
        <v>179</v>
      </c>
      <c r="D77" s="5" t="s">
        <v>49</v>
      </c>
      <c r="E77" s="5" t="s">
        <v>818</v>
      </c>
      <c r="F77" s="6">
        <v>44902</v>
      </c>
      <c r="G77" s="6">
        <v>44895</v>
      </c>
      <c r="H77" s="6">
        <v>45260</v>
      </c>
      <c r="I77" s="5" t="s">
        <v>51</v>
      </c>
      <c r="J77" s="5" t="s">
        <v>51</v>
      </c>
      <c r="K77" s="5" t="s">
        <v>51</v>
      </c>
      <c r="L77" s="5" t="s">
        <v>51</v>
      </c>
      <c r="M77" s="5">
        <v>1</v>
      </c>
      <c r="N77" s="5" t="s">
        <v>51</v>
      </c>
      <c r="O77" s="5" t="s">
        <v>51</v>
      </c>
      <c r="P77" s="5">
        <v>4</v>
      </c>
      <c r="Q77" s="5">
        <v>12</v>
      </c>
      <c r="R77" s="5" t="s">
        <v>727</v>
      </c>
      <c r="S77" s="5" t="s">
        <v>53</v>
      </c>
      <c r="T77" s="6">
        <v>44956</v>
      </c>
      <c r="U77" s="5" t="s">
        <v>51</v>
      </c>
      <c r="V77" s="6"/>
      <c r="W77" s="5" t="s">
        <v>51</v>
      </c>
      <c r="X77" s="6"/>
      <c r="Y77" s="5" t="s">
        <v>51</v>
      </c>
      <c r="Z77" s="6"/>
      <c r="AA77" s="6">
        <v>44956</v>
      </c>
      <c r="AB77" s="5" t="s">
        <v>54</v>
      </c>
      <c r="AC77" s="6">
        <v>44956</v>
      </c>
      <c r="AD77" s="5" t="s">
        <v>51</v>
      </c>
      <c r="AE77" s="6"/>
      <c r="AF77" s="6"/>
      <c r="AG77" s="6"/>
      <c r="AH77" s="5" t="s">
        <v>233</v>
      </c>
      <c r="AI77" s="5" t="s">
        <v>51</v>
      </c>
      <c r="AJ77" s="5" t="s">
        <v>51</v>
      </c>
      <c r="AK77" s="6">
        <v>44956</v>
      </c>
      <c r="AL77" s="6">
        <v>44956</v>
      </c>
      <c r="AM77" s="5">
        <v>12</v>
      </c>
      <c r="AN77" s="5" t="s">
        <v>51</v>
      </c>
      <c r="AO77" s="6"/>
      <c r="AP77" s="5" t="s">
        <v>51</v>
      </c>
      <c r="AQ77" s="6"/>
      <c r="AR77" s="5" t="s">
        <v>51</v>
      </c>
      <c r="AS77" s="6"/>
      <c r="AT77" s="5" t="s">
        <v>51</v>
      </c>
      <c r="AU77" s="9" t="s">
        <v>58</v>
      </c>
      <c r="AV77" s="9">
        <v>2566</v>
      </c>
      <c r="AW77" s="1">
        <v>1</v>
      </c>
      <c r="AX77" s="5"/>
    </row>
    <row r="78" spans="1:50" x14ac:dyDescent="0.25">
      <c r="A78" s="5">
        <v>5</v>
      </c>
      <c r="B78" s="5">
        <v>1</v>
      </c>
      <c r="C78" s="5" t="s">
        <v>179</v>
      </c>
      <c r="D78" s="5" t="s">
        <v>49</v>
      </c>
      <c r="E78" s="5" t="s">
        <v>820</v>
      </c>
      <c r="F78" s="6">
        <v>44902</v>
      </c>
      <c r="G78" s="6">
        <v>44891</v>
      </c>
      <c r="H78" s="6">
        <v>45256</v>
      </c>
      <c r="I78" s="5" t="s">
        <v>51</v>
      </c>
      <c r="J78" s="5" t="s">
        <v>51</v>
      </c>
      <c r="K78" s="5" t="s">
        <v>51</v>
      </c>
      <c r="L78" s="5" t="s">
        <v>51</v>
      </c>
      <c r="M78" s="9">
        <v>1</v>
      </c>
      <c r="N78" s="9" t="s">
        <v>51</v>
      </c>
      <c r="O78" s="9" t="s">
        <v>51</v>
      </c>
      <c r="P78" s="9">
        <v>4</v>
      </c>
      <c r="Q78" s="9">
        <v>12</v>
      </c>
      <c r="R78" s="9" t="s">
        <v>497</v>
      </c>
      <c r="S78" s="7" t="s">
        <v>53</v>
      </c>
      <c r="T78" s="8">
        <v>44908</v>
      </c>
      <c r="U78" s="7" t="s">
        <v>51</v>
      </c>
      <c r="V78" s="8"/>
      <c r="W78" s="7" t="s">
        <v>51</v>
      </c>
      <c r="X78" s="8"/>
      <c r="Y78" s="7" t="s">
        <v>51</v>
      </c>
      <c r="Z78" s="8"/>
      <c r="AA78" s="8">
        <v>44964</v>
      </c>
      <c r="AB78" s="14" t="s">
        <v>1203</v>
      </c>
      <c r="AC78" s="14" t="s">
        <v>1203</v>
      </c>
      <c r="AD78" s="14" t="s">
        <v>1203</v>
      </c>
      <c r="AE78" s="14" t="s">
        <v>1203</v>
      </c>
      <c r="AF78" s="14" t="s">
        <v>1203</v>
      </c>
      <c r="AG78" s="14" t="s">
        <v>1203</v>
      </c>
      <c r="AH78" s="5" t="s">
        <v>233</v>
      </c>
      <c r="AI78" s="5" t="s">
        <v>51</v>
      </c>
      <c r="AJ78" s="5" t="s">
        <v>51</v>
      </c>
      <c r="AK78" s="6">
        <v>44908</v>
      </c>
      <c r="AL78" s="6">
        <v>44908</v>
      </c>
      <c r="AM78" s="5">
        <v>12</v>
      </c>
      <c r="AN78" s="5" t="s">
        <v>51</v>
      </c>
      <c r="AO78" s="6"/>
      <c r="AP78" s="5" t="s">
        <v>51</v>
      </c>
      <c r="AQ78" s="6"/>
      <c r="AR78" s="5" t="s">
        <v>51</v>
      </c>
      <c r="AS78" s="6"/>
      <c r="AT78" s="5" t="s">
        <v>51</v>
      </c>
      <c r="AU78" s="9" t="s">
        <v>58</v>
      </c>
      <c r="AV78" s="5">
        <v>2566</v>
      </c>
      <c r="AW78" s="14">
        <v>0</v>
      </c>
      <c r="AX78" s="5"/>
    </row>
    <row r="79" spans="1:50" x14ac:dyDescent="0.25">
      <c r="A79" s="5">
        <v>5</v>
      </c>
      <c r="B79" s="5">
        <v>1</v>
      </c>
      <c r="C79" s="5" t="s">
        <v>179</v>
      </c>
      <c r="D79" s="5" t="s">
        <v>49</v>
      </c>
      <c r="E79" s="5" t="s">
        <v>821</v>
      </c>
      <c r="F79" s="6">
        <v>44902</v>
      </c>
      <c r="G79" s="6">
        <v>44899</v>
      </c>
      <c r="H79" s="6">
        <v>45264</v>
      </c>
      <c r="I79" s="5" t="s">
        <v>51</v>
      </c>
      <c r="J79" s="5" t="s">
        <v>51</v>
      </c>
      <c r="K79" s="5" t="s">
        <v>51</v>
      </c>
      <c r="L79" s="5" t="s">
        <v>51</v>
      </c>
      <c r="M79" s="5">
        <v>1</v>
      </c>
      <c r="N79" s="5" t="s">
        <v>51</v>
      </c>
      <c r="O79" s="5" t="s">
        <v>51</v>
      </c>
      <c r="P79" s="5">
        <v>4</v>
      </c>
      <c r="Q79" s="5">
        <v>12</v>
      </c>
      <c r="R79" s="5" t="s">
        <v>51</v>
      </c>
      <c r="S79" s="5" t="s">
        <v>53</v>
      </c>
      <c r="T79" s="6">
        <v>44909</v>
      </c>
      <c r="U79" s="5" t="s">
        <v>51</v>
      </c>
      <c r="V79" s="6"/>
      <c r="W79" s="5" t="s">
        <v>51</v>
      </c>
      <c r="X79" s="6"/>
      <c r="Y79" s="5" t="s">
        <v>51</v>
      </c>
      <c r="Z79" s="6"/>
      <c r="AA79" s="6">
        <v>44959</v>
      </c>
      <c r="AB79" s="5" t="s">
        <v>59</v>
      </c>
      <c r="AC79" s="7"/>
      <c r="AD79" s="7"/>
      <c r="AE79" s="6">
        <v>44959</v>
      </c>
      <c r="AF79" s="6">
        <v>44959</v>
      </c>
      <c r="AG79" s="6"/>
      <c r="AH79" s="5" t="s">
        <v>233</v>
      </c>
      <c r="AI79" s="5" t="s">
        <v>742</v>
      </c>
      <c r="AJ79" s="5" t="s">
        <v>668</v>
      </c>
      <c r="AK79" s="6">
        <v>44909</v>
      </c>
      <c r="AL79" s="6">
        <v>44909</v>
      </c>
      <c r="AM79" s="5">
        <v>12</v>
      </c>
      <c r="AN79" s="5" t="s">
        <v>51</v>
      </c>
      <c r="AO79" s="6"/>
      <c r="AP79" s="5" t="s">
        <v>51</v>
      </c>
      <c r="AQ79" s="6"/>
      <c r="AR79" s="5" t="s">
        <v>51</v>
      </c>
      <c r="AS79" s="6"/>
      <c r="AT79" s="5" t="s">
        <v>51</v>
      </c>
      <c r="AU79" s="9" t="s">
        <v>58</v>
      </c>
      <c r="AV79" s="9">
        <v>2566</v>
      </c>
      <c r="AW79" s="1">
        <v>1</v>
      </c>
      <c r="AX79" s="5"/>
    </row>
    <row r="80" spans="1:50" x14ac:dyDescent="0.25">
      <c r="A80" s="5">
        <v>5</v>
      </c>
      <c r="B80" s="5">
        <v>1</v>
      </c>
      <c r="C80" s="5" t="s">
        <v>179</v>
      </c>
      <c r="D80" s="5" t="s">
        <v>49</v>
      </c>
      <c r="E80" s="5" t="s">
        <v>822</v>
      </c>
      <c r="F80" s="12">
        <v>44902</v>
      </c>
      <c r="G80" s="12">
        <v>44899</v>
      </c>
      <c r="H80" s="6">
        <v>45264</v>
      </c>
      <c r="I80" s="5" t="s">
        <v>51</v>
      </c>
      <c r="J80" s="5" t="s">
        <v>51</v>
      </c>
      <c r="K80" s="5" t="s">
        <v>51</v>
      </c>
      <c r="L80" s="5" t="s">
        <v>51</v>
      </c>
      <c r="M80" s="5">
        <v>1</v>
      </c>
      <c r="N80" s="5" t="s">
        <v>51</v>
      </c>
      <c r="O80" s="5" t="s">
        <v>51</v>
      </c>
      <c r="P80" s="5">
        <v>4</v>
      </c>
      <c r="Q80" s="5">
        <v>12</v>
      </c>
      <c r="R80" s="5" t="s">
        <v>51</v>
      </c>
      <c r="S80" s="13" t="s">
        <v>1203</v>
      </c>
      <c r="T80" s="13" t="s">
        <v>1203</v>
      </c>
      <c r="U80" s="13" t="s">
        <v>1203</v>
      </c>
      <c r="V80" s="13" t="s">
        <v>1203</v>
      </c>
      <c r="W80" s="13" t="s">
        <v>1203</v>
      </c>
      <c r="X80" s="13" t="s">
        <v>1203</v>
      </c>
      <c r="Y80" s="13" t="s">
        <v>1203</v>
      </c>
      <c r="Z80" s="13" t="s">
        <v>1203</v>
      </c>
      <c r="AA80" s="13" t="s">
        <v>1203</v>
      </c>
      <c r="AB80" s="13" t="s">
        <v>1203</v>
      </c>
      <c r="AC80" s="13" t="s">
        <v>1203</v>
      </c>
      <c r="AD80" s="13" t="s">
        <v>1203</v>
      </c>
      <c r="AE80" s="13" t="s">
        <v>1203</v>
      </c>
      <c r="AF80" s="13" t="s">
        <v>1203</v>
      </c>
      <c r="AG80" s="13" t="s">
        <v>1203</v>
      </c>
      <c r="AH80" s="5" t="s">
        <v>51</v>
      </c>
      <c r="AI80" s="5" t="s">
        <v>51</v>
      </c>
      <c r="AJ80" s="5" t="s">
        <v>51</v>
      </c>
      <c r="AK80" s="6"/>
      <c r="AL80" s="6"/>
      <c r="AM80" s="5">
        <v>12</v>
      </c>
      <c r="AN80" s="5" t="s">
        <v>51</v>
      </c>
      <c r="AO80" s="6"/>
      <c r="AP80" s="5" t="s">
        <v>51</v>
      </c>
      <c r="AQ80" s="6"/>
      <c r="AR80" s="5" t="s">
        <v>51</v>
      </c>
      <c r="AS80" s="6"/>
      <c r="AT80" s="5" t="s">
        <v>51</v>
      </c>
      <c r="AU80" s="9" t="s">
        <v>58</v>
      </c>
      <c r="AV80" s="5">
        <v>2566</v>
      </c>
      <c r="AW80" s="13" t="s">
        <v>1205</v>
      </c>
      <c r="AX80" s="5"/>
    </row>
    <row r="81" spans="1:50" x14ac:dyDescent="0.25">
      <c r="A81" s="5">
        <v>5</v>
      </c>
      <c r="B81" s="5">
        <v>1</v>
      </c>
      <c r="C81" s="5" t="s">
        <v>179</v>
      </c>
      <c r="D81" s="5" t="s">
        <v>49</v>
      </c>
      <c r="E81" s="5" t="s">
        <v>823</v>
      </c>
      <c r="F81" s="6">
        <v>44903</v>
      </c>
      <c r="G81" s="6">
        <v>44902</v>
      </c>
      <c r="H81" s="6">
        <v>45267</v>
      </c>
      <c r="I81" s="5" t="s">
        <v>51</v>
      </c>
      <c r="J81" s="5" t="s">
        <v>51</v>
      </c>
      <c r="K81" s="5" t="s">
        <v>51</v>
      </c>
      <c r="L81" s="5" t="s">
        <v>51</v>
      </c>
      <c r="M81" s="5">
        <v>1</v>
      </c>
      <c r="N81" s="5" t="s">
        <v>51</v>
      </c>
      <c r="O81" s="5" t="s">
        <v>51</v>
      </c>
      <c r="P81" s="5">
        <v>4</v>
      </c>
      <c r="Q81" s="5">
        <v>12</v>
      </c>
      <c r="R81" s="5" t="s">
        <v>51</v>
      </c>
      <c r="S81" s="5" t="s">
        <v>53</v>
      </c>
      <c r="T81" s="6">
        <v>44903</v>
      </c>
      <c r="U81" s="5" t="s">
        <v>51</v>
      </c>
      <c r="V81" s="6"/>
      <c r="W81" s="5" t="s">
        <v>51</v>
      </c>
      <c r="X81" s="6"/>
      <c r="Y81" s="5" t="s">
        <v>51</v>
      </c>
      <c r="Z81" s="6"/>
      <c r="AA81" s="6">
        <v>44974</v>
      </c>
      <c r="AB81" s="5" t="s">
        <v>59</v>
      </c>
      <c r="AC81" s="6">
        <v>44977</v>
      </c>
      <c r="AD81" s="5" t="s">
        <v>51</v>
      </c>
      <c r="AE81" s="6">
        <v>44974</v>
      </c>
      <c r="AF81" s="6"/>
      <c r="AG81" s="6"/>
      <c r="AH81" s="5" t="s">
        <v>233</v>
      </c>
      <c r="AI81" s="5" t="s">
        <v>51</v>
      </c>
      <c r="AJ81" s="5" t="s">
        <v>51</v>
      </c>
      <c r="AK81" s="6">
        <v>44903</v>
      </c>
      <c r="AL81" s="6">
        <v>45224</v>
      </c>
      <c r="AM81" s="5">
        <v>12</v>
      </c>
      <c r="AN81" s="5" t="s">
        <v>51</v>
      </c>
      <c r="AO81" s="6"/>
      <c r="AP81" s="5" t="s">
        <v>51</v>
      </c>
      <c r="AQ81" s="6"/>
      <c r="AR81" s="5" t="s">
        <v>51</v>
      </c>
      <c r="AS81" s="6"/>
      <c r="AT81" s="5" t="s">
        <v>51</v>
      </c>
      <c r="AU81" s="9" t="s">
        <v>58</v>
      </c>
      <c r="AV81" s="9">
        <v>2566</v>
      </c>
      <c r="AW81" s="1">
        <v>1</v>
      </c>
      <c r="AX81" s="5"/>
    </row>
    <row r="82" spans="1:50" x14ac:dyDescent="0.25">
      <c r="A82" s="5">
        <v>6</v>
      </c>
      <c r="B82" s="5">
        <v>13</v>
      </c>
      <c r="C82" s="5" t="s">
        <v>681</v>
      </c>
      <c r="D82" s="5" t="s">
        <v>49</v>
      </c>
      <c r="E82" s="5" t="s">
        <v>824</v>
      </c>
      <c r="F82" s="6">
        <v>44903</v>
      </c>
      <c r="G82" s="6">
        <v>44903</v>
      </c>
      <c r="H82" s="6">
        <v>45268</v>
      </c>
      <c r="I82" s="5" t="s">
        <v>51</v>
      </c>
      <c r="J82" s="5" t="s">
        <v>51</v>
      </c>
      <c r="K82" s="5" t="s">
        <v>51</v>
      </c>
      <c r="L82" s="5" t="s">
        <v>51</v>
      </c>
      <c r="M82" s="5">
        <v>1</v>
      </c>
      <c r="N82" s="5" t="s">
        <v>51</v>
      </c>
      <c r="O82" s="5" t="s">
        <v>51</v>
      </c>
      <c r="P82" s="5">
        <v>4</v>
      </c>
      <c r="Q82" s="5">
        <v>0</v>
      </c>
      <c r="R82" s="5" t="s">
        <v>825</v>
      </c>
      <c r="S82" s="5" t="s">
        <v>53</v>
      </c>
      <c r="T82" s="6">
        <v>44903</v>
      </c>
      <c r="U82" s="5" t="s">
        <v>51</v>
      </c>
      <c r="V82" s="6"/>
      <c r="W82" s="5" t="s">
        <v>51</v>
      </c>
      <c r="X82" s="6"/>
      <c r="Y82" s="5" t="s">
        <v>51</v>
      </c>
      <c r="Z82" s="6"/>
      <c r="AA82" s="6">
        <v>44999</v>
      </c>
      <c r="AB82" s="7"/>
      <c r="AC82" s="7"/>
      <c r="AD82" s="7"/>
      <c r="AE82" s="7"/>
      <c r="AF82" s="6"/>
      <c r="AG82" s="6"/>
      <c r="AH82" s="5" t="s">
        <v>124</v>
      </c>
      <c r="AI82" s="5" t="s">
        <v>775</v>
      </c>
      <c r="AJ82" s="5" t="s">
        <v>776</v>
      </c>
      <c r="AK82" s="6">
        <v>44915</v>
      </c>
      <c r="AL82" s="6">
        <v>44915</v>
      </c>
      <c r="AM82" s="5">
        <v>0</v>
      </c>
      <c r="AN82" s="5" t="s">
        <v>51</v>
      </c>
      <c r="AO82" s="6"/>
      <c r="AP82" s="5" t="s">
        <v>51</v>
      </c>
      <c r="AQ82" s="6"/>
      <c r="AR82" s="5" t="s">
        <v>51</v>
      </c>
      <c r="AS82" s="6"/>
      <c r="AT82" s="5" t="s">
        <v>51</v>
      </c>
      <c r="AU82" s="9" t="s">
        <v>58</v>
      </c>
      <c r="AV82" s="9">
        <v>2566</v>
      </c>
      <c r="AW82" s="1">
        <v>1</v>
      </c>
      <c r="AX82" s="5"/>
    </row>
    <row r="83" spans="1:50" x14ac:dyDescent="0.25">
      <c r="A83" s="5">
        <v>5</v>
      </c>
      <c r="B83" s="5">
        <v>1</v>
      </c>
      <c r="C83" s="5" t="s">
        <v>179</v>
      </c>
      <c r="D83" s="5" t="s">
        <v>49</v>
      </c>
      <c r="E83" s="5" t="s">
        <v>826</v>
      </c>
      <c r="F83" s="6">
        <v>44902</v>
      </c>
      <c r="G83" s="6">
        <v>44899</v>
      </c>
      <c r="H83" s="6">
        <v>45264</v>
      </c>
      <c r="I83" s="5" t="s">
        <v>51</v>
      </c>
      <c r="J83" s="5" t="s">
        <v>51</v>
      </c>
      <c r="K83" s="5" t="s">
        <v>51</v>
      </c>
      <c r="L83" s="5" t="s">
        <v>51</v>
      </c>
      <c r="M83" s="5">
        <v>1</v>
      </c>
      <c r="N83" s="5" t="s">
        <v>51</v>
      </c>
      <c r="O83" s="5" t="s">
        <v>51</v>
      </c>
      <c r="P83" s="5">
        <v>4</v>
      </c>
      <c r="Q83" s="5">
        <v>12</v>
      </c>
      <c r="R83" s="5" t="s">
        <v>727</v>
      </c>
      <c r="S83" s="5" t="s">
        <v>53</v>
      </c>
      <c r="T83" s="6">
        <v>44910</v>
      </c>
      <c r="U83" s="5" t="s">
        <v>51</v>
      </c>
      <c r="V83" s="6"/>
      <c r="W83" s="5" t="s">
        <v>51</v>
      </c>
      <c r="X83" s="6"/>
      <c r="Y83" s="5" t="s">
        <v>51</v>
      </c>
      <c r="Z83" s="6"/>
      <c r="AA83" s="6">
        <v>45002</v>
      </c>
      <c r="AB83" s="7"/>
      <c r="AC83" s="7"/>
      <c r="AD83" s="7"/>
      <c r="AE83" s="7"/>
      <c r="AF83" s="6"/>
      <c r="AG83" s="6"/>
      <c r="AH83" s="5" t="s">
        <v>233</v>
      </c>
      <c r="AI83" s="5" t="s">
        <v>667</v>
      </c>
      <c r="AJ83" s="5" t="s">
        <v>668</v>
      </c>
      <c r="AK83" s="6">
        <v>44910</v>
      </c>
      <c r="AL83" s="6">
        <v>44910</v>
      </c>
      <c r="AM83" s="5">
        <v>12</v>
      </c>
      <c r="AN83" s="5" t="s">
        <v>51</v>
      </c>
      <c r="AO83" s="6"/>
      <c r="AP83" s="5" t="s">
        <v>51</v>
      </c>
      <c r="AQ83" s="6"/>
      <c r="AR83" s="5" t="s">
        <v>51</v>
      </c>
      <c r="AS83" s="6"/>
      <c r="AT83" s="5" t="s">
        <v>51</v>
      </c>
      <c r="AU83" s="9" t="s">
        <v>58</v>
      </c>
      <c r="AV83" s="9">
        <v>2566</v>
      </c>
      <c r="AW83" s="1">
        <v>1</v>
      </c>
      <c r="AX83" s="5"/>
    </row>
    <row r="84" spans="1:50" x14ac:dyDescent="0.25">
      <c r="A84" s="5">
        <v>5</v>
      </c>
      <c r="B84" s="5">
        <v>1</v>
      </c>
      <c r="C84" s="5" t="s">
        <v>179</v>
      </c>
      <c r="D84" s="5" t="s">
        <v>49</v>
      </c>
      <c r="E84" s="5" t="s">
        <v>827</v>
      </c>
      <c r="F84" s="6">
        <v>44903</v>
      </c>
      <c r="G84" s="6">
        <v>44903</v>
      </c>
      <c r="H84" s="6">
        <v>45268</v>
      </c>
      <c r="I84" s="5" t="s">
        <v>51</v>
      </c>
      <c r="J84" s="5" t="s">
        <v>51</v>
      </c>
      <c r="K84" s="5" t="s">
        <v>51</v>
      </c>
      <c r="L84" s="5" t="s">
        <v>51</v>
      </c>
      <c r="M84" s="5">
        <v>1</v>
      </c>
      <c r="N84" s="5" t="s">
        <v>51</v>
      </c>
      <c r="O84" s="5" t="s">
        <v>51</v>
      </c>
      <c r="P84" s="5">
        <v>4</v>
      </c>
      <c r="Q84" s="5">
        <v>12</v>
      </c>
      <c r="R84" s="5" t="s">
        <v>51</v>
      </c>
      <c r="S84" s="5" t="s">
        <v>53</v>
      </c>
      <c r="T84" s="6">
        <v>44903</v>
      </c>
      <c r="U84" s="5" t="s">
        <v>51</v>
      </c>
      <c r="V84" s="6"/>
      <c r="W84" s="5" t="s">
        <v>51</v>
      </c>
      <c r="X84" s="6"/>
      <c r="Y84" s="5" t="s">
        <v>51</v>
      </c>
      <c r="Z84" s="6"/>
      <c r="AA84" s="6">
        <v>44993</v>
      </c>
      <c r="AB84" s="7"/>
      <c r="AC84" s="7"/>
      <c r="AD84" s="7"/>
      <c r="AE84" s="7"/>
      <c r="AF84" s="6"/>
      <c r="AG84" s="6"/>
      <c r="AH84" s="5" t="s">
        <v>233</v>
      </c>
      <c r="AI84" s="5" t="s">
        <v>51</v>
      </c>
      <c r="AJ84" s="5" t="s">
        <v>51</v>
      </c>
      <c r="AK84" s="6">
        <v>44903</v>
      </c>
      <c r="AL84" s="6">
        <v>44903</v>
      </c>
      <c r="AM84" s="5">
        <v>12</v>
      </c>
      <c r="AN84" s="5" t="s">
        <v>51</v>
      </c>
      <c r="AO84" s="6"/>
      <c r="AP84" s="5" t="s">
        <v>51</v>
      </c>
      <c r="AQ84" s="6"/>
      <c r="AR84" s="5" t="s">
        <v>51</v>
      </c>
      <c r="AS84" s="6"/>
      <c r="AT84" s="5" t="s">
        <v>51</v>
      </c>
      <c r="AU84" s="9" t="s">
        <v>58</v>
      </c>
      <c r="AV84" s="9">
        <v>2566</v>
      </c>
      <c r="AW84" s="1">
        <v>1</v>
      </c>
      <c r="AX84" s="5"/>
    </row>
    <row r="85" spans="1:50" x14ac:dyDescent="0.25">
      <c r="A85" s="5">
        <v>5</v>
      </c>
      <c r="B85" s="5">
        <v>1</v>
      </c>
      <c r="C85" s="5" t="s">
        <v>179</v>
      </c>
      <c r="D85" s="5" t="s">
        <v>49</v>
      </c>
      <c r="E85" s="5" t="s">
        <v>828</v>
      </c>
      <c r="F85" s="6">
        <v>44904</v>
      </c>
      <c r="G85" s="6">
        <v>44901</v>
      </c>
      <c r="H85" s="6">
        <v>45266</v>
      </c>
      <c r="I85" s="5" t="s">
        <v>51</v>
      </c>
      <c r="J85" s="5" t="s">
        <v>51</v>
      </c>
      <c r="K85" s="5" t="s">
        <v>51</v>
      </c>
      <c r="L85" s="5" t="s">
        <v>51</v>
      </c>
      <c r="M85" s="5">
        <v>1</v>
      </c>
      <c r="N85" s="5" t="s">
        <v>51</v>
      </c>
      <c r="O85" s="5" t="s">
        <v>51</v>
      </c>
      <c r="P85" s="5">
        <v>4</v>
      </c>
      <c r="Q85" s="5">
        <v>12</v>
      </c>
      <c r="R85" s="5" t="s">
        <v>829</v>
      </c>
      <c r="S85" s="5" t="s">
        <v>53</v>
      </c>
      <c r="T85" s="6">
        <v>44904</v>
      </c>
      <c r="U85" s="5" t="s">
        <v>51</v>
      </c>
      <c r="V85" s="6"/>
      <c r="W85" s="5" t="s">
        <v>51</v>
      </c>
      <c r="X85" s="6"/>
      <c r="Y85" s="5" t="s">
        <v>51</v>
      </c>
      <c r="Z85" s="6"/>
      <c r="AA85" s="6">
        <v>45006</v>
      </c>
      <c r="AB85" s="7"/>
      <c r="AC85" s="7"/>
      <c r="AD85" s="7"/>
      <c r="AE85" s="7"/>
      <c r="AF85" s="6"/>
      <c r="AG85" s="6"/>
      <c r="AH85" s="5" t="s">
        <v>233</v>
      </c>
      <c r="AI85" s="5" t="s">
        <v>51</v>
      </c>
      <c r="AJ85" s="5" t="s">
        <v>51</v>
      </c>
      <c r="AK85" s="6">
        <v>44904</v>
      </c>
      <c r="AL85" s="6">
        <v>44904</v>
      </c>
      <c r="AM85" s="5">
        <v>12</v>
      </c>
      <c r="AN85" s="5" t="s">
        <v>51</v>
      </c>
      <c r="AO85" s="6"/>
      <c r="AP85" s="5" t="s">
        <v>51</v>
      </c>
      <c r="AQ85" s="6"/>
      <c r="AR85" s="5" t="s">
        <v>51</v>
      </c>
      <c r="AS85" s="6"/>
      <c r="AT85" s="5" t="s">
        <v>51</v>
      </c>
      <c r="AU85" s="9" t="s">
        <v>58</v>
      </c>
      <c r="AV85" s="9">
        <v>2566</v>
      </c>
      <c r="AW85" s="1">
        <v>1</v>
      </c>
      <c r="AX85" s="5"/>
    </row>
    <row r="86" spans="1:50" x14ac:dyDescent="0.25">
      <c r="A86" s="5">
        <v>5</v>
      </c>
      <c r="B86" s="5">
        <v>1</v>
      </c>
      <c r="C86" s="5" t="s">
        <v>179</v>
      </c>
      <c r="D86" s="5" t="s">
        <v>49</v>
      </c>
      <c r="E86" s="5" t="s">
        <v>831</v>
      </c>
      <c r="F86" s="6">
        <v>44904</v>
      </c>
      <c r="G86" s="6">
        <v>44903</v>
      </c>
      <c r="H86" s="6">
        <v>45268</v>
      </c>
      <c r="I86" s="5" t="s">
        <v>51</v>
      </c>
      <c r="J86" s="5" t="s">
        <v>51</v>
      </c>
      <c r="K86" s="5" t="s">
        <v>51</v>
      </c>
      <c r="L86" s="5" t="s">
        <v>51</v>
      </c>
      <c r="M86" s="5">
        <v>1</v>
      </c>
      <c r="N86" s="5" t="s">
        <v>51</v>
      </c>
      <c r="O86" s="5" t="s">
        <v>51</v>
      </c>
      <c r="P86" s="5">
        <v>4</v>
      </c>
      <c r="Q86" s="5">
        <v>12</v>
      </c>
      <c r="R86" s="5" t="s">
        <v>51</v>
      </c>
      <c r="S86" s="5" t="s">
        <v>53</v>
      </c>
      <c r="T86" s="6">
        <v>44904</v>
      </c>
      <c r="U86" s="5" t="s">
        <v>51</v>
      </c>
      <c r="V86" s="6"/>
      <c r="W86" s="5" t="s">
        <v>51</v>
      </c>
      <c r="X86" s="6"/>
      <c r="Y86" s="5" t="s">
        <v>51</v>
      </c>
      <c r="Z86" s="6"/>
      <c r="AA86" s="6">
        <v>44992</v>
      </c>
      <c r="AB86" s="7"/>
      <c r="AC86" s="7"/>
      <c r="AD86" s="7"/>
      <c r="AE86" s="7"/>
      <c r="AF86" s="6"/>
      <c r="AG86" s="6"/>
      <c r="AH86" s="5" t="s">
        <v>233</v>
      </c>
      <c r="AI86" s="5" t="s">
        <v>51</v>
      </c>
      <c r="AJ86" s="5" t="s">
        <v>51</v>
      </c>
      <c r="AK86" s="6">
        <v>44904</v>
      </c>
      <c r="AL86" s="6">
        <v>44904</v>
      </c>
      <c r="AM86" s="5">
        <v>12</v>
      </c>
      <c r="AN86" s="5" t="s">
        <v>51</v>
      </c>
      <c r="AO86" s="6"/>
      <c r="AP86" s="5" t="s">
        <v>51</v>
      </c>
      <c r="AQ86" s="6"/>
      <c r="AR86" s="5" t="s">
        <v>51</v>
      </c>
      <c r="AS86" s="6"/>
      <c r="AT86" s="5" t="s">
        <v>51</v>
      </c>
      <c r="AU86" s="9" t="s">
        <v>58</v>
      </c>
      <c r="AV86" s="9">
        <v>2566</v>
      </c>
      <c r="AW86" s="1">
        <v>1</v>
      </c>
      <c r="AX86" s="5"/>
    </row>
    <row r="87" spans="1:50" x14ac:dyDescent="0.25">
      <c r="A87" s="5">
        <v>3</v>
      </c>
      <c r="B87" s="5">
        <v>13</v>
      </c>
      <c r="C87" s="5" t="s">
        <v>669</v>
      </c>
      <c r="D87" s="5" t="s">
        <v>49</v>
      </c>
      <c r="E87" s="5" t="s">
        <v>832</v>
      </c>
      <c r="F87" s="6">
        <v>44904</v>
      </c>
      <c r="G87" s="6">
        <v>44899</v>
      </c>
      <c r="H87" s="6">
        <v>45630</v>
      </c>
      <c r="I87" s="5" t="s">
        <v>51</v>
      </c>
      <c r="J87" s="5" t="s">
        <v>51</v>
      </c>
      <c r="K87" s="5" t="s">
        <v>51</v>
      </c>
      <c r="L87" s="5" t="s">
        <v>51</v>
      </c>
      <c r="M87" s="5">
        <v>2</v>
      </c>
      <c r="N87" s="5" t="s">
        <v>51</v>
      </c>
      <c r="O87" s="5" t="s">
        <v>51</v>
      </c>
      <c r="P87" s="5">
        <v>8</v>
      </c>
      <c r="Q87" s="5">
        <v>24</v>
      </c>
      <c r="R87" s="5" t="s">
        <v>833</v>
      </c>
      <c r="S87" s="5" t="s">
        <v>53</v>
      </c>
      <c r="T87" s="6">
        <v>44904</v>
      </c>
      <c r="U87" s="5" t="s">
        <v>51</v>
      </c>
      <c r="V87" s="6"/>
      <c r="W87" s="5" t="s">
        <v>51</v>
      </c>
      <c r="X87" s="6"/>
      <c r="Y87" s="5" t="s">
        <v>51</v>
      </c>
      <c r="Z87" s="6"/>
      <c r="AA87" s="6">
        <v>45008</v>
      </c>
      <c r="AB87" s="7"/>
      <c r="AC87" s="7"/>
      <c r="AD87" s="7"/>
      <c r="AE87" s="7"/>
      <c r="AF87" s="6"/>
      <c r="AG87" s="6"/>
      <c r="AH87" s="5" t="s">
        <v>75</v>
      </c>
      <c r="AI87" s="5" t="s">
        <v>51</v>
      </c>
      <c r="AJ87" s="5" t="s">
        <v>51</v>
      </c>
      <c r="AK87" s="6">
        <v>44904</v>
      </c>
      <c r="AL87" s="6">
        <v>45617</v>
      </c>
      <c r="AM87" s="5">
        <v>24</v>
      </c>
      <c r="AN87" s="5" t="s">
        <v>51</v>
      </c>
      <c r="AO87" s="6"/>
      <c r="AP87" s="5" t="s">
        <v>51</v>
      </c>
      <c r="AQ87" s="6"/>
      <c r="AR87" s="5" t="s">
        <v>51</v>
      </c>
      <c r="AS87" s="6"/>
      <c r="AT87" s="5" t="s">
        <v>51</v>
      </c>
      <c r="AU87" s="9" t="s">
        <v>58</v>
      </c>
      <c r="AV87" s="9">
        <v>2566</v>
      </c>
      <c r="AW87" s="1">
        <v>1</v>
      </c>
      <c r="AX87" s="5"/>
    </row>
    <row r="88" spans="1:50" x14ac:dyDescent="0.25">
      <c r="A88" s="5">
        <v>5</v>
      </c>
      <c r="B88" s="5">
        <v>1</v>
      </c>
      <c r="C88" s="5" t="s">
        <v>179</v>
      </c>
      <c r="D88" s="5" t="s">
        <v>49</v>
      </c>
      <c r="E88" s="5" t="s">
        <v>834</v>
      </c>
      <c r="F88" s="6">
        <v>44908</v>
      </c>
      <c r="G88" s="6">
        <v>44906</v>
      </c>
      <c r="H88" s="6">
        <v>45271</v>
      </c>
      <c r="I88" s="5" t="s">
        <v>51</v>
      </c>
      <c r="J88" s="5" t="s">
        <v>51</v>
      </c>
      <c r="K88" s="5" t="s">
        <v>51</v>
      </c>
      <c r="L88" s="5" t="s">
        <v>51</v>
      </c>
      <c r="M88" s="5">
        <v>1</v>
      </c>
      <c r="N88" s="5" t="s">
        <v>51</v>
      </c>
      <c r="O88" s="5" t="s">
        <v>51</v>
      </c>
      <c r="P88" s="5">
        <v>4</v>
      </c>
      <c r="Q88" s="5">
        <v>12</v>
      </c>
      <c r="R88" s="5" t="s">
        <v>51</v>
      </c>
      <c r="S88" s="5" t="s">
        <v>53</v>
      </c>
      <c r="T88" s="6">
        <v>44908</v>
      </c>
      <c r="U88" s="5" t="s">
        <v>51</v>
      </c>
      <c r="V88" s="6"/>
      <c r="W88" s="5" t="s">
        <v>51</v>
      </c>
      <c r="X88" s="6"/>
      <c r="Y88" s="5" t="s">
        <v>51</v>
      </c>
      <c r="Z88" s="6"/>
      <c r="AA88" s="6">
        <v>45001</v>
      </c>
      <c r="AB88" s="7"/>
      <c r="AC88" s="7"/>
      <c r="AD88" s="7"/>
      <c r="AE88" s="7"/>
      <c r="AF88" s="6"/>
      <c r="AG88" s="6"/>
      <c r="AH88" s="5" t="s">
        <v>233</v>
      </c>
      <c r="AI88" s="5" t="s">
        <v>830</v>
      </c>
      <c r="AJ88" s="5" t="s">
        <v>668</v>
      </c>
      <c r="AK88" s="6">
        <v>44908</v>
      </c>
      <c r="AL88" s="6">
        <v>44908</v>
      </c>
      <c r="AM88" s="5">
        <v>12</v>
      </c>
      <c r="AN88" s="5" t="s">
        <v>51</v>
      </c>
      <c r="AO88" s="6"/>
      <c r="AP88" s="5" t="s">
        <v>51</v>
      </c>
      <c r="AQ88" s="6"/>
      <c r="AR88" s="5" t="s">
        <v>51</v>
      </c>
      <c r="AS88" s="6"/>
      <c r="AT88" s="5" t="s">
        <v>51</v>
      </c>
      <c r="AU88" s="9" t="s">
        <v>58</v>
      </c>
      <c r="AV88" s="9">
        <v>2566</v>
      </c>
      <c r="AW88" s="1">
        <v>1</v>
      </c>
      <c r="AX88" s="5"/>
    </row>
    <row r="89" spans="1:50" x14ac:dyDescent="0.25">
      <c r="A89" s="5">
        <v>5</v>
      </c>
      <c r="B89" s="5">
        <v>1</v>
      </c>
      <c r="C89" s="5" t="s">
        <v>179</v>
      </c>
      <c r="D89" s="5" t="s">
        <v>49</v>
      </c>
      <c r="E89" s="5" t="s">
        <v>835</v>
      </c>
      <c r="F89" s="6">
        <v>44908</v>
      </c>
      <c r="G89" s="6">
        <v>44903</v>
      </c>
      <c r="H89" s="6">
        <v>45268</v>
      </c>
      <c r="I89" s="5" t="s">
        <v>51</v>
      </c>
      <c r="J89" s="5" t="s">
        <v>51</v>
      </c>
      <c r="K89" s="5" t="s">
        <v>51</v>
      </c>
      <c r="L89" s="5" t="s">
        <v>51</v>
      </c>
      <c r="M89" s="5">
        <v>1</v>
      </c>
      <c r="N89" s="5" t="s">
        <v>51</v>
      </c>
      <c r="O89" s="5" t="s">
        <v>51</v>
      </c>
      <c r="P89" s="5">
        <v>4</v>
      </c>
      <c r="Q89" s="5">
        <v>12</v>
      </c>
      <c r="R89" s="5" t="s">
        <v>51</v>
      </c>
      <c r="S89" s="5" t="s">
        <v>53</v>
      </c>
      <c r="T89" s="6">
        <v>44908</v>
      </c>
      <c r="U89" s="5" t="s">
        <v>51</v>
      </c>
      <c r="V89" s="6"/>
      <c r="W89" s="5" t="s">
        <v>51</v>
      </c>
      <c r="X89" s="6"/>
      <c r="Y89" s="5" t="s">
        <v>51</v>
      </c>
      <c r="Z89" s="6"/>
      <c r="AA89" s="6">
        <v>44964</v>
      </c>
      <c r="AB89" s="5" t="s">
        <v>54</v>
      </c>
      <c r="AC89" s="6">
        <v>44964</v>
      </c>
      <c r="AD89" s="5" t="s">
        <v>51</v>
      </c>
      <c r="AE89" s="6"/>
      <c r="AF89" s="6"/>
      <c r="AG89" s="6"/>
      <c r="AH89" s="5" t="s">
        <v>233</v>
      </c>
      <c r="AI89" s="5" t="s">
        <v>51</v>
      </c>
      <c r="AJ89" s="5" t="s">
        <v>51</v>
      </c>
      <c r="AK89" s="6">
        <v>44908</v>
      </c>
      <c r="AL89" s="6">
        <v>44908</v>
      </c>
      <c r="AM89" s="5">
        <v>12</v>
      </c>
      <c r="AN89" s="5" t="s">
        <v>51</v>
      </c>
      <c r="AO89" s="6"/>
      <c r="AP89" s="5" t="s">
        <v>51</v>
      </c>
      <c r="AQ89" s="6"/>
      <c r="AR89" s="5" t="s">
        <v>51</v>
      </c>
      <c r="AS89" s="6"/>
      <c r="AT89" s="5" t="s">
        <v>51</v>
      </c>
      <c r="AU89" s="9" t="s">
        <v>58</v>
      </c>
      <c r="AV89" s="9">
        <v>2566</v>
      </c>
      <c r="AW89" s="1">
        <v>1</v>
      </c>
      <c r="AX89" s="5"/>
    </row>
    <row r="90" spans="1:50" x14ac:dyDescent="0.25">
      <c r="A90" s="5">
        <v>5</v>
      </c>
      <c r="B90" s="5">
        <v>1</v>
      </c>
      <c r="C90" s="5" t="s">
        <v>179</v>
      </c>
      <c r="D90" s="5" t="s">
        <v>49</v>
      </c>
      <c r="E90" s="5" t="s">
        <v>836</v>
      </c>
      <c r="F90" s="6">
        <v>44908</v>
      </c>
      <c r="G90" s="6">
        <v>44903</v>
      </c>
      <c r="H90" s="6">
        <v>45268</v>
      </c>
      <c r="I90" s="5" t="s">
        <v>51</v>
      </c>
      <c r="J90" s="5" t="s">
        <v>51</v>
      </c>
      <c r="K90" s="5" t="s">
        <v>51</v>
      </c>
      <c r="L90" s="5" t="s">
        <v>51</v>
      </c>
      <c r="M90" s="5">
        <v>1</v>
      </c>
      <c r="N90" s="5" t="s">
        <v>51</v>
      </c>
      <c r="O90" s="5" t="s">
        <v>51</v>
      </c>
      <c r="P90" s="5">
        <v>4</v>
      </c>
      <c r="Q90" s="5">
        <v>12</v>
      </c>
      <c r="R90" s="5" t="s">
        <v>51</v>
      </c>
      <c r="S90" s="5" t="s">
        <v>53</v>
      </c>
      <c r="T90" s="6">
        <v>44908</v>
      </c>
      <c r="U90" s="5" t="s">
        <v>51</v>
      </c>
      <c r="V90" s="6"/>
      <c r="W90" s="5" t="s">
        <v>51</v>
      </c>
      <c r="X90" s="6"/>
      <c r="Y90" s="5" t="s">
        <v>51</v>
      </c>
      <c r="Z90" s="6"/>
      <c r="AA90" s="6">
        <v>45048</v>
      </c>
      <c r="AB90" s="7"/>
      <c r="AC90" s="7"/>
      <c r="AD90" s="7"/>
      <c r="AE90" s="7"/>
      <c r="AF90" s="6"/>
      <c r="AG90" s="6"/>
      <c r="AH90" s="5" t="s">
        <v>233</v>
      </c>
      <c r="AI90" s="5" t="s">
        <v>51</v>
      </c>
      <c r="AJ90" s="5" t="s">
        <v>51</v>
      </c>
      <c r="AK90" s="6">
        <v>44908</v>
      </c>
      <c r="AL90" s="6">
        <v>45273</v>
      </c>
      <c r="AM90" s="5">
        <v>12</v>
      </c>
      <c r="AN90" s="5" t="s">
        <v>51</v>
      </c>
      <c r="AO90" s="6"/>
      <c r="AP90" s="5" t="s">
        <v>51</v>
      </c>
      <c r="AQ90" s="6"/>
      <c r="AR90" s="5" t="s">
        <v>51</v>
      </c>
      <c r="AS90" s="6"/>
      <c r="AT90" s="5" t="s">
        <v>51</v>
      </c>
      <c r="AU90" s="9" t="s">
        <v>58</v>
      </c>
      <c r="AV90" s="9">
        <v>2566</v>
      </c>
      <c r="AW90" s="1">
        <v>1</v>
      </c>
      <c r="AX90" s="5"/>
    </row>
    <row r="91" spans="1:50" x14ac:dyDescent="0.25">
      <c r="A91" s="5">
        <v>5</v>
      </c>
      <c r="B91" s="5">
        <v>1</v>
      </c>
      <c r="C91" s="5" t="s">
        <v>179</v>
      </c>
      <c r="D91" s="5" t="s">
        <v>49</v>
      </c>
      <c r="E91" s="5" t="s">
        <v>837</v>
      </c>
      <c r="F91" s="6">
        <v>44908</v>
      </c>
      <c r="G91" s="6">
        <v>44903</v>
      </c>
      <c r="H91" s="6">
        <v>45268</v>
      </c>
      <c r="I91" s="5" t="s">
        <v>51</v>
      </c>
      <c r="J91" s="5" t="s">
        <v>51</v>
      </c>
      <c r="K91" s="5" t="s">
        <v>51</v>
      </c>
      <c r="L91" s="5" t="s">
        <v>51</v>
      </c>
      <c r="M91" s="5">
        <v>2</v>
      </c>
      <c r="N91" s="5" t="s">
        <v>51</v>
      </c>
      <c r="O91" s="5" t="s">
        <v>51</v>
      </c>
      <c r="P91" s="5">
        <v>4</v>
      </c>
      <c r="Q91" s="5">
        <v>12</v>
      </c>
      <c r="R91" s="5" t="s">
        <v>51</v>
      </c>
      <c r="S91" s="5" t="s">
        <v>53</v>
      </c>
      <c r="T91" s="6">
        <v>44908</v>
      </c>
      <c r="U91" s="5" t="s">
        <v>51</v>
      </c>
      <c r="V91" s="6"/>
      <c r="W91" s="5" t="s">
        <v>51</v>
      </c>
      <c r="X91" s="6"/>
      <c r="Y91" s="5" t="s">
        <v>51</v>
      </c>
      <c r="Z91" s="6"/>
      <c r="AA91" s="6">
        <v>44953</v>
      </c>
      <c r="AB91" s="5" t="s">
        <v>54</v>
      </c>
      <c r="AC91" s="6">
        <v>44953</v>
      </c>
      <c r="AD91" s="5" t="s">
        <v>51</v>
      </c>
      <c r="AE91" s="6"/>
      <c r="AF91" s="6"/>
      <c r="AG91" s="6"/>
      <c r="AH91" s="5" t="s">
        <v>233</v>
      </c>
      <c r="AI91" s="5" t="s">
        <v>51</v>
      </c>
      <c r="AJ91" s="5" t="s">
        <v>51</v>
      </c>
      <c r="AK91" s="6">
        <v>44908</v>
      </c>
      <c r="AL91" s="6">
        <v>44908</v>
      </c>
      <c r="AM91" s="5">
        <v>12</v>
      </c>
      <c r="AN91" s="5" t="s">
        <v>51</v>
      </c>
      <c r="AO91" s="6"/>
      <c r="AP91" s="5" t="s">
        <v>51</v>
      </c>
      <c r="AQ91" s="6"/>
      <c r="AR91" s="5" t="s">
        <v>51</v>
      </c>
      <c r="AS91" s="6"/>
      <c r="AT91" s="5" t="s">
        <v>51</v>
      </c>
      <c r="AU91" s="9" t="s">
        <v>58</v>
      </c>
      <c r="AV91" s="9">
        <v>2566</v>
      </c>
      <c r="AW91" s="1">
        <v>1</v>
      </c>
      <c r="AX91" s="5"/>
    </row>
    <row r="92" spans="1:50" x14ac:dyDescent="0.25">
      <c r="A92" s="5">
        <v>5</v>
      </c>
      <c r="B92" s="5">
        <v>1</v>
      </c>
      <c r="C92" s="5" t="s">
        <v>179</v>
      </c>
      <c r="D92" s="5" t="s">
        <v>49</v>
      </c>
      <c r="E92" s="5" t="s">
        <v>838</v>
      </c>
      <c r="F92" s="6">
        <v>44908</v>
      </c>
      <c r="G92" s="6">
        <v>44903</v>
      </c>
      <c r="H92" s="6">
        <v>45268</v>
      </c>
      <c r="I92" s="5" t="s">
        <v>51</v>
      </c>
      <c r="J92" s="5" t="s">
        <v>51</v>
      </c>
      <c r="K92" s="5" t="s">
        <v>51</v>
      </c>
      <c r="L92" s="5" t="s">
        <v>51</v>
      </c>
      <c r="M92" s="5">
        <v>1</v>
      </c>
      <c r="N92" s="5" t="s">
        <v>51</v>
      </c>
      <c r="O92" s="5" t="s">
        <v>51</v>
      </c>
      <c r="P92" s="5">
        <v>4</v>
      </c>
      <c r="Q92" s="5">
        <v>12</v>
      </c>
      <c r="R92" s="5" t="s">
        <v>51</v>
      </c>
      <c r="S92" s="5" t="s">
        <v>53</v>
      </c>
      <c r="T92" s="6">
        <v>44908</v>
      </c>
      <c r="U92" s="5" t="s">
        <v>51</v>
      </c>
      <c r="V92" s="6"/>
      <c r="W92" s="5" t="s">
        <v>51</v>
      </c>
      <c r="X92" s="6"/>
      <c r="Y92" s="5" t="s">
        <v>51</v>
      </c>
      <c r="Z92" s="6"/>
      <c r="AA92" s="6">
        <v>44953</v>
      </c>
      <c r="AB92" s="5" t="s">
        <v>54</v>
      </c>
      <c r="AC92" s="6">
        <v>44953</v>
      </c>
      <c r="AD92" s="5" t="s">
        <v>51</v>
      </c>
      <c r="AE92" s="6"/>
      <c r="AF92" s="6"/>
      <c r="AG92" s="6"/>
      <c r="AH92" s="5" t="s">
        <v>233</v>
      </c>
      <c r="AI92" s="5" t="s">
        <v>51</v>
      </c>
      <c r="AJ92" s="5" t="s">
        <v>51</v>
      </c>
      <c r="AK92" s="6">
        <v>44908</v>
      </c>
      <c r="AL92" s="6">
        <v>44908</v>
      </c>
      <c r="AM92" s="5">
        <v>12</v>
      </c>
      <c r="AN92" s="5" t="s">
        <v>51</v>
      </c>
      <c r="AO92" s="6"/>
      <c r="AP92" s="5" t="s">
        <v>51</v>
      </c>
      <c r="AQ92" s="6"/>
      <c r="AR92" s="5" t="s">
        <v>51</v>
      </c>
      <c r="AS92" s="6"/>
      <c r="AT92" s="5" t="s">
        <v>51</v>
      </c>
      <c r="AU92" s="9" t="s">
        <v>58</v>
      </c>
      <c r="AV92" s="9">
        <v>2566</v>
      </c>
      <c r="AW92" s="1">
        <v>1</v>
      </c>
      <c r="AX92" s="5"/>
    </row>
    <row r="93" spans="1:50" x14ac:dyDescent="0.25">
      <c r="A93" s="5">
        <v>5</v>
      </c>
      <c r="B93" s="5">
        <v>1</v>
      </c>
      <c r="C93" s="5" t="s">
        <v>179</v>
      </c>
      <c r="D93" s="5" t="s">
        <v>49</v>
      </c>
      <c r="E93" s="5" t="s">
        <v>839</v>
      </c>
      <c r="F93" s="6">
        <v>44908</v>
      </c>
      <c r="G93" s="6">
        <v>44903</v>
      </c>
      <c r="H93" s="6">
        <v>45268</v>
      </c>
      <c r="I93" s="5" t="s">
        <v>51</v>
      </c>
      <c r="J93" s="5" t="s">
        <v>51</v>
      </c>
      <c r="K93" s="5" t="s">
        <v>51</v>
      </c>
      <c r="L93" s="5" t="s">
        <v>51</v>
      </c>
      <c r="M93" s="5">
        <v>1</v>
      </c>
      <c r="N93" s="5" t="s">
        <v>51</v>
      </c>
      <c r="O93" s="5" t="s">
        <v>51</v>
      </c>
      <c r="P93" s="5">
        <v>4</v>
      </c>
      <c r="Q93" s="5">
        <v>12</v>
      </c>
      <c r="R93" s="5" t="s">
        <v>51</v>
      </c>
      <c r="S93" s="5" t="s">
        <v>53</v>
      </c>
      <c r="T93" s="6">
        <v>44908</v>
      </c>
      <c r="U93" s="5" t="s">
        <v>51</v>
      </c>
      <c r="V93" s="6"/>
      <c r="W93" s="5" t="s">
        <v>51</v>
      </c>
      <c r="X93" s="6"/>
      <c r="Y93" s="5" t="s">
        <v>51</v>
      </c>
      <c r="Z93" s="6"/>
      <c r="AA93" s="6">
        <v>44978</v>
      </c>
      <c r="AB93" s="5" t="s">
        <v>54</v>
      </c>
      <c r="AC93" s="6">
        <v>44978</v>
      </c>
      <c r="AD93" s="5" t="s">
        <v>51</v>
      </c>
      <c r="AE93" s="6"/>
      <c r="AF93" s="6"/>
      <c r="AG93" s="6"/>
      <c r="AH93" s="5" t="s">
        <v>233</v>
      </c>
      <c r="AI93" s="5" t="s">
        <v>51</v>
      </c>
      <c r="AJ93" s="5" t="s">
        <v>51</v>
      </c>
      <c r="AK93" s="6">
        <v>44908</v>
      </c>
      <c r="AL93" s="6">
        <v>45268</v>
      </c>
      <c r="AM93" s="5">
        <v>12</v>
      </c>
      <c r="AN93" s="5" t="s">
        <v>51</v>
      </c>
      <c r="AO93" s="6"/>
      <c r="AP93" s="5" t="s">
        <v>51</v>
      </c>
      <c r="AQ93" s="6"/>
      <c r="AR93" s="5" t="s">
        <v>51</v>
      </c>
      <c r="AS93" s="6"/>
      <c r="AT93" s="5" t="s">
        <v>51</v>
      </c>
      <c r="AU93" s="9" t="s">
        <v>58</v>
      </c>
      <c r="AV93" s="9">
        <v>2566</v>
      </c>
      <c r="AW93" s="1">
        <v>1</v>
      </c>
      <c r="AX93" s="5"/>
    </row>
    <row r="94" spans="1:50" x14ac:dyDescent="0.25">
      <c r="A94" s="5">
        <v>5</v>
      </c>
      <c r="B94" s="5">
        <v>1</v>
      </c>
      <c r="C94" s="5" t="s">
        <v>179</v>
      </c>
      <c r="D94" s="5" t="s">
        <v>49</v>
      </c>
      <c r="E94" s="5" t="s">
        <v>840</v>
      </c>
      <c r="F94" s="6">
        <v>44908</v>
      </c>
      <c r="G94" s="6">
        <v>44903</v>
      </c>
      <c r="H94" s="6">
        <v>45268</v>
      </c>
      <c r="I94" s="5" t="s">
        <v>51</v>
      </c>
      <c r="J94" s="5" t="s">
        <v>51</v>
      </c>
      <c r="K94" s="5" t="s">
        <v>51</v>
      </c>
      <c r="L94" s="5" t="s">
        <v>51</v>
      </c>
      <c r="M94" s="5">
        <v>1</v>
      </c>
      <c r="N94" s="5" t="s">
        <v>51</v>
      </c>
      <c r="O94" s="5" t="s">
        <v>51</v>
      </c>
      <c r="P94" s="5">
        <v>4</v>
      </c>
      <c r="Q94" s="5">
        <v>12</v>
      </c>
      <c r="R94" s="5" t="s">
        <v>51</v>
      </c>
      <c r="S94" s="5" t="s">
        <v>53</v>
      </c>
      <c r="T94" s="6">
        <v>44908</v>
      </c>
      <c r="U94" s="5" t="s">
        <v>51</v>
      </c>
      <c r="V94" s="6"/>
      <c r="W94" s="5" t="s">
        <v>51</v>
      </c>
      <c r="X94" s="6"/>
      <c r="Y94" s="5" t="s">
        <v>51</v>
      </c>
      <c r="Z94" s="6"/>
      <c r="AA94" s="6">
        <v>44993</v>
      </c>
      <c r="AB94" s="7"/>
      <c r="AC94" s="7"/>
      <c r="AD94" s="7"/>
      <c r="AE94" s="7"/>
      <c r="AF94" s="6"/>
      <c r="AG94" s="6"/>
      <c r="AH94" s="5" t="s">
        <v>233</v>
      </c>
      <c r="AI94" s="5" t="s">
        <v>51</v>
      </c>
      <c r="AJ94" s="5" t="s">
        <v>51</v>
      </c>
      <c r="AK94" s="6">
        <v>44908</v>
      </c>
      <c r="AL94" s="6">
        <v>44908</v>
      </c>
      <c r="AM94" s="5">
        <v>12</v>
      </c>
      <c r="AN94" s="5" t="s">
        <v>51</v>
      </c>
      <c r="AO94" s="6"/>
      <c r="AP94" s="5" t="s">
        <v>51</v>
      </c>
      <c r="AQ94" s="6"/>
      <c r="AR94" s="5" t="s">
        <v>51</v>
      </c>
      <c r="AS94" s="6"/>
      <c r="AT94" s="5" t="s">
        <v>51</v>
      </c>
      <c r="AU94" s="9" t="s">
        <v>58</v>
      </c>
      <c r="AV94" s="9">
        <v>2566</v>
      </c>
      <c r="AW94" s="1">
        <v>1</v>
      </c>
      <c r="AX94" s="5"/>
    </row>
    <row r="95" spans="1:50" x14ac:dyDescent="0.25">
      <c r="A95" s="5">
        <v>5</v>
      </c>
      <c r="B95" s="5">
        <v>1</v>
      </c>
      <c r="C95" s="5" t="s">
        <v>179</v>
      </c>
      <c r="D95" s="5" t="s">
        <v>49</v>
      </c>
      <c r="E95" s="5" t="s">
        <v>841</v>
      </c>
      <c r="F95" s="6">
        <v>44908</v>
      </c>
      <c r="G95" s="6">
        <v>44903</v>
      </c>
      <c r="H95" s="6">
        <v>45268</v>
      </c>
      <c r="I95" s="5" t="s">
        <v>51</v>
      </c>
      <c r="J95" s="5" t="s">
        <v>51</v>
      </c>
      <c r="K95" s="5" t="s">
        <v>51</v>
      </c>
      <c r="L95" s="5" t="s">
        <v>51</v>
      </c>
      <c r="M95" s="5">
        <v>1</v>
      </c>
      <c r="N95" s="5" t="s">
        <v>51</v>
      </c>
      <c r="O95" s="5" t="s">
        <v>51</v>
      </c>
      <c r="P95" s="5">
        <v>4</v>
      </c>
      <c r="Q95" s="5">
        <v>12</v>
      </c>
      <c r="R95" s="5" t="s">
        <v>51</v>
      </c>
      <c r="S95" s="5" t="s">
        <v>53</v>
      </c>
      <c r="T95" s="6">
        <v>44908</v>
      </c>
      <c r="U95" s="5" t="s">
        <v>51</v>
      </c>
      <c r="V95" s="6"/>
      <c r="W95" s="5" t="s">
        <v>51</v>
      </c>
      <c r="X95" s="6"/>
      <c r="Y95" s="5" t="s">
        <v>51</v>
      </c>
      <c r="Z95" s="6"/>
      <c r="AA95" s="6">
        <v>44953</v>
      </c>
      <c r="AB95" s="5" t="s">
        <v>54</v>
      </c>
      <c r="AC95" s="6">
        <v>44953</v>
      </c>
      <c r="AD95" s="5" t="s">
        <v>51</v>
      </c>
      <c r="AE95" s="6"/>
      <c r="AF95" s="6"/>
      <c r="AG95" s="6"/>
      <c r="AH95" s="5" t="s">
        <v>233</v>
      </c>
      <c r="AI95" s="5" t="s">
        <v>51</v>
      </c>
      <c r="AJ95" s="5" t="s">
        <v>51</v>
      </c>
      <c r="AK95" s="6">
        <v>44908</v>
      </c>
      <c r="AL95" s="6">
        <v>44908</v>
      </c>
      <c r="AM95" s="5">
        <v>12</v>
      </c>
      <c r="AN95" s="5" t="s">
        <v>51</v>
      </c>
      <c r="AO95" s="6"/>
      <c r="AP95" s="5" t="s">
        <v>51</v>
      </c>
      <c r="AQ95" s="6"/>
      <c r="AR95" s="5" t="s">
        <v>51</v>
      </c>
      <c r="AS95" s="6"/>
      <c r="AT95" s="5" t="s">
        <v>51</v>
      </c>
      <c r="AU95" s="9" t="s">
        <v>58</v>
      </c>
      <c r="AV95" s="9">
        <v>2566</v>
      </c>
      <c r="AW95" s="1">
        <v>1</v>
      </c>
      <c r="AX95" s="5"/>
    </row>
    <row r="96" spans="1:50" x14ac:dyDescent="0.25">
      <c r="A96" s="5">
        <v>5</v>
      </c>
      <c r="B96" s="5">
        <v>1</v>
      </c>
      <c r="C96" s="5" t="s">
        <v>179</v>
      </c>
      <c r="D96" s="5" t="s">
        <v>49</v>
      </c>
      <c r="E96" s="5" t="s">
        <v>842</v>
      </c>
      <c r="F96" s="6">
        <v>44908</v>
      </c>
      <c r="G96" s="6">
        <v>44903</v>
      </c>
      <c r="H96" s="6">
        <v>45268</v>
      </c>
      <c r="I96" s="5" t="s">
        <v>51</v>
      </c>
      <c r="J96" s="5" t="s">
        <v>51</v>
      </c>
      <c r="K96" s="5" t="s">
        <v>51</v>
      </c>
      <c r="L96" s="5" t="s">
        <v>51</v>
      </c>
      <c r="M96" s="5">
        <v>1</v>
      </c>
      <c r="N96" s="5" t="s">
        <v>51</v>
      </c>
      <c r="O96" s="5" t="s">
        <v>51</v>
      </c>
      <c r="P96" s="5">
        <v>4</v>
      </c>
      <c r="Q96" s="5">
        <v>12</v>
      </c>
      <c r="R96" s="5" t="s">
        <v>51</v>
      </c>
      <c r="S96" s="5" t="s">
        <v>53</v>
      </c>
      <c r="T96" s="6">
        <v>44908</v>
      </c>
      <c r="U96" s="5" t="s">
        <v>51</v>
      </c>
      <c r="V96" s="6"/>
      <c r="W96" s="5" t="s">
        <v>51</v>
      </c>
      <c r="X96" s="6"/>
      <c r="Y96" s="5" t="s">
        <v>51</v>
      </c>
      <c r="Z96" s="6"/>
      <c r="AA96" s="6">
        <v>44993</v>
      </c>
      <c r="AB96" s="7"/>
      <c r="AC96" s="7"/>
      <c r="AD96" s="7"/>
      <c r="AE96" s="7"/>
      <c r="AF96" s="6"/>
      <c r="AG96" s="6"/>
      <c r="AH96" s="5" t="s">
        <v>233</v>
      </c>
      <c r="AI96" s="5" t="s">
        <v>830</v>
      </c>
      <c r="AJ96" s="5" t="s">
        <v>668</v>
      </c>
      <c r="AK96" s="6">
        <v>44908</v>
      </c>
      <c r="AL96" s="6">
        <v>44908</v>
      </c>
      <c r="AM96" s="5">
        <v>12</v>
      </c>
      <c r="AN96" s="5" t="s">
        <v>51</v>
      </c>
      <c r="AO96" s="6"/>
      <c r="AP96" s="5" t="s">
        <v>51</v>
      </c>
      <c r="AQ96" s="6"/>
      <c r="AR96" s="5" t="s">
        <v>51</v>
      </c>
      <c r="AS96" s="6"/>
      <c r="AT96" s="5" t="s">
        <v>51</v>
      </c>
      <c r="AU96" s="9" t="s">
        <v>58</v>
      </c>
      <c r="AV96" s="9">
        <v>2566</v>
      </c>
      <c r="AW96" s="1">
        <v>1</v>
      </c>
      <c r="AX96" s="5"/>
    </row>
    <row r="97" spans="1:50" x14ac:dyDescent="0.25">
      <c r="A97" s="5">
        <v>5</v>
      </c>
      <c r="B97" s="5">
        <v>1</v>
      </c>
      <c r="C97" s="5" t="s">
        <v>179</v>
      </c>
      <c r="D97" s="5" t="s">
        <v>49</v>
      </c>
      <c r="E97" s="5" t="s">
        <v>843</v>
      </c>
      <c r="F97" s="6">
        <v>44904</v>
      </c>
      <c r="G97" s="6">
        <v>44896</v>
      </c>
      <c r="H97" s="6">
        <v>45261</v>
      </c>
      <c r="I97" s="5" t="s">
        <v>51</v>
      </c>
      <c r="J97" s="5" t="s">
        <v>51</v>
      </c>
      <c r="K97" s="5" t="s">
        <v>51</v>
      </c>
      <c r="L97" s="5" t="s">
        <v>51</v>
      </c>
      <c r="N97" s="5" t="s">
        <v>844</v>
      </c>
      <c r="O97" s="5" t="s">
        <v>51</v>
      </c>
      <c r="P97" s="5">
        <v>4</v>
      </c>
      <c r="Q97" s="5">
        <v>12</v>
      </c>
      <c r="R97" s="5" t="s">
        <v>714</v>
      </c>
      <c r="S97" s="5" t="s">
        <v>53</v>
      </c>
      <c r="T97" s="6">
        <v>44935</v>
      </c>
      <c r="U97" s="5" t="s">
        <v>51</v>
      </c>
      <c r="V97" s="6"/>
      <c r="W97" s="5" t="s">
        <v>51</v>
      </c>
      <c r="X97" s="6"/>
      <c r="Y97" s="5" t="s">
        <v>51</v>
      </c>
      <c r="Z97" s="6"/>
      <c r="AA97" s="6">
        <v>44980</v>
      </c>
      <c r="AB97" s="5" t="s">
        <v>54</v>
      </c>
      <c r="AC97" s="6">
        <v>44980</v>
      </c>
      <c r="AD97" s="5" t="s">
        <v>51</v>
      </c>
      <c r="AE97" s="6"/>
      <c r="AF97" s="6"/>
      <c r="AG97" s="6"/>
      <c r="AH97" s="5" t="s">
        <v>719</v>
      </c>
      <c r="AI97" s="5" t="s">
        <v>781</v>
      </c>
      <c r="AJ97" s="5" t="s">
        <v>746</v>
      </c>
      <c r="AK97" s="6">
        <v>44980</v>
      </c>
      <c r="AL97" s="6">
        <v>44980</v>
      </c>
      <c r="AM97" s="5">
        <v>12</v>
      </c>
      <c r="AN97" s="5" t="s">
        <v>51</v>
      </c>
      <c r="AO97" s="6"/>
      <c r="AP97" s="5" t="s">
        <v>51</v>
      </c>
      <c r="AQ97" s="6"/>
      <c r="AR97" s="5" t="s">
        <v>51</v>
      </c>
      <c r="AS97" s="6"/>
      <c r="AT97" s="5" t="s">
        <v>51</v>
      </c>
      <c r="AU97" s="9" t="s">
        <v>58</v>
      </c>
      <c r="AV97" s="9">
        <v>2566</v>
      </c>
      <c r="AW97" s="1">
        <v>1</v>
      </c>
      <c r="AX97" s="5"/>
    </row>
    <row r="98" spans="1:50" x14ac:dyDescent="0.25">
      <c r="A98" s="5">
        <v>5</v>
      </c>
      <c r="B98" s="5">
        <v>1</v>
      </c>
      <c r="C98" s="5" t="s">
        <v>179</v>
      </c>
      <c r="D98" s="5" t="s">
        <v>49</v>
      </c>
      <c r="E98" s="5" t="s">
        <v>845</v>
      </c>
      <c r="F98" s="6">
        <v>44908</v>
      </c>
      <c r="G98" s="6">
        <v>44903</v>
      </c>
      <c r="H98" s="6">
        <v>45268</v>
      </c>
      <c r="I98" s="5" t="s">
        <v>51</v>
      </c>
      <c r="J98" s="5" t="s">
        <v>51</v>
      </c>
      <c r="K98" s="5" t="s">
        <v>51</v>
      </c>
      <c r="L98" s="5" t="s">
        <v>51</v>
      </c>
      <c r="M98" s="5">
        <v>1</v>
      </c>
      <c r="N98" s="5" t="s">
        <v>51</v>
      </c>
      <c r="O98" s="5" t="s">
        <v>51</v>
      </c>
      <c r="P98" s="5">
        <v>4</v>
      </c>
      <c r="Q98" s="5">
        <v>12</v>
      </c>
      <c r="R98" s="5" t="s">
        <v>51</v>
      </c>
      <c r="S98" s="5" t="s">
        <v>53</v>
      </c>
      <c r="T98" s="6">
        <v>44908</v>
      </c>
      <c r="U98" s="5" t="s">
        <v>51</v>
      </c>
      <c r="V98" s="6"/>
      <c r="W98" s="5" t="s">
        <v>51</v>
      </c>
      <c r="X98" s="6"/>
      <c r="Y98" s="5" t="s">
        <v>51</v>
      </c>
      <c r="Z98" s="6"/>
      <c r="AA98" s="6">
        <v>45001</v>
      </c>
      <c r="AB98" s="7"/>
      <c r="AC98" s="7"/>
      <c r="AD98" s="7"/>
      <c r="AE98" s="7"/>
      <c r="AF98" s="6"/>
      <c r="AG98" s="6"/>
      <c r="AH98" s="5" t="s">
        <v>233</v>
      </c>
      <c r="AI98" s="5" t="s">
        <v>51</v>
      </c>
      <c r="AJ98" s="5" t="s">
        <v>51</v>
      </c>
      <c r="AK98" s="6">
        <v>44908</v>
      </c>
      <c r="AL98" s="6">
        <v>45230</v>
      </c>
      <c r="AM98" s="5">
        <v>12</v>
      </c>
      <c r="AN98" s="5" t="s">
        <v>51</v>
      </c>
      <c r="AO98" s="6"/>
      <c r="AP98" s="5" t="s">
        <v>51</v>
      </c>
      <c r="AQ98" s="6"/>
      <c r="AR98" s="5" t="s">
        <v>51</v>
      </c>
      <c r="AS98" s="6"/>
      <c r="AT98" s="5" t="s">
        <v>51</v>
      </c>
      <c r="AU98" s="9" t="s">
        <v>58</v>
      </c>
      <c r="AV98" s="9">
        <v>2566</v>
      </c>
      <c r="AW98" s="1">
        <v>1</v>
      </c>
      <c r="AX98" s="5"/>
    </row>
    <row r="99" spans="1:50" x14ac:dyDescent="0.25">
      <c r="A99" s="5">
        <v>5</v>
      </c>
      <c r="B99" s="5">
        <v>1</v>
      </c>
      <c r="C99" s="5" t="s">
        <v>179</v>
      </c>
      <c r="D99" s="5" t="s">
        <v>49</v>
      </c>
      <c r="E99" s="5" t="s">
        <v>846</v>
      </c>
      <c r="F99" s="6">
        <v>44909</v>
      </c>
      <c r="G99" s="6">
        <v>44903</v>
      </c>
      <c r="H99" s="6">
        <v>45268</v>
      </c>
      <c r="I99" s="5" t="s">
        <v>51</v>
      </c>
      <c r="J99" s="5" t="s">
        <v>51</v>
      </c>
      <c r="K99" s="5" t="s">
        <v>51</v>
      </c>
      <c r="L99" s="5" t="s">
        <v>51</v>
      </c>
      <c r="M99" s="5">
        <v>1</v>
      </c>
      <c r="N99" s="5" t="s">
        <v>51</v>
      </c>
      <c r="O99" s="5" t="s">
        <v>51</v>
      </c>
      <c r="P99" s="5">
        <v>4</v>
      </c>
      <c r="Q99" s="5">
        <v>12</v>
      </c>
      <c r="R99" s="5" t="s">
        <v>51</v>
      </c>
      <c r="S99" s="5" t="s">
        <v>53</v>
      </c>
      <c r="T99" s="6">
        <v>44909</v>
      </c>
      <c r="U99" s="5" t="s">
        <v>51</v>
      </c>
      <c r="V99" s="6"/>
      <c r="W99" s="5" t="s">
        <v>51</v>
      </c>
      <c r="X99" s="6"/>
      <c r="Y99" s="5" t="s">
        <v>51</v>
      </c>
      <c r="Z99" s="6"/>
      <c r="AA99" s="6">
        <v>45002</v>
      </c>
      <c r="AB99" s="7"/>
      <c r="AC99" s="7"/>
      <c r="AD99" s="7"/>
      <c r="AE99" s="7"/>
      <c r="AF99" s="6"/>
      <c r="AG99" s="6"/>
      <c r="AH99" s="5" t="s">
        <v>847</v>
      </c>
      <c r="AI99" s="5" t="s">
        <v>51</v>
      </c>
      <c r="AJ99" s="5" t="s">
        <v>51</v>
      </c>
      <c r="AK99" s="6">
        <v>44909</v>
      </c>
      <c r="AL99" s="6">
        <v>44909</v>
      </c>
      <c r="AM99" s="5">
        <v>12</v>
      </c>
      <c r="AN99" s="5" t="s">
        <v>51</v>
      </c>
      <c r="AO99" s="6"/>
      <c r="AP99" s="5" t="s">
        <v>51</v>
      </c>
      <c r="AQ99" s="6"/>
      <c r="AR99" s="5" t="s">
        <v>51</v>
      </c>
      <c r="AS99" s="6"/>
      <c r="AT99" s="5" t="s">
        <v>51</v>
      </c>
      <c r="AU99" s="9" t="s">
        <v>58</v>
      </c>
      <c r="AV99" s="9">
        <v>2566</v>
      </c>
      <c r="AW99" s="1">
        <v>1</v>
      </c>
      <c r="AX99" s="5"/>
    </row>
    <row r="100" spans="1:50" x14ac:dyDescent="0.25">
      <c r="A100" s="5">
        <v>8</v>
      </c>
      <c r="B100" s="5">
        <v>10</v>
      </c>
      <c r="C100" s="5" t="s">
        <v>799</v>
      </c>
      <c r="D100" s="5" t="s">
        <v>49</v>
      </c>
      <c r="E100" s="5" t="s">
        <v>849</v>
      </c>
      <c r="F100" s="6">
        <v>44903</v>
      </c>
      <c r="G100" s="6">
        <v>44903</v>
      </c>
      <c r="H100" s="6">
        <v>45634</v>
      </c>
      <c r="I100" s="5" t="s">
        <v>51</v>
      </c>
      <c r="J100" s="5" t="s">
        <v>51</v>
      </c>
      <c r="K100" s="5" t="s">
        <v>51</v>
      </c>
      <c r="L100" s="5" t="s">
        <v>51</v>
      </c>
      <c r="M100" s="5">
        <v>2</v>
      </c>
      <c r="N100" s="5" t="s">
        <v>51</v>
      </c>
      <c r="O100" s="5" t="s">
        <v>51</v>
      </c>
      <c r="P100" s="5">
        <v>4</v>
      </c>
      <c r="Q100" s="5">
        <v>30</v>
      </c>
      <c r="R100" s="5" t="s">
        <v>51</v>
      </c>
      <c r="S100" s="5" t="s">
        <v>65</v>
      </c>
      <c r="T100" s="6"/>
      <c r="U100" s="5" t="s">
        <v>66</v>
      </c>
      <c r="V100" s="6">
        <v>44914</v>
      </c>
      <c r="W100" s="5" t="s">
        <v>51</v>
      </c>
      <c r="X100" s="6"/>
      <c r="Y100" s="5" t="s">
        <v>51</v>
      </c>
      <c r="Z100" s="6"/>
      <c r="AA100" s="6">
        <v>45062</v>
      </c>
      <c r="AB100" s="7"/>
      <c r="AC100" s="7"/>
      <c r="AD100" s="7"/>
      <c r="AE100" s="7"/>
      <c r="AF100" s="6"/>
      <c r="AG100" s="6"/>
      <c r="AH100" s="5" t="s">
        <v>51</v>
      </c>
      <c r="AI100" s="5" t="s">
        <v>51</v>
      </c>
      <c r="AJ100" s="5" t="s">
        <v>51</v>
      </c>
      <c r="AK100" s="6"/>
      <c r="AL100" s="6"/>
      <c r="AM100" s="5">
        <v>30</v>
      </c>
      <c r="AN100" s="5" t="s">
        <v>51</v>
      </c>
      <c r="AO100" s="6"/>
      <c r="AP100" s="5" t="s">
        <v>51</v>
      </c>
      <c r="AQ100" s="6"/>
      <c r="AR100" s="5" t="s">
        <v>51</v>
      </c>
      <c r="AS100" s="6"/>
      <c r="AT100" s="5" t="s">
        <v>51</v>
      </c>
      <c r="AU100" s="9" t="s">
        <v>58</v>
      </c>
      <c r="AV100" s="9">
        <v>2566</v>
      </c>
      <c r="AW100" s="1">
        <v>1</v>
      </c>
      <c r="AX100" s="5"/>
    </row>
    <row r="101" spans="1:50" x14ac:dyDescent="0.25">
      <c r="A101" s="5">
        <v>8</v>
      </c>
      <c r="B101" s="5">
        <v>10</v>
      </c>
      <c r="C101" s="5" t="s">
        <v>799</v>
      </c>
      <c r="D101" s="5" t="s">
        <v>49</v>
      </c>
      <c r="E101" s="5" t="s">
        <v>850</v>
      </c>
      <c r="F101" s="6">
        <v>44904</v>
      </c>
      <c r="G101" s="6">
        <v>44904</v>
      </c>
      <c r="H101" s="6">
        <v>45269</v>
      </c>
      <c r="I101" s="5" t="s">
        <v>51</v>
      </c>
      <c r="J101" s="5" t="s">
        <v>51</v>
      </c>
      <c r="K101" s="5" t="s">
        <v>51</v>
      </c>
      <c r="L101" s="5" t="s">
        <v>51</v>
      </c>
      <c r="M101" s="5">
        <v>1</v>
      </c>
      <c r="N101" s="5" t="s">
        <v>51</v>
      </c>
      <c r="O101" s="5" t="s">
        <v>51</v>
      </c>
      <c r="P101" s="5">
        <v>4</v>
      </c>
      <c r="Q101" s="5">
        <v>12</v>
      </c>
      <c r="R101" s="5" t="s">
        <v>418</v>
      </c>
      <c r="S101" s="5" t="s">
        <v>53</v>
      </c>
      <c r="T101" s="6">
        <v>44918</v>
      </c>
      <c r="U101" s="5" t="s">
        <v>51</v>
      </c>
      <c r="V101" s="6"/>
      <c r="W101" s="5" t="s">
        <v>51</v>
      </c>
      <c r="X101" s="6"/>
      <c r="Y101" s="5" t="s">
        <v>51</v>
      </c>
      <c r="Z101" s="6"/>
      <c r="AA101" s="6">
        <v>45007</v>
      </c>
      <c r="AB101" s="7"/>
      <c r="AC101" s="7"/>
      <c r="AD101" s="7"/>
      <c r="AE101" s="7"/>
      <c r="AF101" s="6"/>
      <c r="AG101" s="6"/>
      <c r="AH101" s="5" t="s">
        <v>75</v>
      </c>
      <c r="AI101" s="5" t="s">
        <v>851</v>
      </c>
      <c r="AJ101" s="5" t="s">
        <v>852</v>
      </c>
      <c r="AK101" s="6">
        <v>44946</v>
      </c>
      <c r="AL101" s="6">
        <v>44946</v>
      </c>
      <c r="AM101" s="5">
        <v>12</v>
      </c>
      <c r="AN101" s="5" t="s">
        <v>51</v>
      </c>
      <c r="AO101" s="6"/>
      <c r="AP101" s="5" t="s">
        <v>51</v>
      </c>
      <c r="AQ101" s="6"/>
      <c r="AR101" s="5" t="s">
        <v>51</v>
      </c>
      <c r="AS101" s="6"/>
      <c r="AT101" s="5" t="s">
        <v>51</v>
      </c>
      <c r="AU101" s="9" t="s">
        <v>58</v>
      </c>
      <c r="AV101" s="9">
        <v>2566</v>
      </c>
      <c r="AW101" s="1">
        <v>1</v>
      </c>
      <c r="AX101" s="5"/>
    </row>
    <row r="102" spans="1:50" x14ac:dyDescent="0.25">
      <c r="A102" s="5">
        <v>5</v>
      </c>
      <c r="B102" s="5">
        <v>1</v>
      </c>
      <c r="C102" s="5" t="s">
        <v>179</v>
      </c>
      <c r="D102" s="5" t="s">
        <v>49</v>
      </c>
      <c r="E102" s="5" t="s">
        <v>853</v>
      </c>
      <c r="F102" s="6">
        <v>44909</v>
      </c>
      <c r="G102" s="6">
        <v>44908</v>
      </c>
      <c r="H102" s="6">
        <v>45273</v>
      </c>
      <c r="I102" s="5" t="s">
        <v>51</v>
      </c>
      <c r="J102" s="5" t="s">
        <v>51</v>
      </c>
      <c r="K102" s="5" t="s">
        <v>51</v>
      </c>
      <c r="L102" s="5" t="s">
        <v>51</v>
      </c>
      <c r="M102" s="5">
        <v>1</v>
      </c>
      <c r="N102" s="5" t="s">
        <v>51</v>
      </c>
      <c r="O102" s="5" t="s">
        <v>51</v>
      </c>
      <c r="P102" s="5">
        <v>4</v>
      </c>
      <c r="Q102" s="5">
        <v>12</v>
      </c>
      <c r="R102" s="5" t="s">
        <v>51</v>
      </c>
      <c r="S102" s="5" t="s">
        <v>53</v>
      </c>
      <c r="T102" s="6">
        <v>44909</v>
      </c>
      <c r="U102" s="5" t="s">
        <v>51</v>
      </c>
      <c r="V102" s="6"/>
      <c r="W102" s="5" t="s">
        <v>51</v>
      </c>
      <c r="X102" s="6"/>
      <c r="Y102" s="5" t="s">
        <v>51</v>
      </c>
      <c r="Z102" s="6"/>
      <c r="AA102" s="6">
        <v>44967</v>
      </c>
      <c r="AB102" s="5" t="s">
        <v>54</v>
      </c>
      <c r="AC102" s="6">
        <v>44967</v>
      </c>
      <c r="AD102" s="5" t="s">
        <v>51</v>
      </c>
      <c r="AE102" s="6"/>
      <c r="AF102" s="6"/>
      <c r="AG102" s="6"/>
      <c r="AH102" s="5" t="s">
        <v>233</v>
      </c>
      <c r="AI102" s="5" t="s">
        <v>51</v>
      </c>
      <c r="AJ102" s="5" t="s">
        <v>51</v>
      </c>
      <c r="AK102" s="6">
        <v>44909</v>
      </c>
      <c r="AL102" s="6">
        <v>45273</v>
      </c>
      <c r="AM102" s="5">
        <v>12</v>
      </c>
      <c r="AN102" s="5" t="s">
        <v>51</v>
      </c>
      <c r="AO102" s="6"/>
      <c r="AP102" s="5" t="s">
        <v>51</v>
      </c>
      <c r="AQ102" s="6"/>
      <c r="AR102" s="5" t="s">
        <v>51</v>
      </c>
      <c r="AS102" s="6"/>
      <c r="AT102" s="5" t="s">
        <v>51</v>
      </c>
      <c r="AU102" s="9" t="s">
        <v>58</v>
      </c>
      <c r="AV102" s="9">
        <v>2566</v>
      </c>
      <c r="AW102" s="1">
        <v>1</v>
      </c>
      <c r="AX102" s="5"/>
    </row>
    <row r="103" spans="1:50" x14ac:dyDescent="0.25">
      <c r="A103" s="5">
        <v>8</v>
      </c>
      <c r="B103" s="5">
        <v>10</v>
      </c>
      <c r="C103" s="5" t="s">
        <v>799</v>
      </c>
      <c r="D103" s="5" t="s">
        <v>49</v>
      </c>
      <c r="E103" s="5" t="s">
        <v>854</v>
      </c>
      <c r="F103" s="6">
        <v>44904</v>
      </c>
      <c r="G103" s="6">
        <v>44904</v>
      </c>
      <c r="H103" s="6">
        <v>45264</v>
      </c>
      <c r="I103" s="5" t="s">
        <v>51</v>
      </c>
      <c r="J103" s="5" t="s">
        <v>51</v>
      </c>
      <c r="K103" s="5" t="s">
        <v>51</v>
      </c>
      <c r="L103" s="5" t="s">
        <v>51</v>
      </c>
      <c r="M103" s="5">
        <v>1</v>
      </c>
      <c r="N103" s="5" t="s">
        <v>51</v>
      </c>
      <c r="O103" s="5" t="s">
        <v>51</v>
      </c>
      <c r="P103" s="5">
        <v>4</v>
      </c>
      <c r="Q103" s="5">
        <v>12</v>
      </c>
      <c r="R103" s="5" t="s">
        <v>855</v>
      </c>
      <c r="S103" s="5" t="s">
        <v>65</v>
      </c>
      <c r="T103" s="6"/>
      <c r="U103" s="5" t="s">
        <v>66</v>
      </c>
      <c r="V103" s="6">
        <v>44914</v>
      </c>
      <c r="W103" s="5" t="s">
        <v>51</v>
      </c>
      <c r="X103" s="6"/>
      <c r="Y103" s="5" t="s">
        <v>51</v>
      </c>
      <c r="Z103" s="6"/>
      <c r="AA103" s="6"/>
      <c r="AB103" s="7"/>
      <c r="AC103" s="7"/>
      <c r="AD103" s="7"/>
      <c r="AE103" s="7"/>
      <c r="AF103" s="6"/>
      <c r="AG103" s="6"/>
      <c r="AH103" s="5" t="s">
        <v>51</v>
      </c>
      <c r="AI103" s="5" t="s">
        <v>51</v>
      </c>
      <c r="AJ103" s="5" t="s">
        <v>51</v>
      </c>
      <c r="AK103" s="6"/>
      <c r="AL103" s="6"/>
      <c r="AM103" s="5">
        <v>12</v>
      </c>
      <c r="AN103" s="5" t="s">
        <v>51</v>
      </c>
      <c r="AO103" s="6"/>
      <c r="AP103" s="5" t="s">
        <v>51</v>
      </c>
      <c r="AQ103" s="6"/>
      <c r="AR103" s="5" t="s">
        <v>51</v>
      </c>
      <c r="AS103" s="6"/>
      <c r="AT103" s="5" t="s">
        <v>51</v>
      </c>
      <c r="AU103" s="9" t="s">
        <v>58</v>
      </c>
      <c r="AV103" s="9">
        <v>2566</v>
      </c>
      <c r="AW103" s="1">
        <v>1</v>
      </c>
      <c r="AX103" s="5"/>
    </row>
    <row r="104" spans="1:50" x14ac:dyDescent="0.25">
      <c r="A104" s="5">
        <v>8</v>
      </c>
      <c r="B104" s="5">
        <v>10</v>
      </c>
      <c r="C104" s="5" t="s">
        <v>799</v>
      </c>
      <c r="D104" s="5" t="s">
        <v>49</v>
      </c>
      <c r="E104" s="5" t="s">
        <v>856</v>
      </c>
      <c r="F104" s="6">
        <v>44904</v>
      </c>
      <c r="G104" s="6">
        <v>44904</v>
      </c>
      <c r="H104" s="6">
        <v>45269</v>
      </c>
      <c r="I104" s="5" t="s">
        <v>51</v>
      </c>
      <c r="J104" s="5" t="s">
        <v>51</v>
      </c>
      <c r="K104" s="5" t="s">
        <v>51</v>
      </c>
      <c r="L104" s="5" t="s">
        <v>51</v>
      </c>
      <c r="M104" s="5">
        <v>1</v>
      </c>
      <c r="N104" s="5" t="s">
        <v>51</v>
      </c>
      <c r="O104" s="5" t="s">
        <v>51</v>
      </c>
      <c r="P104" s="5">
        <v>4</v>
      </c>
      <c r="Q104" s="5">
        <v>12</v>
      </c>
      <c r="R104" s="5" t="s">
        <v>855</v>
      </c>
      <c r="S104" s="5" t="s">
        <v>53</v>
      </c>
      <c r="T104" s="6">
        <v>44944</v>
      </c>
      <c r="U104" s="5" t="s">
        <v>51</v>
      </c>
      <c r="V104" s="6"/>
      <c r="W104" s="5" t="s">
        <v>51</v>
      </c>
      <c r="X104" s="6"/>
      <c r="Y104" s="5" t="s">
        <v>51</v>
      </c>
      <c r="Z104" s="6"/>
      <c r="AA104" s="6">
        <v>45002</v>
      </c>
      <c r="AB104" s="7"/>
      <c r="AC104" s="7"/>
      <c r="AD104" s="7"/>
      <c r="AE104" s="7"/>
      <c r="AF104" s="6"/>
      <c r="AG104" s="6"/>
      <c r="AH104" s="5" t="s">
        <v>75</v>
      </c>
      <c r="AI104" s="5" t="s">
        <v>51</v>
      </c>
      <c r="AJ104" s="5" t="s">
        <v>51</v>
      </c>
      <c r="AK104" s="6">
        <v>44944</v>
      </c>
      <c r="AL104" s="6">
        <v>45262</v>
      </c>
      <c r="AM104" s="5">
        <v>12</v>
      </c>
      <c r="AN104" s="5" t="s">
        <v>51</v>
      </c>
      <c r="AO104" s="6"/>
      <c r="AP104" s="5" t="s">
        <v>51</v>
      </c>
      <c r="AQ104" s="6"/>
      <c r="AR104" s="5" t="s">
        <v>51</v>
      </c>
      <c r="AS104" s="6"/>
      <c r="AT104" s="5" t="s">
        <v>51</v>
      </c>
      <c r="AU104" s="9" t="s">
        <v>58</v>
      </c>
      <c r="AV104" s="9">
        <v>2566</v>
      </c>
      <c r="AW104" s="1">
        <v>1</v>
      </c>
      <c r="AX104" s="5"/>
    </row>
    <row r="105" spans="1:50" x14ac:dyDescent="0.25">
      <c r="A105" s="5">
        <v>8</v>
      </c>
      <c r="B105" s="5">
        <v>10</v>
      </c>
      <c r="C105" s="5" t="s">
        <v>799</v>
      </c>
      <c r="D105" s="5" t="s">
        <v>49</v>
      </c>
      <c r="E105" s="5" t="s">
        <v>858</v>
      </c>
      <c r="F105" s="6">
        <v>44904</v>
      </c>
      <c r="G105" s="6">
        <v>44904</v>
      </c>
      <c r="H105" s="6">
        <v>45635</v>
      </c>
      <c r="I105" s="5" t="s">
        <v>51</v>
      </c>
      <c r="J105" s="5" t="s">
        <v>51</v>
      </c>
      <c r="K105" s="5" t="s">
        <v>51</v>
      </c>
      <c r="L105" s="5" t="s">
        <v>51</v>
      </c>
      <c r="M105" s="5">
        <v>2</v>
      </c>
      <c r="N105" s="5" t="s">
        <v>51</v>
      </c>
      <c r="O105" s="5" t="s">
        <v>51</v>
      </c>
      <c r="P105" s="5">
        <v>4</v>
      </c>
      <c r="Q105" s="5">
        <v>12</v>
      </c>
      <c r="R105" s="5" t="s">
        <v>51</v>
      </c>
      <c r="S105" s="5" t="s">
        <v>53</v>
      </c>
      <c r="T105" s="6">
        <v>44929</v>
      </c>
      <c r="U105" s="5" t="s">
        <v>51</v>
      </c>
      <c r="V105" s="6"/>
      <c r="W105" s="5" t="s">
        <v>51</v>
      </c>
      <c r="X105" s="6"/>
      <c r="Y105" s="5" t="s">
        <v>51</v>
      </c>
      <c r="Z105" s="6"/>
      <c r="AA105" s="6">
        <v>45058</v>
      </c>
      <c r="AB105" s="7"/>
      <c r="AC105" s="7"/>
      <c r="AD105" s="7"/>
      <c r="AE105" s="7"/>
      <c r="AF105" s="6"/>
      <c r="AG105" s="6"/>
      <c r="AH105" s="5" t="s">
        <v>93</v>
      </c>
      <c r="AI105" s="5" t="s">
        <v>51</v>
      </c>
      <c r="AJ105" s="5" t="s">
        <v>51</v>
      </c>
      <c r="AK105" s="6">
        <v>44904</v>
      </c>
      <c r="AL105" s="6">
        <v>45635</v>
      </c>
      <c r="AM105" s="5">
        <v>12</v>
      </c>
      <c r="AN105" s="5" t="s">
        <v>51</v>
      </c>
      <c r="AO105" s="6"/>
      <c r="AP105" s="5" t="s">
        <v>51</v>
      </c>
      <c r="AQ105" s="6"/>
      <c r="AR105" s="5" t="s">
        <v>51</v>
      </c>
      <c r="AS105" s="6"/>
      <c r="AT105" s="5" t="s">
        <v>51</v>
      </c>
      <c r="AU105" s="9" t="s">
        <v>58</v>
      </c>
      <c r="AV105" s="9">
        <v>2566</v>
      </c>
      <c r="AW105" s="1">
        <v>1</v>
      </c>
      <c r="AX105" s="5"/>
    </row>
    <row r="106" spans="1:50" x14ac:dyDescent="0.25">
      <c r="A106" s="5">
        <v>5</v>
      </c>
      <c r="B106" s="5">
        <v>1</v>
      </c>
      <c r="C106" s="5" t="s">
        <v>179</v>
      </c>
      <c r="D106" s="5" t="s">
        <v>49</v>
      </c>
      <c r="E106" s="5" t="s">
        <v>859</v>
      </c>
      <c r="F106" s="6">
        <v>44909</v>
      </c>
      <c r="G106" s="6">
        <v>44909</v>
      </c>
      <c r="H106" s="6">
        <v>45274</v>
      </c>
      <c r="I106" s="5" t="s">
        <v>51</v>
      </c>
      <c r="J106" s="5" t="s">
        <v>51</v>
      </c>
      <c r="K106" s="5" t="s">
        <v>51</v>
      </c>
      <c r="L106" s="5" t="s">
        <v>51</v>
      </c>
      <c r="M106" s="5">
        <v>1</v>
      </c>
      <c r="N106" s="5" t="s">
        <v>51</v>
      </c>
      <c r="O106" s="5" t="s">
        <v>51</v>
      </c>
      <c r="P106" s="5">
        <v>4</v>
      </c>
      <c r="Q106" s="5">
        <v>24</v>
      </c>
      <c r="R106" s="5" t="s">
        <v>860</v>
      </c>
      <c r="S106" s="5" t="s">
        <v>53</v>
      </c>
      <c r="T106" s="6">
        <v>44909</v>
      </c>
      <c r="U106" s="5" t="s">
        <v>51</v>
      </c>
      <c r="V106" s="6"/>
      <c r="W106" s="5" t="s">
        <v>51</v>
      </c>
      <c r="X106" s="6"/>
      <c r="Y106" s="5" t="s">
        <v>51</v>
      </c>
      <c r="Z106" s="6"/>
      <c r="AA106" s="6">
        <v>44978</v>
      </c>
      <c r="AB106" s="5" t="s">
        <v>54</v>
      </c>
      <c r="AC106" s="6">
        <v>44978</v>
      </c>
      <c r="AD106" s="5" t="s">
        <v>51</v>
      </c>
      <c r="AE106" s="6"/>
      <c r="AF106" s="6"/>
      <c r="AG106" s="6"/>
      <c r="AH106" s="5" t="s">
        <v>719</v>
      </c>
      <c r="AI106" s="5" t="s">
        <v>720</v>
      </c>
      <c r="AJ106" s="5" t="s">
        <v>796</v>
      </c>
      <c r="AK106" s="6">
        <v>44978</v>
      </c>
      <c r="AL106" s="6">
        <v>44978</v>
      </c>
      <c r="AM106" s="5">
        <v>24</v>
      </c>
      <c r="AN106" s="5" t="s">
        <v>51</v>
      </c>
      <c r="AO106" s="6"/>
      <c r="AP106" s="5" t="s">
        <v>51</v>
      </c>
      <c r="AQ106" s="6"/>
      <c r="AR106" s="5" t="s">
        <v>51</v>
      </c>
      <c r="AS106" s="6"/>
      <c r="AT106" s="5" t="s">
        <v>51</v>
      </c>
      <c r="AU106" s="9" t="s">
        <v>58</v>
      </c>
      <c r="AV106" s="9">
        <v>2566</v>
      </c>
      <c r="AW106" s="1">
        <v>1</v>
      </c>
      <c r="AX106" s="5"/>
    </row>
    <row r="107" spans="1:50" x14ac:dyDescent="0.25">
      <c r="A107" s="5">
        <v>8</v>
      </c>
      <c r="B107" s="5">
        <v>10</v>
      </c>
      <c r="C107" s="5" t="s">
        <v>799</v>
      </c>
      <c r="D107" s="5" t="s">
        <v>49</v>
      </c>
      <c r="E107" s="5" t="s">
        <v>861</v>
      </c>
      <c r="F107" s="6">
        <v>44909</v>
      </c>
      <c r="G107" s="6">
        <v>44902</v>
      </c>
      <c r="H107" s="6">
        <v>45633</v>
      </c>
      <c r="I107" s="5" t="s">
        <v>51</v>
      </c>
      <c r="J107" s="5" t="s">
        <v>51</v>
      </c>
      <c r="K107" s="5" t="s">
        <v>51</v>
      </c>
      <c r="L107" s="5" t="s">
        <v>51</v>
      </c>
      <c r="M107" s="5">
        <v>2</v>
      </c>
      <c r="N107" s="5" t="s">
        <v>51</v>
      </c>
      <c r="O107" s="5" t="s">
        <v>51</v>
      </c>
      <c r="P107" s="5">
        <v>4</v>
      </c>
      <c r="Q107" s="5">
        <v>30</v>
      </c>
      <c r="R107" s="5" t="s">
        <v>418</v>
      </c>
      <c r="S107" s="5" t="s">
        <v>53</v>
      </c>
      <c r="T107" s="6">
        <v>44957</v>
      </c>
      <c r="U107" s="5" t="s">
        <v>51</v>
      </c>
      <c r="V107" s="6"/>
      <c r="W107" s="5" t="s">
        <v>51</v>
      </c>
      <c r="X107" s="6"/>
      <c r="Y107" s="5" t="s">
        <v>51</v>
      </c>
      <c r="Z107" s="6"/>
      <c r="AA107" s="6">
        <v>45062</v>
      </c>
      <c r="AB107" s="7"/>
      <c r="AC107" s="7"/>
      <c r="AD107" s="7"/>
      <c r="AE107" s="7"/>
      <c r="AF107" s="6"/>
      <c r="AG107" s="6"/>
      <c r="AH107" s="5" t="s">
        <v>857</v>
      </c>
      <c r="AI107" s="5" t="s">
        <v>51</v>
      </c>
      <c r="AJ107" s="5" t="s">
        <v>51</v>
      </c>
      <c r="AK107" s="6">
        <v>45545</v>
      </c>
      <c r="AL107" s="6">
        <v>45640</v>
      </c>
      <c r="AM107" s="5">
        <v>30</v>
      </c>
      <c r="AN107" s="5" t="s">
        <v>51</v>
      </c>
      <c r="AO107" s="6"/>
      <c r="AP107" s="5" t="s">
        <v>51</v>
      </c>
      <c r="AQ107" s="6"/>
      <c r="AR107" s="5" t="s">
        <v>51</v>
      </c>
      <c r="AS107" s="6"/>
      <c r="AT107" s="5" t="s">
        <v>51</v>
      </c>
      <c r="AU107" s="9" t="s">
        <v>58</v>
      </c>
      <c r="AV107" s="9">
        <v>2566</v>
      </c>
      <c r="AW107" s="1">
        <v>1</v>
      </c>
      <c r="AX107" s="5"/>
    </row>
    <row r="108" spans="1:50" x14ac:dyDescent="0.25">
      <c r="A108" s="5">
        <v>8</v>
      </c>
      <c r="B108" s="5">
        <v>10</v>
      </c>
      <c r="C108" s="5" t="s">
        <v>799</v>
      </c>
      <c r="D108" s="5" t="s">
        <v>49</v>
      </c>
      <c r="E108" s="5" t="s">
        <v>862</v>
      </c>
      <c r="F108" s="6">
        <v>44909</v>
      </c>
      <c r="G108" s="6">
        <v>44902</v>
      </c>
      <c r="H108" s="6">
        <v>45633</v>
      </c>
      <c r="I108" s="5" t="s">
        <v>51</v>
      </c>
      <c r="J108" s="5" t="s">
        <v>51</v>
      </c>
      <c r="K108" s="5" t="s">
        <v>51</v>
      </c>
      <c r="L108" s="5" t="s">
        <v>51</v>
      </c>
      <c r="M108" s="5">
        <v>2</v>
      </c>
      <c r="N108" s="5" t="s">
        <v>51</v>
      </c>
      <c r="O108" s="5" t="s">
        <v>51</v>
      </c>
      <c r="P108" s="5">
        <v>4</v>
      </c>
      <c r="Q108" s="5">
        <v>30</v>
      </c>
      <c r="R108" s="5" t="s">
        <v>51</v>
      </c>
      <c r="S108" s="5" t="s">
        <v>65</v>
      </c>
      <c r="T108" s="6"/>
      <c r="U108" s="5" t="s">
        <v>66</v>
      </c>
      <c r="V108" s="6">
        <v>44914</v>
      </c>
      <c r="W108" s="5" t="s">
        <v>51</v>
      </c>
      <c r="X108" s="6"/>
      <c r="Y108" s="5" t="s">
        <v>51</v>
      </c>
      <c r="Z108" s="6"/>
      <c r="AA108" s="6"/>
      <c r="AB108" s="7"/>
      <c r="AC108" s="7"/>
      <c r="AD108" s="7"/>
      <c r="AE108" s="7"/>
      <c r="AF108" s="6"/>
      <c r="AG108" s="6"/>
      <c r="AH108" s="5" t="s">
        <v>51</v>
      </c>
      <c r="AI108" s="5" t="s">
        <v>51</v>
      </c>
      <c r="AJ108" s="5" t="s">
        <v>51</v>
      </c>
      <c r="AK108" s="6"/>
      <c r="AL108" s="6"/>
      <c r="AM108" s="5">
        <v>30</v>
      </c>
      <c r="AN108" s="5" t="s">
        <v>51</v>
      </c>
      <c r="AO108" s="6"/>
      <c r="AP108" s="5" t="s">
        <v>51</v>
      </c>
      <c r="AQ108" s="6"/>
      <c r="AR108" s="5" t="s">
        <v>51</v>
      </c>
      <c r="AS108" s="6"/>
      <c r="AT108" s="5" t="s">
        <v>51</v>
      </c>
      <c r="AU108" s="9" t="s">
        <v>58</v>
      </c>
      <c r="AV108" s="9">
        <v>2566</v>
      </c>
      <c r="AW108" s="1">
        <v>1</v>
      </c>
      <c r="AX108" s="5"/>
    </row>
    <row r="109" spans="1:50" x14ac:dyDescent="0.25">
      <c r="A109" s="5">
        <v>5</v>
      </c>
      <c r="B109" s="5">
        <v>1</v>
      </c>
      <c r="C109" s="5" t="s">
        <v>179</v>
      </c>
      <c r="D109" s="5" t="s">
        <v>49</v>
      </c>
      <c r="E109" s="5" t="s">
        <v>863</v>
      </c>
      <c r="F109" s="6">
        <v>44908</v>
      </c>
      <c r="G109" s="6">
        <v>44903</v>
      </c>
      <c r="H109" s="6">
        <v>45268</v>
      </c>
      <c r="I109" s="5" t="s">
        <v>51</v>
      </c>
      <c r="J109" s="5" t="s">
        <v>51</v>
      </c>
      <c r="K109" s="5" t="s">
        <v>51</v>
      </c>
      <c r="L109" s="5" t="s">
        <v>51</v>
      </c>
      <c r="M109" s="5">
        <v>1</v>
      </c>
      <c r="N109" s="5" t="s">
        <v>51</v>
      </c>
      <c r="O109" s="5" t="s">
        <v>51</v>
      </c>
      <c r="P109" s="5">
        <v>4</v>
      </c>
      <c r="Q109" s="5">
        <v>12</v>
      </c>
      <c r="R109" s="5" t="s">
        <v>51</v>
      </c>
      <c r="S109" s="5" t="s">
        <v>65</v>
      </c>
      <c r="T109" s="6"/>
      <c r="U109" s="5" t="s">
        <v>66</v>
      </c>
      <c r="V109" s="6">
        <v>44910</v>
      </c>
      <c r="W109" s="5" t="s">
        <v>51</v>
      </c>
      <c r="X109" s="6"/>
      <c r="Y109" s="5" t="s">
        <v>51</v>
      </c>
      <c r="Z109" s="6"/>
      <c r="AA109" s="6">
        <v>45006</v>
      </c>
      <c r="AB109" s="7"/>
      <c r="AC109" s="7"/>
      <c r="AD109" s="7"/>
      <c r="AE109" s="7"/>
      <c r="AF109" s="6"/>
      <c r="AG109" s="6"/>
      <c r="AH109" s="5" t="s">
        <v>51</v>
      </c>
      <c r="AI109" s="5" t="s">
        <v>51</v>
      </c>
      <c r="AJ109" s="5" t="s">
        <v>51</v>
      </c>
      <c r="AK109" s="6"/>
      <c r="AL109" s="6"/>
      <c r="AM109" s="5">
        <v>12</v>
      </c>
      <c r="AN109" s="5" t="s">
        <v>51</v>
      </c>
      <c r="AO109" s="6"/>
      <c r="AP109" s="5" t="s">
        <v>51</v>
      </c>
      <c r="AQ109" s="6"/>
      <c r="AR109" s="5" t="s">
        <v>51</v>
      </c>
      <c r="AS109" s="6"/>
      <c r="AT109" s="5" t="s">
        <v>51</v>
      </c>
      <c r="AU109" s="9" t="s">
        <v>58</v>
      </c>
      <c r="AV109" s="9">
        <v>2566</v>
      </c>
      <c r="AW109" s="1">
        <v>1</v>
      </c>
      <c r="AX109" s="5"/>
    </row>
    <row r="110" spans="1:50" x14ac:dyDescent="0.25">
      <c r="A110" s="5">
        <v>5</v>
      </c>
      <c r="B110" s="5">
        <v>1</v>
      </c>
      <c r="C110" s="5" t="s">
        <v>179</v>
      </c>
      <c r="D110" s="5" t="s">
        <v>49</v>
      </c>
      <c r="E110" s="5" t="s">
        <v>864</v>
      </c>
      <c r="F110" s="6">
        <v>44908</v>
      </c>
      <c r="G110" s="6">
        <v>44903</v>
      </c>
      <c r="H110" s="6">
        <v>45268</v>
      </c>
      <c r="I110" s="5" t="s">
        <v>51</v>
      </c>
      <c r="J110" s="5" t="s">
        <v>51</v>
      </c>
      <c r="K110" s="5" t="s">
        <v>51</v>
      </c>
      <c r="L110" s="5" t="s">
        <v>51</v>
      </c>
      <c r="M110" s="5">
        <v>1</v>
      </c>
      <c r="N110" s="5" t="s">
        <v>51</v>
      </c>
      <c r="O110" s="5" t="s">
        <v>51</v>
      </c>
      <c r="P110" s="5">
        <v>4</v>
      </c>
      <c r="Q110" s="5">
        <v>12</v>
      </c>
      <c r="R110" s="5" t="s">
        <v>51</v>
      </c>
      <c r="S110" s="5" t="s">
        <v>65</v>
      </c>
      <c r="T110" s="6"/>
      <c r="U110" s="5" t="s">
        <v>66</v>
      </c>
      <c r="V110" s="6">
        <v>44910</v>
      </c>
      <c r="W110" s="5" t="s">
        <v>67</v>
      </c>
      <c r="X110" s="6">
        <v>44910</v>
      </c>
      <c r="Y110" s="5" t="s">
        <v>51</v>
      </c>
      <c r="Z110" s="6"/>
      <c r="AA110" s="6">
        <v>45001</v>
      </c>
      <c r="AB110" s="7"/>
      <c r="AC110" s="7"/>
      <c r="AD110" s="7"/>
      <c r="AE110" s="7"/>
      <c r="AF110" s="6"/>
      <c r="AG110" s="6"/>
      <c r="AH110" s="5" t="s">
        <v>51</v>
      </c>
      <c r="AI110" s="5" t="s">
        <v>51</v>
      </c>
      <c r="AJ110" s="5" t="s">
        <v>51</v>
      </c>
      <c r="AK110" s="6"/>
      <c r="AL110" s="6"/>
      <c r="AM110" s="5">
        <v>12</v>
      </c>
      <c r="AN110" s="5" t="s">
        <v>51</v>
      </c>
      <c r="AO110" s="6"/>
      <c r="AP110" s="5" t="s">
        <v>51</v>
      </c>
      <c r="AQ110" s="6"/>
      <c r="AR110" s="5" t="s">
        <v>51</v>
      </c>
      <c r="AS110" s="6"/>
      <c r="AT110" s="5" t="s">
        <v>51</v>
      </c>
      <c r="AU110" s="9" t="s">
        <v>58</v>
      </c>
      <c r="AV110" s="9">
        <v>2566</v>
      </c>
      <c r="AW110" s="1">
        <v>1</v>
      </c>
      <c r="AX110" s="5"/>
    </row>
    <row r="111" spans="1:50" x14ac:dyDescent="0.25">
      <c r="A111" s="5">
        <v>5</v>
      </c>
      <c r="B111" s="5">
        <v>1</v>
      </c>
      <c r="C111" s="5" t="s">
        <v>179</v>
      </c>
      <c r="D111" s="5" t="s">
        <v>49</v>
      </c>
      <c r="E111" s="5" t="s">
        <v>865</v>
      </c>
      <c r="F111" s="6">
        <v>44908</v>
      </c>
      <c r="G111" s="6">
        <v>44903</v>
      </c>
      <c r="H111" s="6">
        <v>45268</v>
      </c>
      <c r="I111" s="5" t="s">
        <v>51</v>
      </c>
      <c r="J111" s="5" t="s">
        <v>51</v>
      </c>
      <c r="K111" s="5" t="s">
        <v>51</v>
      </c>
      <c r="L111" s="5" t="s">
        <v>51</v>
      </c>
      <c r="M111" s="5">
        <v>1</v>
      </c>
      <c r="N111" s="5" t="s">
        <v>51</v>
      </c>
      <c r="O111" s="5" t="s">
        <v>51</v>
      </c>
      <c r="P111" s="5">
        <v>4</v>
      </c>
      <c r="Q111" s="5">
        <v>12</v>
      </c>
      <c r="R111" s="5" t="s">
        <v>51</v>
      </c>
      <c r="S111" s="5" t="s">
        <v>65</v>
      </c>
      <c r="T111" s="6"/>
      <c r="U111" s="5" t="s">
        <v>66</v>
      </c>
      <c r="V111" s="6">
        <v>44910</v>
      </c>
      <c r="W111" s="5" t="s">
        <v>67</v>
      </c>
      <c r="X111" s="6">
        <v>44966</v>
      </c>
      <c r="Y111" s="5" t="s">
        <v>51</v>
      </c>
      <c r="Z111" s="6"/>
      <c r="AA111" s="6">
        <v>45001</v>
      </c>
      <c r="AB111" s="7"/>
      <c r="AC111" s="7"/>
      <c r="AD111" s="7"/>
      <c r="AE111" s="7"/>
      <c r="AF111" s="6"/>
      <c r="AG111" s="6"/>
      <c r="AH111" s="5" t="s">
        <v>51</v>
      </c>
      <c r="AI111" s="5" t="s">
        <v>51</v>
      </c>
      <c r="AJ111" s="5" t="s">
        <v>51</v>
      </c>
      <c r="AK111" s="6"/>
      <c r="AL111" s="6"/>
      <c r="AM111" s="5">
        <v>12</v>
      </c>
      <c r="AN111" s="5" t="s">
        <v>51</v>
      </c>
      <c r="AO111" s="6"/>
      <c r="AP111" s="5" t="s">
        <v>51</v>
      </c>
      <c r="AQ111" s="6"/>
      <c r="AR111" s="5" t="s">
        <v>51</v>
      </c>
      <c r="AS111" s="6"/>
      <c r="AT111" s="5" t="s">
        <v>51</v>
      </c>
      <c r="AU111" s="9" t="s">
        <v>58</v>
      </c>
      <c r="AV111" s="9">
        <v>2566</v>
      </c>
      <c r="AW111" s="1">
        <v>1</v>
      </c>
      <c r="AX111" s="5"/>
    </row>
    <row r="112" spans="1:50" x14ac:dyDescent="0.25">
      <c r="A112" s="5">
        <v>5</v>
      </c>
      <c r="B112" s="5">
        <v>1</v>
      </c>
      <c r="C112" s="5" t="s">
        <v>179</v>
      </c>
      <c r="D112" s="5" t="s">
        <v>49</v>
      </c>
      <c r="E112" s="5" t="s">
        <v>866</v>
      </c>
      <c r="F112" s="6">
        <v>44910</v>
      </c>
      <c r="G112" s="6">
        <v>44904</v>
      </c>
      <c r="H112" s="6">
        <v>45269</v>
      </c>
      <c r="I112" s="5" t="s">
        <v>51</v>
      </c>
      <c r="J112" s="5" t="s">
        <v>51</v>
      </c>
      <c r="K112" s="5" t="s">
        <v>51</v>
      </c>
      <c r="L112" s="5" t="s">
        <v>51</v>
      </c>
      <c r="M112" s="9">
        <v>1</v>
      </c>
      <c r="N112" s="9" t="s">
        <v>51</v>
      </c>
      <c r="O112" s="9" t="s">
        <v>51</v>
      </c>
      <c r="P112" s="9">
        <v>4</v>
      </c>
      <c r="Q112" s="9">
        <v>12</v>
      </c>
      <c r="R112" s="9" t="s">
        <v>51</v>
      </c>
      <c r="S112" s="7" t="s">
        <v>53</v>
      </c>
      <c r="T112" s="8">
        <v>44911</v>
      </c>
      <c r="U112" s="7" t="s">
        <v>51</v>
      </c>
      <c r="V112" s="8"/>
      <c r="W112" s="7" t="s">
        <v>51</v>
      </c>
      <c r="X112" s="8"/>
      <c r="Y112" s="7" t="s">
        <v>51</v>
      </c>
      <c r="Z112" s="8"/>
      <c r="AA112" s="8">
        <v>44972</v>
      </c>
      <c r="AB112" s="14" t="s">
        <v>1203</v>
      </c>
      <c r="AC112" s="14" t="s">
        <v>1203</v>
      </c>
      <c r="AD112" s="14" t="s">
        <v>1203</v>
      </c>
      <c r="AE112" s="14" t="s">
        <v>1203</v>
      </c>
      <c r="AF112" s="14" t="s">
        <v>1203</v>
      </c>
      <c r="AG112" s="14" t="s">
        <v>1203</v>
      </c>
      <c r="AH112" s="5" t="s">
        <v>51</v>
      </c>
      <c r="AI112" s="5" t="s">
        <v>51</v>
      </c>
      <c r="AJ112" s="5" t="s">
        <v>51</v>
      </c>
      <c r="AK112" s="6"/>
      <c r="AL112" s="6"/>
      <c r="AM112" s="5">
        <v>12</v>
      </c>
      <c r="AN112" s="5" t="s">
        <v>51</v>
      </c>
      <c r="AO112" s="6"/>
      <c r="AP112" s="5" t="s">
        <v>51</v>
      </c>
      <c r="AQ112" s="6"/>
      <c r="AR112" s="5" t="s">
        <v>51</v>
      </c>
      <c r="AS112" s="6"/>
      <c r="AT112" s="5" t="s">
        <v>51</v>
      </c>
      <c r="AU112" s="9" t="s">
        <v>58</v>
      </c>
      <c r="AV112" s="5">
        <v>2566</v>
      </c>
      <c r="AW112" s="14">
        <v>0</v>
      </c>
      <c r="AX112" s="5"/>
    </row>
    <row r="113" spans="1:50" x14ac:dyDescent="0.25">
      <c r="A113" s="5">
        <v>5</v>
      </c>
      <c r="B113" s="5">
        <v>1</v>
      </c>
      <c r="C113" s="5" t="s">
        <v>179</v>
      </c>
      <c r="D113" s="5" t="s">
        <v>49</v>
      </c>
      <c r="E113" s="5" t="s">
        <v>867</v>
      </c>
      <c r="F113" s="6">
        <v>44908</v>
      </c>
      <c r="G113" s="6">
        <v>44903</v>
      </c>
      <c r="H113" s="6">
        <v>45268</v>
      </c>
      <c r="I113" s="5" t="s">
        <v>51</v>
      </c>
      <c r="J113" s="5" t="s">
        <v>51</v>
      </c>
      <c r="K113" s="5" t="s">
        <v>51</v>
      </c>
      <c r="L113" s="5" t="s">
        <v>51</v>
      </c>
      <c r="M113" s="5">
        <v>1</v>
      </c>
      <c r="N113" s="5" t="s">
        <v>51</v>
      </c>
      <c r="O113" s="5" t="s">
        <v>51</v>
      </c>
      <c r="P113" s="5">
        <v>4</v>
      </c>
      <c r="Q113" s="5">
        <v>12</v>
      </c>
      <c r="R113" s="5" t="s">
        <v>51</v>
      </c>
      <c r="S113" s="5" t="s">
        <v>65</v>
      </c>
      <c r="T113" s="6"/>
      <c r="U113" s="5" t="s">
        <v>66</v>
      </c>
      <c r="V113" s="6">
        <v>44910</v>
      </c>
      <c r="W113" s="5" t="s">
        <v>67</v>
      </c>
      <c r="X113" s="6">
        <v>44910</v>
      </c>
      <c r="Y113" s="5" t="s">
        <v>51</v>
      </c>
      <c r="Z113" s="6"/>
      <c r="AA113" s="6">
        <v>45001</v>
      </c>
      <c r="AB113" s="7"/>
      <c r="AC113" s="7"/>
      <c r="AD113" s="7"/>
      <c r="AE113" s="7"/>
      <c r="AF113" s="6"/>
      <c r="AG113" s="6"/>
      <c r="AH113" s="5" t="s">
        <v>51</v>
      </c>
      <c r="AI113" s="5" t="s">
        <v>51</v>
      </c>
      <c r="AJ113" s="5" t="s">
        <v>51</v>
      </c>
      <c r="AK113" s="6"/>
      <c r="AL113" s="6"/>
      <c r="AM113" s="5">
        <v>12</v>
      </c>
      <c r="AN113" s="5" t="s">
        <v>51</v>
      </c>
      <c r="AO113" s="6"/>
      <c r="AP113" s="5" t="s">
        <v>51</v>
      </c>
      <c r="AQ113" s="6"/>
      <c r="AR113" s="5" t="s">
        <v>51</v>
      </c>
      <c r="AS113" s="6"/>
      <c r="AT113" s="5" t="s">
        <v>51</v>
      </c>
      <c r="AU113" s="9" t="s">
        <v>58</v>
      </c>
      <c r="AV113" s="9">
        <v>2566</v>
      </c>
      <c r="AW113" s="1">
        <v>1</v>
      </c>
      <c r="AX113" s="5"/>
    </row>
    <row r="114" spans="1:50" x14ac:dyDescent="0.25">
      <c r="A114" s="5">
        <v>5</v>
      </c>
      <c r="B114" s="5">
        <v>1</v>
      </c>
      <c r="C114" s="5" t="s">
        <v>179</v>
      </c>
      <c r="D114" s="5" t="s">
        <v>49</v>
      </c>
      <c r="E114" s="5" t="s">
        <v>868</v>
      </c>
      <c r="F114" s="6">
        <v>44909</v>
      </c>
      <c r="G114" s="6">
        <v>44902</v>
      </c>
      <c r="H114" s="6">
        <v>45267</v>
      </c>
      <c r="I114" s="5" t="s">
        <v>51</v>
      </c>
      <c r="J114" s="5" t="s">
        <v>51</v>
      </c>
      <c r="K114" s="5" t="s">
        <v>51</v>
      </c>
      <c r="L114" s="5" t="s">
        <v>51</v>
      </c>
      <c r="M114" s="5">
        <v>1</v>
      </c>
      <c r="N114" s="5" t="s">
        <v>51</v>
      </c>
      <c r="O114" s="5" t="s">
        <v>51</v>
      </c>
      <c r="P114" s="5">
        <v>4</v>
      </c>
      <c r="Q114" s="5">
        <v>12</v>
      </c>
      <c r="R114" s="5" t="s">
        <v>514</v>
      </c>
      <c r="S114" s="5" t="s">
        <v>53</v>
      </c>
      <c r="T114" s="6">
        <v>44909</v>
      </c>
      <c r="U114" s="5" t="s">
        <v>51</v>
      </c>
      <c r="V114" s="6"/>
      <c r="W114" s="5" t="s">
        <v>51</v>
      </c>
      <c r="X114" s="6"/>
      <c r="Y114" s="5" t="s">
        <v>51</v>
      </c>
      <c r="Z114" s="6"/>
      <c r="AA114" s="6">
        <v>44980</v>
      </c>
      <c r="AB114" s="5" t="s">
        <v>54</v>
      </c>
      <c r="AC114" s="6">
        <v>44980</v>
      </c>
      <c r="AD114" s="5" t="s">
        <v>51</v>
      </c>
      <c r="AE114" s="6"/>
      <c r="AF114" s="6"/>
      <c r="AG114" s="6"/>
      <c r="AH114" s="5" t="s">
        <v>51</v>
      </c>
      <c r="AI114" s="5" t="s">
        <v>51</v>
      </c>
      <c r="AJ114" s="5" t="s">
        <v>51</v>
      </c>
      <c r="AK114" s="6"/>
      <c r="AL114" s="6"/>
      <c r="AM114" s="5">
        <v>12</v>
      </c>
      <c r="AN114" s="5" t="s">
        <v>51</v>
      </c>
      <c r="AO114" s="6"/>
      <c r="AP114" s="5" t="s">
        <v>51</v>
      </c>
      <c r="AQ114" s="6"/>
      <c r="AR114" s="5" t="s">
        <v>51</v>
      </c>
      <c r="AS114" s="6"/>
      <c r="AT114" s="5" t="s">
        <v>51</v>
      </c>
      <c r="AU114" s="9" t="s">
        <v>58</v>
      </c>
      <c r="AV114" s="9">
        <v>2566</v>
      </c>
      <c r="AW114" s="1">
        <v>1</v>
      </c>
      <c r="AX114" s="5"/>
    </row>
    <row r="115" spans="1:50" x14ac:dyDescent="0.25">
      <c r="A115" s="5">
        <v>5</v>
      </c>
      <c r="B115" s="5">
        <v>1</v>
      </c>
      <c r="C115" s="5" t="s">
        <v>179</v>
      </c>
      <c r="D115" s="5" t="s">
        <v>49</v>
      </c>
      <c r="E115" s="5" t="s">
        <v>869</v>
      </c>
      <c r="F115" s="6">
        <v>44909</v>
      </c>
      <c r="G115" s="6">
        <v>44904</v>
      </c>
      <c r="H115" s="6">
        <v>45269</v>
      </c>
      <c r="I115" s="5" t="s">
        <v>51</v>
      </c>
      <c r="J115" s="5" t="s">
        <v>51</v>
      </c>
      <c r="K115" s="5" t="s">
        <v>51</v>
      </c>
      <c r="L115" s="5" t="s">
        <v>51</v>
      </c>
      <c r="M115" s="5">
        <v>1</v>
      </c>
      <c r="N115" s="5" t="s">
        <v>51</v>
      </c>
      <c r="O115" s="5" t="s">
        <v>51</v>
      </c>
      <c r="P115" s="5">
        <v>4</v>
      </c>
      <c r="Q115" s="5">
        <v>12</v>
      </c>
      <c r="R115" s="5" t="s">
        <v>514</v>
      </c>
      <c r="S115" s="5" t="s">
        <v>53</v>
      </c>
      <c r="T115" s="6">
        <v>44909</v>
      </c>
      <c r="U115" s="5" t="s">
        <v>51</v>
      </c>
      <c r="V115" s="6"/>
      <c r="W115" s="5" t="s">
        <v>51</v>
      </c>
      <c r="X115" s="6"/>
      <c r="Y115" s="5" t="s">
        <v>51</v>
      </c>
      <c r="Z115" s="6"/>
      <c r="AA115" s="6">
        <v>44973</v>
      </c>
      <c r="AB115" s="5" t="s">
        <v>54</v>
      </c>
      <c r="AC115" s="6">
        <v>44973</v>
      </c>
      <c r="AD115" s="5" t="s">
        <v>51</v>
      </c>
      <c r="AE115" s="6"/>
      <c r="AF115" s="6"/>
      <c r="AG115" s="6"/>
      <c r="AH115" s="5" t="s">
        <v>233</v>
      </c>
      <c r="AI115" s="5" t="s">
        <v>51</v>
      </c>
      <c r="AJ115" s="5" t="s">
        <v>51</v>
      </c>
      <c r="AK115" s="6">
        <v>44904</v>
      </c>
      <c r="AL115" s="6">
        <v>45269</v>
      </c>
      <c r="AM115" s="5">
        <v>12</v>
      </c>
      <c r="AN115" s="5" t="s">
        <v>51</v>
      </c>
      <c r="AO115" s="6"/>
      <c r="AP115" s="5" t="s">
        <v>51</v>
      </c>
      <c r="AQ115" s="6"/>
      <c r="AR115" s="5" t="s">
        <v>51</v>
      </c>
      <c r="AS115" s="6"/>
      <c r="AT115" s="5" t="s">
        <v>51</v>
      </c>
      <c r="AU115" s="9" t="s">
        <v>58</v>
      </c>
      <c r="AV115" s="9">
        <v>2566</v>
      </c>
      <c r="AW115" s="1">
        <v>1</v>
      </c>
      <c r="AX115" s="5"/>
    </row>
    <row r="116" spans="1:50" x14ac:dyDescent="0.25">
      <c r="A116" s="5">
        <v>5</v>
      </c>
      <c r="B116" s="5">
        <v>1</v>
      </c>
      <c r="C116" s="5" t="s">
        <v>179</v>
      </c>
      <c r="D116" s="5" t="s">
        <v>49</v>
      </c>
      <c r="E116" s="5" t="s">
        <v>870</v>
      </c>
      <c r="F116" s="6">
        <v>44909</v>
      </c>
      <c r="G116" s="6">
        <v>44904</v>
      </c>
      <c r="H116" s="6">
        <v>45269</v>
      </c>
      <c r="I116" s="5" t="s">
        <v>51</v>
      </c>
      <c r="J116" s="5" t="s">
        <v>51</v>
      </c>
      <c r="K116" s="5" t="s">
        <v>51</v>
      </c>
      <c r="L116" s="5" t="s">
        <v>51</v>
      </c>
      <c r="M116" s="9">
        <v>1</v>
      </c>
      <c r="N116" s="9" t="s">
        <v>51</v>
      </c>
      <c r="O116" s="9" t="s">
        <v>51</v>
      </c>
      <c r="P116" s="9">
        <v>4</v>
      </c>
      <c r="Q116" s="9">
        <v>12</v>
      </c>
      <c r="R116" s="9" t="s">
        <v>514</v>
      </c>
      <c r="S116" s="7" t="s">
        <v>53</v>
      </c>
      <c r="T116" s="8">
        <v>44909</v>
      </c>
      <c r="U116" s="7" t="s">
        <v>51</v>
      </c>
      <c r="V116" s="8"/>
      <c r="W116" s="7" t="s">
        <v>51</v>
      </c>
      <c r="X116" s="8"/>
      <c r="Y116" s="7" t="s">
        <v>51</v>
      </c>
      <c r="Z116" s="8"/>
      <c r="AA116" s="8">
        <v>44960</v>
      </c>
      <c r="AB116" s="14" t="s">
        <v>1203</v>
      </c>
      <c r="AC116" s="14" t="s">
        <v>1203</v>
      </c>
      <c r="AD116" s="14" t="s">
        <v>1203</v>
      </c>
      <c r="AE116" s="14" t="s">
        <v>1203</v>
      </c>
      <c r="AF116" s="14" t="s">
        <v>1203</v>
      </c>
      <c r="AG116" s="14" t="s">
        <v>1203</v>
      </c>
      <c r="AH116" s="5" t="s">
        <v>233</v>
      </c>
      <c r="AI116" s="5" t="s">
        <v>51</v>
      </c>
      <c r="AJ116" s="5" t="s">
        <v>51</v>
      </c>
      <c r="AK116" s="6">
        <v>44909</v>
      </c>
      <c r="AL116" s="6">
        <v>45269</v>
      </c>
      <c r="AM116" s="5">
        <v>12</v>
      </c>
      <c r="AN116" s="5" t="s">
        <v>51</v>
      </c>
      <c r="AO116" s="6"/>
      <c r="AP116" s="5" t="s">
        <v>51</v>
      </c>
      <c r="AQ116" s="6"/>
      <c r="AR116" s="5" t="s">
        <v>51</v>
      </c>
      <c r="AS116" s="6"/>
      <c r="AT116" s="5" t="s">
        <v>51</v>
      </c>
      <c r="AU116" s="9" t="s">
        <v>58</v>
      </c>
      <c r="AV116" s="5">
        <v>2566</v>
      </c>
      <c r="AW116" s="14">
        <v>0</v>
      </c>
      <c r="AX116" s="5"/>
    </row>
    <row r="117" spans="1:50" x14ac:dyDescent="0.25">
      <c r="A117" s="5">
        <v>5</v>
      </c>
      <c r="B117" s="5">
        <v>1</v>
      </c>
      <c r="C117" s="5" t="s">
        <v>179</v>
      </c>
      <c r="D117" s="5" t="s">
        <v>49</v>
      </c>
      <c r="E117" s="5" t="s">
        <v>871</v>
      </c>
      <c r="F117" s="6">
        <v>44910</v>
      </c>
      <c r="G117" s="6">
        <v>44909</v>
      </c>
      <c r="H117" s="6">
        <v>45274</v>
      </c>
      <c r="I117" s="5" t="s">
        <v>51</v>
      </c>
      <c r="J117" s="5" t="s">
        <v>51</v>
      </c>
      <c r="K117" s="5" t="s">
        <v>51</v>
      </c>
      <c r="L117" s="5" t="s">
        <v>51</v>
      </c>
      <c r="M117" s="5">
        <v>1</v>
      </c>
      <c r="N117" s="5" t="s">
        <v>51</v>
      </c>
      <c r="O117" s="5" t="s">
        <v>51</v>
      </c>
      <c r="P117" s="5">
        <v>4</v>
      </c>
      <c r="Q117" s="5">
        <v>12</v>
      </c>
      <c r="R117" s="5" t="s">
        <v>51</v>
      </c>
      <c r="S117" s="5" t="s">
        <v>53</v>
      </c>
      <c r="T117" s="6">
        <v>44910</v>
      </c>
      <c r="U117" s="5" t="s">
        <v>51</v>
      </c>
      <c r="V117" s="6"/>
      <c r="W117" s="5" t="s">
        <v>51</v>
      </c>
      <c r="X117" s="6"/>
      <c r="Y117" s="5" t="s">
        <v>51</v>
      </c>
      <c r="Z117" s="6"/>
      <c r="AA117" s="6">
        <v>45002</v>
      </c>
      <c r="AB117" s="7"/>
      <c r="AC117" s="7"/>
      <c r="AD117" s="7"/>
      <c r="AE117" s="7"/>
      <c r="AF117" s="6"/>
      <c r="AG117" s="6"/>
      <c r="AH117" s="5" t="s">
        <v>233</v>
      </c>
      <c r="AI117" s="5" t="s">
        <v>51</v>
      </c>
      <c r="AJ117" s="5" t="s">
        <v>51</v>
      </c>
      <c r="AK117" s="6">
        <v>44910</v>
      </c>
      <c r="AL117" s="6">
        <v>44910</v>
      </c>
      <c r="AM117" s="5">
        <v>12</v>
      </c>
      <c r="AN117" s="5" t="s">
        <v>872</v>
      </c>
      <c r="AO117" s="6"/>
      <c r="AP117" s="5" t="s">
        <v>51</v>
      </c>
      <c r="AQ117" s="6"/>
      <c r="AR117" s="5" t="s">
        <v>51</v>
      </c>
      <c r="AS117" s="6"/>
      <c r="AT117" s="5" t="s">
        <v>51</v>
      </c>
      <c r="AU117" s="9" t="s">
        <v>58</v>
      </c>
      <c r="AV117" s="9">
        <v>2566</v>
      </c>
      <c r="AW117" s="1">
        <v>1</v>
      </c>
      <c r="AX117" s="5"/>
    </row>
    <row r="118" spans="1:50" x14ac:dyDescent="0.25">
      <c r="A118" s="5">
        <v>5</v>
      </c>
      <c r="B118" s="5">
        <v>1</v>
      </c>
      <c r="C118" s="5" t="s">
        <v>179</v>
      </c>
      <c r="D118" s="5" t="s">
        <v>49</v>
      </c>
      <c r="E118" s="5" t="s">
        <v>873</v>
      </c>
      <c r="F118" s="6">
        <v>44909</v>
      </c>
      <c r="G118" s="6">
        <v>44903</v>
      </c>
      <c r="H118" s="6">
        <v>45268</v>
      </c>
      <c r="I118" s="5" t="s">
        <v>51</v>
      </c>
      <c r="J118" s="5" t="s">
        <v>51</v>
      </c>
      <c r="K118" s="5" t="s">
        <v>51</v>
      </c>
      <c r="L118" s="5" t="s">
        <v>51</v>
      </c>
      <c r="M118" s="5">
        <v>1</v>
      </c>
      <c r="N118" s="5" t="s">
        <v>51</v>
      </c>
      <c r="O118" s="5" t="s">
        <v>51</v>
      </c>
      <c r="P118" s="5">
        <v>4</v>
      </c>
      <c r="Q118" s="5">
        <v>12</v>
      </c>
      <c r="R118" s="5" t="s">
        <v>514</v>
      </c>
      <c r="S118" s="5" t="s">
        <v>53</v>
      </c>
      <c r="T118" s="6">
        <v>44909</v>
      </c>
      <c r="U118" s="5" t="s">
        <v>51</v>
      </c>
      <c r="V118" s="6"/>
      <c r="W118" s="5" t="s">
        <v>51</v>
      </c>
      <c r="X118" s="6"/>
      <c r="Y118" s="5" t="s">
        <v>51</v>
      </c>
      <c r="Z118" s="6"/>
      <c r="AA118" s="6">
        <v>44964</v>
      </c>
      <c r="AB118" s="5" t="s">
        <v>54</v>
      </c>
      <c r="AC118" s="6">
        <v>44964</v>
      </c>
      <c r="AD118" s="5" t="s">
        <v>51</v>
      </c>
      <c r="AE118" s="6"/>
      <c r="AF118" s="6"/>
      <c r="AG118" s="6"/>
      <c r="AH118" s="5" t="s">
        <v>233</v>
      </c>
      <c r="AI118" s="5" t="s">
        <v>742</v>
      </c>
      <c r="AJ118" s="5" t="s">
        <v>668</v>
      </c>
      <c r="AK118" s="6">
        <v>44909</v>
      </c>
      <c r="AL118" s="6">
        <v>44909</v>
      </c>
      <c r="AM118" s="5">
        <v>12</v>
      </c>
      <c r="AN118" s="5" t="s">
        <v>874</v>
      </c>
      <c r="AO118" s="6"/>
      <c r="AP118" s="5" t="s">
        <v>51</v>
      </c>
      <c r="AQ118" s="6"/>
      <c r="AR118" s="5" t="s">
        <v>51</v>
      </c>
      <c r="AS118" s="6"/>
      <c r="AT118" s="5" t="s">
        <v>51</v>
      </c>
      <c r="AU118" s="9" t="s">
        <v>58</v>
      </c>
      <c r="AV118" s="9">
        <v>2566</v>
      </c>
      <c r="AW118" s="1">
        <v>1</v>
      </c>
      <c r="AX118" s="5"/>
    </row>
    <row r="119" spans="1:50" x14ac:dyDescent="0.25">
      <c r="A119" s="5">
        <v>5</v>
      </c>
      <c r="B119" s="5">
        <v>1</v>
      </c>
      <c r="C119" s="5" t="s">
        <v>179</v>
      </c>
      <c r="D119" s="5" t="s">
        <v>49</v>
      </c>
      <c r="E119" s="5" t="s">
        <v>877</v>
      </c>
      <c r="F119" s="6">
        <v>44910</v>
      </c>
      <c r="G119" s="6">
        <v>44903</v>
      </c>
      <c r="H119" s="6">
        <v>45268</v>
      </c>
      <c r="I119" s="5" t="s">
        <v>51</v>
      </c>
      <c r="J119" s="5" t="s">
        <v>51</v>
      </c>
      <c r="K119" s="5" t="s">
        <v>51</v>
      </c>
      <c r="L119" s="5" t="s">
        <v>51</v>
      </c>
      <c r="M119" s="5">
        <v>1</v>
      </c>
      <c r="N119" s="5" t="s">
        <v>51</v>
      </c>
      <c r="O119" s="5" t="s">
        <v>51</v>
      </c>
      <c r="P119" s="5">
        <v>4</v>
      </c>
      <c r="Q119" s="5">
        <v>12</v>
      </c>
      <c r="R119" s="5" t="s">
        <v>51</v>
      </c>
      <c r="S119" s="5" t="s">
        <v>53</v>
      </c>
      <c r="T119" s="6">
        <v>44910</v>
      </c>
      <c r="U119" s="5" t="s">
        <v>51</v>
      </c>
      <c r="V119" s="6"/>
      <c r="W119" s="5" t="s">
        <v>51</v>
      </c>
      <c r="X119" s="6"/>
      <c r="Y119" s="5" t="s">
        <v>51</v>
      </c>
      <c r="Z119" s="6"/>
      <c r="AA119" s="6">
        <v>45002</v>
      </c>
      <c r="AB119" s="7"/>
      <c r="AC119" s="7"/>
      <c r="AD119" s="7"/>
      <c r="AE119" s="7"/>
      <c r="AF119" s="6"/>
      <c r="AG119" s="6"/>
      <c r="AH119" s="5" t="s">
        <v>233</v>
      </c>
      <c r="AI119" s="5" t="s">
        <v>667</v>
      </c>
      <c r="AJ119" s="5" t="s">
        <v>668</v>
      </c>
      <c r="AK119" s="6">
        <v>44910</v>
      </c>
      <c r="AL119" s="6">
        <v>44910</v>
      </c>
      <c r="AM119" s="5">
        <v>12</v>
      </c>
      <c r="AN119" s="5" t="s">
        <v>51</v>
      </c>
      <c r="AO119" s="6"/>
      <c r="AP119" s="5" t="s">
        <v>51</v>
      </c>
      <c r="AQ119" s="6"/>
      <c r="AR119" s="5" t="s">
        <v>51</v>
      </c>
      <c r="AS119" s="6"/>
      <c r="AT119" s="5" t="s">
        <v>51</v>
      </c>
      <c r="AU119" s="9" t="s">
        <v>58</v>
      </c>
      <c r="AV119" s="9">
        <v>2566</v>
      </c>
      <c r="AW119" s="1">
        <v>1</v>
      </c>
      <c r="AX119" s="5"/>
    </row>
    <row r="120" spans="1:50" x14ac:dyDescent="0.25">
      <c r="A120" s="5">
        <v>5</v>
      </c>
      <c r="B120" s="5">
        <v>1</v>
      </c>
      <c r="C120" s="5" t="s">
        <v>179</v>
      </c>
      <c r="D120" s="5" t="s">
        <v>49</v>
      </c>
      <c r="E120" s="5" t="s">
        <v>878</v>
      </c>
      <c r="F120" s="6">
        <v>44910</v>
      </c>
      <c r="G120" s="6">
        <v>44903</v>
      </c>
      <c r="H120" s="6">
        <v>45268</v>
      </c>
      <c r="I120" s="5" t="s">
        <v>51</v>
      </c>
      <c r="J120" s="5" t="s">
        <v>51</v>
      </c>
      <c r="K120" s="5" t="s">
        <v>51</v>
      </c>
      <c r="L120" s="5" t="s">
        <v>51</v>
      </c>
      <c r="M120" s="5">
        <v>1</v>
      </c>
      <c r="N120" s="5" t="s">
        <v>51</v>
      </c>
      <c r="O120" s="5" t="s">
        <v>51</v>
      </c>
      <c r="P120" s="5">
        <v>4</v>
      </c>
      <c r="Q120" s="5">
        <v>12</v>
      </c>
      <c r="R120" s="5" t="s">
        <v>51</v>
      </c>
      <c r="S120" s="5" t="s">
        <v>53</v>
      </c>
      <c r="T120" s="6">
        <v>44911</v>
      </c>
      <c r="U120" s="5" t="s">
        <v>51</v>
      </c>
      <c r="V120" s="6"/>
      <c r="W120" s="5" t="s">
        <v>51</v>
      </c>
      <c r="X120" s="6"/>
      <c r="Y120" s="5" t="s">
        <v>51</v>
      </c>
      <c r="Z120" s="6"/>
      <c r="AA120" s="6">
        <v>44993</v>
      </c>
      <c r="AB120" s="7"/>
      <c r="AC120" s="7"/>
      <c r="AD120" s="7"/>
      <c r="AE120" s="7"/>
      <c r="AF120" s="6"/>
      <c r="AG120" s="6"/>
      <c r="AH120" s="5" t="s">
        <v>233</v>
      </c>
      <c r="AI120" s="5" t="s">
        <v>51</v>
      </c>
      <c r="AJ120" s="5" t="s">
        <v>51</v>
      </c>
      <c r="AK120" s="6">
        <v>44911</v>
      </c>
      <c r="AL120" s="6">
        <v>44911</v>
      </c>
      <c r="AM120" s="5">
        <v>12</v>
      </c>
      <c r="AN120" s="5" t="s">
        <v>51</v>
      </c>
      <c r="AO120" s="6"/>
      <c r="AP120" s="5" t="s">
        <v>51</v>
      </c>
      <c r="AQ120" s="6"/>
      <c r="AR120" s="5" t="s">
        <v>51</v>
      </c>
      <c r="AS120" s="6"/>
      <c r="AT120" s="5" t="s">
        <v>51</v>
      </c>
      <c r="AU120" s="9" t="s">
        <v>58</v>
      </c>
      <c r="AV120" s="9">
        <v>2566</v>
      </c>
      <c r="AW120" s="1">
        <v>1</v>
      </c>
      <c r="AX120" s="5"/>
    </row>
    <row r="121" spans="1:50" x14ac:dyDescent="0.25">
      <c r="A121" s="5">
        <v>5</v>
      </c>
      <c r="B121" s="5">
        <v>1</v>
      </c>
      <c r="C121" s="5" t="s">
        <v>179</v>
      </c>
      <c r="D121" s="5" t="s">
        <v>49</v>
      </c>
      <c r="E121" s="5" t="s">
        <v>879</v>
      </c>
      <c r="F121" s="6">
        <v>44909</v>
      </c>
      <c r="G121" s="6">
        <v>44903</v>
      </c>
      <c r="H121" s="6">
        <v>45268</v>
      </c>
      <c r="I121" s="5" t="s">
        <v>51</v>
      </c>
      <c r="J121" s="5" t="s">
        <v>51</v>
      </c>
      <c r="K121" s="5" t="s">
        <v>51</v>
      </c>
      <c r="L121" s="5" t="s">
        <v>51</v>
      </c>
      <c r="M121" s="5">
        <v>1</v>
      </c>
      <c r="N121" s="5" t="s">
        <v>51</v>
      </c>
      <c r="O121" s="5" t="s">
        <v>51</v>
      </c>
      <c r="P121" s="5">
        <v>4</v>
      </c>
      <c r="Q121" s="5">
        <v>12</v>
      </c>
      <c r="R121" s="5" t="s">
        <v>514</v>
      </c>
      <c r="S121" s="5" t="s">
        <v>53</v>
      </c>
      <c r="T121" s="6">
        <v>44909</v>
      </c>
      <c r="U121" s="5" t="s">
        <v>51</v>
      </c>
      <c r="V121" s="6"/>
      <c r="W121" s="5" t="s">
        <v>51</v>
      </c>
      <c r="X121" s="6"/>
      <c r="Y121" s="5" t="s">
        <v>51</v>
      </c>
      <c r="Z121" s="6"/>
      <c r="AA121" s="6">
        <v>44960</v>
      </c>
      <c r="AB121" s="5" t="s">
        <v>54</v>
      </c>
      <c r="AC121" s="6">
        <v>44960</v>
      </c>
      <c r="AD121" s="5" t="s">
        <v>51</v>
      </c>
      <c r="AE121" s="6"/>
      <c r="AF121" s="6"/>
      <c r="AG121" s="6"/>
      <c r="AH121" s="5" t="s">
        <v>75</v>
      </c>
      <c r="AI121" s="5" t="s">
        <v>51</v>
      </c>
      <c r="AJ121" s="5" t="s">
        <v>51</v>
      </c>
      <c r="AK121" s="6">
        <v>44909</v>
      </c>
      <c r="AL121" s="6">
        <v>45238</v>
      </c>
      <c r="AM121" s="5">
        <v>12</v>
      </c>
      <c r="AN121" s="5" t="s">
        <v>51</v>
      </c>
      <c r="AO121" s="6"/>
      <c r="AP121" s="5" t="s">
        <v>51</v>
      </c>
      <c r="AQ121" s="6"/>
      <c r="AR121" s="5" t="s">
        <v>51</v>
      </c>
      <c r="AS121" s="6"/>
      <c r="AT121" s="5" t="s">
        <v>51</v>
      </c>
      <c r="AU121" s="9" t="s">
        <v>58</v>
      </c>
      <c r="AV121" s="9">
        <v>2566</v>
      </c>
      <c r="AW121" s="1">
        <v>1</v>
      </c>
      <c r="AX121" s="5"/>
    </row>
    <row r="122" spans="1:50" x14ac:dyDescent="0.25">
      <c r="A122" s="5">
        <v>5</v>
      </c>
      <c r="B122" s="5">
        <v>1</v>
      </c>
      <c r="C122" s="5" t="s">
        <v>179</v>
      </c>
      <c r="D122" s="5" t="s">
        <v>49</v>
      </c>
      <c r="E122" s="5" t="s">
        <v>880</v>
      </c>
      <c r="F122" s="6">
        <v>44909</v>
      </c>
      <c r="G122" s="6">
        <v>44903</v>
      </c>
      <c r="H122" s="6">
        <v>45268</v>
      </c>
      <c r="I122" s="5" t="s">
        <v>51</v>
      </c>
      <c r="J122" s="5" t="s">
        <v>51</v>
      </c>
      <c r="K122" s="5" t="s">
        <v>51</v>
      </c>
      <c r="L122" s="5" t="s">
        <v>51</v>
      </c>
      <c r="M122" s="5">
        <v>1</v>
      </c>
      <c r="N122" s="5" t="s">
        <v>51</v>
      </c>
      <c r="O122" s="5" t="s">
        <v>51</v>
      </c>
      <c r="P122" s="5">
        <v>4</v>
      </c>
      <c r="Q122" s="5">
        <v>12</v>
      </c>
      <c r="R122" s="5" t="s">
        <v>514</v>
      </c>
      <c r="S122" s="5" t="s">
        <v>53</v>
      </c>
      <c r="T122" s="6">
        <v>44909</v>
      </c>
      <c r="U122" s="5" t="s">
        <v>51</v>
      </c>
      <c r="V122" s="6"/>
      <c r="W122" s="5" t="s">
        <v>51</v>
      </c>
      <c r="X122" s="6"/>
      <c r="Y122" s="5" t="s">
        <v>51</v>
      </c>
      <c r="Z122" s="6"/>
      <c r="AA122" s="6">
        <v>44960</v>
      </c>
      <c r="AB122" s="5" t="s">
        <v>54</v>
      </c>
      <c r="AC122" s="6">
        <v>44960</v>
      </c>
      <c r="AD122" s="5" t="s">
        <v>51</v>
      </c>
      <c r="AE122" s="6"/>
      <c r="AF122" s="6"/>
      <c r="AG122" s="6"/>
      <c r="AH122" s="5" t="s">
        <v>51</v>
      </c>
      <c r="AI122" s="5" t="s">
        <v>51</v>
      </c>
      <c r="AJ122" s="5" t="s">
        <v>51</v>
      </c>
      <c r="AK122" s="6"/>
      <c r="AL122" s="6"/>
      <c r="AM122" s="5">
        <v>12</v>
      </c>
      <c r="AN122" s="5" t="s">
        <v>51</v>
      </c>
      <c r="AO122" s="6"/>
      <c r="AP122" s="5" t="s">
        <v>51</v>
      </c>
      <c r="AQ122" s="6"/>
      <c r="AR122" s="5" t="s">
        <v>51</v>
      </c>
      <c r="AS122" s="6"/>
      <c r="AT122" s="5" t="s">
        <v>51</v>
      </c>
      <c r="AU122" s="9" t="s">
        <v>58</v>
      </c>
      <c r="AV122" s="9">
        <v>2566</v>
      </c>
      <c r="AW122" s="1">
        <v>1</v>
      </c>
      <c r="AX122" s="5"/>
    </row>
    <row r="123" spans="1:50" x14ac:dyDescent="0.25">
      <c r="A123" s="5">
        <v>5</v>
      </c>
      <c r="B123" s="5">
        <v>1</v>
      </c>
      <c r="C123" s="5" t="s">
        <v>179</v>
      </c>
      <c r="D123" s="5" t="s">
        <v>49</v>
      </c>
      <c r="E123" s="5" t="s">
        <v>881</v>
      </c>
      <c r="F123" s="6">
        <v>44910</v>
      </c>
      <c r="G123" s="6">
        <v>44910</v>
      </c>
      <c r="H123" s="6">
        <v>45275</v>
      </c>
      <c r="I123" s="5" t="s">
        <v>51</v>
      </c>
      <c r="J123" s="5" t="s">
        <v>51</v>
      </c>
      <c r="K123" s="5" t="s">
        <v>51</v>
      </c>
      <c r="L123" s="5" t="s">
        <v>51</v>
      </c>
      <c r="M123" s="5">
        <v>1</v>
      </c>
      <c r="N123" s="5" t="s">
        <v>51</v>
      </c>
      <c r="O123" s="5" t="s">
        <v>51</v>
      </c>
      <c r="P123" s="5">
        <v>4</v>
      </c>
      <c r="Q123" s="5">
        <v>12</v>
      </c>
      <c r="R123" s="5" t="s">
        <v>882</v>
      </c>
      <c r="S123" s="5" t="s">
        <v>53</v>
      </c>
      <c r="T123" s="6">
        <v>44910</v>
      </c>
      <c r="U123" s="5" t="s">
        <v>51</v>
      </c>
      <c r="V123" s="6"/>
      <c r="W123" s="5" t="s">
        <v>51</v>
      </c>
      <c r="X123" s="6"/>
      <c r="Y123" s="5" t="s">
        <v>51</v>
      </c>
      <c r="Z123" s="6"/>
      <c r="AA123" s="6">
        <v>45002</v>
      </c>
      <c r="AB123" s="7"/>
      <c r="AC123" s="7"/>
      <c r="AD123" s="7"/>
      <c r="AE123" s="7"/>
      <c r="AF123" s="6"/>
      <c r="AG123" s="6"/>
      <c r="AH123" s="5" t="s">
        <v>233</v>
      </c>
      <c r="AI123" s="5" t="s">
        <v>51</v>
      </c>
      <c r="AJ123" s="5" t="s">
        <v>51</v>
      </c>
      <c r="AK123" s="6"/>
      <c r="AL123" s="6">
        <v>44910</v>
      </c>
      <c r="AM123" s="5">
        <v>12</v>
      </c>
      <c r="AN123" s="5" t="s">
        <v>872</v>
      </c>
      <c r="AO123" s="6"/>
      <c r="AP123" s="5" t="s">
        <v>51</v>
      </c>
      <c r="AQ123" s="6"/>
      <c r="AR123" s="5" t="s">
        <v>51</v>
      </c>
      <c r="AS123" s="6"/>
      <c r="AT123" s="5" t="s">
        <v>51</v>
      </c>
      <c r="AU123" s="9" t="s">
        <v>58</v>
      </c>
      <c r="AV123" s="9">
        <v>2566</v>
      </c>
      <c r="AW123" s="1">
        <v>1</v>
      </c>
      <c r="AX123" s="5"/>
    </row>
    <row r="124" spans="1:50" x14ac:dyDescent="0.25">
      <c r="A124" s="5">
        <v>8</v>
      </c>
      <c r="B124" s="5">
        <v>10</v>
      </c>
      <c r="C124" s="5" t="s">
        <v>799</v>
      </c>
      <c r="D124" s="5" t="s">
        <v>49</v>
      </c>
      <c r="E124" s="5" t="s">
        <v>883</v>
      </c>
      <c r="F124" s="6">
        <v>44910</v>
      </c>
      <c r="G124" s="6">
        <v>44910</v>
      </c>
      <c r="H124" s="6">
        <v>45275</v>
      </c>
      <c r="I124" s="5" t="s">
        <v>51</v>
      </c>
      <c r="J124" s="5" t="s">
        <v>51</v>
      </c>
      <c r="K124" s="5" t="s">
        <v>51</v>
      </c>
      <c r="L124" s="5" t="s">
        <v>51</v>
      </c>
      <c r="M124" s="5">
        <v>1</v>
      </c>
      <c r="N124" s="5" t="s">
        <v>51</v>
      </c>
      <c r="O124" s="5" t="s">
        <v>51</v>
      </c>
      <c r="P124" s="5">
        <v>4</v>
      </c>
      <c r="Q124" s="5">
        <v>30</v>
      </c>
      <c r="R124" s="5" t="s">
        <v>855</v>
      </c>
      <c r="S124" s="5" t="s">
        <v>65</v>
      </c>
      <c r="T124" s="6"/>
      <c r="U124" s="5" t="s">
        <v>66</v>
      </c>
      <c r="V124" s="6">
        <v>44914</v>
      </c>
      <c r="W124" s="5" t="s">
        <v>51</v>
      </c>
      <c r="X124" s="6"/>
      <c r="Y124" s="6">
        <f>-T113</f>
        <v>0</v>
      </c>
      <c r="Z124" s="6"/>
      <c r="AA124" s="6"/>
      <c r="AB124" s="7"/>
      <c r="AC124" s="7"/>
      <c r="AD124" s="7"/>
      <c r="AE124" s="7"/>
      <c r="AF124" s="6"/>
      <c r="AG124" s="6"/>
      <c r="AH124" s="5" t="s">
        <v>51</v>
      </c>
      <c r="AI124" s="5" t="s">
        <v>51</v>
      </c>
      <c r="AJ124" s="5" t="s">
        <v>51</v>
      </c>
      <c r="AK124" s="6"/>
      <c r="AL124" s="6"/>
      <c r="AM124" s="5">
        <v>30</v>
      </c>
      <c r="AN124" s="5" t="s">
        <v>51</v>
      </c>
      <c r="AO124" s="6"/>
      <c r="AP124" s="5" t="s">
        <v>51</v>
      </c>
      <c r="AQ124" s="6"/>
      <c r="AR124" s="5" t="s">
        <v>51</v>
      </c>
      <c r="AS124" s="6"/>
      <c r="AT124" s="5" t="s">
        <v>51</v>
      </c>
      <c r="AU124" s="9" t="s">
        <v>58</v>
      </c>
      <c r="AV124" s="9">
        <v>2566</v>
      </c>
      <c r="AW124" s="1">
        <v>1</v>
      </c>
      <c r="AX124" s="5"/>
    </row>
    <row r="125" spans="1:50" x14ac:dyDescent="0.25">
      <c r="A125" s="5">
        <v>8</v>
      </c>
      <c r="B125" s="5">
        <v>10</v>
      </c>
      <c r="C125" s="5" t="s">
        <v>799</v>
      </c>
      <c r="D125" s="5" t="s">
        <v>49</v>
      </c>
      <c r="E125" s="5" t="s">
        <v>884</v>
      </c>
      <c r="F125" s="6">
        <v>44910</v>
      </c>
      <c r="G125" s="6">
        <v>44910</v>
      </c>
      <c r="H125" s="6">
        <v>45275</v>
      </c>
      <c r="I125" s="5" t="s">
        <v>51</v>
      </c>
      <c r="J125" s="5" t="s">
        <v>51</v>
      </c>
      <c r="K125" s="5" t="s">
        <v>51</v>
      </c>
      <c r="L125" s="5" t="s">
        <v>51</v>
      </c>
      <c r="M125" s="5">
        <v>1</v>
      </c>
      <c r="N125" s="5" t="s">
        <v>51</v>
      </c>
      <c r="O125" s="5" t="s">
        <v>51</v>
      </c>
      <c r="P125" s="5">
        <v>4</v>
      </c>
      <c r="Q125" s="5">
        <v>30</v>
      </c>
      <c r="R125" s="5" t="s">
        <v>418</v>
      </c>
      <c r="S125" s="5" t="s">
        <v>53</v>
      </c>
      <c r="T125" s="6">
        <v>44965</v>
      </c>
      <c r="U125" s="5" t="s">
        <v>51</v>
      </c>
      <c r="V125" s="6"/>
      <c r="W125" s="5" t="s">
        <v>51</v>
      </c>
      <c r="X125" s="6"/>
      <c r="Y125" s="5" t="s">
        <v>51</v>
      </c>
      <c r="Z125" s="6"/>
      <c r="AA125" s="6">
        <v>44999</v>
      </c>
      <c r="AB125" s="7"/>
      <c r="AC125" s="7"/>
      <c r="AD125" s="7"/>
      <c r="AE125" s="7"/>
      <c r="AF125" s="6"/>
      <c r="AG125" s="6"/>
      <c r="AH125" s="5" t="s">
        <v>93</v>
      </c>
      <c r="AI125" s="5" t="s">
        <v>51</v>
      </c>
      <c r="AJ125" s="5" t="s">
        <v>51</v>
      </c>
      <c r="AK125" s="6">
        <v>44965</v>
      </c>
      <c r="AL125" s="6">
        <v>45275</v>
      </c>
      <c r="AM125" s="5">
        <v>30</v>
      </c>
      <c r="AN125" s="5" t="s">
        <v>51</v>
      </c>
      <c r="AO125" s="6"/>
      <c r="AP125" s="5" t="s">
        <v>51</v>
      </c>
      <c r="AQ125" s="6"/>
      <c r="AR125" s="5" t="s">
        <v>51</v>
      </c>
      <c r="AS125" s="6"/>
      <c r="AT125" s="5" t="s">
        <v>51</v>
      </c>
      <c r="AU125" s="9" t="s">
        <v>58</v>
      </c>
      <c r="AV125" s="9">
        <v>2566</v>
      </c>
      <c r="AW125" s="1">
        <v>1</v>
      </c>
      <c r="AX125" s="5"/>
    </row>
    <row r="126" spans="1:50" x14ac:dyDescent="0.25">
      <c r="A126" s="5">
        <v>8</v>
      </c>
      <c r="B126" s="5">
        <v>10</v>
      </c>
      <c r="C126" s="5" t="s">
        <v>799</v>
      </c>
      <c r="D126" s="5" t="s">
        <v>49</v>
      </c>
      <c r="E126" s="5" t="s">
        <v>885</v>
      </c>
      <c r="F126" s="6">
        <v>44910</v>
      </c>
      <c r="G126" s="6">
        <v>44910</v>
      </c>
      <c r="H126" s="6">
        <v>45275</v>
      </c>
      <c r="I126" s="5" t="s">
        <v>51</v>
      </c>
      <c r="J126" s="5" t="s">
        <v>51</v>
      </c>
      <c r="K126" s="5" t="s">
        <v>51</v>
      </c>
      <c r="L126" s="5" t="s">
        <v>51</v>
      </c>
      <c r="M126" s="5">
        <v>1</v>
      </c>
      <c r="N126" s="5" t="s">
        <v>51</v>
      </c>
      <c r="O126" s="5" t="s">
        <v>51</v>
      </c>
      <c r="P126" s="5">
        <v>4</v>
      </c>
      <c r="Q126" s="5">
        <v>30</v>
      </c>
      <c r="R126" s="5" t="s">
        <v>886</v>
      </c>
      <c r="S126" s="5" t="s">
        <v>65</v>
      </c>
      <c r="T126" s="6"/>
      <c r="U126" s="5" t="s">
        <v>66</v>
      </c>
      <c r="V126" s="6">
        <v>44914</v>
      </c>
      <c r="W126" s="5" t="s">
        <v>51</v>
      </c>
      <c r="X126" s="6"/>
      <c r="Y126" s="5" t="s">
        <v>51</v>
      </c>
      <c r="Z126" s="6"/>
      <c r="AA126" s="6"/>
      <c r="AB126" s="7"/>
      <c r="AC126" s="7"/>
      <c r="AD126" s="7"/>
      <c r="AE126" s="7"/>
      <c r="AF126" s="6"/>
      <c r="AG126" s="6"/>
      <c r="AH126" s="5" t="s">
        <v>51</v>
      </c>
      <c r="AI126" s="5" t="s">
        <v>51</v>
      </c>
      <c r="AJ126" s="5" t="s">
        <v>51</v>
      </c>
      <c r="AK126" s="6"/>
      <c r="AL126" s="6"/>
      <c r="AM126" s="5">
        <v>30</v>
      </c>
      <c r="AN126" s="5" t="s">
        <v>51</v>
      </c>
      <c r="AO126" s="6"/>
      <c r="AP126" s="5" t="s">
        <v>51</v>
      </c>
      <c r="AQ126" s="6"/>
      <c r="AR126" s="5" t="s">
        <v>51</v>
      </c>
      <c r="AS126" s="6"/>
      <c r="AT126" s="5" t="s">
        <v>51</v>
      </c>
      <c r="AU126" s="9" t="s">
        <v>58</v>
      </c>
      <c r="AV126" s="9">
        <v>2566</v>
      </c>
      <c r="AW126" s="1">
        <v>1</v>
      </c>
      <c r="AX126" s="5"/>
    </row>
    <row r="127" spans="1:50" x14ac:dyDescent="0.25">
      <c r="A127" s="5">
        <v>8</v>
      </c>
      <c r="B127" s="5">
        <v>10</v>
      </c>
      <c r="C127" s="5" t="s">
        <v>799</v>
      </c>
      <c r="D127" s="5" t="s">
        <v>49</v>
      </c>
      <c r="E127" s="5" t="s">
        <v>887</v>
      </c>
      <c r="F127" s="6">
        <v>44910</v>
      </c>
      <c r="G127" s="6">
        <v>44910</v>
      </c>
      <c r="H127" s="6">
        <v>45275</v>
      </c>
      <c r="I127" s="5" t="s">
        <v>51</v>
      </c>
      <c r="J127" s="5" t="s">
        <v>51</v>
      </c>
      <c r="K127" s="5" t="s">
        <v>51</v>
      </c>
      <c r="L127" s="5" t="s">
        <v>51</v>
      </c>
      <c r="M127" s="5">
        <v>1</v>
      </c>
      <c r="N127" s="5" t="s">
        <v>51</v>
      </c>
      <c r="O127" s="5" t="s">
        <v>51</v>
      </c>
      <c r="P127" s="5">
        <v>4</v>
      </c>
      <c r="Q127" s="5">
        <v>30</v>
      </c>
      <c r="R127" s="5" t="s">
        <v>51</v>
      </c>
      <c r="S127" s="5" t="s">
        <v>65</v>
      </c>
      <c r="T127" s="6"/>
      <c r="U127" s="5" t="s">
        <v>66</v>
      </c>
      <c r="V127" s="6">
        <v>44914</v>
      </c>
      <c r="W127" s="5" t="s">
        <v>51</v>
      </c>
      <c r="X127" s="6"/>
      <c r="Y127" s="5" t="s">
        <v>51</v>
      </c>
      <c r="Z127" s="6"/>
      <c r="AA127" s="6"/>
      <c r="AB127" s="7"/>
      <c r="AC127" s="7"/>
      <c r="AD127" s="7"/>
      <c r="AE127" s="7"/>
      <c r="AF127" s="6"/>
      <c r="AG127" s="6"/>
      <c r="AH127" s="5" t="s">
        <v>51</v>
      </c>
      <c r="AI127" s="5" t="s">
        <v>51</v>
      </c>
      <c r="AJ127" s="5" t="s">
        <v>51</v>
      </c>
      <c r="AK127" s="6"/>
      <c r="AL127" s="6"/>
      <c r="AM127" s="5">
        <v>30</v>
      </c>
      <c r="AN127" s="5" t="s">
        <v>51</v>
      </c>
      <c r="AO127" s="6"/>
      <c r="AP127" s="5" t="s">
        <v>51</v>
      </c>
      <c r="AQ127" s="6"/>
      <c r="AR127" s="5" t="s">
        <v>51</v>
      </c>
      <c r="AS127" s="6"/>
      <c r="AT127" s="5" t="s">
        <v>51</v>
      </c>
      <c r="AU127" s="9" t="s">
        <v>58</v>
      </c>
      <c r="AV127" s="9">
        <v>2566</v>
      </c>
      <c r="AW127" s="1">
        <v>1</v>
      </c>
      <c r="AX127" s="5"/>
    </row>
    <row r="128" spans="1:50" x14ac:dyDescent="0.25">
      <c r="A128" s="5">
        <v>5</v>
      </c>
      <c r="B128" s="5">
        <v>1</v>
      </c>
      <c r="C128" s="5" t="s">
        <v>179</v>
      </c>
      <c r="D128" s="5" t="s">
        <v>49</v>
      </c>
      <c r="E128" s="5" t="s">
        <v>888</v>
      </c>
      <c r="F128" s="6">
        <v>44910</v>
      </c>
      <c r="G128" s="6">
        <v>44906</v>
      </c>
      <c r="H128" s="6">
        <v>45271</v>
      </c>
      <c r="I128" s="5" t="s">
        <v>51</v>
      </c>
      <c r="J128" s="5" t="s">
        <v>51</v>
      </c>
      <c r="K128" s="5" t="s">
        <v>51</v>
      </c>
      <c r="L128" s="5" t="s">
        <v>51</v>
      </c>
      <c r="M128" s="5">
        <v>1</v>
      </c>
      <c r="N128" s="5" t="s">
        <v>51</v>
      </c>
      <c r="O128" s="5" t="s">
        <v>51</v>
      </c>
      <c r="P128" s="5">
        <v>4</v>
      </c>
      <c r="Q128" s="5">
        <v>12</v>
      </c>
      <c r="R128" s="5" t="s">
        <v>51</v>
      </c>
      <c r="S128" s="5" t="s">
        <v>53</v>
      </c>
      <c r="T128" s="6">
        <v>44970</v>
      </c>
      <c r="U128" s="5" t="s">
        <v>51</v>
      </c>
      <c r="V128" s="6"/>
      <c r="W128" s="5" t="s">
        <v>51</v>
      </c>
      <c r="X128" s="6"/>
      <c r="Y128" s="5" t="s">
        <v>51</v>
      </c>
      <c r="Z128" s="6"/>
      <c r="AA128" s="6">
        <v>44970</v>
      </c>
      <c r="AB128" s="5" t="s">
        <v>54</v>
      </c>
      <c r="AC128" s="6">
        <v>44970</v>
      </c>
      <c r="AD128" s="5" t="s">
        <v>51</v>
      </c>
      <c r="AE128" s="6"/>
      <c r="AF128" s="6"/>
      <c r="AG128" s="6"/>
      <c r="AH128" s="5" t="s">
        <v>233</v>
      </c>
      <c r="AI128" s="5" t="s">
        <v>51</v>
      </c>
      <c r="AJ128" s="5" t="s">
        <v>51</v>
      </c>
      <c r="AK128" s="6">
        <v>44970</v>
      </c>
      <c r="AL128" s="6">
        <v>45271</v>
      </c>
      <c r="AM128" s="5">
        <v>12</v>
      </c>
      <c r="AN128" s="5" t="s">
        <v>51</v>
      </c>
      <c r="AO128" s="6"/>
      <c r="AP128" s="5" t="s">
        <v>51</v>
      </c>
      <c r="AQ128" s="6"/>
      <c r="AR128" s="5" t="s">
        <v>51</v>
      </c>
      <c r="AS128" s="6"/>
      <c r="AT128" s="5" t="s">
        <v>51</v>
      </c>
      <c r="AU128" s="9" t="s">
        <v>58</v>
      </c>
      <c r="AV128" s="9">
        <v>2566</v>
      </c>
      <c r="AW128" s="1">
        <v>1</v>
      </c>
      <c r="AX128" s="5"/>
    </row>
    <row r="129" spans="1:50" x14ac:dyDescent="0.25">
      <c r="A129" s="5">
        <v>5</v>
      </c>
      <c r="B129" s="5">
        <v>1</v>
      </c>
      <c r="C129" s="5" t="s">
        <v>179</v>
      </c>
      <c r="D129" s="5" t="s">
        <v>49</v>
      </c>
      <c r="E129" s="5" t="s">
        <v>889</v>
      </c>
      <c r="F129" s="6">
        <v>44909</v>
      </c>
      <c r="G129" s="6">
        <v>44909</v>
      </c>
      <c r="H129" s="6">
        <v>45274</v>
      </c>
      <c r="I129" s="5" t="s">
        <v>51</v>
      </c>
      <c r="J129" s="5" t="s">
        <v>51</v>
      </c>
      <c r="K129" s="5" t="s">
        <v>51</v>
      </c>
      <c r="L129" s="5" t="s">
        <v>51</v>
      </c>
      <c r="M129" s="5">
        <v>1</v>
      </c>
      <c r="N129" s="5" t="s">
        <v>51</v>
      </c>
      <c r="O129" s="5" t="s">
        <v>51</v>
      </c>
      <c r="P129" s="5">
        <v>4</v>
      </c>
      <c r="Q129" s="5">
        <v>12</v>
      </c>
      <c r="R129" s="5" t="s">
        <v>51</v>
      </c>
      <c r="S129" s="5" t="s">
        <v>53</v>
      </c>
      <c r="T129" s="6">
        <v>44907</v>
      </c>
      <c r="U129" s="5" t="s">
        <v>51</v>
      </c>
      <c r="V129" s="6"/>
      <c r="W129" s="5" t="s">
        <v>51</v>
      </c>
      <c r="X129" s="6"/>
      <c r="Y129" s="5" t="s">
        <v>51</v>
      </c>
      <c r="Z129" s="6"/>
      <c r="AA129" s="6">
        <v>44959</v>
      </c>
      <c r="AB129" s="5" t="s">
        <v>54</v>
      </c>
      <c r="AC129" s="6">
        <v>44959</v>
      </c>
      <c r="AD129" s="5" t="s">
        <v>51</v>
      </c>
      <c r="AE129" s="6"/>
      <c r="AF129" s="6"/>
      <c r="AG129" s="6"/>
      <c r="AH129" s="5" t="s">
        <v>233</v>
      </c>
      <c r="AI129" s="5" t="s">
        <v>51</v>
      </c>
      <c r="AJ129" s="5" t="s">
        <v>51</v>
      </c>
      <c r="AK129" s="6">
        <v>44907</v>
      </c>
      <c r="AL129" s="6">
        <v>45260</v>
      </c>
      <c r="AM129" s="5">
        <v>12</v>
      </c>
      <c r="AN129" s="5" t="s">
        <v>51</v>
      </c>
      <c r="AO129" s="6"/>
      <c r="AP129" s="5" t="s">
        <v>51</v>
      </c>
      <c r="AQ129" s="6"/>
      <c r="AR129" s="5" t="s">
        <v>51</v>
      </c>
      <c r="AS129" s="6"/>
      <c r="AT129" s="5" t="s">
        <v>51</v>
      </c>
      <c r="AU129" s="9" t="s">
        <v>58</v>
      </c>
      <c r="AV129" s="9">
        <v>2566</v>
      </c>
      <c r="AW129" s="1">
        <v>1</v>
      </c>
      <c r="AX129" s="5"/>
    </row>
    <row r="130" spans="1:50" x14ac:dyDescent="0.25">
      <c r="A130" s="5">
        <v>5</v>
      </c>
      <c r="B130" s="5">
        <v>1</v>
      </c>
      <c r="C130" s="5" t="s">
        <v>179</v>
      </c>
      <c r="D130" s="5" t="s">
        <v>49</v>
      </c>
      <c r="E130" s="5" t="s">
        <v>890</v>
      </c>
      <c r="F130" s="12">
        <v>44914</v>
      </c>
      <c r="G130" s="12">
        <v>44911</v>
      </c>
      <c r="H130" s="6">
        <v>45276</v>
      </c>
      <c r="I130" s="5" t="s">
        <v>51</v>
      </c>
      <c r="J130" s="5" t="s">
        <v>51</v>
      </c>
      <c r="K130" s="5" t="s">
        <v>51</v>
      </c>
      <c r="L130" s="5" t="s">
        <v>51</v>
      </c>
      <c r="M130" s="5">
        <v>1</v>
      </c>
      <c r="N130" s="5" t="s">
        <v>51</v>
      </c>
      <c r="O130" s="5" t="s">
        <v>51</v>
      </c>
      <c r="P130" s="5">
        <v>4</v>
      </c>
      <c r="Q130" s="5">
        <v>12</v>
      </c>
      <c r="R130" s="5" t="s">
        <v>51</v>
      </c>
      <c r="S130" s="13" t="s">
        <v>1203</v>
      </c>
      <c r="T130" s="13" t="s">
        <v>1203</v>
      </c>
      <c r="U130" s="13" t="s">
        <v>1203</v>
      </c>
      <c r="V130" s="13" t="s">
        <v>1203</v>
      </c>
      <c r="W130" s="13" t="s">
        <v>1203</v>
      </c>
      <c r="X130" s="13" t="s">
        <v>1203</v>
      </c>
      <c r="Y130" s="13" t="s">
        <v>1203</v>
      </c>
      <c r="Z130" s="13" t="s">
        <v>1203</v>
      </c>
      <c r="AA130" s="13" t="s">
        <v>1203</v>
      </c>
      <c r="AB130" s="13" t="s">
        <v>1203</v>
      </c>
      <c r="AC130" s="13" t="s">
        <v>1203</v>
      </c>
      <c r="AD130" s="13" t="s">
        <v>1203</v>
      </c>
      <c r="AE130" s="13" t="s">
        <v>1203</v>
      </c>
      <c r="AF130" s="13" t="s">
        <v>1203</v>
      </c>
      <c r="AG130" s="13" t="s">
        <v>1203</v>
      </c>
      <c r="AH130" s="5" t="s">
        <v>51</v>
      </c>
      <c r="AI130" s="5" t="s">
        <v>51</v>
      </c>
      <c r="AJ130" s="5" t="s">
        <v>51</v>
      </c>
      <c r="AK130" s="6"/>
      <c r="AL130" s="6"/>
      <c r="AM130" s="5">
        <v>12</v>
      </c>
      <c r="AN130" s="5" t="s">
        <v>51</v>
      </c>
      <c r="AO130" s="6"/>
      <c r="AP130" s="5" t="s">
        <v>51</v>
      </c>
      <c r="AQ130" s="6"/>
      <c r="AR130" s="5" t="s">
        <v>51</v>
      </c>
      <c r="AS130" s="6"/>
      <c r="AT130" s="5" t="s">
        <v>51</v>
      </c>
      <c r="AU130" s="9" t="s">
        <v>58</v>
      </c>
      <c r="AV130" s="5">
        <v>2566</v>
      </c>
      <c r="AW130" s="13" t="s">
        <v>1205</v>
      </c>
      <c r="AX130" s="5"/>
    </row>
    <row r="131" spans="1:50" x14ac:dyDescent="0.25">
      <c r="A131" s="5">
        <v>8</v>
      </c>
      <c r="B131" s="5">
        <v>10</v>
      </c>
      <c r="C131" s="5" t="s">
        <v>799</v>
      </c>
      <c r="D131" s="5" t="s">
        <v>49</v>
      </c>
      <c r="E131" s="5" t="s">
        <v>891</v>
      </c>
      <c r="F131" s="6">
        <v>44911</v>
      </c>
      <c r="G131" s="6">
        <v>44911</v>
      </c>
      <c r="H131" s="6">
        <v>45276</v>
      </c>
      <c r="I131" s="5" t="s">
        <v>51</v>
      </c>
      <c r="J131" s="5" t="s">
        <v>51</v>
      </c>
      <c r="K131" s="5" t="s">
        <v>51</v>
      </c>
      <c r="L131" s="5" t="s">
        <v>51</v>
      </c>
      <c r="M131" s="5">
        <v>1</v>
      </c>
      <c r="N131" s="5" t="s">
        <v>51</v>
      </c>
      <c r="O131" s="5" t="s">
        <v>51</v>
      </c>
      <c r="P131" s="5">
        <v>4</v>
      </c>
      <c r="Q131" s="5">
        <v>30</v>
      </c>
      <c r="R131" s="5" t="s">
        <v>51</v>
      </c>
      <c r="S131" s="5" t="s">
        <v>53</v>
      </c>
      <c r="T131" s="6">
        <v>44939</v>
      </c>
      <c r="U131" s="5" t="s">
        <v>51</v>
      </c>
      <c r="V131" s="6"/>
      <c r="W131" s="5" t="s">
        <v>51</v>
      </c>
      <c r="X131" s="6"/>
      <c r="Y131" s="5" t="s">
        <v>51</v>
      </c>
      <c r="Z131" s="6"/>
      <c r="AA131" s="6">
        <v>44995</v>
      </c>
      <c r="AB131" s="7"/>
      <c r="AC131" s="7"/>
      <c r="AD131" s="7"/>
      <c r="AE131" s="7"/>
      <c r="AF131" s="6"/>
      <c r="AG131" s="6"/>
      <c r="AH131" s="5" t="s">
        <v>233</v>
      </c>
      <c r="AI131" s="5" t="s">
        <v>51</v>
      </c>
      <c r="AJ131" s="5" t="s">
        <v>51</v>
      </c>
      <c r="AK131" s="6">
        <v>44939</v>
      </c>
      <c r="AL131" s="6">
        <v>44939</v>
      </c>
      <c r="AM131" s="5">
        <v>30</v>
      </c>
      <c r="AN131" s="5" t="s">
        <v>51</v>
      </c>
      <c r="AO131" s="6"/>
      <c r="AP131" s="5" t="s">
        <v>51</v>
      </c>
      <c r="AQ131" s="6"/>
      <c r="AR131" s="5" t="s">
        <v>51</v>
      </c>
      <c r="AS131" s="6"/>
      <c r="AT131" s="5" t="s">
        <v>51</v>
      </c>
      <c r="AU131" s="9" t="s">
        <v>58</v>
      </c>
      <c r="AV131" s="9">
        <v>2566</v>
      </c>
      <c r="AW131" s="1">
        <v>1</v>
      </c>
      <c r="AX131" s="5"/>
    </row>
    <row r="132" spans="1:50" x14ac:dyDescent="0.25">
      <c r="A132" s="5">
        <v>5</v>
      </c>
      <c r="B132" s="5">
        <v>1</v>
      </c>
      <c r="C132" s="5" t="s">
        <v>179</v>
      </c>
      <c r="D132" s="5" t="s">
        <v>49</v>
      </c>
      <c r="E132" s="5" t="s">
        <v>892</v>
      </c>
      <c r="F132" s="6">
        <v>44914</v>
      </c>
      <c r="G132" s="6">
        <v>44912</v>
      </c>
      <c r="H132" s="6">
        <v>45277</v>
      </c>
      <c r="I132" s="5" t="s">
        <v>51</v>
      </c>
      <c r="J132" s="5" t="s">
        <v>51</v>
      </c>
      <c r="K132" s="5" t="s">
        <v>51</v>
      </c>
      <c r="L132" s="5" t="s">
        <v>51</v>
      </c>
      <c r="M132" s="5">
        <v>1</v>
      </c>
      <c r="N132" s="5" t="s">
        <v>51</v>
      </c>
      <c r="O132" s="5" t="s">
        <v>51</v>
      </c>
      <c r="P132" s="5">
        <v>4</v>
      </c>
      <c r="Q132" s="5">
        <v>12</v>
      </c>
      <c r="R132" s="5" t="s">
        <v>51</v>
      </c>
      <c r="S132" s="5" t="s">
        <v>53</v>
      </c>
      <c r="T132" s="6">
        <v>44914</v>
      </c>
      <c r="U132" s="5" t="s">
        <v>51</v>
      </c>
      <c r="V132" s="6"/>
      <c r="W132" s="5" t="s">
        <v>51</v>
      </c>
      <c r="X132" s="6"/>
      <c r="Y132" s="5" t="s">
        <v>51</v>
      </c>
      <c r="Z132" s="6"/>
      <c r="AA132" s="6">
        <v>44965</v>
      </c>
      <c r="AB132" s="5" t="s">
        <v>54</v>
      </c>
      <c r="AC132" s="6">
        <v>44965</v>
      </c>
      <c r="AD132" s="5" t="s">
        <v>51</v>
      </c>
      <c r="AE132" s="6"/>
      <c r="AF132" s="6"/>
      <c r="AG132" s="6"/>
      <c r="AH132" s="5" t="s">
        <v>233</v>
      </c>
      <c r="AI132" s="5" t="s">
        <v>830</v>
      </c>
      <c r="AJ132" s="5" t="s">
        <v>668</v>
      </c>
      <c r="AK132" s="6">
        <v>44914</v>
      </c>
      <c r="AL132" s="6">
        <v>44914</v>
      </c>
      <c r="AM132" s="5">
        <v>12</v>
      </c>
      <c r="AN132" s="5" t="s">
        <v>51</v>
      </c>
      <c r="AO132" s="6"/>
      <c r="AP132" s="5" t="s">
        <v>51</v>
      </c>
      <c r="AQ132" s="6"/>
      <c r="AR132" s="5" t="s">
        <v>51</v>
      </c>
      <c r="AS132" s="6"/>
      <c r="AT132" s="5" t="s">
        <v>51</v>
      </c>
      <c r="AU132" s="9" t="s">
        <v>58</v>
      </c>
      <c r="AV132" s="9">
        <v>2566</v>
      </c>
      <c r="AW132" s="1">
        <v>1</v>
      </c>
      <c r="AX132" s="5"/>
    </row>
    <row r="133" spans="1:50" x14ac:dyDescent="0.25">
      <c r="A133" s="5">
        <v>5</v>
      </c>
      <c r="B133" s="5">
        <v>1</v>
      </c>
      <c r="C133" s="5" t="s">
        <v>179</v>
      </c>
      <c r="D133" s="5" t="s">
        <v>49</v>
      </c>
      <c r="E133" s="5" t="s">
        <v>893</v>
      </c>
      <c r="F133" s="6">
        <v>44914</v>
      </c>
      <c r="G133" s="6">
        <v>44912</v>
      </c>
      <c r="H133" s="6">
        <v>45277</v>
      </c>
      <c r="I133" s="5" t="s">
        <v>51</v>
      </c>
      <c r="J133" s="5" t="s">
        <v>51</v>
      </c>
      <c r="K133" s="5" t="s">
        <v>51</v>
      </c>
      <c r="L133" s="5" t="s">
        <v>51</v>
      </c>
      <c r="M133" s="5">
        <v>1</v>
      </c>
      <c r="N133" s="5" t="s">
        <v>51</v>
      </c>
      <c r="O133" s="5" t="s">
        <v>51</v>
      </c>
      <c r="P133" s="5">
        <v>4</v>
      </c>
      <c r="Q133" s="5">
        <v>12</v>
      </c>
      <c r="R133" s="5" t="s">
        <v>51</v>
      </c>
      <c r="S133" s="5" t="s">
        <v>53</v>
      </c>
      <c r="T133" s="6">
        <v>44914</v>
      </c>
      <c r="U133" s="5" t="s">
        <v>51</v>
      </c>
      <c r="V133" s="6"/>
      <c r="W133" s="5" t="s">
        <v>51</v>
      </c>
      <c r="X133" s="6"/>
      <c r="Y133" s="5" t="s">
        <v>51</v>
      </c>
      <c r="Z133" s="6"/>
      <c r="AA133" s="6">
        <v>44964</v>
      </c>
      <c r="AB133" s="5" t="s">
        <v>54</v>
      </c>
      <c r="AC133" s="6">
        <v>44964</v>
      </c>
      <c r="AD133" s="5" t="s">
        <v>51</v>
      </c>
      <c r="AE133" s="6"/>
      <c r="AF133" s="6"/>
      <c r="AG133" s="6"/>
      <c r="AH133" s="5" t="s">
        <v>233</v>
      </c>
      <c r="AI133" s="5" t="s">
        <v>51</v>
      </c>
      <c r="AJ133" s="5" t="s">
        <v>51</v>
      </c>
      <c r="AK133" s="6">
        <v>44914</v>
      </c>
      <c r="AL133" s="6">
        <v>45205</v>
      </c>
      <c r="AM133" s="5">
        <v>12</v>
      </c>
      <c r="AN133" s="5" t="s">
        <v>51</v>
      </c>
      <c r="AO133" s="6"/>
      <c r="AP133" s="5" t="s">
        <v>51</v>
      </c>
      <c r="AQ133" s="6"/>
      <c r="AR133" s="5" t="s">
        <v>51</v>
      </c>
      <c r="AS133" s="6"/>
      <c r="AT133" s="5" t="s">
        <v>51</v>
      </c>
      <c r="AU133" s="9" t="s">
        <v>58</v>
      </c>
      <c r="AV133" s="9">
        <v>2566</v>
      </c>
      <c r="AW133" s="1">
        <v>1</v>
      </c>
      <c r="AX133" s="5"/>
    </row>
    <row r="134" spans="1:50" x14ac:dyDescent="0.25">
      <c r="A134" s="5">
        <v>5</v>
      </c>
      <c r="B134" s="5">
        <v>1</v>
      </c>
      <c r="C134" s="5" t="s">
        <v>179</v>
      </c>
      <c r="D134" s="5" t="s">
        <v>49</v>
      </c>
      <c r="E134" s="5" t="s">
        <v>894</v>
      </c>
      <c r="F134" s="6">
        <v>44914</v>
      </c>
      <c r="G134" s="6">
        <v>44911</v>
      </c>
      <c r="H134" s="6">
        <v>45276</v>
      </c>
      <c r="I134" s="5" t="s">
        <v>51</v>
      </c>
      <c r="J134" s="5" t="s">
        <v>51</v>
      </c>
      <c r="K134" s="5" t="s">
        <v>51</v>
      </c>
      <c r="L134" s="5" t="s">
        <v>51</v>
      </c>
      <c r="M134" s="5">
        <v>1</v>
      </c>
      <c r="N134" s="5" t="s">
        <v>51</v>
      </c>
      <c r="O134" s="5" t="s">
        <v>51</v>
      </c>
      <c r="P134" s="5">
        <v>4</v>
      </c>
      <c r="Q134" s="5">
        <v>12</v>
      </c>
      <c r="R134" s="5" t="s">
        <v>51</v>
      </c>
      <c r="S134" s="5" t="s">
        <v>53</v>
      </c>
      <c r="T134" s="6">
        <v>44914</v>
      </c>
      <c r="U134" s="5" t="s">
        <v>51</v>
      </c>
      <c r="V134" s="6"/>
      <c r="W134" s="5" t="s">
        <v>51</v>
      </c>
      <c r="X134" s="6"/>
      <c r="Y134" s="5" t="s">
        <v>51</v>
      </c>
      <c r="Z134" s="6"/>
      <c r="AA134" s="6">
        <v>44965</v>
      </c>
      <c r="AB134" s="5" t="s">
        <v>54</v>
      </c>
      <c r="AC134" s="6">
        <v>44965</v>
      </c>
      <c r="AD134" s="5" t="s">
        <v>51</v>
      </c>
      <c r="AE134" s="6"/>
      <c r="AF134" s="6"/>
      <c r="AG134" s="6"/>
      <c r="AH134" s="5" t="s">
        <v>719</v>
      </c>
      <c r="AI134" s="5" t="s">
        <v>720</v>
      </c>
      <c r="AJ134" s="5" t="s">
        <v>721</v>
      </c>
      <c r="AK134" s="6">
        <v>44965</v>
      </c>
      <c r="AL134" s="6">
        <v>44965</v>
      </c>
      <c r="AM134" s="5">
        <v>12</v>
      </c>
      <c r="AN134" s="5" t="s">
        <v>51</v>
      </c>
      <c r="AO134" s="6"/>
      <c r="AP134" s="5" t="s">
        <v>51</v>
      </c>
      <c r="AQ134" s="6"/>
      <c r="AR134" s="5" t="s">
        <v>51</v>
      </c>
      <c r="AS134" s="6"/>
      <c r="AT134" s="5" t="s">
        <v>51</v>
      </c>
      <c r="AU134" s="9" t="s">
        <v>58</v>
      </c>
      <c r="AV134" s="9">
        <v>2566</v>
      </c>
      <c r="AW134" s="1">
        <v>1</v>
      </c>
      <c r="AX134" s="5"/>
    </row>
    <row r="135" spans="1:50" x14ac:dyDescent="0.25">
      <c r="A135" s="5">
        <v>5</v>
      </c>
      <c r="B135" s="5">
        <v>1</v>
      </c>
      <c r="C135" s="5" t="s">
        <v>179</v>
      </c>
      <c r="D135" s="5" t="s">
        <v>49</v>
      </c>
      <c r="E135" s="5" t="s">
        <v>895</v>
      </c>
      <c r="F135" s="6">
        <v>44914</v>
      </c>
      <c r="G135" s="6">
        <v>44910</v>
      </c>
      <c r="H135" s="6">
        <v>45275</v>
      </c>
      <c r="I135" s="5" t="s">
        <v>51</v>
      </c>
      <c r="J135" s="5" t="s">
        <v>51</v>
      </c>
      <c r="K135" s="5" t="s">
        <v>51</v>
      </c>
      <c r="L135" s="5" t="s">
        <v>51</v>
      </c>
      <c r="M135" s="5">
        <v>1</v>
      </c>
      <c r="N135" s="5" t="s">
        <v>51</v>
      </c>
      <c r="O135" s="5" t="s">
        <v>51</v>
      </c>
      <c r="P135" s="5">
        <v>4</v>
      </c>
      <c r="Q135" s="5">
        <v>12</v>
      </c>
      <c r="R135" s="5" t="s">
        <v>51</v>
      </c>
      <c r="S135" s="5" t="s">
        <v>53</v>
      </c>
      <c r="T135" s="6">
        <v>44916</v>
      </c>
      <c r="U135" s="5" t="s">
        <v>51</v>
      </c>
      <c r="V135" s="6"/>
      <c r="W135" s="5" t="s">
        <v>51</v>
      </c>
      <c r="X135" s="6"/>
      <c r="Y135" s="5" t="s">
        <v>51</v>
      </c>
      <c r="Z135" s="6"/>
      <c r="AA135" s="6">
        <v>44973</v>
      </c>
      <c r="AB135" s="5" t="s">
        <v>59</v>
      </c>
      <c r="AC135" s="6">
        <v>44979</v>
      </c>
      <c r="AD135" s="5" t="s">
        <v>51</v>
      </c>
      <c r="AE135" s="6">
        <v>44974</v>
      </c>
      <c r="AF135" s="6"/>
      <c r="AG135" s="6"/>
      <c r="AH135" s="5" t="s">
        <v>51</v>
      </c>
      <c r="AI135" s="5" t="s">
        <v>51</v>
      </c>
      <c r="AJ135" s="5" t="s">
        <v>51</v>
      </c>
      <c r="AK135" s="6"/>
      <c r="AL135" s="6"/>
      <c r="AM135" s="5">
        <v>12</v>
      </c>
      <c r="AN135" s="5" t="s">
        <v>51</v>
      </c>
      <c r="AO135" s="6"/>
      <c r="AP135" s="5" t="s">
        <v>51</v>
      </c>
      <c r="AQ135" s="6"/>
      <c r="AR135" s="5" t="s">
        <v>51</v>
      </c>
      <c r="AS135" s="6"/>
      <c r="AT135" s="5" t="s">
        <v>51</v>
      </c>
      <c r="AU135" s="9" t="s">
        <v>58</v>
      </c>
      <c r="AV135" s="9">
        <v>2566</v>
      </c>
      <c r="AW135" s="1">
        <v>1</v>
      </c>
      <c r="AX135" s="5"/>
    </row>
    <row r="136" spans="1:50" x14ac:dyDescent="0.25">
      <c r="A136" s="5">
        <v>5</v>
      </c>
      <c r="B136" s="5">
        <v>1</v>
      </c>
      <c r="C136" s="5" t="s">
        <v>179</v>
      </c>
      <c r="D136" s="5" t="s">
        <v>49</v>
      </c>
      <c r="E136" s="5" t="s">
        <v>896</v>
      </c>
      <c r="F136" s="6">
        <v>44914</v>
      </c>
      <c r="G136" s="6">
        <v>44910</v>
      </c>
      <c r="H136" s="6">
        <v>45275</v>
      </c>
      <c r="I136" s="5" t="s">
        <v>51</v>
      </c>
      <c r="J136" s="5" t="s">
        <v>51</v>
      </c>
      <c r="K136" s="5" t="s">
        <v>51</v>
      </c>
      <c r="L136" s="5" t="s">
        <v>51</v>
      </c>
      <c r="M136" s="9">
        <v>1</v>
      </c>
      <c r="N136" s="9" t="s">
        <v>51</v>
      </c>
      <c r="O136" s="9" t="s">
        <v>51</v>
      </c>
      <c r="P136" s="9">
        <v>4</v>
      </c>
      <c r="Q136" s="9">
        <v>12</v>
      </c>
      <c r="R136" s="9" t="s">
        <v>51</v>
      </c>
      <c r="S136" s="7" t="s">
        <v>53</v>
      </c>
      <c r="T136" s="8">
        <v>44916</v>
      </c>
      <c r="U136" s="7" t="s">
        <v>51</v>
      </c>
      <c r="V136" s="8"/>
      <c r="W136" s="7" t="s">
        <v>51</v>
      </c>
      <c r="X136" s="8"/>
      <c r="Y136" s="7" t="s">
        <v>51</v>
      </c>
      <c r="Z136" s="8"/>
      <c r="AA136" s="8">
        <v>44960</v>
      </c>
      <c r="AB136" s="14" t="s">
        <v>1203</v>
      </c>
      <c r="AC136" s="14" t="s">
        <v>1203</v>
      </c>
      <c r="AD136" s="14" t="s">
        <v>1203</v>
      </c>
      <c r="AE136" s="14" t="s">
        <v>1203</v>
      </c>
      <c r="AF136" s="14" t="s">
        <v>1203</v>
      </c>
      <c r="AG136" s="14" t="s">
        <v>1203</v>
      </c>
      <c r="AH136" s="5" t="s">
        <v>233</v>
      </c>
      <c r="AI136" s="5" t="s">
        <v>51</v>
      </c>
      <c r="AJ136" s="5" t="s">
        <v>51</v>
      </c>
      <c r="AK136" s="6">
        <v>44910</v>
      </c>
      <c r="AL136" s="6">
        <v>45275</v>
      </c>
      <c r="AM136" s="5">
        <v>12</v>
      </c>
      <c r="AN136" s="5" t="s">
        <v>51</v>
      </c>
      <c r="AO136" s="6"/>
      <c r="AP136" s="5" t="s">
        <v>51</v>
      </c>
      <c r="AQ136" s="6"/>
      <c r="AR136" s="5" t="s">
        <v>51</v>
      </c>
      <c r="AS136" s="6"/>
      <c r="AT136" s="5" t="s">
        <v>51</v>
      </c>
      <c r="AU136" s="9" t="s">
        <v>58</v>
      </c>
      <c r="AV136" s="5">
        <v>2566</v>
      </c>
      <c r="AW136" s="14">
        <v>0</v>
      </c>
      <c r="AX136" s="5"/>
    </row>
    <row r="137" spans="1:50" x14ac:dyDescent="0.25">
      <c r="A137" s="5">
        <v>5</v>
      </c>
      <c r="B137" s="5">
        <v>1</v>
      </c>
      <c r="C137" s="5" t="s">
        <v>179</v>
      </c>
      <c r="D137" s="5" t="s">
        <v>49</v>
      </c>
      <c r="E137" s="5" t="s">
        <v>897</v>
      </c>
      <c r="F137" s="6">
        <v>44915</v>
      </c>
      <c r="G137" s="6">
        <v>44914</v>
      </c>
      <c r="H137" s="6">
        <v>45279</v>
      </c>
      <c r="I137" s="5" t="s">
        <v>51</v>
      </c>
      <c r="J137" s="5" t="s">
        <v>51</v>
      </c>
      <c r="K137" s="5" t="s">
        <v>51</v>
      </c>
      <c r="L137" s="5" t="s">
        <v>51</v>
      </c>
      <c r="M137" s="5">
        <v>1</v>
      </c>
      <c r="N137" s="5" t="s">
        <v>51</v>
      </c>
      <c r="O137" s="5" t="s">
        <v>51</v>
      </c>
      <c r="P137" s="5">
        <v>4</v>
      </c>
      <c r="Q137" s="5">
        <v>12</v>
      </c>
      <c r="R137" s="5" t="s">
        <v>51</v>
      </c>
      <c r="S137" s="5" t="s">
        <v>53</v>
      </c>
      <c r="T137" s="6">
        <v>44915</v>
      </c>
      <c r="U137" s="5" t="s">
        <v>51</v>
      </c>
      <c r="V137" s="6"/>
      <c r="W137" s="5" t="s">
        <v>51</v>
      </c>
      <c r="X137" s="6"/>
      <c r="Y137" s="5" t="s">
        <v>51</v>
      </c>
      <c r="Z137" s="6"/>
      <c r="AA137" s="6">
        <v>44971</v>
      </c>
      <c r="AB137" s="5" t="s">
        <v>54</v>
      </c>
      <c r="AC137" s="6">
        <v>44971</v>
      </c>
      <c r="AD137" s="5" t="s">
        <v>51</v>
      </c>
      <c r="AE137" s="6"/>
      <c r="AF137" s="6"/>
      <c r="AG137" s="6"/>
      <c r="AH137" s="5" t="s">
        <v>51</v>
      </c>
      <c r="AI137" s="5" t="s">
        <v>51</v>
      </c>
      <c r="AJ137" s="5" t="s">
        <v>51</v>
      </c>
      <c r="AK137" s="6"/>
      <c r="AL137" s="6"/>
      <c r="AM137" s="5">
        <v>12</v>
      </c>
      <c r="AN137" s="5" t="s">
        <v>898</v>
      </c>
      <c r="AO137" s="6"/>
      <c r="AP137" s="5" t="s">
        <v>51</v>
      </c>
      <c r="AQ137" s="6"/>
      <c r="AR137" s="5" t="s">
        <v>51</v>
      </c>
      <c r="AS137" s="6"/>
      <c r="AT137" s="5" t="s">
        <v>51</v>
      </c>
      <c r="AU137" s="9" t="s">
        <v>58</v>
      </c>
      <c r="AV137" s="9">
        <v>2566</v>
      </c>
      <c r="AW137" s="1">
        <v>1</v>
      </c>
      <c r="AX137" s="5"/>
    </row>
    <row r="138" spans="1:50" x14ac:dyDescent="0.25">
      <c r="A138" s="5">
        <v>5</v>
      </c>
      <c r="B138" s="5">
        <v>1</v>
      </c>
      <c r="C138" s="5" t="s">
        <v>179</v>
      </c>
      <c r="D138" s="5" t="s">
        <v>49</v>
      </c>
      <c r="E138" s="5" t="s">
        <v>899</v>
      </c>
      <c r="F138" s="6">
        <v>44915</v>
      </c>
      <c r="G138" s="6">
        <v>44910</v>
      </c>
      <c r="H138" s="6">
        <v>45275</v>
      </c>
      <c r="I138" s="5" t="s">
        <v>51</v>
      </c>
      <c r="J138" s="5" t="s">
        <v>51</v>
      </c>
      <c r="K138" s="5" t="s">
        <v>51</v>
      </c>
      <c r="L138" s="5" t="s">
        <v>51</v>
      </c>
      <c r="M138" s="5">
        <v>1</v>
      </c>
      <c r="N138" s="5" t="s">
        <v>51</v>
      </c>
      <c r="O138" s="5" t="s">
        <v>51</v>
      </c>
      <c r="P138" s="5">
        <v>4</v>
      </c>
      <c r="Q138" s="5">
        <v>12</v>
      </c>
      <c r="R138" s="5" t="s">
        <v>51</v>
      </c>
      <c r="S138" s="5" t="s">
        <v>53</v>
      </c>
      <c r="T138" s="6">
        <v>44915</v>
      </c>
      <c r="U138" s="5" t="s">
        <v>51</v>
      </c>
      <c r="V138" s="6"/>
      <c r="W138" s="5" t="s">
        <v>51</v>
      </c>
      <c r="X138" s="6"/>
      <c r="Y138" s="5" t="s">
        <v>51</v>
      </c>
      <c r="Z138" s="6"/>
      <c r="AA138" s="6">
        <v>45006</v>
      </c>
      <c r="AB138" s="7"/>
      <c r="AC138" s="7"/>
      <c r="AD138" s="7"/>
      <c r="AE138" s="7"/>
      <c r="AF138" s="6"/>
      <c r="AG138" s="6"/>
      <c r="AH138" s="5" t="s">
        <v>233</v>
      </c>
      <c r="AI138" s="5" t="s">
        <v>830</v>
      </c>
      <c r="AJ138" s="5" t="s">
        <v>668</v>
      </c>
      <c r="AK138" s="6">
        <v>44915</v>
      </c>
      <c r="AL138" s="6">
        <v>44915</v>
      </c>
      <c r="AM138" s="5">
        <v>12</v>
      </c>
      <c r="AN138" s="5" t="s">
        <v>51</v>
      </c>
      <c r="AO138" s="6"/>
      <c r="AP138" s="5" t="s">
        <v>51</v>
      </c>
      <c r="AQ138" s="6"/>
      <c r="AR138" s="5" t="s">
        <v>51</v>
      </c>
      <c r="AS138" s="6"/>
      <c r="AT138" s="5" t="s">
        <v>51</v>
      </c>
      <c r="AU138" s="9" t="s">
        <v>58</v>
      </c>
      <c r="AV138" s="9">
        <v>2566</v>
      </c>
      <c r="AW138" s="1">
        <v>1</v>
      </c>
      <c r="AX138" s="5"/>
    </row>
    <row r="139" spans="1:50" x14ac:dyDescent="0.25">
      <c r="A139" s="5">
        <v>5</v>
      </c>
      <c r="B139" s="5">
        <v>1</v>
      </c>
      <c r="C139" s="5" t="s">
        <v>179</v>
      </c>
      <c r="D139" s="5" t="s">
        <v>49</v>
      </c>
      <c r="E139" s="5" t="s">
        <v>900</v>
      </c>
      <c r="F139" s="6">
        <v>44915</v>
      </c>
      <c r="G139" s="6">
        <v>44906</v>
      </c>
      <c r="H139" s="6">
        <v>45271</v>
      </c>
      <c r="I139" s="5" t="s">
        <v>51</v>
      </c>
      <c r="J139" s="5" t="s">
        <v>51</v>
      </c>
      <c r="K139" s="5" t="s">
        <v>51</v>
      </c>
      <c r="L139" s="5" t="s">
        <v>51</v>
      </c>
      <c r="M139" s="5">
        <v>1</v>
      </c>
      <c r="N139" s="5" t="s">
        <v>51</v>
      </c>
      <c r="O139" s="5" t="s">
        <v>51</v>
      </c>
      <c r="P139" s="5">
        <v>4</v>
      </c>
      <c r="Q139" s="5">
        <v>12</v>
      </c>
      <c r="R139" s="5" t="s">
        <v>51</v>
      </c>
      <c r="S139" s="5" t="s">
        <v>53</v>
      </c>
      <c r="T139" s="6">
        <v>44915</v>
      </c>
      <c r="U139" s="5" t="s">
        <v>51</v>
      </c>
      <c r="V139" s="6"/>
      <c r="W139" s="5" t="s">
        <v>51</v>
      </c>
      <c r="X139" s="6"/>
      <c r="Y139" s="5" t="s">
        <v>51</v>
      </c>
      <c r="Z139" s="6"/>
      <c r="AA139" s="6">
        <v>44939</v>
      </c>
      <c r="AB139" s="5" t="s">
        <v>54</v>
      </c>
      <c r="AC139" s="6">
        <v>44939</v>
      </c>
      <c r="AD139" s="5" t="s">
        <v>51</v>
      </c>
      <c r="AE139" s="6"/>
      <c r="AF139" s="6"/>
      <c r="AG139" s="6"/>
      <c r="AH139" s="5" t="s">
        <v>233</v>
      </c>
      <c r="AI139" s="5" t="s">
        <v>51</v>
      </c>
      <c r="AJ139" s="5" t="s">
        <v>51</v>
      </c>
      <c r="AK139" s="6">
        <v>44915</v>
      </c>
      <c r="AL139" s="6">
        <v>45260</v>
      </c>
      <c r="AM139" s="5">
        <v>12</v>
      </c>
      <c r="AN139" s="5" t="s">
        <v>51</v>
      </c>
      <c r="AO139" s="6"/>
      <c r="AP139" s="5" t="s">
        <v>51</v>
      </c>
      <c r="AQ139" s="6"/>
      <c r="AR139" s="5" t="s">
        <v>51</v>
      </c>
      <c r="AS139" s="6"/>
      <c r="AT139" s="5" t="s">
        <v>51</v>
      </c>
      <c r="AU139" s="9" t="s">
        <v>58</v>
      </c>
      <c r="AV139" s="9">
        <v>2566</v>
      </c>
      <c r="AW139" s="1">
        <v>1</v>
      </c>
      <c r="AX139" s="5"/>
    </row>
    <row r="140" spans="1:50" x14ac:dyDescent="0.25">
      <c r="A140" s="5">
        <v>5</v>
      </c>
      <c r="B140" s="5">
        <v>1</v>
      </c>
      <c r="C140" s="5" t="s">
        <v>179</v>
      </c>
      <c r="D140" s="5" t="s">
        <v>49</v>
      </c>
      <c r="E140" s="5" t="s">
        <v>901</v>
      </c>
      <c r="F140" s="6">
        <v>44915</v>
      </c>
      <c r="G140" s="6">
        <v>44906</v>
      </c>
      <c r="H140" s="6">
        <v>45271</v>
      </c>
      <c r="I140" s="5" t="s">
        <v>51</v>
      </c>
      <c r="J140" s="5" t="s">
        <v>51</v>
      </c>
      <c r="K140" s="5" t="s">
        <v>51</v>
      </c>
      <c r="L140" s="5" t="s">
        <v>51</v>
      </c>
      <c r="N140" s="5" t="s">
        <v>902</v>
      </c>
      <c r="O140" s="5" t="s">
        <v>51</v>
      </c>
      <c r="P140" s="5">
        <v>4</v>
      </c>
      <c r="Q140" s="5">
        <v>12</v>
      </c>
      <c r="R140" s="5" t="s">
        <v>51</v>
      </c>
      <c r="S140" s="5" t="s">
        <v>53</v>
      </c>
      <c r="T140" s="6">
        <v>44939</v>
      </c>
      <c r="U140" s="5" t="s">
        <v>51</v>
      </c>
      <c r="V140" s="6"/>
      <c r="W140" s="5" t="s">
        <v>51</v>
      </c>
      <c r="X140" s="6"/>
      <c r="Y140" s="5" t="s">
        <v>51</v>
      </c>
      <c r="Z140" s="6"/>
      <c r="AA140" s="6">
        <v>45044</v>
      </c>
      <c r="AB140" s="7"/>
      <c r="AC140" s="7"/>
      <c r="AD140" s="7"/>
      <c r="AE140" s="7"/>
      <c r="AF140" s="6"/>
      <c r="AG140" s="6"/>
      <c r="AH140" s="5" t="s">
        <v>233</v>
      </c>
      <c r="AI140" s="5" t="s">
        <v>51</v>
      </c>
      <c r="AJ140" s="5" t="s">
        <v>51</v>
      </c>
      <c r="AK140" s="6">
        <v>44939</v>
      </c>
      <c r="AL140" s="6">
        <v>44939</v>
      </c>
      <c r="AM140" s="5">
        <v>12</v>
      </c>
      <c r="AN140" s="5" t="s">
        <v>903</v>
      </c>
      <c r="AO140" s="6"/>
      <c r="AP140" s="5" t="s">
        <v>51</v>
      </c>
      <c r="AQ140" s="6"/>
      <c r="AR140" s="5" t="s">
        <v>51</v>
      </c>
      <c r="AS140" s="6"/>
      <c r="AT140" s="5" t="s">
        <v>51</v>
      </c>
      <c r="AU140" s="9" t="s">
        <v>58</v>
      </c>
      <c r="AV140" s="9">
        <v>2566</v>
      </c>
      <c r="AW140" s="1">
        <v>1</v>
      </c>
      <c r="AX140" s="5"/>
    </row>
    <row r="141" spans="1:50" x14ac:dyDescent="0.25">
      <c r="A141" s="5">
        <v>5</v>
      </c>
      <c r="B141" s="5">
        <v>1</v>
      </c>
      <c r="C141" s="5" t="s">
        <v>179</v>
      </c>
      <c r="D141" s="5" t="s">
        <v>49</v>
      </c>
      <c r="E141" s="5" t="s">
        <v>904</v>
      </c>
      <c r="F141" s="6">
        <v>44916</v>
      </c>
      <c r="G141" s="6">
        <v>44916</v>
      </c>
      <c r="H141" s="6">
        <v>45281</v>
      </c>
      <c r="I141" s="5" t="s">
        <v>51</v>
      </c>
      <c r="J141" s="5" t="s">
        <v>51</v>
      </c>
      <c r="K141" s="5" t="s">
        <v>51</v>
      </c>
      <c r="L141" s="5" t="s">
        <v>51</v>
      </c>
      <c r="M141" s="5">
        <v>1</v>
      </c>
      <c r="N141" s="5" t="s">
        <v>51</v>
      </c>
      <c r="O141" s="5" t="s">
        <v>51</v>
      </c>
      <c r="P141" s="5">
        <v>4</v>
      </c>
      <c r="Q141" s="5">
        <v>12</v>
      </c>
      <c r="R141" s="5" t="s">
        <v>905</v>
      </c>
      <c r="S141" s="5" t="s">
        <v>53</v>
      </c>
      <c r="T141" s="6">
        <v>44916</v>
      </c>
      <c r="U141" s="5" t="s">
        <v>51</v>
      </c>
      <c r="V141" s="6"/>
      <c r="W141" s="5" t="s">
        <v>51</v>
      </c>
      <c r="X141" s="6"/>
      <c r="Y141" s="5" t="s">
        <v>51</v>
      </c>
      <c r="Z141" s="6"/>
      <c r="AA141" s="6">
        <v>44973</v>
      </c>
      <c r="AB141" s="5" t="s">
        <v>59</v>
      </c>
      <c r="AC141" s="7"/>
      <c r="AD141" s="7"/>
      <c r="AE141" s="7"/>
      <c r="AF141" s="6">
        <v>44973</v>
      </c>
      <c r="AG141" s="6"/>
      <c r="AH141" s="5" t="s">
        <v>233</v>
      </c>
      <c r="AI141" s="5" t="s">
        <v>819</v>
      </c>
      <c r="AJ141" s="5" t="s">
        <v>668</v>
      </c>
      <c r="AK141" s="6">
        <v>44916</v>
      </c>
      <c r="AL141" s="6">
        <v>44916</v>
      </c>
      <c r="AM141" s="5">
        <v>12</v>
      </c>
      <c r="AN141" s="5" t="s">
        <v>51</v>
      </c>
      <c r="AO141" s="6"/>
      <c r="AP141" s="5" t="s">
        <v>51</v>
      </c>
      <c r="AQ141" s="6"/>
      <c r="AR141" s="5" t="s">
        <v>51</v>
      </c>
      <c r="AS141" s="6"/>
      <c r="AT141" s="5" t="s">
        <v>51</v>
      </c>
      <c r="AU141" s="9" t="s">
        <v>58</v>
      </c>
      <c r="AV141" s="9">
        <v>2566</v>
      </c>
      <c r="AW141" s="1">
        <v>1</v>
      </c>
      <c r="AX141" s="5"/>
    </row>
    <row r="142" spans="1:50" x14ac:dyDescent="0.25">
      <c r="A142" s="5">
        <v>5</v>
      </c>
      <c r="B142" s="5">
        <v>1</v>
      </c>
      <c r="C142" s="5" t="s">
        <v>179</v>
      </c>
      <c r="D142" s="5" t="s">
        <v>49</v>
      </c>
      <c r="E142" s="5" t="s">
        <v>906</v>
      </c>
      <c r="F142" s="6">
        <v>44917</v>
      </c>
      <c r="G142" s="6">
        <v>44916</v>
      </c>
      <c r="H142" s="6">
        <v>45281</v>
      </c>
      <c r="I142" s="5" t="s">
        <v>51</v>
      </c>
      <c r="J142" s="5" t="s">
        <v>51</v>
      </c>
      <c r="K142" s="5" t="s">
        <v>51</v>
      </c>
      <c r="L142" s="5" t="s">
        <v>51</v>
      </c>
      <c r="M142" s="5">
        <v>1</v>
      </c>
      <c r="N142" s="5" t="s">
        <v>51</v>
      </c>
      <c r="O142" s="5" t="s">
        <v>51</v>
      </c>
      <c r="P142" s="5">
        <v>4</v>
      </c>
      <c r="Q142" s="5">
        <v>12</v>
      </c>
      <c r="R142" s="5" t="s">
        <v>51</v>
      </c>
      <c r="S142" s="5" t="s">
        <v>53</v>
      </c>
      <c r="T142" s="6">
        <v>44917</v>
      </c>
      <c r="U142" s="5" t="s">
        <v>51</v>
      </c>
      <c r="V142" s="6"/>
      <c r="W142" s="5" t="s">
        <v>51</v>
      </c>
      <c r="X142" s="6"/>
      <c r="Y142" s="5" t="s">
        <v>51</v>
      </c>
      <c r="Z142" s="6"/>
      <c r="AA142" s="6">
        <v>45000</v>
      </c>
      <c r="AB142" s="7"/>
      <c r="AC142" s="7"/>
      <c r="AD142" s="7"/>
      <c r="AE142" s="7"/>
      <c r="AF142" s="6"/>
      <c r="AG142" s="6"/>
      <c r="AH142" s="5" t="s">
        <v>51</v>
      </c>
      <c r="AI142" s="5" t="s">
        <v>51</v>
      </c>
      <c r="AJ142" s="5" t="s">
        <v>51</v>
      </c>
      <c r="AK142" s="6"/>
      <c r="AL142" s="6"/>
      <c r="AM142" s="5">
        <v>12</v>
      </c>
      <c r="AN142" s="5" t="s">
        <v>907</v>
      </c>
      <c r="AO142" s="6"/>
      <c r="AP142" s="5" t="s">
        <v>51</v>
      </c>
      <c r="AQ142" s="6"/>
      <c r="AR142" s="5" t="s">
        <v>51</v>
      </c>
      <c r="AS142" s="6"/>
      <c r="AT142" s="5" t="s">
        <v>51</v>
      </c>
      <c r="AU142" s="9" t="s">
        <v>58</v>
      </c>
      <c r="AV142" s="9">
        <v>2566</v>
      </c>
      <c r="AW142" s="1">
        <v>1</v>
      </c>
      <c r="AX142" s="5"/>
    </row>
    <row r="143" spans="1:50" x14ac:dyDescent="0.25">
      <c r="A143" s="5">
        <v>5</v>
      </c>
      <c r="B143" s="5">
        <v>1</v>
      </c>
      <c r="C143" s="5" t="s">
        <v>179</v>
      </c>
      <c r="D143" s="5" t="s">
        <v>49</v>
      </c>
      <c r="E143" s="5" t="s">
        <v>908</v>
      </c>
      <c r="F143" s="12">
        <v>44917</v>
      </c>
      <c r="G143" s="12">
        <v>44916</v>
      </c>
      <c r="H143" s="6">
        <v>45281</v>
      </c>
      <c r="I143" s="5" t="s">
        <v>51</v>
      </c>
      <c r="J143" s="5" t="s">
        <v>51</v>
      </c>
      <c r="K143" s="5" t="s">
        <v>51</v>
      </c>
      <c r="L143" s="5" t="s">
        <v>51</v>
      </c>
      <c r="M143" s="5">
        <v>1</v>
      </c>
      <c r="N143" s="5" t="s">
        <v>51</v>
      </c>
      <c r="O143" s="5" t="s">
        <v>51</v>
      </c>
      <c r="P143" s="5">
        <v>4</v>
      </c>
      <c r="Q143" s="5">
        <v>12</v>
      </c>
      <c r="R143" s="5" t="s">
        <v>51</v>
      </c>
      <c r="S143" s="13" t="s">
        <v>1203</v>
      </c>
      <c r="T143" s="13" t="s">
        <v>1203</v>
      </c>
      <c r="U143" s="13" t="s">
        <v>1203</v>
      </c>
      <c r="V143" s="13" t="s">
        <v>1203</v>
      </c>
      <c r="W143" s="13" t="s">
        <v>1203</v>
      </c>
      <c r="X143" s="13" t="s">
        <v>1203</v>
      </c>
      <c r="Y143" s="13" t="s">
        <v>1203</v>
      </c>
      <c r="Z143" s="13" t="s">
        <v>1203</v>
      </c>
      <c r="AA143" s="13" t="s">
        <v>1203</v>
      </c>
      <c r="AB143" s="13" t="s">
        <v>1203</v>
      </c>
      <c r="AC143" s="13" t="s">
        <v>1203</v>
      </c>
      <c r="AD143" s="13" t="s">
        <v>1203</v>
      </c>
      <c r="AE143" s="13" t="s">
        <v>1203</v>
      </c>
      <c r="AF143" s="13" t="s">
        <v>1203</v>
      </c>
      <c r="AG143" s="13" t="s">
        <v>1203</v>
      </c>
      <c r="AH143" s="5" t="s">
        <v>51</v>
      </c>
      <c r="AI143" s="5" t="s">
        <v>51</v>
      </c>
      <c r="AJ143" s="5" t="s">
        <v>51</v>
      </c>
      <c r="AK143" s="6"/>
      <c r="AL143" s="6"/>
      <c r="AM143" s="5">
        <v>12</v>
      </c>
      <c r="AN143" s="5" t="s">
        <v>51</v>
      </c>
      <c r="AO143" s="6"/>
      <c r="AP143" s="5" t="s">
        <v>51</v>
      </c>
      <c r="AQ143" s="6"/>
      <c r="AR143" s="5" t="s">
        <v>51</v>
      </c>
      <c r="AS143" s="6"/>
      <c r="AT143" s="5" t="s">
        <v>51</v>
      </c>
      <c r="AU143" s="9" t="s">
        <v>58</v>
      </c>
      <c r="AV143" s="5">
        <v>2566</v>
      </c>
      <c r="AW143" s="13" t="s">
        <v>1205</v>
      </c>
      <c r="AX143" s="5"/>
    </row>
    <row r="144" spans="1:50" x14ac:dyDescent="0.25">
      <c r="A144" s="5">
        <v>8</v>
      </c>
      <c r="B144" s="5">
        <v>10</v>
      </c>
      <c r="C144" s="5" t="s">
        <v>799</v>
      </c>
      <c r="D144" s="5" t="s">
        <v>49</v>
      </c>
      <c r="E144" s="5" t="s">
        <v>909</v>
      </c>
      <c r="F144" s="6">
        <v>44916</v>
      </c>
      <c r="G144" s="6">
        <v>44916</v>
      </c>
      <c r="H144" s="6">
        <v>45281</v>
      </c>
      <c r="I144" s="5" t="s">
        <v>51</v>
      </c>
      <c r="J144" s="5" t="s">
        <v>51</v>
      </c>
      <c r="K144" s="5" t="s">
        <v>51</v>
      </c>
      <c r="L144" s="5" t="s">
        <v>51</v>
      </c>
      <c r="M144" s="5">
        <v>1</v>
      </c>
      <c r="N144" s="5" t="s">
        <v>51</v>
      </c>
      <c r="O144" s="5" t="s">
        <v>51</v>
      </c>
      <c r="P144" s="5">
        <v>4</v>
      </c>
      <c r="Q144" s="5">
        <v>30</v>
      </c>
      <c r="R144" s="5" t="s">
        <v>418</v>
      </c>
      <c r="S144" s="5" t="s">
        <v>53</v>
      </c>
      <c r="T144" s="6">
        <v>44932</v>
      </c>
      <c r="U144" s="5" t="s">
        <v>51</v>
      </c>
      <c r="V144" s="6"/>
      <c r="W144" s="5" t="s">
        <v>51</v>
      </c>
      <c r="X144" s="6"/>
      <c r="Y144" s="5" t="s">
        <v>51</v>
      </c>
      <c r="Z144" s="6"/>
      <c r="AA144" s="6">
        <v>44995</v>
      </c>
      <c r="AB144" s="7"/>
      <c r="AC144" s="7"/>
      <c r="AD144" s="7"/>
      <c r="AE144" s="7"/>
      <c r="AF144" s="6"/>
      <c r="AG144" s="6"/>
      <c r="AH144" s="5" t="s">
        <v>233</v>
      </c>
      <c r="AI144" s="5" t="s">
        <v>51</v>
      </c>
      <c r="AJ144" s="5" t="s">
        <v>51</v>
      </c>
      <c r="AK144" s="6">
        <v>44916</v>
      </c>
      <c r="AL144" s="6">
        <v>45281</v>
      </c>
      <c r="AM144" s="5">
        <v>30</v>
      </c>
      <c r="AN144" s="5" t="s">
        <v>51</v>
      </c>
      <c r="AO144" s="6"/>
      <c r="AP144" s="5" t="s">
        <v>51</v>
      </c>
      <c r="AQ144" s="6"/>
      <c r="AR144" s="5" t="s">
        <v>51</v>
      </c>
      <c r="AS144" s="6"/>
      <c r="AT144" s="5" t="s">
        <v>51</v>
      </c>
      <c r="AU144" s="9" t="s">
        <v>58</v>
      </c>
      <c r="AV144" s="9">
        <v>2566</v>
      </c>
      <c r="AW144" s="1">
        <v>1</v>
      </c>
      <c r="AX144" s="5"/>
    </row>
    <row r="145" spans="1:50" x14ac:dyDescent="0.25">
      <c r="A145" s="5">
        <v>8</v>
      </c>
      <c r="B145" s="5">
        <v>10</v>
      </c>
      <c r="C145" s="5" t="s">
        <v>799</v>
      </c>
      <c r="D145" s="5" t="s">
        <v>49</v>
      </c>
      <c r="E145" s="5" t="s">
        <v>912</v>
      </c>
      <c r="F145" s="12">
        <v>44916</v>
      </c>
      <c r="G145" s="12">
        <v>44916</v>
      </c>
      <c r="H145" s="6">
        <v>45281</v>
      </c>
      <c r="I145" s="5" t="s">
        <v>51</v>
      </c>
      <c r="J145" s="5" t="s">
        <v>51</v>
      </c>
      <c r="K145" s="5" t="s">
        <v>51</v>
      </c>
      <c r="L145" s="5" t="s">
        <v>51</v>
      </c>
      <c r="M145" s="5">
        <v>1</v>
      </c>
      <c r="N145" s="5" t="s">
        <v>51</v>
      </c>
      <c r="O145" s="5" t="s">
        <v>51</v>
      </c>
      <c r="P145" s="5">
        <v>4</v>
      </c>
      <c r="Q145" s="5">
        <v>30</v>
      </c>
      <c r="R145" s="5" t="s">
        <v>418</v>
      </c>
      <c r="S145" s="13" t="s">
        <v>1203</v>
      </c>
      <c r="T145" s="13" t="s">
        <v>1203</v>
      </c>
      <c r="U145" s="13" t="s">
        <v>1203</v>
      </c>
      <c r="V145" s="13" t="s">
        <v>1203</v>
      </c>
      <c r="W145" s="13" t="s">
        <v>1203</v>
      </c>
      <c r="X145" s="13" t="s">
        <v>1203</v>
      </c>
      <c r="Y145" s="13" t="s">
        <v>1203</v>
      </c>
      <c r="Z145" s="13" t="s">
        <v>1203</v>
      </c>
      <c r="AA145" s="13" t="s">
        <v>1203</v>
      </c>
      <c r="AB145" s="13" t="s">
        <v>1203</v>
      </c>
      <c r="AC145" s="13" t="s">
        <v>1203</v>
      </c>
      <c r="AD145" s="13" t="s">
        <v>1203</v>
      </c>
      <c r="AE145" s="13" t="s">
        <v>1203</v>
      </c>
      <c r="AF145" s="13" t="s">
        <v>1203</v>
      </c>
      <c r="AG145" s="13" t="s">
        <v>1203</v>
      </c>
      <c r="AH145" s="5" t="s">
        <v>51</v>
      </c>
      <c r="AI145" s="5" t="s">
        <v>51</v>
      </c>
      <c r="AJ145" s="5" t="s">
        <v>51</v>
      </c>
      <c r="AK145" s="6"/>
      <c r="AL145" s="6"/>
      <c r="AM145" s="5">
        <v>30</v>
      </c>
      <c r="AN145" s="5" t="s">
        <v>51</v>
      </c>
      <c r="AO145" s="6"/>
      <c r="AP145" s="5" t="s">
        <v>51</v>
      </c>
      <c r="AQ145" s="6"/>
      <c r="AR145" s="5" t="s">
        <v>51</v>
      </c>
      <c r="AS145" s="6"/>
      <c r="AT145" s="5" t="s">
        <v>51</v>
      </c>
      <c r="AU145" s="9" t="s">
        <v>58</v>
      </c>
      <c r="AV145" s="5">
        <v>2566</v>
      </c>
      <c r="AW145" s="13" t="s">
        <v>1205</v>
      </c>
      <c r="AX145" s="5"/>
    </row>
    <row r="146" spans="1:50" x14ac:dyDescent="0.25">
      <c r="A146" s="5">
        <v>8</v>
      </c>
      <c r="B146" s="5">
        <v>10</v>
      </c>
      <c r="C146" s="5" t="s">
        <v>799</v>
      </c>
      <c r="D146" s="5" t="s">
        <v>49</v>
      </c>
      <c r="E146" s="5" t="s">
        <v>913</v>
      </c>
      <c r="F146" s="6">
        <v>44916</v>
      </c>
      <c r="G146" s="6">
        <v>44916</v>
      </c>
      <c r="H146" s="6">
        <v>45281</v>
      </c>
      <c r="I146" s="5" t="s">
        <v>51</v>
      </c>
      <c r="J146" s="5" t="s">
        <v>51</v>
      </c>
      <c r="K146" s="5" t="s">
        <v>51</v>
      </c>
      <c r="L146" s="5" t="s">
        <v>51</v>
      </c>
      <c r="M146" s="5">
        <v>1</v>
      </c>
      <c r="N146" s="5" t="s">
        <v>51</v>
      </c>
      <c r="O146" s="5" t="s">
        <v>51</v>
      </c>
      <c r="P146" s="5">
        <v>4</v>
      </c>
      <c r="Q146" s="5">
        <v>30</v>
      </c>
      <c r="R146" s="5" t="s">
        <v>418</v>
      </c>
      <c r="S146" s="5" t="s">
        <v>65</v>
      </c>
      <c r="T146" s="6"/>
      <c r="U146" s="5" t="s">
        <v>66</v>
      </c>
      <c r="V146" s="6">
        <v>44925</v>
      </c>
      <c r="W146" s="5" t="s">
        <v>51</v>
      </c>
      <c r="X146" s="6"/>
      <c r="Y146" s="5" t="s">
        <v>51</v>
      </c>
      <c r="Z146" s="6"/>
      <c r="AA146" s="6">
        <v>44999</v>
      </c>
      <c r="AB146" s="7"/>
      <c r="AC146" s="7"/>
      <c r="AD146" s="7"/>
      <c r="AE146" s="7"/>
      <c r="AF146" s="6"/>
      <c r="AG146" s="6"/>
      <c r="AH146" s="5" t="s">
        <v>51</v>
      </c>
      <c r="AI146" s="5" t="s">
        <v>51</v>
      </c>
      <c r="AJ146" s="5" t="s">
        <v>51</v>
      </c>
      <c r="AK146" s="6"/>
      <c r="AL146" s="6"/>
      <c r="AM146" s="5">
        <v>30</v>
      </c>
      <c r="AN146" s="5" t="s">
        <v>51</v>
      </c>
      <c r="AO146" s="6"/>
      <c r="AP146" s="5" t="s">
        <v>51</v>
      </c>
      <c r="AQ146" s="6"/>
      <c r="AR146" s="5" t="s">
        <v>51</v>
      </c>
      <c r="AS146" s="6"/>
      <c r="AT146" s="5" t="s">
        <v>51</v>
      </c>
      <c r="AU146" s="9" t="s">
        <v>58</v>
      </c>
      <c r="AV146" s="9">
        <v>2566</v>
      </c>
      <c r="AW146" s="1">
        <v>1</v>
      </c>
      <c r="AX146" s="5"/>
    </row>
    <row r="147" spans="1:50" x14ac:dyDescent="0.25">
      <c r="A147" s="5">
        <v>5</v>
      </c>
      <c r="B147" s="5">
        <v>1</v>
      </c>
      <c r="C147" s="5" t="s">
        <v>179</v>
      </c>
      <c r="D147" s="5" t="s">
        <v>49</v>
      </c>
      <c r="E147" s="5" t="s">
        <v>914</v>
      </c>
      <c r="F147" s="6">
        <v>44917</v>
      </c>
      <c r="G147" s="6">
        <v>44915</v>
      </c>
      <c r="H147" s="6">
        <v>45280</v>
      </c>
      <c r="I147" s="5" t="s">
        <v>51</v>
      </c>
      <c r="J147" s="5" t="s">
        <v>51</v>
      </c>
      <c r="K147" s="5" t="s">
        <v>51</v>
      </c>
      <c r="L147" s="5" t="s">
        <v>51</v>
      </c>
      <c r="M147" s="5">
        <v>1</v>
      </c>
      <c r="N147" s="5" t="s">
        <v>51</v>
      </c>
      <c r="O147" s="5" t="s">
        <v>51</v>
      </c>
      <c r="P147" s="5">
        <v>4</v>
      </c>
      <c r="Q147" s="5">
        <v>12</v>
      </c>
      <c r="R147" s="5" t="s">
        <v>51</v>
      </c>
      <c r="S147" s="5" t="s">
        <v>53</v>
      </c>
      <c r="T147" s="6">
        <v>44917</v>
      </c>
      <c r="U147" s="5" t="s">
        <v>51</v>
      </c>
      <c r="V147" s="6"/>
      <c r="W147" s="5" t="s">
        <v>51</v>
      </c>
      <c r="X147" s="6"/>
      <c r="Y147" s="5" t="s">
        <v>51</v>
      </c>
      <c r="Z147" s="6"/>
      <c r="AA147" s="6">
        <v>44965</v>
      </c>
      <c r="AB147" s="5" t="s">
        <v>54</v>
      </c>
      <c r="AC147" s="6">
        <v>44965</v>
      </c>
      <c r="AD147" s="5" t="s">
        <v>51</v>
      </c>
      <c r="AE147" s="6"/>
      <c r="AF147" s="6"/>
      <c r="AG147" s="6"/>
      <c r="AH147" s="5" t="s">
        <v>915</v>
      </c>
      <c r="AI147" s="5" t="s">
        <v>51</v>
      </c>
      <c r="AJ147" s="5" t="s">
        <v>51</v>
      </c>
      <c r="AK147" s="6">
        <v>44917</v>
      </c>
      <c r="AL147" s="6">
        <v>44917</v>
      </c>
      <c r="AM147" s="5">
        <v>12</v>
      </c>
      <c r="AN147" s="5" t="s">
        <v>51</v>
      </c>
      <c r="AO147" s="6"/>
      <c r="AP147" s="5" t="s">
        <v>51</v>
      </c>
      <c r="AQ147" s="6"/>
      <c r="AR147" s="5" t="s">
        <v>51</v>
      </c>
      <c r="AS147" s="6"/>
      <c r="AT147" s="5" t="s">
        <v>51</v>
      </c>
      <c r="AU147" s="9" t="s">
        <v>58</v>
      </c>
      <c r="AV147" s="9">
        <v>2566</v>
      </c>
      <c r="AW147" s="1">
        <v>1</v>
      </c>
      <c r="AX147" s="5"/>
    </row>
    <row r="148" spans="1:50" x14ac:dyDescent="0.25">
      <c r="A148" s="5">
        <v>5</v>
      </c>
      <c r="B148" s="5">
        <v>1</v>
      </c>
      <c r="C148" s="5" t="s">
        <v>179</v>
      </c>
      <c r="D148" s="5" t="s">
        <v>49</v>
      </c>
      <c r="E148" s="5" t="s">
        <v>916</v>
      </c>
      <c r="F148" s="12">
        <v>44917</v>
      </c>
      <c r="G148" s="12">
        <v>44915</v>
      </c>
      <c r="H148" s="6">
        <v>45280</v>
      </c>
      <c r="I148" s="5" t="s">
        <v>51</v>
      </c>
      <c r="J148" s="5" t="s">
        <v>51</v>
      </c>
      <c r="K148" s="5" t="s">
        <v>51</v>
      </c>
      <c r="L148" s="5" t="s">
        <v>51</v>
      </c>
      <c r="M148" s="5">
        <v>1</v>
      </c>
      <c r="N148" s="5" t="s">
        <v>51</v>
      </c>
      <c r="O148" s="5" t="s">
        <v>51</v>
      </c>
      <c r="P148" s="5">
        <v>4</v>
      </c>
      <c r="Q148" s="5">
        <v>12</v>
      </c>
      <c r="R148" s="5" t="s">
        <v>51</v>
      </c>
      <c r="S148" s="13" t="s">
        <v>1203</v>
      </c>
      <c r="T148" s="13" t="s">
        <v>1203</v>
      </c>
      <c r="U148" s="13" t="s">
        <v>1203</v>
      </c>
      <c r="V148" s="13" t="s">
        <v>1203</v>
      </c>
      <c r="W148" s="13" t="s">
        <v>1203</v>
      </c>
      <c r="X148" s="13" t="s">
        <v>1203</v>
      </c>
      <c r="Y148" s="13" t="s">
        <v>1203</v>
      </c>
      <c r="Z148" s="13" t="s">
        <v>1203</v>
      </c>
      <c r="AA148" s="13" t="s">
        <v>1203</v>
      </c>
      <c r="AB148" s="13" t="s">
        <v>1203</v>
      </c>
      <c r="AC148" s="13" t="s">
        <v>1203</v>
      </c>
      <c r="AD148" s="13" t="s">
        <v>1203</v>
      </c>
      <c r="AE148" s="13" t="s">
        <v>1203</v>
      </c>
      <c r="AF148" s="13" t="s">
        <v>1203</v>
      </c>
      <c r="AG148" s="13" t="s">
        <v>1203</v>
      </c>
      <c r="AH148" s="5" t="s">
        <v>700</v>
      </c>
      <c r="AI148" s="5" t="s">
        <v>722</v>
      </c>
      <c r="AJ148" s="5" t="s">
        <v>723</v>
      </c>
      <c r="AK148" s="6">
        <v>44935</v>
      </c>
      <c r="AL148" s="6">
        <v>44939</v>
      </c>
      <c r="AM148" s="5">
        <v>12</v>
      </c>
      <c r="AN148" s="5" t="s">
        <v>51</v>
      </c>
      <c r="AO148" s="6"/>
      <c r="AP148" s="5" t="s">
        <v>51</v>
      </c>
      <c r="AQ148" s="6"/>
      <c r="AR148" s="5" t="s">
        <v>51</v>
      </c>
      <c r="AS148" s="6"/>
      <c r="AT148" s="5" t="s">
        <v>51</v>
      </c>
      <c r="AU148" s="9" t="s">
        <v>58</v>
      </c>
      <c r="AV148" s="5">
        <v>2566</v>
      </c>
      <c r="AW148" s="13" t="s">
        <v>1205</v>
      </c>
      <c r="AX148" s="5"/>
    </row>
    <row r="149" spans="1:50" x14ac:dyDescent="0.25">
      <c r="A149" s="5">
        <v>8</v>
      </c>
      <c r="B149" s="5">
        <v>10</v>
      </c>
      <c r="C149" s="5" t="s">
        <v>799</v>
      </c>
      <c r="D149" s="5" t="s">
        <v>49</v>
      </c>
      <c r="E149" s="5" t="s">
        <v>917</v>
      </c>
      <c r="F149" s="6">
        <v>44916</v>
      </c>
      <c r="G149" s="6">
        <v>44916</v>
      </c>
      <c r="H149" s="6">
        <v>45281</v>
      </c>
      <c r="I149" s="5" t="s">
        <v>51</v>
      </c>
      <c r="J149" s="5" t="s">
        <v>51</v>
      </c>
      <c r="K149" s="5" t="s">
        <v>51</v>
      </c>
      <c r="L149" s="5" t="s">
        <v>51</v>
      </c>
      <c r="M149" s="5">
        <v>1</v>
      </c>
      <c r="N149" s="5" t="s">
        <v>51</v>
      </c>
      <c r="O149" s="5" t="s">
        <v>51</v>
      </c>
      <c r="P149" s="5">
        <v>4</v>
      </c>
      <c r="Q149" s="5">
        <v>30</v>
      </c>
      <c r="R149" s="5" t="s">
        <v>418</v>
      </c>
      <c r="S149" s="5" t="s">
        <v>53</v>
      </c>
      <c r="T149" s="6">
        <v>44936</v>
      </c>
      <c r="U149" s="5" t="s">
        <v>51</v>
      </c>
      <c r="V149" s="6"/>
      <c r="W149" s="5" t="s">
        <v>51</v>
      </c>
      <c r="X149" s="6"/>
      <c r="Y149" s="5" t="s">
        <v>51</v>
      </c>
      <c r="Z149" s="6"/>
      <c r="AA149" s="6">
        <v>44995</v>
      </c>
      <c r="AB149" s="7"/>
      <c r="AC149" s="7"/>
      <c r="AD149" s="7"/>
      <c r="AE149" s="7"/>
      <c r="AF149" s="6"/>
      <c r="AG149" s="6"/>
      <c r="AH149" s="5" t="s">
        <v>233</v>
      </c>
      <c r="AI149" s="5" t="s">
        <v>51</v>
      </c>
      <c r="AJ149" s="5" t="s">
        <v>51</v>
      </c>
      <c r="AK149" s="6">
        <v>44936</v>
      </c>
      <c r="AL149" s="6">
        <v>44936</v>
      </c>
      <c r="AM149" s="5">
        <v>30</v>
      </c>
      <c r="AN149" s="5" t="s">
        <v>51</v>
      </c>
      <c r="AO149" s="6"/>
      <c r="AP149" s="5" t="s">
        <v>51</v>
      </c>
      <c r="AQ149" s="6"/>
      <c r="AR149" s="5" t="s">
        <v>51</v>
      </c>
      <c r="AS149" s="6"/>
      <c r="AT149" s="5" t="s">
        <v>51</v>
      </c>
      <c r="AU149" s="9" t="s">
        <v>58</v>
      </c>
      <c r="AV149" s="9">
        <v>2566</v>
      </c>
      <c r="AW149" s="1">
        <v>1</v>
      </c>
      <c r="AX149" s="5"/>
    </row>
    <row r="150" spans="1:50" x14ac:dyDescent="0.25">
      <c r="A150" s="5">
        <v>5</v>
      </c>
      <c r="B150" s="5">
        <v>1</v>
      </c>
      <c r="C150" s="5" t="s">
        <v>179</v>
      </c>
      <c r="D150" s="5" t="s">
        <v>49</v>
      </c>
      <c r="E150" s="5" t="s">
        <v>918</v>
      </c>
      <c r="F150" s="6">
        <v>44917</v>
      </c>
      <c r="G150" s="6">
        <v>44915</v>
      </c>
      <c r="H150" s="6">
        <v>45280</v>
      </c>
      <c r="I150" s="5" t="s">
        <v>51</v>
      </c>
      <c r="J150" s="5" t="s">
        <v>51</v>
      </c>
      <c r="K150" s="5" t="s">
        <v>51</v>
      </c>
      <c r="L150" s="5" t="s">
        <v>51</v>
      </c>
      <c r="M150" s="5">
        <v>1</v>
      </c>
      <c r="N150" s="5" t="s">
        <v>51</v>
      </c>
      <c r="O150" s="5" t="s">
        <v>51</v>
      </c>
      <c r="P150" s="5">
        <v>4</v>
      </c>
      <c r="Q150" s="5">
        <v>12</v>
      </c>
      <c r="R150" s="5" t="s">
        <v>51</v>
      </c>
      <c r="S150" s="5" t="s">
        <v>53</v>
      </c>
      <c r="T150" s="6">
        <v>44923</v>
      </c>
      <c r="U150" s="5" t="s">
        <v>51</v>
      </c>
      <c r="V150" s="6"/>
      <c r="W150" s="5" t="s">
        <v>51</v>
      </c>
      <c r="X150" s="6"/>
      <c r="Y150" s="5" t="s">
        <v>51</v>
      </c>
      <c r="Z150" s="6"/>
      <c r="AA150" s="6">
        <v>44965</v>
      </c>
      <c r="AB150" s="5" t="s">
        <v>54</v>
      </c>
      <c r="AC150" s="6">
        <v>44965</v>
      </c>
      <c r="AD150" s="5" t="s">
        <v>51</v>
      </c>
      <c r="AE150" s="6"/>
      <c r="AF150" s="6"/>
      <c r="AG150" s="6"/>
      <c r="AH150" s="5" t="s">
        <v>233</v>
      </c>
      <c r="AI150" s="5" t="s">
        <v>51</v>
      </c>
      <c r="AJ150" s="5" t="s">
        <v>51</v>
      </c>
      <c r="AK150" s="6">
        <v>44915</v>
      </c>
      <c r="AL150" s="6">
        <v>45280</v>
      </c>
      <c r="AM150" s="5">
        <v>12</v>
      </c>
      <c r="AN150" s="5" t="s">
        <v>51</v>
      </c>
      <c r="AO150" s="6"/>
      <c r="AP150" s="5" t="s">
        <v>51</v>
      </c>
      <c r="AQ150" s="6"/>
      <c r="AR150" s="5" t="s">
        <v>51</v>
      </c>
      <c r="AS150" s="6"/>
      <c r="AT150" s="5" t="s">
        <v>51</v>
      </c>
      <c r="AU150" s="9" t="s">
        <v>58</v>
      </c>
      <c r="AV150" s="9">
        <v>2566</v>
      </c>
      <c r="AW150" s="1">
        <v>1</v>
      </c>
      <c r="AX150" s="5"/>
    </row>
    <row r="151" spans="1:50" x14ac:dyDescent="0.25">
      <c r="A151" s="5">
        <v>8</v>
      </c>
      <c r="B151" s="5">
        <v>10</v>
      </c>
      <c r="C151" s="5" t="s">
        <v>799</v>
      </c>
      <c r="D151" s="5" t="s">
        <v>49</v>
      </c>
      <c r="E151" s="5" t="s">
        <v>919</v>
      </c>
      <c r="F151" s="6">
        <v>44916</v>
      </c>
      <c r="G151" s="6">
        <v>44916</v>
      </c>
      <c r="H151" s="6">
        <v>45281</v>
      </c>
      <c r="I151" s="5" t="s">
        <v>51</v>
      </c>
      <c r="J151" s="5" t="s">
        <v>51</v>
      </c>
      <c r="K151" s="5" t="s">
        <v>51</v>
      </c>
      <c r="L151" s="5" t="s">
        <v>51</v>
      </c>
      <c r="M151" s="5">
        <v>1</v>
      </c>
      <c r="N151" s="5" t="s">
        <v>51</v>
      </c>
      <c r="O151" s="5" t="s">
        <v>51</v>
      </c>
      <c r="P151" s="5">
        <v>4</v>
      </c>
      <c r="Q151" s="5">
        <v>30</v>
      </c>
      <c r="R151" s="5" t="s">
        <v>418</v>
      </c>
      <c r="S151" s="5" t="s">
        <v>53</v>
      </c>
      <c r="T151" s="6">
        <v>44921</v>
      </c>
      <c r="U151" s="5" t="s">
        <v>51</v>
      </c>
      <c r="V151" s="6"/>
      <c r="W151" s="5" t="s">
        <v>51</v>
      </c>
      <c r="X151" s="6"/>
      <c r="Y151" s="5" t="s">
        <v>51</v>
      </c>
      <c r="Z151" s="6"/>
      <c r="AA151" s="6">
        <v>44999</v>
      </c>
      <c r="AB151" s="7"/>
      <c r="AC151" s="7"/>
      <c r="AD151" s="7"/>
      <c r="AE151" s="7"/>
      <c r="AF151" s="6"/>
      <c r="AG151" s="6"/>
      <c r="AH151" s="5" t="s">
        <v>51</v>
      </c>
      <c r="AI151" s="5" t="s">
        <v>51</v>
      </c>
      <c r="AJ151" s="5" t="s">
        <v>51</v>
      </c>
      <c r="AK151" s="6"/>
      <c r="AL151" s="6"/>
      <c r="AM151" s="5">
        <v>30</v>
      </c>
      <c r="AN151" s="5" t="s">
        <v>51</v>
      </c>
      <c r="AO151" s="6"/>
      <c r="AP151" s="5" t="s">
        <v>51</v>
      </c>
      <c r="AQ151" s="6"/>
      <c r="AR151" s="5" t="s">
        <v>51</v>
      </c>
      <c r="AS151" s="6"/>
      <c r="AT151" s="5" t="s">
        <v>51</v>
      </c>
      <c r="AU151" s="9" t="s">
        <v>58</v>
      </c>
      <c r="AV151" s="9">
        <v>2566</v>
      </c>
      <c r="AW151" s="1">
        <v>1</v>
      </c>
      <c r="AX151" s="5"/>
    </row>
    <row r="152" spans="1:50" x14ac:dyDescent="0.25">
      <c r="A152" s="5">
        <v>8</v>
      </c>
      <c r="B152" s="5">
        <v>10</v>
      </c>
      <c r="C152" s="5" t="s">
        <v>799</v>
      </c>
      <c r="D152" s="5" t="s">
        <v>49</v>
      </c>
      <c r="E152" s="5" t="s">
        <v>920</v>
      </c>
      <c r="F152" s="12">
        <v>44916</v>
      </c>
      <c r="G152" s="12">
        <v>44916</v>
      </c>
      <c r="H152" s="6">
        <v>45281</v>
      </c>
      <c r="I152" s="5" t="s">
        <v>51</v>
      </c>
      <c r="J152" s="5" t="s">
        <v>51</v>
      </c>
      <c r="K152" s="5" t="s">
        <v>51</v>
      </c>
      <c r="L152" s="5" t="s">
        <v>51</v>
      </c>
      <c r="M152" s="5">
        <v>1</v>
      </c>
      <c r="N152" s="5" t="s">
        <v>51</v>
      </c>
      <c r="O152" s="5" t="s">
        <v>51</v>
      </c>
      <c r="P152" s="5">
        <v>4</v>
      </c>
      <c r="Q152" s="5">
        <v>30</v>
      </c>
      <c r="R152" s="5" t="s">
        <v>51</v>
      </c>
      <c r="S152" s="13" t="s">
        <v>1203</v>
      </c>
      <c r="T152" s="13" t="s">
        <v>1203</v>
      </c>
      <c r="U152" s="13" t="s">
        <v>1203</v>
      </c>
      <c r="V152" s="13" t="s">
        <v>1203</v>
      </c>
      <c r="W152" s="13" t="s">
        <v>1203</v>
      </c>
      <c r="X152" s="13" t="s">
        <v>1203</v>
      </c>
      <c r="Y152" s="13" t="s">
        <v>1203</v>
      </c>
      <c r="Z152" s="13" t="s">
        <v>1203</v>
      </c>
      <c r="AA152" s="13" t="s">
        <v>1203</v>
      </c>
      <c r="AB152" s="13" t="s">
        <v>1203</v>
      </c>
      <c r="AC152" s="13" t="s">
        <v>1203</v>
      </c>
      <c r="AD152" s="13" t="s">
        <v>1203</v>
      </c>
      <c r="AE152" s="13" t="s">
        <v>1203</v>
      </c>
      <c r="AF152" s="13" t="s">
        <v>1203</v>
      </c>
      <c r="AG152" s="13" t="s">
        <v>1203</v>
      </c>
      <c r="AH152" s="5" t="s">
        <v>79</v>
      </c>
      <c r="AI152" s="5" t="s">
        <v>910</v>
      </c>
      <c r="AJ152" s="5" t="s">
        <v>911</v>
      </c>
      <c r="AK152" s="6">
        <v>44959</v>
      </c>
      <c r="AL152" s="6">
        <v>44959</v>
      </c>
      <c r="AM152" s="5">
        <v>30</v>
      </c>
      <c r="AN152" s="5" t="s">
        <v>51</v>
      </c>
      <c r="AO152" s="6"/>
      <c r="AP152" s="5" t="s">
        <v>51</v>
      </c>
      <c r="AQ152" s="6"/>
      <c r="AR152" s="5" t="s">
        <v>51</v>
      </c>
      <c r="AS152" s="6"/>
      <c r="AT152" s="5" t="s">
        <v>51</v>
      </c>
      <c r="AU152" s="9" t="s">
        <v>58</v>
      </c>
      <c r="AV152" s="5">
        <v>2566</v>
      </c>
      <c r="AW152" s="13" t="s">
        <v>1205</v>
      </c>
      <c r="AX152" s="5"/>
    </row>
    <row r="153" spans="1:50" x14ac:dyDescent="0.25">
      <c r="A153" s="5">
        <v>8</v>
      </c>
      <c r="B153" s="5">
        <v>10</v>
      </c>
      <c r="C153" s="5" t="s">
        <v>799</v>
      </c>
      <c r="D153" s="5" t="s">
        <v>49</v>
      </c>
      <c r="E153" s="5" t="s">
        <v>921</v>
      </c>
      <c r="F153" s="6">
        <v>44917</v>
      </c>
      <c r="G153" s="6">
        <v>44916</v>
      </c>
      <c r="H153" s="6">
        <v>45281</v>
      </c>
      <c r="I153" s="5" t="s">
        <v>51</v>
      </c>
      <c r="J153" s="5" t="s">
        <v>51</v>
      </c>
      <c r="K153" s="5" t="s">
        <v>51</v>
      </c>
      <c r="L153" s="5" t="s">
        <v>51</v>
      </c>
      <c r="M153" s="5">
        <v>1</v>
      </c>
      <c r="N153" s="5" t="s">
        <v>51</v>
      </c>
      <c r="O153" s="5" t="s">
        <v>51</v>
      </c>
      <c r="P153" s="5">
        <v>4</v>
      </c>
      <c r="Q153" s="5">
        <v>30</v>
      </c>
      <c r="R153" s="5" t="s">
        <v>418</v>
      </c>
      <c r="S153" s="5" t="s">
        <v>65</v>
      </c>
      <c r="T153" s="6"/>
      <c r="U153" s="5" t="s">
        <v>66</v>
      </c>
      <c r="V153" s="6">
        <v>44925</v>
      </c>
      <c r="W153" s="5" t="s">
        <v>51</v>
      </c>
      <c r="X153" s="6"/>
      <c r="Y153" s="5" t="s">
        <v>51</v>
      </c>
      <c r="Z153" s="6"/>
      <c r="AA153" s="6">
        <v>44999</v>
      </c>
      <c r="AB153" s="7"/>
      <c r="AC153" s="7"/>
      <c r="AD153" s="7"/>
      <c r="AE153" s="7"/>
      <c r="AF153" s="6"/>
      <c r="AG153" s="6"/>
      <c r="AH153" s="5" t="s">
        <v>51</v>
      </c>
      <c r="AI153" s="5" t="s">
        <v>51</v>
      </c>
      <c r="AJ153" s="5" t="s">
        <v>51</v>
      </c>
      <c r="AK153" s="6"/>
      <c r="AL153" s="6"/>
      <c r="AM153" s="5">
        <v>30</v>
      </c>
      <c r="AN153" s="5" t="s">
        <v>51</v>
      </c>
      <c r="AO153" s="6"/>
      <c r="AP153" s="5" t="s">
        <v>51</v>
      </c>
      <c r="AQ153" s="6"/>
      <c r="AR153" s="5" t="s">
        <v>51</v>
      </c>
      <c r="AS153" s="6"/>
      <c r="AT153" s="5" t="s">
        <v>51</v>
      </c>
      <c r="AU153" s="9" t="s">
        <v>58</v>
      </c>
      <c r="AV153" s="9">
        <v>2566</v>
      </c>
      <c r="AW153" s="1">
        <v>1</v>
      </c>
      <c r="AX153" s="5"/>
    </row>
    <row r="154" spans="1:50" x14ac:dyDescent="0.25">
      <c r="A154" s="5">
        <v>8</v>
      </c>
      <c r="B154" s="5">
        <v>10</v>
      </c>
      <c r="C154" s="5" t="s">
        <v>799</v>
      </c>
      <c r="D154" s="5" t="s">
        <v>49</v>
      </c>
      <c r="E154" s="5" t="s">
        <v>922</v>
      </c>
      <c r="F154" s="6">
        <v>44916</v>
      </c>
      <c r="G154" s="6">
        <v>44916</v>
      </c>
      <c r="H154" s="6">
        <v>45281</v>
      </c>
      <c r="I154" s="5" t="s">
        <v>51</v>
      </c>
      <c r="J154" s="5" t="s">
        <v>51</v>
      </c>
      <c r="K154" s="5" t="s">
        <v>51</v>
      </c>
      <c r="L154" s="5" t="s">
        <v>51</v>
      </c>
      <c r="M154" s="5">
        <v>1</v>
      </c>
      <c r="N154" s="5" t="s">
        <v>51</v>
      </c>
      <c r="O154" s="5" t="s">
        <v>51</v>
      </c>
      <c r="P154" s="5">
        <v>4</v>
      </c>
      <c r="Q154" s="5">
        <v>30</v>
      </c>
      <c r="R154" s="5" t="s">
        <v>418</v>
      </c>
      <c r="S154" s="5" t="s">
        <v>53</v>
      </c>
      <c r="T154" s="6">
        <v>44921</v>
      </c>
      <c r="U154" s="5" t="s">
        <v>51</v>
      </c>
      <c r="V154" s="6"/>
      <c r="W154" s="5" t="s">
        <v>51</v>
      </c>
      <c r="X154" s="6"/>
      <c r="Y154" s="5" t="s">
        <v>51</v>
      </c>
      <c r="Z154" s="6"/>
      <c r="AA154" s="6">
        <v>45002</v>
      </c>
      <c r="AB154" s="7"/>
      <c r="AC154" s="7"/>
      <c r="AD154" s="7"/>
      <c r="AE154" s="7"/>
      <c r="AF154" s="6"/>
      <c r="AG154" s="6"/>
      <c r="AH154" s="5" t="s">
        <v>51</v>
      </c>
      <c r="AI154" s="5" t="s">
        <v>51</v>
      </c>
      <c r="AJ154" s="5" t="s">
        <v>51</v>
      </c>
      <c r="AK154" s="6"/>
      <c r="AL154" s="6"/>
      <c r="AM154" s="5">
        <v>30</v>
      </c>
      <c r="AN154" s="5" t="s">
        <v>51</v>
      </c>
      <c r="AO154" s="6"/>
      <c r="AP154" s="5" t="s">
        <v>51</v>
      </c>
      <c r="AQ154" s="6"/>
      <c r="AR154" s="5" t="s">
        <v>51</v>
      </c>
      <c r="AS154" s="6"/>
      <c r="AT154" s="5" t="s">
        <v>51</v>
      </c>
      <c r="AU154" s="9" t="s">
        <v>58</v>
      </c>
      <c r="AV154" s="9">
        <v>2566</v>
      </c>
      <c r="AW154" s="1">
        <v>1</v>
      </c>
      <c r="AX154" s="5"/>
    </row>
    <row r="155" spans="1:50" x14ac:dyDescent="0.25">
      <c r="A155" s="5">
        <v>8</v>
      </c>
      <c r="B155" s="5">
        <v>10</v>
      </c>
      <c r="C155" s="5" t="s">
        <v>799</v>
      </c>
      <c r="D155" s="5" t="s">
        <v>49</v>
      </c>
      <c r="E155" s="5" t="s">
        <v>923</v>
      </c>
      <c r="F155" s="12">
        <v>44916</v>
      </c>
      <c r="G155" s="12">
        <v>44916</v>
      </c>
      <c r="H155" s="6">
        <v>45281</v>
      </c>
      <c r="I155" s="5" t="s">
        <v>51</v>
      </c>
      <c r="J155" s="5" t="s">
        <v>51</v>
      </c>
      <c r="K155" s="5" t="s">
        <v>51</v>
      </c>
      <c r="L155" s="5" t="s">
        <v>51</v>
      </c>
      <c r="M155" s="5">
        <v>1</v>
      </c>
      <c r="N155" s="5" t="s">
        <v>51</v>
      </c>
      <c r="O155" s="5" t="s">
        <v>51</v>
      </c>
      <c r="P155" s="5">
        <v>4</v>
      </c>
      <c r="Q155" s="5">
        <v>30</v>
      </c>
      <c r="R155" s="5" t="s">
        <v>418</v>
      </c>
      <c r="S155" s="13" t="s">
        <v>1203</v>
      </c>
      <c r="T155" s="13" t="s">
        <v>1203</v>
      </c>
      <c r="U155" s="13" t="s">
        <v>1203</v>
      </c>
      <c r="V155" s="13" t="s">
        <v>1203</v>
      </c>
      <c r="W155" s="13" t="s">
        <v>1203</v>
      </c>
      <c r="X155" s="13" t="s">
        <v>1203</v>
      </c>
      <c r="Y155" s="13" t="s">
        <v>1203</v>
      </c>
      <c r="Z155" s="13" t="s">
        <v>1203</v>
      </c>
      <c r="AA155" s="13" t="s">
        <v>1203</v>
      </c>
      <c r="AB155" s="13" t="s">
        <v>1203</v>
      </c>
      <c r="AC155" s="13" t="s">
        <v>1203</v>
      </c>
      <c r="AD155" s="13" t="s">
        <v>1203</v>
      </c>
      <c r="AE155" s="13" t="s">
        <v>1203</v>
      </c>
      <c r="AF155" s="13" t="s">
        <v>1203</v>
      </c>
      <c r="AG155" s="13" t="s">
        <v>1203</v>
      </c>
      <c r="AH155" s="5" t="s">
        <v>51</v>
      </c>
      <c r="AI155" s="5" t="s">
        <v>51</v>
      </c>
      <c r="AJ155" s="5" t="s">
        <v>51</v>
      </c>
      <c r="AK155" s="6"/>
      <c r="AL155" s="6"/>
      <c r="AM155" s="5">
        <v>30</v>
      </c>
      <c r="AN155" s="5" t="s">
        <v>51</v>
      </c>
      <c r="AO155" s="6"/>
      <c r="AP155" s="5" t="s">
        <v>51</v>
      </c>
      <c r="AQ155" s="6"/>
      <c r="AR155" s="5" t="s">
        <v>51</v>
      </c>
      <c r="AS155" s="6"/>
      <c r="AT155" s="5" t="s">
        <v>51</v>
      </c>
      <c r="AU155" s="9" t="s">
        <v>58</v>
      </c>
      <c r="AV155" s="5">
        <v>2566</v>
      </c>
      <c r="AW155" s="13" t="s">
        <v>1205</v>
      </c>
      <c r="AX155" s="5"/>
    </row>
    <row r="156" spans="1:50" s="9" customFormat="1" x14ac:dyDescent="0.25">
      <c r="A156" s="9">
        <v>5</v>
      </c>
      <c r="B156" s="9">
        <v>1</v>
      </c>
      <c r="C156" s="9" t="s">
        <v>179</v>
      </c>
      <c r="D156" s="9" t="s">
        <v>49</v>
      </c>
      <c r="E156" s="9" t="s">
        <v>924</v>
      </c>
      <c r="F156" s="10">
        <v>44916</v>
      </c>
      <c r="G156" s="10">
        <v>44916</v>
      </c>
      <c r="H156" s="10">
        <v>45281</v>
      </c>
      <c r="I156" s="9" t="s">
        <v>51</v>
      </c>
      <c r="J156" s="9" t="s">
        <v>51</v>
      </c>
      <c r="K156" s="9" t="s">
        <v>51</v>
      </c>
      <c r="L156" s="9" t="s">
        <v>51</v>
      </c>
      <c r="M156" s="9">
        <v>1</v>
      </c>
      <c r="N156" s="9" t="s">
        <v>51</v>
      </c>
      <c r="O156" s="9" t="s">
        <v>51</v>
      </c>
      <c r="P156" s="9">
        <v>4</v>
      </c>
      <c r="Q156" s="9">
        <v>12</v>
      </c>
      <c r="R156" s="9" t="s">
        <v>925</v>
      </c>
      <c r="S156" s="9" t="s">
        <v>53</v>
      </c>
      <c r="T156" s="10">
        <v>44916</v>
      </c>
      <c r="U156" s="9" t="s">
        <v>51</v>
      </c>
      <c r="V156" s="10"/>
      <c r="W156" s="9" t="s">
        <v>51</v>
      </c>
      <c r="X156" s="10"/>
      <c r="Y156" s="9" t="s">
        <v>51</v>
      </c>
      <c r="Z156" s="10"/>
      <c r="AA156" s="10">
        <v>44973</v>
      </c>
      <c r="AB156" s="15"/>
      <c r="AC156" s="15"/>
      <c r="AD156" s="15"/>
      <c r="AE156" s="15"/>
      <c r="AF156" s="15"/>
      <c r="AG156" s="15"/>
      <c r="AH156" s="9" t="s">
        <v>233</v>
      </c>
      <c r="AI156" s="9" t="s">
        <v>51</v>
      </c>
      <c r="AJ156" s="9" t="s">
        <v>51</v>
      </c>
      <c r="AK156" s="10">
        <v>44916</v>
      </c>
      <c r="AL156" s="10">
        <v>44916</v>
      </c>
      <c r="AM156" s="9">
        <v>12</v>
      </c>
      <c r="AN156" s="9" t="s">
        <v>51</v>
      </c>
      <c r="AO156" s="10"/>
      <c r="AP156" s="9" t="s">
        <v>51</v>
      </c>
      <c r="AQ156" s="10"/>
      <c r="AR156" s="9" t="s">
        <v>51</v>
      </c>
      <c r="AS156" s="10"/>
      <c r="AT156" s="9" t="s">
        <v>51</v>
      </c>
      <c r="AU156" s="9" t="s">
        <v>58</v>
      </c>
      <c r="AV156" s="9">
        <v>2566</v>
      </c>
      <c r="AW156" s="15">
        <v>1</v>
      </c>
    </row>
    <row r="157" spans="1:50" x14ac:dyDescent="0.25">
      <c r="A157" s="5">
        <v>8</v>
      </c>
      <c r="B157" s="5">
        <v>10</v>
      </c>
      <c r="C157" s="5" t="s">
        <v>799</v>
      </c>
      <c r="D157" s="5" t="s">
        <v>49</v>
      </c>
      <c r="E157" s="5" t="s">
        <v>926</v>
      </c>
      <c r="F157" s="6">
        <v>44916</v>
      </c>
      <c r="G157" s="6">
        <v>44916</v>
      </c>
      <c r="H157" s="6">
        <v>45281</v>
      </c>
      <c r="I157" s="5" t="s">
        <v>51</v>
      </c>
      <c r="J157" s="5" t="s">
        <v>51</v>
      </c>
      <c r="K157" s="5" t="s">
        <v>51</v>
      </c>
      <c r="L157" s="5" t="s">
        <v>51</v>
      </c>
      <c r="M157" s="5">
        <v>1</v>
      </c>
      <c r="N157" s="5" t="s">
        <v>51</v>
      </c>
      <c r="O157" s="5" t="s">
        <v>51</v>
      </c>
      <c r="P157" s="5">
        <v>4</v>
      </c>
      <c r="Q157" s="5">
        <v>30</v>
      </c>
      <c r="R157" s="5" t="s">
        <v>418</v>
      </c>
      <c r="S157" s="5" t="s">
        <v>65</v>
      </c>
      <c r="T157" s="6"/>
      <c r="U157" s="5" t="s">
        <v>66</v>
      </c>
      <c r="V157" s="6">
        <v>44925</v>
      </c>
      <c r="W157" s="5" t="s">
        <v>51</v>
      </c>
      <c r="X157" s="6"/>
      <c r="Y157" s="5" t="s">
        <v>51</v>
      </c>
      <c r="Z157" s="6"/>
      <c r="AA157" s="6">
        <v>44999</v>
      </c>
      <c r="AB157" s="7"/>
      <c r="AC157" s="7"/>
      <c r="AD157" s="7"/>
      <c r="AE157" s="7"/>
      <c r="AF157" s="6"/>
      <c r="AG157" s="6"/>
      <c r="AH157" s="5" t="s">
        <v>51</v>
      </c>
      <c r="AI157" s="5" t="s">
        <v>51</v>
      </c>
      <c r="AJ157" s="5" t="s">
        <v>51</v>
      </c>
      <c r="AK157" s="6"/>
      <c r="AL157" s="6"/>
      <c r="AM157" s="5">
        <v>30</v>
      </c>
      <c r="AN157" s="5" t="s">
        <v>51</v>
      </c>
      <c r="AO157" s="6"/>
      <c r="AP157" s="5" t="s">
        <v>51</v>
      </c>
      <c r="AQ157" s="6"/>
      <c r="AR157" s="5" t="s">
        <v>51</v>
      </c>
      <c r="AS157" s="6"/>
      <c r="AT157" s="5" t="s">
        <v>51</v>
      </c>
      <c r="AU157" s="9" t="s">
        <v>58</v>
      </c>
      <c r="AV157" s="9">
        <v>2566</v>
      </c>
      <c r="AW157" s="1">
        <v>1</v>
      </c>
      <c r="AX157" s="5"/>
    </row>
    <row r="158" spans="1:50" x14ac:dyDescent="0.25">
      <c r="A158" s="5">
        <v>3</v>
      </c>
      <c r="B158" s="5">
        <v>13</v>
      </c>
      <c r="C158" s="5" t="s">
        <v>669</v>
      </c>
      <c r="D158" s="5" t="s">
        <v>49</v>
      </c>
      <c r="E158" s="5" t="s">
        <v>927</v>
      </c>
      <c r="F158" s="6">
        <v>44917</v>
      </c>
      <c r="G158" s="6">
        <v>44916</v>
      </c>
      <c r="H158" s="6">
        <v>45647</v>
      </c>
      <c r="I158" s="5" t="s">
        <v>51</v>
      </c>
      <c r="J158" s="5" t="s">
        <v>51</v>
      </c>
      <c r="K158" s="5" t="s">
        <v>51</v>
      </c>
      <c r="L158" s="5" t="s">
        <v>51</v>
      </c>
      <c r="M158" s="5">
        <v>2</v>
      </c>
      <c r="N158" s="5" t="s">
        <v>51</v>
      </c>
      <c r="O158" s="5" t="s">
        <v>51</v>
      </c>
      <c r="P158" s="5">
        <v>8</v>
      </c>
      <c r="Q158" s="5">
        <v>12</v>
      </c>
      <c r="R158" s="5" t="s">
        <v>928</v>
      </c>
      <c r="S158" s="5" t="s">
        <v>53</v>
      </c>
      <c r="T158" s="6">
        <v>44921</v>
      </c>
      <c r="U158" s="5" t="s">
        <v>51</v>
      </c>
      <c r="V158" s="6"/>
      <c r="W158" s="5" t="s">
        <v>51</v>
      </c>
      <c r="X158" s="6"/>
      <c r="Y158" s="5" t="s">
        <v>51</v>
      </c>
      <c r="Z158" s="6"/>
      <c r="AA158" s="6">
        <v>45007</v>
      </c>
      <c r="AB158" s="7"/>
      <c r="AC158" s="7"/>
      <c r="AD158" s="7"/>
      <c r="AE158" s="7"/>
      <c r="AF158" s="6"/>
      <c r="AG158" s="6"/>
      <c r="AH158" s="5" t="s">
        <v>139</v>
      </c>
      <c r="AI158" s="5" t="s">
        <v>929</v>
      </c>
      <c r="AJ158" s="5" t="s">
        <v>930</v>
      </c>
      <c r="AK158" s="6">
        <v>44979</v>
      </c>
      <c r="AL158" s="6">
        <v>44979</v>
      </c>
      <c r="AM158" s="5">
        <v>12</v>
      </c>
      <c r="AN158" s="5" t="s">
        <v>51</v>
      </c>
      <c r="AO158" s="6"/>
      <c r="AP158" s="5" t="s">
        <v>51</v>
      </c>
      <c r="AQ158" s="6"/>
      <c r="AR158" s="5" t="s">
        <v>51</v>
      </c>
      <c r="AS158" s="6"/>
      <c r="AT158" s="5" t="s">
        <v>51</v>
      </c>
      <c r="AU158" s="9" t="s">
        <v>58</v>
      </c>
      <c r="AV158" s="9">
        <v>2566</v>
      </c>
      <c r="AW158" s="1">
        <v>1</v>
      </c>
      <c r="AX158" s="5"/>
    </row>
    <row r="159" spans="1:50" x14ac:dyDescent="0.25">
      <c r="A159" s="5">
        <v>8</v>
      </c>
      <c r="B159" s="5">
        <v>10</v>
      </c>
      <c r="C159" s="5" t="s">
        <v>799</v>
      </c>
      <c r="D159" s="5" t="s">
        <v>49</v>
      </c>
      <c r="E159" s="5" t="s">
        <v>931</v>
      </c>
      <c r="F159" s="12">
        <v>44916</v>
      </c>
      <c r="G159" s="12">
        <v>44916</v>
      </c>
      <c r="H159" s="6">
        <v>45281</v>
      </c>
      <c r="I159" s="5" t="s">
        <v>51</v>
      </c>
      <c r="J159" s="5" t="s">
        <v>51</v>
      </c>
      <c r="K159" s="5" t="s">
        <v>51</v>
      </c>
      <c r="L159" s="5" t="s">
        <v>51</v>
      </c>
      <c r="M159" s="5">
        <v>1</v>
      </c>
      <c r="N159" s="5" t="s">
        <v>51</v>
      </c>
      <c r="O159" s="5" t="s">
        <v>51</v>
      </c>
      <c r="P159" s="5">
        <v>4</v>
      </c>
      <c r="Q159" s="5">
        <v>30</v>
      </c>
      <c r="R159" s="5" t="s">
        <v>418</v>
      </c>
      <c r="S159" s="13" t="s">
        <v>1203</v>
      </c>
      <c r="T159" s="13" t="s">
        <v>1203</v>
      </c>
      <c r="U159" s="13" t="s">
        <v>1203</v>
      </c>
      <c r="V159" s="13" t="s">
        <v>1203</v>
      </c>
      <c r="W159" s="13" t="s">
        <v>1203</v>
      </c>
      <c r="X159" s="13" t="s">
        <v>1203</v>
      </c>
      <c r="Y159" s="13" t="s">
        <v>1203</v>
      </c>
      <c r="Z159" s="13" t="s">
        <v>1203</v>
      </c>
      <c r="AA159" s="13" t="s">
        <v>1203</v>
      </c>
      <c r="AB159" s="13" t="s">
        <v>1203</v>
      </c>
      <c r="AC159" s="13" t="s">
        <v>1203</v>
      </c>
      <c r="AD159" s="13" t="s">
        <v>1203</v>
      </c>
      <c r="AE159" s="13" t="s">
        <v>1203</v>
      </c>
      <c r="AF159" s="13" t="s">
        <v>1203</v>
      </c>
      <c r="AG159" s="13" t="s">
        <v>1203</v>
      </c>
      <c r="AH159" s="5" t="s">
        <v>75</v>
      </c>
      <c r="AI159" s="5" t="s">
        <v>851</v>
      </c>
      <c r="AJ159" s="5" t="s">
        <v>852</v>
      </c>
      <c r="AK159" s="6">
        <v>44946</v>
      </c>
      <c r="AL159" s="6">
        <v>44946</v>
      </c>
      <c r="AM159" s="5">
        <v>30</v>
      </c>
      <c r="AN159" s="5" t="s">
        <v>51</v>
      </c>
      <c r="AO159" s="6"/>
      <c r="AP159" s="5" t="s">
        <v>51</v>
      </c>
      <c r="AQ159" s="6"/>
      <c r="AR159" s="5" t="s">
        <v>51</v>
      </c>
      <c r="AS159" s="6"/>
      <c r="AT159" s="5" t="s">
        <v>51</v>
      </c>
      <c r="AU159" s="9" t="s">
        <v>58</v>
      </c>
      <c r="AV159" s="5">
        <v>2566</v>
      </c>
      <c r="AW159" s="13" t="s">
        <v>1205</v>
      </c>
      <c r="AX159" s="5"/>
    </row>
    <row r="160" spans="1:50" x14ac:dyDescent="0.25">
      <c r="A160" s="5">
        <v>8</v>
      </c>
      <c r="B160" s="5">
        <v>10</v>
      </c>
      <c r="C160" s="5" t="s">
        <v>799</v>
      </c>
      <c r="D160" s="5" t="s">
        <v>49</v>
      </c>
      <c r="E160" s="5" t="s">
        <v>932</v>
      </c>
      <c r="F160" s="6">
        <v>44916</v>
      </c>
      <c r="G160" s="6">
        <v>44916</v>
      </c>
      <c r="H160" s="6">
        <v>45281</v>
      </c>
      <c r="I160" s="5" t="s">
        <v>51</v>
      </c>
      <c r="J160" s="5" t="s">
        <v>51</v>
      </c>
      <c r="K160" s="5" t="s">
        <v>51</v>
      </c>
      <c r="L160" s="5" t="s">
        <v>51</v>
      </c>
      <c r="M160" s="5">
        <v>1</v>
      </c>
      <c r="N160" s="5" t="s">
        <v>51</v>
      </c>
      <c r="O160" s="5" t="s">
        <v>51</v>
      </c>
      <c r="P160" s="5">
        <v>4</v>
      </c>
      <c r="Q160" s="5">
        <v>30</v>
      </c>
      <c r="R160" s="5" t="s">
        <v>51</v>
      </c>
      <c r="S160" s="5" t="s">
        <v>65</v>
      </c>
      <c r="T160" s="6"/>
      <c r="U160" s="5" t="s">
        <v>66</v>
      </c>
      <c r="V160" s="6">
        <v>44918</v>
      </c>
      <c r="W160" s="5" t="s">
        <v>51</v>
      </c>
      <c r="X160" s="6"/>
      <c r="Y160" s="5" t="s">
        <v>51</v>
      </c>
      <c r="Z160" s="6"/>
      <c r="AA160" s="6"/>
      <c r="AB160" s="7"/>
      <c r="AC160" s="7"/>
      <c r="AD160" s="7"/>
      <c r="AE160" s="7"/>
      <c r="AF160" s="6"/>
      <c r="AG160" s="6"/>
      <c r="AH160" s="5" t="s">
        <v>51</v>
      </c>
      <c r="AI160" s="5" t="s">
        <v>51</v>
      </c>
      <c r="AJ160" s="5" t="s">
        <v>51</v>
      </c>
      <c r="AK160" s="6"/>
      <c r="AL160" s="6"/>
      <c r="AM160" s="5">
        <v>30</v>
      </c>
      <c r="AN160" s="5" t="s">
        <v>51</v>
      </c>
      <c r="AO160" s="6"/>
      <c r="AP160" s="5" t="s">
        <v>51</v>
      </c>
      <c r="AQ160" s="6"/>
      <c r="AR160" s="5" t="s">
        <v>51</v>
      </c>
      <c r="AS160" s="6"/>
      <c r="AT160" s="5" t="s">
        <v>51</v>
      </c>
      <c r="AU160" s="9" t="s">
        <v>58</v>
      </c>
      <c r="AV160" s="9">
        <v>2566</v>
      </c>
      <c r="AW160" s="1">
        <v>1</v>
      </c>
      <c r="AX160" s="5"/>
    </row>
    <row r="161" spans="1:50" x14ac:dyDescent="0.25">
      <c r="A161" s="5">
        <v>3</v>
      </c>
      <c r="B161" s="5">
        <v>13</v>
      </c>
      <c r="C161" s="5" t="s">
        <v>669</v>
      </c>
      <c r="D161" s="5" t="s">
        <v>49</v>
      </c>
      <c r="E161" s="5" t="s">
        <v>933</v>
      </c>
      <c r="F161" s="6">
        <v>44917</v>
      </c>
      <c r="G161" s="6">
        <v>44909</v>
      </c>
      <c r="H161" s="6">
        <v>45640</v>
      </c>
      <c r="I161" s="5" t="s">
        <v>51</v>
      </c>
      <c r="J161" s="5" t="s">
        <v>51</v>
      </c>
      <c r="K161" s="5" t="s">
        <v>51</v>
      </c>
      <c r="L161" s="5" t="s">
        <v>51</v>
      </c>
      <c r="M161" s="5">
        <v>2</v>
      </c>
      <c r="N161" s="5" t="s">
        <v>51</v>
      </c>
      <c r="O161" s="5" t="s">
        <v>51</v>
      </c>
      <c r="P161" s="5">
        <v>4</v>
      </c>
      <c r="Q161" s="5">
        <v>0</v>
      </c>
      <c r="R161" s="5" t="s">
        <v>934</v>
      </c>
      <c r="S161" s="5" t="s">
        <v>53</v>
      </c>
      <c r="T161" s="6">
        <v>44909</v>
      </c>
      <c r="U161" s="5" t="s">
        <v>51</v>
      </c>
      <c r="V161" s="6"/>
      <c r="W161" s="5" t="s">
        <v>51</v>
      </c>
      <c r="X161" s="6"/>
      <c r="Y161" s="5" t="s">
        <v>51</v>
      </c>
      <c r="Z161" s="6"/>
      <c r="AA161" s="6">
        <v>45100</v>
      </c>
      <c r="AB161" s="7"/>
      <c r="AC161" s="7"/>
      <c r="AD161" s="7"/>
      <c r="AE161" s="7"/>
      <c r="AF161" s="6"/>
      <c r="AG161" s="6"/>
      <c r="AH161" s="5" t="s">
        <v>93</v>
      </c>
      <c r="AI161" s="5" t="s">
        <v>51</v>
      </c>
      <c r="AJ161" s="5" t="s">
        <v>51</v>
      </c>
      <c r="AK161" s="6">
        <v>44909</v>
      </c>
      <c r="AL161" s="6">
        <v>45640</v>
      </c>
      <c r="AM161" s="5">
        <v>0</v>
      </c>
      <c r="AN161" s="5" t="s">
        <v>51</v>
      </c>
      <c r="AO161" s="6"/>
      <c r="AP161" s="5" t="s">
        <v>51</v>
      </c>
      <c r="AQ161" s="6"/>
      <c r="AR161" s="5" t="s">
        <v>51</v>
      </c>
      <c r="AS161" s="6"/>
      <c r="AT161" s="5" t="s">
        <v>51</v>
      </c>
      <c r="AU161" s="9" t="s">
        <v>58</v>
      </c>
      <c r="AV161" s="9">
        <v>2566</v>
      </c>
      <c r="AW161" s="1">
        <v>1</v>
      </c>
      <c r="AX161" s="5"/>
    </row>
    <row r="162" spans="1:50" x14ac:dyDescent="0.25">
      <c r="A162" s="5">
        <v>5</v>
      </c>
      <c r="B162" s="5">
        <v>1</v>
      </c>
      <c r="C162" s="5" t="s">
        <v>179</v>
      </c>
      <c r="D162" s="5" t="s">
        <v>49</v>
      </c>
      <c r="E162" s="5" t="s">
        <v>935</v>
      </c>
      <c r="F162" s="6">
        <v>44916</v>
      </c>
      <c r="G162" s="6">
        <v>44910</v>
      </c>
      <c r="H162" s="6">
        <v>45275</v>
      </c>
      <c r="I162" s="5" t="s">
        <v>51</v>
      </c>
      <c r="J162" s="5" t="s">
        <v>51</v>
      </c>
      <c r="K162" s="5" t="s">
        <v>51</v>
      </c>
      <c r="L162" s="5" t="s">
        <v>51</v>
      </c>
      <c r="M162" s="5">
        <v>1</v>
      </c>
      <c r="N162" s="5" t="s">
        <v>51</v>
      </c>
      <c r="O162" s="5" t="s">
        <v>51</v>
      </c>
      <c r="P162" s="5">
        <v>4</v>
      </c>
      <c r="Q162" s="5">
        <v>12</v>
      </c>
      <c r="R162" s="5" t="s">
        <v>514</v>
      </c>
      <c r="S162" s="5" t="s">
        <v>53</v>
      </c>
      <c r="T162" s="6">
        <v>44916</v>
      </c>
      <c r="U162" s="5" t="s">
        <v>51</v>
      </c>
      <c r="V162" s="6"/>
      <c r="W162" s="5" t="s">
        <v>51</v>
      </c>
      <c r="X162" s="6"/>
      <c r="Y162" s="5" t="s">
        <v>51</v>
      </c>
      <c r="Z162" s="6"/>
      <c r="AA162" s="6">
        <v>44960</v>
      </c>
      <c r="AB162" s="5" t="s">
        <v>54</v>
      </c>
      <c r="AC162" s="6">
        <v>44960</v>
      </c>
      <c r="AD162" s="5" t="s">
        <v>51</v>
      </c>
      <c r="AE162" s="6"/>
      <c r="AF162" s="6"/>
      <c r="AG162" s="6"/>
      <c r="AH162" s="5" t="s">
        <v>233</v>
      </c>
      <c r="AI162" s="5" t="s">
        <v>51</v>
      </c>
      <c r="AJ162" s="5" t="s">
        <v>51</v>
      </c>
      <c r="AK162" s="6">
        <v>44916</v>
      </c>
      <c r="AL162" s="6">
        <v>44916</v>
      </c>
      <c r="AM162" s="5">
        <v>12</v>
      </c>
      <c r="AN162" s="5" t="s">
        <v>51</v>
      </c>
      <c r="AO162" s="6"/>
      <c r="AP162" s="5" t="s">
        <v>51</v>
      </c>
      <c r="AQ162" s="6"/>
      <c r="AR162" s="5" t="s">
        <v>51</v>
      </c>
      <c r="AS162" s="6"/>
      <c r="AT162" s="5" t="s">
        <v>51</v>
      </c>
      <c r="AU162" s="9" t="s">
        <v>58</v>
      </c>
      <c r="AV162" s="9">
        <v>2566</v>
      </c>
      <c r="AW162" s="1">
        <v>1</v>
      </c>
      <c r="AX162" s="5"/>
    </row>
    <row r="163" spans="1:50" x14ac:dyDescent="0.25">
      <c r="A163" s="5">
        <v>3</v>
      </c>
      <c r="B163" s="5">
        <v>13</v>
      </c>
      <c r="C163" s="5" t="s">
        <v>669</v>
      </c>
      <c r="D163" s="5" t="s">
        <v>49</v>
      </c>
      <c r="E163" s="5" t="s">
        <v>936</v>
      </c>
      <c r="F163" s="6">
        <v>44917</v>
      </c>
      <c r="G163" s="6">
        <v>44909</v>
      </c>
      <c r="H163" s="6">
        <v>45640</v>
      </c>
      <c r="I163" s="5" t="s">
        <v>51</v>
      </c>
      <c r="J163" s="5" t="s">
        <v>51</v>
      </c>
      <c r="K163" s="5" t="s">
        <v>51</v>
      </c>
      <c r="L163" s="5" t="s">
        <v>51</v>
      </c>
      <c r="M163" s="5">
        <v>2</v>
      </c>
      <c r="N163" s="5" t="s">
        <v>51</v>
      </c>
      <c r="O163" s="5" t="s">
        <v>51</v>
      </c>
      <c r="P163" s="5">
        <v>4</v>
      </c>
      <c r="Q163" s="5">
        <v>0</v>
      </c>
      <c r="R163" s="5" t="s">
        <v>937</v>
      </c>
      <c r="S163" s="5" t="s">
        <v>53</v>
      </c>
      <c r="T163" s="6">
        <v>44909</v>
      </c>
      <c r="U163" s="5" t="s">
        <v>51</v>
      </c>
      <c r="V163" s="6"/>
      <c r="W163" s="5" t="s">
        <v>51</v>
      </c>
      <c r="X163" s="6"/>
      <c r="Y163" s="5" t="s">
        <v>51</v>
      </c>
      <c r="Z163" s="6"/>
      <c r="AA163" s="6">
        <v>45100</v>
      </c>
      <c r="AB163" s="7"/>
      <c r="AC163" s="7"/>
      <c r="AD163" s="7"/>
      <c r="AE163" s="7"/>
      <c r="AF163" s="6"/>
      <c r="AG163" s="6"/>
      <c r="AH163" s="5" t="s">
        <v>233</v>
      </c>
      <c r="AI163" s="5" t="s">
        <v>51</v>
      </c>
      <c r="AJ163" s="5" t="s">
        <v>51</v>
      </c>
      <c r="AK163" s="6">
        <v>44909</v>
      </c>
      <c r="AL163" s="6">
        <v>44909</v>
      </c>
      <c r="AM163" s="5">
        <v>0</v>
      </c>
      <c r="AN163" s="5" t="s">
        <v>51</v>
      </c>
      <c r="AO163" s="6"/>
      <c r="AP163" s="5" t="s">
        <v>51</v>
      </c>
      <c r="AQ163" s="6"/>
      <c r="AR163" s="5" t="s">
        <v>51</v>
      </c>
      <c r="AS163" s="6"/>
      <c r="AT163" s="5" t="s">
        <v>51</v>
      </c>
      <c r="AU163" s="9" t="s">
        <v>58</v>
      </c>
      <c r="AV163" s="9">
        <v>2566</v>
      </c>
      <c r="AW163" s="1">
        <v>1</v>
      </c>
      <c r="AX163" s="5"/>
    </row>
    <row r="164" spans="1:50" x14ac:dyDescent="0.25">
      <c r="A164" s="5">
        <v>5</v>
      </c>
      <c r="B164" s="5">
        <v>1</v>
      </c>
      <c r="C164" s="5" t="s">
        <v>179</v>
      </c>
      <c r="D164" s="5" t="s">
        <v>49</v>
      </c>
      <c r="E164" s="5" t="s">
        <v>938</v>
      </c>
      <c r="F164" s="6">
        <v>44916</v>
      </c>
      <c r="G164" s="6">
        <v>44911</v>
      </c>
      <c r="H164" s="6">
        <v>45276</v>
      </c>
      <c r="I164" s="5" t="s">
        <v>51</v>
      </c>
      <c r="J164" s="5" t="s">
        <v>51</v>
      </c>
      <c r="K164" s="5" t="s">
        <v>51</v>
      </c>
      <c r="L164" s="5" t="s">
        <v>51</v>
      </c>
      <c r="M164" s="5">
        <v>1</v>
      </c>
      <c r="N164" s="5" t="s">
        <v>51</v>
      </c>
      <c r="O164" s="5" t="s">
        <v>51</v>
      </c>
      <c r="P164" s="5">
        <v>4</v>
      </c>
      <c r="Q164" s="5">
        <v>12</v>
      </c>
      <c r="R164" s="5" t="s">
        <v>514</v>
      </c>
      <c r="S164" s="5" t="s">
        <v>53</v>
      </c>
      <c r="T164" s="6">
        <v>44916</v>
      </c>
      <c r="U164" s="5" t="s">
        <v>51</v>
      </c>
      <c r="V164" s="6"/>
      <c r="W164" s="5" t="s">
        <v>51</v>
      </c>
      <c r="X164" s="6"/>
      <c r="Y164" s="5" t="s">
        <v>51</v>
      </c>
      <c r="Z164" s="6"/>
      <c r="AA164" s="6">
        <v>44980</v>
      </c>
      <c r="AB164" s="5" t="s">
        <v>54</v>
      </c>
      <c r="AC164" s="6">
        <v>44980</v>
      </c>
      <c r="AD164" s="5" t="s">
        <v>51</v>
      </c>
      <c r="AE164" s="6"/>
      <c r="AF164" s="6"/>
      <c r="AG164" s="6"/>
      <c r="AH164" s="5" t="s">
        <v>233</v>
      </c>
      <c r="AI164" s="5" t="s">
        <v>819</v>
      </c>
      <c r="AJ164" s="5" t="s">
        <v>668</v>
      </c>
      <c r="AK164" s="6">
        <v>44916</v>
      </c>
      <c r="AL164" s="6">
        <v>44916</v>
      </c>
      <c r="AM164" s="5">
        <v>12</v>
      </c>
      <c r="AN164" s="5" t="s">
        <v>51</v>
      </c>
      <c r="AO164" s="6"/>
      <c r="AP164" s="5" t="s">
        <v>51</v>
      </c>
      <c r="AQ164" s="6"/>
      <c r="AR164" s="5" t="s">
        <v>51</v>
      </c>
      <c r="AS164" s="6"/>
      <c r="AT164" s="5" t="s">
        <v>51</v>
      </c>
      <c r="AU164" s="9" t="s">
        <v>58</v>
      </c>
      <c r="AV164" s="9">
        <v>2566</v>
      </c>
      <c r="AW164" s="1">
        <v>1</v>
      </c>
      <c r="AX164" s="5"/>
    </row>
    <row r="165" spans="1:50" x14ac:dyDescent="0.25">
      <c r="A165" s="5">
        <v>5</v>
      </c>
      <c r="B165" s="5">
        <v>1</v>
      </c>
      <c r="C165" s="5" t="s">
        <v>179</v>
      </c>
      <c r="D165" s="5" t="s">
        <v>49</v>
      </c>
      <c r="E165" s="5" t="s">
        <v>939</v>
      </c>
      <c r="F165" s="6">
        <v>44916</v>
      </c>
      <c r="G165" s="6">
        <v>44914</v>
      </c>
      <c r="H165" s="6">
        <v>45279</v>
      </c>
      <c r="I165" s="5" t="s">
        <v>51</v>
      </c>
      <c r="J165" s="5" t="s">
        <v>51</v>
      </c>
      <c r="K165" s="5" t="s">
        <v>51</v>
      </c>
      <c r="L165" s="5" t="s">
        <v>51</v>
      </c>
      <c r="M165" s="5">
        <v>1</v>
      </c>
      <c r="N165" s="5" t="s">
        <v>51</v>
      </c>
      <c r="O165" s="5" t="s">
        <v>51</v>
      </c>
      <c r="P165" s="5">
        <v>4</v>
      </c>
      <c r="Q165" s="5">
        <v>12</v>
      </c>
      <c r="R165" s="5" t="s">
        <v>514</v>
      </c>
      <c r="S165" s="5" t="s">
        <v>53</v>
      </c>
      <c r="T165" s="6">
        <v>44916</v>
      </c>
      <c r="U165" s="5" t="s">
        <v>51</v>
      </c>
      <c r="V165" s="6"/>
      <c r="W165" s="5" t="s">
        <v>51</v>
      </c>
      <c r="X165" s="6"/>
      <c r="Y165" s="5" t="s">
        <v>51</v>
      </c>
      <c r="Z165" s="6"/>
      <c r="AA165" s="6">
        <v>44964</v>
      </c>
      <c r="AB165" s="5" t="s">
        <v>54</v>
      </c>
      <c r="AC165" s="6">
        <v>44964</v>
      </c>
      <c r="AD165" s="5" t="s">
        <v>51</v>
      </c>
      <c r="AE165" s="6"/>
      <c r="AF165" s="6"/>
      <c r="AG165" s="6"/>
      <c r="AH165" s="5" t="s">
        <v>233</v>
      </c>
      <c r="AI165" s="5" t="s">
        <v>819</v>
      </c>
      <c r="AJ165" s="5" t="s">
        <v>668</v>
      </c>
      <c r="AK165" s="6">
        <v>44916</v>
      </c>
      <c r="AL165" s="6">
        <v>44916</v>
      </c>
      <c r="AM165" s="5">
        <v>12</v>
      </c>
      <c r="AN165" s="5" t="s">
        <v>940</v>
      </c>
      <c r="AO165" s="6"/>
      <c r="AP165" s="5" t="s">
        <v>51</v>
      </c>
      <c r="AQ165" s="6"/>
      <c r="AR165" s="5" t="s">
        <v>51</v>
      </c>
      <c r="AS165" s="6"/>
      <c r="AT165" s="5" t="s">
        <v>51</v>
      </c>
      <c r="AU165" s="9" t="s">
        <v>58</v>
      </c>
      <c r="AV165" s="9">
        <v>2566</v>
      </c>
      <c r="AW165" s="1">
        <v>1</v>
      </c>
      <c r="AX165" s="5"/>
    </row>
    <row r="166" spans="1:50" x14ac:dyDescent="0.25">
      <c r="A166" s="5">
        <v>5</v>
      </c>
      <c r="B166" s="5">
        <v>1</v>
      </c>
      <c r="C166" s="5" t="s">
        <v>179</v>
      </c>
      <c r="D166" s="5" t="s">
        <v>49</v>
      </c>
      <c r="E166" s="5" t="s">
        <v>941</v>
      </c>
      <c r="F166" s="12">
        <v>44916</v>
      </c>
      <c r="G166" s="12">
        <v>44912</v>
      </c>
      <c r="H166" s="6">
        <v>45277</v>
      </c>
      <c r="I166" s="5" t="s">
        <v>51</v>
      </c>
      <c r="J166" s="5" t="s">
        <v>51</v>
      </c>
      <c r="K166" s="5" t="s">
        <v>51</v>
      </c>
      <c r="L166" s="5" t="s">
        <v>51</v>
      </c>
      <c r="M166" s="5">
        <v>1</v>
      </c>
      <c r="N166" s="5" t="s">
        <v>51</v>
      </c>
      <c r="O166" s="5" t="s">
        <v>51</v>
      </c>
      <c r="P166" s="5">
        <v>4</v>
      </c>
      <c r="Q166" s="5">
        <v>12</v>
      </c>
      <c r="R166" s="5" t="s">
        <v>51</v>
      </c>
      <c r="S166" s="13" t="s">
        <v>1203</v>
      </c>
      <c r="T166" s="13" t="s">
        <v>1203</v>
      </c>
      <c r="U166" s="13" t="s">
        <v>1203</v>
      </c>
      <c r="V166" s="13" t="s">
        <v>1203</v>
      </c>
      <c r="W166" s="13" t="s">
        <v>1203</v>
      </c>
      <c r="X166" s="13" t="s">
        <v>1203</v>
      </c>
      <c r="Y166" s="13" t="s">
        <v>1203</v>
      </c>
      <c r="Z166" s="13" t="s">
        <v>1203</v>
      </c>
      <c r="AA166" s="13" t="s">
        <v>1203</v>
      </c>
      <c r="AB166" s="13" t="s">
        <v>1203</v>
      </c>
      <c r="AC166" s="13" t="s">
        <v>1203</v>
      </c>
      <c r="AD166" s="13" t="s">
        <v>1203</v>
      </c>
      <c r="AE166" s="13" t="s">
        <v>1203</v>
      </c>
      <c r="AF166" s="13" t="s">
        <v>1203</v>
      </c>
      <c r="AG166" s="13" t="s">
        <v>1203</v>
      </c>
      <c r="AH166" s="5" t="s">
        <v>51</v>
      </c>
      <c r="AI166" s="5" t="s">
        <v>51</v>
      </c>
      <c r="AJ166" s="5" t="s">
        <v>51</v>
      </c>
      <c r="AK166" s="6"/>
      <c r="AL166" s="6"/>
      <c r="AM166" s="5">
        <v>12</v>
      </c>
      <c r="AN166" s="5" t="s">
        <v>51</v>
      </c>
      <c r="AO166" s="6"/>
      <c r="AP166" s="5" t="s">
        <v>51</v>
      </c>
      <c r="AQ166" s="6"/>
      <c r="AR166" s="5" t="s">
        <v>51</v>
      </c>
      <c r="AS166" s="6"/>
      <c r="AT166" s="5" t="s">
        <v>51</v>
      </c>
      <c r="AU166" s="9" t="s">
        <v>58</v>
      </c>
      <c r="AV166" s="5">
        <v>2566</v>
      </c>
      <c r="AW166" s="13" t="s">
        <v>1205</v>
      </c>
      <c r="AX166" s="5"/>
    </row>
    <row r="167" spans="1:50" x14ac:dyDescent="0.25">
      <c r="A167" s="5">
        <v>5</v>
      </c>
      <c r="B167" s="5">
        <v>1</v>
      </c>
      <c r="C167" s="5" t="s">
        <v>179</v>
      </c>
      <c r="D167" s="5" t="s">
        <v>49</v>
      </c>
      <c r="E167" s="5" t="s">
        <v>942</v>
      </c>
      <c r="F167" s="6">
        <v>44918</v>
      </c>
      <c r="G167" s="6">
        <v>44916</v>
      </c>
      <c r="H167" s="6">
        <v>45281</v>
      </c>
      <c r="I167" s="5" t="s">
        <v>51</v>
      </c>
      <c r="J167" s="5" t="s">
        <v>51</v>
      </c>
      <c r="K167" s="5" t="s">
        <v>51</v>
      </c>
      <c r="L167" s="5" t="s">
        <v>51</v>
      </c>
      <c r="N167" s="5" t="s">
        <v>762</v>
      </c>
      <c r="O167" s="5" t="s">
        <v>51</v>
      </c>
      <c r="P167" s="5">
        <v>4</v>
      </c>
      <c r="Q167" s="5">
        <v>12</v>
      </c>
      <c r="R167" s="5" t="s">
        <v>51</v>
      </c>
      <c r="S167" s="5" t="s">
        <v>53</v>
      </c>
      <c r="T167" s="6">
        <v>44918</v>
      </c>
      <c r="U167" s="5" t="s">
        <v>51</v>
      </c>
      <c r="V167" s="6"/>
      <c r="W167" s="5" t="s">
        <v>51</v>
      </c>
      <c r="X167" s="6"/>
      <c r="Y167" s="5" t="s">
        <v>51</v>
      </c>
      <c r="Z167" s="6"/>
      <c r="AA167" s="6">
        <v>45048</v>
      </c>
      <c r="AB167" s="7"/>
      <c r="AC167" s="7"/>
      <c r="AD167" s="7"/>
      <c r="AE167" s="7"/>
      <c r="AF167" s="6"/>
      <c r="AG167" s="6"/>
      <c r="AH167" s="5" t="s">
        <v>753</v>
      </c>
      <c r="AI167" s="5" t="s">
        <v>51</v>
      </c>
      <c r="AJ167" s="5" t="s">
        <v>51</v>
      </c>
      <c r="AK167" s="6">
        <v>44953</v>
      </c>
      <c r="AL167" s="6">
        <v>44953</v>
      </c>
      <c r="AM167" s="5">
        <v>12</v>
      </c>
      <c r="AN167" s="5" t="s">
        <v>51</v>
      </c>
      <c r="AO167" s="6"/>
      <c r="AP167" s="5" t="s">
        <v>51</v>
      </c>
      <c r="AQ167" s="6"/>
      <c r="AR167" s="5" t="s">
        <v>51</v>
      </c>
      <c r="AS167" s="6"/>
      <c r="AT167" s="5" t="s">
        <v>51</v>
      </c>
      <c r="AU167" s="9" t="s">
        <v>58</v>
      </c>
      <c r="AV167" s="9">
        <v>2566</v>
      </c>
      <c r="AW167" s="1">
        <v>1</v>
      </c>
      <c r="AX167" s="5"/>
    </row>
    <row r="168" spans="1:50" x14ac:dyDescent="0.25">
      <c r="A168" s="5">
        <v>5</v>
      </c>
      <c r="B168" s="5">
        <v>1</v>
      </c>
      <c r="C168" s="5" t="s">
        <v>179</v>
      </c>
      <c r="D168" s="5" t="s">
        <v>49</v>
      </c>
      <c r="E168" s="5" t="s">
        <v>943</v>
      </c>
      <c r="F168" s="6">
        <v>44918</v>
      </c>
      <c r="G168" s="6">
        <v>44910</v>
      </c>
      <c r="H168" s="6">
        <v>45275</v>
      </c>
      <c r="I168" s="5" t="s">
        <v>51</v>
      </c>
      <c r="J168" s="5" t="s">
        <v>51</v>
      </c>
      <c r="K168" s="5" t="s">
        <v>51</v>
      </c>
      <c r="L168" s="5" t="s">
        <v>51</v>
      </c>
      <c r="M168" s="5">
        <v>1</v>
      </c>
      <c r="N168" s="5" t="s">
        <v>51</v>
      </c>
      <c r="O168" s="5" t="s">
        <v>51</v>
      </c>
      <c r="P168" s="5">
        <v>4</v>
      </c>
      <c r="Q168" s="5">
        <v>12</v>
      </c>
      <c r="R168" s="5" t="s">
        <v>51</v>
      </c>
      <c r="S168" s="5" t="s">
        <v>53</v>
      </c>
      <c r="T168" s="6">
        <v>44923</v>
      </c>
      <c r="U168" s="5" t="s">
        <v>51</v>
      </c>
      <c r="V168" s="6"/>
      <c r="W168" s="5" t="s">
        <v>51</v>
      </c>
      <c r="X168" s="6"/>
      <c r="Y168" s="5" t="s">
        <v>51</v>
      </c>
      <c r="Z168" s="6"/>
      <c r="AA168" s="6">
        <v>44965</v>
      </c>
      <c r="AB168" s="5" t="s">
        <v>59</v>
      </c>
      <c r="AC168" s="6">
        <v>44984</v>
      </c>
      <c r="AD168" s="5" t="s">
        <v>51</v>
      </c>
      <c r="AE168" s="6">
        <v>44976</v>
      </c>
      <c r="AF168" s="6">
        <v>44972</v>
      </c>
      <c r="AG168" s="6"/>
      <c r="AH168" s="5" t="s">
        <v>75</v>
      </c>
      <c r="AI168" s="5" t="s">
        <v>51</v>
      </c>
      <c r="AJ168" s="5" t="s">
        <v>51</v>
      </c>
      <c r="AK168" s="6">
        <v>44984</v>
      </c>
      <c r="AL168" s="6">
        <v>44984</v>
      </c>
      <c r="AM168" s="5">
        <v>12</v>
      </c>
      <c r="AN168" s="5" t="s">
        <v>51</v>
      </c>
      <c r="AO168" s="6"/>
      <c r="AP168" s="5" t="s">
        <v>51</v>
      </c>
      <c r="AQ168" s="6"/>
      <c r="AR168" s="5" t="s">
        <v>51</v>
      </c>
      <c r="AS168" s="6"/>
      <c r="AT168" s="5" t="s">
        <v>51</v>
      </c>
      <c r="AU168" s="9" t="s">
        <v>58</v>
      </c>
      <c r="AV168" s="9">
        <v>2566</v>
      </c>
      <c r="AW168" s="1">
        <v>1</v>
      </c>
      <c r="AX168" s="5"/>
    </row>
    <row r="169" spans="1:50" x14ac:dyDescent="0.25">
      <c r="A169" s="5">
        <v>8</v>
      </c>
      <c r="B169" s="5">
        <v>10</v>
      </c>
      <c r="C169" s="5" t="s">
        <v>799</v>
      </c>
      <c r="D169" s="5" t="s">
        <v>49</v>
      </c>
      <c r="E169" s="5" t="s">
        <v>945</v>
      </c>
      <c r="F169" s="6">
        <v>44917</v>
      </c>
      <c r="G169" s="6">
        <v>44917</v>
      </c>
      <c r="H169" s="6">
        <v>45282</v>
      </c>
      <c r="I169" s="5" t="s">
        <v>51</v>
      </c>
      <c r="J169" s="5" t="s">
        <v>51</v>
      </c>
      <c r="K169" s="5" t="s">
        <v>51</v>
      </c>
      <c r="L169" s="5" t="s">
        <v>51</v>
      </c>
      <c r="M169" s="5">
        <v>1</v>
      </c>
      <c r="N169" s="5" t="s">
        <v>51</v>
      </c>
      <c r="O169" s="5" t="s">
        <v>51</v>
      </c>
      <c r="P169" s="5">
        <v>4</v>
      </c>
      <c r="Q169" s="5">
        <v>12</v>
      </c>
      <c r="R169" s="5" t="s">
        <v>51</v>
      </c>
      <c r="S169" s="5" t="s">
        <v>53</v>
      </c>
      <c r="T169" s="6">
        <v>44944</v>
      </c>
      <c r="U169" s="5" t="s">
        <v>51</v>
      </c>
      <c r="V169" s="6"/>
      <c r="W169" s="5" t="s">
        <v>51</v>
      </c>
      <c r="X169" s="6"/>
      <c r="Y169" s="5" t="s">
        <v>51</v>
      </c>
      <c r="Z169" s="6"/>
      <c r="AA169" s="6">
        <v>44995</v>
      </c>
      <c r="AB169" s="7"/>
      <c r="AC169" s="7"/>
      <c r="AD169" s="7"/>
      <c r="AE169" s="7"/>
      <c r="AF169" s="6"/>
      <c r="AG169" s="6"/>
      <c r="AH169" s="5" t="s">
        <v>79</v>
      </c>
      <c r="AI169" s="5" t="s">
        <v>51</v>
      </c>
      <c r="AJ169" s="5" t="s">
        <v>51</v>
      </c>
      <c r="AK169" s="6">
        <v>44944</v>
      </c>
      <c r="AL169" s="6">
        <v>44995</v>
      </c>
      <c r="AM169" s="5">
        <v>12</v>
      </c>
      <c r="AN169" s="5" t="s">
        <v>51</v>
      </c>
      <c r="AO169" s="6"/>
      <c r="AP169" s="5" t="s">
        <v>51</v>
      </c>
      <c r="AQ169" s="6"/>
      <c r="AR169" s="5" t="s">
        <v>51</v>
      </c>
      <c r="AS169" s="6"/>
      <c r="AT169" s="5" t="s">
        <v>51</v>
      </c>
      <c r="AU169" s="9" t="s">
        <v>58</v>
      </c>
      <c r="AV169" s="9">
        <v>2566</v>
      </c>
      <c r="AW169" s="1">
        <v>1</v>
      </c>
      <c r="AX169" s="5"/>
    </row>
    <row r="170" spans="1:50" x14ac:dyDescent="0.25">
      <c r="A170" s="5">
        <v>5</v>
      </c>
      <c r="B170" s="5">
        <v>1</v>
      </c>
      <c r="C170" s="5" t="s">
        <v>179</v>
      </c>
      <c r="D170" s="5" t="s">
        <v>49</v>
      </c>
      <c r="E170" s="5" t="s">
        <v>946</v>
      </c>
      <c r="F170" s="12">
        <v>44916</v>
      </c>
      <c r="G170" s="12">
        <v>44909</v>
      </c>
      <c r="H170" s="6">
        <v>45274</v>
      </c>
      <c r="I170" s="5" t="s">
        <v>51</v>
      </c>
      <c r="J170" s="5" t="s">
        <v>51</v>
      </c>
      <c r="K170" s="5" t="s">
        <v>51</v>
      </c>
      <c r="L170" s="5" t="s">
        <v>51</v>
      </c>
      <c r="M170" s="5">
        <v>1</v>
      </c>
      <c r="N170" s="5" t="s">
        <v>51</v>
      </c>
      <c r="O170" s="5" t="s">
        <v>51</v>
      </c>
      <c r="P170" s="5">
        <v>4</v>
      </c>
      <c r="Q170" s="5">
        <v>12</v>
      </c>
      <c r="R170" s="5" t="s">
        <v>514</v>
      </c>
      <c r="S170" s="13" t="s">
        <v>1203</v>
      </c>
      <c r="T170" s="13" t="s">
        <v>1203</v>
      </c>
      <c r="U170" s="13" t="s">
        <v>1203</v>
      </c>
      <c r="V170" s="13" t="s">
        <v>1203</v>
      </c>
      <c r="W170" s="13" t="s">
        <v>1203</v>
      </c>
      <c r="X170" s="13" t="s">
        <v>1203</v>
      </c>
      <c r="Y170" s="13" t="s">
        <v>1203</v>
      </c>
      <c r="Z170" s="13" t="s">
        <v>1203</v>
      </c>
      <c r="AA170" s="13" t="s">
        <v>1203</v>
      </c>
      <c r="AB170" s="13" t="s">
        <v>1203</v>
      </c>
      <c r="AC170" s="13" t="s">
        <v>1203</v>
      </c>
      <c r="AD170" s="13" t="s">
        <v>1203</v>
      </c>
      <c r="AE170" s="13" t="s">
        <v>1203</v>
      </c>
      <c r="AF170" s="13" t="s">
        <v>1203</v>
      </c>
      <c r="AG170" s="13" t="s">
        <v>1203</v>
      </c>
      <c r="AH170" s="5" t="s">
        <v>51</v>
      </c>
      <c r="AI170" s="5" t="s">
        <v>51</v>
      </c>
      <c r="AJ170" s="5" t="s">
        <v>51</v>
      </c>
      <c r="AK170" s="6"/>
      <c r="AL170" s="6"/>
      <c r="AM170" s="5">
        <v>12</v>
      </c>
      <c r="AN170" s="5" t="s">
        <v>51</v>
      </c>
      <c r="AO170" s="6"/>
      <c r="AP170" s="5" t="s">
        <v>51</v>
      </c>
      <c r="AQ170" s="6"/>
      <c r="AR170" s="5" t="s">
        <v>51</v>
      </c>
      <c r="AS170" s="6"/>
      <c r="AT170" s="5" t="s">
        <v>51</v>
      </c>
      <c r="AU170" s="9" t="s">
        <v>58</v>
      </c>
      <c r="AV170" s="5">
        <v>2566</v>
      </c>
      <c r="AW170" s="13" t="s">
        <v>1205</v>
      </c>
      <c r="AX170" s="5"/>
    </row>
    <row r="171" spans="1:50" x14ac:dyDescent="0.25">
      <c r="A171" s="5">
        <v>5</v>
      </c>
      <c r="B171" s="5">
        <v>1</v>
      </c>
      <c r="C171" s="5" t="s">
        <v>179</v>
      </c>
      <c r="D171" s="5" t="s">
        <v>49</v>
      </c>
      <c r="E171" s="5" t="s">
        <v>947</v>
      </c>
      <c r="F171" s="12">
        <v>44921</v>
      </c>
      <c r="G171" s="12">
        <v>44912</v>
      </c>
      <c r="H171" s="6">
        <v>45277</v>
      </c>
      <c r="I171" s="5" t="s">
        <v>51</v>
      </c>
      <c r="J171" s="5" t="s">
        <v>51</v>
      </c>
      <c r="K171" s="5" t="s">
        <v>51</v>
      </c>
      <c r="L171" s="5" t="s">
        <v>51</v>
      </c>
      <c r="M171" s="5">
        <v>1</v>
      </c>
      <c r="N171" s="5" t="s">
        <v>51</v>
      </c>
      <c r="O171" s="5" t="s">
        <v>51</v>
      </c>
      <c r="P171" s="5">
        <v>4</v>
      </c>
      <c r="Q171" s="5">
        <v>4</v>
      </c>
      <c r="R171" s="5" t="s">
        <v>51</v>
      </c>
      <c r="S171" s="13" t="s">
        <v>1203</v>
      </c>
      <c r="T171" s="13" t="s">
        <v>1203</v>
      </c>
      <c r="U171" s="13" t="s">
        <v>1203</v>
      </c>
      <c r="V171" s="13" t="s">
        <v>1203</v>
      </c>
      <c r="W171" s="13" t="s">
        <v>1203</v>
      </c>
      <c r="X171" s="13" t="s">
        <v>1203</v>
      </c>
      <c r="Y171" s="13" t="s">
        <v>1203</v>
      </c>
      <c r="Z171" s="13" t="s">
        <v>1203</v>
      </c>
      <c r="AA171" s="13" t="s">
        <v>1203</v>
      </c>
      <c r="AB171" s="13" t="s">
        <v>1203</v>
      </c>
      <c r="AC171" s="13" t="s">
        <v>1203</v>
      </c>
      <c r="AD171" s="13" t="s">
        <v>1203</v>
      </c>
      <c r="AE171" s="13" t="s">
        <v>1203</v>
      </c>
      <c r="AF171" s="13" t="s">
        <v>1203</v>
      </c>
      <c r="AG171" s="13" t="s">
        <v>1203</v>
      </c>
      <c r="AH171" s="5" t="s">
        <v>51</v>
      </c>
      <c r="AI171" s="5" t="s">
        <v>51</v>
      </c>
      <c r="AJ171" s="5" t="s">
        <v>51</v>
      </c>
      <c r="AK171" s="6"/>
      <c r="AL171" s="6"/>
      <c r="AM171" s="5">
        <v>4</v>
      </c>
      <c r="AN171" s="5" t="s">
        <v>51</v>
      </c>
      <c r="AO171" s="6"/>
      <c r="AP171" s="5" t="s">
        <v>51</v>
      </c>
      <c r="AQ171" s="6"/>
      <c r="AR171" s="5" t="s">
        <v>51</v>
      </c>
      <c r="AS171" s="6"/>
      <c r="AT171" s="5" t="s">
        <v>51</v>
      </c>
      <c r="AU171" s="9" t="s">
        <v>58</v>
      </c>
      <c r="AV171" s="5">
        <v>2566</v>
      </c>
      <c r="AW171" s="13" t="s">
        <v>1205</v>
      </c>
      <c r="AX171" s="5"/>
    </row>
    <row r="172" spans="1:50" x14ac:dyDescent="0.25">
      <c r="A172" s="5">
        <v>5</v>
      </c>
      <c r="B172" s="5">
        <v>1</v>
      </c>
      <c r="C172" s="5" t="s">
        <v>179</v>
      </c>
      <c r="D172" s="5" t="s">
        <v>49</v>
      </c>
      <c r="E172" s="5" t="s">
        <v>948</v>
      </c>
      <c r="F172" s="6">
        <v>44921</v>
      </c>
      <c r="G172" s="6">
        <v>44912</v>
      </c>
      <c r="H172" s="6">
        <v>45277</v>
      </c>
      <c r="I172" s="5" t="s">
        <v>51</v>
      </c>
      <c r="J172" s="5" t="s">
        <v>51</v>
      </c>
      <c r="K172" s="5" t="s">
        <v>51</v>
      </c>
      <c r="L172" s="5" t="s">
        <v>51</v>
      </c>
      <c r="M172" s="5">
        <v>1</v>
      </c>
      <c r="N172" s="5" t="s">
        <v>51</v>
      </c>
      <c r="O172" s="5" t="s">
        <v>51</v>
      </c>
      <c r="P172" s="5">
        <v>4</v>
      </c>
      <c r="Q172" s="5">
        <v>12</v>
      </c>
      <c r="R172" s="5" t="s">
        <v>714</v>
      </c>
      <c r="S172" s="5" t="s">
        <v>65</v>
      </c>
      <c r="T172" s="6"/>
      <c r="U172" s="5" t="s">
        <v>66</v>
      </c>
      <c r="V172" s="6">
        <v>44921</v>
      </c>
      <c r="W172" s="5" t="s">
        <v>67</v>
      </c>
      <c r="X172" s="6">
        <v>44931</v>
      </c>
      <c r="Y172" s="5" t="s">
        <v>51</v>
      </c>
      <c r="Z172" s="6"/>
      <c r="AA172" s="6">
        <v>45006</v>
      </c>
      <c r="AB172" s="7"/>
      <c r="AC172" s="7"/>
      <c r="AD172" s="7"/>
      <c r="AE172" s="7"/>
      <c r="AF172" s="6"/>
      <c r="AG172" s="6"/>
      <c r="AH172" s="5" t="s">
        <v>51</v>
      </c>
      <c r="AI172" s="5" t="s">
        <v>51</v>
      </c>
      <c r="AJ172" s="5" t="s">
        <v>51</v>
      </c>
      <c r="AK172" s="6"/>
      <c r="AL172" s="6"/>
      <c r="AM172" s="5">
        <v>12</v>
      </c>
      <c r="AN172" s="5" t="s">
        <v>51</v>
      </c>
      <c r="AO172" s="6"/>
      <c r="AP172" s="5" t="s">
        <v>51</v>
      </c>
      <c r="AQ172" s="6"/>
      <c r="AR172" s="5" t="s">
        <v>51</v>
      </c>
      <c r="AS172" s="6"/>
      <c r="AT172" s="5" t="s">
        <v>51</v>
      </c>
      <c r="AU172" s="9" t="s">
        <v>58</v>
      </c>
      <c r="AV172" s="9">
        <v>2566</v>
      </c>
      <c r="AW172" s="1">
        <v>1</v>
      </c>
      <c r="AX172" s="5"/>
    </row>
    <row r="173" spans="1:50" x14ac:dyDescent="0.25">
      <c r="A173" s="5">
        <v>5</v>
      </c>
      <c r="B173" s="5">
        <v>1</v>
      </c>
      <c r="C173" s="5" t="s">
        <v>179</v>
      </c>
      <c r="D173" s="5" t="s">
        <v>49</v>
      </c>
      <c r="E173" s="5" t="s">
        <v>949</v>
      </c>
      <c r="F173" s="6">
        <v>44921</v>
      </c>
      <c r="G173" s="6">
        <v>44914</v>
      </c>
      <c r="H173" s="6">
        <v>45279</v>
      </c>
      <c r="I173" s="5" t="s">
        <v>51</v>
      </c>
      <c r="J173" s="5" t="s">
        <v>51</v>
      </c>
      <c r="K173" s="5" t="s">
        <v>51</v>
      </c>
      <c r="L173" s="5" t="s">
        <v>51</v>
      </c>
      <c r="M173" s="5">
        <v>1</v>
      </c>
      <c r="N173" s="5" t="s">
        <v>51</v>
      </c>
      <c r="O173" s="5" t="s">
        <v>51</v>
      </c>
      <c r="P173" s="5">
        <v>4</v>
      </c>
      <c r="Q173" s="5">
        <v>12</v>
      </c>
      <c r="R173" s="5" t="s">
        <v>51</v>
      </c>
      <c r="S173" s="5" t="s">
        <v>53</v>
      </c>
      <c r="T173" s="6">
        <v>44952</v>
      </c>
      <c r="U173" s="5" t="s">
        <v>51</v>
      </c>
      <c r="V173" s="6"/>
      <c r="W173" s="5" t="s">
        <v>51</v>
      </c>
      <c r="X173" s="6"/>
      <c r="Y173" s="5" t="s">
        <v>51</v>
      </c>
      <c r="Z173" s="6"/>
      <c r="AA173" s="6">
        <v>45006</v>
      </c>
      <c r="AB173" s="7"/>
      <c r="AC173" s="7"/>
      <c r="AD173" s="7"/>
      <c r="AE173" s="7"/>
      <c r="AF173" s="6"/>
      <c r="AG173" s="6"/>
      <c r="AH173" s="5" t="s">
        <v>79</v>
      </c>
      <c r="AI173" s="5" t="s">
        <v>667</v>
      </c>
      <c r="AJ173" s="5" t="s">
        <v>668</v>
      </c>
      <c r="AK173" s="6">
        <v>44952</v>
      </c>
      <c r="AL173" s="6">
        <v>44952</v>
      </c>
      <c r="AM173" s="5">
        <v>12</v>
      </c>
      <c r="AN173" s="5" t="s">
        <v>51</v>
      </c>
      <c r="AO173" s="6"/>
      <c r="AP173" s="5" t="s">
        <v>51</v>
      </c>
      <c r="AQ173" s="6"/>
      <c r="AR173" s="5" t="s">
        <v>51</v>
      </c>
      <c r="AS173" s="6"/>
      <c r="AT173" s="5" t="s">
        <v>51</v>
      </c>
      <c r="AU173" s="9" t="s">
        <v>58</v>
      </c>
      <c r="AV173" s="9">
        <v>2566</v>
      </c>
      <c r="AW173" s="1">
        <v>1</v>
      </c>
      <c r="AX173" s="5"/>
    </row>
    <row r="174" spans="1:50" x14ac:dyDescent="0.25">
      <c r="A174" s="5">
        <v>5</v>
      </c>
      <c r="B174" s="5">
        <v>1</v>
      </c>
      <c r="C174" s="5" t="s">
        <v>179</v>
      </c>
      <c r="D174" s="5" t="s">
        <v>49</v>
      </c>
      <c r="E174" s="5" t="s">
        <v>950</v>
      </c>
      <c r="F174" s="6">
        <v>44921</v>
      </c>
      <c r="G174" s="6">
        <v>44912</v>
      </c>
      <c r="H174" s="6">
        <v>45277</v>
      </c>
      <c r="I174" s="5" t="s">
        <v>51</v>
      </c>
      <c r="J174" s="5" t="s">
        <v>51</v>
      </c>
      <c r="K174" s="5" t="s">
        <v>51</v>
      </c>
      <c r="L174" s="5" t="s">
        <v>51</v>
      </c>
      <c r="M174" s="5">
        <v>1</v>
      </c>
      <c r="N174" s="5" t="s">
        <v>51</v>
      </c>
      <c r="O174" s="5" t="s">
        <v>51</v>
      </c>
      <c r="P174" s="5">
        <v>4</v>
      </c>
      <c r="Q174" s="5">
        <v>12</v>
      </c>
      <c r="R174" s="5" t="s">
        <v>714</v>
      </c>
      <c r="S174" s="5" t="s">
        <v>65</v>
      </c>
      <c r="T174" s="6"/>
      <c r="U174" s="5" t="s">
        <v>66</v>
      </c>
      <c r="V174" s="6">
        <v>44921</v>
      </c>
      <c r="W174" s="5" t="s">
        <v>67</v>
      </c>
      <c r="X174" s="6">
        <v>44922</v>
      </c>
      <c r="Y174" s="5" t="s">
        <v>51</v>
      </c>
      <c r="Z174" s="6"/>
      <c r="AA174" s="6">
        <v>45006</v>
      </c>
      <c r="AB174" s="7"/>
      <c r="AC174" s="7"/>
      <c r="AD174" s="7"/>
      <c r="AE174" s="7"/>
      <c r="AF174" s="6"/>
      <c r="AG174" s="6"/>
      <c r="AH174" s="5" t="s">
        <v>51</v>
      </c>
      <c r="AI174" s="5" t="s">
        <v>51</v>
      </c>
      <c r="AJ174" s="5" t="s">
        <v>51</v>
      </c>
      <c r="AK174" s="6"/>
      <c r="AL174" s="6"/>
      <c r="AM174" s="5">
        <v>12</v>
      </c>
      <c r="AN174" s="5" t="s">
        <v>51</v>
      </c>
      <c r="AO174" s="6"/>
      <c r="AP174" s="5" t="s">
        <v>51</v>
      </c>
      <c r="AQ174" s="6"/>
      <c r="AR174" s="5" t="s">
        <v>51</v>
      </c>
      <c r="AS174" s="6"/>
      <c r="AT174" s="5" t="s">
        <v>51</v>
      </c>
      <c r="AU174" s="9" t="s">
        <v>58</v>
      </c>
      <c r="AV174" s="9">
        <v>2566</v>
      </c>
      <c r="AW174" s="1">
        <v>1</v>
      </c>
      <c r="AX174" s="5"/>
    </row>
    <row r="175" spans="1:50" x14ac:dyDescent="0.25">
      <c r="A175" s="5">
        <v>5</v>
      </c>
      <c r="B175" s="5">
        <v>1</v>
      </c>
      <c r="C175" s="5" t="s">
        <v>179</v>
      </c>
      <c r="D175" s="5" t="s">
        <v>49</v>
      </c>
      <c r="E175" s="5" t="s">
        <v>951</v>
      </c>
      <c r="F175" s="6">
        <v>44922</v>
      </c>
      <c r="G175" s="6">
        <v>44916</v>
      </c>
      <c r="H175" s="6">
        <v>45281</v>
      </c>
      <c r="I175" s="5" t="s">
        <v>51</v>
      </c>
      <c r="J175" s="5" t="s">
        <v>51</v>
      </c>
      <c r="K175" s="5" t="s">
        <v>51</v>
      </c>
      <c r="L175" s="5" t="s">
        <v>51</v>
      </c>
      <c r="M175" s="5">
        <v>1</v>
      </c>
      <c r="N175" s="5" t="s">
        <v>51</v>
      </c>
      <c r="O175" s="5" t="s">
        <v>51</v>
      </c>
      <c r="P175" s="5">
        <v>4</v>
      </c>
      <c r="Q175" s="5">
        <v>12</v>
      </c>
      <c r="R175" s="5" t="s">
        <v>51</v>
      </c>
      <c r="S175" s="5" t="s">
        <v>53</v>
      </c>
      <c r="T175" s="6">
        <v>44923</v>
      </c>
      <c r="U175" s="5" t="s">
        <v>51</v>
      </c>
      <c r="V175" s="6"/>
      <c r="W175" s="5" t="s">
        <v>51</v>
      </c>
      <c r="X175" s="6"/>
      <c r="Y175" s="5" t="s">
        <v>51</v>
      </c>
      <c r="Z175" s="6"/>
      <c r="AA175" s="6">
        <v>45001</v>
      </c>
      <c r="AB175" s="7"/>
      <c r="AC175" s="7"/>
      <c r="AD175" s="7"/>
      <c r="AE175" s="7"/>
      <c r="AF175" s="6"/>
      <c r="AG175" s="6"/>
      <c r="AH175" s="5" t="s">
        <v>233</v>
      </c>
      <c r="AI175" s="5" t="s">
        <v>51</v>
      </c>
      <c r="AJ175" s="5" t="s">
        <v>51</v>
      </c>
      <c r="AK175" s="6">
        <v>44923</v>
      </c>
      <c r="AL175" s="6">
        <v>44923</v>
      </c>
      <c r="AM175" s="5">
        <v>12</v>
      </c>
      <c r="AN175" s="5" t="s">
        <v>51</v>
      </c>
      <c r="AO175" s="6"/>
      <c r="AP175" s="5" t="s">
        <v>51</v>
      </c>
      <c r="AQ175" s="6"/>
      <c r="AR175" s="5" t="s">
        <v>51</v>
      </c>
      <c r="AS175" s="6"/>
      <c r="AT175" s="5" t="s">
        <v>51</v>
      </c>
      <c r="AU175" s="9" t="s">
        <v>58</v>
      </c>
      <c r="AV175" s="9">
        <v>2566</v>
      </c>
      <c r="AW175" s="1">
        <v>1</v>
      </c>
      <c r="AX175" s="5"/>
    </row>
    <row r="176" spans="1:50" x14ac:dyDescent="0.25">
      <c r="A176" s="5">
        <v>5</v>
      </c>
      <c r="B176" s="5">
        <v>1</v>
      </c>
      <c r="C176" s="5" t="s">
        <v>179</v>
      </c>
      <c r="D176" s="5" t="s">
        <v>49</v>
      </c>
      <c r="E176" s="5" t="s">
        <v>952</v>
      </c>
      <c r="F176" s="6">
        <v>44922</v>
      </c>
      <c r="G176" s="6">
        <v>44906</v>
      </c>
      <c r="H176" s="6">
        <v>45271</v>
      </c>
      <c r="I176" s="5" t="s">
        <v>51</v>
      </c>
      <c r="J176" s="5" t="s">
        <v>51</v>
      </c>
      <c r="K176" s="5" t="s">
        <v>51</v>
      </c>
      <c r="L176" s="5" t="s">
        <v>51</v>
      </c>
      <c r="M176" s="5">
        <v>1</v>
      </c>
      <c r="N176" s="5" t="s">
        <v>51</v>
      </c>
      <c r="O176" s="5" t="s">
        <v>51</v>
      </c>
      <c r="P176" s="5">
        <v>4</v>
      </c>
      <c r="Q176" s="5">
        <v>12</v>
      </c>
      <c r="R176" s="5" t="s">
        <v>953</v>
      </c>
      <c r="S176" s="5" t="s">
        <v>65</v>
      </c>
      <c r="T176" s="6"/>
      <c r="U176" s="5" t="s">
        <v>66</v>
      </c>
      <c r="V176" s="6">
        <v>44922</v>
      </c>
      <c r="W176" s="5" t="s">
        <v>67</v>
      </c>
      <c r="X176" s="6">
        <v>44922</v>
      </c>
      <c r="Y176" s="5" t="s">
        <v>51</v>
      </c>
      <c r="Z176" s="6"/>
      <c r="AA176" s="6">
        <v>45002</v>
      </c>
      <c r="AB176" s="7"/>
      <c r="AC176" s="7"/>
      <c r="AD176" s="7"/>
      <c r="AE176" s="7"/>
      <c r="AF176" s="6"/>
      <c r="AG176" s="6"/>
      <c r="AH176" s="5" t="s">
        <v>51</v>
      </c>
      <c r="AI176" s="5" t="s">
        <v>51</v>
      </c>
      <c r="AJ176" s="5" t="s">
        <v>51</v>
      </c>
      <c r="AK176" s="6"/>
      <c r="AL176" s="6"/>
      <c r="AM176" s="5">
        <v>12</v>
      </c>
      <c r="AN176" s="5" t="s">
        <v>51</v>
      </c>
      <c r="AO176" s="6"/>
      <c r="AP176" s="5" t="s">
        <v>51</v>
      </c>
      <c r="AQ176" s="6"/>
      <c r="AR176" s="5" t="s">
        <v>51</v>
      </c>
      <c r="AS176" s="6"/>
      <c r="AT176" s="5" t="s">
        <v>51</v>
      </c>
      <c r="AU176" s="9" t="s">
        <v>58</v>
      </c>
      <c r="AV176" s="9">
        <v>2566</v>
      </c>
      <c r="AW176" s="1">
        <v>1</v>
      </c>
      <c r="AX176" s="5"/>
    </row>
    <row r="177" spans="1:50" x14ac:dyDescent="0.25">
      <c r="A177" s="5">
        <v>5</v>
      </c>
      <c r="B177" s="5">
        <v>1</v>
      </c>
      <c r="C177" s="5" t="s">
        <v>179</v>
      </c>
      <c r="D177" s="5" t="s">
        <v>49</v>
      </c>
      <c r="E177" s="5" t="s">
        <v>954</v>
      </c>
      <c r="F177" s="6">
        <v>44922</v>
      </c>
      <c r="G177" s="6">
        <v>44909</v>
      </c>
      <c r="H177" s="6">
        <v>45274</v>
      </c>
      <c r="I177" s="5" t="s">
        <v>51</v>
      </c>
      <c r="J177" s="5" t="s">
        <v>51</v>
      </c>
      <c r="K177" s="5" t="s">
        <v>51</v>
      </c>
      <c r="L177" s="5" t="s">
        <v>51</v>
      </c>
      <c r="M177" s="5">
        <v>1</v>
      </c>
      <c r="N177" s="5" t="s">
        <v>51</v>
      </c>
      <c r="O177" s="5" t="s">
        <v>51</v>
      </c>
      <c r="P177" s="5">
        <v>4</v>
      </c>
      <c r="Q177" s="5">
        <v>12</v>
      </c>
      <c r="R177" s="5" t="s">
        <v>955</v>
      </c>
      <c r="S177" s="5" t="s">
        <v>53</v>
      </c>
      <c r="T177" s="6">
        <v>44931</v>
      </c>
      <c r="U177" s="5" t="s">
        <v>51</v>
      </c>
      <c r="V177" s="6"/>
      <c r="W177" s="5" t="s">
        <v>51</v>
      </c>
      <c r="X177" s="6"/>
      <c r="Y177" s="5" t="s">
        <v>51</v>
      </c>
      <c r="Z177" s="6"/>
      <c r="AA177" s="6">
        <v>45001</v>
      </c>
      <c r="AB177" s="7"/>
      <c r="AC177" s="7"/>
      <c r="AD177" s="7"/>
      <c r="AE177" s="7"/>
      <c r="AF177" s="6"/>
      <c r="AG177" s="6"/>
      <c r="AH177" s="5" t="s">
        <v>233</v>
      </c>
      <c r="AI177" s="5" t="s">
        <v>51</v>
      </c>
      <c r="AJ177" s="5" t="s">
        <v>51</v>
      </c>
      <c r="AK177" s="6">
        <v>44931</v>
      </c>
      <c r="AL177" s="6">
        <v>44931</v>
      </c>
      <c r="AM177" s="5">
        <v>12</v>
      </c>
      <c r="AN177" s="5" t="s">
        <v>51</v>
      </c>
      <c r="AO177" s="6"/>
      <c r="AP177" s="5" t="s">
        <v>51</v>
      </c>
      <c r="AQ177" s="6"/>
      <c r="AR177" s="5" t="s">
        <v>51</v>
      </c>
      <c r="AS177" s="6"/>
      <c r="AT177" s="5" t="s">
        <v>51</v>
      </c>
      <c r="AU177" s="9" t="s">
        <v>58</v>
      </c>
      <c r="AV177" s="9">
        <v>2566</v>
      </c>
      <c r="AW177" s="1">
        <v>1</v>
      </c>
      <c r="AX177" s="5"/>
    </row>
    <row r="178" spans="1:50" x14ac:dyDescent="0.25">
      <c r="A178" s="5">
        <v>5</v>
      </c>
      <c r="B178" s="5">
        <v>1</v>
      </c>
      <c r="C178" s="5" t="s">
        <v>179</v>
      </c>
      <c r="D178" s="5" t="s">
        <v>49</v>
      </c>
      <c r="E178" s="5" t="s">
        <v>956</v>
      </c>
      <c r="F178" s="6">
        <v>44915</v>
      </c>
      <c r="G178" s="6">
        <v>44909</v>
      </c>
      <c r="H178" s="6">
        <v>45274</v>
      </c>
      <c r="I178" s="5" t="s">
        <v>51</v>
      </c>
      <c r="J178" s="5" t="s">
        <v>51</v>
      </c>
      <c r="K178" s="5" t="s">
        <v>51</v>
      </c>
      <c r="L178" s="5" t="s">
        <v>51</v>
      </c>
      <c r="M178" s="5">
        <v>1</v>
      </c>
      <c r="N178" s="5" t="s">
        <v>51</v>
      </c>
      <c r="O178" s="5" t="s">
        <v>51</v>
      </c>
      <c r="P178" s="5">
        <v>4</v>
      </c>
      <c r="Q178" s="5">
        <v>12</v>
      </c>
      <c r="R178" s="5" t="s">
        <v>727</v>
      </c>
      <c r="S178" s="5" t="s">
        <v>53</v>
      </c>
      <c r="T178" s="6">
        <v>44915</v>
      </c>
      <c r="U178" s="5" t="s">
        <v>51</v>
      </c>
      <c r="V178" s="6"/>
      <c r="W178" s="5" t="s">
        <v>51</v>
      </c>
      <c r="X178" s="6"/>
      <c r="Y178" s="5" t="s">
        <v>51</v>
      </c>
      <c r="Z178" s="6"/>
      <c r="AA178" s="6">
        <v>44970</v>
      </c>
      <c r="AB178" s="5" t="s">
        <v>54</v>
      </c>
      <c r="AC178" s="6">
        <v>44970</v>
      </c>
      <c r="AD178" s="5" t="s">
        <v>51</v>
      </c>
      <c r="AE178" s="6"/>
      <c r="AF178" s="6"/>
      <c r="AG178" s="6"/>
      <c r="AH178" s="5" t="s">
        <v>233</v>
      </c>
      <c r="AI178" s="5" t="s">
        <v>830</v>
      </c>
      <c r="AJ178" s="5" t="s">
        <v>668</v>
      </c>
      <c r="AK178" s="6">
        <v>44915</v>
      </c>
      <c r="AL178" s="6">
        <v>44915</v>
      </c>
      <c r="AM178" s="5">
        <v>12</v>
      </c>
      <c r="AN178" s="5" t="s">
        <v>51</v>
      </c>
      <c r="AO178" s="6"/>
      <c r="AP178" s="5" t="s">
        <v>51</v>
      </c>
      <c r="AQ178" s="6"/>
      <c r="AR178" s="5" t="s">
        <v>51</v>
      </c>
      <c r="AS178" s="6"/>
      <c r="AT178" s="5" t="s">
        <v>51</v>
      </c>
      <c r="AU178" s="9" t="s">
        <v>58</v>
      </c>
      <c r="AV178" s="9">
        <v>2566</v>
      </c>
      <c r="AW178" s="1">
        <v>1</v>
      </c>
      <c r="AX178" s="5"/>
    </row>
    <row r="179" spans="1:50" s="9" customFormat="1" x14ac:dyDescent="0.25">
      <c r="A179" s="9">
        <v>5</v>
      </c>
      <c r="B179" s="9">
        <v>1</v>
      </c>
      <c r="C179" s="9" t="s">
        <v>179</v>
      </c>
      <c r="D179" s="9" t="s">
        <v>49</v>
      </c>
      <c r="E179" s="9" t="s">
        <v>957</v>
      </c>
      <c r="F179" s="10">
        <v>44922</v>
      </c>
      <c r="G179" s="10">
        <v>44915</v>
      </c>
      <c r="H179" s="10">
        <v>45280</v>
      </c>
      <c r="I179" s="9" t="s">
        <v>51</v>
      </c>
      <c r="J179" s="9" t="s">
        <v>51</v>
      </c>
      <c r="K179" s="9" t="s">
        <v>51</v>
      </c>
      <c r="L179" s="9" t="s">
        <v>51</v>
      </c>
      <c r="M179" s="9">
        <v>1</v>
      </c>
      <c r="N179" s="9" t="s">
        <v>51</v>
      </c>
      <c r="O179" s="9" t="s">
        <v>51</v>
      </c>
      <c r="P179" s="9">
        <v>4</v>
      </c>
      <c r="Q179" s="9">
        <v>12</v>
      </c>
      <c r="R179" s="9" t="s">
        <v>51</v>
      </c>
      <c r="S179" s="9" t="s">
        <v>53</v>
      </c>
      <c r="T179" s="10">
        <v>44922</v>
      </c>
      <c r="U179" s="9" t="s">
        <v>51</v>
      </c>
      <c r="V179" s="10"/>
      <c r="W179" s="9" t="s">
        <v>51</v>
      </c>
      <c r="X179" s="10"/>
      <c r="Y179" s="9" t="s">
        <v>51</v>
      </c>
      <c r="Z179" s="10"/>
      <c r="AA179" s="10">
        <v>44972</v>
      </c>
      <c r="AB179" s="15"/>
      <c r="AC179" s="15"/>
      <c r="AD179" s="15"/>
      <c r="AE179" s="15"/>
      <c r="AF179" s="15"/>
      <c r="AG179" s="15"/>
      <c r="AH179" s="9" t="s">
        <v>51</v>
      </c>
      <c r="AI179" s="9" t="s">
        <v>51</v>
      </c>
      <c r="AJ179" s="9" t="s">
        <v>51</v>
      </c>
      <c r="AK179" s="10"/>
      <c r="AL179" s="10"/>
      <c r="AM179" s="9">
        <v>12</v>
      </c>
      <c r="AN179" s="9" t="s">
        <v>51</v>
      </c>
      <c r="AO179" s="10"/>
      <c r="AP179" s="9" t="s">
        <v>51</v>
      </c>
      <c r="AQ179" s="10"/>
      <c r="AR179" s="9" t="s">
        <v>51</v>
      </c>
      <c r="AS179" s="10"/>
      <c r="AT179" s="9" t="s">
        <v>51</v>
      </c>
      <c r="AU179" s="9" t="s">
        <v>58</v>
      </c>
      <c r="AV179" s="9">
        <v>2566</v>
      </c>
      <c r="AW179" s="15">
        <v>1</v>
      </c>
    </row>
    <row r="180" spans="1:50" x14ac:dyDescent="0.25">
      <c r="A180" s="5">
        <v>5</v>
      </c>
      <c r="B180" s="5">
        <v>1</v>
      </c>
      <c r="C180" s="5" t="s">
        <v>179</v>
      </c>
      <c r="D180" s="5" t="s">
        <v>49</v>
      </c>
      <c r="E180" s="5" t="s">
        <v>958</v>
      </c>
      <c r="F180" s="6">
        <v>44918</v>
      </c>
      <c r="G180" s="6">
        <v>44917</v>
      </c>
      <c r="H180" s="6">
        <v>45282</v>
      </c>
      <c r="I180" s="5" t="s">
        <v>51</v>
      </c>
      <c r="J180" s="5" t="s">
        <v>51</v>
      </c>
      <c r="K180" s="5" t="s">
        <v>51</v>
      </c>
      <c r="L180" s="5" t="s">
        <v>51</v>
      </c>
      <c r="M180" s="5">
        <v>1</v>
      </c>
      <c r="N180" s="5" t="s">
        <v>51</v>
      </c>
      <c r="O180" s="5" t="s">
        <v>51</v>
      </c>
      <c r="P180" s="5">
        <v>4</v>
      </c>
      <c r="Q180" s="5">
        <v>12</v>
      </c>
      <c r="R180" s="5" t="s">
        <v>514</v>
      </c>
      <c r="S180" s="5" t="s">
        <v>53</v>
      </c>
      <c r="T180" s="6">
        <v>44937</v>
      </c>
      <c r="U180" s="5" t="s">
        <v>51</v>
      </c>
      <c r="V180" s="6"/>
      <c r="W180" s="5" t="s">
        <v>51</v>
      </c>
      <c r="X180" s="6"/>
      <c r="Y180" s="5" t="s">
        <v>51</v>
      </c>
      <c r="Z180" s="6"/>
      <c r="AA180" s="6">
        <v>44988</v>
      </c>
      <c r="AB180" s="7"/>
      <c r="AC180" s="7"/>
      <c r="AD180" s="7"/>
      <c r="AE180" s="7"/>
      <c r="AF180" s="6"/>
      <c r="AG180" s="6"/>
      <c r="AH180" s="5" t="s">
        <v>139</v>
      </c>
      <c r="AI180" s="5" t="s">
        <v>959</v>
      </c>
      <c r="AJ180" s="5" t="s">
        <v>743</v>
      </c>
      <c r="AK180" s="6">
        <v>44988</v>
      </c>
      <c r="AL180" s="6">
        <v>44988</v>
      </c>
      <c r="AM180" s="5">
        <v>12</v>
      </c>
      <c r="AN180" s="5" t="s">
        <v>51</v>
      </c>
      <c r="AO180" s="6"/>
      <c r="AP180" s="5" t="s">
        <v>51</v>
      </c>
      <c r="AQ180" s="6"/>
      <c r="AR180" s="5" t="s">
        <v>51</v>
      </c>
      <c r="AS180" s="6"/>
      <c r="AT180" s="5" t="s">
        <v>51</v>
      </c>
      <c r="AU180" s="9" t="s">
        <v>58</v>
      </c>
      <c r="AV180" s="9">
        <v>2566</v>
      </c>
      <c r="AW180" s="1">
        <v>1</v>
      </c>
      <c r="AX180" s="5"/>
    </row>
    <row r="181" spans="1:50" s="9" customFormat="1" x14ac:dyDescent="0.25">
      <c r="A181" s="9">
        <v>5</v>
      </c>
      <c r="B181" s="9">
        <v>1</v>
      </c>
      <c r="C181" s="9" t="s">
        <v>179</v>
      </c>
      <c r="D181" s="9" t="s">
        <v>49</v>
      </c>
      <c r="E181" s="9" t="s">
        <v>960</v>
      </c>
      <c r="F181" s="10">
        <v>44922</v>
      </c>
      <c r="G181" s="10">
        <v>44918</v>
      </c>
      <c r="H181" s="10">
        <v>45283</v>
      </c>
      <c r="I181" s="9" t="s">
        <v>51</v>
      </c>
      <c r="J181" s="9" t="s">
        <v>51</v>
      </c>
      <c r="K181" s="9" t="s">
        <v>51</v>
      </c>
      <c r="L181" s="9" t="s">
        <v>51</v>
      </c>
      <c r="M181" s="9">
        <v>1</v>
      </c>
      <c r="N181" s="9" t="s">
        <v>51</v>
      </c>
      <c r="O181" s="9" t="s">
        <v>51</v>
      </c>
      <c r="P181" s="9">
        <v>4</v>
      </c>
      <c r="Q181" s="9">
        <v>12</v>
      </c>
      <c r="R181" s="9" t="s">
        <v>714</v>
      </c>
      <c r="S181" s="9" t="s">
        <v>53</v>
      </c>
      <c r="T181" s="10">
        <v>44922</v>
      </c>
      <c r="U181" s="9" t="s">
        <v>51</v>
      </c>
      <c r="V181" s="10"/>
      <c r="W181" s="9" t="s">
        <v>51</v>
      </c>
      <c r="X181" s="10"/>
      <c r="Y181" s="9" t="s">
        <v>51</v>
      </c>
      <c r="Z181" s="10"/>
      <c r="AA181" s="10">
        <v>44960</v>
      </c>
      <c r="AB181" s="15"/>
      <c r="AC181" s="15"/>
      <c r="AD181" s="15"/>
      <c r="AE181" s="15"/>
      <c r="AF181" s="15"/>
      <c r="AG181" s="15"/>
      <c r="AH181" s="9" t="s">
        <v>233</v>
      </c>
      <c r="AI181" s="9" t="s">
        <v>51</v>
      </c>
      <c r="AJ181" s="9" t="s">
        <v>51</v>
      </c>
      <c r="AK181" s="10">
        <v>44922</v>
      </c>
      <c r="AL181" s="10">
        <v>45203</v>
      </c>
      <c r="AM181" s="9">
        <v>12</v>
      </c>
      <c r="AN181" s="9" t="s">
        <v>51</v>
      </c>
      <c r="AO181" s="10"/>
      <c r="AP181" s="9" t="s">
        <v>51</v>
      </c>
      <c r="AQ181" s="10"/>
      <c r="AR181" s="9" t="s">
        <v>51</v>
      </c>
      <c r="AS181" s="10"/>
      <c r="AT181" s="9" t="s">
        <v>51</v>
      </c>
      <c r="AU181" s="9" t="s">
        <v>58</v>
      </c>
      <c r="AV181" s="9">
        <v>2566</v>
      </c>
      <c r="AW181" s="15">
        <v>1</v>
      </c>
    </row>
    <row r="182" spans="1:50" x14ac:dyDescent="0.25">
      <c r="A182" s="5">
        <v>5</v>
      </c>
      <c r="B182" s="5">
        <v>1</v>
      </c>
      <c r="C182" s="5" t="s">
        <v>179</v>
      </c>
      <c r="D182" s="5" t="s">
        <v>49</v>
      </c>
      <c r="E182" s="5" t="s">
        <v>961</v>
      </c>
      <c r="F182" s="6">
        <v>44918</v>
      </c>
      <c r="G182" s="6">
        <v>44915</v>
      </c>
      <c r="H182" s="6">
        <v>45280</v>
      </c>
      <c r="I182" s="5" t="s">
        <v>51</v>
      </c>
      <c r="J182" s="5" t="s">
        <v>51</v>
      </c>
      <c r="K182" s="5" t="s">
        <v>51</v>
      </c>
      <c r="L182" s="5" t="s">
        <v>51</v>
      </c>
      <c r="M182" s="5">
        <v>1</v>
      </c>
      <c r="N182" s="5" t="s">
        <v>51</v>
      </c>
      <c r="O182" s="5" t="s">
        <v>51</v>
      </c>
      <c r="P182" s="5">
        <v>4</v>
      </c>
      <c r="Q182" s="5">
        <v>12</v>
      </c>
      <c r="R182" s="5" t="s">
        <v>514</v>
      </c>
      <c r="S182" s="5" t="s">
        <v>53</v>
      </c>
      <c r="T182" s="6">
        <v>44923</v>
      </c>
      <c r="U182" s="5" t="s">
        <v>51</v>
      </c>
      <c r="V182" s="6"/>
      <c r="W182" s="5" t="s">
        <v>51</v>
      </c>
      <c r="X182" s="6"/>
      <c r="Y182" s="5" t="s">
        <v>51</v>
      </c>
      <c r="Z182" s="6"/>
      <c r="AA182" s="6">
        <v>44960</v>
      </c>
      <c r="AB182" s="5" t="s">
        <v>54</v>
      </c>
      <c r="AC182" s="6">
        <v>44960</v>
      </c>
      <c r="AD182" s="5" t="s">
        <v>51</v>
      </c>
      <c r="AE182" s="6"/>
      <c r="AF182" s="6"/>
      <c r="AG182" s="6"/>
      <c r="AH182" s="5" t="s">
        <v>233</v>
      </c>
      <c r="AI182" s="5" t="s">
        <v>830</v>
      </c>
      <c r="AJ182" s="5" t="s">
        <v>668</v>
      </c>
      <c r="AK182" s="6">
        <v>44923</v>
      </c>
      <c r="AL182" s="6">
        <v>44923</v>
      </c>
      <c r="AM182" s="5">
        <v>12</v>
      </c>
      <c r="AN182" s="5" t="s">
        <v>51</v>
      </c>
      <c r="AO182" s="6"/>
      <c r="AP182" s="5" t="s">
        <v>51</v>
      </c>
      <c r="AQ182" s="6"/>
      <c r="AR182" s="5" t="s">
        <v>51</v>
      </c>
      <c r="AS182" s="6"/>
      <c r="AT182" s="5" t="s">
        <v>51</v>
      </c>
      <c r="AU182" s="9" t="s">
        <v>58</v>
      </c>
      <c r="AV182" s="9">
        <v>2566</v>
      </c>
      <c r="AW182" s="1">
        <v>1</v>
      </c>
      <c r="AX182" s="5"/>
    </row>
    <row r="183" spans="1:50" x14ac:dyDescent="0.25">
      <c r="A183" s="5">
        <v>8</v>
      </c>
      <c r="B183" s="5">
        <v>8</v>
      </c>
      <c r="C183" s="5" t="s">
        <v>962</v>
      </c>
      <c r="D183" s="5" t="s">
        <v>49</v>
      </c>
      <c r="E183" s="5" t="s">
        <v>963</v>
      </c>
      <c r="F183" s="6">
        <v>44922</v>
      </c>
      <c r="G183" s="6">
        <v>44922</v>
      </c>
      <c r="H183" s="6">
        <v>45287</v>
      </c>
      <c r="I183" s="5" t="s">
        <v>51</v>
      </c>
      <c r="J183" s="5" t="s">
        <v>51</v>
      </c>
      <c r="K183" s="5" t="s">
        <v>51</v>
      </c>
      <c r="L183" s="5" t="s">
        <v>51</v>
      </c>
      <c r="M183" s="5">
        <v>1</v>
      </c>
      <c r="N183" s="5" t="s">
        <v>51</v>
      </c>
      <c r="O183" s="5" t="s">
        <v>51</v>
      </c>
      <c r="P183" s="5">
        <v>2</v>
      </c>
      <c r="Q183" s="5">
        <v>0</v>
      </c>
      <c r="R183" s="5" t="s">
        <v>714</v>
      </c>
      <c r="S183" s="5" t="s">
        <v>53</v>
      </c>
      <c r="T183" s="6">
        <v>44922</v>
      </c>
      <c r="U183" s="5" t="s">
        <v>51</v>
      </c>
      <c r="V183" s="6"/>
      <c r="W183" s="5" t="s">
        <v>51</v>
      </c>
      <c r="X183" s="6"/>
      <c r="Y183" s="5" t="s">
        <v>51</v>
      </c>
      <c r="Z183" s="6"/>
      <c r="AA183" s="6">
        <v>45055</v>
      </c>
      <c r="AB183" s="7"/>
      <c r="AC183" s="7"/>
      <c r="AD183" s="7"/>
      <c r="AE183" s="7"/>
      <c r="AF183" s="6"/>
      <c r="AG183" s="6"/>
      <c r="AH183" s="5" t="s">
        <v>79</v>
      </c>
      <c r="AI183" s="5" t="s">
        <v>51</v>
      </c>
      <c r="AJ183" s="5" t="s">
        <v>51</v>
      </c>
      <c r="AK183" s="6">
        <v>44922</v>
      </c>
      <c r="AL183" s="6">
        <v>44922</v>
      </c>
      <c r="AM183" s="5">
        <v>0</v>
      </c>
      <c r="AN183" s="5" t="s">
        <v>51</v>
      </c>
      <c r="AO183" s="6"/>
      <c r="AP183" s="5" t="s">
        <v>51</v>
      </c>
      <c r="AQ183" s="6"/>
      <c r="AR183" s="5" t="s">
        <v>51</v>
      </c>
      <c r="AS183" s="6"/>
      <c r="AT183" s="5" t="s">
        <v>51</v>
      </c>
      <c r="AU183" s="9" t="s">
        <v>58</v>
      </c>
      <c r="AV183" s="9">
        <v>2566</v>
      </c>
      <c r="AW183" s="1">
        <v>1</v>
      </c>
      <c r="AX183" s="5"/>
    </row>
    <row r="184" spans="1:50" x14ac:dyDescent="0.25">
      <c r="A184" s="5">
        <v>5</v>
      </c>
      <c r="B184" s="5">
        <v>1</v>
      </c>
      <c r="C184" s="5" t="s">
        <v>179</v>
      </c>
      <c r="D184" s="5" t="s">
        <v>49</v>
      </c>
      <c r="E184" s="5" t="s">
        <v>964</v>
      </c>
      <c r="F184" s="6">
        <v>44922</v>
      </c>
      <c r="G184" s="6">
        <v>44910</v>
      </c>
      <c r="H184" s="6">
        <v>45275</v>
      </c>
      <c r="I184" s="5" t="s">
        <v>51</v>
      </c>
      <c r="J184" s="5" t="s">
        <v>51</v>
      </c>
      <c r="K184" s="5" t="s">
        <v>51</v>
      </c>
      <c r="L184" s="5" t="s">
        <v>51</v>
      </c>
      <c r="M184" s="5">
        <v>1</v>
      </c>
      <c r="N184" s="5" t="s">
        <v>51</v>
      </c>
      <c r="O184" s="5" t="s">
        <v>51</v>
      </c>
      <c r="P184" s="5">
        <v>4</v>
      </c>
      <c r="Q184" s="5">
        <v>12</v>
      </c>
      <c r="R184" s="5" t="s">
        <v>727</v>
      </c>
      <c r="S184" s="5" t="s">
        <v>53</v>
      </c>
      <c r="T184" s="6">
        <v>44939</v>
      </c>
      <c r="U184" s="5" t="s">
        <v>51</v>
      </c>
      <c r="V184" s="6"/>
      <c r="W184" s="5" t="s">
        <v>51</v>
      </c>
      <c r="X184" s="6"/>
      <c r="Y184" s="5" t="s">
        <v>51</v>
      </c>
      <c r="Z184" s="6"/>
      <c r="AA184" s="6">
        <v>45002</v>
      </c>
      <c r="AB184" s="7"/>
      <c r="AC184" s="7"/>
      <c r="AD184" s="7"/>
      <c r="AE184" s="7"/>
      <c r="AF184" s="6"/>
      <c r="AG184" s="6"/>
      <c r="AH184" s="5" t="s">
        <v>233</v>
      </c>
      <c r="AI184" s="5" t="s">
        <v>51</v>
      </c>
      <c r="AJ184" s="5" t="s">
        <v>51</v>
      </c>
      <c r="AK184" s="6">
        <v>44939</v>
      </c>
      <c r="AL184" s="6">
        <v>44939</v>
      </c>
      <c r="AM184" s="5">
        <v>12</v>
      </c>
      <c r="AN184" s="5" t="s">
        <v>51</v>
      </c>
      <c r="AO184" s="6"/>
      <c r="AP184" s="5" t="s">
        <v>51</v>
      </c>
      <c r="AQ184" s="6"/>
      <c r="AR184" s="5" t="s">
        <v>51</v>
      </c>
      <c r="AS184" s="6"/>
      <c r="AT184" s="5" t="s">
        <v>51</v>
      </c>
      <c r="AU184" s="9" t="s">
        <v>58</v>
      </c>
      <c r="AV184" s="9">
        <v>2566</v>
      </c>
      <c r="AW184" s="1">
        <v>1</v>
      </c>
      <c r="AX184" s="5"/>
    </row>
    <row r="185" spans="1:50" x14ac:dyDescent="0.25">
      <c r="A185" s="5">
        <v>8</v>
      </c>
      <c r="B185" s="5">
        <v>10</v>
      </c>
      <c r="C185" s="5" t="s">
        <v>799</v>
      </c>
      <c r="D185" s="5" t="s">
        <v>49</v>
      </c>
      <c r="E185" s="5" t="s">
        <v>965</v>
      </c>
      <c r="F185" s="6">
        <v>44922</v>
      </c>
      <c r="G185" s="6">
        <v>44919</v>
      </c>
      <c r="H185" s="6">
        <v>45284</v>
      </c>
      <c r="I185" s="5" t="s">
        <v>51</v>
      </c>
      <c r="J185" s="5" t="s">
        <v>51</v>
      </c>
      <c r="K185" s="5" t="s">
        <v>51</v>
      </c>
      <c r="L185" s="5" t="s">
        <v>51</v>
      </c>
      <c r="M185" s="5">
        <v>1</v>
      </c>
      <c r="N185" s="5" t="s">
        <v>51</v>
      </c>
      <c r="O185" s="5" t="s">
        <v>51</v>
      </c>
      <c r="P185" s="5">
        <v>4</v>
      </c>
      <c r="Q185" s="5">
        <v>30</v>
      </c>
      <c r="R185" s="5" t="s">
        <v>51</v>
      </c>
      <c r="S185" s="5" t="s">
        <v>65</v>
      </c>
      <c r="T185" s="6"/>
      <c r="U185" s="5" t="s">
        <v>66</v>
      </c>
      <c r="V185" s="6">
        <v>44923</v>
      </c>
      <c r="W185" s="5" t="s">
        <v>51</v>
      </c>
      <c r="X185" s="6"/>
      <c r="Y185" s="5" t="s">
        <v>51</v>
      </c>
      <c r="Z185" s="6"/>
      <c r="AA185" s="6"/>
      <c r="AB185" s="7"/>
      <c r="AC185" s="7"/>
      <c r="AD185" s="7"/>
      <c r="AE185" s="7"/>
      <c r="AF185" s="6"/>
      <c r="AG185" s="6"/>
      <c r="AH185" s="5" t="s">
        <v>51</v>
      </c>
      <c r="AI185" s="5" t="s">
        <v>51</v>
      </c>
      <c r="AJ185" s="5" t="s">
        <v>51</v>
      </c>
      <c r="AK185" s="6"/>
      <c r="AL185" s="6"/>
      <c r="AM185" s="5">
        <v>30</v>
      </c>
      <c r="AN185" s="5" t="s">
        <v>51</v>
      </c>
      <c r="AO185" s="6"/>
      <c r="AP185" s="5" t="s">
        <v>51</v>
      </c>
      <c r="AQ185" s="6"/>
      <c r="AR185" s="5" t="s">
        <v>51</v>
      </c>
      <c r="AS185" s="6"/>
      <c r="AT185" s="5" t="s">
        <v>51</v>
      </c>
      <c r="AU185" s="9" t="s">
        <v>58</v>
      </c>
      <c r="AV185" s="9">
        <v>2566</v>
      </c>
      <c r="AW185" s="1">
        <v>1</v>
      </c>
      <c r="AX185" s="5"/>
    </row>
    <row r="186" spans="1:50" x14ac:dyDescent="0.25">
      <c r="A186" s="5">
        <v>5</v>
      </c>
      <c r="B186" s="5">
        <v>1</v>
      </c>
      <c r="C186" s="5" t="s">
        <v>179</v>
      </c>
      <c r="D186" s="5" t="s">
        <v>49</v>
      </c>
      <c r="E186" s="5" t="s">
        <v>966</v>
      </c>
      <c r="F186" s="6">
        <v>44923</v>
      </c>
      <c r="G186" s="6">
        <v>44918</v>
      </c>
      <c r="H186" s="6">
        <v>45283</v>
      </c>
      <c r="I186" s="5" t="s">
        <v>51</v>
      </c>
      <c r="J186" s="5" t="s">
        <v>51</v>
      </c>
      <c r="K186" s="5" t="s">
        <v>51</v>
      </c>
      <c r="L186" s="5" t="s">
        <v>51</v>
      </c>
      <c r="M186" s="5">
        <v>1</v>
      </c>
      <c r="N186" s="5" t="s">
        <v>51</v>
      </c>
      <c r="O186" s="5" t="s">
        <v>51</v>
      </c>
      <c r="P186" s="5">
        <v>4</v>
      </c>
      <c r="Q186" s="5">
        <v>12</v>
      </c>
      <c r="R186" s="5" t="s">
        <v>51</v>
      </c>
      <c r="S186" s="5" t="s">
        <v>53</v>
      </c>
      <c r="T186" s="6">
        <v>44949</v>
      </c>
      <c r="U186" s="5" t="s">
        <v>51</v>
      </c>
      <c r="V186" s="6"/>
      <c r="W186" s="5" t="s">
        <v>51</v>
      </c>
      <c r="X186" s="6"/>
      <c r="Y186" s="5" t="s">
        <v>51</v>
      </c>
      <c r="Z186" s="6"/>
      <c r="AA186" s="6">
        <v>45001</v>
      </c>
      <c r="AB186" s="7"/>
      <c r="AC186" s="7"/>
      <c r="AD186" s="7"/>
      <c r="AE186" s="7"/>
      <c r="AF186" s="6"/>
      <c r="AG186" s="6"/>
      <c r="AH186" s="5" t="s">
        <v>233</v>
      </c>
      <c r="AI186" s="5" t="s">
        <v>848</v>
      </c>
      <c r="AJ186" s="5" t="s">
        <v>668</v>
      </c>
      <c r="AK186" s="6">
        <v>44949</v>
      </c>
      <c r="AL186" s="6">
        <v>44949</v>
      </c>
      <c r="AM186" s="5">
        <v>12</v>
      </c>
      <c r="AN186" s="5" t="s">
        <v>51</v>
      </c>
      <c r="AO186" s="6"/>
      <c r="AP186" s="5" t="s">
        <v>51</v>
      </c>
      <c r="AQ186" s="6"/>
      <c r="AR186" s="5" t="s">
        <v>51</v>
      </c>
      <c r="AS186" s="6"/>
      <c r="AT186" s="5" t="s">
        <v>51</v>
      </c>
      <c r="AU186" s="9" t="s">
        <v>58</v>
      </c>
      <c r="AV186" s="9">
        <v>2566</v>
      </c>
      <c r="AW186" s="1">
        <v>1</v>
      </c>
      <c r="AX186" s="5"/>
    </row>
    <row r="187" spans="1:50" x14ac:dyDescent="0.25">
      <c r="A187" s="5">
        <v>5</v>
      </c>
      <c r="B187" s="5">
        <v>1</v>
      </c>
      <c r="C187" s="5" t="s">
        <v>179</v>
      </c>
      <c r="D187" s="5" t="s">
        <v>49</v>
      </c>
      <c r="E187" s="5" t="s">
        <v>967</v>
      </c>
      <c r="F187" s="6">
        <v>44923</v>
      </c>
      <c r="G187" s="6">
        <v>44918</v>
      </c>
      <c r="H187" s="6">
        <v>45283</v>
      </c>
      <c r="I187" s="5" t="s">
        <v>51</v>
      </c>
      <c r="J187" s="5" t="s">
        <v>51</v>
      </c>
      <c r="K187" s="5" t="s">
        <v>51</v>
      </c>
      <c r="L187" s="5" t="s">
        <v>51</v>
      </c>
      <c r="M187" s="5">
        <v>1</v>
      </c>
      <c r="N187" s="5" t="s">
        <v>51</v>
      </c>
      <c r="O187" s="5" t="s">
        <v>51</v>
      </c>
      <c r="P187" s="5">
        <v>4</v>
      </c>
      <c r="Q187" s="5">
        <v>12</v>
      </c>
      <c r="R187" s="5" t="s">
        <v>51</v>
      </c>
      <c r="S187" s="5" t="s">
        <v>65</v>
      </c>
      <c r="T187" s="6"/>
      <c r="U187" s="5" t="s">
        <v>66</v>
      </c>
      <c r="V187" s="6">
        <v>44924</v>
      </c>
      <c r="W187" s="5" t="s">
        <v>67</v>
      </c>
      <c r="X187" s="6">
        <v>44924</v>
      </c>
      <c r="Y187" s="5" t="s">
        <v>51</v>
      </c>
      <c r="Z187" s="6"/>
      <c r="AA187" s="6">
        <v>45044</v>
      </c>
      <c r="AB187" s="7"/>
      <c r="AC187" s="7"/>
      <c r="AD187" s="7"/>
      <c r="AE187" s="7"/>
      <c r="AF187" s="6"/>
      <c r="AG187" s="6"/>
      <c r="AH187" s="5" t="s">
        <v>51</v>
      </c>
      <c r="AI187" s="5" t="s">
        <v>51</v>
      </c>
      <c r="AJ187" s="5" t="s">
        <v>51</v>
      </c>
      <c r="AK187" s="6"/>
      <c r="AL187" s="6"/>
      <c r="AM187" s="5">
        <v>12</v>
      </c>
      <c r="AN187" s="5" t="s">
        <v>51</v>
      </c>
      <c r="AO187" s="6"/>
      <c r="AP187" s="5" t="s">
        <v>51</v>
      </c>
      <c r="AQ187" s="6"/>
      <c r="AR187" s="5" t="s">
        <v>51</v>
      </c>
      <c r="AS187" s="6"/>
      <c r="AT187" s="5" t="s">
        <v>51</v>
      </c>
      <c r="AU187" s="9" t="s">
        <v>58</v>
      </c>
      <c r="AV187" s="9">
        <v>2566</v>
      </c>
      <c r="AW187" s="1">
        <v>1</v>
      </c>
      <c r="AX187" s="5"/>
    </row>
    <row r="188" spans="1:50" x14ac:dyDescent="0.25">
      <c r="A188" s="5">
        <v>5</v>
      </c>
      <c r="B188" s="5">
        <v>7</v>
      </c>
      <c r="C188" s="5" t="s">
        <v>968</v>
      </c>
      <c r="D188" s="5" t="s">
        <v>49</v>
      </c>
      <c r="E188" s="5" t="s">
        <v>969</v>
      </c>
      <c r="F188" s="6">
        <v>44923</v>
      </c>
      <c r="G188" s="6">
        <v>44914</v>
      </c>
      <c r="H188" s="6">
        <v>45645</v>
      </c>
      <c r="I188" s="5" t="s">
        <v>51</v>
      </c>
      <c r="J188" s="5" t="s">
        <v>51</v>
      </c>
      <c r="K188" s="5" t="s">
        <v>51</v>
      </c>
      <c r="L188" s="5" t="s">
        <v>51</v>
      </c>
      <c r="M188" s="5">
        <v>2</v>
      </c>
      <c r="N188" s="5" t="s">
        <v>51</v>
      </c>
      <c r="O188" s="5" t="s">
        <v>51</v>
      </c>
      <c r="P188" s="5">
        <v>8</v>
      </c>
      <c r="Q188" s="5">
        <v>12</v>
      </c>
      <c r="R188" s="5" t="s">
        <v>51</v>
      </c>
      <c r="S188" s="5" t="s">
        <v>53</v>
      </c>
      <c r="T188" s="6">
        <v>44924</v>
      </c>
      <c r="U188" s="5" t="s">
        <v>51</v>
      </c>
      <c r="V188" s="6"/>
      <c r="W188" s="5" t="s">
        <v>51</v>
      </c>
      <c r="X188" s="6"/>
      <c r="Y188" s="5" t="s">
        <v>51</v>
      </c>
      <c r="Z188" s="6"/>
      <c r="AA188" s="6">
        <v>44999</v>
      </c>
      <c r="AB188" s="7"/>
      <c r="AC188" s="7"/>
      <c r="AD188" s="7"/>
      <c r="AE188" s="7"/>
      <c r="AF188" s="6"/>
      <c r="AG188" s="6"/>
      <c r="AH188" s="5" t="s">
        <v>78</v>
      </c>
      <c r="AI188" s="5" t="s">
        <v>970</v>
      </c>
      <c r="AJ188" s="5" t="s">
        <v>971</v>
      </c>
      <c r="AK188" s="6">
        <v>44946</v>
      </c>
      <c r="AL188" s="6">
        <v>44946</v>
      </c>
      <c r="AM188" s="5">
        <v>12</v>
      </c>
      <c r="AN188" s="5" t="s">
        <v>972</v>
      </c>
      <c r="AO188" s="6"/>
      <c r="AP188" s="5" t="s">
        <v>51</v>
      </c>
      <c r="AQ188" s="6"/>
      <c r="AR188" s="5" t="s">
        <v>51</v>
      </c>
      <c r="AS188" s="6"/>
      <c r="AT188" s="5" t="s">
        <v>51</v>
      </c>
      <c r="AU188" s="9" t="s">
        <v>58</v>
      </c>
      <c r="AV188" s="9">
        <v>2566</v>
      </c>
      <c r="AW188" s="1">
        <v>1</v>
      </c>
      <c r="AX188" s="5"/>
    </row>
    <row r="189" spans="1:50" x14ac:dyDescent="0.25">
      <c r="A189" s="5">
        <v>5</v>
      </c>
      <c r="B189" s="5">
        <v>1</v>
      </c>
      <c r="C189" s="5" t="s">
        <v>179</v>
      </c>
      <c r="D189" s="5" t="s">
        <v>49</v>
      </c>
      <c r="E189" s="5" t="s">
        <v>973</v>
      </c>
      <c r="F189" s="6">
        <v>44923</v>
      </c>
      <c r="G189" s="6">
        <v>44917</v>
      </c>
      <c r="H189" s="6">
        <v>45282</v>
      </c>
      <c r="I189" s="5" t="s">
        <v>51</v>
      </c>
      <c r="J189" s="5" t="s">
        <v>51</v>
      </c>
      <c r="K189" s="5" t="s">
        <v>51</v>
      </c>
      <c r="L189" s="5" t="s">
        <v>51</v>
      </c>
      <c r="M189" s="5">
        <v>1</v>
      </c>
      <c r="N189" s="5" t="s">
        <v>51</v>
      </c>
      <c r="O189" s="5" t="s">
        <v>51</v>
      </c>
      <c r="P189" s="5">
        <v>4</v>
      </c>
      <c r="Q189" s="5">
        <v>12</v>
      </c>
      <c r="R189" s="5" t="s">
        <v>714</v>
      </c>
      <c r="S189" s="5" t="s">
        <v>53</v>
      </c>
      <c r="T189" s="6">
        <v>44943</v>
      </c>
      <c r="U189" s="5" t="s">
        <v>51</v>
      </c>
      <c r="V189" s="6"/>
      <c r="W189" s="5" t="s">
        <v>51</v>
      </c>
      <c r="X189" s="6"/>
      <c r="Y189" s="5" t="s">
        <v>51</v>
      </c>
      <c r="Z189" s="6"/>
      <c r="AA189" s="6">
        <v>44943</v>
      </c>
      <c r="AB189" s="5" t="s">
        <v>54</v>
      </c>
      <c r="AC189" s="6">
        <v>44943</v>
      </c>
      <c r="AD189" s="5" t="s">
        <v>51</v>
      </c>
      <c r="AE189" s="6"/>
      <c r="AF189" s="6"/>
      <c r="AG189" s="6"/>
      <c r="AH189" s="5" t="s">
        <v>233</v>
      </c>
      <c r="AI189" s="5" t="s">
        <v>974</v>
      </c>
      <c r="AJ189" s="5" t="s">
        <v>668</v>
      </c>
      <c r="AK189" s="6">
        <v>44943</v>
      </c>
      <c r="AL189" s="6">
        <v>44943</v>
      </c>
      <c r="AM189" s="5">
        <v>12</v>
      </c>
      <c r="AN189" s="5" t="s">
        <v>51</v>
      </c>
      <c r="AO189" s="6"/>
      <c r="AP189" s="5" t="s">
        <v>51</v>
      </c>
      <c r="AQ189" s="6"/>
      <c r="AR189" s="5" t="s">
        <v>51</v>
      </c>
      <c r="AS189" s="6"/>
      <c r="AT189" s="5" t="s">
        <v>51</v>
      </c>
      <c r="AU189" s="9" t="s">
        <v>58</v>
      </c>
      <c r="AV189" s="9">
        <v>2566</v>
      </c>
      <c r="AW189" s="1">
        <v>1</v>
      </c>
      <c r="AX189" s="5"/>
    </row>
    <row r="190" spans="1:50" x14ac:dyDescent="0.25">
      <c r="A190" s="5">
        <v>5</v>
      </c>
      <c r="B190" s="5">
        <v>7</v>
      </c>
      <c r="C190" s="5" t="s">
        <v>968</v>
      </c>
      <c r="D190" s="5" t="s">
        <v>49</v>
      </c>
      <c r="E190" s="5" t="s">
        <v>975</v>
      </c>
      <c r="F190" s="6">
        <v>44923</v>
      </c>
      <c r="G190" s="6">
        <v>44914</v>
      </c>
      <c r="H190" s="6">
        <v>45645</v>
      </c>
      <c r="I190" s="5" t="s">
        <v>51</v>
      </c>
      <c r="J190" s="5" t="s">
        <v>51</v>
      </c>
      <c r="K190" s="5" t="s">
        <v>51</v>
      </c>
      <c r="L190" s="5" t="s">
        <v>51</v>
      </c>
      <c r="M190" s="5">
        <v>2</v>
      </c>
      <c r="N190" s="5" t="s">
        <v>51</v>
      </c>
      <c r="O190" s="5" t="s">
        <v>51</v>
      </c>
      <c r="P190" s="5">
        <v>8</v>
      </c>
      <c r="Q190" s="5">
        <v>12</v>
      </c>
      <c r="R190" s="5" t="s">
        <v>51</v>
      </c>
      <c r="S190" s="5" t="s">
        <v>53</v>
      </c>
      <c r="T190" s="6">
        <v>44937</v>
      </c>
      <c r="U190" s="5" t="s">
        <v>51</v>
      </c>
      <c r="V190" s="6"/>
      <c r="W190" s="5" t="s">
        <v>51</v>
      </c>
      <c r="X190" s="6"/>
      <c r="Y190" s="5" t="s">
        <v>51</v>
      </c>
      <c r="Z190" s="6"/>
      <c r="AA190" s="6">
        <v>45008</v>
      </c>
      <c r="AB190" s="7"/>
      <c r="AC190" s="7"/>
      <c r="AD190" s="7"/>
      <c r="AE190" s="7"/>
      <c r="AF190" s="6"/>
      <c r="AG190" s="6"/>
      <c r="AH190" s="5" t="s">
        <v>78</v>
      </c>
      <c r="AI190" s="5" t="s">
        <v>970</v>
      </c>
      <c r="AJ190" s="5" t="s">
        <v>976</v>
      </c>
      <c r="AK190" s="6">
        <v>44950</v>
      </c>
      <c r="AL190" s="6">
        <v>44950</v>
      </c>
      <c r="AM190" s="5">
        <v>12</v>
      </c>
      <c r="AN190" s="5" t="s">
        <v>977</v>
      </c>
      <c r="AO190" s="6"/>
      <c r="AP190" s="5" t="s">
        <v>51</v>
      </c>
      <c r="AQ190" s="6"/>
      <c r="AR190" s="5" t="s">
        <v>51</v>
      </c>
      <c r="AS190" s="6"/>
      <c r="AT190" s="5" t="s">
        <v>51</v>
      </c>
      <c r="AU190" s="9" t="s">
        <v>58</v>
      </c>
      <c r="AV190" s="9">
        <v>2566</v>
      </c>
      <c r="AW190" s="1">
        <v>1</v>
      </c>
      <c r="AX190" s="5"/>
    </row>
    <row r="191" spans="1:50" x14ac:dyDescent="0.25">
      <c r="A191" s="5">
        <v>5</v>
      </c>
      <c r="B191" s="5">
        <v>1</v>
      </c>
      <c r="C191" s="5" t="s">
        <v>179</v>
      </c>
      <c r="D191" s="5" t="s">
        <v>49</v>
      </c>
      <c r="E191" s="5" t="s">
        <v>978</v>
      </c>
      <c r="F191" s="6">
        <v>44923</v>
      </c>
      <c r="G191" s="6">
        <v>44918</v>
      </c>
      <c r="H191" s="6">
        <v>45283</v>
      </c>
      <c r="I191" s="5" t="s">
        <v>51</v>
      </c>
      <c r="J191" s="5" t="s">
        <v>51</v>
      </c>
      <c r="K191" s="5" t="s">
        <v>51</v>
      </c>
      <c r="L191" s="5" t="s">
        <v>51</v>
      </c>
      <c r="M191" s="5">
        <v>1</v>
      </c>
      <c r="N191" s="5" t="s">
        <v>51</v>
      </c>
      <c r="O191" s="5" t="s">
        <v>51</v>
      </c>
      <c r="P191" s="5">
        <v>4</v>
      </c>
      <c r="Q191" s="5">
        <v>12</v>
      </c>
      <c r="R191" s="5" t="s">
        <v>829</v>
      </c>
      <c r="S191" s="5" t="s">
        <v>65</v>
      </c>
      <c r="T191" s="6"/>
      <c r="U191" s="5" t="s">
        <v>66</v>
      </c>
      <c r="V191" s="6">
        <v>44924</v>
      </c>
      <c r="W191" s="5" t="s">
        <v>67</v>
      </c>
      <c r="X191" s="6">
        <v>44924</v>
      </c>
      <c r="Y191" s="5" t="s">
        <v>68</v>
      </c>
      <c r="Z191" s="6">
        <v>44960</v>
      </c>
      <c r="AA191" s="6">
        <v>44960</v>
      </c>
      <c r="AB191" s="5" t="s">
        <v>59</v>
      </c>
      <c r="AC191" s="7"/>
      <c r="AD191" s="7"/>
      <c r="AE191" s="6">
        <v>44963</v>
      </c>
      <c r="AF191" s="6"/>
      <c r="AG191" s="6"/>
      <c r="AH191" s="5" t="s">
        <v>51</v>
      </c>
      <c r="AI191" s="5" t="s">
        <v>51</v>
      </c>
      <c r="AJ191" s="5" t="s">
        <v>51</v>
      </c>
      <c r="AK191" s="6"/>
      <c r="AL191" s="6"/>
      <c r="AM191" s="5">
        <v>12</v>
      </c>
      <c r="AN191" s="5" t="s">
        <v>51</v>
      </c>
      <c r="AO191" s="6"/>
      <c r="AP191" s="5" t="s">
        <v>51</v>
      </c>
      <c r="AQ191" s="6"/>
      <c r="AR191" s="5" t="s">
        <v>51</v>
      </c>
      <c r="AS191" s="6"/>
      <c r="AT191" s="5" t="s">
        <v>51</v>
      </c>
      <c r="AU191" s="9" t="s">
        <v>58</v>
      </c>
      <c r="AV191" s="9">
        <v>2566</v>
      </c>
      <c r="AW191" s="1">
        <v>1</v>
      </c>
      <c r="AX191" s="5"/>
    </row>
    <row r="192" spans="1:50" x14ac:dyDescent="0.25">
      <c r="A192" s="5">
        <v>5</v>
      </c>
      <c r="B192" s="5">
        <v>1</v>
      </c>
      <c r="C192" s="5" t="s">
        <v>179</v>
      </c>
      <c r="D192" s="5" t="s">
        <v>49</v>
      </c>
      <c r="E192" s="5" t="s">
        <v>979</v>
      </c>
      <c r="F192" s="12">
        <v>44924</v>
      </c>
      <c r="G192" s="12">
        <v>44923</v>
      </c>
      <c r="H192" s="6">
        <v>45288</v>
      </c>
      <c r="I192" s="5" t="s">
        <v>51</v>
      </c>
      <c r="J192" s="5" t="s">
        <v>51</v>
      </c>
      <c r="K192" s="5" t="s">
        <v>51</v>
      </c>
      <c r="L192" s="5" t="s">
        <v>51</v>
      </c>
      <c r="M192" s="5">
        <v>1</v>
      </c>
      <c r="N192" s="5" t="s">
        <v>51</v>
      </c>
      <c r="O192" s="5" t="s">
        <v>51</v>
      </c>
      <c r="P192" s="5">
        <v>4</v>
      </c>
      <c r="Q192" s="5">
        <v>12</v>
      </c>
      <c r="R192" s="5" t="s">
        <v>980</v>
      </c>
      <c r="S192" s="13" t="s">
        <v>1203</v>
      </c>
      <c r="T192" s="13" t="s">
        <v>1203</v>
      </c>
      <c r="U192" s="13" t="s">
        <v>1203</v>
      </c>
      <c r="V192" s="13" t="s">
        <v>1203</v>
      </c>
      <c r="W192" s="13" t="s">
        <v>1203</v>
      </c>
      <c r="X192" s="13" t="s">
        <v>1203</v>
      </c>
      <c r="Y192" s="13" t="s">
        <v>1203</v>
      </c>
      <c r="Z192" s="13" t="s">
        <v>1203</v>
      </c>
      <c r="AA192" s="13" t="s">
        <v>1203</v>
      </c>
      <c r="AB192" s="13" t="s">
        <v>1203</v>
      </c>
      <c r="AC192" s="13" t="s">
        <v>1203</v>
      </c>
      <c r="AD192" s="13" t="s">
        <v>1203</v>
      </c>
      <c r="AE192" s="13" t="s">
        <v>1203</v>
      </c>
      <c r="AF192" s="13" t="s">
        <v>1203</v>
      </c>
      <c r="AG192" s="13" t="s">
        <v>1203</v>
      </c>
      <c r="AH192" s="5" t="s">
        <v>51</v>
      </c>
      <c r="AI192" s="5" t="s">
        <v>51</v>
      </c>
      <c r="AJ192" s="5" t="s">
        <v>51</v>
      </c>
      <c r="AK192" s="6"/>
      <c r="AL192" s="6"/>
      <c r="AM192" s="5">
        <v>12</v>
      </c>
      <c r="AN192" s="5" t="s">
        <v>51</v>
      </c>
      <c r="AO192" s="6"/>
      <c r="AP192" s="5" t="s">
        <v>51</v>
      </c>
      <c r="AQ192" s="6"/>
      <c r="AR192" s="5" t="s">
        <v>51</v>
      </c>
      <c r="AS192" s="6"/>
      <c r="AT192" s="5" t="s">
        <v>51</v>
      </c>
      <c r="AU192" s="9" t="s">
        <v>58</v>
      </c>
      <c r="AV192" s="5">
        <v>2566</v>
      </c>
      <c r="AW192" s="13" t="s">
        <v>1205</v>
      </c>
      <c r="AX192" s="5"/>
    </row>
    <row r="193" spans="1:50" x14ac:dyDescent="0.25">
      <c r="A193" s="5">
        <v>5</v>
      </c>
      <c r="B193" s="5">
        <v>1</v>
      </c>
      <c r="C193" s="5" t="s">
        <v>179</v>
      </c>
      <c r="D193" s="5" t="s">
        <v>49</v>
      </c>
      <c r="E193" s="5" t="s">
        <v>981</v>
      </c>
      <c r="F193" s="12">
        <v>44924</v>
      </c>
      <c r="G193" s="12">
        <v>44922</v>
      </c>
      <c r="H193" s="6">
        <v>45287</v>
      </c>
      <c r="I193" s="5" t="s">
        <v>51</v>
      </c>
      <c r="J193" s="5" t="s">
        <v>51</v>
      </c>
      <c r="K193" s="5" t="s">
        <v>51</v>
      </c>
      <c r="L193" s="5" t="s">
        <v>51</v>
      </c>
      <c r="M193" s="5">
        <v>1</v>
      </c>
      <c r="N193" s="5" t="s">
        <v>51</v>
      </c>
      <c r="O193" s="5" t="s">
        <v>51</v>
      </c>
      <c r="P193" s="5">
        <v>4</v>
      </c>
      <c r="Q193" s="5">
        <v>12</v>
      </c>
      <c r="R193" s="5" t="s">
        <v>982</v>
      </c>
      <c r="S193" s="13" t="s">
        <v>1203</v>
      </c>
      <c r="T193" s="13" t="s">
        <v>1203</v>
      </c>
      <c r="U193" s="13" t="s">
        <v>1203</v>
      </c>
      <c r="V193" s="13" t="s">
        <v>1203</v>
      </c>
      <c r="W193" s="13" t="s">
        <v>1203</v>
      </c>
      <c r="X193" s="13" t="s">
        <v>1203</v>
      </c>
      <c r="Y193" s="13" t="s">
        <v>1203</v>
      </c>
      <c r="Z193" s="13" t="s">
        <v>1203</v>
      </c>
      <c r="AA193" s="13" t="s">
        <v>1203</v>
      </c>
      <c r="AB193" s="13" t="s">
        <v>1203</v>
      </c>
      <c r="AC193" s="13" t="s">
        <v>1203</v>
      </c>
      <c r="AD193" s="13" t="s">
        <v>1203</v>
      </c>
      <c r="AE193" s="13" t="s">
        <v>1203</v>
      </c>
      <c r="AF193" s="13" t="s">
        <v>1203</v>
      </c>
      <c r="AG193" s="13" t="s">
        <v>1203</v>
      </c>
      <c r="AH193" s="5" t="s">
        <v>51</v>
      </c>
      <c r="AI193" s="5" t="s">
        <v>51</v>
      </c>
      <c r="AJ193" s="5" t="s">
        <v>51</v>
      </c>
      <c r="AK193" s="6"/>
      <c r="AL193" s="6"/>
      <c r="AM193" s="5">
        <v>12</v>
      </c>
      <c r="AN193" s="5" t="s">
        <v>51</v>
      </c>
      <c r="AO193" s="6"/>
      <c r="AP193" s="5" t="s">
        <v>51</v>
      </c>
      <c r="AQ193" s="6"/>
      <c r="AR193" s="5" t="s">
        <v>51</v>
      </c>
      <c r="AS193" s="6"/>
      <c r="AT193" s="5" t="s">
        <v>51</v>
      </c>
      <c r="AU193" s="9" t="s">
        <v>58</v>
      </c>
      <c r="AV193" s="5">
        <v>2566</v>
      </c>
      <c r="AW193" s="13" t="s">
        <v>1205</v>
      </c>
      <c r="AX193" s="5"/>
    </row>
    <row r="194" spans="1:50" x14ac:dyDescent="0.25">
      <c r="A194" s="5">
        <v>5</v>
      </c>
      <c r="B194" s="5">
        <v>1</v>
      </c>
      <c r="C194" s="5" t="s">
        <v>179</v>
      </c>
      <c r="D194" s="5" t="s">
        <v>49</v>
      </c>
      <c r="E194" s="5" t="s">
        <v>983</v>
      </c>
      <c r="F194" s="6">
        <v>44924</v>
      </c>
      <c r="G194" s="6">
        <v>44922</v>
      </c>
      <c r="H194" s="6">
        <v>45287</v>
      </c>
      <c r="I194" s="5" t="s">
        <v>51</v>
      </c>
      <c r="J194" s="5" t="s">
        <v>51</v>
      </c>
      <c r="K194" s="5" t="s">
        <v>51</v>
      </c>
      <c r="L194" s="5" t="s">
        <v>51</v>
      </c>
      <c r="M194" s="5">
        <v>1</v>
      </c>
      <c r="N194" s="5" t="s">
        <v>51</v>
      </c>
      <c r="O194" s="5" t="s">
        <v>51</v>
      </c>
      <c r="P194" s="5">
        <v>4</v>
      </c>
      <c r="Q194" s="5">
        <v>12</v>
      </c>
      <c r="R194" s="5" t="s">
        <v>51</v>
      </c>
      <c r="S194" s="5" t="s">
        <v>53</v>
      </c>
      <c r="T194" s="6">
        <v>44939</v>
      </c>
      <c r="U194" s="5" t="s">
        <v>51</v>
      </c>
      <c r="V194" s="6"/>
      <c r="W194" s="5" t="s">
        <v>51</v>
      </c>
      <c r="X194" s="6"/>
      <c r="Y194" s="5" t="s">
        <v>51</v>
      </c>
      <c r="Z194" s="6"/>
      <c r="AA194" s="6">
        <v>44965</v>
      </c>
      <c r="AB194" s="5" t="s">
        <v>54</v>
      </c>
      <c r="AC194" s="6">
        <v>44965</v>
      </c>
      <c r="AD194" s="5" t="s">
        <v>51</v>
      </c>
      <c r="AE194" s="6"/>
      <c r="AF194" s="6"/>
      <c r="AG194" s="6"/>
      <c r="AH194" s="5" t="s">
        <v>233</v>
      </c>
      <c r="AI194" s="5" t="s">
        <v>830</v>
      </c>
      <c r="AJ194" s="5" t="s">
        <v>668</v>
      </c>
      <c r="AK194" s="6">
        <v>44939</v>
      </c>
      <c r="AL194" s="6">
        <v>44939</v>
      </c>
      <c r="AM194" s="5">
        <v>12</v>
      </c>
      <c r="AN194" s="5" t="s">
        <v>984</v>
      </c>
      <c r="AO194" s="6"/>
      <c r="AP194" s="5" t="s">
        <v>51</v>
      </c>
      <c r="AQ194" s="6"/>
      <c r="AR194" s="5" t="s">
        <v>51</v>
      </c>
      <c r="AS194" s="6"/>
      <c r="AT194" s="5" t="s">
        <v>51</v>
      </c>
      <c r="AU194" s="9" t="s">
        <v>58</v>
      </c>
      <c r="AV194" s="9">
        <v>2566</v>
      </c>
      <c r="AW194" s="1">
        <v>1</v>
      </c>
      <c r="AX194" s="5"/>
    </row>
    <row r="195" spans="1:50" x14ac:dyDescent="0.25">
      <c r="A195" s="5">
        <v>3</v>
      </c>
      <c r="B195" s="5">
        <v>7</v>
      </c>
      <c r="C195" s="5" t="s">
        <v>985</v>
      </c>
      <c r="D195" s="5" t="s">
        <v>49</v>
      </c>
      <c r="E195" s="5" t="s">
        <v>986</v>
      </c>
      <c r="F195" s="6">
        <v>44924</v>
      </c>
      <c r="G195" s="6">
        <v>44923</v>
      </c>
      <c r="H195" s="6">
        <v>45288</v>
      </c>
      <c r="I195" s="5" t="s">
        <v>51</v>
      </c>
      <c r="J195" s="5" t="s">
        <v>51</v>
      </c>
      <c r="K195" s="5" t="s">
        <v>51</v>
      </c>
      <c r="L195" s="5" t="s">
        <v>51</v>
      </c>
      <c r="M195" s="5">
        <v>1</v>
      </c>
      <c r="N195" s="5" t="s">
        <v>51</v>
      </c>
      <c r="O195" s="5" t="s">
        <v>51</v>
      </c>
      <c r="P195" s="5">
        <v>4</v>
      </c>
      <c r="Q195" s="5">
        <v>12</v>
      </c>
      <c r="R195" s="5" t="s">
        <v>987</v>
      </c>
      <c r="S195" s="5" t="s">
        <v>53</v>
      </c>
      <c r="T195" s="6">
        <v>44924</v>
      </c>
      <c r="U195" s="5" t="s">
        <v>51</v>
      </c>
      <c r="V195" s="6"/>
      <c r="W195" s="5" t="s">
        <v>51</v>
      </c>
      <c r="X195" s="6"/>
      <c r="Y195" s="5" t="s">
        <v>51</v>
      </c>
      <c r="Z195" s="6"/>
      <c r="AA195" s="6">
        <v>44986</v>
      </c>
      <c r="AB195" s="7"/>
      <c r="AC195" s="7"/>
      <c r="AD195" s="7"/>
      <c r="AE195" s="7"/>
      <c r="AF195" s="6"/>
      <c r="AG195" s="6"/>
      <c r="AH195" s="5" t="s">
        <v>482</v>
      </c>
      <c r="AI195" s="5" t="s">
        <v>988</v>
      </c>
      <c r="AJ195" s="5" t="s">
        <v>989</v>
      </c>
      <c r="AK195" s="6">
        <v>44924</v>
      </c>
      <c r="AL195" s="6">
        <v>44924</v>
      </c>
      <c r="AM195" s="5">
        <v>12</v>
      </c>
      <c r="AN195" s="5" t="s">
        <v>51</v>
      </c>
      <c r="AO195" s="6"/>
      <c r="AP195" s="5" t="s">
        <v>51</v>
      </c>
      <c r="AQ195" s="6"/>
      <c r="AR195" s="5" t="s">
        <v>51</v>
      </c>
      <c r="AS195" s="6"/>
      <c r="AT195" s="5" t="s">
        <v>51</v>
      </c>
      <c r="AU195" s="9" t="s">
        <v>58</v>
      </c>
      <c r="AV195" s="9">
        <v>2566</v>
      </c>
      <c r="AW195" s="1">
        <v>1</v>
      </c>
      <c r="AX195" s="5"/>
    </row>
    <row r="196" spans="1:50" x14ac:dyDescent="0.25">
      <c r="A196" s="5">
        <v>5</v>
      </c>
      <c r="B196" s="5">
        <v>1</v>
      </c>
      <c r="C196" s="5" t="s">
        <v>179</v>
      </c>
      <c r="D196" s="5" t="s">
        <v>49</v>
      </c>
      <c r="E196" s="5" t="s">
        <v>990</v>
      </c>
      <c r="F196" s="6">
        <v>44923</v>
      </c>
      <c r="G196" s="6">
        <v>44921</v>
      </c>
      <c r="H196" s="6">
        <v>45286</v>
      </c>
      <c r="I196" s="5" t="s">
        <v>51</v>
      </c>
      <c r="J196" s="5" t="s">
        <v>51</v>
      </c>
      <c r="K196" s="5" t="s">
        <v>51</v>
      </c>
      <c r="L196" s="5" t="s">
        <v>51</v>
      </c>
      <c r="M196" s="5">
        <v>1</v>
      </c>
      <c r="N196" s="5" t="s">
        <v>51</v>
      </c>
      <c r="O196" s="5" t="s">
        <v>51</v>
      </c>
      <c r="P196" s="5">
        <v>4</v>
      </c>
      <c r="Q196" s="5">
        <v>12</v>
      </c>
      <c r="R196" s="5" t="s">
        <v>814</v>
      </c>
      <c r="S196" s="5" t="s">
        <v>53</v>
      </c>
      <c r="T196" s="6">
        <v>44923</v>
      </c>
      <c r="U196" s="5" t="s">
        <v>51</v>
      </c>
      <c r="V196" s="6"/>
      <c r="W196" s="5" t="s">
        <v>51</v>
      </c>
      <c r="X196" s="6"/>
      <c r="Y196" s="5" t="s">
        <v>51</v>
      </c>
      <c r="Z196" s="6"/>
      <c r="AA196" s="6">
        <v>44966</v>
      </c>
      <c r="AB196" s="5" t="s">
        <v>59</v>
      </c>
      <c r="AC196" s="7"/>
      <c r="AD196" s="7"/>
      <c r="AE196" s="6">
        <v>44966</v>
      </c>
      <c r="AF196" s="6">
        <v>44973</v>
      </c>
      <c r="AG196" s="6"/>
      <c r="AH196" s="5" t="s">
        <v>75</v>
      </c>
      <c r="AI196" s="5" t="s">
        <v>51</v>
      </c>
      <c r="AJ196" s="5" t="s">
        <v>51</v>
      </c>
      <c r="AK196" s="6">
        <v>44924</v>
      </c>
      <c r="AL196" s="6">
        <v>45256</v>
      </c>
      <c r="AM196" s="5">
        <v>12</v>
      </c>
      <c r="AN196" s="5" t="s">
        <v>51</v>
      </c>
      <c r="AO196" s="6"/>
      <c r="AP196" s="5" t="s">
        <v>51</v>
      </c>
      <c r="AQ196" s="6"/>
      <c r="AR196" s="5" t="s">
        <v>51</v>
      </c>
      <c r="AS196" s="6"/>
      <c r="AT196" s="5" t="s">
        <v>51</v>
      </c>
      <c r="AU196" s="9" t="s">
        <v>58</v>
      </c>
      <c r="AV196" s="9">
        <v>2566</v>
      </c>
      <c r="AW196" s="1">
        <v>1</v>
      </c>
      <c r="AX196" s="5"/>
    </row>
    <row r="197" spans="1:50" x14ac:dyDescent="0.25">
      <c r="A197" s="5">
        <v>5</v>
      </c>
      <c r="B197" s="5">
        <v>1</v>
      </c>
      <c r="C197" s="5" t="s">
        <v>179</v>
      </c>
      <c r="D197" s="5" t="s">
        <v>49</v>
      </c>
      <c r="E197" s="5" t="s">
        <v>991</v>
      </c>
      <c r="F197" s="6">
        <v>44923</v>
      </c>
      <c r="G197" s="6">
        <v>44921</v>
      </c>
      <c r="H197" s="6">
        <v>45286</v>
      </c>
      <c r="I197" s="5" t="s">
        <v>51</v>
      </c>
      <c r="J197" s="5" t="s">
        <v>51</v>
      </c>
      <c r="K197" s="5" t="s">
        <v>51</v>
      </c>
      <c r="L197" s="5" t="s">
        <v>51</v>
      </c>
      <c r="M197" s="5">
        <v>1</v>
      </c>
      <c r="N197" s="5" t="s">
        <v>51</v>
      </c>
      <c r="O197" s="5" t="s">
        <v>51</v>
      </c>
      <c r="P197" s="5">
        <v>4</v>
      </c>
      <c r="Q197" s="5">
        <v>12</v>
      </c>
      <c r="R197" s="5" t="s">
        <v>814</v>
      </c>
      <c r="S197" s="5" t="s">
        <v>53</v>
      </c>
      <c r="T197" s="6">
        <v>44923</v>
      </c>
      <c r="U197" s="5" t="s">
        <v>51</v>
      </c>
      <c r="V197" s="6"/>
      <c r="W197" s="5" t="s">
        <v>51</v>
      </c>
      <c r="X197" s="6"/>
      <c r="Y197" s="5" t="s">
        <v>51</v>
      </c>
      <c r="Z197" s="6"/>
      <c r="AA197" s="6">
        <v>44964</v>
      </c>
      <c r="AB197" s="5" t="s">
        <v>54</v>
      </c>
      <c r="AC197" s="6">
        <v>44964</v>
      </c>
      <c r="AD197" s="5" t="s">
        <v>51</v>
      </c>
      <c r="AE197" s="6"/>
      <c r="AF197" s="6"/>
      <c r="AG197" s="6"/>
      <c r="AH197" s="5" t="s">
        <v>55</v>
      </c>
      <c r="AI197" s="5" t="s">
        <v>875</v>
      </c>
      <c r="AJ197" s="5" t="s">
        <v>876</v>
      </c>
      <c r="AK197" s="6">
        <v>44964</v>
      </c>
      <c r="AL197" s="6">
        <v>44964</v>
      </c>
      <c r="AM197" s="5">
        <v>12</v>
      </c>
      <c r="AN197" s="5" t="s">
        <v>51</v>
      </c>
      <c r="AO197" s="6"/>
      <c r="AP197" s="5" t="s">
        <v>51</v>
      </c>
      <c r="AQ197" s="6"/>
      <c r="AR197" s="5" t="s">
        <v>51</v>
      </c>
      <c r="AS197" s="6"/>
      <c r="AT197" s="5" t="s">
        <v>51</v>
      </c>
      <c r="AU197" s="9" t="s">
        <v>58</v>
      </c>
      <c r="AV197" s="9">
        <v>2566</v>
      </c>
      <c r="AW197" s="1">
        <v>1</v>
      </c>
      <c r="AX197" s="5"/>
    </row>
    <row r="198" spans="1:50" x14ac:dyDescent="0.25">
      <c r="A198" s="5">
        <v>5</v>
      </c>
      <c r="B198" s="5">
        <v>1</v>
      </c>
      <c r="C198" s="5" t="s">
        <v>179</v>
      </c>
      <c r="D198" s="5" t="s">
        <v>49</v>
      </c>
      <c r="E198" s="5" t="s">
        <v>992</v>
      </c>
      <c r="F198" s="6">
        <v>44923</v>
      </c>
      <c r="G198" s="6">
        <v>44921</v>
      </c>
      <c r="H198" s="6">
        <v>45286</v>
      </c>
      <c r="I198" s="5" t="s">
        <v>51</v>
      </c>
      <c r="J198" s="5" t="s">
        <v>51</v>
      </c>
      <c r="K198" s="5" t="s">
        <v>51</v>
      </c>
      <c r="L198" s="5" t="s">
        <v>51</v>
      </c>
      <c r="M198" s="5">
        <v>1</v>
      </c>
      <c r="N198" s="5" t="s">
        <v>51</v>
      </c>
      <c r="O198" s="5" t="s">
        <v>51</v>
      </c>
      <c r="P198" s="5">
        <v>4</v>
      </c>
      <c r="Q198" s="5">
        <v>12</v>
      </c>
      <c r="R198" s="5" t="s">
        <v>514</v>
      </c>
      <c r="S198" s="5" t="s">
        <v>53</v>
      </c>
      <c r="T198" s="6">
        <v>44923</v>
      </c>
      <c r="U198" s="5" t="s">
        <v>51</v>
      </c>
      <c r="V198" s="6"/>
      <c r="W198" s="5" t="s">
        <v>51</v>
      </c>
      <c r="X198" s="6"/>
      <c r="Y198" s="5" t="s">
        <v>51</v>
      </c>
      <c r="Z198" s="6"/>
      <c r="AA198" s="6">
        <v>44937</v>
      </c>
      <c r="AB198" s="5" t="s">
        <v>54</v>
      </c>
      <c r="AC198" s="6">
        <v>44937</v>
      </c>
      <c r="AD198" s="5" t="s">
        <v>51</v>
      </c>
      <c r="AE198" s="6"/>
      <c r="AF198" s="6"/>
      <c r="AG198" s="6"/>
      <c r="AH198" s="5" t="s">
        <v>233</v>
      </c>
      <c r="AI198" s="5" t="s">
        <v>51</v>
      </c>
      <c r="AJ198" s="5" t="s">
        <v>51</v>
      </c>
      <c r="AK198" s="6">
        <v>44923</v>
      </c>
      <c r="AL198" s="6">
        <v>45286</v>
      </c>
      <c r="AM198" s="5">
        <v>12</v>
      </c>
      <c r="AN198" s="5" t="s">
        <v>51</v>
      </c>
      <c r="AO198" s="6"/>
      <c r="AP198" s="5" t="s">
        <v>51</v>
      </c>
      <c r="AQ198" s="6"/>
      <c r="AR198" s="5" t="s">
        <v>51</v>
      </c>
      <c r="AS198" s="6"/>
      <c r="AT198" s="5" t="s">
        <v>51</v>
      </c>
      <c r="AU198" s="9" t="s">
        <v>58</v>
      </c>
      <c r="AV198" s="9">
        <v>2566</v>
      </c>
      <c r="AW198" s="1">
        <v>1</v>
      </c>
      <c r="AX198" s="5"/>
    </row>
    <row r="199" spans="1:50" x14ac:dyDescent="0.25">
      <c r="A199" s="5">
        <v>5</v>
      </c>
      <c r="B199" s="5">
        <v>1</v>
      </c>
      <c r="C199" s="5" t="s">
        <v>179</v>
      </c>
      <c r="D199" s="5" t="s">
        <v>49</v>
      </c>
      <c r="E199" s="5" t="s">
        <v>993</v>
      </c>
      <c r="F199" s="12">
        <v>44923</v>
      </c>
      <c r="G199" s="12">
        <v>44923</v>
      </c>
      <c r="H199" s="6">
        <v>45288</v>
      </c>
      <c r="I199" s="5" t="s">
        <v>51</v>
      </c>
      <c r="J199" s="5" t="s">
        <v>51</v>
      </c>
      <c r="K199" s="5" t="s">
        <v>51</v>
      </c>
      <c r="L199" s="5" t="s">
        <v>51</v>
      </c>
      <c r="M199" s="5">
        <v>1</v>
      </c>
      <c r="N199" s="5" t="s">
        <v>51</v>
      </c>
      <c r="O199" s="5" t="s">
        <v>51</v>
      </c>
      <c r="P199" s="5">
        <v>4</v>
      </c>
      <c r="Q199" s="5">
        <v>12</v>
      </c>
      <c r="R199" s="5" t="s">
        <v>994</v>
      </c>
      <c r="S199" s="13" t="s">
        <v>1203</v>
      </c>
      <c r="T199" s="13" t="s">
        <v>1203</v>
      </c>
      <c r="U199" s="13" t="s">
        <v>1203</v>
      </c>
      <c r="V199" s="13" t="s">
        <v>1203</v>
      </c>
      <c r="W199" s="13" t="s">
        <v>1203</v>
      </c>
      <c r="X199" s="13" t="s">
        <v>1203</v>
      </c>
      <c r="Y199" s="13" t="s">
        <v>1203</v>
      </c>
      <c r="Z199" s="13" t="s">
        <v>1203</v>
      </c>
      <c r="AA199" s="13" t="s">
        <v>1203</v>
      </c>
      <c r="AB199" s="13" t="s">
        <v>1203</v>
      </c>
      <c r="AC199" s="13" t="s">
        <v>1203</v>
      </c>
      <c r="AD199" s="13" t="s">
        <v>1203</v>
      </c>
      <c r="AE199" s="13" t="s">
        <v>1203</v>
      </c>
      <c r="AF199" s="13" t="s">
        <v>1203</v>
      </c>
      <c r="AG199" s="13" t="s">
        <v>1203</v>
      </c>
      <c r="AH199" s="5" t="s">
        <v>719</v>
      </c>
      <c r="AI199" s="5" t="s">
        <v>781</v>
      </c>
      <c r="AJ199" s="5" t="s">
        <v>746</v>
      </c>
      <c r="AK199" s="6">
        <v>44980</v>
      </c>
      <c r="AL199" s="6">
        <v>44980</v>
      </c>
      <c r="AM199" s="5">
        <v>12</v>
      </c>
      <c r="AN199" s="5" t="s">
        <v>51</v>
      </c>
      <c r="AO199" s="6"/>
      <c r="AP199" s="5" t="s">
        <v>51</v>
      </c>
      <c r="AQ199" s="6"/>
      <c r="AR199" s="5" t="s">
        <v>51</v>
      </c>
      <c r="AS199" s="6"/>
      <c r="AT199" s="5" t="s">
        <v>51</v>
      </c>
      <c r="AU199" s="9" t="s">
        <v>58</v>
      </c>
      <c r="AV199" s="5">
        <v>2566</v>
      </c>
      <c r="AW199" s="13" t="s">
        <v>1205</v>
      </c>
      <c r="AX199" s="5"/>
    </row>
    <row r="200" spans="1:50" x14ac:dyDescent="0.25">
      <c r="A200" s="5">
        <v>5</v>
      </c>
      <c r="B200" s="5">
        <v>1</v>
      </c>
      <c r="C200" s="5" t="s">
        <v>179</v>
      </c>
      <c r="D200" s="5" t="s">
        <v>49</v>
      </c>
      <c r="E200" s="5" t="s">
        <v>995</v>
      </c>
      <c r="F200" s="12">
        <v>44923</v>
      </c>
      <c r="G200" s="12">
        <v>44923</v>
      </c>
      <c r="H200" s="6">
        <v>45288</v>
      </c>
      <c r="I200" s="5" t="s">
        <v>51</v>
      </c>
      <c r="J200" s="5" t="s">
        <v>51</v>
      </c>
      <c r="K200" s="5" t="s">
        <v>51</v>
      </c>
      <c r="L200" s="5" t="s">
        <v>51</v>
      </c>
      <c r="M200" s="5">
        <v>1</v>
      </c>
      <c r="N200" s="5" t="s">
        <v>51</v>
      </c>
      <c r="O200" s="5" t="s">
        <v>51</v>
      </c>
      <c r="P200" s="5">
        <v>4</v>
      </c>
      <c r="Q200" s="5">
        <v>12</v>
      </c>
      <c r="R200" s="5" t="s">
        <v>996</v>
      </c>
      <c r="S200" s="13" t="s">
        <v>1203</v>
      </c>
      <c r="T200" s="13" t="s">
        <v>1203</v>
      </c>
      <c r="U200" s="13" t="s">
        <v>1203</v>
      </c>
      <c r="V200" s="13" t="s">
        <v>1203</v>
      </c>
      <c r="W200" s="13" t="s">
        <v>1203</v>
      </c>
      <c r="X200" s="13" t="s">
        <v>1203</v>
      </c>
      <c r="Y200" s="13" t="s">
        <v>1203</v>
      </c>
      <c r="Z200" s="13" t="s">
        <v>1203</v>
      </c>
      <c r="AA200" s="13" t="s">
        <v>1203</v>
      </c>
      <c r="AB200" s="13" t="s">
        <v>1203</v>
      </c>
      <c r="AC200" s="13" t="s">
        <v>1203</v>
      </c>
      <c r="AD200" s="13" t="s">
        <v>1203</v>
      </c>
      <c r="AE200" s="13" t="s">
        <v>1203</v>
      </c>
      <c r="AF200" s="13" t="s">
        <v>1203</v>
      </c>
      <c r="AG200" s="13" t="s">
        <v>1203</v>
      </c>
      <c r="AH200" s="5" t="s">
        <v>51</v>
      </c>
      <c r="AI200" s="5" t="s">
        <v>51</v>
      </c>
      <c r="AJ200" s="5" t="s">
        <v>51</v>
      </c>
      <c r="AK200" s="6"/>
      <c r="AL200" s="6"/>
      <c r="AM200" s="5">
        <v>12</v>
      </c>
      <c r="AN200" s="5" t="s">
        <v>51</v>
      </c>
      <c r="AO200" s="6"/>
      <c r="AP200" s="5" t="s">
        <v>51</v>
      </c>
      <c r="AQ200" s="6"/>
      <c r="AR200" s="5" t="s">
        <v>51</v>
      </c>
      <c r="AS200" s="6"/>
      <c r="AT200" s="5" t="s">
        <v>51</v>
      </c>
      <c r="AU200" s="9" t="s">
        <v>58</v>
      </c>
      <c r="AV200" s="5">
        <v>2566</v>
      </c>
      <c r="AW200" s="13" t="s">
        <v>1205</v>
      </c>
      <c r="AX200" s="5"/>
    </row>
    <row r="201" spans="1:50" x14ac:dyDescent="0.25">
      <c r="A201" s="5">
        <v>8</v>
      </c>
      <c r="B201" s="5">
        <v>10</v>
      </c>
      <c r="C201" s="5" t="s">
        <v>799</v>
      </c>
      <c r="D201" s="5" t="s">
        <v>49</v>
      </c>
      <c r="E201" s="5" t="s">
        <v>997</v>
      </c>
      <c r="F201" s="6">
        <v>44924</v>
      </c>
      <c r="G201" s="6">
        <v>44924</v>
      </c>
      <c r="H201" s="6">
        <v>45289</v>
      </c>
      <c r="I201" s="5" t="s">
        <v>51</v>
      </c>
      <c r="J201" s="5" t="s">
        <v>51</v>
      </c>
      <c r="K201" s="5" t="s">
        <v>51</v>
      </c>
      <c r="L201" s="5" t="s">
        <v>51</v>
      </c>
      <c r="M201" s="5">
        <v>1</v>
      </c>
      <c r="N201" s="5" t="s">
        <v>51</v>
      </c>
      <c r="O201" s="5" t="s">
        <v>51</v>
      </c>
      <c r="P201" s="5">
        <v>4</v>
      </c>
      <c r="Q201" s="5">
        <v>30</v>
      </c>
      <c r="R201" s="5" t="s">
        <v>418</v>
      </c>
      <c r="S201" s="5" t="s">
        <v>65</v>
      </c>
      <c r="T201" s="6"/>
      <c r="U201" s="5" t="s">
        <v>66</v>
      </c>
      <c r="V201" s="6">
        <v>44923</v>
      </c>
      <c r="W201" s="5" t="s">
        <v>51</v>
      </c>
      <c r="X201" s="6"/>
      <c r="Y201" s="5" t="s">
        <v>51</v>
      </c>
      <c r="Z201" s="6"/>
      <c r="AA201" s="6">
        <v>44999</v>
      </c>
      <c r="AB201" s="7"/>
      <c r="AC201" s="7"/>
      <c r="AD201" s="7"/>
      <c r="AE201" s="7"/>
      <c r="AF201" s="6"/>
      <c r="AG201" s="6"/>
      <c r="AH201" s="5" t="s">
        <v>51</v>
      </c>
      <c r="AI201" s="5" t="s">
        <v>51</v>
      </c>
      <c r="AJ201" s="5" t="s">
        <v>51</v>
      </c>
      <c r="AK201" s="6"/>
      <c r="AL201" s="6"/>
      <c r="AM201" s="5">
        <v>30</v>
      </c>
      <c r="AN201" s="5" t="s">
        <v>51</v>
      </c>
      <c r="AO201" s="6"/>
      <c r="AP201" s="5" t="s">
        <v>51</v>
      </c>
      <c r="AQ201" s="6"/>
      <c r="AR201" s="5" t="s">
        <v>51</v>
      </c>
      <c r="AS201" s="6"/>
      <c r="AT201" s="5" t="s">
        <v>51</v>
      </c>
      <c r="AU201" s="9" t="s">
        <v>58</v>
      </c>
      <c r="AV201" s="9">
        <v>2566</v>
      </c>
      <c r="AW201" s="1">
        <v>1</v>
      </c>
      <c r="AX201" s="5"/>
    </row>
    <row r="202" spans="1:50" x14ac:dyDescent="0.25">
      <c r="A202" s="5">
        <v>5</v>
      </c>
      <c r="B202" s="5">
        <v>1</v>
      </c>
      <c r="C202" s="5" t="s">
        <v>179</v>
      </c>
      <c r="D202" s="5" t="s">
        <v>49</v>
      </c>
      <c r="E202" s="5" t="s">
        <v>998</v>
      </c>
      <c r="F202" s="6">
        <v>44929</v>
      </c>
      <c r="G202" s="6">
        <v>44922</v>
      </c>
      <c r="H202" s="6">
        <v>45287</v>
      </c>
      <c r="I202" s="5" t="s">
        <v>51</v>
      </c>
      <c r="J202" s="5" t="s">
        <v>51</v>
      </c>
      <c r="K202" s="5" t="s">
        <v>51</v>
      </c>
      <c r="L202" s="5" t="s">
        <v>51</v>
      </c>
      <c r="M202" s="5">
        <v>1</v>
      </c>
      <c r="N202" s="5" t="s">
        <v>51</v>
      </c>
      <c r="O202" s="5" t="s">
        <v>51</v>
      </c>
      <c r="P202" s="5">
        <v>4</v>
      </c>
      <c r="Q202" s="5">
        <v>12</v>
      </c>
      <c r="R202" s="5" t="s">
        <v>51</v>
      </c>
      <c r="S202" s="5" t="s">
        <v>53</v>
      </c>
      <c r="T202" s="6">
        <v>44929</v>
      </c>
      <c r="U202" s="5" t="s">
        <v>51</v>
      </c>
      <c r="V202" s="6"/>
      <c r="W202" s="5" t="s">
        <v>51</v>
      </c>
      <c r="X202" s="6"/>
      <c r="Y202" s="5" t="s">
        <v>51</v>
      </c>
      <c r="Z202" s="6"/>
      <c r="AA202" s="6">
        <v>45044</v>
      </c>
      <c r="AB202" s="7"/>
      <c r="AC202" s="7"/>
      <c r="AD202" s="7"/>
      <c r="AE202" s="7"/>
      <c r="AF202" s="6"/>
      <c r="AG202" s="6"/>
      <c r="AH202" s="5" t="s">
        <v>233</v>
      </c>
      <c r="AI202" s="5" t="s">
        <v>667</v>
      </c>
      <c r="AJ202" s="5" t="s">
        <v>668</v>
      </c>
      <c r="AK202" s="6">
        <v>44929</v>
      </c>
      <c r="AL202" s="6">
        <v>44929</v>
      </c>
      <c r="AM202" s="5">
        <v>12</v>
      </c>
      <c r="AN202" s="5" t="s">
        <v>51</v>
      </c>
      <c r="AO202" s="6"/>
      <c r="AP202" s="5" t="s">
        <v>51</v>
      </c>
      <c r="AQ202" s="6"/>
      <c r="AR202" s="5" t="s">
        <v>51</v>
      </c>
      <c r="AS202" s="6"/>
      <c r="AT202" s="5" t="s">
        <v>51</v>
      </c>
      <c r="AU202" s="9" t="s">
        <v>58</v>
      </c>
      <c r="AV202" s="9">
        <v>2566</v>
      </c>
      <c r="AW202" s="1">
        <v>1</v>
      </c>
      <c r="AX202" s="5"/>
    </row>
    <row r="203" spans="1:50" x14ac:dyDescent="0.25">
      <c r="A203" s="5">
        <v>5</v>
      </c>
      <c r="B203" s="5">
        <v>1</v>
      </c>
      <c r="C203" s="5" t="s">
        <v>179</v>
      </c>
      <c r="D203" s="5" t="s">
        <v>49</v>
      </c>
      <c r="E203" s="5" t="s">
        <v>999</v>
      </c>
      <c r="F203" s="6">
        <v>44929</v>
      </c>
      <c r="G203" s="6">
        <v>44919</v>
      </c>
      <c r="H203" s="6">
        <v>45284</v>
      </c>
      <c r="I203" s="5" t="s">
        <v>51</v>
      </c>
      <c r="J203" s="5" t="s">
        <v>51</v>
      </c>
      <c r="K203" s="5" t="s">
        <v>51</v>
      </c>
      <c r="L203" s="5" t="s">
        <v>51</v>
      </c>
      <c r="M203" s="5">
        <v>1</v>
      </c>
      <c r="N203" s="5" t="s">
        <v>51</v>
      </c>
      <c r="O203" s="5" t="s">
        <v>51</v>
      </c>
      <c r="P203" s="5">
        <v>4</v>
      </c>
      <c r="Q203" s="5">
        <v>12</v>
      </c>
      <c r="R203" s="5" t="s">
        <v>51</v>
      </c>
      <c r="S203" s="5" t="s">
        <v>53</v>
      </c>
      <c r="T203" s="6">
        <v>44929</v>
      </c>
      <c r="U203" s="5" t="s">
        <v>51</v>
      </c>
      <c r="V203" s="6"/>
      <c r="W203" s="5" t="s">
        <v>51</v>
      </c>
      <c r="X203" s="6"/>
      <c r="Y203" s="5" t="s">
        <v>51</v>
      </c>
      <c r="Z203" s="6"/>
      <c r="AA203" s="6">
        <v>45006</v>
      </c>
      <c r="AB203" s="7"/>
      <c r="AC203" s="7"/>
      <c r="AD203" s="7"/>
      <c r="AE203" s="7"/>
      <c r="AF203" s="6"/>
      <c r="AG203" s="6"/>
      <c r="AH203" s="5" t="s">
        <v>51</v>
      </c>
      <c r="AI203" s="5" t="s">
        <v>51</v>
      </c>
      <c r="AJ203" s="5" t="s">
        <v>51</v>
      </c>
      <c r="AK203" s="6"/>
      <c r="AL203" s="6"/>
      <c r="AM203" s="5">
        <v>12</v>
      </c>
      <c r="AN203" s="5" t="s">
        <v>51</v>
      </c>
      <c r="AO203" s="6"/>
      <c r="AP203" s="5" t="s">
        <v>51</v>
      </c>
      <c r="AQ203" s="6"/>
      <c r="AR203" s="5" t="s">
        <v>51</v>
      </c>
      <c r="AS203" s="6"/>
      <c r="AT203" s="5" t="s">
        <v>51</v>
      </c>
      <c r="AU203" s="9" t="s">
        <v>58</v>
      </c>
      <c r="AV203" s="9">
        <v>2566</v>
      </c>
      <c r="AW203" s="1">
        <v>1</v>
      </c>
      <c r="AX203" s="5"/>
    </row>
    <row r="204" spans="1:50" x14ac:dyDescent="0.25">
      <c r="A204" s="5">
        <v>5</v>
      </c>
      <c r="B204" s="5">
        <v>1</v>
      </c>
      <c r="C204" s="5" t="s">
        <v>179</v>
      </c>
      <c r="D204" s="5" t="s">
        <v>49</v>
      </c>
      <c r="E204" s="5" t="s">
        <v>1000</v>
      </c>
      <c r="F204" s="12">
        <v>44930</v>
      </c>
      <c r="G204" s="12">
        <v>44927</v>
      </c>
      <c r="H204" s="6">
        <v>45292</v>
      </c>
      <c r="I204" s="5" t="s">
        <v>51</v>
      </c>
      <c r="J204" s="5" t="s">
        <v>51</v>
      </c>
      <c r="K204" s="5" t="s">
        <v>51</v>
      </c>
      <c r="L204" s="5" t="s">
        <v>51</v>
      </c>
      <c r="M204" s="5">
        <v>1</v>
      </c>
      <c r="N204" s="5" t="s">
        <v>51</v>
      </c>
      <c r="O204" s="5" t="s">
        <v>51</v>
      </c>
      <c r="P204" s="5">
        <v>4</v>
      </c>
      <c r="Q204" s="5">
        <v>12</v>
      </c>
      <c r="R204" s="5" t="s">
        <v>51</v>
      </c>
      <c r="S204" s="13" t="s">
        <v>1203</v>
      </c>
      <c r="T204" s="13" t="s">
        <v>1203</v>
      </c>
      <c r="U204" s="13" t="s">
        <v>1203</v>
      </c>
      <c r="V204" s="13" t="s">
        <v>1203</v>
      </c>
      <c r="W204" s="13" t="s">
        <v>1203</v>
      </c>
      <c r="X204" s="13" t="s">
        <v>1203</v>
      </c>
      <c r="Y204" s="13" t="s">
        <v>1203</v>
      </c>
      <c r="Z204" s="13" t="s">
        <v>1203</v>
      </c>
      <c r="AA204" s="13" t="s">
        <v>1203</v>
      </c>
      <c r="AB204" s="13" t="s">
        <v>1203</v>
      </c>
      <c r="AC204" s="13" t="s">
        <v>1203</v>
      </c>
      <c r="AD204" s="13" t="s">
        <v>1203</v>
      </c>
      <c r="AE204" s="13" t="s">
        <v>1203</v>
      </c>
      <c r="AF204" s="13" t="s">
        <v>1203</v>
      </c>
      <c r="AG204" s="13" t="s">
        <v>1203</v>
      </c>
      <c r="AH204" s="5" t="s">
        <v>51</v>
      </c>
      <c r="AI204" s="5" t="s">
        <v>51</v>
      </c>
      <c r="AJ204" s="5" t="s">
        <v>51</v>
      </c>
      <c r="AK204" s="6"/>
      <c r="AL204" s="6"/>
      <c r="AM204" s="5">
        <v>12</v>
      </c>
      <c r="AN204" s="5" t="s">
        <v>51</v>
      </c>
      <c r="AO204" s="6"/>
      <c r="AP204" s="5" t="s">
        <v>51</v>
      </c>
      <c r="AQ204" s="6"/>
      <c r="AR204" s="5" t="s">
        <v>51</v>
      </c>
      <c r="AS204" s="6"/>
      <c r="AT204" s="5" t="s">
        <v>51</v>
      </c>
      <c r="AU204" s="9" t="s">
        <v>58</v>
      </c>
      <c r="AV204" s="5">
        <v>2566</v>
      </c>
      <c r="AW204" s="13" t="s">
        <v>1205</v>
      </c>
      <c r="AX204" s="5"/>
    </row>
    <row r="205" spans="1:50" x14ac:dyDescent="0.25">
      <c r="A205" s="5">
        <v>5</v>
      </c>
      <c r="B205" s="5">
        <v>1</v>
      </c>
      <c r="C205" s="5" t="s">
        <v>179</v>
      </c>
      <c r="D205" s="5" t="s">
        <v>49</v>
      </c>
      <c r="E205" s="5" t="s">
        <v>1001</v>
      </c>
      <c r="F205" s="12">
        <v>44930</v>
      </c>
      <c r="G205" s="12">
        <v>44925</v>
      </c>
      <c r="H205" s="6">
        <v>45290</v>
      </c>
      <c r="I205" s="5" t="s">
        <v>51</v>
      </c>
      <c r="J205" s="5" t="s">
        <v>51</v>
      </c>
      <c r="K205" s="5" t="s">
        <v>51</v>
      </c>
      <c r="L205" s="5" t="s">
        <v>51</v>
      </c>
      <c r="M205" s="5">
        <v>1</v>
      </c>
      <c r="N205" s="5" t="s">
        <v>51</v>
      </c>
      <c r="O205" s="5" t="s">
        <v>51</v>
      </c>
      <c r="P205" s="5">
        <v>4</v>
      </c>
      <c r="Q205" s="5">
        <v>12</v>
      </c>
      <c r="R205" s="5" t="s">
        <v>714</v>
      </c>
      <c r="S205" s="13" t="s">
        <v>1203</v>
      </c>
      <c r="T205" s="13" t="s">
        <v>1203</v>
      </c>
      <c r="U205" s="13" t="s">
        <v>1203</v>
      </c>
      <c r="V205" s="13" t="s">
        <v>1203</v>
      </c>
      <c r="W205" s="13" t="s">
        <v>1203</v>
      </c>
      <c r="X205" s="13" t="s">
        <v>1203</v>
      </c>
      <c r="Y205" s="13" t="s">
        <v>1203</v>
      </c>
      <c r="Z205" s="13" t="s">
        <v>1203</v>
      </c>
      <c r="AA205" s="13" t="s">
        <v>1203</v>
      </c>
      <c r="AB205" s="13" t="s">
        <v>1203</v>
      </c>
      <c r="AC205" s="13" t="s">
        <v>1203</v>
      </c>
      <c r="AD205" s="13" t="s">
        <v>1203</v>
      </c>
      <c r="AE205" s="13" t="s">
        <v>1203</v>
      </c>
      <c r="AF205" s="13" t="s">
        <v>1203</v>
      </c>
      <c r="AG205" s="13" t="s">
        <v>1203</v>
      </c>
      <c r="AH205" s="5" t="s">
        <v>51</v>
      </c>
      <c r="AI205" s="5" t="s">
        <v>51</v>
      </c>
      <c r="AJ205" s="5" t="s">
        <v>51</v>
      </c>
      <c r="AK205" s="6"/>
      <c r="AL205" s="6"/>
      <c r="AM205" s="5">
        <v>12</v>
      </c>
      <c r="AN205" s="5" t="s">
        <v>51</v>
      </c>
      <c r="AO205" s="6"/>
      <c r="AP205" s="5" t="s">
        <v>51</v>
      </c>
      <c r="AQ205" s="6"/>
      <c r="AR205" s="5" t="s">
        <v>51</v>
      </c>
      <c r="AS205" s="6"/>
      <c r="AT205" s="5" t="s">
        <v>51</v>
      </c>
      <c r="AU205" s="9" t="s">
        <v>58</v>
      </c>
      <c r="AV205" s="5">
        <v>2566</v>
      </c>
      <c r="AW205" s="13" t="s">
        <v>1205</v>
      </c>
      <c r="AX205" s="5"/>
    </row>
    <row r="206" spans="1:50" x14ac:dyDescent="0.25">
      <c r="A206" s="5">
        <v>4</v>
      </c>
      <c r="B206" s="5">
        <v>2</v>
      </c>
      <c r="C206" s="5" t="s">
        <v>696</v>
      </c>
      <c r="D206" s="5" t="s">
        <v>49</v>
      </c>
      <c r="E206" s="5" t="s">
        <v>1002</v>
      </c>
      <c r="F206" s="6">
        <v>44886</v>
      </c>
      <c r="G206" s="6">
        <v>44886</v>
      </c>
      <c r="H206" s="6">
        <v>45251</v>
      </c>
      <c r="I206" s="5" t="s">
        <v>51</v>
      </c>
      <c r="J206" s="5" t="s">
        <v>51</v>
      </c>
      <c r="K206" s="5" t="s">
        <v>51</v>
      </c>
      <c r="L206" s="5" t="s">
        <v>51</v>
      </c>
      <c r="M206" s="5">
        <v>1</v>
      </c>
      <c r="N206" s="5" t="s">
        <v>51</v>
      </c>
      <c r="O206" s="5" t="s">
        <v>51</v>
      </c>
      <c r="P206" s="5">
        <v>3</v>
      </c>
      <c r="Q206" s="5">
        <v>0</v>
      </c>
      <c r="R206" s="5" t="s">
        <v>1003</v>
      </c>
      <c r="S206" s="5" t="s">
        <v>53</v>
      </c>
      <c r="T206" s="6">
        <v>44886</v>
      </c>
      <c r="U206" s="5" t="s">
        <v>51</v>
      </c>
      <c r="V206" s="6"/>
      <c r="W206" s="5" t="s">
        <v>51</v>
      </c>
      <c r="X206" s="6"/>
      <c r="Y206" s="5" t="s">
        <v>51</v>
      </c>
      <c r="Z206" s="6"/>
      <c r="AA206" s="6">
        <v>44998</v>
      </c>
      <c r="AB206" s="7"/>
      <c r="AC206" s="7"/>
      <c r="AD206" s="7"/>
      <c r="AE206" s="7"/>
      <c r="AF206" s="6"/>
      <c r="AG206" s="6"/>
      <c r="AH206" s="5" t="s">
        <v>139</v>
      </c>
      <c r="AI206" s="5" t="s">
        <v>51</v>
      </c>
      <c r="AJ206" s="5" t="s">
        <v>51</v>
      </c>
      <c r="AK206" s="6">
        <v>44886</v>
      </c>
      <c r="AL206" s="6">
        <v>45251</v>
      </c>
      <c r="AM206" s="5">
        <v>0</v>
      </c>
      <c r="AN206" s="5" t="s">
        <v>51</v>
      </c>
      <c r="AO206" s="6"/>
      <c r="AP206" s="5" t="s">
        <v>51</v>
      </c>
      <c r="AQ206" s="6"/>
      <c r="AR206" s="5" t="s">
        <v>51</v>
      </c>
      <c r="AS206" s="6"/>
      <c r="AT206" s="5" t="s">
        <v>51</v>
      </c>
      <c r="AU206" s="9" t="s">
        <v>58</v>
      </c>
      <c r="AV206" s="9">
        <v>2566</v>
      </c>
      <c r="AW206" s="1">
        <v>1</v>
      </c>
      <c r="AX206" s="5"/>
    </row>
    <row r="207" spans="1:50" x14ac:dyDescent="0.25">
      <c r="A207" s="5">
        <v>4</v>
      </c>
      <c r="B207" s="5">
        <v>2</v>
      </c>
      <c r="C207" s="5" t="s">
        <v>696</v>
      </c>
      <c r="D207" s="5" t="s">
        <v>49</v>
      </c>
      <c r="E207" s="5" t="s">
        <v>1004</v>
      </c>
      <c r="F207" s="6">
        <v>44916</v>
      </c>
      <c r="G207" s="6">
        <v>44916</v>
      </c>
      <c r="H207" s="6">
        <v>45281</v>
      </c>
      <c r="I207" s="5" t="s">
        <v>51</v>
      </c>
      <c r="J207" s="5" t="s">
        <v>51</v>
      </c>
      <c r="K207" s="5" t="s">
        <v>51</v>
      </c>
      <c r="L207" s="5" t="s">
        <v>51</v>
      </c>
      <c r="M207" s="5">
        <v>1</v>
      </c>
      <c r="N207" s="5" t="s">
        <v>51</v>
      </c>
      <c r="O207" s="5" t="s">
        <v>51</v>
      </c>
      <c r="P207" s="5">
        <v>4</v>
      </c>
      <c r="Q207" s="5">
        <v>12</v>
      </c>
      <c r="R207" s="5" t="s">
        <v>1003</v>
      </c>
      <c r="S207" s="5" t="s">
        <v>53</v>
      </c>
      <c r="T207" s="6">
        <v>44916</v>
      </c>
      <c r="U207" s="5" t="s">
        <v>51</v>
      </c>
      <c r="V207" s="6"/>
      <c r="W207" s="5" t="s">
        <v>51</v>
      </c>
      <c r="X207" s="6"/>
      <c r="Y207" s="5" t="s">
        <v>51</v>
      </c>
      <c r="Z207" s="6"/>
      <c r="AA207" s="6">
        <v>45008</v>
      </c>
      <c r="AB207" s="7"/>
      <c r="AC207" s="7"/>
      <c r="AD207" s="7"/>
      <c r="AE207" s="7"/>
      <c r="AF207" s="6"/>
      <c r="AG207" s="6"/>
      <c r="AH207" s="5" t="s">
        <v>233</v>
      </c>
      <c r="AI207" s="5" t="s">
        <v>51</v>
      </c>
      <c r="AJ207" s="5" t="s">
        <v>51</v>
      </c>
      <c r="AK207" s="6">
        <v>44916</v>
      </c>
      <c r="AL207" s="6">
        <v>45281</v>
      </c>
      <c r="AM207" s="5">
        <v>12</v>
      </c>
      <c r="AN207" s="5" t="s">
        <v>51</v>
      </c>
      <c r="AO207" s="6"/>
      <c r="AP207" s="5" t="s">
        <v>51</v>
      </c>
      <c r="AQ207" s="6"/>
      <c r="AR207" s="5" t="s">
        <v>51</v>
      </c>
      <c r="AS207" s="6"/>
      <c r="AT207" s="5" t="s">
        <v>51</v>
      </c>
      <c r="AU207" s="9" t="s">
        <v>58</v>
      </c>
      <c r="AV207" s="9">
        <v>2566</v>
      </c>
      <c r="AW207" s="1">
        <v>1</v>
      </c>
      <c r="AX207" s="5"/>
    </row>
    <row r="208" spans="1:50" x14ac:dyDescent="0.25">
      <c r="A208" s="5">
        <v>8</v>
      </c>
      <c r="B208" s="5">
        <v>10</v>
      </c>
      <c r="C208" s="5" t="s">
        <v>799</v>
      </c>
      <c r="D208" s="5" t="s">
        <v>49</v>
      </c>
      <c r="E208" s="5" t="s">
        <v>1005</v>
      </c>
      <c r="F208" s="6">
        <v>44930</v>
      </c>
      <c r="G208" s="6">
        <v>44930</v>
      </c>
      <c r="H208" s="6">
        <v>45295</v>
      </c>
      <c r="I208" s="5" t="s">
        <v>51</v>
      </c>
      <c r="J208" s="5" t="s">
        <v>51</v>
      </c>
      <c r="K208" s="5" t="s">
        <v>51</v>
      </c>
      <c r="L208" s="5" t="s">
        <v>51</v>
      </c>
      <c r="M208" s="5">
        <v>1</v>
      </c>
      <c r="N208" s="5" t="s">
        <v>51</v>
      </c>
      <c r="O208" s="5" t="s">
        <v>51</v>
      </c>
      <c r="P208" s="5">
        <v>4</v>
      </c>
      <c r="Q208" s="5">
        <v>30</v>
      </c>
      <c r="R208" s="5" t="s">
        <v>1006</v>
      </c>
      <c r="S208" s="5" t="s">
        <v>53</v>
      </c>
      <c r="T208" s="6">
        <v>44935</v>
      </c>
      <c r="U208" s="5" t="s">
        <v>51</v>
      </c>
      <c r="V208" s="6"/>
      <c r="W208" s="5" t="s">
        <v>51</v>
      </c>
      <c r="X208" s="6"/>
      <c r="Y208" s="5" t="s">
        <v>51</v>
      </c>
      <c r="Z208" s="6"/>
      <c r="AA208" s="6">
        <v>45037</v>
      </c>
      <c r="AB208" s="7"/>
      <c r="AC208" s="7"/>
      <c r="AD208" s="7"/>
      <c r="AE208" s="7"/>
      <c r="AF208" s="6"/>
      <c r="AG208" s="6"/>
      <c r="AH208" s="5" t="s">
        <v>233</v>
      </c>
      <c r="AI208" s="5" t="s">
        <v>51</v>
      </c>
      <c r="AJ208" s="5" t="s">
        <v>51</v>
      </c>
      <c r="AK208" s="6"/>
      <c r="AL208" s="6"/>
      <c r="AM208" s="5">
        <v>30</v>
      </c>
      <c r="AN208" s="5" t="s">
        <v>51</v>
      </c>
      <c r="AO208" s="6"/>
      <c r="AP208" s="5" t="s">
        <v>51</v>
      </c>
      <c r="AQ208" s="6"/>
      <c r="AR208" s="5" t="s">
        <v>51</v>
      </c>
      <c r="AS208" s="6"/>
      <c r="AT208" s="5" t="s">
        <v>51</v>
      </c>
      <c r="AU208" s="9" t="s">
        <v>58</v>
      </c>
      <c r="AV208" s="9">
        <v>2566</v>
      </c>
      <c r="AW208" s="1">
        <v>1</v>
      </c>
      <c r="AX208" s="5"/>
    </row>
    <row r="209" spans="1:50" x14ac:dyDescent="0.25">
      <c r="A209" s="5">
        <v>5</v>
      </c>
      <c r="B209" s="5">
        <v>1</v>
      </c>
      <c r="C209" s="5" t="s">
        <v>179</v>
      </c>
      <c r="D209" s="5" t="s">
        <v>49</v>
      </c>
      <c r="E209" s="5" t="s">
        <v>1007</v>
      </c>
      <c r="F209" s="6">
        <v>44930</v>
      </c>
      <c r="G209" s="6">
        <v>44925</v>
      </c>
      <c r="H209" s="6">
        <v>45290</v>
      </c>
      <c r="I209" s="5" t="s">
        <v>51</v>
      </c>
      <c r="J209" s="5" t="s">
        <v>51</v>
      </c>
      <c r="K209" s="5" t="s">
        <v>51</v>
      </c>
      <c r="L209" s="5" t="s">
        <v>51</v>
      </c>
      <c r="M209" s="5">
        <v>1</v>
      </c>
      <c r="N209" s="5" t="s">
        <v>51</v>
      </c>
      <c r="O209" s="5" t="s">
        <v>51</v>
      </c>
      <c r="P209" s="5">
        <v>4</v>
      </c>
      <c r="Q209" s="5">
        <v>12</v>
      </c>
      <c r="R209" s="5" t="s">
        <v>1008</v>
      </c>
      <c r="S209" s="5" t="s">
        <v>53</v>
      </c>
      <c r="T209" s="6">
        <v>44931</v>
      </c>
      <c r="U209" s="5" t="s">
        <v>51</v>
      </c>
      <c r="V209" s="6"/>
      <c r="W209" s="5" t="s">
        <v>51</v>
      </c>
      <c r="X209" s="6"/>
      <c r="Y209" s="5" t="s">
        <v>51</v>
      </c>
      <c r="Z209" s="6"/>
      <c r="AA209" s="6">
        <v>44970</v>
      </c>
      <c r="AB209" s="5" t="s">
        <v>54</v>
      </c>
      <c r="AC209" s="6">
        <v>44970</v>
      </c>
      <c r="AD209" s="5" t="s">
        <v>51</v>
      </c>
      <c r="AE209" s="6"/>
      <c r="AF209" s="6"/>
      <c r="AG209" s="6"/>
      <c r="AH209" s="5" t="s">
        <v>233</v>
      </c>
      <c r="AI209" s="5" t="s">
        <v>51</v>
      </c>
      <c r="AJ209" s="5" t="s">
        <v>51</v>
      </c>
      <c r="AK209" s="6">
        <v>44931</v>
      </c>
      <c r="AL209" s="6">
        <v>44931</v>
      </c>
      <c r="AM209" s="5">
        <v>12</v>
      </c>
      <c r="AN209" s="5" t="s">
        <v>51</v>
      </c>
      <c r="AO209" s="6"/>
      <c r="AP209" s="5" t="s">
        <v>51</v>
      </c>
      <c r="AQ209" s="6"/>
      <c r="AR209" s="5" t="s">
        <v>51</v>
      </c>
      <c r="AS209" s="6"/>
      <c r="AT209" s="5" t="s">
        <v>51</v>
      </c>
      <c r="AU209" s="9" t="s">
        <v>58</v>
      </c>
      <c r="AV209" s="9">
        <v>2566</v>
      </c>
      <c r="AW209" s="1">
        <v>1</v>
      </c>
      <c r="AX209" s="5"/>
    </row>
    <row r="210" spans="1:50" x14ac:dyDescent="0.25">
      <c r="A210" s="5">
        <v>8</v>
      </c>
      <c r="B210" s="5">
        <v>10</v>
      </c>
      <c r="C210" s="5" t="s">
        <v>799</v>
      </c>
      <c r="D210" s="5" t="s">
        <v>49</v>
      </c>
      <c r="E210" s="5" t="s">
        <v>1009</v>
      </c>
      <c r="F210" s="6">
        <v>44930</v>
      </c>
      <c r="G210" s="6">
        <v>44930</v>
      </c>
      <c r="H210" s="6">
        <v>45295</v>
      </c>
      <c r="I210" s="5" t="s">
        <v>51</v>
      </c>
      <c r="J210" s="5" t="s">
        <v>51</v>
      </c>
      <c r="K210" s="5" t="s">
        <v>51</v>
      </c>
      <c r="L210" s="5" t="s">
        <v>51</v>
      </c>
      <c r="M210" s="5">
        <v>1</v>
      </c>
      <c r="N210" s="5" t="s">
        <v>51</v>
      </c>
      <c r="O210" s="5" t="s">
        <v>51</v>
      </c>
      <c r="P210" s="5">
        <v>4</v>
      </c>
      <c r="Q210" s="5">
        <v>30</v>
      </c>
      <c r="R210" s="5" t="s">
        <v>51</v>
      </c>
      <c r="S210" s="5" t="s">
        <v>65</v>
      </c>
      <c r="T210" s="6"/>
      <c r="U210" s="5" t="s">
        <v>66</v>
      </c>
      <c r="V210" s="6">
        <v>44935</v>
      </c>
      <c r="W210" s="5" t="s">
        <v>51</v>
      </c>
      <c r="X210" s="6"/>
      <c r="Y210" s="5" t="s">
        <v>51</v>
      </c>
      <c r="Z210" s="6"/>
      <c r="AA210" s="6"/>
      <c r="AB210" s="7"/>
      <c r="AC210" s="7"/>
      <c r="AD210" s="7"/>
      <c r="AE210" s="7"/>
      <c r="AF210" s="6"/>
      <c r="AG210" s="6"/>
      <c r="AH210" s="5" t="s">
        <v>51</v>
      </c>
      <c r="AI210" s="5" t="s">
        <v>51</v>
      </c>
      <c r="AJ210" s="5" t="s">
        <v>51</v>
      </c>
      <c r="AK210" s="6"/>
      <c r="AL210" s="6"/>
      <c r="AM210" s="5">
        <v>30</v>
      </c>
      <c r="AN210" s="5" t="s">
        <v>51</v>
      </c>
      <c r="AO210" s="6"/>
      <c r="AP210" s="5" t="s">
        <v>51</v>
      </c>
      <c r="AQ210" s="6"/>
      <c r="AR210" s="5" t="s">
        <v>51</v>
      </c>
      <c r="AS210" s="6"/>
      <c r="AT210" s="5" t="s">
        <v>51</v>
      </c>
      <c r="AU210" s="9" t="s">
        <v>58</v>
      </c>
      <c r="AV210" s="9">
        <v>2566</v>
      </c>
      <c r="AW210" s="1">
        <v>1</v>
      </c>
      <c r="AX210" s="5"/>
    </row>
    <row r="211" spans="1:50" x14ac:dyDescent="0.25">
      <c r="A211" s="5">
        <v>5</v>
      </c>
      <c r="B211" s="5">
        <v>1</v>
      </c>
      <c r="C211" s="5" t="s">
        <v>179</v>
      </c>
      <c r="D211" s="5" t="s">
        <v>49</v>
      </c>
      <c r="E211" s="5" t="s">
        <v>1010</v>
      </c>
      <c r="F211" s="6">
        <v>44931</v>
      </c>
      <c r="G211" s="6">
        <v>44918</v>
      </c>
      <c r="H211" s="6">
        <v>45283</v>
      </c>
      <c r="I211" s="5" t="s">
        <v>51</v>
      </c>
      <c r="J211" s="5" t="s">
        <v>51</v>
      </c>
      <c r="K211" s="5" t="s">
        <v>51</v>
      </c>
      <c r="L211" s="5" t="s">
        <v>51</v>
      </c>
      <c r="M211" s="5">
        <v>1</v>
      </c>
      <c r="N211" s="5" t="s">
        <v>51</v>
      </c>
      <c r="O211" s="5" t="s">
        <v>51</v>
      </c>
      <c r="P211" s="5">
        <v>4</v>
      </c>
      <c r="Q211" s="5">
        <v>12</v>
      </c>
      <c r="R211" s="5" t="s">
        <v>51</v>
      </c>
      <c r="S211" s="5" t="s">
        <v>53</v>
      </c>
      <c r="T211" s="6">
        <v>44931</v>
      </c>
      <c r="U211" s="5" t="s">
        <v>51</v>
      </c>
      <c r="V211" s="6"/>
      <c r="W211" s="5" t="s">
        <v>51</v>
      </c>
      <c r="X211" s="6"/>
      <c r="Y211" s="5" t="s">
        <v>51</v>
      </c>
      <c r="Z211" s="6"/>
      <c r="AA211" s="6">
        <v>45001</v>
      </c>
      <c r="AB211" s="7"/>
      <c r="AC211" s="7"/>
      <c r="AD211" s="7"/>
      <c r="AE211" s="7"/>
      <c r="AF211" s="6"/>
      <c r="AG211" s="6"/>
      <c r="AH211" s="5" t="s">
        <v>233</v>
      </c>
      <c r="AI211" s="5" t="s">
        <v>51</v>
      </c>
      <c r="AJ211" s="5" t="s">
        <v>51</v>
      </c>
      <c r="AK211" s="6">
        <v>44931</v>
      </c>
      <c r="AL211" s="6">
        <v>44931</v>
      </c>
      <c r="AM211" s="5">
        <v>12</v>
      </c>
      <c r="AN211" s="5" t="s">
        <v>51</v>
      </c>
      <c r="AO211" s="6"/>
      <c r="AP211" s="5" t="s">
        <v>51</v>
      </c>
      <c r="AQ211" s="6"/>
      <c r="AR211" s="5" t="s">
        <v>51</v>
      </c>
      <c r="AS211" s="6"/>
      <c r="AT211" s="5" t="s">
        <v>51</v>
      </c>
      <c r="AU211" s="9" t="s">
        <v>58</v>
      </c>
      <c r="AV211" s="9">
        <v>2566</v>
      </c>
      <c r="AW211" s="1">
        <v>1</v>
      </c>
      <c r="AX211" s="5"/>
    </row>
    <row r="212" spans="1:50" x14ac:dyDescent="0.25">
      <c r="A212" s="5">
        <v>5</v>
      </c>
      <c r="B212" s="5">
        <v>1</v>
      </c>
      <c r="C212" s="5" t="s">
        <v>179</v>
      </c>
      <c r="D212" s="5" t="s">
        <v>49</v>
      </c>
      <c r="E212" s="5" t="s">
        <v>1011</v>
      </c>
      <c r="F212" s="6">
        <v>44931</v>
      </c>
      <c r="G212" s="6">
        <v>44919</v>
      </c>
      <c r="H212" s="6">
        <v>45284</v>
      </c>
      <c r="I212" s="5" t="s">
        <v>51</v>
      </c>
      <c r="J212" s="5" t="s">
        <v>51</v>
      </c>
      <c r="K212" s="5" t="s">
        <v>51</v>
      </c>
      <c r="L212" s="5" t="s">
        <v>51</v>
      </c>
      <c r="M212" s="5">
        <v>1</v>
      </c>
      <c r="N212" s="5" t="s">
        <v>51</v>
      </c>
      <c r="O212" s="5" t="s">
        <v>51</v>
      </c>
      <c r="P212" s="5">
        <v>4</v>
      </c>
      <c r="Q212" s="5">
        <v>12</v>
      </c>
      <c r="R212" s="5" t="s">
        <v>51</v>
      </c>
      <c r="S212" s="5" t="s">
        <v>65</v>
      </c>
      <c r="T212" s="6"/>
      <c r="U212" s="5" t="s">
        <v>66</v>
      </c>
      <c r="V212" s="6">
        <v>44931</v>
      </c>
      <c r="W212" s="5" t="s">
        <v>51</v>
      </c>
      <c r="X212" s="6"/>
      <c r="Y212" s="5" t="s">
        <v>68</v>
      </c>
      <c r="Z212" s="6">
        <v>44970</v>
      </c>
      <c r="AA212" s="6">
        <v>45009</v>
      </c>
      <c r="AB212" s="7"/>
      <c r="AC212" s="7"/>
      <c r="AD212" s="7"/>
      <c r="AE212" s="7"/>
      <c r="AF212" s="6"/>
      <c r="AG212" s="6"/>
      <c r="AH212" s="5" t="s">
        <v>51</v>
      </c>
      <c r="AI212" s="5" t="s">
        <v>51</v>
      </c>
      <c r="AJ212" s="5" t="s">
        <v>51</v>
      </c>
      <c r="AK212" s="6"/>
      <c r="AL212" s="6"/>
      <c r="AM212" s="5">
        <v>12</v>
      </c>
      <c r="AN212" s="5" t="s">
        <v>51</v>
      </c>
      <c r="AO212" s="6"/>
      <c r="AP212" s="5" t="s">
        <v>51</v>
      </c>
      <c r="AQ212" s="6"/>
      <c r="AR212" s="5" t="s">
        <v>51</v>
      </c>
      <c r="AS212" s="6"/>
      <c r="AT212" s="5" t="s">
        <v>51</v>
      </c>
      <c r="AU212" s="9" t="s">
        <v>58</v>
      </c>
      <c r="AV212" s="9">
        <v>2566</v>
      </c>
      <c r="AW212" s="1">
        <v>1</v>
      </c>
      <c r="AX212" s="5"/>
    </row>
    <row r="213" spans="1:50" x14ac:dyDescent="0.25">
      <c r="A213" s="5">
        <v>5</v>
      </c>
      <c r="B213" s="5">
        <v>1</v>
      </c>
      <c r="C213" s="5" t="s">
        <v>179</v>
      </c>
      <c r="D213" s="5" t="s">
        <v>49</v>
      </c>
      <c r="E213" s="5" t="s">
        <v>1012</v>
      </c>
      <c r="F213" s="6">
        <v>44932</v>
      </c>
      <c r="G213" s="6">
        <v>44931</v>
      </c>
      <c r="H213" s="6">
        <v>45296</v>
      </c>
      <c r="I213" s="5" t="s">
        <v>51</v>
      </c>
      <c r="J213" s="5" t="s">
        <v>51</v>
      </c>
      <c r="K213" s="5" t="s">
        <v>51</v>
      </c>
      <c r="L213" s="5" t="s">
        <v>51</v>
      </c>
      <c r="M213" s="5">
        <v>1</v>
      </c>
      <c r="N213" s="5" t="s">
        <v>51</v>
      </c>
      <c r="O213" s="5" t="s">
        <v>51</v>
      </c>
      <c r="P213" s="5">
        <v>4</v>
      </c>
      <c r="Q213" s="5">
        <v>12</v>
      </c>
      <c r="R213" s="5" t="s">
        <v>1013</v>
      </c>
      <c r="S213" s="5" t="s">
        <v>53</v>
      </c>
      <c r="T213" s="6">
        <v>44932</v>
      </c>
      <c r="U213" s="5" t="s">
        <v>51</v>
      </c>
      <c r="V213" s="6"/>
      <c r="W213" s="5" t="s">
        <v>51</v>
      </c>
      <c r="X213" s="6"/>
      <c r="Y213" s="5" t="s">
        <v>51</v>
      </c>
      <c r="Z213" s="6"/>
      <c r="AA213" s="6">
        <v>45036</v>
      </c>
      <c r="AB213" s="7"/>
      <c r="AC213" s="7"/>
      <c r="AD213" s="7"/>
      <c r="AE213" s="7"/>
      <c r="AF213" s="6"/>
      <c r="AG213" s="6"/>
      <c r="AH213" s="5" t="s">
        <v>233</v>
      </c>
      <c r="AI213" s="5" t="s">
        <v>742</v>
      </c>
      <c r="AJ213" s="5" t="s">
        <v>668</v>
      </c>
      <c r="AK213" s="6">
        <v>44936</v>
      </c>
      <c r="AL213" s="6">
        <v>44936</v>
      </c>
      <c r="AM213" s="5">
        <v>12</v>
      </c>
      <c r="AN213" s="5" t="s">
        <v>1014</v>
      </c>
      <c r="AO213" s="6"/>
      <c r="AP213" s="5" t="s">
        <v>51</v>
      </c>
      <c r="AQ213" s="6"/>
      <c r="AR213" s="5" t="s">
        <v>51</v>
      </c>
      <c r="AS213" s="6"/>
      <c r="AT213" s="5" t="s">
        <v>51</v>
      </c>
      <c r="AU213" s="9" t="s">
        <v>58</v>
      </c>
      <c r="AV213" s="9">
        <v>2566</v>
      </c>
      <c r="AW213" s="1">
        <v>1</v>
      </c>
      <c r="AX213" s="5"/>
    </row>
    <row r="214" spans="1:50" x14ac:dyDescent="0.25">
      <c r="A214" s="5">
        <v>8</v>
      </c>
      <c r="B214" s="5">
        <v>10</v>
      </c>
      <c r="C214" s="5" t="s">
        <v>799</v>
      </c>
      <c r="D214" s="5" t="s">
        <v>49</v>
      </c>
      <c r="E214" s="5" t="s">
        <v>1015</v>
      </c>
      <c r="F214" s="6">
        <v>44930</v>
      </c>
      <c r="G214" s="6">
        <v>44930</v>
      </c>
      <c r="H214" s="6">
        <v>45295</v>
      </c>
      <c r="I214" s="5" t="s">
        <v>51</v>
      </c>
      <c r="J214" s="5" t="s">
        <v>51</v>
      </c>
      <c r="K214" s="5" t="s">
        <v>51</v>
      </c>
      <c r="L214" s="5" t="s">
        <v>51</v>
      </c>
      <c r="M214" s="5">
        <v>1</v>
      </c>
      <c r="N214" s="5" t="s">
        <v>51</v>
      </c>
      <c r="O214" s="5" t="s">
        <v>51</v>
      </c>
      <c r="P214" s="5">
        <v>4</v>
      </c>
      <c r="Q214" s="5">
        <v>30</v>
      </c>
      <c r="R214" s="5" t="s">
        <v>51</v>
      </c>
      <c r="S214" s="5" t="s">
        <v>65</v>
      </c>
      <c r="T214" s="6"/>
      <c r="U214" s="5" t="s">
        <v>66</v>
      </c>
      <c r="V214" s="6">
        <v>44935</v>
      </c>
      <c r="W214" s="5" t="s">
        <v>51</v>
      </c>
      <c r="X214" s="6"/>
      <c r="Y214" s="5" t="s">
        <v>51</v>
      </c>
      <c r="Z214" s="6"/>
      <c r="AA214" s="6">
        <v>44992</v>
      </c>
      <c r="AB214" s="7"/>
      <c r="AC214" s="7"/>
      <c r="AD214" s="7"/>
      <c r="AE214" s="7"/>
      <c r="AF214" s="6"/>
      <c r="AG214" s="6"/>
      <c r="AH214" s="5" t="s">
        <v>753</v>
      </c>
      <c r="AI214" s="5" t="s">
        <v>1016</v>
      </c>
      <c r="AJ214" s="5" t="s">
        <v>911</v>
      </c>
      <c r="AK214" s="6">
        <v>44979</v>
      </c>
      <c r="AL214" s="6">
        <v>44979</v>
      </c>
      <c r="AM214" s="5">
        <v>30</v>
      </c>
      <c r="AN214" s="5" t="s">
        <v>51</v>
      </c>
      <c r="AO214" s="6"/>
      <c r="AP214" s="5" t="s">
        <v>51</v>
      </c>
      <c r="AQ214" s="6"/>
      <c r="AR214" s="5" t="s">
        <v>51</v>
      </c>
      <c r="AS214" s="6"/>
      <c r="AT214" s="5" t="s">
        <v>51</v>
      </c>
      <c r="AU214" s="9" t="s">
        <v>58</v>
      </c>
      <c r="AV214" s="9">
        <v>2566</v>
      </c>
      <c r="AW214" s="1">
        <v>1</v>
      </c>
      <c r="AX214" s="5"/>
    </row>
    <row r="215" spans="1:50" x14ac:dyDescent="0.25">
      <c r="A215" s="5">
        <v>5</v>
      </c>
      <c r="B215" s="5">
        <v>1</v>
      </c>
      <c r="C215" s="5" t="s">
        <v>179</v>
      </c>
      <c r="D215" s="5" t="s">
        <v>49</v>
      </c>
      <c r="E215" s="5" t="s">
        <v>1017</v>
      </c>
      <c r="F215" s="6">
        <v>44930</v>
      </c>
      <c r="G215" s="6">
        <v>44925</v>
      </c>
      <c r="H215" s="6">
        <v>45290</v>
      </c>
      <c r="I215" s="5" t="s">
        <v>51</v>
      </c>
      <c r="J215" s="5" t="s">
        <v>51</v>
      </c>
      <c r="K215" s="5" t="s">
        <v>51</v>
      </c>
      <c r="L215" s="5" t="s">
        <v>51</v>
      </c>
      <c r="M215" s="5">
        <v>1</v>
      </c>
      <c r="N215" s="5" t="s">
        <v>51</v>
      </c>
      <c r="O215" s="5" t="s">
        <v>51</v>
      </c>
      <c r="P215" s="5">
        <v>4</v>
      </c>
      <c r="Q215" s="5">
        <v>12</v>
      </c>
      <c r="R215" s="5" t="s">
        <v>714</v>
      </c>
      <c r="S215" s="5" t="s">
        <v>53</v>
      </c>
      <c r="T215" s="6">
        <v>44930</v>
      </c>
      <c r="U215" s="5" t="s">
        <v>51</v>
      </c>
      <c r="V215" s="6"/>
      <c r="W215" s="5" t="s">
        <v>51</v>
      </c>
      <c r="X215" s="6"/>
      <c r="Y215" s="5" t="s">
        <v>51</v>
      </c>
      <c r="Z215" s="6"/>
      <c r="AA215" s="6">
        <v>44964</v>
      </c>
      <c r="AB215" s="5" t="s">
        <v>54</v>
      </c>
      <c r="AC215" s="6">
        <v>44964</v>
      </c>
      <c r="AD215" s="5" t="s">
        <v>51</v>
      </c>
      <c r="AE215" s="6"/>
      <c r="AF215" s="6"/>
      <c r="AG215" s="6"/>
      <c r="AH215" s="5" t="s">
        <v>55</v>
      </c>
      <c r="AI215" s="5" t="s">
        <v>875</v>
      </c>
      <c r="AJ215" s="5" t="s">
        <v>876</v>
      </c>
      <c r="AK215" s="6">
        <v>44964</v>
      </c>
      <c r="AL215" s="6">
        <v>44964</v>
      </c>
      <c r="AM215" s="5">
        <v>12</v>
      </c>
      <c r="AN215" s="5" t="s">
        <v>1018</v>
      </c>
      <c r="AO215" s="6"/>
      <c r="AP215" s="5" t="s">
        <v>51</v>
      </c>
      <c r="AQ215" s="6"/>
      <c r="AR215" s="5" t="s">
        <v>51</v>
      </c>
      <c r="AS215" s="6"/>
      <c r="AT215" s="5" t="s">
        <v>51</v>
      </c>
      <c r="AU215" s="9" t="s">
        <v>58</v>
      </c>
      <c r="AV215" s="9">
        <v>2566</v>
      </c>
      <c r="AW215" s="1">
        <v>1</v>
      </c>
      <c r="AX215" s="5"/>
    </row>
    <row r="216" spans="1:50" x14ac:dyDescent="0.25">
      <c r="A216" s="5">
        <v>5</v>
      </c>
      <c r="B216" s="5">
        <v>1</v>
      </c>
      <c r="C216" s="5" t="s">
        <v>179</v>
      </c>
      <c r="D216" s="5" t="s">
        <v>49</v>
      </c>
      <c r="E216" s="5" t="s">
        <v>1019</v>
      </c>
      <c r="F216" s="6">
        <v>44930</v>
      </c>
      <c r="G216" s="6">
        <v>44925</v>
      </c>
      <c r="H216" s="6">
        <v>45290</v>
      </c>
      <c r="I216" s="5" t="s">
        <v>51</v>
      </c>
      <c r="J216" s="5" t="s">
        <v>51</v>
      </c>
      <c r="K216" s="5" t="s">
        <v>51</v>
      </c>
      <c r="L216" s="5" t="s">
        <v>51</v>
      </c>
      <c r="M216" s="5">
        <v>1</v>
      </c>
      <c r="N216" s="5" t="s">
        <v>51</v>
      </c>
      <c r="O216" s="5" t="s">
        <v>51</v>
      </c>
      <c r="P216" s="5">
        <v>4</v>
      </c>
      <c r="Q216" s="5">
        <v>12</v>
      </c>
      <c r="R216" s="5" t="s">
        <v>514</v>
      </c>
      <c r="S216" s="5" t="s">
        <v>53</v>
      </c>
      <c r="T216" s="6">
        <v>44930</v>
      </c>
      <c r="U216" s="5" t="s">
        <v>51</v>
      </c>
      <c r="V216" s="6"/>
      <c r="W216" s="5" t="s">
        <v>51</v>
      </c>
      <c r="X216" s="6"/>
      <c r="Y216" s="5" t="s">
        <v>51</v>
      </c>
      <c r="Z216" s="6"/>
      <c r="AA216" s="6">
        <v>44964</v>
      </c>
      <c r="AB216" s="5" t="s">
        <v>54</v>
      </c>
      <c r="AC216" s="6">
        <v>44964</v>
      </c>
      <c r="AD216" s="5" t="s">
        <v>51</v>
      </c>
      <c r="AE216" s="6"/>
      <c r="AF216" s="6"/>
      <c r="AG216" s="6"/>
      <c r="AH216" s="5" t="s">
        <v>233</v>
      </c>
      <c r="AI216" s="5" t="s">
        <v>51</v>
      </c>
      <c r="AJ216" s="5" t="s">
        <v>51</v>
      </c>
      <c r="AK216" s="6">
        <v>44930</v>
      </c>
      <c r="AL216" s="6">
        <v>45290</v>
      </c>
      <c r="AM216" s="5">
        <v>12</v>
      </c>
      <c r="AN216" s="5" t="s">
        <v>51</v>
      </c>
      <c r="AO216" s="6"/>
      <c r="AP216" s="5" t="s">
        <v>51</v>
      </c>
      <c r="AQ216" s="6"/>
      <c r="AR216" s="5" t="s">
        <v>51</v>
      </c>
      <c r="AS216" s="6"/>
      <c r="AT216" s="5" t="s">
        <v>51</v>
      </c>
      <c r="AU216" s="9" t="s">
        <v>58</v>
      </c>
      <c r="AV216" s="9">
        <v>2566</v>
      </c>
      <c r="AW216" s="1">
        <v>1</v>
      </c>
      <c r="AX216" s="5"/>
    </row>
    <row r="217" spans="1:50" x14ac:dyDescent="0.25">
      <c r="A217" s="5">
        <v>5</v>
      </c>
      <c r="B217" s="5">
        <v>1</v>
      </c>
      <c r="C217" s="5" t="s">
        <v>179</v>
      </c>
      <c r="D217" s="5" t="s">
        <v>49</v>
      </c>
      <c r="E217" s="5" t="s">
        <v>1020</v>
      </c>
      <c r="F217" s="6">
        <v>44932</v>
      </c>
      <c r="G217" s="6">
        <v>44924</v>
      </c>
      <c r="H217" s="6">
        <v>45289</v>
      </c>
      <c r="I217" s="5" t="s">
        <v>51</v>
      </c>
      <c r="J217" s="5" t="s">
        <v>51</v>
      </c>
      <c r="K217" s="5" t="s">
        <v>51</v>
      </c>
      <c r="L217" s="5" t="s">
        <v>51</v>
      </c>
      <c r="M217" s="5">
        <v>1</v>
      </c>
      <c r="N217" s="5" t="s">
        <v>51</v>
      </c>
      <c r="O217" s="5" t="s">
        <v>51</v>
      </c>
      <c r="P217" s="5">
        <v>4</v>
      </c>
      <c r="Q217" s="5">
        <v>12</v>
      </c>
      <c r="R217" s="5" t="s">
        <v>714</v>
      </c>
      <c r="S217" s="5" t="s">
        <v>53</v>
      </c>
      <c r="T217" s="6">
        <v>44932</v>
      </c>
      <c r="U217" s="5" t="s">
        <v>51</v>
      </c>
      <c r="V217" s="6"/>
      <c r="W217" s="5" t="s">
        <v>51</v>
      </c>
      <c r="X217" s="6"/>
      <c r="Y217" s="5" t="s">
        <v>51</v>
      </c>
      <c r="Z217" s="6"/>
      <c r="AA217" s="6">
        <v>44998</v>
      </c>
      <c r="AB217" s="7"/>
      <c r="AC217" s="7"/>
      <c r="AD217" s="7"/>
      <c r="AE217" s="7"/>
      <c r="AF217" s="6"/>
      <c r="AG217" s="6"/>
      <c r="AH217" s="5" t="s">
        <v>51</v>
      </c>
      <c r="AI217" s="5" t="s">
        <v>51</v>
      </c>
      <c r="AJ217" s="5" t="s">
        <v>51</v>
      </c>
      <c r="AK217" s="6"/>
      <c r="AL217" s="6"/>
      <c r="AM217" s="5">
        <v>12</v>
      </c>
      <c r="AN217" s="5" t="s">
        <v>51</v>
      </c>
      <c r="AO217" s="6"/>
      <c r="AP217" s="5" t="s">
        <v>51</v>
      </c>
      <c r="AQ217" s="6"/>
      <c r="AR217" s="5" t="s">
        <v>51</v>
      </c>
      <c r="AS217" s="6"/>
      <c r="AT217" s="5" t="s">
        <v>51</v>
      </c>
      <c r="AU217" s="9" t="s">
        <v>58</v>
      </c>
      <c r="AV217" s="9">
        <v>2566</v>
      </c>
      <c r="AW217" s="1">
        <v>1</v>
      </c>
      <c r="AX217" s="5"/>
    </row>
    <row r="218" spans="1:50" x14ac:dyDescent="0.25">
      <c r="A218" s="5">
        <v>5</v>
      </c>
      <c r="B218" s="5">
        <v>1</v>
      </c>
      <c r="C218" s="5" t="s">
        <v>179</v>
      </c>
      <c r="D218" s="5" t="s">
        <v>49</v>
      </c>
      <c r="E218" s="5" t="s">
        <v>1021</v>
      </c>
      <c r="F218" s="6">
        <v>44932</v>
      </c>
      <c r="G218" s="6">
        <v>44927</v>
      </c>
      <c r="H218" s="6">
        <v>45292</v>
      </c>
      <c r="I218" s="5" t="s">
        <v>51</v>
      </c>
      <c r="J218" s="5" t="s">
        <v>51</v>
      </c>
      <c r="K218" s="5" t="s">
        <v>51</v>
      </c>
      <c r="L218" s="5" t="s">
        <v>51</v>
      </c>
      <c r="M218" s="5">
        <v>1</v>
      </c>
      <c r="N218" s="5" t="s">
        <v>51</v>
      </c>
      <c r="O218" s="5" t="s">
        <v>51</v>
      </c>
      <c r="P218" s="5">
        <v>4</v>
      </c>
      <c r="Q218" s="5">
        <v>12</v>
      </c>
      <c r="R218" s="5" t="s">
        <v>514</v>
      </c>
      <c r="S218" s="5" t="s">
        <v>53</v>
      </c>
      <c r="T218" s="6">
        <v>44930</v>
      </c>
      <c r="U218" s="5" t="s">
        <v>51</v>
      </c>
      <c r="V218" s="6"/>
      <c r="W218" s="5" t="s">
        <v>51</v>
      </c>
      <c r="X218" s="6"/>
      <c r="Y218" s="5" t="s">
        <v>51</v>
      </c>
      <c r="Z218" s="6"/>
      <c r="AA218" s="6">
        <v>44960</v>
      </c>
      <c r="AB218" s="5" t="s">
        <v>54</v>
      </c>
      <c r="AC218" s="6">
        <v>44960</v>
      </c>
      <c r="AD218" s="5" t="s">
        <v>51</v>
      </c>
      <c r="AE218" s="6"/>
      <c r="AF218" s="6"/>
      <c r="AG218" s="6"/>
      <c r="AH218" s="5" t="s">
        <v>233</v>
      </c>
      <c r="AI218" s="5" t="s">
        <v>728</v>
      </c>
      <c r="AJ218" s="5" t="s">
        <v>668</v>
      </c>
      <c r="AK218" s="6">
        <v>44930</v>
      </c>
      <c r="AL218" s="6">
        <v>44930</v>
      </c>
      <c r="AM218" s="5">
        <v>12</v>
      </c>
      <c r="AN218" s="5" t="s">
        <v>51</v>
      </c>
      <c r="AO218" s="6"/>
      <c r="AP218" s="5" t="s">
        <v>51</v>
      </c>
      <c r="AQ218" s="6"/>
      <c r="AR218" s="5" t="s">
        <v>51</v>
      </c>
      <c r="AS218" s="6"/>
      <c r="AT218" s="5" t="s">
        <v>51</v>
      </c>
      <c r="AU218" s="9" t="s">
        <v>58</v>
      </c>
      <c r="AV218" s="9">
        <v>2566</v>
      </c>
      <c r="AW218" s="1">
        <v>1</v>
      </c>
      <c r="AX218" s="5"/>
    </row>
    <row r="219" spans="1:50" x14ac:dyDescent="0.25">
      <c r="A219" s="5">
        <v>5</v>
      </c>
      <c r="B219" s="5">
        <v>1</v>
      </c>
      <c r="C219" s="5" t="s">
        <v>179</v>
      </c>
      <c r="D219" s="5" t="s">
        <v>49</v>
      </c>
      <c r="E219" s="5" t="s">
        <v>1022</v>
      </c>
      <c r="F219" s="6">
        <v>44932</v>
      </c>
      <c r="G219" s="6">
        <v>44924</v>
      </c>
      <c r="H219" s="6">
        <v>45289</v>
      </c>
      <c r="I219" s="5" t="s">
        <v>51</v>
      </c>
      <c r="J219" s="5" t="s">
        <v>51</v>
      </c>
      <c r="K219" s="5" t="s">
        <v>51</v>
      </c>
      <c r="L219" s="5" t="s">
        <v>51</v>
      </c>
      <c r="M219" s="5">
        <v>1</v>
      </c>
      <c r="N219" s="5" t="s">
        <v>51</v>
      </c>
      <c r="O219" s="5" t="s">
        <v>51</v>
      </c>
      <c r="P219" s="5">
        <v>4</v>
      </c>
      <c r="Q219" s="5">
        <v>12</v>
      </c>
      <c r="R219" s="5" t="s">
        <v>714</v>
      </c>
      <c r="S219" s="5" t="s">
        <v>65</v>
      </c>
      <c r="T219" s="6"/>
      <c r="U219" s="5" t="s">
        <v>66</v>
      </c>
      <c r="V219" s="6">
        <v>44932</v>
      </c>
      <c r="W219" s="5" t="s">
        <v>67</v>
      </c>
      <c r="X219" s="6">
        <v>44932</v>
      </c>
      <c r="Y219" s="5" t="s">
        <v>51</v>
      </c>
      <c r="Z219" s="6"/>
      <c r="AA219" s="6">
        <v>44971</v>
      </c>
      <c r="AB219" s="5" t="s">
        <v>59</v>
      </c>
      <c r="AC219" s="7"/>
      <c r="AD219" s="7"/>
      <c r="AE219" s="6">
        <v>44972</v>
      </c>
      <c r="AF219" s="6">
        <v>44981</v>
      </c>
      <c r="AG219" s="6"/>
      <c r="AH219" s="5" t="s">
        <v>51</v>
      </c>
      <c r="AI219" s="5" t="s">
        <v>51</v>
      </c>
      <c r="AJ219" s="5" t="s">
        <v>51</v>
      </c>
      <c r="AK219" s="6"/>
      <c r="AL219" s="6"/>
      <c r="AM219" s="5">
        <v>12</v>
      </c>
      <c r="AN219" s="5" t="s">
        <v>51</v>
      </c>
      <c r="AO219" s="6"/>
      <c r="AP219" s="5" t="s">
        <v>51</v>
      </c>
      <c r="AQ219" s="6"/>
      <c r="AR219" s="5" t="s">
        <v>51</v>
      </c>
      <c r="AS219" s="6"/>
      <c r="AT219" s="5" t="s">
        <v>51</v>
      </c>
      <c r="AU219" s="9" t="s">
        <v>58</v>
      </c>
      <c r="AV219" s="9">
        <v>2566</v>
      </c>
      <c r="AW219" s="1">
        <v>1</v>
      </c>
      <c r="AX219" s="5"/>
    </row>
    <row r="220" spans="1:50" x14ac:dyDescent="0.25">
      <c r="A220" s="5">
        <v>5</v>
      </c>
      <c r="B220" s="5">
        <v>1</v>
      </c>
      <c r="C220" s="5" t="s">
        <v>179</v>
      </c>
      <c r="D220" s="5" t="s">
        <v>49</v>
      </c>
      <c r="E220" s="5" t="s">
        <v>1023</v>
      </c>
      <c r="F220" s="6">
        <v>44932</v>
      </c>
      <c r="G220" s="6">
        <v>44929</v>
      </c>
      <c r="H220" s="6">
        <v>45294</v>
      </c>
      <c r="I220" s="5" t="s">
        <v>51</v>
      </c>
      <c r="J220" s="5" t="s">
        <v>51</v>
      </c>
      <c r="K220" s="5" t="s">
        <v>51</v>
      </c>
      <c r="L220" s="5" t="s">
        <v>51</v>
      </c>
      <c r="M220" s="5">
        <v>1</v>
      </c>
      <c r="N220" s="5" t="s">
        <v>51</v>
      </c>
      <c r="O220" s="5" t="s">
        <v>51</v>
      </c>
      <c r="P220" s="5">
        <v>4</v>
      </c>
      <c r="Q220" s="5">
        <v>12</v>
      </c>
      <c r="R220" s="5" t="s">
        <v>51</v>
      </c>
      <c r="S220" s="5" t="s">
        <v>65</v>
      </c>
      <c r="T220" s="6"/>
      <c r="U220" s="5" t="s">
        <v>66</v>
      </c>
      <c r="V220" s="6">
        <v>44929</v>
      </c>
      <c r="W220" s="5" t="s">
        <v>67</v>
      </c>
      <c r="X220" s="6">
        <v>44936</v>
      </c>
      <c r="Y220" s="5" t="s">
        <v>51</v>
      </c>
      <c r="Z220" s="6"/>
      <c r="AA220" s="6">
        <v>44988</v>
      </c>
      <c r="AB220" s="7"/>
      <c r="AC220" s="7"/>
      <c r="AD220" s="7"/>
      <c r="AE220" s="7"/>
      <c r="AF220" s="6"/>
      <c r="AG220" s="6"/>
      <c r="AH220" s="5" t="s">
        <v>51</v>
      </c>
      <c r="AI220" s="5" t="s">
        <v>51</v>
      </c>
      <c r="AJ220" s="5" t="s">
        <v>51</v>
      </c>
      <c r="AK220" s="6"/>
      <c r="AL220" s="6"/>
      <c r="AM220" s="5">
        <v>12</v>
      </c>
      <c r="AN220" s="5" t="s">
        <v>51</v>
      </c>
      <c r="AO220" s="6"/>
      <c r="AP220" s="5" t="s">
        <v>51</v>
      </c>
      <c r="AQ220" s="6"/>
      <c r="AR220" s="5" t="s">
        <v>51</v>
      </c>
      <c r="AS220" s="6"/>
      <c r="AT220" s="5" t="s">
        <v>51</v>
      </c>
      <c r="AU220" s="9" t="s">
        <v>58</v>
      </c>
      <c r="AV220" s="9">
        <v>2566</v>
      </c>
      <c r="AW220" s="1">
        <v>1</v>
      </c>
      <c r="AX220" s="5"/>
    </row>
    <row r="221" spans="1:50" x14ac:dyDescent="0.25">
      <c r="A221" s="5">
        <v>5</v>
      </c>
      <c r="B221" s="5">
        <v>1</v>
      </c>
      <c r="C221" s="5" t="s">
        <v>179</v>
      </c>
      <c r="D221" s="5" t="s">
        <v>49</v>
      </c>
      <c r="E221" s="5" t="s">
        <v>1024</v>
      </c>
      <c r="F221" s="12">
        <v>44935</v>
      </c>
      <c r="G221" s="12">
        <v>44932</v>
      </c>
      <c r="H221" s="6">
        <v>45297</v>
      </c>
      <c r="I221" s="5" t="s">
        <v>51</v>
      </c>
      <c r="J221" s="5" t="s">
        <v>51</v>
      </c>
      <c r="K221" s="5" t="s">
        <v>51</v>
      </c>
      <c r="L221" s="5" t="s">
        <v>51</v>
      </c>
      <c r="M221" s="5">
        <v>1</v>
      </c>
      <c r="N221" s="5" t="s">
        <v>51</v>
      </c>
      <c r="O221" s="5" t="s">
        <v>51</v>
      </c>
      <c r="P221" s="5">
        <v>4</v>
      </c>
      <c r="Q221" s="5">
        <v>12</v>
      </c>
      <c r="R221" s="5" t="s">
        <v>51</v>
      </c>
      <c r="S221" s="13" t="s">
        <v>1203</v>
      </c>
      <c r="T221" s="13" t="s">
        <v>1203</v>
      </c>
      <c r="U221" s="13" t="s">
        <v>1203</v>
      </c>
      <c r="V221" s="13" t="s">
        <v>1203</v>
      </c>
      <c r="W221" s="13" t="s">
        <v>1203</v>
      </c>
      <c r="X221" s="13" t="s">
        <v>1203</v>
      </c>
      <c r="Y221" s="13" t="s">
        <v>1203</v>
      </c>
      <c r="Z221" s="13" t="s">
        <v>1203</v>
      </c>
      <c r="AA221" s="13" t="s">
        <v>1203</v>
      </c>
      <c r="AB221" s="13" t="s">
        <v>1203</v>
      </c>
      <c r="AC221" s="13" t="s">
        <v>1203</v>
      </c>
      <c r="AD221" s="13" t="s">
        <v>1203</v>
      </c>
      <c r="AE221" s="13" t="s">
        <v>1203</v>
      </c>
      <c r="AF221" s="13" t="s">
        <v>1203</v>
      </c>
      <c r="AG221" s="13" t="s">
        <v>1203</v>
      </c>
      <c r="AH221" s="5" t="s">
        <v>233</v>
      </c>
      <c r="AI221" s="5" t="s">
        <v>728</v>
      </c>
      <c r="AJ221" s="5" t="s">
        <v>668</v>
      </c>
      <c r="AK221" s="6">
        <v>44966</v>
      </c>
      <c r="AL221" s="6">
        <v>44966</v>
      </c>
      <c r="AM221" s="5">
        <v>12</v>
      </c>
      <c r="AN221" s="5" t="s">
        <v>51</v>
      </c>
      <c r="AO221" s="6"/>
      <c r="AP221" s="5" t="s">
        <v>51</v>
      </c>
      <c r="AQ221" s="6"/>
      <c r="AR221" s="5" t="s">
        <v>51</v>
      </c>
      <c r="AS221" s="6"/>
      <c r="AT221" s="5" t="s">
        <v>51</v>
      </c>
      <c r="AU221" s="9" t="s">
        <v>58</v>
      </c>
      <c r="AV221" s="5">
        <v>2566</v>
      </c>
      <c r="AW221" s="13" t="s">
        <v>1205</v>
      </c>
      <c r="AX221" s="5"/>
    </row>
    <row r="222" spans="1:50" x14ac:dyDescent="0.25">
      <c r="A222" s="5">
        <v>8</v>
      </c>
      <c r="B222" s="5">
        <v>10</v>
      </c>
      <c r="C222" s="5" t="s">
        <v>799</v>
      </c>
      <c r="D222" s="5" t="s">
        <v>49</v>
      </c>
      <c r="E222" s="5" t="s">
        <v>1025</v>
      </c>
      <c r="F222" s="6">
        <v>44932</v>
      </c>
      <c r="G222" s="6">
        <v>44932</v>
      </c>
      <c r="H222" s="6">
        <v>45663</v>
      </c>
      <c r="I222" s="5" t="s">
        <v>51</v>
      </c>
      <c r="J222" s="5" t="s">
        <v>51</v>
      </c>
      <c r="K222" s="5" t="s">
        <v>51</v>
      </c>
      <c r="L222" s="5" t="s">
        <v>51</v>
      </c>
      <c r="M222" s="5">
        <v>2</v>
      </c>
      <c r="N222" s="5" t="s">
        <v>51</v>
      </c>
      <c r="O222" s="5" t="s">
        <v>51</v>
      </c>
      <c r="P222" s="5">
        <v>4</v>
      </c>
      <c r="Q222" s="5">
        <v>30</v>
      </c>
      <c r="R222" s="5" t="s">
        <v>418</v>
      </c>
      <c r="S222" s="5" t="s">
        <v>65</v>
      </c>
      <c r="T222" s="6"/>
      <c r="U222" s="5" t="s">
        <v>66</v>
      </c>
      <c r="V222" s="6">
        <v>44935</v>
      </c>
      <c r="W222" s="5" t="s">
        <v>51</v>
      </c>
      <c r="X222" s="6"/>
      <c r="Y222" s="5" t="s">
        <v>51</v>
      </c>
      <c r="Z222" s="6"/>
      <c r="AA222" s="6"/>
      <c r="AB222" s="7"/>
      <c r="AC222" s="7"/>
      <c r="AD222" s="7"/>
      <c r="AE222" s="7"/>
      <c r="AF222" s="6"/>
      <c r="AG222" s="6"/>
      <c r="AH222" s="5" t="s">
        <v>51</v>
      </c>
      <c r="AI222" s="5" t="s">
        <v>51</v>
      </c>
      <c r="AJ222" s="5" t="s">
        <v>51</v>
      </c>
      <c r="AK222" s="6"/>
      <c r="AL222" s="6"/>
      <c r="AM222" s="5">
        <v>30</v>
      </c>
      <c r="AN222" s="5" t="s">
        <v>51</v>
      </c>
      <c r="AO222" s="6"/>
      <c r="AP222" s="5" t="s">
        <v>51</v>
      </c>
      <c r="AQ222" s="6"/>
      <c r="AR222" s="5" t="s">
        <v>51</v>
      </c>
      <c r="AS222" s="6"/>
      <c r="AT222" s="5" t="s">
        <v>51</v>
      </c>
      <c r="AU222" s="9" t="s">
        <v>58</v>
      </c>
      <c r="AV222" s="9">
        <v>2566</v>
      </c>
      <c r="AW222" s="1">
        <v>1</v>
      </c>
      <c r="AX222" s="5"/>
    </row>
    <row r="223" spans="1:50" x14ac:dyDescent="0.25">
      <c r="A223" s="5">
        <v>5</v>
      </c>
      <c r="B223" s="5">
        <v>1</v>
      </c>
      <c r="C223" s="5" t="s">
        <v>179</v>
      </c>
      <c r="D223" s="5" t="s">
        <v>49</v>
      </c>
      <c r="E223" s="5" t="s">
        <v>1026</v>
      </c>
      <c r="F223" s="6">
        <v>44935</v>
      </c>
      <c r="G223" s="6">
        <v>44933</v>
      </c>
      <c r="H223" s="6">
        <v>45298</v>
      </c>
      <c r="I223" s="5" t="s">
        <v>51</v>
      </c>
      <c r="J223" s="5" t="s">
        <v>51</v>
      </c>
      <c r="K223" s="5" t="s">
        <v>51</v>
      </c>
      <c r="L223" s="5" t="s">
        <v>51</v>
      </c>
      <c r="M223" s="5">
        <v>1</v>
      </c>
      <c r="N223" s="5" t="s">
        <v>51</v>
      </c>
      <c r="O223" s="5" t="s">
        <v>51</v>
      </c>
      <c r="P223" s="5">
        <v>4</v>
      </c>
      <c r="Q223" s="5">
        <v>12</v>
      </c>
      <c r="R223" s="5" t="s">
        <v>714</v>
      </c>
      <c r="S223" s="5" t="s">
        <v>53</v>
      </c>
      <c r="T223" s="6">
        <v>44935</v>
      </c>
      <c r="U223" s="5" t="s">
        <v>51</v>
      </c>
      <c r="V223" s="6"/>
      <c r="W223" s="5" t="s">
        <v>51</v>
      </c>
      <c r="X223" s="6"/>
      <c r="Y223" s="5" t="s">
        <v>51</v>
      </c>
      <c r="Z223" s="6"/>
      <c r="AA223" s="6">
        <v>44998</v>
      </c>
      <c r="AB223" s="7"/>
      <c r="AC223" s="7"/>
      <c r="AD223" s="7"/>
      <c r="AE223" s="7"/>
      <c r="AF223" s="6"/>
      <c r="AG223" s="6"/>
      <c r="AH223" s="5" t="s">
        <v>233</v>
      </c>
      <c r="AI223" s="5" t="s">
        <v>51</v>
      </c>
      <c r="AJ223" s="5" t="s">
        <v>51</v>
      </c>
      <c r="AK223" s="6">
        <v>44935</v>
      </c>
      <c r="AL223" s="6">
        <v>45243</v>
      </c>
      <c r="AM223" s="5">
        <v>12</v>
      </c>
      <c r="AN223" s="5" t="s">
        <v>51</v>
      </c>
      <c r="AO223" s="6"/>
      <c r="AP223" s="5" t="s">
        <v>51</v>
      </c>
      <c r="AQ223" s="6"/>
      <c r="AR223" s="5" t="s">
        <v>51</v>
      </c>
      <c r="AS223" s="6"/>
      <c r="AT223" s="5" t="s">
        <v>51</v>
      </c>
      <c r="AU223" s="9" t="s">
        <v>58</v>
      </c>
      <c r="AV223" s="9">
        <v>2566</v>
      </c>
      <c r="AW223" s="1">
        <v>1</v>
      </c>
      <c r="AX223" s="5"/>
    </row>
    <row r="224" spans="1:50" x14ac:dyDescent="0.25">
      <c r="A224" s="5">
        <v>8</v>
      </c>
      <c r="B224" s="5">
        <v>10</v>
      </c>
      <c r="C224" s="5" t="s">
        <v>799</v>
      </c>
      <c r="D224" s="5" t="s">
        <v>49</v>
      </c>
      <c r="E224" s="5" t="s">
        <v>1027</v>
      </c>
      <c r="F224" s="6">
        <v>44932</v>
      </c>
      <c r="G224" s="6">
        <v>44932</v>
      </c>
      <c r="H224" s="6">
        <v>45663</v>
      </c>
      <c r="I224" s="5" t="s">
        <v>51</v>
      </c>
      <c r="J224" s="5" t="s">
        <v>51</v>
      </c>
      <c r="K224" s="5" t="s">
        <v>51</v>
      </c>
      <c r="L224" s="5" t="s">
        <v>51</v>
      </c>
      <c r="M224" s="5">
        <v>2</v>
      </c>
      <c r="N224" s="5" t="s">
        <v>51</v>
      </c>
      <c r="O224" s="5" t="s">
        <v>51</v>
      </c>
      <c r="P224" s="5">
        <v>4</v>
      </c>
      <c r="Q224" s="5">
        <v>30</v>
      </c>
      <c r="R224" s="5" t="s">
        <v>51</v>
      </c>
      <c r="S224" s="5" t="s">
        <v>65</v>
      </c>
      <c r="T224" s="6"/>
      <c r="U224" s="5" t="s">
        <v>66</v>
      </c>
      <c r="V224" s="6">
        <v>44935</v>
      </c>
      <c r="W224" s="5" t="s">
        <v>51</v>
      </c>
      <c r="X224" s="6"/>
      <c r="Y224" s="5" t="s">
        <v>51</v>
      </c>
      <c r="Z224" s="6"/>
      <c r="AA224" s="6"/>
      <c r="AB224" s="7"/>
      <c r="AC224" s="7"/>
      <c r="AD224" s="7"/>
      <c r="AE224" s="7"/>
      <c r="AF224" s="6"/>
      <c r="AG224" s="6"/>
      <c r="AH224" s="5" t="s">
        <v>51</v>
      </c>
      <c r="AI224" s="5" t="s">
        <v>51</v>
      </c>
      <c r="AJ224" s="5" t="s">
        <v>51</v>
      </c>
      <c r="AK224" s="6"/>
      <c r="AL224" s="6"/>
      <c r="AM224" s="5">
        <v>30</v>
      </c>
      <c r="AN224" s="5" t="s">
        <v>51</v>
      </c>
      <c r="AO224" s="6"/>
      <c r="AP224" s="5" t="s">
        <v>51</v>
      </c>
      <c r="AQ224" s="6"/>
      <c r="AR224" s="5" t="s">
        <v>51</v>
      </c>
      <c r="AS224" s="6"/>
      <c r="AT224" s="5" t="s">
        <v>51</v>
      </c>
      <c r="AU224" s="9" t="s">
        <v>58</v>
      </c>
      <c r="AV224" s="9">
        <v>2566</v>
      </c>
      <c r="AW224" s="1">
        <v>1</v>
      </c>
      <c r="AX224" s="5"/>
    </row>
    <row r="225" spans="1:50" x14ac:dyDescent="0.25">
      <c r="A225" s="5">
        <v>8</v>
      </c>
      <c r="B225" s="5">
        <v>10</v>
      </c>
      <c r="C225" s="5" t="s">
        <v>799</v>
      </c>
      <c r="D225" s="5" t="s">
        <v>49</v>
      </c>
      <c r="E225" s="5" t="s">
        <v>1028</v>
      </c>
      <c r="F225" s="6">
        <v>44932</v>
      </c>
      <c r="G225" s="6">
        <v>44932</v>
      </c>
      <c r="H225" s="6">
        <v>45663</v>
      </c>
      <c r="I225" s="5" t="s">
        <v>51</v>
      </c>
      <c r="J225" s="5" t="s">
        <v>51</v>
      </c>
      <c r="K225" s="5" t="s">
        <v>51</v>
      </c>
      <c r="L225" s="5" t="s">
        <v>51</v>
      </c>
      <c r="M225" s="5">
        <v>2</v>
      </c>
      <c r="N225" s="5" t="s">
        <v>51</v>
      </c>
      <c r="O225" s="5" t="s">
        <v>51</v>
      </c>
      <c r="P225" s="5">
        <v>4</v>
      </c>
      <c r="Q225" s="5">
        <v>30</v>
      </c>
      <c r="R225" s="5" t="s">
        <v>51</v>
      </c>
      <c r="S225" s="5" t="s">
        <v>53</v>
      </c>
      <c r="T225" s="6">
        <v>44979</v>
      </c>
      <c r="U225" s="5" t="s">
        <v>51</v>
      </c>
      <c r="V225" s="6"/>
      <c r="W225" s="5" t="s">
        <v>51</v>
      </c>
      <c r="X225" s="6"/>
      <c r="Y225" s="5" t="s">
        <v>51</v>
      </c>
      <c r="Z225" s="6"/>
      <c r="AA225" s="6">
        <v>45002</v>
      </c>
      <c r="AB225" s="7"/>
      <c r="AC225" s="7"/>
      <c r="AD225" s="7"/>
      <c r="AE225" s="7"/>
      <c r="AF225" s="6"/>
      <c r="AG225" s="6"/>
      <c r="AH225" s="5" t="s">
        <v>93</v>
      </c>
      <c r="AI225" s="5" t="s">
        <v>51</v>
      </c>
      <c r="AJ225" s="5" t="s">
        <v>51</v>
      </c>
      <c r="AK225" s="6">
        <v>44979</v>
      </c>
      <c r="AL225" s="6">
        <v>45663</v>
      </c>
      <c r="AM225" s="5">
        <v>30</v>
      </c>
      <c r="AN225" s="5" t="s">
        <v>51</v>
      </c>
      <c r="AO225" s="6"/>
      <c r="AP225" s="5" t="s">
        <v>51</v>
      </c>
      <c r="AQ225" s="6"/>
      <c r="AR225" s="5" t="s">
        <v>51</v>
      </c>
      <c r="AS225" s="6"/>
      <c r="AT225" s="5" t="s">
        <v>51</v>
      </c>
      <c r="AU225" s="9" t="s">
        <v>58</v>
      </c>
      <c r="AV225" s="9">
        <v>2566</v>
      </c>
      <c r="AW225" s="1">
        <v>1</v>
      </c>
      <c r="AX225" s="5"/>
    </row>
    <row r="226" spans="1:50" x14ac:dyDescent="0.25">
      <c r="A226" s="5">
        <v>8</v>
      </c>
      <c r="B226" s="5">
        <v>10</v>
      </c>
      <c r="C226" s="5" t="s">
        <v>799</v>
      </c>
      <c r="D226" s="5" t="s">
        <v>49</v>
      </c>
      <c r="E226" s="5" t="s">
        <v>1029</v>
      </c>
      <c r="F226" s="6">
        <v>44932</v>
      </c>
      <c r="G226" s="6">
        <v>44932</v>
      </c>
      <c r="H226" s="6">
        <v>45663</v>
      </c>
      <c r="I226" s="5" t="s">
        <v>51</v>
      </c>
      <c r="J226" s="5" t="s">
        <v>51</v>
      </c>
      <c r="K226" s="5" t="s">
        <v>51</v>
      </c>
      <c r="L226" s="5" t="s">
        <v>51</v>
      </c>
      <c r="M226" s="5">
        <v>2</v>
      </c>
      <c r="N226" s="5" t="s">
        <v>51</v>
      </c>
      <c r="O226" s="5" t="s">
        <v>51</v>
      </c>
      <c r="P226" s="5">
        <v>4</v>
      </c>
      <c r="Q226" s="5">
        <v>30</v>
      </c>
      <c r="R226" s="5" t="s">
        <v>418</v>
      </c>
      <c r="S226" s="5" t="s">
        <v>65</v>
      </c>
      <c r="T226" s="6"/>
      <c r="U226" s="5" t="s">
        <v>66</v>
      </c>
      <c r="V226" s="6">
        <v>44935</v>
      </c>
      <c r="W226" s="5" t="s">
        <v>51</v>
      </c>
      <c r="X226" s="6"/>
      <c r="Y226" s="5" t="s">
        <v>51</v>
      </c>
      <c r="Z226" s="6"/>
      <c r="AA226" s="6"/>
      <c r="AB226" s="7"/>
      <c r="AC226" s="7"/>
      <c r="AD226" s="7"/>
      <c r="AE226" s="7"/>
      <c r="AF226" s="6"/>
      <c r="AG226" s="6"/>
      <c r="AH226" s="5" t="s">
        <v>51</v>
      </c>
      <c r="AI226" s="5" t="s">
        <v>51</v>
      </c>
      <c r="AJ226" s="5" t="s">
        <v>51</v>
      </c>
      <c r="AK226" s="6"/>
      <c r="AL226" s="6"/>
      <c r="AM226" s="5">
        <v>30</v>
      </c>
      <c r="AN226" s="5" t="s">
        <v>51</v>
      </c>
      <c r="AO226" s="6"/>
      <c r="AP226" s="5" t="s">
        <v>51</v>
      </c>
      <c r="AQ226" s="6"/>
      <c r="AR226" s="5" t="s">
        <v>51</v>
      </c>
      <c r="AS226" s="6"/>
      <c r="AT226" s="5" t="s">
        <v>51</v>
      </c>
      <c r="AU226" s="9" t="s">
        <v>58</v>
      </c>
      <c r="AV226" s="9">
        <v>2566</v>
      </c>
      <c r="AW226" s="1">
        <v>1</v>
      </c>
      <c r="AX226" s="5"/>
    </row>
    <row r="227" spans="1:50" x14ac:dyDescent="0.25">
      <c r="A227" s="5">
        <v>8</v>
      </c>
      <c r="B227" s="5">
        <v>10</v>
      </c>
      <c r="C227" s="5" t="s">
        <v>799</v>
      </c>
      <c r="D227" s="5" t="s">
        <v>49</v>
      </c>
      <c r="E227" s="5" t="s">
        <v>1030</v>
      </c>
      <c r="F227" s="6">
        <v>44932</v>
      </c>
      <c r="G227" s="6">
        <v>44932</v>
      </c>
      <c r="H227" s="6">
        <v>45297</v>
      </c>
      <c r="I227" s="5" t="s">
        <v>51</v>
      </c>
      <c r="J227" s="5" t="s">
        <v>51</v>
      </c>
      <c r="K227" s="5" t="s">
        <v>51</v>
      </c>
      <c r="L227" s="5" t="s">
        <v>51</v>
      </c>
      <c r="M227" s="5">
        <v>1</v>
      </c>
      <c r="N227" s="5" t="s">
        <v>51</v>
      </c>
      <c r="O227" s="5" t="s">
        <v>51</v>
      </c>
      <c r="P227" s="5">
        <v>4</v>
      </c>
      <c r="Q227" s="5">
        <v>12</v>
      </c>
      <c r="R227" s="5" t="s">
        <v>51</v>
      </c>
      <c r="S227" s="5" t="s">
        <v>65</v>
      </c>
      <c r="T227" s="6"/>
      <c r="U227" s="5" t="s">
        <v>66</v>
      </c>
      <c r="V227" s="6">
        <v>44935</v>
      </c>
      <c r="W227" s="5" t="s">
        <v>51</v>
      </c>
      <c r="X227" s="6"/>
      <c r="Y227" s="5" t="s">
        <v>51</v>
      </c>
      <c r="Z227" s="6"/>
      <c r="AA227" s="6"/>
      <c r="AB227" s="7"/>
      <c r="AC227" s="7"/>
      <c r="AD227" s="7"/>
      <c r="AE227" s="7"/>
      <c r="AF227" s="6"/>
      <c r="AG227" s="6"/>
      <c r="AH227" s="5" t="s">
        <v>51</v>
      </c>
      <c r="AI227" s="5" t="s">
        <v>51</v>
      </c>
      <c r="AJ227" s="5" t="s">
        <v>51</v>
      </c>
      <c r="AK227" s="6"/>
      <c r="AL227" s="6"/>
      <c r="AM227" s="5">
        <v>12</v>
      </c>
      <c r="AN227" s="5" t="s">
        <v>51</v>
      </c>
      <c r="AO227" s="6"/>
      <c r="AP227" s="5" t="s">
        <v>51</v>
      </c>
      <c r="AQ227" s="6"/>
      <c r="AR227" s="5" t="s">
        <v>51</v>
      </c>
      <c r="AS227" s="6"/>
      <c r="AT227" s="5" t="s">
        <v>51</v>
      </c>
      <c r="AU227" s="9" t="s">
        <v>58</v>
      </c>
      <c r="AV227" s="9">
        <v>2566</v>
      </c>
      <c r="AW227" s="1">
        <v>1</v>
      </c>
      <c r="AX227" s="5"/>
    </row>
    <row r="228" spans="1:50" x14ac:dyDescent="0.25">
      <c r="A228" s="5">
        <v>8</v>
      </c>
      <c r="B228" s="5">
        <v>10</v>
      </c>
      <c r="C228" s="5" t="s">
        <v>799</v>
      </c>
      <c r="D228" s="5" t="s">
        <v>49</v>
      </c>
      <c r="E228" s="5" t="s">
        <v>1031</v>
      </c>
      <c r="F228" s="6">
        <v>44932</v>
      </c>
      <c r="G228" s="6">
        <v>44932</v>
      </c>
      <c r="H228" s="6">
        <v>45297</v>
      </c>
      <c r="I228" s="5" t="s">
        <v>51</v>
      </c>
      <c r="J228" s="5" t="s">
        <v>51</v>
      </c>
      <c r="K228" s="5" t="s">
        <v>51</v>
      </c>
      <c r="L228" s="5" t="s">
        <v>51</v>
      </c>
      <c r="M228" s="5">
        <v>1</v>
      </c>
      <c r="N228" s="5" t="s">
        <v>51</v>
      </c>
      <c r="O228" s="5" t="s">
        <v>51</v>
      </c>
      <c r="P228" s="5">
        <v>4</v>
      </c>
      <c r="Q228" s="5">
        <v>12</v>
      </c>
      <c r="R228" s="5" t="s">
        <v>51</v>
      </c>
      <c r="S228" s="5" t="s">
        <v>53</v>
      </c>
      <c r="T228" s="6">
        <v>44980</v>
      </c>
      <c r="U228" s="5" t="s">
        <v>51</v>
      </c>
      <c r="V228" s="6"/>
      <c r="W228" s="5" t="s">
        <v>51</v>
      </c>
      <c r="X228" s="6"/>
      <c r="Y228" s="5" t="s">
        <v>51</v>
      </c>
      <c r="Z228" s="6"/>
      <c r="AA228" s="6">
        <v>45006</v>
      </c>
      <c r="AB228" s="7"/>
      <c r="AC228" s="7"/>
      <c r="AD228" s="7"/>
      <c r="AE228" s="7"/>
      <c r="AF228" s="6"/>
      <c r="AG228" s="6"/>
      <c r="AH228" s="5" t="s">
        <v>857</v>
      </c>
      <c r="AI228" s="5" t="s">
        <v>51</v>
      </c>
      <c r="AJ228" s="5" t="s">
        <v>51</v>
      </c>
      <c r="AK228" s="6">
        <v>45247</v>
      </c>
      <c r="AL228" s="6">
        <v>45297</v>
      </c>
      <c r="AM228" s="5">
        <v>12</v>
      </c>
      <c r="AN228" s="5" t="s">
        <v>51</v>
      </c>
      <c r="AO228" s="6"/>
      <c r="AP228" s="5" t="s">
        <v>51</v>
      </c>
      <c r="AQ228" s="6"/>
      <c r="AR228" s="5" t="s">
        <v>51</v>
      </c>
      <c r="AS228" s="6"/>
      <c r="AT228" s="5" t="s">
        <v>51</v>
      </c>
      <c r="AU228" s="9" t="s">
        <v>58</v>
      </c>
      <c r="AV228" s="9">
        <v>2566</v>
      </c>
      <c r="AW228" s="1">
        <v>1</v>
      </c>
      <c r="AX228" s="5"/>
    </row>
    <row r="229" spans="1:50" x14ac:dyDescent="0.25">
      <c r="A229" s="5">
        <v>5</v>
      </c>
      <c r="B229" s="5">
        <v>1</v>
      </c>
      <c r="C229" s="5" t="s">
        <v>179</v>
      </c>
      <c r="D229" s="5" t="s">
        <v>49</v>
      </c>
      <c r="E229" s="5" t="s">
        <v>1032</v>
      </c>
      <c r="F229" s="6">
        <v>44935</v>
      </c>
      <c r="G229" s="6">
        <v>44932</v>
      </c>
      <c r="H229" s="6">
        <v>45297</v>
      </c>
      <c r="I229" s="5" t="s">
        <v>51</v>
      </c>
      <c r="J229" s="5" t="s">
        <v>51</v>
      </c>
      <c r="K229" s="5" t="s">
        <v>51</v>
      </c>
      <c r="L229" s="5" t="s">
        <v>51</v>
      </c>
      <c r="M229" s="5">
        <v>1</v>
      </c>
      <c r="N229" s="5" t="s">
        <v>51</v>
      </c>
      <c r="O229" s="5" t="s">
        <v>51</v>
      </c>
      <c r="P229" s="5">
        <v>4</v>
      </c>
      <c r="Q229" s="5">
        <v>12</v>
      </c>
      <c r="R229" s="5" t="s">
        <v>51</v>
      </c>
      <c r="S229" s="5" t="s">
        <v>53</v>
      </c>
      <c r="T229" s="6">
        <v>44935</v>
      </c>
      <c r="U229" s="5" t="s">
        <v>51</v>
      </c>
      <c r="V229" s="6"/>
      <c r="W229" s="5" t="s">
        <v>51</v>
      </c>
      <c r="X229" s="6"/>
      <c r="Y229" s="5" t="s">
        <v>51</v>
      </c>
      <c r="Z229" s="6"/>
      <c r="AA229" s="6">
        <v>45020</v>
      </c>
      <c r="AB229" s="7"/>
      <c r="AC229" s="7"/>
      <c r="AD229" s="7"/>
      <c r="AE229" s="7"/>
      <c r="AF229" s="6"/>
      <c r="AG229" s="6"/>
      <c r="AH229" s="5" t="s">
        <v>233</v>
      </c>
      <c r="AI229" s="5" t="s">
        <v>728</v>
      </c>
      <c r="AJ229" s="5" t="s">
        <v>668</v>
      </c>
      <c r="AK229" s="6">
        <v>44935</v>
      </c>
      <c r="AL229" s="6">
        <v>44935</v>
      </c>
      <c r="AM229" s="5">
        <v>12</v>
      </c>
      <c r="AN229" s="5" t="s">
        <v>51</v>
      </c>
      <c r="AO229" s="6"/>
      <c r="AP229" s="5" t="s">
        <v>51</v>
      </c>
      <c r="AQ229" s="6"/>
      <c r="AR229" s="5" t="s">
        <v>51</v>
      </c>
      <c r="AS229" s="6"/>
      <c r="AT229" s="5" t="s">
        <v>51</v>
      </c>
      <c r="AU229" s="9" t="s">
        <v>58</v>
      </c>
      <c r="AV229" s="9">
        <v>2566</v>
      </c>
      <c r="AW229" s="1">
        <v>1</v>
      </c>
      <c r="AX229" s="5"/>
    </row>
    <row r="230" spans="1:50" x14ac:dyDescent="0.25">
      <c r="A230" s="5">
        <v>5</v>
      </c>
      <c r="B230" s="5">
        <v>1</v>
      </c>
      <c r="C230" s="5" t="s">
        <v>179</v>
      </c>
      <c r="D230" s="5" t="s">
        <v>49</v>
      </c>
      <c r="E230" s="5" t="s">
        <v>1033</v>
      </c>
      <c r="F230" s="6">
        <v>44935</v>
      </c>
      <c r="G230" s="6">
        <v>44932</v>
      </c>
      <c r="H230" s="6">
        <v>45297</v>
      </c>
      <c r="I230" s="5" t="s">
        <v>51</v>
      </c>
      <c r="J230" s="5" t="s">
        <v>51</v>
      </c>
      <c r="K230" s="5" t="s">
        <v>51</v>
      </c>
      <c r="L230" s="5" t="s">
        <v>51</v>
      </c>
      <c r="M230" s="5">
        <v>1</v>
      </c>
      <c r="N230" s="5" t="s">
        <v>51</v>
      </c>
      <c r="O230" s="5" t="s">
        <v>51</v>
      </c>
      <c r="P230" s="5">
        <v>4</v>
      </c>
      <c r="Q230" s="5">
        <v>12</v>
      </c>
      <c r="R230" s="5" t="s">
        <v>51</v>
      </c>
      <c r="S230" s="5" t="s">
        <v>53</v>
      </c>
      <c r="T230" s="6">
        <v>44935</v>
      </c>
      <c r="U230" s="5" t="s">
        <v>51</v>
      </c>
      <c r="V230" s="6"/>
      <c r="W230" s="5" t="s">
        <v>51</v>
      </c>
      <c r="X230" s="6"/>
      <c r="Y230" s="5" t="s">
        <v>51</v>
      </c>
      <c r="Z230" s="6"/>
      <c r="AA230" s="6">
        <v>45044</v>
      </c>
      <c r="AB230" s="7"/>
      <c r="AC230" s="7"/>
      <c r="AD230" s="7"/>
      <c r="AE230" s="7"/>
      <c r="AF230" s="6"/>
      <c r="AG230" s="6"/>
      <c r="AH230" s="5" t="s">
        <v>233</v>
      </c>
      <c r="AI230" s="5" t="s">
        <v>51</v>
      </c>
      <c r="AJ230" s="5" t="s">
        <v>51</v>
      </c>
      <c r="AK230" s="6">
        <v>44935</v>
      </c>
      <c r="AL230" s="6">
        <v>45291</v>
      </c>
      <c r="AM230" s="5">
        <v>12</v>
      </c>
      <c r="AN230" s="5" t="s">
        <v>51</v>
      </c>
      <c r="AO230" s="6"/>
      <c r="AP230" s="5" t="s">
        <v>51</v>
      </c>
      <c r="AQ230" s="6"/>
      <c r="AR230" s="5" t="s">
        <v>51</v>
      </c>
      <c r="AS230" s="6"/>
      <c r="AT230" s="5" t="s">
        <v>51</v>
      </c>
      <c r="AU230" s="9" t="s">
        <v>58</v>
      </c>
      <c r="AV230" s="9">
        <v>2566</v>
      </c>
      <c r="AW230" s="1">
        <v>1</v>
      </c>
      <c r="AX230" s="5"/>
    </row>
    <row r="231" spans="1:50" x14ac:dyDescent="0.25">
      <c r="A231" s="5">
        <v>5</v>
      </c>
      <c r="B231" s="5">
        <v>1</v>
      </c>
      <c r="C231" s="5" t="s">
        <v>179</v>
      </c>
      <c r="D231" s="5" t="s">
        <v>49</v>
      </c>
      <c r="E231" s="5" t="s">
        <v>1034</v>
      </c>
      <c r="F231" s="6">
        <v>44935</v>
      </c>
      <c r="G231" s="6">
        <v>44935</v>
      </c>
      <c r="H231" s="6">
        <v>45300</v>
      </c>
      <c r="I231" s="5" t="s">
        <v>51</v>
      </c>
      <c r="J231" s="5" t="s">
        <v>51</v>
      </c>
      <c r="K231" s="5" t="s">
        <v>51</v>
      </c>
      <c r="L231" s="5" t="s">
        <v>51</v>
      </c>
      <c r="M231" s="5">
        <v>1</v>
      </c>
      <c r="N231" s="5" t="s">
        <v>51</v>
      </c>
      <c r="O231" s="5" t="s">
        <v>51</v>
      </c>
      <c r="P231" s="5">
        <v>4</v>
      </c>
      <c r="Q231" s="5">
        <v>12</v>
      </c>
      <c r="R231" s="5" t="s">
        <v>51</v>
      </c>
      <c r="S231" s="5" t="s">
        <v>53</v>
      </c>
      <c r="T231" s="6">
        <v>44935</v>
      </c>
      <c r="U231" s="5" t="s">
        <v>51</v>
      </c>
      <c r="V231" s="6"/>
      <c r="W231" s="5" t="s">
        <v>51</v>
      </c>
      <c r="X231" s="6"/>
      <c r="Y231" s="5" t="s">
        <v>51</v>
      </c>
      <c r="Z231" s="6"/>
      <c r="AA231" s="6">
        <v>44999</v>
      </c>
      <c r="AB231" s="7"/>
      <c r="AC231" s="7"/>
      <c r="AD231" s="7"/>
      <c r="AE231" s="7"/>
      <c r="AF231" s="6"/>
      <c r="AG231" s="6"/>
      <c r="AH231" s="5" t="s">
        <v>233</v>
      </c>
      <c r="AI231" s="5" t="s">
        <v>728</v>
      </c>
      <c r="AJ231" s="5" t="s">
        <v>668</v>
      </c>
      <c r="AK231" s="6">
        <v>44897</v>
      </c>
      <c r="AL231" s="6">
        <v>44897</v>
      </c>
      <c r="AM231" s="5">
        <v>12</v>
      </c>
      <c r="AN231" s="5" t="s">
        <v>51</v>
      </c>
      <c r="AO231" s="6"/>
      <c r="AP231" s="5" t="s">
        <v>51</v>
      </c>
      <c r="AQ231" s="6"/>
      <c r="AR231" s="5" t="s">
        <v>51</v>
      </c>
      <c r="AS231" s="6"/>
      <c r="AT231" s="5" t="s">
        <v>51</v>
      </c>
      <c r="AU231" s="9" t="s">
        <v>58</v>
      </c>
      <c r="AV231" s="9">
        <v>2566</v>
      </c>
      <c r="AW231" s="1">
        <v>1</v>
      </c>
      <c r="AX231" s="5"/>
    </row>
    <row r="232" spans="1:50" x14ac:dyDescent="0.25">
      <c r="A232" s="5">
        <v>5</v>
      </c>
      <c r="B232" s="5">
        <v>1</v>
      </c>
      <c r="C232" s="5" t="s">
        <v>179</v>
      </c>
      <c r="D232" s="5" t="s">
        <v>49</v>
      </c>
      <c r="E232" s="5" t="s">
        <v>1035</v>
      </c>
      <c r="F232" s="6">
        <v>44935</v>
      </c>
      <c r="G232" s="6">
        <v>44932</v>
      </c>
      <c r="H232" s="6">
        <v>45297</v>
      </c>
      <c r="I232" s="5" t="s">
        <v>51</v>
      </c>
      <c r="J232" s="5" t="s">
        <v>51</v>
      </c>
      <c r="K232" s="5" t="s">
        <v>51</v>
      </c>
      <c r="L232" s="5" t="s">
        <v>51</v>
      </c>
      <c r="M232" s="5">
        <v>1</v>
      </c>
      <c r="N232" s="5" t="s">
        <v>51</v>
      </c>
      <c r="O232" s="5" t="s">
        <v>51</v>
      </c>
      <c r="P232" s="5">
        <v>4</v>
      </c>
      <c r="Q232" s="5">
        <v>12</v>
      </c>
      <c r="R232" s="5" t="s">
        <v>1036</v>
      </c>
      <c r="S232" s="5" t="s">
        <v>53</v>
      </c>
      <c r="T232" s="6">
        <v>44935</v>
      </c>
      <c r="U232" s="5" t="s">
        <v>51</v>
      </c>
      <c r="V232" s="6"/>
      <c r="W232" s="5" t="s">
        <v>51</v>
      </c>
      <c r="X232" s="6"/>
      <c r="Y232" s="5" t="s">
        <v>51</v>
      </c>
      <c r="Z232" s="6"/>
      <c r="AA232" s="6">
        <v>45063</v>
      </c>
      <c r="AB232" s="7"/>
      <c r="AC232" s="7"/>
      <c r="AD232" s="7"/>
      <c r="AE232" s="7"/>
      <c r="AF232" s="6"/>
      <c r="AG232" s="6"/>
      <c r="AH232" s="5" t="s">
        <v>233</v>
      </c>
      <c r="AI232" s="5" t="s">
        <v>51</v>
      </c>
      <c r="AJ232" s="5" t="s">
        <v>51</v>
      </c>
      <c r="AK232" s="6">
        <v>44935</v>
      </c>
      <c r="AL232" s="6">
        <v>45300</v>
      </c>
      <c r="AM232" s="5">
        <v>12</v>
      </c>
      <c r="AN232" s="5" t="s">
        <v>51</v>
      </c>
      <c r="AO232" s="6"/>
      <c r="AP232" s="5" t="s">
        <v>51</v>
      </c>
      <c r="AQ232" s="6"/>
      <c r="AR232" s="5" t="s">
        <v>51</v>
      </c>
      <c r="AS232" s="6"/>
      <c r="AT232" s="5" t="s">
        <v>51</v>
      </c>
      <c r="AU232" s="9" t="s">
        <v>58</v>
      </c>
      <c r="AV232" s="9">
        <v>2566</v>
      </c>
      <c r="AW232" s="1">
        <v>1</v>
      </c>
      <c r="AX232" s="5"/>
    </row>
    <row r="233" spans="1:50" x14ac:dyDescent="0.25">
      <c r="A233" s="5">
        <v>5</v>
      </c>
      <c r="B233" s="5">
        <v>1</v>
      </c>
      <c r="C233" s="5" t="s">
        <v>179</v>
      </c>
      <c r="D233" s="5" t="s">
        <v>49</v>
      </c>
      <c r="E233" s="5" t="s">
        <v>1037</v>
      </c>
      <c r="F233" s="6">
        <v>44932</v>
      </c>
      <c r="G233" s="6">
        <v>44922</v>
      </c>
      <c r="H233" s="6">
        <v>45287</v>
      </c>
      <c r="I233" s="5" t="s">
        <v>51</v>
      </c>
      <c r="J233" s="5" t="s">
        <v>51</v>
      </c>
      <c r="K233" s="5" t="s">
        <v>51</v>
      </c>
      <c r="L233" s="5" t="s">
        <v>51</v>
      </c>
      <c r="M233" s="5">
        <v>1</v>
      </c>
      <c r="N233" s="5" t="s">
        <v>51</v>
      </c>
      <c r="O233" s="5" t="s">
        <v>51</v>
      </c>
      <c r="P233" s="5">
        <v>4</v>
      </c>
      <c r="Q233" s="5">
        <v>12</v>
      </c>
      <c r="R233" s="5" t="s">
        <v>514</v>
      </c>
      <c r="S233" s="5" t="s">
        <v>65</v>
      </c>
      <c r="T233" s="6"/>
      <c r="U233" s="5" t="s">
        <v>66</v>
      </c>
      <c r="V233" s="6">
        <v>44941</v>
      </c>
      <c r="W233" s="5" t="s">
        <v>67</v>
      </c>
      <c r="X233" s="6">
        <v>44944</v>
      </c>
      <c r="Y233" s="5" t="s">
        <v>51</v>
      </c>
      <c r="Z233" s="6"/>
      <c r="AA233" s="6">
        <v>44995</v>
      </c>
      <c r="AB233" s="7"/>
      <c r="AC233" s="7"/>
      <c r="AD233" s="7"/>
      <c r="AE233" s="7"/>
      <c r="AF233" s="6"/>
      <c r="AG233" s="6"/>
      <c r="AH233" s="5" t="s">
        <v>51</v>
      </c>
      <c r="AI233" s="5" t="s">
        <v>51</v>
      </c>
      <c r="AJ233" s="5" t="s">
        <v>51</v>
      </c>
      <c r="AK233" s="6"/>
      <c r="AL233" s="6"/>
      <c r="AM233" s="5">
        <v>12</v>
      </c>
      <c r="AN233" s="5" t="s">
        <v>51</v>
      </c>
      <c r="AO233" s="6"/>
      <c r="AP233" s="5" t="s">
        <v>51</v>
      </c>
      <c r="AQ233" s="6"/>
      <c r="AR233" s="5" t="s">
        <v>51</v>
      </c>
      <c r="AS233" s="6"/>
      <c r="AT233" s="5" t="s">
        <v>51</v>
      </c>
      <c r="AU233" s="9" t="s">
        <v>58</v>
      </c>
      <c r="AV233" s="9">
        <v>2566</v>
      </c>
      <c r="AW233" s="1">
        <v>1</v>
      </c>
      <c r="AX233" s="5"/>
    </row>
    <row r="234" spans="1:50" x14ac:dyDescent="0.25">
      <c r="A234" s="5">
        <v>5</v>
      </c>
      <c r="B234" s="5">
        <v>1</v>
      </c>
      <c r="C234" s="5" t="s">
        <v>179</v>
      </c>
      <c r="D234" s="5" t="s">
        <v>49</v>
      </c>
      <c r="E234" s="5" t="s">
        <v>1038</v>
      </c>
      <c r="F234" s="6">
        <v>44932</v>
      </c>
      <c r="G234" s="6">
        <v>44929</v>
      </c>
      <c r="H234" s="6">
        <v>45294</v>
      </c>
      <c r="I234" s="5" t="s">
        <v>51</v>
      </c>
      <c r="J234" s="5" t="s">
        <v>51</v>
      </c>
      <c r="K234" s="5" t="s">
        <v>51</v>
      </c>
      <c r="L234" s="5" t="s">
        <v>51</v>
      </c>
      <c r="M234" s="5">
        <v>1</v>
      </c>
      <c r="N234" s="5" t="s">
        <v>51</v>
      </c>
      <c r="O234" s="5" t="s">
        <v>51</v>
      </c>
      <c r="P234" s="5">
        <v>4</v>
      </c>
      <c r="Q234" s="5">
        <v>12</v>
      </c>
      <c r="R234" s="5" t="s">
        <v>51</v>
      </c>
      <c r="S234" s="5" t="s">
        <v>65</v>
      </c>
      <c r="T234" s="6"/>
      <c r="U234" s="5" t="s">
        <v>66</v>
      </c>
      <c r="V234" s="6">
        <v>44936</v>
      </c>
      <c r="W234" s="5" t="s">
        <v>67</v>
      </c>
      <c r="X234" s="6">
        <v>44936</v>
      </c>
      <c r="Y234" s="5" t="s">
        <v>51</v>
      </c>
      <c r="Z234" s="6"/>
      <c r="AA234" s="6">
        <v>45008</v>
      </c>
      <c r="AB234" s="7"/>
      <c r="AC234" s="7"/>
      <c r="AD234" s="7"/>
      <c r="AE234" s="7"/>
      <c r="AF234" s="6"/>
      <c r="AG234" s="6"/>
      <c r="AH234" s="5" t="s">
        <v>51</v>
      </c>
      <c r="AI234" s="5" t="s">
        <v>51</v>
      </c>
      <c r="AJ234" s="5" t="s">
        <v>51</v>
      </c>
      <c r="AK234" s="6"/>
      <c r="AL234" s="6"/>
      <c r="AM234" s="5">
        <v>12</v>
      </c>
      <c r="AN234" s="5" t="s">
        <v>51</v>
      </c>
      <c r="AO234" s="6"/>
      <c r="AP234" s="5" t="s">
        <v>51</v>
      </c>
      <c r="AQ234" s="6"/>
      <c r="AR234" s="5" t="s">
        <v>51</v>
      </c>
      <c r="AS234" s="6"/>
      <c r="AT234" s="5" t="s">
        <v>51</v>
      </c>
      <c r="AU234" s="9" t="s">
        <v>58</v>
      </c>
      <c r="AV234" s="9">
        <v>2566</v>
      </c>
      <c r="AW234" s="1">
        <v>1</v>
      </c>
      <c r="AX234" s="5"/>
    </row>
    <row r="235" spans="1:50" x14ac:dyDescent="0.25">
      <c r="A235" s="5">
        <v>5</v>
      </c>
      <c r="B235" s="5">
        <v>1</v>
      </c>
      <c r="C235" s="5" t="s">
        <v>179</v>
      </c>
      <c r="D235" s="5" t="s">
        <v>49</v>
      </c>
      <c r="E235" s="5" t="s">
        <v>1039</v>
      </c>
      <c r="F235" s="6">
        <v>44935</v>
      </c>
      <c r="G235" s="6">
        <v>44935</v>
      </c>
      <c r="H235" s="6">
        <v>45300</v>
      </c>
      <c r="I235" s="5" t="s">
        <v>51</v>
      </c>
      <c r="J235" s="5" t="s">
        <v>51</v>
      </c>
      <c r="K235" s="5" t="s">
        <v>51</v>
      </c>
      <c r="L235" s="5" t="s">
        <v>51</v>
      </c>
      <c r="M235" s="5">
        <v>1</v>
      </c>
      <c r="N235" s="5" t="s">
        <v>51</v>
      </c>
      <c r="O235" s="5" t="s">
        <v>51</v>
      </c>
      <c r="P235" s="5">
        <v>4</v>
      </c>
      <c r="Q235" s="5">
        <v>12</v>
      </c>
      <c r="R235" s="5" t="s">
        <v>788</v>
      </c>
      <c r="S235" s="5" t="s">
        <v>53</v>
      </c>
      <c r="T235" s="6">
        <v>44935</v>
      </c>
      <c r="U235" s="5" t="s">
        <v>51</v>
      </c>
      <c r="V235" s="6"/>
      <c r="W235" s="5" t="s">
        <v>51</v>
      </c>
      <c r="X235" s="6"/>
      <c r="Y235" s="5" t="s">
        <v>51</v>
      </c>
      <c r="Z235" s="6"/>
      <c r="AA235" s="6">
        <v>45036</v>
      </c>
      <c r="AB235" s="7"/>
      <c r="AC235" s="7"/>
      <c r="AD235" s="7"/>
      <c r="AE235" s="7"/>
      <c r="AF235" s="6"/>
      <c r="AG235" s="6"/>
      <c r="AH235" s="5" t="s">
        <v>700</v>
      </c>
      <c r="AI235" s="5" t="s">
        <v>51</v>
      </c>
      <c r="AJ235" s="5" t="s">
        <v>51</v>
      </c>
      <c r="AK235" s="6">
        <v>44935</v>
      </c>
      <c r="AL235" s="6">
        <v>44939</v>
      </c>
      <c r="AM235" s="5">
        <v>12</v>
      </c>
      <c r="AN235" s="5" t="s">
        <v>51</v>
      </c>
      <c r="AO235" s="6"/>
      <c r="AP235" s="5" t="s">
        <v>51</v>
      </c>
      <c r="AQ235" s="6"/>
      <c r="AR235" s="5" t="s">
        <v>51</v>
      </c>
      <c r="AS235" s="6"/>
      <c r="AT235" s="5" t="s">
        <v>51</v>
      </c>
      <c r="AU235" s="9" t="s">
        <v>58</v>
      </c>
      <c r="AV235" s="9">
        <v>2566</v>
      </c>
      <c r="AW235" s="1">
        <v>1</v>
      </c>
      <c r="AX235" s="5"/>
    </row>
    <row r="236" spans="1:50" x14ac:dyDescent="0.25">
      <c r="A236" s="5">
        <v>5</v>
      </c>
      <c r="B236" s="5">
        <v>1</v>
      </c>
      <c r="C236" s="5" t="s">
        <v>179</v>
      </c>
      <c r="D236" s="5" t="s">
        <v>49</v>
      </c>
      <c r="E236" s="5" t="s">
        <v>1040</v>
      </c>
      <c r="F236" s="6">
        <v>44935</v>
      </c>
      <c r="G236" s="6">
        <v>44927</v>
      </c>
      <c r="H236" s="6">
        <v>45292</v>
      </c>
      <c r="I236" s="5" t="s">
        <v>51</v>
      </c>
      <c r="J236" s="5" t="s">
        <v>51</v>
      </c>
      <c r="K236" s="5" t="s">
        <v>51</v>
      </c>
      <c r="L236" s="5" t="s">
        <v>51</v>
      </c>
      <c r="M236" s="5">
        <v>1</v>
      </c>
      <c r="N236" s="5" t="s">
        <v>51</v>
      </c>
      <c r="O236" s="5" t="s">
        <v>51</v>
      </c>
      <c r="P236" s="5">
        <v>4</v>
      </c>
      <c r="Q236" s="5">
        <v>12</v>
      </c>
      <c r="R236" s="5" t="s">
        <v>51</v>
      </c>
      <c r="S236" s="5" t="s">
        <v>53</v>
      </c>
      <c r="T236" s="6">
        <v>44935</v>
      </c>
      <c r="U236" s="5" t="s">
        <v>51</v>
      </c>
      <c r="V236" s="6"/>
      <c r="W236" s="5" t="s">
        <v>51</v>
      </c>
      <c r="X236" s="6"/>
      <c r="Y236" s="5" t="s">
        <v>51</v>
      </c>
      <c r="Z236" s="6"/>
      <c r="AA236" s="6">
        <v>45044</v>
      </c>
      <c r="AB236" s="7"/>
      <c r="AC236" s="7"/>
      <c r="AD236" s="7"/>
      <c r="AE236" s="7"/>
      <c r="AF236" s="6"/>
      <c r="AG236" s="6"/>
      <c r="AH236" s="5" t="s">
        <v>233</v>
      </c>
      <c r="AI236" s="5" t="s">
        <v>51</v>
      </c>
      <c r="AJ236" s="5" t="s">
        <v>51</v>
      </c>
      <c r="AK236" s="6">
        <v>44935</v>
      </c>
      <c r="AL236" s="6">
        <v>44935</v>
      </c>
      <c r="AM236" s="5">
        <v>12</v>
      </c>
      <c r="AN236" s="5" t="s">
        <v>51</v>
      </c>
      <c r="AO236" s="6"/>
      <c r="AP236" s="5" t="s">
        <v>51</v>
      </c>
      <c r="AQ236" s="6"/>
      <c r="AR236" s="5" t="s">
        <v>51</v>
      </c>
      <c r="AS236" s="6"/>
      <c r="AT236" s="5" t="s">
        <v>51</v>
      </c>
      <c r="AU236" s="9" t="s">
        <v>58</v>
      </c>
      <c r="AV236" s="9">
        <v>2566</v>
      </c>
      <c r="AW236" s="1">
        <v>1</v>
      </c>
      <c r="AX236" s="5"/>
    </row>
    <row r="237" spans="1:50" x14ac:dyDescent="0.25">
      <c r="A237" s="5">
        <v>5</v>
      </c>
      <c r="B237" s="5">
        <v>1</v>
      </c>
      <c r="C237" s="5" t="s">
        <v>179</v>
      </c>
      <c r="D237" s="5" t="s">
        <v>49</v>
      </c>
      <c r="E237" s="5" t="s">
        <v>1041</v>
      </c>
      <c r="F237" s="6">
        <v>44936</v>
      </c>
      <c r="G237" s="6">
        <v>44930</v>
      </c>
      <c r="H237" s="6">
        <v>45295</v>
      </c>
      <c r="I237" s="5" t="s">
        <v>51</v>
      </c>
      <c r="J237" s="5" t="s">
        <v>51</v>
      </c>
      <c r="K237" s="5" t="s">
        <v>51</v>
      </c>
      <c r="L237" s="5" t="s">
        <v>51</v>
      </c>
      <c r="M237" s="5">
        <v>1</v>
      </c>
      <c r="N237" s="5" t="s">
        <v>51</v>
      </c>
      <c r="O237" s="5" t="s">
        <v>51</v>
      </c>
      <c r="P237" s="5">
        <v>4</v>
      </c>
      <c r="Q237" s="5">
        <v>12</v>
      </c>
      <c r="R237" s="5" t="s">
        <v>1042</v>
      </c>
      <c r="S237" s="5" t="s">
        <v>53</v>
      </c>
      <c r="T237" s="6">
        <v>44936</v>
      </c>
      <c r="U237" s="5" t="s">
        <v>51</v>
      </c>
      <c r="V237" s="6"/>
      <c r="W237" s="5" t="s">
        <v>51</v>
      </c>
      <c r="X237" s="6"/>
      <c r="Y237" s="5" t="s">
        <v>51</v>
      </c>
      <c r="Z237" s="6"/>
      <c r="AA237" s="6">
        <v>44987</v>
      </c>
      <c r="AB237" s="5" t="s">
        <v>54</v>
      </c>
      <c r="AC237" s="6">
        <v>44987</v>
      </c>
      <c r="AD237" s="5" t="s">
        <v>51</v>
      </c>
      <c r="AE237" s="6"/>
      <c r="AF237" s="6"/>
      <c r="AG237" s="6"/>
      <c r="AH237" s="5" t="s">
        <v>719</v>
      </c>
      <c r="AI237" s="5" t="s">
        <v>1043</v>
      </c>
      <c r="AJ237" s="5" t="s">
        <v>729</v>
      </c>
      <c r="AK237" s="6">
        <v>44987</v>
      </c>
      <c r="AL237" s="6">
        <v>44987</v>
      </c>
      <c r="AM237" s="5">
        <v>12</v>
      </c>
      <c r="AN237" s="5" t="s">
        <v>51</v>
      </c>
      <c r="AO237" s="6"/>
      <c r="AP237" s="5" t="s">
        <v>51</v>
      </c>
      <c r="AQ237" s="6"/>
      <c r="AR237" s="5" t="s">
        <v>51</v>
      </c>
      <c r="AS237" s="6"/>
      <c r="AT237" s="5" t="s">
        <v>51</v>
      </c>
      <c r="AU237" s="9" t="s">
        <v>58</v>
      </c>
      <c r="AV237" s="9">
        <v>2566</v>
      </c>
      <c r="AW237" s="1">
        <v>1</v>
      </c>
      <c r="AX237" s="5"/>
    </row>
    <row r="238" spans="1:50" x14ac:dyDescent="0.25">
      <c r="A238" s="5">
        <v>8</v>
      </c>
      <c r="B238" s="5">
        <v>10</v>
      </c>
      <c r="C238" s="5" t="s">
        <v>799</v>
      </c>
      <c r="D238" s="5" t="s">
        <v>49</v>
      </c>
      <c r="E238" s="5" t="s">
        <v>1044</v>
      </c>
      <c r="F238" s="6">
        <v>44935</v>
      </c>
      <c r="G238" s="6">
        <v>44935</v>
      </c>
      <c r="H238" s="6">
        <v>45666</v>
      </c>
      <c r="I238" s="5" t="s">
        <v>51</v>
      </c>
      <c r="J238" s="5" t="s">
        <v>51</v>
      </c>
      <c r="K238" s="5" t="s">
        <v>51</v>
      </c>
      <c r="L238" s="5" t="s">
        <v>51</v>
      </c>
      <c r="M238" s="5">
        <v>2</v>
      </c>
      <c r="N238" s="5" t="s">
        <v>51</v>
      </c>
      <c r="O238" s="5" t="s">
        <v>51</v>
      </c>
      <c r="P238" s="5">
        <v>4</v>
      </c>
      <c r="Q238" s="5">
        <v>30</v>
      </c>
      <c r="R238" s="5" t="s">
        <v>418</v>
      </c>
      <c r="S238" s="5" t="s">
        <v>65</v>
      </c>
      <c r="T238" s="6"/>
      <c r="U238" s="5" t="s">
        <v>66</v>
      </c>
      <c r="V238" s="6">
        <v>44936</v>
      </c>
      <c r="W238" s="5" t="s">
        <v>51</v>
      </c>
      <c r="X238" s="6"/>
      <c r="Y238" s="5" t="s">
        <v>51</v>
      </c>
      <c r="Z238" s="6"/>
      <c r="AA238" s="6"/>
      <c r="AB238" s="7"/>
      <c r="AC238" s="7"/>
      <c r="AD238" s="7"/>
      <c r="AE238" s="7"/>
      <c r="AF238" s="6"/>
      <c r="AG238" s="6"/>
      <c r="AH238" s="5" t="s">
        <v>51</v>
      </c>
      <c r="AI238" s="5" t="s">
        <v>51</v>
      </c>
      <c r="AJ238" s="5" t="s">
        <v>51</v>
      </c>
      <c r="AK238" s="6"/>
      <c r="AL238" s="6"/>
      <c r="AM238" s="5">
        <v>30</v>
      </c>
      <c r="AN238" s="5" t="s">
        <v>51</v>
      </c>
      <c r="AO238" s="6"/>
      <c r="AP238" s="5" t="s">
        <v>51</v>
      </c>
      <c r="AQ238" s="6"/>
      <c r="AR238" s="5" t="s">
        <v>51</v>
      </c>
      <c r="AS238" s="6"/>
      <c r="AT238" s="5" t="s">
        <v>51</v>
      </c>
      <c r="AU238" s="9" t="s">
        <v>58</v>
      </c>
      <c r="AV238" s="9">
        <v>2566</v>
      </c>
      <c r="AW238" s="1">
        <v>1</v>
      </c>
      <c r="AX238" s="5"/>
    </row>
    <row r="239" spans="1:50" x14ac:dyDescent="0.25">
      <c r="A239" s="5">
        <v>8</v>
      </c>
      <c r="B239" s="5">
        <v>10</v>
      </c>
      <c r="C239" s="5" t="s">
        <v>799</v>
      </c>
      <c r="D239" s="5" t="s">
        <v>49</v>
      </c>
      <c r="E239" s="5" t="s">
        <v>1045</v>
      </c>
      <c r="F239" s="6">
        <v>44935</v>
      </c>
      <c r="G239" s="6">
        <v>44935</v>
      </c>
      <c r="H239" s="6">
        <v>45666</v>
      </c>
      <c r="I239" s="5" t="s">
        <v>51</v>
      </c>
      <c r="J239" s="5" t="s">
        <v>51</v>
      </c>
      <c r="K239" s="5" t="s">
        <v>51</v>
      </c>
      <c r="L239" s="5" t="s">
        <v>51</v>
      </c>
      <c r="M239" s="5">
        <v>2</v>
      </c>
      <c r="N239" s="5" t="s">
        <v>51</v>
      </c>
      <c r="O239" s="5" t="s">
        <v>51</v>
      </c>
      <c r="P239" s="5">
        <v>4</v>
      </c>
      <c r="Q239" s="5">
        <v>30</v>
      </c>
      <c r="R239" s="5" t="s">
        <v>1046</v>
      </c>
      <c r="S239" s="5" t="s">
        <v>65</v>
      </c>
      <c r="T239" s="6"/>
      <c r="U239" s="5" t="s">
        <v>66</v>
      </c>
      <c r="V239" s="6">
        <v>44936</v>
      </c>
      <c r="W239" s="5" t="s">
        <v>51</v>
      </c>
      <c r="X239" s="6"/>
      <c r="Y239" s="5" t="s">
        <v>51</v>
      </c>
      <c r="Z239" s="6"/>
      <c r="AA239" s="6"/>
      <c r="AB239" s="7"/>
      <c r="AC239" s="7"/>
      <c r="AD239" s="7"/>
      <c r="AE239" s="7"/>
      <c r="AF239" s="6"/>
      <c r="AG239" s="6"/>
      <c r="AH239" s="5" t="s">
        <v>51</v>
      </c>
      <c r="AI239" s="5" t="s">
        <v>51</v>
      </c>
      <c r="AJ239" s="5" t="s">
        <v>51</v>
      </c>
      <c r="AK239" s="6"/>
      <c r="AL239" s="6"/>
      <c r="AM239" s="5">
        <v>30</v>
      </c>
      <c r="AN239" s="5" t="s">
        <v>51</v>
      </c>
      <c r="AO239" s="6"/>
      <c r="AP239" s="5" t="s">
        <v>51</v>
      </c>
      <c r="AQ239" s="6"/>
      <c r="AR239" s="5" t="s">
        <v>51</v>
      </c>
      <c r="AS239" s="6"/>
      <c r="AT239" s="5" t="s">
        <v>51</v>
      </c>
      <c r="AU239" s="9" t="s">
        <v>58</v>
      </c>
      <c r="AV239" s="9">
        <v>2566</v>
      </c>
      <c r="AW239" s="1">
        <v>1</v>
      </c>
      <c r="AX239" s="5"/>
    </row>
    <row r="240" spans="1:50" x14ac:dyDescent="0.25">
      <c r="A240" s="5">
        <v>5</v>
      </c>
      <c r="B240" s="5">
        <v>1</v>
      </c>
      <c r="C240" s="5" t="s">
        <v>179</v>
      </c>
      <c r="D240" s="5" t="s">
        <v>49</v>
      </c>
      <c r="E240" s="5" t="s">
        <v>1047</v>
      </c>
      <c r="F240" s="6">
        <v>44936</v>
      </c>
      <c r="G240" s="6">
        <v>44933</v>
      </c>
      <c r="H240" s="6">
        <v>45298</v>
      </c>
      <c r="I240" s="5" t="s">
        <v>51</v>
      </c>
      <c r="J240" s="5" t="s">
        <v>51</v>
      </c>
      <c r="K240" s="5" t="s">
        <v>51</v>
      </c>
      <c r="L240" s="5" t="s">
        <v>51</v>
      </c>
      <c r="M240" s="5">
        <v>1</v>
      </c>
      <c r="N240" s="5" t="s">
        <v>51</v>
      </c>
      <c r="O240" s="5" t="s">
        <v>51</v>
      </c>
      <c r="P240" s="5">
        <v>4</v>
      </c>
      <c r="Q240" s="5">
        <v>12</v>
      </c>
      <c r="R240" s="5" t="s">
        <v>51</v>
      </c>
      <c r="S240" s="5" t="s">
        <v>53</v>
      </c>
      <c r="T240" s="6">
        <v>44936</v>
      </c>
      <c r="U240" s="5" t="s">
        <v>51</v>
      </c>
      <c r="V240" s="6"/>
      <c r="W240" s="5" t="s">
        <v>51</v>
      </c>
      <c r="X240" s="6"/>
      <c r="Y240" s="5" t="s">
        <v>51</v>
      </c>
      <c r="Z240" s="6"/>
      <c r="AA240" s="6">
        <v>45036</v>
      </c>
      <c r="AB240" s="7"/>
      <c r="AC240" s="7"/>
      <c r="AD240" s="7"/>
      <c r="AE240" s="7"/>
      <c r="AF240" s="6"/>
      <c r="AG240" s="6"/>
      <c r="AH240" s="5" t="s">
        <v>233</v>
      </c>
      <c r="AI240" s="5" t="s">
        <v>51</v>
      </c>
      <c r="AJ240" s="5" t="s">
        <v>51</v>
      </c>
      <c r="AK240" s="6">
        <v>44936</v>
      </c>
      <c r="AL240" s="6">
        <v>44936</v>
      </c>
      <c r="AM240" s="5">
        <v>12</v>
      </c>
      <c r="AN240" s="5" t="s">
        <v>51</v>
      </c>
      <c r="AO240" s="6"/>
      <c r="AP240" s="5" t="s">
        <v>51</v>
      </c>
      <c r="AQ240" s="6"/>
      <c r="AR240" s="5" t="s">
        <v>51</v>
      </c>
      <c r="AS240" s="6"/>
      <c r="AT240" s="5" t="s">
        <v>51</v>
      </c>
      <c r="AU240" s="9" t="s">
        <v>58</v>
      </c>
      <c r="AV240" s="9">
        <v>2566</v>
      </c>
      <c r="AW240" s="1">
        <v>1</v>
      </c>
      <c r="AX240" s="5"/>
    </row>
    <row r="241" spans="1:50" x14ac:dyDescent="0.25">
      <c r="A241" s="5">
        <v>5</v>
      </c>
      <c r="B241" s="5">
        <v>1</v>
      </c>
      <c r="C241" s="5" t="s">
        <v>179</v>
      </c>
      <c r="D241" s="5" t="s">
        <v>49</v>
      </c>
      <c r="E241" s="5" t="s">
        <v>1048</v>
      </c>
      <c r="F241" s="6">
        <v>44936</v>
      </c>
      <c r="G241" s="6">
        <v>44927</v>
      </c>
      <c r="H241" s="6">
        <v>45292</v>
      </c>
      <c r="I241" s="5" t="s">
        <v>51</v>
      </c>
      <c r="J241" s="5" t="s">
        <v>51</v>
      </c>
      <c r="K241" s="5" t="s">
        <v>51</v>
      </c>
      <c r="L241" s="5" t="s">
        <v>51</v>
      </c>
      <c r="M241" s="5">
        <v>1</v>
      </c>
      <c r="N241" s="5" t="s">
        <v>51</v>
      </c>
      <c r="O241" s="5" t="s">
        <v>51</v>
      </c>
      <c r="P241" s="5">
        <v>4</v>
      </c>
      <c r="Q241" s="5">
        <v>12</v>
      </c>
      <c r="R241" s="5" t="s">
        <v>51</v>
      </c>
      <c r="S241" s="5" t="s">
        <v>65</v>
      </c>
      <c r="T241" s="6"/>
      <c r="U241" s="5" t="s">
        <v>66</v>
      </c>
      <c r="V241" s="6">
        <v>44936</v>
      </c>
      <c r="W241" s="5" t="s">
        <v>67</v>
      </c>
      <c r="X241" s="6">
        <v>44938</v>
      </c>
      <c r="Y241" s="5" t="s">
        <v>51</v>
      </c>
      <c r="Z241" s="6"/>
      <c r="AA241" s="6">
        <v>45008</v>
      </c>
      <c r="AB241" s="7"/>
      <c r="AC241" s="7"/>
      <c r="AD241" s="7"/>
      <c r="AE241" s="7"/>
      <c r="AF241" s="6"/>
      <c r="AG241" s="6"/>
      <c r="AH241" s="5" t="s">
        <v>51</v>
      </c>
      <c r="AI241" s="5" t="s">
        <v>51</v>
      </c>
      <c r="AJ241" s="5" t="s">
        <v>51</v>
      </c>
      <c r="AK241" s="6"/>
      <c r="AL241" s="6"/>
      <c r="AM241" s="5">
        <v>12</v>
      </c>
      <c r="AN241" s="5" t="s">
        <v>51</v>
      </c>
      <c r="AO241" s="6"/>
      <c r="AP241" s="5" t="s">
        <v>51</v>
      </c>
      <c r="AQ241" s="6"/>
      <c r="AR241" s="5" t="s">
        <v>51</v>
      </c>
      <c r="AS241" s="6"/>
      <c r="AT241" s="5" t="s">
        <v>51</v>
      </c>
      <c r="AU241" s="9" t="s">
        <v>58</v>
      </c>
      <c r="AV241" s="9">
        <v>2566</v>
      </c>
      <c r="AW241" s="1">
        <v>1</v>
      </c>
      <c r="AX241" s="5"/>
    </row>
    <row r="242" spans="1:50" x14ac:dyDescent="0.25">
      <c r="A242" s="5">
        <v>5</v>
      </c>
      <c r="B242" s="5">
        <v>1</v>
      </c>
      <c r="C242" s="5" t="s">
        <v>179</v>
      </c>
      <c r="D242" s="5" t="s">
        <v>49</v>
      </c>
      <c r="E242" s="5" t="s">
        <v>1049</v>
      </c>
      <c r="F242" s="6">
        <v>44937</v>
      </c>
      <c r="G242" s="6">
        <v>44931</v>
      </c>
      <c r="H242" s="6">
        <v>45296</v>
      </c>
      <c r="I242" s="5" t="s">
        <v>51</v>
      </c>
      <c r="J242" s="5" t="s">
        <v>51</v>
      </c>
      <c r="K242" s="5" t="s">
        <v>51</v>
      </c>
      <c r="L242" s="5" t="s">
        <v>51</v>
      </c>
      <c r="M242" s="5">
        <v>1</v>
      </c>
      <c r="N242" s="5" t="s">
        <v>51</v>
      </c>
      <c r="O242" s="5" t="s">
        <v>51</v>
      </c>
      <c r="P242" s="5">
        <v>4</v>
      </c>
      <c r="Q242" s="5">
        <v>12</v>
      </c>
      <c r="R242" s="5" t="s">
        <v>51</v>
      </c>
      <c r="S242" s="5" t="s">
        <v>53</v>
      </c>
      <c r="T242" s="6">
        <v>44937</v>
      </c>
      <c r="U242" s="5" t="s">
        <v>51</v>
      </c>
      <c r="V242" s="6"/>
      <c r="W242" s="5" t="s">
        <v>51</v>
      </c>
      <c r="X242" s="6"/>
      <c r="Y242" s="5" t="s">
        <v>51</v>
      </c>
      <c r="Z242" s="6"/>
      <c r="AA242" s="6">
        <v>44988</v>
      </c>
      <c r="AB242" s="7"/>
      <c r="AC242" s="7"/>
      <c r="AD242" s="7"/>
      <c r="AE242" s="7"/>
      <c r="AF242" s="6"/>
      <c r="AG242" s="6"/>
      <c r="AH242" s="5" t="s">
        <v>51</v>
      </c>
      <c r="AI242" s="5" t="s">
        <v>51</v>
      </c>
      <c r="AJ242" s="5" t="s">
        <v>51</v>
      </c>
      <c r="AK242" s="6"/>
      <c r="AL242" s="6"/>
      <c r="AM242" s="5">
        <v>12</v>
      </c>
      <c r="AN242" s="5" t="s">
        <v>51</v>
      </c>
      <c r="AO242" s="6"/>
      <c r="AP242" s="5" t="s">
        <v>51</v>
      </c>
      <c r="AQ242" s="6"/>
      <c r="AR242" s="5" t="s">
        <v>51</v>
      </c>
      <c r="AS242" s="6"/>
      <c r="AT242" s="5" t="s">
        <v>51</v>
      </c>
      <c r="AU242" s="9" t="s">
        <v>58</v>
      </c>
      <c r="AV242" s="9">
        <v>2566</v>
      </c>
      <c r="AW242" s="1">
        <v>1</v>
      </c>
      <c r="AX242" s="5"/>
    </row>
    <row r="243" spans="1:50" x14ac:dyDescent="0.25">
      <c r="A243" s="5">
        <v>5</v>
      </c>
      <c r="B243" s="5">
        <v>1</v>
      </c>
      <c r="C243" s="5" t="s">
        <v>179</v>
      </c>
      <c r="D243" s="5" t="s">
        <v>49</v>
      </c>
      <c r="E243" s="5" t="s">
        <v>1050</v>
      </c>
      <c r="F243" s="6">
        <v>44937</v>
      </c>
      <c r="G243" s="6">
        <v>44927</v>
      </c>
      <c r="H243" s="6">
        <v>45292</v>
      </c>
      <c r="I243" s="5" t="s">
        <v>51</v>
      </c>
      <c r="J243" s="5" t="s">
        <v>51</v>
      </c>
      <c r="K243" s="5" t="s">
        <v>51</v>
      </c>
      <c r="L243" s="5" t="s">
        <v>51</v>
      </c>
      <c r="M243" s="5">
        <v>1</v>
      </c>
      <c r="N243" s="5" t="s">
        <v>51</v>
      </c>
      <c r="O243" s="5" t="s">
        <v>51</v>
      </c>
      <c r="P243" s="5">
        <v>4</v>
      </c>
      <c r="Q243" s="5">
        <v>12</v>
      </c>
      <c r="R243" s="5" t="s">
        <v>51</v>
      </c>
      <c r="S243" s="5" t="s">
        <v>65</v>
      </c>
      <c r="T243" s="6"/>
      <c r="U243" s="5" t="s">
        <v>66</v>
      </c>
      <c r="V243" s="6">
        <v>44937</v>
      </c>
      <c r="W243" s="5" t="s">
        <v>51</v>
      </c>
      <c r="X243" s="6"/>
      <c r="Y243" s="5" t="s">
        <v>51</v>
      </c>
      <c r="Z243" s="6"/>
      <c r="AA243" s="6">
        <v>45035</v>
      </c>
      <c r="AB243" s="7"/>
      <c r="AC243" s="7"/>
      <c r="AD243" s="7"/>
      <c r="AE243" s="7"/>
      <c r="AF243" s="6"/>
      <c r="AG243" s="6"/>
      <c r="AH243" s="5" t="s">
        <v>51</v>
      </c>
      <c r="AI243" s="5" t="s">
        <v>51</v>
      </c>
      <c r="AJ243" s="5" t="s">
        <v>51</v>
      </c>
      <c r="AK243" s="6"/>
      <c r="AL243" s="6"/>
      <c r="AM243" s="5">
        <v>12</v>
      </c>
      <c r="AN243" s="5" t="s">
        <v>51</v>
      </c>
      <c r="AO243" s="6"/>
      <c r="AP243" s="5" t="s">
        <v>51</v>
      </c>
      <c r="AQ243" s="6"/>
      <c r="AR243" s="5" t="s">
        <v>51</v>
      </c>
      <c r="AS243" s="6"/>
      <c r="AT243" s="5" t="s">
        <v>51</v>
      </c>
      <c r="AU243" s="9" t="s">
        <v>58</v>
      </c>
      <c r="AV243" s="9">
        <v>2566</v>
      </c>
      <c r="AW243" s="1">
        <v>1</v>
      </c>
      <c r="AX243" s="5"/>
    </row>
    <row r="244" spans="1:50" x14ac:dyDescent="0.25">
      <c r="A244" s="5">
        <v>5</v>
      </c>
      <c r="B244" s="5">
        <v>1</v>
      </c>
      <c r="C244" s="5" t="s">
        <v>179</v>
      </c>
      <c r="D244" s="5" t="s">
        <v>49</v>
      </c>
      <c r="E244" s="5" t="s">
        <v>1051</v>
      </c>
      <c r="F244" s="6">
        <v>44937</v>
      </c>
      <c r="G244" s="6">
        <v>44927</v>
      </c>
      <c r="H244" s="6">
        <v>45292</v>
      </c>
      <c r="I244" s="5" t="s">
        <v>51</v>
      </c>
      <c r="J244" s="5" t="s">
        <v>51</v>
      </c>
      <c r="K244" s="5" t="s">
        <v>51</v>
      </c>
      <c r="L244" s="5" t="s">
        <v>51</v>
      </c>
      <c r="M244" s="5">
        <v>1</v>
      </c>
      <c r="N244" s="5" t="s">
        <v>51</v>
      </c>
      <c r="O244" s="5" t="s">
        <v>51</v>
      </c>
      <c r="P244" s="5">
        <v>4</v>
      </c>
      <c r="Q244" s="5">
        <v>12</v>
      </c>
      <c r="R244" s="5" t="s">
        <v>51</v>
      </c>
      <c r="S244" s="5" t="s">
        <v>65</v>
      </c>
      <c r="T244" s="6"/>
      <c r="U244" s="5" t="s">
        <v>66</v>
      </c>
      <c r="V244" s="6">
        <v>44939</v>
      </c>
      <c r="W244" s="5" t="s">
        <v>67</v>
      </c>
      <c r="X244" s="6">
        <v>44939</v>
      </c>
      <c r="Y244" s="5" t="s">
        <v>51</v>
      </c>
      <c r="Z244" s="6"/>
      <c r="AA244" s="6">
        <v>45044</v>
      </c>
      <c r="AB244" s="7"/>
      <c r="AC244" s="7"/>
      <c r="AD244" s="7"/>
      <c r="AE244" s="7"/>
      <c r="AF244" s="6"/>
      <c r="AG244" s="6"/>
      <c r="AH244" s="5" t="s">
        <v>51</v>
      </c>
      <c r="AI244" s="5" t="s">
        <v>51</v>
      </c>
      <c r="AJ244" s="5" t="s">
        <v>51</v>
      </c>
      <c r="AK244" s="6"/>
      <c r="AL244" s="6"/>
      <c r="AM244" s="5">
        <v>12</v>
      </c>
      <c r="AN244" s="5" t="s">
        <v>51</v>
      </c>
      <c r="AO244" s="6"/>
      <c r="AP244" s="5" t="s">
        <v>51</v>
      </c>
      <c r="AQ244" s="6"/>
      <c r="AR244" s="5" t="s">
        <v>51</v>
      </c>
      <c r="AS244" s="6"/>
      <c r="AT244" s="5" t="s">
        <v>51</v>
      </c>
      <c r="AU244" s="9" t="s">
        <v>58</v>
      </c>
      <c r="AV244" s="9">
        <v>2566</v>
      </c>
      <c r="AW244" s="1">
        <v>1</v>
      </c>
      <c r="AX244" s="5"/>
    </row>
    <row r="245" spans="1:50" x14ac:dyDescent="0.25">
      <c r="A245" s="5">
        <v>5</v>
      </c>
      <c r="B245" s="5">
        <v>1</v>
      </c>
      <c r="C245" s="5" t="s">
        <v>179</v>
      </c>
      <c r="D245" s="5" t="s">
        <v>49</v>
      </c>
      <c r="E245" s="5" t="s">
        <v>1052</v>
      </c>
      <c r="F245" s="12">
        <v>44937</v>
      </c>
      <c r="G245" s="12">
        <v>44936</v>
      </c>
      <c r="H245" s="6">
        <v>45301</v>
      </c>
      <c r="I245" s="5" t="s">
        <v>51</v>
      </c>
      <c r="J245" s="5" t="s">
        <v>51</v>
      </c>
      <c r="K245" s="5" t="s">
        <v>51</v>
      </c>
      <c r="L245" s="5" t="s">
        <v>51</v>
      </c>
      <c r="M245" s="5">
        <v>1</v>
      </c>
      <c r="N245" s="5" t="s">
        <v>51</v>
      </c>
      <c r="O245" s="5" t="s">
        <v>51</v>
      </c>
      <c r="P245" s="5">
        <v>4</v>
      </c>
      <c r="Q245" s="5">
        <v>12</v>
      </c>
      <c r="R245" s="5" t="s">
        <v>714</v>
      </c>
      <c r="S245" s="13" t="s">
        <v>1203</v>
      </c>
      <c r="T245" s="13" t="s">
        <v>1203</v>
      </c>
      <c r="U245" s="13" t="s">
        <v>1203</v>
      </c>
      <c r="V245" s="13" t="s">
        <v>1203</v>
      </c>
      <c r="W245" s="13" t="s">
        <v>1203</v>
      </c>
      <c r="X245" s="13" t="s">
        <v>1203</v>
      </c>
      <c r="Y245" s="13" t="s">
        <v>1203</v>
      </c>
      <c r="Z245" s="13" t="s">
        <v>1203</v>
      </c>
      <c r="AA245" s="13" t="s">
        <v>1203</v>
      </c>
      <c r="AB245" s="13" t="s">
        <v>1203</v>
      </c>
      <c r="AC245" s="13" t="s">
        <v>1203</v>
      </c>
      <c r="AD245" s="13" t="s">
        <v>1203</v>
      </c>
      <c r="AE245" s="13" t="s">
        <v>1203</v>
      </c>
      <c r="AF245" s="13" t="s">
        <v>1203</v>
      </c>
      <c r="AG245" s="13" t="s">
        <v>1203</v>
      </c>
      <c r="AH245" s="5" t="s">
        <v>51</v>
      </c>
      <c r="AI245" s="5" t="s">
        <v>51</v>
      </c>
      <c r="AJ245" s="5" t="s">
        <v>51</v>
      </c>
      <c r="AK245" s="6"/>
      <c r="AL245" s="6"/>
      <c r="AM245" s="5">
        <v>12</v>
      </c>
      <c r="AN245" s="5" t="s">
        <v>51</v>
      </c>
      <c r="AO245" s="6"/>
      <c r="AP245" s="5" t="s">
        <v>51</v>
      </c>
      <c r="AQ245" s="6"/>
      <c r="AR245" s="5" t="s">
        <v>51</v>
      </c>
      <c r="AS245" s="6"/>
      <c r="AT245" s="5" t="s">
        <v>51</v>
      </c>
      <c r="AU245" s="9" t="s">
        <v>58</v>
      </c>
      <c r="AV245" s="5">
        <v>2566</v>
      </c>
      <c r="AW245" s="13" t="s">
        <v>1205</v>
      </c>
      <c r="AX245" s="5"/>
    </row>
    <row r="246" spans="1:50" x14ac:dyDescent="0.25">
      <c r="A246" s="5">
        <v>5</v>
      </c>
      <c r="B246" s="5">
        <v>1</v>
      </c>
      <c r="C246" s="5" t="s">
        <v>179</v>
      </c>
      <c r="D246" s="5" t="s">
        <v>49</v>
      </c>
      <c r="E246" s="5" t="s">
        <v>1053</v>
      </c>
      <c r="F246" s="6">
        <v>44937</v>
      </c>
      <c r="G246" s="6">
        <v>44931</v>
      </c>
      <c r="H246" s="6">
        <v>45296</v>
      </c>
      <c r="I246" s="5" t="s">
        <v>51</v>
      </c>
      <c r="J246" s="5" t="s">
        <v>51</v>
      </c>
      <c r="K246" s="5" t="s">
        <v>51</v>
      </c>
      <c r="L246" s="5" t="s">
        <v>51</v>
      </c>
      <c r="M246" s="5">
        <v>1</v>
      </c>
      <c r="N246" s="5" t="s">
        <v>51</v>
      </c>
      <c r="O246" s="5" t="s">
        <v>51</v>
      </c>
      <c r="P246" s="5">
        <v>4</v>
      </c>
      <c r="Q246" s="5">
        <v>12</v>
      </c>
      <c r="R246" s="5" t="s">
        <v>51</v>
      </c>
      <c r="S246" s="5" t="s">
        <v>53</v>
      </c>
      <c r="T246" s="6">
        <v>44937</v>
      </c>
      <c r="U246" s="5" t="s">
        <v>51</v>
      </c>
      <c r="V246" s="6"/>
      <c r="W246" s="5" t="s">
        <v>51</v>
      </c>
      <c r="X246" s="6"/>
      <c r="Y246" s="5" t="s">
        <v>51</v>
      </c>
      <c r="Z246" s="6"/>
      <c r="AA246" s="6">
        <v>45002</v>
      </c>
      <c r="AB246" s="7"/>
      <c r="AC246" s="7"/>
      <c r="AD246" s="7"/>
      <c r="AE246" s="7"/>
      <c r="AF246" s="6"/>
      <c r="AG246" s="6"/>
      <c r="AH246" s="5" t="s">
        <v>233</v>
      </c>
      <c r="AI246" s="5" t="s">
        <v>51</v>
      </c>
      <c r="AJ246" s="5" t="s">
        <v>51</v>
      </c>
      <c r="AK246" s="6">
        <v>44937</v>
      </c>
      <c r="AL246" s="6">
        <v>44937</v>
      </c>
      <c r="AM246" s="5">
        <v>12</v>
      </c>
      <c r="AN246" s="5" t="s">
        <v>51</v>
      </c>
      <c r="AO246" s="6"/>
      <c r="AP246" s="5" t="s">
        <v>51</v>
      </c>
      <c r="AQ246" s="6"/>
      <c r="AR246" s="5" t="s">
        <v>51</v>
      </c>
      <c r="AS246" s="6"/>
      <c r="AT246" s="5" t="s">
        <v>51</v>
      </c>
      <c r="AU246" s="9" t="s">
        <v>58</v>
      </c>
      <c r="AV246" s="9">
        <v>2566</v>
      </c>
      <c r="AW246" s="1">
        <v>1</v>
      </c>
      <c r="AX246" s="5"/>
    </row>
    <row r="247" spans="1:50" x14ac:dyDescent="0.25">
      <c r="A247" s="5">
        <v>5</v>
      </c>
      <c r="B247" s="5">
        <v>1</v>
      </c>
      <c r="C247" s="5" t="s">
        <v>179</v>
      </c>
      <c r="D247" s="5" t="s">
        <v>49</v>
      </c>
      <c r="E247" s="5" t="s">
        <v>1054</v>
      </c>
      <c r="F247" s="6">
        <v>44937</v>
      </c>
      <c r="G247" s="6">
        <v>44932</v>
      </c>
      <c r="H247" s="6">
        <v>45297</v>
      </c>
      <c r="I247" s="5" t="s">
        <v>51</v>
      </c>
      <c r="J247" s="5" t="s">
        <v>51</v>
      </c>
      <c r="K247" s="5" t="s">
        <v>51</v>
      </c>
      <c r="L247" s="5" t="s">
        <v>51</v>
      </c>
      <c r="M247" s="5">
        <v>1</v>
      </c>
      <c r="N247" s="5" t="s">
        <v>51</v>
      </c>
      <c r="O247" s="5" t="s">
        <v>51</v>
      </c>
      <c r="P247" s="5">
        <v>4</v>
      </c>
      <c r="Q247" s="5">
        <v>12</v>
      </c>
      <c r="R247" s="5" t="s">
        <v>51</v>
      </c>
      <c r="S247" s="5" t="s">
        <v>53</v>
      </c>
      <c r="T247" s="6">
        <v>44936</v>
      </c>
      <c r="U247" s="5" t="s">
        <v>51</v>
      </c>
      <c r="V247" s="6"/>
      <c r="W247" s="5" t="s">
        <v>51</v>
      </c>
      <c r="X247" s="6"/>
      <c r="Y247" s="5" t="s">
        <v>51</v>
      </c>
      <c r="Z247" s="6"/>
      <c r="AA247" s="6">
        <v>45002</v>
      </c>
      <c r="AB247" s="7"/>
      <c r="AC247" s="7"/>
      <c r="AD247" s="7"/>
      <c r="AE247" s="7"/>
      <c r="AF247" s="6"/>
      <c r="AG247" s="6"/>
      <c r="AH247" s="5" t="s">
        <v>233</v>
      </c>
      <c r="AI247" s="5" t="s">
        <v>742</v>
      </c>
      <c r="AJ247" s="5" t="s">
        <v>668</v>
      </c>
      <c r="AK247" s="6">
        <v>44936</v>
      </c>
      <c r="AL247" s="6">
        <v>44936</v>
      </c>
      <c r="AM247" s="5">
        <v>12</v>
      </c>
      <c r="AN247" s="5" t="s">
        <v>51</v>
      </c>
      <c r="AO247" s="6"/>
      <c r="AP247" s="5" t="s">
        <v>51</v>
      </c>
      <c r="AQ247" s="6"/>
      <c r="AR247" s="5" t="s">
        <v>51</v>
      </c>
      <c r="AS247" s="6"/>
      <c r="AT247" s="5" t="s">
        <v>51</v>
      </c>
      <c r="AU247" s="9" t="s">
        <v>58</v>
      </c>
      <c r="AV247" s="9">
        <v>2566</v>
      </c>
      <c r="AW247" s="1">
        <v>1</v>
      </c>
      <c r="AX247" s="5"/>
    </row>
    <row r="248" spans="1:50" x14ac:dyDescent="0.25">
      <c r="A248" s="5">
        <v>5</v>
      </c>
      <c r="B248" s="5">
        <v>1</v>
      </c>
      <c r="C248" s="5" t="s">
        <v>179</v>
      </c>
      <c r="D248" s="5" t="s">
        <v>49</v>
      </c>
      <c r="E248" s="5" t="s">
        <v>1055</v>
      </c>
      <c r="F248" s="6">
        <v>44937</v>
      </c>
      <c r="G248" s="6">
        <v>44936</v>
      </c>
      <c r="H248" s="6">
        <v>45301</v>
      </c>
      <c r="I248" s="5" t="s">
        <v>51</v>
      </c>
      <c r="J248" s="5" t="s">
        <v>51</v>
      </c>
      <c r="K248" s="5" t="s">
        <v>51</v>
      </c>
      <c r="L248" s="5" t="s">
        <v>51</v>
      </c>
      <c r="M248" s="5">
        <v>1</v>
      </c>
      <c r="N248" s="5" t="s">
        <v>51</v>
      </c>
      <c r="O248" s="5" t="s">
        <v>51</v>
      </c>
      <c r="P248" s="5">
        <v>4</v>
      </c>
      <c r="Q248" s="5">
        <v>24</v>
      </c>
      <c r="R248" s="5" t="s">
        <v>514</v>
      </c>
      <c r="S248" s="5" t="s">
        <v>53</v>
      </c>
      <c r="T248" s="6">
        <v>44937</v>
      </c>
      <c r="U248" s="5" t="s">
        <v>51</v>
      </c>
      <c r="V248" s="6"/>
      <c r="W248" s="5" t="s">
        <v>51</v>
      </c>
      <c r="X248" s="6"/>
      <c r="Y248" s="5" t="s">
        <v>51</v>
      </c>
      <c r="Z248" s="6"/>
      <c r="AA248" s="6">
        <v>44988</v>
      </c>
      <c r="AB248" s="5" t="s">
        <v>54</v>
      </c>
      <c r="AC248" s="6">
        <v>44988</v>
      </c>
      <c r="AD248" s="5" t="s">
        <v>51</v>
      </c>
      <c r="AE248" s="6"/>
      <c r="AF248" s="6"/>
      <c r="AG248" s="6"/>
      <c r="AH248" s="5" t="s">
        <v>233</v>
      </c>
      <c r="AI248" s="5" t="s">
        <v>830</v>
      </c>
      <c r="AJ248" s="5" t="s">
        <v>668</v>
      </c>
      <c r="AK248" s="6">
        <v>44937</v>
      </c>
      <c r="AL248" s="6">
        <v>44937</v>
      </c>
      <c r="AM248" s="5">
        <v>24</v>
      </c>
      <c r="AN248" s="5" t="s">
        <v>51</v>
      </c>
      <c r="AO248" s="6"/>
      <c r="AP248" s="5" t="s">
        <v>51</v>
      </c>
      <c r="AQ248" s="6"/>
      <c r="AR248" s="5" t="s">
        <v>51</v>
      </c>
      <c r="AS248" s="6"/>
      <c r="AT248" s="5" t="s">
        <v>51</v>
      </c>
      <c r="AU248" s="9" t="s">
        <v>58</v>
      </c>
      <c r="AV248" s="9">
        <v>2566</v>
      </c>
      <c r="AW248" s="1">
        <v>1</v>
      </c>
      <c r="AX248" s="5"/>
    </row>
    <row r="249" spans="1:50" x14ac:dyDescent="0.25">
      <c r="A249" s="5">
        <v>8</v>
      </c>
      <c r="B249" s="5">
        <v>10</v>
      </c>
      <c r="C249" s="5" t="s">
        <v>799</v>
      </c>
      <c r="D249" s="5" t="s">
        <v>49</v>
      </c>
      <c r="E249" s="5" t="s">
        <v>1056</v>
      </c>
      <c r="F249" s="6">
        <v>44937</v>
      </c>
      <c r="G249" s="6">
        <v>44937</v>
      </c>
      <c r="H249" s="6">
        <v>45668</v>
      </c>
      <c r="I249" s="5" t="s">
        <v>51</v>
      </c>
      <c r="J249" s="5" t="s">
        <v>51</v>
      </c>
      <c r="K249" s="5" t="s">
        <v>51</v>
      </c>
      <c r="L249" s="5" t="s">
        <v>51</v>
      </c>
      <c r="M249" s="5">
        <v>2</v>
      </c>
      <c r="N249" s="5" t="s">
        <v>51</v>
      </c>
      <c r="O249" s="5" t="s">
        <v>51</v>
      </c>
      <c r="P249" s="5">
        <v>4</v>
      </c>
      <c r="Q249" s="5">
        <v>30</v>
      </c>
      <c r="R249" s="5" t="s">
        <v>51</v>
      </c>
      <c r="S249" s="5" t="s">
        <v>53</v>
      </c>
      <c r="T249" s="6">
        <v>44974</v>
      </c>
      <c r="U249" s="5" t="s">
        <v>51</v>
      </c>
      <c r="V249" s="6"/>
      <c r="W249" s="5" t="s">
        <v>51</v>
      </c>
      <c r="X249" s="6"/>
      <c r="Y249" s="5" t="s">
        <v>51</v>
      </c>
      <c r="Z249" s="6"/>
      <c r="AA249" s="6">
        <v>45121</v>
      </c>
      <c r="AB249" s="7"/>
      <c r="AC249" s="7"/>
      <c r="AD249" s="7"/>
      <c r="AE249" s="7"/>
      <c r="AF249" s="6"/>
      <c r="AG249" s="6"/>
      <c r="AH249" s="5" t="s">
        <v>233</v>
      </c>
      <c r="AI249" s="5" t="s">
        <v>51</v>
      </c>
      <c r="AJ249" s="5" t="s">
        <v>51</v>
      </c>
      <c r="AK249" s="6">
        <v>44974</v>
      </c>
      <c r="AL249" s="6">
        <v>44974</v>
      </c>
      <c r="AM249" s="5">
        <v>30</v>
      </c>
      <c r="AN249" s="5" t="s">
        <v>51</v>
      </c>
      <c r="AO249" s="6"/>
      <c r="AP249" s="5" t="s">
        <v>51</v>
      </c>
      <c r="AQ249" s="6"/>
      <c r="AR249" s="5" t="s">
        <v>51</v>
      </c>
      <c r="AS249" s="6"/>
      <c r="AT249" s="5" t="s">
        <v>51</v>
      </c>
      <c r="AU249" s="9" t="s">
        <v>58</v>
      </c>
      <c r="AV249" s="9">
        <v>2566</v>
      </c>
      <c r="AW249" s="1">
        <v>1</v>
      </c>
      <c r="AX249" s="5"/>
    </row>
    <row r="250" spans="1:50" x14ac:dyDescent="0.25">
      <c r="A250" s="5">
        <v>8</v>
      </c>
      <c r="B250" s="5">
        <v>10</v>
      </c>
      <c r="C250" s="5" t="s">
        <v>799</v>
      </c>
      <c r="D250" s="5" t="s">
        <v>49</v>
      </c>
      <c r="E250" s="5" t="s">
        <v>1057</v>
      </c>
      <c r="F250" s="6">
        <v>44937</v>
      </c>
      <c r="G250" s="6">
        <v>44937</v>
      </c>
      <c r="H250" s="6">
        <v>45302</v>
      </c>
      <c r="I250" s="5" t="s">
        <v>51</v>
      </c>
      <c r="J250" s="5" t="s">
        <v>51</v>
      </c>
      <c r="K250" s="5" t="s">
        <v>51</v>
      </c>
      <c r="L250" s="5" t="s">
        <v>51</v>
      </c>
      <c r="M250" s="5">
        <v>1</v>
      </c>
      <c r="N250" s="5" t="s">
        <v>51</v>
      </c>
      <c r="O250" s="5" t="s">
        <v>51</v>
      </c>
      <c r="P250" s="5">
        <v>4</v>
      </c>
      <c r="Q250" s="5">
        <v>30</v>
      </c>
      <c r="R250" s="5" t="s">
        <v>51</v>
      </c>
      <c r="S250" s="5" t="s">
        <v>53</v>
      </c>
      <c r="T250" s="6">
        <v>44973</v>
      </c>
      <c r="U250" s="5" t="s">
        <v>51</v>
      </c>
      <c r="V250" s="6"/>
      <c r="W250" s="5" t="s">
        <v>51</v>
      </c>
      <c r="X250" s="6"/>
      <c r="Y250" s="5" t="s">
        <v>51</v>
      </c>
      <c r="Z250" s="6"/>
      <c r="AA250" s="6">
        <v>45023</v>
      </c>
      <c r="AB250" s="7"/>
      <c r="AC250" s="7"/>
      <c r="AD250" s="7"/>
      <c r="AE250" s="7"/>
      <c r="AF250" s="6"/>
      <c r="AG250" s="6"/>
      <c r="AH250" s="5" t="s">
        <v>79</v>
      </c>
      <c r="AI250" s="5" t="s">
        <v>51</v>
      </c>
      <c r="AJ250" s="5" t="s">
        <v>51</v>
      </c>
      <c r="AK250" s="6">
        <v>44987</v>
      </c>
      <c r="AL250" s="6">
        <v>44987</v>
      </c>
      <c r="AM250" s="5">
        <v>30</v>
      </c>
      <c r="AN250" s="5" t="s">
        <v>51</v>
      </c>
      <c r="AO250" s="6"/>
      <c r="AP250" s="5" t="s">
        <v>51</v>
      </c>
      <c r="AQ250" s="6"/>
      <c r="AR250" s="5" t="s">
        <v>51</v>
      </c>
      <c r="AS250" s="6"/>
      <c r="AT250" s="5" t="s">
        <v>51</v>
      </c>
      <c r="AU250" s="9" t="s">
        <v>58</v>
      </c>
      <c r="AV250" s="9">
        <v>2566</v>
      </c>
      <c r="AW250" s="1">
        <v>1</v>
      </c>
      <c r="AX250" s="5"/>
    </row>
    <row r="251" spans="1:50" x14ac:dyDescent="0.25">
      <c r="A251" s="5">
        <v>8</v>
      </c>
      <c r="B251" s="5">
        <v>10</v>
      </c>
      <c r="C251" s="5" t="s">
        <v>799</v>
      </c>
      <c r="D251" s="5" t="s">
        <v>49</v>
      </c>
      <c r="E251" s="5" t="s">
        <v>1058</v>
      </c>
      <c r="F251" s="6">
        <v>44937</v>
      </c>
      <c r="G251" s="6">
        <v>44937</v>
      </c>
      <c r="H251" s="6">
        <v>45302</v>
      </c>
      <c r="I251" s="5" t="s">
        <v>51</v>
      </c>
      <c r="J251" s="5" t="s">
        <v>51</v>
      </c>
      <c r="K251" s="5" t="s">
        <v>51</v>
      </c>
      <c r="L251" s="5" t="s">
        <v>51</v>
      </c>
      <c r="M251" s="5">
        <v>1</v>
      </c>
      <c r="N251" s="5" t="s">
        <v>51</v>
      </c>
      <c r="O251" s="5" t="s">
        <v>51</v>
      </c>
      <c r="P251" s="5">
        <v>4</v>
      </c>
      <c r="Q251" s="5">
        <v>30</v>
      </c>
      <c r="R251" s="5" t="s">
        <v>51</v>
      </c>
      <c r="S251" s="5" t="s">
        <v>65</v>
      </c>
      <c r="T251" s="6"/>
      <c r="U251" s="5" t="s">
        <v>66</v>
      </c>
      <c r="V251" s="6">
        <v>44943</v>
      </c>
      <c r="W251" s="5" t="s">
        <v>51</v>
      </c>
      <c r="X251" s="6"/>
      <c r="Y251" s="5" t="s">
        <v>51</v>
      </c>
      <c r="Z251" s="6"/>
      <c r="AA251" s="6">
        <v>44999</v>
      </c>
      <c r="AB251" s="7"/>
      <c r="AC251" s="7"/>
      <c r="AD251" s="7"/>
      <c r="AE251" s="7"/>
      <c r="AF251" s="6"/>
      <c r="AG251" s="6"/>
      <c r="AH251" s="5" t="s">
        <v>51</v>
      </c>
      <c r="AI251" s="5" t="s">
        <v>51</v>
      </c>
      <c r="AJ251" s="5" t="s">
        <v>51</v>
      </c>
      <c r="AK251" s="6"/>
      <c r="AL251" s="6"/>
      <c r="AM251" s="5">
        <v>30</v>
      </c>
      <c r="AN251" s="5" t="s">
        <v>51</v>
      </c>
      <c r="AO251" s="6"/>
      <c r="AP251" s="5" t="s">
        <v>51</v>
      </c>
      <c r="AQ251" s="6"/>
      <c r="AR251" s="5" t="s">
        <v>51</v>
      </c>
      <c r="AS251" s="6"/>
      <c r="AT251" s="5" t="s">
        <v>51</v>
      </c>
      <c r="AU251" s="9" t="s">
        <v>58</v>
      </c>
      <c r="AV251" s="9">
        <v>2566</v>
      </c>
      <c r="AW251" s="1">
        <v>1</v>
      </c>
      <c r="AX251" s="5"/>
    </row>
    <row r="252" spans="1:50" x14ac:dyDescent="0.25">
      <c r="A252" s="5">
        <v>5</v>
      </c>
      <c r="B252" s="5">
        <v>1</v>
      </c>
      <c r="C252" s="5" t="s">
        <v>179</v>
      </c>
      <c r="D252" s="5" t="s">
        <v>49</v>
      </c>
      <c r="E252" s="5" t="s">
        <v>1059</v>
      </c>
      <c r="F252" s="6">
        <v>44938</v>
      </c>
      <c r="G252" s="6">
        <v>44935</v>
      </c>
      <c r="H252" s="6">
        <v>45300</v>
      </c>
      <c r="I252" s="5" t="s">
        <v>51</v>
      </c>
      <c r="J252" s="5" t="s">
        <v>51</v>
      </c>
      <c r="K252" s="5" t="s">
        <v>51</v>
      </c>
      <c r="L252" s="5" t="s">
        <v>51</v>
      </c>
      <c r="M252" s="5">
        <v>1</v>
      </c>
      <c r="N252" s="5" t="s">
        <v>51</v>
      </c>
      <c r="O252" s="5" t="s">
        <v>51</v>
      </c>
      <c r="P252" s="5">
        <v>4</v>
      </c>
      <c r="Q252" s="5">
        <v>12</v>
      </c>
      <c r="R252" s="5" t="s">
        <v>714</v>
      </c>
      <c r="S252" s="5" t="s">
        <v>53</v>
      </c>
      <c r="T252" s="6">
        <v>44938</v>
      </c>
      <c r="U252" s="5" t="s">
        <v>51</v>
      </c>
      <c r="V252" s="6"/>
      <c r="W252" s="5" t="s">
        <v>51</v>
      </c>
      <c r="X252" s="6"/>
      <c r="Y252" s="5" t="s">
        <v>51</v>
      </c>
      <c r="Z252" s="6"/>
      <c r="AA252" s="6">
        <v>45006</v>
      </c>
      <c r="AB252" s="7"/>
      <c r="AC252" s="7"/>
      <c r="AD252" s="7"/>
      <c r="AE252" s="7"/>
      <c r="AF252" s="6"/>
      <c r="AG252" s="6"/>
      <c r="AH252" s="5" t="s">
        <v>51</v>
      </c>
      <c r="AI252" s="5" t="s">
        <v>51</v>
      </c>
      <c r="AJ252" s="5" t="s">
        <v>51</v>
      </c>
      <c r="AK252" s="6"/>
      <c r="AL252" s="6"/>
      <c r="AM252" s="5">
        <v>12</v>
      </c>
      <c r="AN252" s="5" t="s">
        <v>51</v>
      </c>
      <c r="AO252" s="6"/>
      <c r="AP252" s="5" t="s">
        <v>51</v>
      </c>
      <c r="AQ252" s="6"/>
      <c r="AR252" s="5" t="s">
        <v>51</v>
      </c>
      <c r="AS252" s="6"/>
      <c r="AT252" s="5" t="s">
        <v>51</v>
      </c>
      <c r="AU252" s="9" t="s">
        <v>58</v>
      </c>
      <c r="AV252" s="9">
        <v>2566</v>
      </c>
      <c r="AW252" s="1">
        <v>1</v>
      </c>
      <c r="AX252" s="5"/>
    </row>
    <row r="253" spans="1:50" x14ac:dyDescent="0.25">
      <c r="A253" s="5">
        <v>5</v>
      </c>
      <c r="B253" s="5">
        <v>1</v>
      </c>
      <c r="C253" s="5" t="s">
        <v>179</v>
      </c>
      <c r="D253" s="5" t="s">
        <v>49</v>
      </c>
      <c r="E253" s="5" t="s">
        <v>1060</v>
      </c>
      <c r="F253" s="6">
        <v>44938</v>
      </c>
      <c r="G253" s="6">
        <v>44922</v>
      </c>
      <c r="H253" s="6">
        <v>45287</v>
      </c>
      <c r="I253" s="5" t="s">
        <v>51</v>
      </c>
      <c r="J253" s="5" t="s">
        <v>51</v>
      </c>
      <c r="K253" s="5" t="s">
        <v>51</v>
      </c>
      <c r="L253" s="5" t="s">
        <v>51</v>
      </c>
      <c r="M253" s="5">
        <v>1</v>
      </c>
      <c r="N253" s="5" t="s">
        <v>51</v>
      </c>
      <c r="O253" s="5" t="s">
        <v>51</v>
      </c>
      <c r="P253" s="5">
        <v>4</v>
      </c>
      <c r="Q253" s="5">
        <v>12</v>
      </c>
      <c r="R253" s="5" t="s">
        <v>51</v>
      </c>
      <c r="S253" s="5" t="s">
        <v>65</v>
      </c>
      <c r="T253" s="6"/>
      <c r="U253" s="5" t="s">
        <v>66</v>
      </c>
      <c r="V253" s="6">
        <v>44928</v>
      </c>
      <c r="W253" s="5" t="s">
        <v>67</v>
      </c>
      <c r="X253" s="6">
        <v>44966</v>
      </c>
      <c r="Y253" s="5" t="s">
        <v>51</v>
      </c>
      <c r="Z253" s="6"/>
      <c r="AA253" s="6">
        <v>45006</v>
      </c>
      <c r="AB253" s="7"/>
      <c r="AC253" s="7"/>
      <c r="AD253" s="7"/>
      <c r="AE253" s="7"/>
      <c r="AF253" s="6"/>
      <c r="AG253" s="6"/>
      <c r="AH253" s="5" t="s">
        <v>51</v>
      </c>
      <c r="AI253" s="5" t="s">
        <v>51</v>
      </c>
      <c r="AJ253" s="5" t="s">
        <v>51</v>
      </c>
      <c r="AK253" s="6"/>
      <c r="AL253" s="6"/>
      <c r="AM253" s="5">
        <v>12</v>
      </c>
      <c r="AN253" s="5" t="s">
        <v>51</v>
      </c>
      <c r="AO253" s="6"/>
      <c r="AP253" s="5" t="s">
        <v>51</v>
      </c>
      <c r="AQ253" s="6"/>
      <c r="AR253" s="5" t="s">
        <v>51</v>
      </c>
      <c r="AS253" s="6"/>
      <c r="AT253" s="5" t="s">
        <v>51</v>
      </c>
      <c r="AU253" s="9" t="s">
        <v>58</v>
      </c>
      <c r="AV253" s="9">
        <v>2566</v>
      </c>
      <c r="AW253" s="1">
        <v>1</v>
      </c>
      <c r="AX253" s="5"/>
    </row>
    <row r="254" spans="1:50" x14ac:dyDescent="0.25">
      <c r="A254" s="5">
        <v>5</v>
      </c>
      <c r="B254" s="5">
        <v>1</v>
      </c>
      <c r="C254" s="5" t="s">
        <v>179</v>
      </c>
      <c r="D254" s="5" t="s">
        <v>49</v>
      </c>
      <c r="E254" s="5" t="s">
        <v>1061</v>
      </c>
      <c r="F254" s="6">
        <v>44939</v>
      </c>
      <c r="G254" s="6">
        <v>44938</v>
      </c>
      <c r="H254" s="6">
        <v>45303</v>
      </c>
      <c r="I254" s="5" t="s">
        <v>51</v>
      </c>
      <c r="J254" s="5" t="s">
        <v>51</v>
      </c>
      <c r="K254" s="5" t="s">
        <v>51</v>
      </c>
      <c r="L254" s="5" t="s">
        <v>51</v>
      </c>
      <c r="M254" s="5">
        <v>1</v>
      </c>
      <c r="N254" s="5" t="s">
        <v>51</v>
      </c>
      <c r="O254" s="5" t="s">
        <v>51</v>
      </c>
      <c r="P254" s="5">
        <v>4</v>
      </c>
      <c r="Q254" s="5">
        <v>12</v>
      </c>
      <c r="R254" s="5" t="s">
        <v>727</v>
      </c>
      <c r="S254" s="5" t="s">
        <v>53</v>
      </c>
      <c r="T254" s="6">
        <v>44939</v>
      </c>
      <c r="U254" s="5" t="s">
        <v>51</v>
      </c>
      <c r="V254" s="6"/>
      <c r="W254" s="5" t="s">
        <v>51</v>
      </c>
      <c r="X254" s="6"/>
      <c r="Y254" s="5" t="s">
        <v>51</v>
      </c>
      <c r="Z254" s="6"/>
      <c r="AA254" s="6">
        <v>44999</v>
      </c>
      <c r="AB254" s="7"/>
      <c r="AC254" s="7"/>
      <c r="AD254" s="7"/>
      <c r="AE254" s="7"/>
      <c r="AF254" s="6"/>
      <c r="AG254" s="6"/>
      <c r="AH254" s="5" t="s">
        <v>233</v>
      </c>
      <c r="AI254" s="5" t="s">
        <v>51</v>
      </c>
      <c r="AJ254" s="5" t="s">
        <v>51</v>
      </c>
      <c r="AK254" s="6">
        <v>44939</v>
      </c>
      <c r="AL254" s="6">
        <v>45303</v>
      </c>
      <c r="AM254" s="5">
        <v>12</v>
      </c>
      <c r="AN254" s="5" t="s">
        <v>51</v>
      </c>
      <c r="AO254" s="6"/>
      <c r="AP254" s="5" t="s">
        <v>51</v>
      </c>
      <c r="AQ254" s="6"/>
      <c r="AR254" s="5" t="s">
        <v>51</v>
      </c>
      <c r="AS254" s="6"/>
      <c r="AT254" s="5" t="s">
        <v>51</v>
      </c>
      <c r="AU254" s="9" t="s">
        <v>58</v>
      </c>
      <c r="AV254" s="9">
        <v>2566</v>
      </c>
      <c r="AW254" s="1">
        <v>1</v>
      </c>
      <c r="AX254" s="5"/>
    </row>
    <row r="255" spans="1:50" x14ac:dyDescent="0.25">
      <c r="A255" s="5">
        <v>5</v>
      </c>
      <c r="B255" s="5">
        <v>1</v>
      </c>
      <c r="C255" s="5" t="s">
        <v>179</v>
      </c>
      <c r="D255" s="5" t="s">
        <v>49</v>
      </c>
      <c r="E255" s="5" t="s">
        <v>1062</v>
      </c>
      <c r="F255" s="12">
        <v>44937</v>
      </c>
      <c r="G255" s="12">
        <v>44932</v>
      </c>
      <c r="H255" s="6">
        <v>45297</v>
      </c>
      <c r="I255" s="5" t="s">
        <v>51</v>
      </c>
      <c r="J255" s="5" t="s">
        <v>51</v>
      </c>
      <c r="K255" s="5" t="s">
        <v>51</v>
      </c>
      <c r="L255" s="5" t="s">
        <v>51</v>
      </c>
      <c r="M255" s="5">
        <v>1</v>
      </c>
      <c r="N255" s="5" t="s">
        <v>51</v>
      </c>
      <c r="O255" s="5" t="s">
        <v>51</v>
      </c>
      <c r="P255" s="5">
        <v>4</v>
      </c>
      <c r="Q255" s="5">
        <v>12</v>
      </c>
      <c r="R255" s="5" t="s">
        <v>514</v>
      </c>
      <c r="S255" s="13" t="s">
        <v>1203</v>
      </c>
      <c r="T255" s="13" t="s">
        <v>1203</v>
      </c>
      <c r="U255" s="13" t="s">
        <v>1203</v>
      </c>
      <c r="V255" s="13" t="s">
        <v>1203</v>
      </c>
      <c r="W255" s="13" t="s">
        <v>1203</v>
      </c>
      <c r="X255" s="13" t="s">
        <v>1203</v>
      </c>
      <c r="Y255" s="13" t="s">
        <v>1203</v>
      </c>
      <c r="Z255" s="13" t="s">
        <v>1203</v>
      </c>
      <c r="AA255" s="13" t="s">
        <v>1203</v>
      </c>
      <c r="AB255" s="13" t="s">
        <v>1203</v>
      </c>
      <c r="AC255" s="13" t="s">
        <v>1203</v>
      </c>
      <c r="AD255" s="13" t="s">
        <v>1203</v>
      </c>
      <c r="AE255" s="13" t="s">
        <v>1203</v>
      </c>
      <c r="AF255" s="13" t="s">
        <v>1203</v>
      </c>
      <c r="AG255" s="13" t="s">
        <v>1203</v>
      </c>
      <c r="AH255" s="5" t="s">
        <v>51</v>
      </c>
      <c r="AI255" s="5" t="s">
        <v>51</v>
      </c>
      <c r="AJ255" s="5" t="s">
        <v>51</v>
      </c>
      <c r="AK255" s="6"/>
      <c r="AL255" s="6"/>
      <c r="AM255" s="5">
        <v>12</v>
      </c>
      <c r="AN255" s="5" t="s">
        <v>51</v>
      </c>
      <c r="AO255" s="6"/>
      <c r="AP255" s="5" t="s">
        <v>51</v>
      </c>
      <c r="AQ255" s="6"/>
      <c r="AR255" s="5" t="s">
        <v>51</v>
      </c>
      <c r="AS255" s="6"/>
      <c r="AT255" s="5" t="s">
        <v>51</v>
      </c>
      <c r="AU255" s="9" t="s">
        <v>58</v>
      </c>
      <c r="AV255" s="5">
        <v>2566</v>
      </c>
      <c r="AW255" s="13" t="s">
        <v>1205</v>
      </c>
      <c r="AX255" s="5"/>
    </row>
    <row r="256" spans="1:50" x14ac:dyDescent="0.25">
      <c r="A256" s="5">
        <v>5</v>
      </c>
      <c r="B256" s="5">
        <v>1</v>
      </c>
      <c r="C256" s="5" t="s">
        <v>179</v>
      </c>
      <c r="D256" s="5" t="s">
        <v>49</v>
      </c>
      <c r="E256" s="5" t="s">
        <v>1063</v>
      </c>
      <c r="F256" s="6">
        <v>44937</v>
      </c>
      <c r="G256" s="6">
        <v>44932</v>
      </c>
      <c r="H256" s="6">
        <v>45571</v>
      </c>
      <c r="I256" s="5" t="s">
        <v>51</v>
      </c>
      <c r="J256" s="5" t="s">
        <v>51</v>
      </c>
      <c r="K256" s="5" t="s">
        <v>51</v>
      </c>
      <c r="L256" s="5" t="s">
        <v>51</v>
      </c>
      <c r="M256" s="5">
        <v>1</v>
      </c>
      <c r="N256" s="5" t="s">
        <v>51</v>
      </c>
      <c r="O256" s="5" t="s">
        <v>51</v>
      </c>
      <c r="P256" s="5">
        <v>4</v>
      </c>
      <c r="Q256" s="5">
        <v>12</v>
      </c>
      <c r="R256" s="5" t="s">
        <v>714</v>
      </c>
      <c r="S256" s="5" t="s">
        <v>53</v>
      </c>
      <c r="T256" s="6">
        <v>44937</v>
      </c>
      <c r="U256" s="5" t="s">
        <v>51</v>
      </c>
      <c r="V256" s="6"/>
      <c r="W256" s="5" t="s">
        <v>51</v>
      </c>
      <c r="X256" s="6"/>
      <c r="Y256" s="5" t="s">
        <v>51</v>
      </c>
      <c r="Z256" s="6"/>
      <c r="AA256" s="6">
        <v>45002</v>
      </c>
      <c r="AB256" s="7"/>
      <c r="AC256" s="7"/>
      <c r="AD256" s="7"/>
      <c r="AE256" s="7"/>
      <c r="AF256" s="6"/>
      <c r="AG256" s="6"/>
      <c r="AH256" s="5" t="s">
        <v>233</v>
      </c>
      <c r="AI256" s="5" t="s">
        <v>830</v>
      </c>
      <c r="AJ256" s="5" t="s">
        <v>668</v>
      </c>
      <c r="AK256" s="6">
        <v>44937</v>
      </c>
      <c r="AL256" s="6">
        <v>44937</v>
      </c>
      <c r="AM256" s="5">
        <v>12</v>
      </c>
      <c r="AN256" s="5" t="s">
        <v>51</v>
      </c>
      <c r="AO256" s="6"/>
      <c r="AP256" s="5" t="s">
        <v>51</v>
      </c>
      <c r="AQ256" s="6"/>
      <c r="AR256" s="5" t="s">
        <v>51</v>
      </c>
      <c r="AS256" s="6"/>
      <c r="AT256" s="5" t="s">
        <v>51</v>
      </c>
      <c r="AU256" s="9" t="s">
        <v>58</v>
      </c>
      <c r="AV256" s="9">
        <v>2566</v>
      </c>
      <c r="AW256" s="1">
        <v>1</v>
      </c>
      <c r="AX256" s="5"/>
    </row>
    <row r="257" spans="1:50" x14ac:dyDescent="0.25">
      <c r="A257" s="5">
        <v>5</v>
      </c>
      <c r="B257" s="5">
        <v>1</v>
      </c>
      <c r="C257" s="5" t="s">
        <v>179</v>
      </c>
      <c r="D257" s="5" t="s">
        <v>49</v>
      </c>
      <c r="E257" s="5" t="s">
        <v>1064</v>
      </c>
      <c r="F257" s="6">
        <v>44937</v>
      </c>
      <c r="G257" s="6">
        <v>44930</v>
      </c>
      <c r="H257" s="6">
        <v>45295</v>
      </c>
      <c r="I257" s="5" t="s">
        <v>51</v>
      </c>
      <c r="J257" s="5" t="s">
        <v>51</v>
      </c>
      <c r="K257" s="5" t="s">
        <v>51</v>
      </c>
      <c r="L257" s="5" t="s">
        <v>51</v>
      </c>
      <c r="M257" s="5">
        <v>1</v>
      </c>
      <c r="N257" s="5" t="s">
        <v>51</v>
      </c>
      <c r="O257" s="5" t="s">
        <v>51</v>
      </c>
      <c r="P257" s="5">
        <v>4</v>
      </c>
      <c r="Q257" s="5">
        <v>12</v>
      </c>
      <c r="R257" s="5" t="s">
        <v>51</v>
      </c>
      <c r="S257" s="5" t="s">
        <v>53</v>
      </c>
      <c r="T257" s="6">
        <v>44937</v>
      </c>
      <c r="U257" s="5" t="s">
        <v>51</v>
      </c>
      <c r="V257" s="6"/>
      <c r="W257" s="5" t="s">
        <v>51</v>
      </c>
      <c r="X257" s="6"/>
      <c r="Y257" s="5" t="s">
        <v>51</v>
      </c>
      <c r="Z257" s="6"/>
      <c r="AA257" s="6">
        <v>45002</v>
      </c>
      <c r="AB257" s="7"/>
      <c r="AC257" s="7"/>
      <c r="AD257" s="7"/>
      <c r="AE257" s="7"/>
      <c r="AF257" s="6"/>
      <c r="AG257" s="6"/>
      <c r="AH257" s="5" t="s">
        <v>233</v>
      </c>
      <c r="AI257" s="5" t="s">
        <v>51</v>
      </c>
      <c r="AJ257" s="5" t="s">
        <v>51</v>
      </c>
      <c r="AK257" s="6">
        <v>44930</v>
      </c>
      <c r="AL257" s="6">
        <v>45295</v>
      </c>
      <c r="AM257" s="5">
        <v>12</v>
      </c>
      <c r="AN257" s="5" t="s">
        <v>51</v>
      </c>
      <c r="AO257" s="6"/>
      <c r="AP257" s="5" t="s">
        <v>51</v>
      </c>
      <c r="AQ257" s="6"/>
      <c r="AR257" s="5" t="s">
        <v>51</v>
      </c>
      <c r="AS257" s="6"/>
      <c r="AT257" s="5" t="s">
        <v>51</v>
      </c>
      <c r="AU257" s="9" t="s">
        <v>58</v>
      </c>
      <c r="AV257" s="9">
        <v>2566</v>
      </c>
      <c r="AW257" s="1">
        <v>1</v>
      </c>
      <c r="AX257" s="5"/>
    </row>
    <row r="258" spans="1:50" x14ac:dyDescent="0.25">
      <c r="A258" s="5">
        <v>8</v>
      </c>
      <c r="B258" s="5">
        <v>10</v>
      </c>
      <c r="C258" s="5" t="s">
        <v>799</v>
      </c>
      <c r="D258" s="5" t="s">
        <v>49</v>
      </c>
      <c r="E258" s="5" t="s">
        <v>1065</v>
      </c>
      <c r="F258" s="6">
        <v>44939</v>
      </c>
      <c r="G258" s="6">
        <v>44939</v>
      </c>
      <c r="H258" s="6">
        <v>45670</v>
      </c>
      <c r="I258" s="5" t="s">
        <v>51</v>
      </c>
      <c r="J258" s="5" t="s">
        <v>51</v>
      </c>
      <c r="K258" s="5" t="s">
        <v>51</v>
      </c>
      <c r="L258" s="5" t="s">
        <v>51</v>
      </c>
      <c r="M258" s="5">
        <v>2</v>
      </c>
      <c r="N258" s="5" t="s">
        <v>51</v>
      </c>
      <c r="O258" s="5" t="s">
        <v>51</v>
      </c>
      <c r="P258" s="5">
        <v>4</v>
      </c>
      <c r="Q258" s="5">
        <v>30</v>
      </c>
      <c r="R258" s="5" t="s">
        <v>51</v>
      </c>
      <c r="S258" s="5" t="s">
        <v>53</v>
      </c>
      <c r="T258" s="6">
        <v>44974</v>
      </c>
      <c r="U258" s="5" t="s">
        <v>51</v>
      </c>
      <c r="V258" s="6"/>
      <c r="W258" s="5" t="s">
        <v>51</v>
      </c>
      <c r="X258" s="6"/>
      <c r="Y258" s="5" t="s">
        <v>51</v>
      </c>
      <c r="Z258" s="6"/>
      <c r="AA258" s="6">
        <v>45121</v>
      </c>
      <c r="AB258" s="7"/>
      <c r="AC258" s="7"/>
      <c r="AD258" s="7"/>
      <c r="AE258" s="7"/>
      <c r="AF258" s="6"/>
      <c r="AG258" s="6"/>
      <c r="AH258" s="5" t="s">
        <v>233</v>
      </c>
      <c r="AI258" s="5" t="s">
        <v>51</v>
      </c>
      <c r="AJ258" s="5" t="s">
        <v>51</v>
      </c>
      <c r="AK258" s="6">
        <v>44974</v>
      </c>
      <c r="AL258" s="6">
        <v>44974</v>
      </c>
      <c r="AM258" s="5">
        <v>30</v>
      </c>
      <c r="AN258" s="5" t="s">
        <v>51</v>
      </c>
      <c r="AO258" s="6"/>
      <c r="AP258" s="5" t="s">
        <v>51</v>
      </c>
      <c r="AQ258" s="6"/>
      <c r="AR258" s="5" t="s">
        <v>51</v>
      </c>
      <c r="AS258" s="6"/>
      <c r="AT258" s="5" t="s">
        <v>51</v>
      </c>
      <c r="AU258" s="9" t="s">
        <v>58</v>
      </c>
      <c r="AV258" s="9">
        <v>2566</v>
      </c>
      <c r="AW258" s="1">
        <v>1</v>
      </c>
      <c r="AX258" s="5"/>
    </row>
    <row r="259" spans="1:50" x14ac:dyDescent="0.25">
      <c r="A259" s="5">
        <v>8</v>
      </c>
      <c r="B259" s="5">
        <v>10</v>
      </c>
      <c r="C259" s="5" t="s">
        <v>799</v>
      </c>
      <c r="D259" s="5" t="s">
        <v>49</v>
      </c>
      <c r="E259" s="5" t="s">
        <v>1066</v>
      </c>
      <c r="F259" s="6">
        <v>44939</v>
      </c>
      <c r="G259" s="6">
        <v>44939</v>
      </c>
      <c r="H259" s="6">
        <v>45670</v>
      </c>
      <c r="I259" s="5" t="s">
        <v>51</v>
      </c>
      <c r="J259" s="5" t="s">
        <v>51</v>
      </c>
      <c r="K259" s="5" t="s">
        <v>51</v>
      </c>
      <c r="L259" s="5" t="s">
        <v>51</v>
      </c>
      <c r="M259" s="5">
        <v>2</v>
      </c>
      <c r="N259" s="5" t="s">
        <v>51</v>
      </c>
      <c r="O259" s="5" t="s">
        <v>51</v>
      </c>
      <c r="P259" s="5">
        <v>4</v>
      </c>
      <c r="Q259" s="5">
        <v>30</v>
      </c>
      <c r="R259" s="5" t="s">
        <v>51</v>
      </c>
      <c r="S259" s="5" t="s">
        <v>65</v>
      </c>
      <c r="T259" s="6"/>
      <c r="U259" s="5" t="s">
        <v>66</v>
      </c>
      <c r="V259" s="6">
        <v>44943</v>
      </c>
      <c r="W259" s="5" t="s">
        <v>51</v>
      </c>
      <c r="X259" s="6"/>
      <c r="Y259" s="5" t="s">
        <v>51</v>
      </c>
      <c r="Z259" s="6"/>
      <c r="AA259" s="6"/>
      <c r="AB259" s="7"/>
      <c r="AC259" s="7"/>
      <c r="AD259" s="7"/>
      <c r="AE259" s="7"/>
      <c r="AF259" s="6"/>
      <c r="AG259" s="6"/>
      <c r="AH259" s="5" t="s">
        <v>51</v>
      </c>
      <c r="AI259" s="5" t="s">
        <v>51</v>
      </c>
      <c r="AJ259" s="5" t="s">
        <v>51</v>
      </c>
      <c r="AK259" s="6"/>
      <c r="AL259" s="6"/>
      <c r="AM259" s="5">
        <v>30</v>
      </c>
      <c r="AN259" s="5" t="s">
        <v>51</v>
      </c>
      <c r="AO259" s="6"/>
      <c r="AP259" s="5" t="s">
        <v>51</v>
      </c>
      <c r="AQ259" s="6"/>
      <c r="AR259" s="5" t="s">
        <v>51</v>
      </c>
      <c r="AS259" s="6"/>
      <c r="AT259" s="5" t="s">
        <v>51</v>
      </c>
      <c r="AU259" s="9" t="s">
        <v>58</v>
      </c>
      <c r="AV259" s="9">
        <v>2566</v>
      </c>
      <c r="AW259" s="1">
        <v>1</v>
      </c>
      <c r="AX259" s="5"/>
    </row>
    <row r="260" spans="1:50" x14ac:dyDescent="0.25">
      <c r="A260" s="5">
        <v>8</v>
      </c>
      <c r="B260" s="5">
        <v>10</v>
      </c>
      <c r="C260" s="5" t="s">
        <v>799</v>
      </c>
      <c r="D260" s="5" t="s">
        <v>49</v>
      </c>
      <c r="E260" s="5" t="s">
        <v>1067</v>
      </c>
      <c r="F260" s="6">
        <v>44939</v>
      </c>
      <c r="G260" s="6">
        <v>44939</v>
      </c>
      <c r="H260" s="6">
        <v>45670</v>
      </c>
      <c r="I260" s="5" t="s">
        <v>51</v>
      </c>
      <c r="J260" s="5" t="s">
        <v>51</v>
      </c>
      <c r="K260" s="5" t="s">
        <v>51</v>
      </c>
      <c r="L260" s="5" t="s">
        <v>51</v>
      </c>
      <c r="M260" s="5">
        <v>2</v>
      </c>
      <c r="N260" s="5" t="s">
        <v>51</v>
      </c>
      <c r="O260" s="5" t="s">
        <v>51</v>
      </c>
      <c r="P260" s="5">
        <v>4</v>
      </c>
      <c r="Q260" s="5">
        <v>30</v>
      </c>
      <c r="R260" s="5" t="s">
        <v>51</v>
      </c>
      <c r="S260" s="5" t="s">
        <v>65</v>
      </c>
      <c r="T260" s="6"/>
      <c r="U260" s="5" t="s">
        <v>66</v>
      </c>
      <c r="V260" s="6">
        <v>44943</v>
      </c>
      <c r="W260" s="5" t="s">
        <v>51</v>
      </c>
      <c r="X260" s="6"/>
      <c r="Y260" s="5" t="s">
        <v>51</v>
      </c>
      <c r="Z260" s="6"/>
      <c r="AA260" s="6"/>
      <c r="AB260" s="7"/>
      <c r="AC260" s="7"/>
      <c r="AD260" s="7"/>
      <c r="AE260" s="7"/>
      <c r="AF260" s="6"/>
      <c r="AG260" s="6"/>
      <c r="AH260" s="5" t="s">
        <v>51</v>
      </c>
      <c r="AI260" s="5" t="s">
        <v>51</v>
      </c>
      <c r="AJ260" s="5" t="s">
        <v>51</v>
      </c>
      <c r="AK260" s="6"/>
      <c r="AL260" s="6"/>
      <c r="AM260" s="5">
        <v>30</v>
      </c>
      <c r="AN260" s="5" t="s">
        <v>51</v>
      </c>
      <c r="AO260" s="6"/>
      <c r="AP260" s="5" t="s">
        <v>51</v>
      </c>
      <c r="AQ260" s="6"/>
      <c r="AR260" s="5" t="s">
        <v>51</v>
      </c>
      <c r="AS260" s="6"/>
      <c r="AT260" s="5" t="s">
        <v>51</v>
      </c>
      <c r="AU260" s="9" t="s">
        <v>58</v>
      </c>
      <c r="AV260" s="9">
        <v>2566</v>
      </c>
      <c r="AW260" s="1">
        <v>1</v>
      </c>
      <c r="AX260" s="5"/>
    </row>
    <row r="261" spans="1:50" x14ac:dyDescent="0.25">
      <c r="A261" s="5">
        <v>8</v>
      </c>
      <c r="B261" s="5">
        <v>10</v>
      </c>
      <c r="C261" s="5" t="s">
        <v>799</v>
      </c>
      <c r="D261" s="5" t="s">
        <v>49</v>
      </c>
      <c r="E261" s="5" t="s">
        <v>1068</v>
      </c>
      <c r="F261" s="6">
        <v>44940</v>
      </c>
      <c r="G261" s="6">
        <v>44940</v>
      </c>
      <c r="H261" s="6">
        <v>45305</v>
      </c>
      <c r="I261" s="5" t="s">
        <v>51</v>
      </c>
      <c r="J261" s="5" t="s">
        <v>51</v>
      </c>
      <c r="K261" s="5" t="s">
        <v>51</v>
      </c>
      <c r="L261" s="5" t="s">
        <v>51</v>
      </c>
      <c r="M261" s="5">
        <v>1</v>
      </c>
      <c r="N261" s="5" t="s">
        <v>51</v>
      </c>
      <c r="O261" s="5" t="s">
        <v>51</v>
      </c>
      <c r="P261" s="5">
        <v>4</v>
      </c>
      <c r="Q261" s="5">
        <v>12</v>
      </c>
      <c r="R261" s="5" t="s">
        <v>51</v>
      </c>
      <c r="S261" s="5" t="s">
        <v>53</v>
      </c>
      <c r="T261" s="6">
        <v>44965</v>
      </c>
      <c r="U261" s="5" t="s">
        <v>51</v>
      </c>
      <c r="V261" s="6"/>
      <c r="W261" s="5" t="s">
        <v>51</v>
      </c>
      <c r="X261" s="6"/>
      <c r="Y261" s="5" t="s">
        <v>51</v>
      </c>
      <c r="Z261" s="6"/>
      <c r="AA261" s="6">
        <v>45023</v>
      </c>
      <c r="AB261" s="7"/>
      <c r="AC261" s="7"/>
      <c r="AD261" s="7"/>
      <c r="AE261" s="7"/>
      <c r="AF261" s="6"/>
      <c r="AG261" s="6"/>
      <c r="AH261" s="5" t="s">
        <v>79</v>
      </c>
      <c r="AI261" s="5" t="s">
        <v>51</v>
      </c>
      <c r="AJ261" s="5" t="s">
        <v>51</v>
      </c>
      <c r="AK261" s="6">
        <v>44965</v>
      </c>
      <c r="AL261" s="6">
        <v>45023</v>
      </c>
      <c r="AM261" s="5">
        <v>12</v>
      </c>
      <c r="AN261" s="5" t="s">
        <v>51</v>
      </c>
      <c r="AO261" s="6"/>
      <c r="AP261" s="5" t="s">
        <v>51</v>
      </c>
      <c r="AQ261" s="6"/>
      <c r="AR261" s="5" t="s">
        <v>51</v>
      </c>
      <c r="AS261" s="6"/>
      <c r="AT261" s="5" t="s">
        <v>51</v>
      </c>
      <c r="AU261" s="9" t="s">
        <v>58</v>
      </c>
      <c r="AV261" s="9">
        <v>2566</v>
      </c>
      <c r="AW261" s="1">
        <v>1</v>
      </c>
      <c r="AX261" s="5"/>
    </row>
    <row r="262" spans="1:50" x14ac:dyDescent="0.25">
      <c r="A262" s="5">
        <v>8</v>
      </c>
      <c r="B262" s="5">
        <v>10</v>
      </c>
      <c r="C262" s="5" t="s">
        <v>799</v>
      </c>
      <c r="D262" s="5" t="s">
        <v>49</v>
      </c>
      <c r="E262" s="5" t="s">
        <v>1069</v>
      </c>
      <c r="F262" s="6">
        <v>44940</v>
      </c>
      <c r="G262" s="6">
        <v>44940</v>
      </c>
      <c r="H262" s="6">
        <v>45305</v>
      </c>
      <c r="I262" s="5" t="s">
        <v>51</v>
      </c>
      <c r="J262" s="5" t="s">
        <v>51</v>
      </c>
      <c r="K262" s="5" t="s">
        <v>51</v>
      </c>
      <c r="L262" s="5" t="s">
        <v>51</v>
      </c>
      <c r="M262" s="5">
        <v>1</v>
      </c>
      <c r="N262" s="5" t="s">
        <v>51</v>
      </c>
      <c r="O262" s="5" t="s">
        <v>51</v>
      </c>
      <c r="P262" s="5">
        <v>4</v>
      </c>
      <c r="Q262" s="5">
        <v>12</v>
      </c>
      <c r="R262" s="5" t="s">
        <v>51</v>
      </c>
      <c r="S262" s="5" t="s">
        <v>53</v>
      </c>
      <c r="T262" s="6">
        <v>44964</v>
      </c>
      <c r="U262" s="5" t="s">
        <v>51</v>
      </c>
      <c r="V262" s="6"/>
      <c r="W262" s="5" t="s">
        <v>51</v>
      </c>
      <c r="X262" s="6"/>
      <c r="Y262" s="5" t="s">
        <v>51</v>
      </c>
      <c r="Z262" s="6"/>
      <c r="AA262" s="6">
        <v>45023</v>
      </c>
      <c r="AB262" s="7"/>
      <c r="AC262" s="7"/>
      <c r="AD262" s="7"/>
      <c r="AE262" s="7"/>
      <c r="AF262" s="6"/>
      <c r="AG262" s="6"/>
      <c r="AH262" s="5" t="s">
        <v>233</v>
      </c>
      <c r="AI262" s="5" t="s">
        <v>51</v>
      </c>
      <c r="AJ262" s="5" t="s">
        <v>51</v>
      </c>
      <c r="AK262" s="6">
        <v>44964</v>
      </c>
      <c r="AL262" s="6">
        <v>44964</v>
      </c>
      <c r="AM262" s="5">
        <v>12</v>
      </c>
      <c r="AN262" s="5" t="s">
        <v>51</v>
      </c>
      <c r="AO262" s="6"/>
      <c r="AP262" s="5" t="s">
        <v>51</v>
      </c>
      <c r="AQ262" s="6"/>
      <c r="AR262" s="5" t="s">
        <v>51</v>
      </c>
      <c r="AS262" s="6"/>
      <c r="AT262" s="5" t="s">
        <v>51</v>
      </c>
      <c r="AU262" s="9" t="s">
        <v>58</v>
      </c>
      <c r="AV262" s="9">
        <v>2566</v>
      </c>
      <c r="AW262" s="1">
        <v>1</v>
      </c>
      <c r="AX262" s="5"/>
    </row>
    <row r="263" spans="1:50" x14ac:dyDescent="0.25">
      <c r="A263" s="5">
        <v>5</v>
      </c>
      <c r="B263" s="5">
        <v>1</v>
      </c>
      <c r="C263" s="5" t="s">
        <v>179</v>
      </c>
      <c r="D263" s="5" t="s">
        <v>49</v>
      </c>
      <c r="E263" s="5" t="s">
        <v>1070</v>
      </c>
      <c r="F263" s="6">
        <v>44942</v>
      </c>
      <c r="G263" s="6">
        <v>44938</v>
      </c>
      <c r="H263" s="6">
        <v>45303</v>
      </c>
      <c r="I263" s="5" t="s">
        <v>51</v>
      </c>
      <c r="J263" s="5" t="s">
        <v>51</v>
      </c>
      <c r="K263" s="5" t="s">
        <v>51</v>
      </c>
      <c r="L263" s="5" t="s">
        <v>51</v>
      </c>
      <c r="M263" s="5">
        <v>1</v>
      </c>
      <c r="N263" s="5" t="s">
        <v>51</v>
      </c>
      <c r="O263" s="5" t="s">
        <v>51</v>
      </c>
      <c r="P263" s="5">
        <v>4</v>
      </c>
      <c r="Q263" s="5">
        <v>12</v>
      </c>
      <c r="R263" s="5" t="s">
        <v>51</v>
      </c>
      <c r="S263" s="5" t="s">
        <v>53</v>
      </c>
      <c r="T263" s="6">
        <v>44942</v>
      </c>
      <c r="U263" s="5" t="s">
        <v>51</v>
      </c>
      <c r="V263" s="6"/>
      <c r="W263" s="5" t="s">
        <v>51</v>
      </c>
      <c r="X263" s="6"/>
      <c r="Y263" s="5" t="s">
        <v>51</v>
      </c>
      <c r="Z263" s="6"/>
      <c r="AA263" s="6">
        <v>44987</v>
      </c>
      <c r="AB263" s="5" t="s">
        <v>54</v>
      </c>
      <c r="AC263" s="6">
        <v>44987</v>
      </c>
      <c r="AD263" s="5" t="s">
        <v>51</v>
      </c>
      <c r="AE263" s="6"/>
      <c r="AF263" s="6"/>
      <c r="AG263" s="6"/>
      <c r="AH263" s="5" t="s">
        <v>233</v>
      </c>
      <c r="AI263" s="5" t="s">
        <v>728</v>
      </c>
      <c r="AJ263" s="5" t="s">
        <v>668</v>
      </c>
      <c r="AK263" s="6">
        <v>44942</v>
      </c>
      <c r="AL263" s="6">
        <v>44942</v>
      </c>
      <c r="AM263" s="5">
        <v>12</v>
      </c>
      <c r="AN263" s="5" t="s">
        <v>51</v>
      </c>
      <c r="AO263" s="6"/>
      <c r="AP263" s="5" t="s">
        <v>51</v>
      </c>
      <c r="AQ263" s="6"/>
      <c r="AR263" s="5" t="s">
        <v>51</v>
      </c>
      <c r="AS263" s="6"/>
      <c r="AT263" s="5" t="s">
        <v>51</v>
      </c>
      <c r="AU263" s="9" t="s">
        <v>58</v>
      </c>
      <c r="AV263" s="9">
        <v>2566</v>
      </c>
      <c r="AW263" s="1">
        <v>1</v>
      </c>
      <c r="AX263" s="5"/>
    </row>
    <row r="264" spans="1:50" x14ac:dyDescent="0.25">
      <c r="A264" s="5">
        <v>5</v>
      </c>
      <c r="B264" s="5">
        <v>1</v>
      </c>
      <c r="C264" s="5" t="s">
        <v>179</v>
      </c>
      <c r="D264" s="5" t="s">
        <v>49</v>
      </c>
      <c r="E264" s="5" t="s">
        <v>1071</v>
      </c>
      <c r="F264" s="6">
        <v>44942</v>
      </c>
      <c r="G264" s="6">
        <v>44938</v>
      </c>
      <c r="H264" s="6">
        <v>45303</v>
      </c>
      <c r="I264" s="5" t="s">
        <v>51</v>
      </c>
      <c r="J264" s="5" t="s">
        <v>51</v>
      </c>
      <c r="K264" s="5" t="s">
        <v>51</v>
      </c>
      <c r="L264" s="5" t="s">
        <v>51</v>
      </c>
      <c r="M264" s="5">
        <v>1</v>
      </c>
      <c r="N264" s="5" t="s">
        <v>51</v>
      </c>
      <c r="O264" s="5" t="s">
        <v>51</v>
      </c>
      <c r="P264" s="5">
        <v>4</v>
      </c>
      <c r="Q264" s="5">
        <v>12</v>
      </c>
      <c r="R264" s="5" t="s">
        <v>1042</v>
      </c>
      <c r="S264" s="5" t="s">
        <v>53</v>
      </c>
      <c r="T264" s="6">
        <v>44942</v>
      </c>
      <c r="U264" s="5" t="s">
        <v>51</v>
      </c>
      <c r="V264" s="6"/>
      <c r="W264" s="5" t="s">
        <v>51</v>
      </c>
      <c r="X264" s="6"/>
      <c r="Y264" s="5" t="s">
        <v>51</v>
      </c>
      <c r="Z264" s="6"/>
      <c r="AA264" s="6">
        <v>44987</v>
      </c>
      <c r="AB264" s="7"/>
      <c r="AC264" s="7"/>
      <c r="AD264" s="7"/>
      <c r="AE264" s="7"/>
      <c r="AF264" s="6"/>
      <c r="AG264" s="6"/>
      <c r="AH264" s="5" t="s">
        <v>51</v>
      </c>
      <c r="AI264" s="5" t="s">
        <v>51</v>
      </c>
      <c r="AJ264" s="5" t="s">
        <v>51</v>
      </c>
      <c r="AK264" s="6"/>
      <c r="AL264" s="6"/>
      <c r="AM264" s="5">
        <v>12</v>
      </c>
      <c r="AN264" s="5" t="s">
        <v>51</v>
      </c>
      <c r="AO264" s="6"/>
      <c r="AP264" s="5" t="s">
        <v>51</v>
      </c>
      <c r="AQ264" s="6"/>
      <c r="AR264" s="5" t="s">
        <v>51</v>
      </c>
      <c r="AS264" s="6"/>
      <c r="AT264" s="5" t="s">
        <v>51</v>
      </c>
      <c r="AU264" s="9" t="s">
        <v>58</v>
      </c>
      <c r="AV264" s="9">
        <v>2566</v>
      </c>
      <c r="AW264" s="1">
        <v>1</v>
      </c>
      <c r="AX264" s="5"/>
    </row>
    <row r="265" spans="1:50" s="9" customFormat="1" x14ac:dyDescent="0.25">
      <c r="A265" s="9">
        <v>5</v>
      </c>
      <c r="B265" s="9">
        <v>1</v>
      </c>
      <c r="C265" s="9" t="s">
        <v>179</v>
      </c>
      <c r="D265" s="9" t="s">
        <v>49</v>
      </c>
      <c r="E265" s="9" t="s">
        <v>1072</v>
      </c>
      <c r="F265" s="10">
        <v>44942</v>
      </c>
      <c r="G265" s="10">
        <v>44939</v>
      </c>
      <c r="H265" s="10">
        <v>45304</v>
      </c>
      <c r="I265" s="9" t="s">
        <v>51</v>
      </c>
      <c r="J265" s="9" t="s">
        <v>51</v>
      </c>
      <c r="K265" s="9" t="s">
        <v>51</v>
      </c>
      <c r="L265" s="9" t="s">
        <v>51</v>
      </c>
      <c r="M265" s="9">
        <v>2</v>
      </c>
      <c r="N265" s="9" t="s">
        <v>51</v>
      </c>
      <c r="O265" s="9" t="s">
        <v>51</v>
      </c>
      <c r="P265" s="9">
        <v>4</v>
      </c>
      <c r="Q265" s="9">
        <v>12</v>
      </c>
      <c r="R265" s="9" t="s">
        <v>51</v>
      </c>
      <c r="S265" s="9" t="s">
        <v>53</v>
      </c>
      <c r="T265" s="10">
        <v>44966</v>
      </c>
      <c r="U265" s="9" t="s">
        <v>51</v>
      </c>
      <c r="V265" s="10"/>
      <c r="W265" s="9" t="s">
        <v>51</v>
      </c>
      <c r="X265" s="10"/>
      <c r="Y265" s="9" t="s">
        <v>51</v>
      </c>
      <c r="Z265" s="10"/>
      <c r="AA265" s="10">
        <v>44984</v>
      </c>
      <c r="AB265" s="15"/>
      <c r="AC265" s="15"/>
      <c r="AD265" s="15"/>
      <c r="AE265" s="15"/>
      <c r="AF265" s="15"/>
      <c r="AG265" s="15"/>
      <c r="AH265" s="9" t="s">
        <v>233</v>
      </c>
      <c r="AI265" s="9" t="s">
        <v>728</v>
      </c>
      <c r="AJ265" s="9" t="s">
        <v>668</v>
      </c>
      <c r="AK265" s="10">
        <v>44966</v>
      </c>
      <c r="AL265" s="10">
        <v>44966</v>
      </c>
      <c r="AM265" s="9">
        <v>12</v>
      </c>
      <c r="AN265" s="9" t="s">
        <v>51</v>
      </c>
      <c r="AO265" s="10"/>
      <c r="AP265" s="9" t="s">
        <v>51</v>
      </c>
      <c r="AQ265" s="10"/>
      <c r="AR265" s="9" t="s">
        <v>51</v>
      </c>
      <c r="AS265" s="10"/>
      <c r="AT265" s="9" t="s">
        <v>51</v>
      </c>
      <c r="AU265" s="9" t="s">
        <v>58</v>
      </c>
      <c r="AV265" s="9">
        <v>2566</v>
      </c>
      <c r="AW265" s="15">
        <v>1</v>
      </c>
    </row>
    <row r="266" spans="1:50" x14ac:dyDescent="0.25">
      <c r="A266" s="5">
        <v>5</v>
      </c>
      <c r="B266" s="5">
        <v>1</v>
      </c>
      <c r="C266" s="5" t="s">
        <v>179</v>
      </c>
      <c r="D266" s="5" t="s">
        <v>49</v>
      </c>
      <c r="E266" s="5" t="s">
        <v>1073</v>
      </c>
      <c r="F266" s="6">
        <v>44942</v>
      </c>
      <c r="G266" s="6">
        <v>44939</v>
      </c>
      <c r="H266" s="6">
        <v>45301</v>
      </c>
      <c r="I266" s="5" t="s">
        <v>51</v>
      </c>
      <c r="J266" s="5" t="s">
        <v>51</v>
      </c>
      <c r="K266" s="5" t="s">
        <v>51</v>
      </c>
      <c r="L266" s="5" t="s">
        <v>51</v>
      </c>
      <c r="M266" s="5">
        <v>1</v>
      </c>
      <c r="N266" s="5" t="s">
        <v>51</v>
      </c>
      <c r="O266" s="5" t="s">
        <v>51</v>
      </c>
      <c r="P266" s="5">
        <v>4</v>
      </c>
      <c r="Q266" s="5">
        <v>12</v>
      </c>
      <c r="R266" s="5" t="s">
        <v>1074</v>
      </c>
      <c r="S266" s="5" t="s">
        <v>53</v>
      </c>
      <c r="T266" s="6">
        <v>44942</v>
      </c>
      <c r="U266" s="5" t="s">
        <v>51</v>
      </c>
      <c r="V266" s="6"/>
      <c r="W266" s="5" t="s">
        <v>51</v>
      </c>
      <c r="X266" s="6"/>
      <c r="Y266" s="5" t="s">
        <v>51</v>
      </c>
      <c r="Z266" s="6"/>
      <c r="AA266" s="6">
        <v>44988</v>
      </c>
      <c r="AB266" s="7"/>
      <c r="AC266" s="7"/>
      <c r="AD266" s="7"/>
      <c r="AE266" s="7"/>
      <c r="AF266" s="6"/>
      <c r="AG266" s="6"/>
      <c r="AH266" s="5" t="s">
        <v>233</v>
      </c>
      <c r="AI266" s="5" t="s">
        <v>51</v>
      </c>
      <c r="AJ266" s="5" t="s">
        <v>51</v>
      </c>
      <c r="AK266" s="6">
        <v>44942</v>
      </c>
      <c r="AL266" s="6">
        <v>44942</v>
      </c>
      <c r="AM266" s="5">
        <v>12</v>
      </c>
      <c r="AN266" s="5" t="s">
        <v>51</v>
      </c>
      <c r="AO266" s="6"/>
      <c r="AP266" s="5" t="s">
        <v>51</v>
      </c>
      <c r="AQ266" s="6"/>
      <c r="AR266" s="5" t="s">
        <v>51</v>
      </c>
      <c r="AS266" s="6"/>
      <c r="AT266" s="5" t="s">
        <v>51</v>
      </c>
      <c r="AU266" s="9" t="s">
        <v>58</v>
      </c>
      <c r="AV266" s="9">
        <v>2566</v>
      </c>
      <c r="AW266" s="1">
        <v>1</v>
      </c>
      <c r="AX266" s="5"/>
    </row>
    <row r="267" spans="1:50" x14ac:dyDescent="0.25">
      <c r="A267" s="5">
        <v>5</v>
      </c>
      <c r="B267" s="5">
        <v>1</v>
      </c>
      <c r="C267" s="5" t="s">
        <v>179</v>
      </c>
      <c r="D267" s="5" t="s">
        <v>49</v>
      </c>
      <c r="E267" s="5" t="s">
        <v>1075</v>
      </c>
      <c r="F267" s="6">
        <v>44939</v>
      </c>
      <c r="G267" s="6">
        <v>44938</v>
      </c>
      <c r="H267" s="6">
        <v>45303</v>
      </c>
      <c r="I267" s="5" t="s">
        <v>51</v>
      </c>
      <c r="J267" s="5" t="s">
        <v>51</v>
      </c>
      <c r="K267" s="5" t="s">
        <v>51</v>
      </c>
      <c r="L267" s="5" t="s">
        <v>51</v>
      </c>
      <c r="M267" s="5">
        <v>1</v>
      </c>
      <c r="N267" s="5" t="s">
        <v>51</v>
      </c>
      <c r="O267" s="5" t="s">
        <v>51</v>
      </c>
      <c r="P267" s="5">
        <v>4</v>
      </c>
      <c r="Q267" s="5">
        <v>12</v>
      </c>
      <c r="R267" s="5" t="s">
        <v>51</v>
      </c>
      <c r="S267" s="5" t="s">
        <v>53</v>
      </c>
      <c r="T267" s="6">
        <v>44966</v>
      </c>
      <c r="U267" s="5" t="s">
        <v>51</v>
      </c>
      <c r="V267" s="6"/>
      <c r="W267" s="5" t="s">
        <v>51</v>
      </c>
      <c r="X267" s="6"/>
      <c r="Y267" s="5" t="s">
        <v>51</v>
      </c>
      <c r="Z267" s="6"/>
      <c r="AA267" s="6">
        <v>45026</v>
      </c>
      <c r="AB267" s="7"/>
      <c r="AC267" s="7"/>
      <c r="AD267" s="7"/>
      <c r="AE267" s="7"/>
      <c r="AF267" s="6"/>
      <c r="AG267" s="6"/>
      <c r="AH267" s="5" t="s">
        <v>233</v>
      </c>
      <c r="AI267" s="5" t="s">
        <v>728</v>
      </c>
      <c r="AJ267" s="5" t="s">
        <v>668</v>
      </c>
      <c r="AK267" s="6">
        <v>44966</v>
      </c>
      <c r="AL267" s="6">
        <v>44966</v>
      </c>
      <c r="AM267" s="5">
        <v>12</v>
      </c>
      <c r="AN267" s="5" t="s">
        <v>51</v>
      </c>
      <c r="AO267" s="6"/>
      <c r="AP267" s="5" t="s">
        <v>51</v>
      </c>
      <c r="AQ267" s="6"/>
      <c r="AR267" s="5" t="s">
        <v>51</v>
      </c>
      <c r="AS267" s="6"/>
      <c r="AT267" s="5" t="s">
        <v>51</v>
      </c>
      <c r="AU267" s="9" t="s">
        <v>58</v>
      </c>
      <c r="AV267" s="9">
        <v>2566</v>
      </c>
      <c r="AW267" s="1">
        <v>1</v>
      </c>
      <c r="AX267" s="5"/>
    </row>
    <row r="268" spans="1:50" x14ac:dyDescent="0.25">
      <c r="A268" s="5">
        <v>5</v>
      </c>
      <c r="B268" s="5">
        <v>1</v>
      </c>
      <c r="C268" s="5" t="s">
        <v>179</v>
      </c>
      <c r="D268" s="5" t="s">
        <v>49</v>
      </c>
      <c r="E268" s="5" t="s">
        <v>1076</v>
      </c>
      <c r="F268" s="6">
        <v>44942</v>
      </c>
      <c r="G268" s="6">
        <v>44938</v>
      </c>
      <c r="H268" s="6">
        <v>45303</v>
      </c>
      <c r="I268" s="5" t="s">
        <v>51</v>
      </c>
      <c r="J268" s="5" t="s">
        <v>51</v>
      </c>
      <c r="K268" s="5" t="s">
        <v>51</v>
      </c>
      <c r="L268" s="5" t="s">
        <v>51</v>
      </c>
      <c r="M268" s="5">
        <v>1</v>
      </c>
      <c r="N268" s="5" t="s">
        <v>51</v>
      </c>
      <c r="O268" s="5" t="s">
        <v>51</v>
      </c>
      <c r="P268" s="5">
        <v>4</v>
      </c>
      <c r="Q268" s="5">
        <v>12</v>
      </c>
      <c r="R268" s="5" t="s">
        <v>51</v>
      </c>
      <c r="S268" s="5" t="s">
        <v>65</v>
      </c>
      <c r="T268" s="6"/>
      <c r="U268" s="5" t="s">
        <v>66</v>
      </c>
      <c r="V268" s="6">
        <v>44943</v>
      </c>
      <c r="W268" s="5" t="s">
        <v>67</v>
      </c>
      <c r="X268" s="6">
        <v>44944</v>
      </c>
      <c r="Y268" s="5" t="s">
        <v>51</v>
      </c>
      <c r="Z268" s="6"/>
      <c r="AA268" s="6">
        <v>45021</v>
      </c>
      <c r="AB268" s="7"/>
      <c r="AC268" s="7"/>
      <c r="AD268" s="7"/>
      <c r="AE268" s="7"/>
      <c r="AF268" s="6"/>
      <c r="AG268" s="6"/>
      <c r="AH268" s="5" t="s">
        <v>51</v>
      </c>
      <c r="AI268" s="5" t="s">
        <v>51</v>
      </c>
      <c r="AJ268" s="5" t="s">
        <v>51</v>
      </c>
      <c r="AK268" s="6"/>
      <c r="AL268" s="6"/>
      <c r="AM268" s="5">
        <v>12</v>
      </c>
      <c r="AN268" s="5" t="s">
        <v>51</v>
      </c>
      <c r="AO268" s="6"/>
      <c r="AP268" s="5" t="s">
        <v>51</v>
      </c>
      <c r="AQ268" s="6"/>
      <c r="AR268" s="5" t="s">
        <v>51</v>
      </c>
      <c r="AS268" s="6"/>
      <c r="AT268" s="5" t="s">
        <v>51</v>
      </c>
      <c r="AU268" s="9" t="s">
        <v>58</v>
      </c>
      <c r="AV268" s="9">
        <v>2566</v>
      </c>
      <c r="AW268" s="1">
        <v>1</v>
      </c>
      <c r="AX268" s="5"/>
    </row>
    <row r="269" spans="1:50" x14ac:dyDescent="0.25">
      <c r="A269" s="5">
        <v>5</v>
      </c>
      <c r="B269" s="5">
        <v>1</v>
      </c>
      <c r="C269" s="5" t="s">
        <v>179</v>
      </c>
      <c r="D269" s="5" t="s">
        <v>49</v>
      </c>
      <c r="E269" s="5" t="s">
        <v>1077</v>
      </c>
      <c r="F269" s="6">
        <v>44942</v>
      </c>
      <c r="G269" s="6">
        <v>44924</v>
      </c>
      <c r="H269" s="6">
        <v>45289</v>
      </c>
      <c r="I269" s="5" t="s">
        <v>51</v>
      </c>
      <c r="J269" s="5" t="s">
        <v>51</v>
      </c>
      <c r="K269" s="5" t="s">
        <v>51</v>
      </c>
      <c r="L269" s="5" t="s">
        <v>51</v>
      </c>
      <c r="M269" s="5">
        <v>1</v>
      </c>
      <c r="N269" s="5" t="s">
        <v>51</v>
      </c>
      <c r="O269" s="5" t="s">
        <v>51</v>
      </c>
      <c r="P269" s="5">
        <v>4</v>
      </c>
      <c r="Q269" s="5">
        <v>12</v>
      </c>
      <c r="R269" s="5" t="s">
        <v>51</v>
      </c>
      <c r="S269" s="5" t="s">
        <v>53</v>
      </c>
      <c r="T269" s="6">
        <v>44966</v>
      </c>
      <c r="U269" s="5" t="s">
        <v>51</v>
      </c>
      <c r="V269" s="6"/>
      <c r="W269" s="5" t="s">
        <v>51</v>
      </c>
      <c r="X269" s="6"/>
      <c r="Y269" s="5" t="s">
        <v>51</v>
      </c>
      <c r="Z269" s="6"/>
      <c r="AA269" s="6">
        <v>44993</v>
      </c>
      <c r="AB269" s="7"/>
      <c r="AC269" s="7"/>
      <c r="AD269" s="7"/>
      <c r="AE269" s="7"/>
      <c r="AF269" s="6"/>
      <c r="AG269" s="6"/>
      <c r="AH269" s="5" t="s">
        <v>233</v>
      </c>
      <c r="AI269" s="5" t="s">
        <v>728</v>
      </c>
      <c r="AJ269" s="5" t="s">
        <v>668</v>
      </c>
      <c r="AK269" s="6">
        <v>44966</v>
      </c>
      <c r="AL269" s="6">
        <v>44966</v>
      </c>
      <c r="AM269" s="5">
        <v>12</v>
      </c>
      <c r="AN269" s="5" t="s">
        <v>51</v>
      </c>
      <c r="AO269" s="6"/>
      <c r="AP269" s="5" t="s">
        <v>51</v>
      </c>
      <c r="AQ269" s="6"/>
      <c r="AR269" s="5" t="s">
        <v>51</v>
      </c>
      <c r="AS269" s="6"/>
      <c r="AT269" s="5" t="s">
        <v>51</v>
      </c>
      <c r="AU269" s="9" t="s">
        <v>58</v>
      </c>
      <c r="AV269" s="9">
        <v>2566</v>
      </c>
      <c r="AW269" s="1">
        <v>1</v>
      </c>
      <c r="AX269" s="5"/>
    </row>
    <row r="270" spans="1:50" x14ac:dyDescent="0.25">
      <c r="A270" s="5">
        <v>8</v>
      </c>
      <c r="B270" s="5">
        <v>10</v>
      </c>
      <c r="C270" s="5" t="s">
        <v>799</v>
      </c>
      <c r="D270" s="5" t="s">
        <v>49</v>
      </c>
      <c r="E270" s="5" t="s">
        <v>1078</v>
      </c>
      <c r="F270" s="6">
        <v>44942</v>
      </c>
      <c r="G270" s="6">
        <v>44942</v>
      </c>
      <c r="H270" s="6">
        <v>45307</v>
      </c>
      <c r="I270" s="5" t="s">
        <v>51</v>
      </c>
      <c r="J270" s="5" t="s">
        <v>51</v>
      </c>
      <c r="K270" s="5" t="s">
        <v>51</v>
      </c>
      <c r="L270" s="5" t="s">
        <v>51</v>
      </c>
      <c r="M270" s="5">
        <v>1</v>
      </c>
      <c r="N270" s="5" t="s">
        <v>51</v>
      </c>
      <c r="O270" s="5" t="s">
        <v>51</v>
      </c>
      <c r="P270" s="5">
        <v>4</v>
      </c>
      <c r="Q270" s="5">
        <v>30</v>
      </c>
      <c r="R270" s="5" t="s">
        <v>418</v>
      </c>
      <c r="S270" s="5" t="s">
        <v>65</v>
      </c>
      <c r="T270" s="6"/>
      <c r="U270" s="5" t="s">
        <v>66</v>
      </c>
      <c r="V270" s="6">
        <v>44943</v>
      </c>
      <c r="W270" s="5" t="s">
        <v>51</v>
      </c>
      <c r="X270" s="6"/>
      <c r="Y270" s="5" t="s">
        <v>51</v>
      </c>
      <c r="Z270" s="6"/>
      <c r="AA270" s="6">
        <v>44999</v>
      </c>
      <c r="AB270" s="7"/>
      <c r="AC270" s="7"/>
      <c r="AD270" s="7"/>
      <c r="AE270" s="7"/>
      <c r="AF270" s="6"/>
      <c r="AG270" s="6"/>
      <c r="AH270" s="5" t="s">
        <v>51</v>
      </c>
      <c r="AI270" s="5" t="s">
        <v>51</v>
      </c>
      <c r="AJ270" s="5" t="s">
        <v>51</v>
      </c>
      <c r="AK270" s="6"/>
      <c r="AL270" s="6"/>
      <c r="AM270" s="5">
        <v>30</v>
      </c>
      <c r="AN270" s="5" t="s">
        <v>51</v>
      </c>
      <c r="AO270" s="6"/>
      <c r="AP270" s="5" t="s">
        <v>51</v>
      </c>
      <c r="AQ270" s="6"/>
      <c r="AR270" s="5" t="s">
        <v>51</v>
      </c>
      <c r="AS270" s="6"/>
      <c r="AT270" s="5" t="s">
        <v>51</v>
      </c>
      <c r="AU270" s="9" t="s">
        <v>58</v>
      </c>
      <c r="AV270" s="9">
        <v>2566</v>
      </c>
      <c r="AW270" s="1">
        <v>1</v>
      </c>
      <c r="AX270" s="5"/>
    </row>
    <row r="271" spans="1:50" x14ac:dyDescent="0.25">
      <c r="A271" s="5">
        <v>8</v>
      </c>
      <c r="B271" s="5">
        <v>10</v>
      </c>
      <c r="C271" s="5" t="s">
        <v>799</v>
      </c>
      <c r="D271" s="5" t="s">
        <v>49</v>
      </c>
      <c r="E271" s="5" t="s">
        <v>1079</v>
      </c>
      <c r="F271" s="6">
        <v>44942</v>
      </c>
      <c r="G271" s="6">
        <v>44942</v>
      </c>
      <c r="H271" s="6">
        <v>45307</v>
      </c>
      <c r="I271" s="5" t="s">
        <v>51</v>
      </c>
      <c r="J271" s="5" t="s">
        <v>51</v>
      </c>
      <c r="K271" s="5" t="s">
        <v>51</v>
      </c>
      <c r="L271" s="5" t="s">
        <v>51</v>
      </c>
      <c r="M271" s="5">
        <v>1</v>
      </c>
      <c r="N271" s="5" t="s">
        <v>51</v>
      </c>
      <c r="O271" s="5" t="s">
        <v>51</v>
      </c>
      <c r="P271" s="5">
        <v>4</v>
      </c>
      <c r="Q271" s="5">
        <v>30</v>
      </c>
      <c r="R271" s="5" t="s">
        <v>418</v>
      </c>
      <c r="S271" s="5" t="s">
        <v>65</v>
      </c>
      <c r="T271" s="6"/>
      <c r="U271" s="5" t="s">
        <v>66</v>
      </c>
      <c r="V271" s="6">
        <v>44943</v>
      </c>
      <c r="W271" s="5" t="s">
        <v>51</v>
      </c>
      <c r="X271" s="6"/>
      <c r="Y271" s="5" t="s">
        <v>51</v>
      </c>
      <c r="Z271" s="6"/>
      <c r="AA271" s="6"/>
      <c r="AB271" s="7"/>
      <c r="AC271" s="7"/>
      <c r="AD271" s="7"/>
      <c r="AE271" s="7"/>
      <c r="AF271" s="6"/>
      <c r="AG271" s="6"/>
      <c r="AH271" s="5" t="s">
        <v>51</v>
      </c>
      <c r="AI271" s="5" t="s">
        <v>51</v>
      </c>
      <c r="AJ271" s="5" t="s">
        <v>51</v>
      </c>
      <c r="AK271" s="6"/>
      <c r="AL271" s="6"/>
      <c r="AM271" s="5">
        <v>30</v>
      </c>
      <c r="AN271" s="5" t="s">
        <v>51</v>
      </c>
      <c r="AO271" s="6"/>
      <c r="AP271" s="5" t="s">
        <v>51</v>
      </c>
      <c r="AQ271" s="6"/>
      <c r="AR271" s="5" t="s">
        <v>51</v>
      </c>
      <c r="AS271" s="6"/>
      <c r="AT271" s="5" t="s">
        <v>51</v>
      </c>
      <c r="AU271" s="9" t="s">
        <v>58</v>
      </c>
      <c r="AV271" s="9">
        <v>2566</v>
      </c>
      <c r="AW271" s="1">
        <v>1</v>
      </c>
      <c r="AX271" s="5"/>
    </row>
    <row r="272" spans="1:50" x14ac:dyDescent="0.25">
      <c r="A272" s="5">
        <v>5</v>
      </c>
      <c r="B272" s="5">
        <v>1</v>
      </c>
      <c r="C272" s="5" t="s">
        <v>179</v>
      </c>
      <c r="D272" s="5" t="s">
        <v>49</v>
      </c>
      <c r="E272" s="5" t="s">
        <v>1080</v>
      </c>
      <c r="F272" s="6">
        <v>44943</v>
      </c>
      <c r="G272" s="6">
        <v>44938</v>
      </c>
      <c r="H272" s="6">
        <v>45303</v>
      </c>
      <c r="I272" s="5" t="s">
        <v>51</v>
      </c>
      <c r="J272" s="5" t="s">
        <v>51</v>
      </c>
      <c r="K272" s="5" t="s">
        <v>51</v>
      </c>
      <c r="L272" s="5" t="s">
        <v>51</v>
      </c>
      <c r="M272" s="5">
        <v>1</v>
      </c>
      <c r="N272" s="5" t="s">
        <v>51</v>
      </c>
      <c r="O272" s="5" t="s">
        <v>51</v>
      </c>
      <c r="P272" s="5">
        <v>4</v>
      </c>
      <c r="Q272" s="5">
        <v>12</v>
      </c>
      <c r="R272" s="5" t="s">
        <v>51</v>
      </c>
      <c r="S272" s="5" t="s">
        <v>65</v>
      </c>
      <c r="T272" s="6"/>
      <c r="U272" s="5" t="s">
        <v>66</v>
      </c>
      <c r="V272" s="6">
        <v>44939</v>
      </c>
      <c r="W272" s="5" t="s">
        <v>67</v>
      </c>
      <c r="X272" s="6">
        <v>44939</v>
      </c>
      <c r="Y272" s="5" t="s">
        <v>51</v>
      </c>
      <c r="Z272" s="6"/>
      <c r="AA272" s="6">
        <v>45026</v>
      </c>
      <c r="AB272" s="7"/>
      <c r="AC272" s="7"/>
      <c r="AD272" s="7"/>
      <c r="AE272" s="7"/>
      <c r="AF272" s="6"/>
      <c r="AG272" s="6"/>
      <c r="AH272" s="5" t="s">
        <v>51</v>
      </c>
      <c r="AI272" s="5" t="s">
        <v>51</v>
      </c>
      <c r="AJ272" s="5" t="s">
        <v>51</v>
      </c>
      <c r="AK272" s="6"/>
      <c r="AL272" s="6"/>
      <c r="AM272" s="5">
        <v>12</v>
      </c>
      <c r="AN272" s="5" t="s">
        <v>51</v>
      </c>
      <c r="AO272" s="6"/>
      <c r="AP272" s="5" t="s">
        <v>51</v>
      </c>
      <c r="AQ272" s="6"/>
      <c r="AR272" s="5" t="s">
        <v>51</v>
      </c>
      <c r="AS272" s="6"/>
      <c r="AT272" s="5" t="s">
        <v>51</v>
      </c>
      <c r="AU272" s="9" t="s">
        <v>58</v>
      </c>
      <c r="AV272" s="9">
        <v>2566</v>
      </c>
      <c r="AW272" s="1">
        <v>1</v>
      </c>
      <c r="AX272" s="5"/>
    </row>
    <row r="273" spans="1:50" x14ac:dyDescent="0.25">
      <c r="A273" s="5">
        <v>5</v>
      </c>
      <c r="B273" s="5">
        <v>1</v>
      </c>
      <c r="C273" s="5" t="s">
        <v>179</v>
      </c>
      <c r="D273" s="5" t="s">
        <v>49</v>
      </c>
      <c r="E273" s="5" t="s">
        <v>1081</v>
      </c>
      <c r="F273" s="6">
        <v>44943</v>
      </c>
      <c r="G273" s="6">
        <v>44938</v>
      </c>
      <c r="H273" s="6">
        <v>45303</v>
      </c>
      <c r="I273" s="5" t="s">
        <v>51</v>
      </c>
      <c r="J273" s="5" t="s">
        <v>51</v>
      </c>
      <c r="K273" s="5" t="s">
        <v>51</v>
      </c>
      <c r="L273" s="5" t="s">
        <v>51</v>
      </c>
      <c r="M273" s="5">
        <v>1</v>
      </c>
      <c r="N273" s="5" t="s">
        <v>51</v>
      </c>
      <c r="O273" s="5" t="s">
        <v>51</v>
      </c>
      <c r="P273" s="5">
        <v>4</v>
      </c>
      <c r="Q273" s="5">
        <v>12</v>
      </c>
      <c r="R273" s="5" t="s">
        <v>51</v>
      </c>
      <c r="S273" s="5" t="s">
        <v>65</v>
      </c>
      <c r="T273" s="6"/>
      <c r="U273" s="5" t="s">
        <v>66</v>
      </c>
      <c r="V273" s="6">
        <v>44942</v>
      </c>
      <c r="W273" s="5" t="s">
        <v>67</v>
      </c>
      <c r="X273" s="6">
        <v>44942</v>
      </c>
      <c r="Y273" s="5" t="s">
        <v>51</v>
      </c>
      <c r="Z273" s="6"/>
      <c r="AA273" s="6">
        <v>45026</v>
      </c>
      <c r="AB273" s="7"/>
      <c r="AC273" s="7"/>
      <c r="AD273" s="7"/>
      <c r="AE273" s="7"/>
      <c r="AF273" s="6"/>
      <c r="AG273" s="6"/>
      <c r="AH273" s="5" t="s">
        <v>51</v>
      </c>
      <c r="AI273" s="5" t="s">
        <v>51</v>
      </c>
      <c r="AJ273" s="5" t="s">
        <v>51</v>
      </c>
      <c r="AK273" s="6"/>
      <c r="AL273" s="6"/>
      <c r="AM273" s="5">
        <v>12</v>
      </c>
      <c r="AN273" s="5" t="s">
        <v>51</v>
      </c>
      <c r="AO273" s="6"/>
      <c r="AP273" s="5" t="s">
        <v>51</v>
      </c>
      <c r="AQ273" s="6"/>
      <c r="AR273" s="5" t="s">
        <v>51</v>
      </c>
      <c r="AS273" s="6"/>
      <c r="AT273" s="5" t="s">
        <v>51</v>
      </c>
      <c r="AU273" s="9" t="s">
        <v>58</v>
      </c>
      <c r="AV273" s="9">
        <v>2566</v>
      </c>
      <c r="AW273" s="1">
        <v>1</v>
      </c>
      <c r="AX273" s="5"/>
    </row>
    <row r="274" spans="1:50" x14ac:dyDescent="0.25">
      <c r="A274" s="5">
        <v>5</v>
      </c>
      <c r="B274" s="5">
        <v>1</v>
      </c>
      <c r="C274" s="5" t="s">
        <v>179</v>
      </c>
      <c r="D274" s="5" t="s">
        <v>49</v>
      </c>
      <c r="E274" s="5" t="s">
        <v>1082</v>
      </c>
      <c r="F274" s="6">
        <v>44942</v>
      </c>
      <c r="G274" s="6">
        <v>44938</v>
      </c>
      <c r="H274" s="6">
        <v>45303</v>
      </c>
      <c r="I274" s="5" t="s">
        <v>51</v>
      </c>
      <c r="J274" s="5" t="s">
        <v>51</v>
      </c>
      <c r="K274" s="5" t="s">
        <v>51</v>
      </c>
      <c r="L274" s="5" t="s">
        <v>51</v>
      </c>
      <c r="M274" s="5">
        <v>1</v>
      </c>
      <c r="N274" s="5" t="s">
        <v>51</v>
      </c>
      <c r="O274" s="5" t="s">
        <v>51</v>
      </c>
      <c r="P274" s="5">
        <v>4</v>
      </c>
      <c r="Q274" s="5">
        <v>12</v>
      </c>
      <c r="R274" s="5" t="s">
        <v>1083</v>
      </c>
      <c r="S274" s="5" t="s">
        <v>53</v>
      </c>
      <c r="T274" s="6">
        <v>44942</v>
      </c>
      <c r="U274" s="5" t="s">
        <v>51</v>
      </c>
      <c r="V274" s="6"/>
      <c r="W274" s="5" t="s">
        <v>51</v>
      </c>
      <c r="X274" s="6"/>
      <c r="Y274" s="5" t="s">
        <v>51</v>
      </c>
      <c r="Z274" s="6"/>
      <c r="AA274" s="6">
        <v>45048</v>
      </c>
      <c r="AB274" s="7"/>
      <c r="AC274" s="7"/>
      <c r="AD274" s="7"/>
      <c r="AE274" s="7"/>
      <c r="AF274" s="6"/>
      <c r="AG274" s="6"/>
      <c r="AH274" s="5" t="s">
        <v>719</v>
      </c>
      <c r="AI274" s="5" t="s">
        <v>1043</v>
      </c>
      <c r="AJ274" s="5" t="s">
        <v>729</v>
      </c>
      <c r="AK274" s="6">
        <v>44987</v>
      </c>
      <c r="AL274" s="6">
        <v>44987</v>
      </c>
      <c r="AM274" s="5">
        <v>12</v>
      </c>
      <c r="AN274" s="5" t="s">
        <v>51</v>
      </c>
      <c r="AO274" s="6"/>
      <c r="AP274" s="5" t="s">
        <v>51</v>
      </c>
      <c r="AQ274" s="6"/>
      <c r="AR274" s="5" t="s">
        <v>51</v>
      </c>
      <c r="AS274" s="6"/>
      <c r="AT274" s="5" t="s">
        <v>51</v>
      </c>
      <c r="AU274" s="9" t="s">
        <v>58</v>
      </c>
      <c r="AV274" s="9">
        <v>2566</v>
      </c>
      <c r="AW274" s="1">
        <v>1</v>
      </c>
      <c r="AX274" s="5"/>
    </row>
    <row r="275" spans="1:50" x14ac:dyDescent="0.25">
      <c r="A275" s="5">
        <v>5</v>
      </c>
      <c r="B275" s="5">
        <v>1</v>
      </c>
      <c r="C275" s="5" t="s">
        <v>179</v>
      </c>
      <c r="D275" s="5" t="s">
        <v>49</v>
      </c>
      <c r="E275" s="5" t="s">
        <v>1084</v>
      </c>
      <c r="F275" s="6">
        <v>44942</v>
      </c>
      <c r="G275" s="6">
        <v>44938</v>
      </c>
      <c r="H275" s="6">
        <v>45303</v>
      </c>
      <c r="I275" s="5" t="s">
        <v>51</v>
      </c>
      <c r="J275" s="5" t="s">
        <v>51</v>
      </c>
      <c r="K275" s="5" t="s">
        <v>51</v>
      </c>
      <c r="L275" s="5" t="s">
        <v>51</v>
      </c>
      <c r="M275" s="5">
        <v>1</v>
      </c>
      <c r="N275" s="5" t="s">
        <v>51</v>
      </c>
      <c r="O275" s="5" t="s">
        <v>51</v>
      </c>
      <c r="P275" s="5">
        <v>4</v>
      </c>
      <c r="Q275" s="5">
        <v>12</v>
      </c>
      <c r="R275" s="5" t="s">
        <v>51</v>
      </c>
      <c r="S275" s="5" t="s">
        <v>53</v>
      </c>
      <c r="T275" s="6">
        <v>44944</v>
      </c>
      <c r="U275" s="5" t="s">
        <v>51</v>
      </c>
      <c r="V275" s="6"/>
      <c r="W275" s="5" t="s">
        <v>51</v>
      </c>
      <c r="X275" s="6"/>
      <c r="Y275" s="5" t="s">
        <v>51</v>
      </c>
      <c r="Z275" s="6"/>
      <c r="AA275" s="6">
        <v>45020</v>
      </c>
      <c r="AB275" s="7"/>
      <c r="AC275" s="7"/>
      <c r="AD275" s="7"/>
      <c r="AE275" s="7"/>
      <c r="AF275" s="6"/>
      <c r="AG275" s="6"/>
      <c r="AH275" s="5" t="s">
        <v>233</v>
      </c>
      <c r="AI275" s="5" t="s">
        <v>51</v>
      </c>
      <c r="AJ275" s="5" t="s">
        <v>51</v>
      </c>
      <c r="AK275" s="6">
        <v>44944</v>
      </c>
      <c r="AL275" s="6">
        <v>44944</v>
      </c>
      <c r="AM275" s="5">
        <v>12</v>
      </c>
      <c r="AN275" s="5" t="s">
        <v>51</v>
      </c>
      <c r="AO275" s="6"/>
      <c r="AP275" s="5" t="s">
        <v>51</v>
      </c>
      <c r="AQ275" s="6"/>
      <c r="AR275" s="5" t="s">
        <v>51</v>
      </c>
      <c r="AS275" s="6"/>
      <c r="AT275" s="5" t="s">
        <v>51</v>
      </c>
      <c r="AU275" s="9" t="s">
        <v>58</v>
      </c>
      <c r="AV275" s="9">
        <v>2566</v>
      </c>
      <c r="AW275" s="1">
        <v>1</v>
      </c>
      <c r="AX275" s="5"/>
    </row>
    <row r="276" spans="1:50" x14ac:dyDescent="0.25">
      <c r="A276" s="5">
        <v>5</v>
      </c>
      <c r="B276" s="5">
        <v>1</v>
      </c>
      <c r="C276" s="5" t="s">
        <v>179</v>
      </c>
      <c r="D276" s="5" t="s">
        <v>49</v>
      </c>
      <c r="E276" s="5" t="s">
        <v>1086</v>
      </c>
      <c r="F276" s="6">
        <v>44939</v>
      </c>
      <c r="G276" s="6">
        <v>44938</v>
      </c>
      <c r="H276" s="6">
        <v>45303</v>
      </c>
      <c r="I276" s="5" t="s">
        <v>51</v>
      </c>
      <c r="J276" s="5" t="s">
        <v>51</v>
      </c>
      <c r="K276" s="5" t="s">
        <v>51</v>
      </c>
      <c r="L276" s="5" t="s">
        <v>51</v>
      </c>
      <c r="M276" s="5">
        <v>1</v>
      </c>
      <c r="N276" s="5" t="s">
        <v>51</v>
      </c>
      <c r="O276" s="5" t="s">
        <v>51</v>
      </c>
      <c r="P276" s="5">
        <v>4</v>
      </c>
      <c r="Q276" s="5">
        <v>12</v>
      </c>
      <c r="R276" s="5" t="s">
        <v>51</v>
      </c>
      <c r="S276" s="5" t="s">
        <v>65</v>
      </c>
      <c r="T276" s="6"/>
      <c r="U276" s="5" t="s">
        <v>66</v>
      </c>
      <c r="V276" s="6">
        <v>44943</v>
      </c>
      <c r="W276" s="5" t="s">
        <v>51</v>
      </c>
      <c r="X276" s="6"/>
      <c r="Y276" s="5" t="s">
        <v>51</v>
      </c>
      <c r="Z276" s="6"/>
      <c r="AA276" s="6">
        <v>44999</v>
      </c>
      <c r="AB276" s="7"/>
      <c r="AC276" s="7"/>
      <c r="AD276" s="7"/>
      <c r="AE276" s="7"/>
      <c r="AF276" s="6"/>
      <c r="AG276" s="6"/>
      <c r="AH276" s="5" t="s">
        <v>51</v>
      </c>
      <c r="AI276" s="5" t="s">
        <v>51</v>
      </c>
      <c r="AJ276" s="5" t="s">
        <v>51</v>
      </c>
      <c r="AK276" s="6"/>
      <c r="AL276" s="6"/>
      <c r="AM276" s="5">
        <v>12</v>
      </c>
      <c r="AN276" s="5" t="s">
        <v>51</v>
      </c>
      <c r="AO276" s="6"/>
      <c r="AP276" s="5" t="s">
        <v>51</v>
      </c>
      <c r="AQ276" s="6"/>
      <c r="AR276" s="5" t="s">
        <v>51</v>
      </c>
      <c r="AS276" s="6"/>
      <c r="AT276" s="5" t="s">
        <v>51</v>
      </c>
      <c r="AU276" s="9" t="s">
        <v>58</v>
      </c>
      <c r="AV276" s="9">
        <v>2566</v>
      </c>
      <c r="AW276" s="1">
        <v>1</v>
      </c>
      <c r="AX276" s="5"/>
    </row>
    <row r="277" spans="1:50" x14ac:dyDescent="0.25">
      <c r="A277" s="5">
        <v>5</v>
      </c>
      <c r="B277" s="5">
        <v>1</v>
      </c>
      <c r="C277" s="5" t="s">
        <v>179</v>
      </c>
      <c r="D277" s="5" t="s">
        <v>49</v>
      </c>
      <c r="E277" s="5" t="s">
        <v>1087</v>
      </c>
      <c r="F277" s="6">
        <v>44939</v>
      </c>
      <c r="G277" s="6">
        <v>44931</v>
      </c>
      <c r="H277" s="6">
        <v>45296</v>
      </c>
      <c r="I277" s="5" t="s">
        <v>51</v>
      </c>
      <c r="J277" s="5" t="s">
        <v>51</v>
      </c>
      <c r="K277" s="5" t="s">
        <v>51</v>
      </c>
      <c r="L277" s="5" t="s">
        <v>51</v>
      </c>
      <c r="M277" s="5">
        <v>1</v>
      </c>
      <c r="N277" s="5" t="s">
        <v>51</v>
      </c>
      <c r="O277" s="5" t="s">
        <v>51</v>
      </c>
      <c r="P277" s="5">
        <v>4</v>
      </c>
      <c r="Q277" s="5">
        <v>12</v>
      </c>
      <c r="R277" s="5" t="s">
        <v>1042</v>
      </c>
      <c r="S277" s="5" t="s">
        <v>65</v>
      </c>
      <c r="T277" s="6"/>
      <c r="U277" s="5" t="s">
        <v>66</v>
      </c>
      <c r="V277" s="6">
        <v>44939</v>
      </c>
      <c r="W277" s="5" t="s">
        <v>67</v>
      </c>
      <c r="X277" s="6">
        <v>44939</v>
      </c>
      <c r="Y277" s="5" t="s">
        <v>51</v>
      </c>
      <c r="Z277" s="6"/>
      <c r="AA277" s="6">
        <v>44987</v>
      </c>
      <c r="AB277" s="7"/>
      <c r="AC277" s="7"/>
      <c r="AD277" s="7"/>
      <c r="AE277" s="7"/>
      <c r="AF277" s="6"/>
      <c r="AG277" s="6"/>
      <c r="AH277" s="5" t="s">
        <v>51</v>
      </c>
      <c r="AI277" s="5" t="s">
        <v>51</v>
      </c>
      <c r="AJ277" s="5" t="s">
        <v>51</v>
      </c>
      <c r="AK277" s="6"/>
      <c r="AL277" s="6"/>
      <c r="AM277" s="5">
        <v>12</v>
      </c>
      <c r="AN277" s="5" t="s">
        <v>51</v>
      </c>
      <c r="AO277" s="6"/>
      <c r="AP277" s="5" t="s">
        <v>51</v>
      </c>
      <c r="AQ277" s="6"/>
      <c r="AR277" s="5" t="s">
        <v>51</v>
      </c>
      <c r="AS277" s="6"/>
      <c r="AT277" s="5" t="s">
        <v>51</v>
      </c>
      <c r="AU277" s="9" t="s">
        <v>58</v>
      </c>
      <c r="AV277" s="9">
        <v>2566</v>
      </c>
      <c r="AW277" s="1">
        <v>1</v>
      </c>
      <c r="AX277" s="5"/>
    </row>
    <row r="278" spans="1:50" x14ac:dyDescent="0.25">
      <c r="A278" s="5">
        <v>5</v>
      </c>
      <c r="B278" s="5">
        <v>1</v>
      </c>
      <c r="C278" s="5" t="s">
        <v>179</v>
      </c>
      <c r="D278" s="5" t="s">
        <v>49</v>
      </c>
      <c r="E278" s="5" t="s">
        <v>1088</v>
      </c>
      <c r="F278" s="6">
        <v>44939</v>
      </c>
      <c r="G278" s="6">
        <v>44936</v>
      </c>
      <c r="H278" s="6">
        <v>45301</v>
      </c>
      <c r="I278" s="5" t="s">
        <v>51</v>
      </c>
      <c r="J278" s="5" t="s">
        <v>51</v>
      </c>
      <c r="K278" s="5" t="s">
        <v>51</v>
      </c>
      <c r="L278" s="5" t="s">
        <v>51</v>
      </c>
      <c r="M278" s="5">
        <v>1</v>
      </c>
      <c r="N278" s="5" t="s">
        <v>51</v>
      </c>
      <c r="O278" s="5" t="s">
        <v>51</v>
      </c>
      <c r="P278" s="5">
        <v>4</v>
      </c>
      <c r="Q278" s="5">
        <v>12</v>
      </c>
      <c r="R278" s="5" t="s">
        <v>51</v>
      </c>
      <c r="S278" s="5" t="s">
        <v>53</v>
      </c>
      <c r="T278" s="6">
        <v>44945</v>
      </c>
      <c r="U278" s="5" t="s">
        <v>51</v>
      </c>
      <c r="V278" s="6"/>
      <c r="W278" s="5" t="s">
        <v>51</v>
      </c>
      <c r="X278" s="6"/>
      <c r="Y278" s="5" t="s">
        <v>51</v>
      </c>
      <c r="Z278" s="6"/>
      <c r="AA278" s="6">
        <v>44999</v>
      </c>
      <c r="AB278" s="7"/>
      <c r="AC278" s="7"/>
      <c r="AD278" s="7"/>
      <c r="AE278" s="7"/>
      <c r="AF278" s="6"/>
      <c r="AG278" s="6"/>
      <c r="AH278" s="5" t="s">
        <v>51</v>
      </c>
      <c r="AI278" s="5" t="s">
        <v>51</v>
      </c>
      <c r="AJ278" s="5" t="s">
        <v>51</v>
      </c>
      <c r="AK278" s="6"/>
      <c r="AL278" s="6"/>
      <c r="AM278" s="5">
        <v>12</v>
      </c>
      <c r="AN278" s="5" t="s">
        <v>51</v>
      </c>
      <c r="AO278" s="6"/>
      <c r="AP278" s="5" t="s">
        <v>51</v>
      </c>
      <c r="AQ278" s="6"/>
      <c r="AR278" s="5" t="s">
        <v>51</v>
      </c>
      <c r="AS278" s="6"/>
      <c r="AT278" s="5" t="s">
        <v>51</v>
      </c>
      <c r="AU278" s="9" t="s">
        <v>58</v>
      </c>
      <c r="AV278" s="9">
        <v>2566</v>
      </c>
      <c r="AW278" s="1">
        <v>1</v>
      </c>
      <c r="AX278" s="5"/>
    </row>
    <row r="279" spans="1:50" x14ac:dyDescent="0.25">
      <c r="A279" s="5">
        <v>5</v>
      </c>
      <c r="B279" s="5">
        <v>1</v>
      </c>
      <c r="C279" s="5" t="s">
        <v>179</v>
      </c>
      <c r="D279" s="5" t="s">
        <v>49</v>
      </c>
      <c r="E279" s="5" t="s">
        <v>1089</v>
      </c>
      <c r="F279" s="12">
        <v>44944</v>
      </c>
      <c r="G279" s="12">
        <v>44942</v>
      </c>
      <c r="H279" s="6">
        <v>45307</v>
      </c>
      <c r="I279" s="5" t="s">
        <v>51</v>
      </c>
      <c r="J279" s="5" t="s">
        <v>51</v>
      </c>
      <c r="K279" s="5" t="s">
        <v>51</v>
      </c>
      <c r="L279" s="5" t="s">
        <v>51</v>
      </c>
      <c r="M279" s="5">
        <v>2</v>
      </c>
      <c r="N279" s="5" t="s">
        <v>51</v>
      </c>
      <c r="O279" s="5" t="s">
        <v>51</v>
      </c>
      <c r="P279" s="5">
        <v>4</v>
      </c>
      <c r="Q279" s="5">
        <v>12</v>
      </c>
      <c r="R279" s="5" t="s">
        <v>51</v>
      </c>
      <c r="S279" s="13" t="s">
        <v>1203</v>
      </c>
      <c r="T279" s="13" t="s">
        <v>1203</v>
      </c>
      <c r="U279" s="13" t="s">
        <v>1203</v>
      </c>
      <c r="V279" s="13" t="s">
        <v>1203</v>
      </c>
      <c r="W279" s="13" t="s">
        <v>1203</v>
      </c>
      <c r="X279" s="13" t="s">
        <v>1203</v>
      </c>
      <c r="Y279" s="13" t="s">
        <v>1203</v>
      </c>
      <c r="Z279" s="13" t="s">
        <v>1203</v>
      </c>
      <c r="AA279" s="13" t="s">
        <v>1203</v>
      </c>
      <c r="AB279" s="13" t="s">
        <v>1203</v>
      </c>
      <c r="AC279" s="13" t="s">
        <v>1203</v>
      </c>
      <c r="AD279" s="13" t="s">
        <v>1203</v>
      </c>
      <c r="AE279" s="13" t="s">
        <v>1203</v>
      </c>
      <c r="AF279" s="13" t="s">
        <v>1203</v>
      </c>
      <c r="AG279" s="13" t="s">
        <v>1203</v>
      </c>
      <c r="AH279" s="5" t="s">
        <v>233</v>
      </c>
      <c r="AI279" s="5" t="s">
        <v>728</v>
      </c>
      <c r="AJ279" s="5" t="s">
        <v>668</v>
      </c>
      <c r="AK279" s="6">
        <v>44897</v>
      </c>
      <c r="AL279" s="6">
        <v>44897</v>
      </c>
      <c r="AM279" s="5">
        <v>12</v>
      </c>
      <c r="AN279" s="5" t="s">
        <v>51</v>
      </c>
      <c r="AO279" s="6"/>
      <c r="AP279" s="5" t="s">
        <v>51</v>
      </c>
      <c r="AQ279" s="6"/>
      <c r="AR279" s="5" t="s">
        <v>51</v>
      </c>
      <c r="AS279" s="6"/>
      <c r="AT279" s="5" t="s">
        <v>51</v>
      </c>
      <c r="AU279" s="9" t="s">
        <v>58</v>
      </c>
      <c r="AV279" s="5">
        <v>2566</v>
      </c>
      <c r="AW279" s="13" t="s">
        <v>1205</v>
      </c>
      <c r="AX279" s="5"/>
    </row>
    <row r="280" spans="1:50" x14ac:dyDescent="0.25">
      <c r="A280" s="5">
        <v>5</v>
      </c>
      <c r="B280" s="5">
        <v>1</v>
      </c>
      <c r="C280" s="5" t="s">
        <v>179</v>
      </c>
      <c r="D280" s="5" t="s">
        <v>49</v>
      </c>
      <c r="E280" s="5" t="s">
        <v>1090</v>
      </c>
      <c r="F280" s="12">
        <v>44936</v>
      </c>
      <c r="G280" s="12">
        <v>44931</v>
      </c>
      <c r="H280" s="6">
        <v>45296</v>
      </c>
      <c r="I280" s="5" t="s">
        <v>51</v>
      </c>
      <c r="J280" s="5" t="s">
        <v>51</v>
      </c>
      <c r="K280" s="5" t="s">
        <v>51</v>
      </c>
      <c r="L280" s="5" t="s">
        <v>51</v>
      </c>
      <c r="M280" s="5">
        <v>1</v>
      </c>
      <c r="N280" s="5" t="s">
        <v>51</v>
      </c>
      <c r="O280" s="5" t="s">
        <v>51</v>
      </c>
      <c r="P280" s="5">
        <v>4</v>
      </c>
      <c r="Q280" s="5">
        <v>12</v>
      </c>
      <c r="R280" s="5" t="s">
        <v>51</v>
      </c>
      <c r="S280" s="13" t="s">
        <v>1203</v>
      </c>
      <c r="T280" s="13" t="s">
        <v>1203</v>
      </c>
      <c r="U280" s="13" t="s">
        <v>1203</v>
      </c>
      <c r="V280" s="13" t="s">
        <v>1203</v>
      </c>
      <c r="W280" s="13" t="s">
        <v>1203</v>
      </c>
      <c r="X280" s="13" t="s">
        <v>1203</v>
      </c>
      <c r="Y280" s="13" t="s">
        <v>1203</v>
      </c>
      <c r="Z280" s="13" t="s">
        <v>1203</v>
      </c>
      <c r="AA280" s="13" t="s">
        <v>1203</v>
      </c>
      <c r="AB280" s="13" t="s">
        <v>1203</v>
      </c>
      <c r="AC280" s="13" t="s">
        <v>1203</v>
      </c>
      <c r="AD280" s="13" t="s">
        <v>1203</v>
      </c>
      <c r="AE280" s="13" t="s">
        <v>1203</v>
      </c>
      <c r="AF280" s="13" t="s">
        <v>1203</v>
      </c>
      <c r="AG280" s="13" t="s">
        <v>1203</v>
      </c>
      <c r="AH280" s="5" t="s">
        <v>51</v>
      </c>
      <c r="AI280" s="5" t="s">
        <v>51</v>
      </c>
      <c r="AJ280" s="5" t="s">
        <v>51</v>
      </c>
      <c r="AK280" s="6"/>
      <c r="AL280" s="6"/>
      <c r="AM280" s="5">
        <v>12</v>
      </c>
      <c r="AN280" s="5" t="s">
        <v>51</v>
      </c>
      <c r="AO280" s="6"/>
      <c r="AP280" s="5" t="s">
        <v>51</v>
      </c>
      <c r="AQ280" s="6"/>
      <c r="AR280" s="5" t="s">
        <v>51</v>
      </c>
      <c r="AS280" s="6"/>
      <c r="AT280" s="5" t="s">
        <v>51</v>
      </c>
      <c r="AU280" s="9" t="s">
        <v>58</v>
      </c>
      <c r="AV280" s="5">
        <v>2566</v>
      </c>
      <c r="AW280" s="13" t="s">
        <v>1205</v>
      </c>
      <c r="AX280" s="5"/>
    </row>
    <row r="281" spans="1:50" x14ac:dyDescent="0.25">
      <c r="A281" s="5">
        <v>5</v>
      </c>
      <c r="B281" s="5">
        <v>1</v>
      </c>
      <c r="C281" s="5" t="s">
        <v>179</v>
      </c>
      <c r="D281" s="5" t="s">
        <v>49</v>
      </c>
      <c r="E281" s="5" t="s">
        <v>1091</v>
      </c>
      <c r="F281" s="6">
        <v>44945</v>
      </c>
      <c r="G281" s="6">
        <v>44944</v>
      </c>
      <c r="H281" s="6">
        <v>45309</v>
      </c>
      <c r="I281" s="5" t="s">
        <v>51</v>
      </c>
      <c r="J281" s="5" t="s">
        <v>51</v>
      </c>
      <c r="K281" s="5" t="s">
        <v>51</v>
      </c>
      <c r="L281" s="5" t="s">
        <v>51</v>
      </c>
      <c r="M281" s="5">
        <v>1</v>
      </c>
      <c r="N281" s="5" t="s">
        <v>51</v>
      </c>
      <c r="O281" s="5" t="s">
        <v>51</v>
      </c>
      <c r="P281" s="5">
        <v>4</v>
      </c>
      <c r="Q281" s="5">
        <v>12</v>
      </c>
      <c r="R281" s="5" t="s">
        <v>51</v>
      </c>
      <c r="S281" s="5" t="s">
        <v>53</v>
      </c>
      <c r="T281" s="6">
        <v>44945</v>
      </c>
      <c r="U281" s="5" t="s">
        <v>51</v>
      </c>
      <c r="V281" s="6"/>
      <c r="W281" s="5" t="s">
        <v>51</v>
      </c>
      <c r="X281" s="6"/>
      <c r="Y281" s="5" t="s">
        <v>51</v>
      </c>
      <c r="Z281" s="6"/>
      <c r="AA281" s="6">
        <v>44998</v>
      </c>
      <c r="AB281" s="7"/>
      <c r="AC281" s="7"/>
      <c r="AD281" s="7"/>
      <c r="AE281" s="7"/>
      <c r="AF281" s="6"/>
      <c r="AG281" s="6"/>
      <c r="AH281" s="5" t="s">
        <v>233</v>
      </c>
      <c r="AI281" s="5" t="s">
        <v>51</v>
      </c>
      <c r="AJ281" s="5" t="s">
        <v>51</v>
      </c>
      <c r="AK281" s="6">
        <v>44945</v>
      </c>
      <c r="AL281" s="6">
        <v>44945</v>
      </c>
      <c r="AM281" s="5">
        <v>12</v>
      </c>
      <c r="AN281" s="5" t="s">
        <v>1092</v>
      </c>
      <c r="AO281" s="6"/>
      <c r="AP281" s="5" t="s">
        <v>51</v>
      </c>
      <c r="AQ281" s="6"/>
      <c r="AR281" s="5" t="s">
        <v>51</v>
      </c>
      <c r="AS281" s="6"/>
      <c r="AT281" s="5" t="s">
        <v>51</v>
      </c>
      <c r="AU281" s="9" t="s">
        <v>58</v>
      </c>
      <c r="AV281" s="9">
        <v>2566</v>
      </c>
      <c r="AW281" s="1">
        <v>1</v>
      </c>
      <c r="AX281" s="5"/>
    </row>
    <row r="282" spans="1:50" x14ac:dyDescent="0.25">
      <c r="A282" s="5">
        <v>8</v>
      </c>
      <c r="B282" s="5">
        <v>10</v>
      </c>
      <c r="C282" s="5" t="s">
        <v>799</v>
      </c>
      <c r="D282" s="5" t="s">
        <v>49</v>
      </c>
      <c r="E282" s="5" t="s">
        <v>1093</v>
      </c>
      <c r="F282" s="6">
        <v>44944</v>
      </c>
      <c r="G282" s="6">
        <v>44944</v>
      </c>
      <c r="H282" s="6">
        <v>45675</v>
      </c>
      <c r="I282" s="5" t="s">
        <v>51</v>
      </c>
      <c r="J282" s="5" t="s">
        <v>51</v>
      </c>
      <c r="K282" s="5" t="s">
        <v>51</v>
      </c>
      <c r="L282" s="5" t="s">
        <v>51</v>
      </c>
      <c r="M282" s="5">
        <v>2</v>
      </c>
      <c r="N282" s="5" t="s">
        <v>51</v>
      </c>
      <c r="O282" s="5" t="s">
        <v>51</v>
      </c>
      <c r="P282" s="5">
        <v>4</v>
      </c>
      <c r="Q282" s="5">
        <v>30</v>
      </c>
      <c r="R282" s="5" t="s">
        <v>418</v>
      </c>
      <c r="S282" s="5" t="s">
        <v>65</v>
      </c>
      <c r="T282" s="6"/>
      <c r="U282" s="5" t="s">
        <v>66</v>
      </c>
      <c r="V282" s="6">
        <v>44946</v>
      </c>
      <c r="W282" s="5" t="s">
        <v>51</v>
      </c>
      <c r="X282" s="6"/>
      <c r="Y282" s="5" t="s">
        <v>51</v>
      </c>
      <c r="Z282" s="6"/>
      <c r="AA282" s="6"/>
      <c r="AB282" s="7"/>
      <c r="AC282" s="7"/>
      <c r="AD282" s="7"/>
      <c r="AE282" s="7"/>
      <c r="AF282" s="6"/>
      <c r="AG282" s="6"/>
      <c r="AH282" s="5" t="s">
        <v>51</v>
      </c>
      <c r="AI282" s="5" t="s">
        <v>51</v>
      </c>
      <c r="AJ282" s="5" t="s">
        <v>51</v>
      </c>
      <c r="AK282" s="6"/>
      <c r="AL282" s="6"/>
      <c r="AM282" s="5">
        <v>30</v>
      </c>
      <c r="AN282" s="5" t="s">
        <v>51</v>
      </c>
      <c r="AO282" s="6"/>
      <c r="AP282" s="5" t="s">
        <v>51</v>
      </c>
      <c r="AQ282" s="6"/>
      <c r="AR282" s="5" t="s">
        <v>51</v>
      </c>
      <c r="AS282" s="6"/>
      <c r="AT282" s="5" t="s">
        <v>51</v>
      </c>
      <c r="AU282" s="9" t="s">
        <v>58</v>
      </c>
      <c r="AV282" s="9">
        <v>2566</v>
      </c>
      <c r="AW282" s="1">
        <v>1</v>
      </c>
      <c r="AX282" s="5"/>
    </row>
    <row r="283" spans="1:50" x14ac:dyDescent="0.25">
      <c r="A283" s="5">
        <v>5</v>
      </c>
      <c r="B283" s="5">
        <v>1</v>
      </c>
      <c r="C283" s="5" t="s">
        <v>179</v>
      </c>
      <c r="D283" s="5" t="s">
        <v>49</v>
      </c>
      <c r="E283" s="5" t="s">
        <v>1094</v>
      </c>
      <c r="F283" s="6">
        <v>44944</v>
      </c>
      <c r="G283" s="6">
        <v>44938</v>
      </c>
      <c r="H283" s="6">
        <v>45303</v>
      </c>
      <c r="I283" s="5" t="s">
        <v>51</v>
      </c>
      <c r="J283" s="5" t="s">
        <v>51</v>
      </c>
      <c r="K283" s="5" t="s">
        <v>51</v>
      </c>
      <c r="L283" s="5" t="s">
        <v>51</v>
      </c>
      <c r="M283" s="5">
        <v>1</v>
      </c>
      <c r="N283" s="5" t="s">
        <v>51</v>
      </c>
      <c r="O283" s="5" t="s">
        <v>51</v>
      </c>
      <c r="P283" s="5">
        <v>4</v>
      </c>
      <c r="Q283" s="5">
        <v>12</v>
      </c>
      <c r="R283" s="5" t="s">
        <v>514</v>
      </c>
      <c r="S283" s="5" t="s">
        <v>53</v>
      </c>
      <c r="T283" s="6">
        <v>44944</v>
      </c>
      <c r="U283" s="5" t="s">
        <v>51</v>
      </c>
      <c r="V283" s="6"/>
      <c r="W283" s="5" t="s">
        <v>51</v>
      </c>
      <c r="X283" s="6"/>
      <c r="Y283" s="5" t="s">
        <v>51</v>
      </c>
      <c r="Z283" s="6"/>
      <c r="AA283" s="6">
        <v>45008</v>
      </c>
      <c r="AB283" s="7"/>
      <c r="AC283" s="7"/>
      <c r="AD283" s="7"/>
      <c r="AE283" s="7"/>
      <c r="AF283" s="6"/>
      <c r="AG283" s="6"/>
      <c r="AH283" s="5" t="s">
        <v>233</v>
      </c>
      <c r="AI283" s="5" t="s">
        <v>51</v>
      </c>
      <c r="AJ283" s="5" t="s">
        <v>51</v>
      </c>
      <c r="AK283" s="6">
        <v>44938</v>
      </c>
      <c r="AL283" s="6">
        <v>45303</v>
      </c>
      <c r="AM283" s="5">
        <v>12</v>
      </c>
      <c r="AN283" s="5" t="s">
        <v>51</v>
      </c>
      <c r="AO283" s="6"/>
      <c r="AP283" s="5" t="s">
        <v>51</v>
      </c>
      <c r="AQ283" s="6"/>
      <c r="AR283" s="5" t="s">
        <v>51</v>
      </c>
      <c r="AS283" s="6"/>
      <c r="AT283" s="5" t="s">
        <v>51</v>
      </c>
      <c r="AU283" s="9" t="s">
        <v>58</v>
      </c>
      <c r="AV283" s="9">
        <v>2566</v>
      </c>
      <c r="AW283" s="1">
        <v>1</v>
      </c>
      <c r="AX283" s="5"/>
    </row>
    <row r="284" spans="1:50" x14ac:dyDescent="0.25">
      <c r="A284" s="5">
        <v>5</v>
      </c>
      <c r="B284" s="5">
        <v>1</v>
      </c>
      <c r="C284" s="5" t="s">
        <v>179</v>
      </c>
      <c r="D284" s="5" t="s">
        <v>49</v>
      </c>
      <c r="E284" s="5" t="s">
        <v>1095</v>
      </c>
      <c r="F284" s="6">
        <v>44944</v>
      </c>
      <c r="G284" s="6">
        <v>44940</v>
      </c>
      <c r="H284" s="6">
        <v>45305</v>
      </c>
      <c r="I284" s="5" t="s">
        <v>51</v>
      </c>
      <c r="J284" s="5" t="s">
        <v>51</v>
      </c>
      <c r="K284" s="5" t="s">
        <v>51</v>
      </c>
      <c r="L284" s="5" t="s">
        <v>51</v>
      </c>
      <c r="M284" s="5">
        <v>1</v>
      </c>
      <c r="N284" s="5" t="s">
        <v>51</v>
      </c>
      <c r="O284" s="5" t="s">
        <v>51</v>
      </c>
      <c r="P284" s="5">
        <v>4</v>
      </c>
      <c r="Q284" s="5">
        <v>12</v>
      </c>
      <c r="R284" s="5" t="s">
        <v>514</v>
      </c>
      <c r="S284" s="5" t="s">
        <v>53</v>
      </c>
      <c r="T284" s="6">
        <v>44944</v>
      </c>
      <c r="U284" s="5" t="s">
        <v>51</v>
      </c>
      <c r="V284" s="6"/>
      <c r="W284" s="5" t="s">
        <v>51</v>
      </c>
      <c r="X284" s="6"/>
      <c r="Y284" s="5" t="s">
        <v>51</v>
      </c>
      <c r="Z284" s="6"/>
      <c r="AA284" s="6">
        <v>45002</v>
      </c>
      <c r="AB284" s="7"/>
      <c r="AC284" s="7"/>
      <c r="AD284" s="7"/>
      <c r="AE284" s="7"/>
      <c r="AF284" s="6"/>
      <c r="AG284" s="6"/>
      <c r="AH284" s="5" t="s">
        <v>233</v>
      </c>
      <c r="AI284" s="5" t="s">
        <v>728</v>
      </c>
      <c r="AJ284" s="5" t="s">
        <v>668</v>
      </c>
      <c r="AK284" s="6">
        <v>44901</v>
      </c>
      <c r="AL284" s="6">
        <v>44901</v>
      </c>
      <c r="AM284" s="5">
        <v>12</v>
      </c>
      <c r="AN284" s="5" t="s">
        <v>51</v>
      </c>
      <c r="AO284" s="6"/>
      <c r="AP284" s="5" t="s">
        <v>51</v>
      </c>
      <c r="AQ284" s="6"/>
      <c r="AR284" s="5" t="s">
        <v>51</v>
      </c>
      <c r="AS284" s="6"/>
      <c r="AT284" s="5" t="s">
        <v>51</v>
      </c>
      <c r="AU284" s="9" t="s">
        <v>58</v>
      </c>
      <c r="AV284" s="9">
        <v>2566</v>
      </c>
      <c r="AW284" s="1">
        <v>1</v>
      </c>
      <c r="AX284" s="5"/>
    </row>
    <row r="285" spans="1:50" x14ac:dyDescent="0.25">
      <c r="A285" s="5">
        <v>5</v>
      </c>
      <c r="B285" s="5">
        <v>1</v>
      </c>
      <c r="C285" s="5" t="s">
        <v>179</v>
      </c>
      <c r="D285" s="5" t="s">
        <v>49</v>
      </c>
      <c r="E285" s="5" t="s">
        <v>1096</v>
      </c>
      <c r="F285" s="6">
        <v>44945</v>
      </c>
      <c r="G285" s="6">
        <v>44943</v>
      </c>
      <c r="H285" s="6">
        <v>45308</v>
      </c>
      <c r="I285" s="5" t="s">
        <v>51</v>
      </c>
      <c r="J285" s="5" t="s">
        <v>51</v>
      </c>
      <c r="K285" s="5" t="s">
        <v>51</v>
      </c>
      <c r="L285" s="5" t="s">
        <v>51</v>
      </c>
      <c r="M285" s="5">
        <v>1</v>
      </c>
      <c r="N285" s="5" t="s">
        <v>51</v>
      </c>
      <c r="O285" s="5" t="s">
        <v>51</v>
      </c>
      <c r="P285" s="5">
        <v>4</v>
      </c>
      <c r="Q285" s="5">
        <v>12</v>
      </c>
      <c r="R285" s="5" t="s">
        <v>51</v>
      </c>
      <c r="S285" s="5" t="s">
        <v>65</v>
      </c>
      <c r="T285" s="6"/>
      <c r="U285" s="5" t="s">
        <v>66</v>
      </c>
      <c r="V285" s="6">
        <v>44935</v>
      </c>
      <c r="W285" s="5" t="s">
        <v>67</v>
      </c>
      <c r="X285" s="6">
        <v>44966</v>
      </c>
      <c r="Y285" s="5" t="s">
        <v>51</v>
      </c>
      <c r="Z285" s="6"/>
      <c r="AA285" s="6">
        <v>45021</v>
      </c>
      <c r="AB285" s="7"/>
      <c r="AC285" s="7"/>
      <c r="AD285" s="7"/>
      <c r="AE285" s="7"/>
      <c r="AF285" s="6"/>
      <c r="AG285" s="6"/>
      <c r="AH285" s="5" t="s">
        <v>51</v>
      </c>
      <c r="AI285" s="5" t="s">
        <v>51</v>
      </c>
      <c r="AJ285" s="5" t="s">
        <v>51</v>
      </c>
      <c r="AK285" s="6"/>
      <c r="AL285" s="6"/>
      <c r="AM285" s="5">
        <v>12</v>
      </c>
      <c r="AN285" s="5" t="s">
        <v>51</v>
      </c>
      <c r="AO285" s="6"/>
      <c r="AP285" s="5" t="s">
        <v>51</v>
      </c>
      <c r="AQ285" s="6"/>
      <c r="AR285" s="5" t="s">
        <v>51</v>
      </c>
      <c r="AS285" s="6"/>
      <c r="AT285" s="5" t="s">
        <v>51</v>
      </c>
      <c r="AU285" s="9" t="s">
        <v>58</v>
      </c>
      <c r="AV285" s="9">
        <v>2566</v>
      </c>
      <c r="AW285" s="1">
        <v>1</v>
      </c>
      <c r="AX285" s="5"/>
    </row>
    <row r="286" spans="1:50" x14ac:dyDescent="0.25">
      <c r="A286" s="5">
        <v>5</v>
      </c>
      <c r="B286" s="5">
        <v>1</v>
      </c>
      <c r="C286" s="5" t="s">
        <v>179</v>
      </c>
      <c r="D286" s="5" t="s">
        <v>49</v>
      </c>
      <c r="E286" s="5" t="s">
        <v>1097</v>
      </c>
      <c r="F286" s="6">
        <v>44945</v>
      </c>
      <c r="G286" s="6">
        <v>44938</v>
      </c>
      <c r="H286" s="6">
        <v>45303</v>
      </c>
      <c r="I286" s="5" t="s">
        <v>51</v>
      </c>
      <c r="J286" s="5" t="s">
        <v>51</v>
      </c>
      <c r="K286" s="5" t="s">
        <v>51</v>
      </c>
      <c r="L286" s="5" t="s">
        <v>51</v>
      </c>
      <c r="M286" s="5">
        <v>1</v>
      </c>
      <c r="N286" s="5" t="s">
        <v>51</v>
      </c>
      <c r="O286" s="5" t="s">
        <v>51</v>
      </c>
      <c r="P286" s="5">
        <v>4</v>
      </c>
      <c r="Q286" s="5">
        <v>12</v>
      </c>
      <c r="R286" s="5" t="s">
        <v>714</v>
      </c>
      <c r="S286" s="5" t="s">
        <v>65</v>
      </c>
      <c r="T286" s="6"/>
      <c r="U286" s="5" t="s">
        <v>66</v>
      </c>
      <c r="V286" s="6">
        <v>44945</v>
      </c>
      <c r="W286" s="5" t="s">
        <v>67</v>
      </c>
      <c r="X286" s="6">
        <v>44946</v>
      </c>
      <c r="Y286" s="5" t="s">
        <v>51</v>
      </c>
      <c r="Z286" s="6"/>
      <c r="AA286" s="6">
        <v>44998</v>
      </c>
      <c r="AB286" s="7"/>
      <c r="AC286" s="7"/>
      <c r="AD286" s="7"/>
      <c r="AE286" s="7"/>
      <c r="AF286" s="6"/>
      <c r="AG286" s="6"/>
      <c r="AH286" s="5" t="s">
        <v>233</v>
      </c>
      <c r="AI286" s="5" t="s">
        <v>728</v>
      </c>
      <c r="AJ286" s="5" t="s">
        <v>668</v>
      </c>
      <c r="AK286" s="6">
        <v>44901</v>
      </c>
      <c r="AL286" s="6">
        <v>44901</v>
      </c>
      <c r="AM286" s="5">
        <v>12</v>
      </c>
      <c r="AN286" s="5" t="s">
        <v>51</v>
      </c>
      <c r="AO286" s="6"/>
      <c r="AP286" s="5" t="s">
        <v>51</v>
      </c>
      <c r="AQ286" s="6"/>
      <c r="AR286" s="5" t="s">
        <v>51</v>
      </c>
      <c r="AS286" s="6"/>
      <c r="AT286" s="5" t="s">
        <v>51</v>
      </c>
      <c r="AU286" s="9" t="s">
        <v>58</v>
      </c>
      <c r="AV286" s="9">
        <v>2566</v>
      </c>
      <c r="AW286" s="1">
        <v>1</v>
      </c>
      <c r="AX286" s="5"/>
    </row>
    <row r="287" spans="1:50" x14ac:dyDescent="0.25">
      <c r="A287" s="5">
        <v>5</v>
      </c>
      <c r="B287" s="5">
        <v>1</v>
      </c>
      <c r="C287" s="5" t="s">
        <v>179</v>
      </c>
      <c r="D287" s="5" t="s">
        <v>49</v>
      </c>
      <c r="E287" s="5" t="s">
        <v>1098</v>
      </c>
      <c r="F287" s="6">
        <v>44945</v>
      </c>
      <c r="G287" s="6">
        <v>44929</v>
      </c>
      <c r="H287" s="6">
        <v>45294</v>
      </c>
      <c r="I287" s="5" t="s">
        <v>51</v>
      </c>
      <c r="J287" s="5" t="s">
        <v>51</v>
      </c>
      <c r="K287" s="5" t="s">
        <v>51</v>
      </c>
      <c r="L287" s="5" t="s">
        <v>51</v>
      </c>
      <c r="M287" s="5">
        <v>1</v>
      </c>
      <c r="N287" s="5" t="s">
        <v>51</v>
      </c>
      <c r="O287" s="5" t="s">
        <v>51</v>
      </c>
      <c r="P287" s="5">
        <v>4</v>
      </c>
      <c r="Q287" s="5">
        <v>12</v>
      </c>
      <c r="R287" s="5" t="s">
        <v>514</v>
      </c>
      <c r="S287" s="5" t="s">
        <v>65</v>
      </c>
      <c r="T287" s="6"/>
      <c r="U287" s="5" t="s">
        <v>66</v>
      </c>
      <c r="V287" s="6">
        <v>44929</v>
      </c>
      <c r="W287" s="5" t="s">
        <v>67</v>
      </c>
      <c r="X287" s="6">
        <v>44936</v>
      </c>
      <c r="Y287" s="5" t="s">
        <v>51</v>
      </c>
      <c r="Z287" s="6"/>
      <c r="AA287" s="6">
        <v>44988</v>
      </c>
      <c r="AB287" s="7"/>
      <c r="AC287" s="7"/>
      <c r="AD287" s="7"/>
      <c r="AE287" s="7"/>
      <c r="AF287" s="6"/>
      <c r="AG287" s="6"/>
      <c r="AH287" s="5" t="s">
        <v>51</v>
      </c>
      <c r="AI287" s="5" t="s">
        <v>51</v>
      </c>
      <c r="AJ287" s="5" t="s">
        <v>51</v>
      </c>
      <c r="AK287" s="6"/>
      <c r="AL287" s="6"/>
      <c r="AM287" s="5">
        <v>12</v>
      </c>
      <c r="AN287" s="5" t="s">
        <v>51</v>
      </c>
      <c r="AO287" s="6"/>
      <c r="AP287" s="5" t="s">
        <v>51</v>
      </c>
      <c r="AQ287" s="6"/>
      <c r="AR287" s="5" t="s">
        <v>51</v>
      </c>
      <c r="AS287" s="6"/>
      <c r="AT287" s="5" t="s">
        <v>51</v>
      </c>
      <c r="AU287" s="9" t="s">
        <v>58</v>
      </c>
      <c r="AV287" s="9">
        <v>2566</v>
      </c>
      <c r="AW287" s="1">
        <v>1</v>
      </c>
      <c r="AX287" s="5"/>
    </row>
    <row r="288" spans="1:50" x14ac:dyDescent="0.25">
      <c r="A288" s="5">
        <v>5</v>
      </c>
      <c r="B288" s="5">
        <v>1</v>
      </c>
      <c r="C288" s="5" t="s">
        <v>179</v>
      </c>
      <c r="D288" s="5" t="s">
        <v>49</v>
      </c>
      <c r="E288" s="5" t="s">
        <v>1099</v>
      </c>
      <c r="F288" s="6">
        <v>44945</v>
      </c>
      <c r="G288" s="6">
        <v>44939</v>
      </c>
      <c r="H288" s="6">
        <v>45304</v>
      </c>
      <c r="I288" s="5" t="s">
        <v>51</v>
      </c>
      <c r="J288" s="5" t="s">
        <v>51</v>
      </c>
      <c r="K288" s="5" t="s">
        <v>51</v>
      </c>
      <c r="L288" s="5" t="s">
        <v>51</v>
      </c>
      <c r="M288" s="5">
        <v>1</v>
      </c>
      <c r="N288" s="5" t="s">
        <v>51</v>
      </c>
      <c r="O288" s="5" t="s">
        <v>51</v>
      </c>
      <c r="P288" s="5">
        <v>4</v>
      </c>
      <c r="Q288" s="5">
        <v>12</v>
      </c>
      <c r="R288" s="5" t="s">
        <v>727</v>
      </c>
      <c r="S288" s="5" t="s">
        <v>53</v>
      </c>
      <c r="T288" s="6">
        <v>44945</v>
      </c>
      <c r="U288" s="5" t="s">
        <v>51</v>
      </c>
      <c r="V288" s="6"/>
      <c r="W288" s="5" t="s">
        <v>51</v>
      </c>
      <c r="X288" s="6"/>
      <c r="Y288" s="5" t="s">
        <v>51</v>
      </c>
      <c r="Z288" s="6"/>
      <c r="AA288" s="6">
        <v>45048</v>
      </c>
      <c r="AB288" s="7"/>
      <c r="AC288" s="7"/>
      <c r="AD288" s="7"/>
      <c r="AE288" s="7"/>
      <c r="AF288" s="6"/>
      <c r="AG288" s="6"/>
      <c r="AH288" s="5" t="s">
        <v>233</v>
      </c>
      <c r="AI288" s="5" t="s">
        <v>51</v>
      </c>
      <c r="AJ288" s="5" t="s">
        <v>51</v>
      </c>
      <c r="AK288" s="6">
        <v>44945</v>
      </c>
      <c r="AL288" s="6">
        <v>45310</v>
      </c>
      <c r="AM288" s="5">
        <v>12</v>
      </c>
      <c r="AN288" s="5" t="s">
        <v>51</v>
      </c>
      <c r="AO288" s="6"/>
      <c r="AP288" s="5" t="s">
        <v>51</v>
      </c>
      <c r="AQ288" s="6"/>
      <c r="AR288" s="5" t="s">
        <v>51</v>
      </c>
      <c r="AS288" s="6"/>
      <c r="AT288" s="5" t="s">
        <v>51</v>
      </c>
      <c r="AU288" s="9" t="s">
        <v>58</v>
      </c>
      <c r="AV288" s="9">
        <v>2566</v>
      </c>
      <c r="AW288" s="1">
        <v>1</v>
      </c>
      <c r="AX288" s="5"/>
    </row>
    <row r="289" spans="1:50" x14ac:dyDescent="0.25">
      <c r="A289" s="5">
        <v>5</v>
      </c>
      <c r="B289" s="5">
        <v>1</v>
      </c>
      <c r="C289" s="5" t="s">
        <v>179</v>
      </c>
      <c r="D289" s="5" t="s">
        <v>49</v>
      </c>
      <c r="E289" s="5" t="s">
        <v>1100</v>
      </c>
      <c r="F289" s="6">
        <v>44946</v>
      </c>
      <c r="G289" s="6">
        <v>44945</v>
      </c>
      <c r="H289" s="6">
        <v>45310</v>
      </c>
      <c r="I289" s="5" t="s">
        <v>51</v>
      </c>
      <c r="J289" s="5" t="s">
        <v>51</v>
      </c>
      <c r="K289" s="5" t="s">
        <v>51</v>
      </c>
      <c r="L289" s="5" t="s">
        <v>51</v>
      </c>
      <c r="M289" s="5">
        <v>1</v>
      </c>
      <c r="N289" s="5" t="s">
        <v>51</v>
      </c>
      <c r="O289" s="5" t="s">
        <v>51</v>
      </c>
      <c r="P289" s="5">
        <v>4</v>
      </c>
      <c r="Q289" s="5">
        <v>12</v>
      </c>
      <c r="R289" s="5" t="s">
        <v>1101</v>
      </c>
      <c r="S289" s="5" t="s">
        <v>53</v>
      </c>
      <c r="T289" s="6">
        <v>44946</v>
      </c>
      <c r="U289" s="5" t="s">
        <v>51</v>
      </c>
      <c r="V289" s="6"/>
      <c r="W289" s="5" t="s">
        <v>51</v>
      </c>
      <c r="X289" s="6"/>
      <c r="Y289" s="5" t="s">
        <v>51</v>
      </c>
      <c r="Z289" s="6"/>
      <c r="AA289" s="6">
        <v>44964</v>
      </c>
      <c r="AB289" s="5" t="s">
        <v>54</v>
      </c>
      <c r="AC289" s="6">
        <v>44964</v>
      </c>
      <c r="AD289" s="5" t="s">
        <v>51</v>
      </c>
      <c r="AE289" s="6"/>
      <c r="AF289" s="6"/>
      <c r="AG289" s="6"/>
      <c r="AH289" s="5" t="s">
        <v>233</v>
      </c>
      <c r="AI289" s="5" t="s">
        <v>1102</v>
      </c>
      <c r="AJ289" s="5" t="s">
        <v>668</v>
      </c>
      <c r="AK289" s="6">
        <v>44946</v>
      </c>
      <c r="AL289" s="6">
        <v>44946</v>
      </c>
      <c r="AM289" s="5">
        <v>12</v>
      </c>
      <c r="AN289" s="5" t="s">
        <v>51</v>
      </c>
      <c r="AO289" s="6"/>
      <c r="AP289" s="5" t="s">
        <v>51</v>
      </c>
      <c r="AQ289" s="6"/>
      <c r="AR289" s="5" t="s">
        <v>51</v>
      </c>
      <c r="AS289" s="6"/>
      <c r="AT289" s="5" t="s">
        <v>51</v>
      </c>
      <c r="AU289" s="9" t="s">
        <v>58</v>
      </c>
      <c r="AV289" s="9">
        <v>2566</v>
      </c>
      <c r="AW289" s="1">
        <v>1</v>
      </c>
      <c r="AX289" s="5"/>
    </row>
    <row r="290" spans="1:50" x14ac:dyDescent="0.25">
      <c r="A290" s="5">
        <v>5</v>
      </c>
      <c r="B290" s="5">
        <v>1</v>
      </c>
      <c r="C290" s="5" t="s">
        <v>179</v>
      </c>
      <c r="D290" s="5" t="s">
        <v>49</v>
      </c>
      <c r="E290" s="5" t="s">
        <v>1103</v>
      </c>
      <c r="F290" s="6">
        <v>44946</v>
      </c>
      <c r="G290" s="6">
        <v>44933</v>
      </c>
      <c r="H290" s="6">
        <v>45298</v>
      </c>
      <c r="I290" s="5" t="s">
        <v>51</v>
      </c>
      <c r="J290" s="5" t="s">
        <v>51</v>
      </c>
      <c r="K290" s="5" t="s">
        <v>51</v>
      </c>
      <c r="L290" s="5" t="s">
        <v>51</v>
      </c>
      <c r="M290" s="5">
        <v>1</v>
      </c>
      <c r="N290" s="5" t="s">
        <v>51</v>
      </c>
      <c r="O290" s="5" t="s">
        <v>51</v>
      </c>
      <c r="P290" s="5">
        <v>4</v>
      </c>
      <c r="Q290" s="5">
        <v>12</v>
      </c>
      <c r="R290" s="5" t="s">
        <v>1104</v>
      </c>
      <c r="S290" s="5" t="s">
        <v>65</v>
      </c>
      <c r="T290" s="6"/>
      <c r="U290" s="5" t="s">
        <v>66</v>
      </c>
      <c r="V290" s="6">
        <v>44946</v>
      </c>
      <c r="W290" s="5" t="s">
        <v>67</v>
      </c>
      <c r="X290" s="6">
        <v>45097</v>
      </c>
      <c r="Y290" s="5" t="s">
        <v>51</v>
      </c>
      <c r="Z290" s="6"/>
      <c r="AA290" s="6">
        <v>44992</v>
      </c>
      <c r="AB290" s="7"/>
      <c r="AC290" s="7"/>
      <c r="AD290" s="7"/>
      <c r="AE290" s="7"/>
      <c r="AF290" s="6"/>
      <c r="AG290" s="6"/>
      <c r="AH290" s="5" t="s">
        <v>51</v>
      </c>
      <c r="AI290" s="5" t="s">
        <v>51</v>
      </c>
      <c r="AJ290" s="5" t="s">
        <v>51</v>
      </c>
      <c r="AK290" s="6"/>
      <c r="AL290" s="6"/>
      <c r="AM290" s="5">
        <v>12</v>
      </c>
      <c r="AN290" s="5" t="s">
        <v>51</v>
      </c>
      <c r="AO290" s="6"/>
      <c r="AP290" s="5" t="s">
        <v>51</v>
      </c>
      <c r="AQ290" s="6"/>
      <c r="AR290" s="5" t="s">
        <v>51</v>
      </c>
      <c r="AS290" s="6"/>
      <c r="AT290" s="5" t="s">
        <v>51</v>
      </c>
      <c r="AU290" s="9" t="s">
        <v>58</v>
      </c>
      <c r="AV290" s="9">
        <v>2566</v>
      </c>
      <c r="AW290" s="1">
        <v>1</v>
      </c>
      <c r="AX290" s="5"/>
    </row>
    <row r="291" spans="1:50" x14ac:dyDescent="0.25">
      <c r="A291" s="5">
        <v>5</v>
      </c>
      <c r="B291" s="5">
        <v>1</v>
      </c>
      <c r="C291" s="5" t="s">
        <v>179</v>
      </c>
      <c r="D291" s="5" t="s">
        <v>49</v>
      </c>
      <c r="E291" s="5" t="s">
        <v>1105</v>
      </c>
      <c r="F291" s="6">
        <v>44946</v>
      </c>
      <c r="G291" s="6">
        <v>44942</v>
      </c>
      <c r="H291" s="6">
        <v>45307</v>
      </c>
      <c r="I291" s="5" t="s">
        <v>51</v>
      </c>
      <c r="J291" s="5" t="s">
        <v>51</v>
      </c>
      <c r="K291" s="5" t="s">
        <v>51</v>
      </c>
      <c r="L291" s="5" t="s">
        <v>51</v>
      </c>
      <c r="M291" s="5">
        <v>1</v>
      </c>
      <c r="N291" s="5" t="s">
        <v>51</v>
      </c>
      <c r="O291" s="5" t="s">
        <v>51</v>
      </c>
      <c r="P291" s="5">
        <v>4</v>
      </c>
      <c r="Q291" s="5">
        <v>12</v>
      </c>
      <c r="R291" s="5" t="s">
        <v>51</v>
      </c>
      <c r="S291" s="5" t="s">
        <v>53</v>
      </c>
      <c r="T291" s="6">
        <v>44966</v>
      </c>
      <c r="U291" s="5" t="s">
        <v>51</v>
      </c>
      <c r="V291" s="6"/>
      <c r="W291" s="5" t="s">
        <v>51</v>
      </c>
      <c r="X291" s="6"/>
      <c r="Y291" s="5" t="s">
        <v>51</v>
      </c>
      <c r="Z291" s="6"/>
      <c r="AA291" s="6">
        <v>44984</v>
      </c>
      <c r="AB291" s="5" t="s">
        <v>54</v>
      </c>
      <c r="AC291" s="6">
        <v>44984</v>
      </c>
      <c r="AD291" s="5" t="s">
        <v>51</v>
      </c>
      <c r="AE291" s="6"/>
      <c r="AF291" s="6"/>
      <c r="AG291" s="6"/>
      <c r="AH291" s="5" t="s">
        <v>75</v>
      </c>
      <c r="AI291" s="5" t="s">
        <v>944</v>
      </c>
      <c r="AJ291" s="5" t="s">
        <v>668</v>
      </c>
      <c r="AK291" s="6">
        <v>44984</v>
      </c>
      <c r="AL291" s="6">
        <v>44984</v>
      </c>
      <c r="AM291" s="5">
        <v>12</v>
      </c>
      <c r="AN291" s="5" t="s">
        <v>51</v>
      </c>
      <c r="AO291" s="6"/>
      <c r="AP291" s="5" t="s">
        <v>51</v>
      </c>
      <c r="AQ291" s="6"/>
      <c r="AR291" s="5" t="s">
        <v>51</v>
      </c>
      <c r="AS291" s="6"/>
      <c r="AT291" s="5" t="s">
        <v>51</v>
      </c>
      <c r="AU291" s="9" t="s">
        <v>58</v>
      </c>
      <c r="AV291" s="9">
        <v>2566</v>
      </c>
      <c r="AW291" s="1">
        <v>1</v>
      </c>
      <c r="AX291" s="5"/>
    </row>
    <row r="292" spans="1:50" x14ac:dyDescent="0.25">
      <c r="A292" s="5">
        <v>5</v>
      </c>
      <c r="B292" s="5">
        <v>1</v>
      </c>
      <c r="C292" s="5" t="s">
        <v>179</v>
      </c>
      <c r="D292" s="5" t="s">
        <v>49</v>
      </c>
      <c r="E292" s="5" t="s">
        <v>1106</v>
      </c>
      <c r="F292" s="6">
        <v>44946</v>
      </c>
      <c r="G292" s="6">
        <v>44946</v>
      </c>
      <c r="H292" s="6">
        <v>45311</v>
      </c>
      <c r="I292" s="5" t="s">
        <v>51</v>
      </c>
      <c r="J292" s="5" t="s">
        <v>51</v>
      </c>
      <c r="K292" s="5" t="s">
        <v>51</v>
      </c>
      <c r="L292" s="5" t="s">
        <v>51</v>
      </c>
      <c r="M292" s="5">
        <v>1</v>
      </c>
      <c r="N292" s="5" t="s">
        <v>51</v>
      </c>
      <c r="O292" s="5" t="s">
        <v>51</v>
      </c>
      <c r="P292" s="5">
        <v>4</v>
      </c>
      <c r="Q292" s="5">
        <v>12</v>
      </c>
      <c r="R292" s="5" t="s">
        <v>51</v>
      </c>
      <c r="S292" s="5" t="s">
        <v>53</v>
      </c>
      <c r="T292" s="6">
        <v>44946</v>
      </c>
      <c r="U292" s="5" t="s">
        <v>51</v>
      </c>
      <c r="V292" s="6"/>
      <c r="W292" s="5" t="s">
        <v>51</v>
      </c>
      <c r="X292" s="6"/>
      <c r="Y292" s="5" t="s">
        <v>51</v>
      </c>
      <c r="Z292" s="6"/>
      <c r="AA292" s="6">
        <v>45020</v>
      </c>
      <c r="AB292" s="7"/>
      <c r="AC292" s="7"/>
      <c r="AD292" s="7"/>
      <c r="AE292" s="7"/>
      <c r="AF292" s="6"/>
      <c r="AG292" s="6"/>
      <c r="AH292" s="5" t="s">
        <v>233</v>
      </c>
      <c r="AI292" s="5" t="s">
        <v>1102</v>
      </c>
      <c r="AJ292" s="5" t="s">
        <v>668</v>
      </c>
      <c r="AK292" s="6">
        <v>44946</v>
      </c>
      <c r="AL292" s="6">
        <v>44946</v>
      </c>
      <c r="AM292" s="5">
        <v>12</v>
      </c>
      <c r="AN292" s="5" t="s">
        <v>51</v>
      </c>
      <c r="AO292" s="6"/>
      <c r="AP292" s="5" t="s">
        <v>51</v>
      </c>
      <c r="AQ292" s="6"/>
      <c r="AR292" s="5" t="s">
        <v>51</v>
      </c>
      <c r="AS292" s="6"/>
      <c r="AT292" s="5" t="s">
        <v>51</v>
      </c>
      <c r="AU292" s="9" t="s">
        <v>58</v>
      </c>
      <c r="AV292" s="9">
        <v>2566</v>
      </c>
      <c r="AW292" s="1">
        <v>1</v>
      </c>
      <c r="AX292" s="5"/>
    </row>
    <row r="293" spans="1:50" x14ac:dyDescent="0.25">
      <c r="A293" s="5">
        <v>5</v>
      </c>
      <c r="B293" s="5">
        <v>1</v>
      </c>
      <c r="C293" s="5" t="s">
        <v>179</v>
      </c>
      <c r="D293" s="5" t="s">
        <v>49</v>
      </c>
      <c r="E293" s="5" t="s">
        <v>1107</v>
      </c>
      <c r="F293" s="6">
        <v>44946</v>
      </c>
      <c r="G293" s="6">
        <v>44946</v>
      </c>
      <c r="H293" s="6">
        <v>45311</v>
      </c>
      <c r="I293" s="5" t="s">
        <v>51</v>
      </c>
      <c r="J293" s="5" t="s">
        <v>51</v>
      </c>
      <c r="K293" s="5" t="s">
        <v>51</v>
      </c>
      <c r="L293" s="5" t="s">
        <v>51</v>
      </c>
      <c r="M293" s="5">
        <v>1</v>
      </c>
      <c r="N293" s="5" t="s">
        <v>51</v>
      </c>
      <c r="O293" s="5" t="s">
        <v>51</v>
      </c>
      <c r="P293" s="5">
        <v>4</v>
      </c>
      <c r="Q293" s="5">
        <v>12</v>
      </c>
      <c r="R293" s="5" t="s">
        <v>1108</v>
      </c>
      <c r="S293" s="5" t="s">
        <v>53</v>
      </c>
      <c r="T293" s="6">
        <v>44946</v>
      </c>
      <c r="U293" s="5" t="s">
        <v>51</v>
      </c>
      <c r="V293" s="6"/>
      <c r="W293" s="5" t="s">
        <v>51</v>
      </c>
      <c r="X293" s="6"/>
      <c r="Y293" s="5" t="s">
        <v>51</v>
      </c>
      <c r="Z293" s="6"/>
      <c r="AA293" s="6">
        <v>45020</v>
      </c>
      <c r="AB293" s="7"/>
      <c r="AC293" s="7"/>
      <c r="AD293" s="7"/>
      <c r="AE293" s="7"/>
      <c r="AF293" s="6"/>
      <c r="AG293" s="6"/>
      <c r="AH293" s="5" t="s">
        <v>233</v>
      </c>
      <c r="AI293" s="5" t="s">
        <v>1102</v>
      </c>
      <c r="AJ293" s="5" t="s">
        <v>668</v>
      </c>
      <c r="AK293" s="6">
        <v>44946</v>
      </c>
      <c r="AL293" s="6">
        <v>44946</v>
      </c>
      <c r="AM293" s="5">
        <v>12</v>
      </c>
      <c r="AN293" s="5" t="s">
        <v>51</v>
      </c>
      <c r="AO293" s="6"/>
      <c r="AP293" s="5" t="s">
        <v>51</v>
      </c>
      <c r="AQ293" s="6"/>
      <c r="AR293" s="5" t="s">
        <v>51</v>
      </c>
      <c r="AS293" s="6"/>
      <c r="AT293" s="5" t="s">
        <v>51</v>
      </c>
      <c r="AU293" s="9" t="s">
        <v>58</v>
      </c>
      <c r="AV293" s="9">
        <v>2566</v>
      </c>
      <c r="AW293" s="1">
        <v>1</v>
      </c>
      <c r="AX293" s="5"/>
    </row>
    <row r="294" spans="1:50" x14ac:dyDescent="0.25">
      <c r="A294" s="5">
        <v>5</v>
      </c>
      <c r="B294" s="5">
        <v>1</v>
      </c>
      <c r="C294" s="5" t="s">
        <v>179</v>
      </c>
      <c r="D294" s="5" t="s">
        <v>49</v>
      </c>
      <c r="E294" s="5" t="s">
        <v>1109</v>
      </c>
      <c r="F294" s="6">
        <v>44946</v>
      </c>
      <c r="G294" s="6">
        <v>44944</v>
      </c>
      <c r="H294" s="6">
        <v>45309</v>
      </c>
      <c r="I294" s="5" t="s">
        <v>51</v>
      </c>
      <c r="J294" s="5" t="s">
        <v>51</v>
      </c>
      <c r="K294" s="5" t="s">
        <v>51</v>
      </c>
      <c r="L294" s="5" t="s">
        <v>51</v>
      </c>
      <c r="M294" s="5">
        <v>1</v>
      </c>
      <c r="N294" s="5" t="s">
        <v>51</v>
      </c>
      <c r="O294" s="5" t="s">
        <v>51</v>
      </c>
      <c r="P294" s="5">
        <v>4</v>
      </c>
      <c r="Q294" s="5">
        <v>12</v>
      </c>
      <c r="R294" s="5" t="s">
        <v>51</v>
      </c>
      <c r="S294" s="5" t="s">
        <v>53</v>
      </c>
      <c r="T294" s="6">
        <v>44946</v>
      </c>
      <c r="U294" s="5" t="s">
        <v>51</v>
      </c>
      <c r="V294" s="6"/>
      <c r="W294" s="5" t="s">
        <v>51</v>
      </c>
      <c r="X294" s="6"/>
      <c r="Y294" s="5" t="s">
        <v>51</v>
      </c>
      <c r="Z294" s="6"/>
      <c r="AA294" s="6">
        <v>44998</v>
      </c>
      <c r="AB294" s="7"/>
      <c r="AC294" s="7"/>
      <c r="AD294" s="7"/>
      <c r="AE294" s="7"/>
      <c r="AF294" s="6"/>
      <c r="AG294" s="6"/>
      <c r="AH294" s="5" t="s">
        <v>233</v>
      </c>
      <c r="AI294" s="5" t="s">
        <v>51</v>
      </c>
      <c r="AJ294" s="5" t="s">
        <v>51</v>
      </c>
      <c r="AK294" s="6">
        <v>44946</v>
      </c>
      <c r="AL294" s="6">
        <v>45243</v>
      </c>
      <c r="AM294" s="5">
        <v>12</v>
      </c>
      <c r="AN294" s="5" t="s">
        <v>51</v>
      </c>
      <c r="AO294" s="6"/>
      <c r="AP294" s="5" t="s">
        <v>51</v>
      </c>
      <c r="AQ294" s="6"/>
      <c r="AR294" s="5" t="s">
        <v>51</v>
      </c>
      <c r="AS294" s="6"/>
      <c r="AT294" s="5" t="s">
        <v>51</v>
      </c>
      <c r="AU294" s="9" t="s">
        <v>58</v>
      </c>
      <c r="AV294" s="9">
        <v>2566</v>
      </c>
      <c r="AW294" s="1">
        <v>1</v>
      </c>
      <c r="AX294" s="5"/>
    </row>
    <row r="295" spans="1:50" x14ac:dyDescent="0.25">
      <c r="A295" s="5">
        <v>5</v>
      </c>
      <c r="B295" s="5">
        <v>1</v>
      </c>
      <c r="C295" s="5" t="s">
        <v>179</v>
      </c>
      <c r="D295" s="5" t="s">
        <v>49</v>
      </c>
      <c r="E295" s="5" t="s">
        <v>1110</v>
      </c>
      <c r="F295" s="6">
        <v>44946</v>
      </c>
      <c r="G295" s="6">
        <v>44946</v>
      </c>
      <c r="H295" s="6">
        <v>45311</v>
      </c>
      <c r="I295" s="5" t="s">
        <v>51</v>
      </c>
      <c r="J295" s="5" t="s">
        <v>51</v>
      </c>
      <c r="K295" s="5" t="s">
        <v>51</v>
      </c>
      <c r="L295" s="5" t="s">
        <v>51</v>
      </c>
      <c r="M295" s="5">
        <v>1</v>
      </c>
      <c r="N295" s="5" t="s">
        <v>51</v>
      </c>
      <c r="O295" s="5" t="s">
        <v>51</v>
      </c>
      <c r="P295" s="5">
        <v>4</v>
      </c>
      <c r="Q295" s="5">
        <v>12</v>
      </c>
      <c r="R295" s="5" t="s">
        <v>51</v>
      </c>
      <c r="S295" s="5" t="s">
        <v>53</v>
      </c>
      <c r="T295" s="6">
        <v>44966</v>
      </c>
      <c r="U295" s="5" t="s">
        <v>51</v>
      </c>
      <c r="V295" s="6"/>
      <c r="W295" s="5" t="s">
        <v>51</v>
      </c>
      <c r="X295" s="6"/>
      <c r="Y295" s="5" t="s">
        <v>51</v>
      </c>
      <c r="Z295" s="6"/>
      <c r="AA295" s="6">
        <v>45041</v>
      </c>
      <c r="AB295" s="7"/>
      <c r="AC295" s="7"/>
      <c r="AD295" s="7"/>
      <c r="AE295" s="7"/>
      <c r="AF295" s="6"/>
      <c r="AG295" s="6"/>
      <c r="AH295" s="5" t="s">
        <v>233</v>
      </c>
      <c r="AI295" s="5" t="s">
        <v>51</v>
      </c>
      <c r="AJ295" s="5" t="s">
        <v>51</v>
      </c>
      <c r="AK295" s="6">
        <v>44966</v>
      </c>
      <c r="AL295" s="6">
        <v>44966</v>
      </c>
      <c r="AM295" s="5">
        <v>12</v>
      </c>
      <c r="AN295" s="5" t="s">
        <v>51</v>
      </c>
      <c r="AO295" s="6"/>
      <c r="AP295" s="5" t="s">
        <v>51</v>
      </c>
      <c r="AQ295" s="6"/>
      <c r="AR295" s="5" t="s">
        <v>51</v>
      </c>
      <c r="AS295" s="6"/>
      <c r="AT295" s="5" t="s">
        <v>51</v>
      </c>
      <c r="AU295" s="9" t="s">
        <v>58</v>
      </c>
      <c r="AV295" s="9">
        <v>2566</v>
      </c>
      <c r="AW295" s="1">
        <v>1</v>
      </c>
      <c r="AX295" s="5"/>
    </row>
    <row r="296" spans="1:50" x14ac:dyDescent="0.25">
      <c r="A296" s="5">
        <v>5</v>
      </c>
      <c r="B296" s="5">
        <v>1</v>
      </c>
      <c r="C296" s="5" t="s">
        <v>179</v>
      </c>
      <c r="D296" s="5" t="s">
        <v>49</v>
      </c>
      <c r="E296" s="5" t="s">
        <v>1111</v>
      </c>
      <c r="F296" s="6">
        <v>44946</v>
      </c>
      <c r="G296" s="6">
        <v>44946</v>
      </c>
      <c r="H296" s="6">
        <v>45311</v>
      </c>
      <c r="I296" s="5" t="s">
        <v>51</v>
      </c>
      <c r="J296" s="5" t="s">
        <v>51</v>
      </c>
      <c r="K296" s="5" t="s">
        <v>51</v>
      </c>
      <c r="L296" s="5" t="s">
        <v>51</v>
      </c>
      <c r="M296" s="5">
        <v>1</v>
      </c>
      <c r="N296" s="5" t="s">
        <v>51</v>
      </c>
      <c r="O296" s="5" t="s">
        <v>51</v>
      </c>
      <c r="P296" s="5">
        <v>4</v>
      </c>
      <c r="Q296" s="5">
        <v>12</v>
      </c>
      <c r="R296" s="5" t="s">
        <v>51</v>
      </c>
      <c r="S296" s="5" t="s">
        <v>53</v>
      </c>
      <c r="T296" s="6">
        <v>44966</v>
      </c>
      <c r="U296" s="5" t="s">
        <v>51</v>
      </c>
      <c r="V296" s="6"/>
      <c r="W296" s="5" t="s">
        <v>51</v>
      </c>
      <c r="X296" s="6"/>
      <c r="Y296" s="5" t="s">
        <v>51</v>
      </c>
      <c r="Z296" s="6"/>
      <c r="AA296" s="6">
        <v>45021</v>
      </c>
      <c r="AB296" s="7"/>
      <c r="AC296" s="7"/>
      <c r="AD296" s="7"/>
      <c r="AE296" s="7"/>
      <c r="AF296" s="6"/>
      <c r="AG296" s="6"/>
      <c r="AH296" s="5" t="s">
        <v>233</v>
      </c>
      <c r="AI296" s="5" t="s">
        <v>51</v>
      </c>
      <c r="AJ296" s="5" t="s">
        <v>51</v>
      </c>
      <c r="AK296" s="6">
        <v>44966</v>
      </c>
      <c r="AL296" s="6">
        <v>44966</v>
      </c>
      <c r="AM296" s="5">
        <v>12</v>
      </c>
      <c r="AN296" s="5" t="s">
        <v>51</v>
      </c>
      <c r="AO296" s="6"/>
      <c r="AP296" s="5" t="s">
        <v>51</v>
      </c>
      <c r="AQ296" s="6"/>
      <c r="AR296" s="5" t="s">
        <v>51</v>
      </c>
      <c r="AS296" s="6"/>
      <c r="AT296" s="5" t="s">
        <v>51</v>
      </c>
      <c r="AU296" s="9" t="s">
        <v>58</v>
      </c>
      <c r="AV296" s="9">
        <v>2566</v>
      </c>
      <c r="AW296" s="1">
        <v>1</v>
      </c>
      <c r="AX296" s="5"/>
    </row>
    <row r="297" spans="1:50" x14ac:dyDescent="0.25">
      <c r="A297" s="5">
        <v>5</v>
      </c>
      <c r="B297" s="5">
        <v>1</v>
      </c>
      <c r="C297" s="5" t="s">
        <v>179</v>
      </c>
      <c r="D297" s="5" t="s">
        <v>49</v>
      </c>
      <c r="E297" s="5" t="s">
        <v>1112</v>
      </c>
      <c r="F297" s="6">
        <v>44949</v>
      </c>
      <c r="G297" s="6">
        <v>44943</v>
      </c>
      <c r="H297" s="6">
        <v>45308</v>
      </c>
      <c r="I297" s="5" t="s">
        <v>51</v>
      </c>
      <c r="J297" s="5" t="s">
        <v>51</v>
      </c>
      <c r="K297" s="5" t="s">
        <v>51</v>
      </c>
      <c r="L297" s="5" t="s">
        <v>51</v>
      </c>
      <c r="M297" s="5">
        <v>1</v>
      </c>
      <c r="N297" s="5" t="s">
        <v>51</v>
      </c>
      <c r="O297" s="5" t="s">
        <v>51</v>
      </c>
      <c r="P297" s="5">
        <v>4</v>
      </c>
      <c r="Q297" s="5">
        <v>12</v>
      </c>
      <c r="R297" s="5" t="s">
        <v>708</v>
      </c>
      <c r="S297" s="5" t="s">
        <v>53</v>
      </c>
      <c r="T297" s="6">
        <v>44949</v>
      </c>
      <c r="U297" s="5" t="s">
        <v>51</v>
      </c>
      <c r="V297" s="6"/>
      <c r="W297" s="5" t="s">
        <v>51</v>
      </c>
      <c r="X297" s="6"/>
      <c r="Y297" s="5" t="s">
        <v>51</v>
      </c>
      <c r="Z297" s="6"/>
      <c r="AA297" s="6">
        <v>45037</v>
      </c>
      <c r="AB297" s="7"/>
      <c r="AC297" s="7"/>
      <c r="AD297" s="7"/>
      <c r="AE297" s="7"/>
      <c r="AF297" s="6"/>
      <c r="AG297" s="6"/>
      <c r="AH297" s="5" t="s">
        <v>233</v>
      </c>
      <c r="AI297" s="5" t="s">
        <v>848</v>
      </c>
      <c r="AJ297" s="5" t="s">
        <v>668</v>
      </c>
      <c r="AK297" s="6">
        <v>44949</v>
      </c>
      <c r="AL297" s="6">
        <v>44949</v>
      </c>
      <c r="AM297" s="5">
        <v>12</v>
      </c>
      <c r="AN297" s="5" t="s">
        <v>51</v>
      </c>
      <c r="AO297" s="6"/>
      <c r="AP297" s="5" t="s">
        <v>51</v>
      </c>
      <c r="AQ297" s="6"/>
      <c r="AR297" s="5" t="s">
        <v>51</v>
      </c>
      <c r="AS297" s="6"/>
      <c r="AT297" s="5" t="s">
        <v>51</v>
      </c>
      <c r="AU297" s="9" t="s">
        <v>58</v>
      </c>
      <c r="AV297" s="9">
        <v>2566</v>
      </c>
      <c r="AW297" s="1">
        <v>1</v>
      </c>
      <c r="AX297" s="5"/>
    </row>
    <row r="298" spans="1:50" x14ac:dyDescent="0.25">
      <c r="A298" s="5">
        <v>5</v>
      </c>
      <c r="B298" s="5">
        <v>1</v>
      </c>
      <c r="C298" s="5" t="s">
        <v>179</v>
      </c>
      <c r="D298" s="5" t="s">
        <v>49</v>
      </c>
      <c r="E298" s="5" t="s">
        <v>1113</v>
      </c>
      <c r="F298" s="6">
        <v>44949</v>
      </c>
      <c r="G298" s="6">
        <v>44943</v>
      </c>
      <c r="H298" s="6">
        <v>45308</v>
      </c>
      <c r="I298" s="5" t="s">
        <v>51</v>
      </c>
      <c r="J298" s="5" t="s">
        <v>51</v>
      </c>
      <c r="K298" s="5" t="s">
        <v>51</v>
      </c>
      <c r="L298" s="5" t="s">
        <v>51</v>
      </c>
      <c r="M298" s="5">
        <v>1</v>
      </c>
      <c r="N298" s="5" t="s">
        <v>51</v>
      </c>
      <c r="O298" s="5" t="s">
        <v>51</v>
      </c>
      <c r="P298" s="5">
        <v>4</v>
      </c>
      <c r="Q298" s="5">
        <v>12</v>
      </c>
      <c r="R298" s="5" t="s">
        <v>1114</v>
      </c>
      <c r="S298" s="5" t="s">
        <v>53</v>
      </c>
      <c r="T298" s="6">
        <v>44960</v>
      </c>
      <c r="U298" s="5" t="s">
        <v>51</v>
      </c>
      <c r="V298" s="6"/>
      <c r="W298" s="5" t="s">
        <v>51</v>
      </c>
      <c r="X298" s="6"/>
      <c r="Y298" s="5" t="s">
        <v>51</v>
      </c>
      <c r="Z298" s="6"/>
      <c r="AA298" s="6">
        <v>45020</v>
      </c>
      <c r="AB298" s="7"/>
      <c r="AC298" s="7"/>
      <c r="AD298" s="7"/>
      <c r="AE298" s="7"/>
      <c r="AF298" s="6"/>
      <c r="AG298" s="6"/>
      <c r="AH298" s="5" t="s">
        <v>233</v>
      </c>
      <c r="AI298" s="5" t="s">
        <v>848</v>
      </c>
      <c r="AJ298" s="5" t="s">
        <v>668</v>
      </c>
      <c r="AK298" s="6">
        <v>44960</v>
      </c>
      <c r="AL298" s="6">
        <v>44960</v>
      </c>
      <c r="AM298" s="5">
        <v>12</v>
      </c>
      <c r="AN298" s="5" t="s">
        <v>51</v>
      </c>
      <c r="AO298" s="6"/>
      <c r="AP298" s="5" t="s">
        <v>51</v>
      </c>
      <c r="AQ298" s="6"/>
      <c r="AR298" s="5" t="s">
        <v>51</v>
      </c>
      <c r="AS298" s="6"/>
      <c r="AT298" s="5" t="s">
        <v>51</v>
      </c>
      <c r="AU298" s="9" t="s">
        <v>58</v>
      </c>
      <c r="AV298" s="9">
        <v>2566</v>
      </c>
      <c r="AW298" s="1">
        <v>1</v>
      </c>
      <c r="AX298" s="5"/>
    </row>
    <row r="299" spans="1:50" x14ac:dyDescent="0.25">
      <c r="A299" s="5">
        <v>5</v>
      </c>
      <c r="B299" s="5">
        <v>1</v>
      </c>
      <c r="C299" s="5" t="s">
        <v>179</v>
      </c>
      <c r="D299" s="5" t="s">
        <v>49</v>
      </c>
      <c r="E299" s="5" t="s">
        <v>1115</v>
      </c>
      <c r="F299" s="6">
        <v>44949</v>
      </c>
      <c r="G299" s="6">
        <v>44946</v>
      </c>
      <c r="H299" s="6">
        <v>45311</v>
      </c>
      <c r="I299" s="5" t="s">
        <v>51</v>
      </c>
      <c r="J299" s="5" t="s">
        <v>51</v>
      </c>
      <c r="K299" s="5" t="s">
        <v>51</v>
      </c>
      <c r="L299" s="5" t="s">
        <v>51</v>
      </c>
      <c r="M299" s="5">
        <v>1</v>
      </c>
      <c r="N299" s="5" t="s">
        <v>51</v>
      </c>
      <c r="O299" s="5" t="s">
        <v>51</v>
      </c>
      <c r="P299" s="5">
        <v>4</v>
      </c>
      <c r="Q299" s="5">
        <v>12</v>
      </c>
      <c r="R299" s="5" t="s">
        <v>1101</v>
      </c>
      <c r="S299" s="5" t="s">
        <v>53</v>
      </c>
      <c r="T299" s="6">
        <v>44949</v>
      </c>
      <c r="U299" s="5" t="s">
        <v>51</v>
      </c>
      <c r="V299" s="6"/>
      <c r="W299" s="5" t="s">
        <v>51</v>
      </c>
      <c r="X299" s="6"/>
      <c r="Y299" s="5" t="s">
        <v>51</v>
      </c>
      <c r="Z299" s="6"/>
      <c r="AA299" s="6">
        <v>45044</v>
      </c>
      <c r="AB299" s="7"/>
      <c r="AC299" s="7"/>
      <c r="AD299" s="7"/>
      <c r="AE299" s="7"/>
      <c r="AF299" s="6"/>
      <c r="AG299" s="6"/>
      <c r="AH299" s="5" t="s">
        <v>233</v>
      </c>
      <c r="AI299" s="5" t="s">
        <v>1116</v>
      </c>
      <c r="AJ299" s="5" t="s">
        <v>668</v>
      </c>
      <c r="AK299" s="6">
        <v>44949</v>
      </c>
      <c r="AL299" s="6">
        <v>44949</v>
      </c>
      <c r="AM299" s="5">
        <v>12</v>
      </c>
      <c r="AN299" s="5" t="s">
        <v>51</v>
      </c>
      <c r="AO299" s="6"/>
      <c r="AP299" s="5" t="s">
        <v>51</v>
      </c>
      <c r="AQ299" s="6"/>
      <c r="AR299" s="5" t="s">
        <v>51</v>
      </c>
      <c r="AS299" s="6"/>
      <c r="AT299" s="5" t="s">
        <v>51</v>
      </c>
      <c r="AU299" s="9" t="s">
        <v>58</v>
      </c>
      <c r="AV299" s="9">
        <v>2566</v>
      </c>
      <c r="AW299" s="1">
        <v>1</v>
      </c>
      <c r="AX299" s="5"/>
    </row>
    <row r="300" spans="1:50" x14ac:dyDescent="0.25">
      <c r="A300" s="5">
        <v>8</v>
      </c>
      <c r="B300" s="5">
        <v>10</v>
      </c>
      <c r="C300" s="5" t="s">
        <v>799</v>
      </c>
      <c r="D300" s="5" t="s">
        <v>49</v>
      </c>
      <c r="E300" s="5" t="s">
        <v>1117</v>
      </c>
      <c r="F300" s="6">
        <v>44946</v>
      </c>
      <c r="G300" s="6">
        <v>44946</v>
      </c>
      <c r="H300" s="6">
        <v>45311</v>
      </c>
      <c r="I300" s="5" t="s">
        <v>51</v>
      </c>
      <c r="J300" s="5" t="s">
        <v>51</v>
      </c>
      <c r="K300" s="5" t="s">
        <v>51</v>
      </c>
      <c r="L300" s="5" t="s">
        <v>51</v>
      </c>
      <c r="M300" s="5">
        <v>1</v>
      </c>
      <c r="N300" s="5" t="s">
        <v>51</v>
      </c>
      <c r="O300" s="5" t="s">
        <v>51</v>
      </c>
      <c r="P300" s="5">
        <v>4</v>
      </c>
      <c r="Q300" s="5">
        <v>30</v>
      </c>
      <c r="R300" s="5" t="s">
        <v>51</v>
      </c>
      <c r="S300" s="5" t="s">
        <v>53</v>
      </c>
      <c r="T300" s="6">
        <v>44967</v>
      </c>
      <c r="U300" s="5" t="s">
        <v>51</v>
      </c>
      <c r="V300" s="6"/>
      <c r="W300" s="5" t="s">
        <v>51</v>
      </c>
      <c r="X300" s="6"/>
      <c r="Y300" s="5" t="s">
        <v>51</v>
      </c>
      <c r="Z300" s="6"/>
      <c r="AA300" s="6">
        <v>45023</v>
      </c>
      <c r="AB300" s="7"/>
      <c r="AC300" s="7"/>
      <c r="AD300" s="7"/>
      <c r="AE300" s="7"/>
      <c r="AF300" s="6"/>
      <c r="AG300" s="6"/>
      <c r="AH300" s="5" t="s">
        <v>93</v>
      </c>
      <c r="AI300" s="5" t="s">
        <v>51</v>
      </c>
      <c r="AJ300" s="5" t="s">
        <v>51</v>
      </c>
      <c r="AK300" s="6">
        <v>44981</v>
      </c>
      <c r="AL300" s="6">
        <v>44981</v>
      </c>
      <c r="AM300" s="5">
        <v>30</v>
      </c>
      <c r="AN300" s="5" t="s">
        <v>51</v>
      </c>
      <c r="AO300" s="6"/>
      <c r="AP300" s="5" t="s">
        <v>51</v>
      </c>
      <c r="AQ300" s="6"/>
      <c r="AR300" s="5" t="s">
        <v>51</v>
      </c>
      <c r="AS300" s="6"/>
      <c r="AT300" s="5" t="s">
        <v>51</v>
      </c>
      <c r="AU300" s="9" t="s">
        <v>58</v>
      </c>
      <c r="AV300" s="9">
        <v>2566</v>
      </c>
      <c r="AW300" s="1">
        <v>1</v>
      </c>
      <c r="AX300" s="5"/>
    </row>
    <row r="301" spans="1:50" x14ac:dyDescent="0.25">
      <c r="A301" s="5">
        <v>5</v>
      </c>
      <c r="B301" s="5">
        <v>1</v>
      </c>
      <c r="C301" s="5" t="s">
        <v>179</v>
      </c>
      <c r="D301" s="5" t="s">
        <v>49</v>
      </c>
      <c r="E301" s="5" t="s">
        <v>1118</v>
      </c>
      <c r="F301" s="6">
        <v>44949</v>
      </c>
      <c r="G301" s="6">
        <v>44943</v>
      </c>
      <c r="H301" s="6">
        <v>45308</v>
      </c>
      <c r="I301" s="5" t="s">
        <v>51</v>
      </c>
      <c r="J301" s="5" t="s">
        <v>51</v>
      </c>
      <c r="K301" s="5" t="s">
        <v>51</v>
      </c>
      <c r="L301" s="5" t="s">
        <v>51</v>
      </c>
      <c r="M301" s="5">
        <v>1</v>
      </c>
      <c r="N301" s="5" t="s">
        <v>51</v>
      </c>
      <c r="O301" s="5" t="s">
        <v>51</v>
      </c>
      <c r="P301" s="5">
        <v>4</v>
      </c>
      <c r="Q301" s="5">
        <v>12</v>
      </c>
      <c r="R301" s="5" t="s">
        <v>51</v>
      </c>
      <c r="S301" s="5" t="s">
        <v>53</v>
      </c>
      <c r="T301" s="6">
        <v>44966</v>
      </c>
      <c r="U301" s="5" t="s">
        <v>51</v>
      </c>
      <c r="V301" s="6"/>
      <c r="W301" s="5" t="s">
        <v>51</v>
      </c>
      <c r="X301" s="6"/>
      <c r="Y301" s="5" t="s">
        <v>51</v>
      </c>
      <c r="Z301" s="6"/>
      <c r="AA301" s="6">
        <v>45041</v>
      </c>
      <c r="AB301" s="7"/>
      <c r="AC301" s="7"/>
      <c r="AD301" s="7"/>
      <c r="AE301" s="7"/>
      <c r="AF301" s="6"/>
      <c r="AG301" s="6"/>
      <c r="AH301" s="5" t="s">
        <v>233</v>
      </c>
      <c r="AI301" s="5" t="s">
        <v>728</v>
      </c>
      <c r="AJ301" s="5" t="s">
        <v>668</v>
      </c>
      <c r="AK301" s="6">
        <v>44966</v>
      </c>
      <c r="AL301" s="6">
        <v>44966</v>
      </c>
      <c r="AM301" s="5">
        <v>12</v>
      </c>
      <c r="AN301" s="5" t="s">
        <v>51</v>
      </c>
      <c r="AO301" s="6"/>
      <c r="AP301" s="5" t="s">
        <v>51</v>
      </c>
      <c r="AQ301" s="6"/>
      <c r="AR301" s="5" t="s">
        <v>51</v>
      </c>
      <c r="AS301" s="6"/>
      <c r="AT301" s="5" t="s">
        <v>51</v>
      </c>
      <c r="AU301" s="9" t="s">
        <v>58</v>
      </c>
      <c r="AV301" s="9">
        <v>2566</v>
      </c>
      <c r="AW301" s="1">
        <v>1</v>
      </c>
      <c r="AX301" s="5"/>
    </row>
    <row r="302" spans="1:50" x14ac:dyDescent="0.25">
      <c r="A302" s="5">
        <v>5</v>
      </c>
      <c r="B302" s="5">
        <v>1</v>
      </c>
      <c r="C302" s="5" t="s">
        <v>179</v>
      </c>
      <c r="D302" s="5" t="s">
        <v>49</v>
      </c>
      <c r="E302" s="5" t="s">
        <v>1119</v>
      </c>
      <c r="F302" s="12">
        <v>44949</v>
      </c>
      <c r="G302" s="12">
        <v>44943</v>
      </c>
      <c r="H302" s="6">
        <v>45308</v>
      </c>
      <c r="I302" s="5" t="s">
        <v>51</v>
      </c>
      <c r="J302" s="5" t="s">
        <v>51</v>
      </c>
      <c r="K302" s="5" t="s">
        <v>51</v>
      </c>
      <c r="L302" s="5" t="s">
        <v>51</v>
      </c>
      <c r="M302" s="5">
        <v>1</v>
      </c>
      <c r="N302" s="5" t="s">
        <v>51</v>
      </c>
      <c r="O302" s="5" t="s">
        <v>51</v>
      </c>
      <c r="P302" s="5">
        <v>4</v>
      </c>
      <c r="Q302" s="5">
        <v>12</v>
      </c>
      <c r="R302" s="5" t="s">
        <v>51</v>
      </c>
      <c r="S302" s="13" t="s">
        <v>1203</v>
      </c>
      <c r="T302" s="13" t="s">
        <v>1203</v>
      </c>
      <c r="U302" s="13" t="s">
        <v>1203</v>
      </c>
      <c r="V302" s="13" t="s">
        <v>1203</v>
      </c>
      <c r="W302" s="13" t="s">
        <v>1203</v>
      </c>
      <c r="X302" s="13" t="s">
        <v>1203</v>
      </c>
      <c r="Y302" s="13" t="s">
        <v>1203</v>
      </c>
      <c r="Z302" s="13" t="s">
        <v>1203</v>
      </c>
      <c r="AA302" s="13" t="s">
        <v>1203</v>
      </c>
      <c r="AB302" s="13" t="s">
        <v>1203</v>
      </c>
      <c r="AC302" s="13" t="s">
        <v>1203</v>
      </c>
      <c r="AD302" s="13" t="s">
        <v>1203</v>
      </c>
      <c r="AE302" s="13" t="s">
        <v>1203</v>
      </c>
      <c r="AF302" s="13" t="s">
        <v>1203</v>
      </c>
      <c r="AG302" s="13" t="s">
        <v>1203</v>
      </c>
      <c r="AH302" s="5" t="s">
        <v>51</v>
      </c>
      <c r="AI302" s="5" t="s">
        <v>51</v>
      </c>
      <c r="AJ302" s="5" t="s">
        <v>51</v>
      </c>
      <c r="AK302" s="6"/>
      <c r="AL302" s="6"/>
      <c r="AM302" s="5">
        <v>12</v>
      </c>
      <c r="AN302" s="5" t="s">
        <v>51</v>
      </c>
      <c r="AO302" s="6"/>
      <c r="AP302" s="5" t="s">
        <v>51</v>
      </c>
      <c r="AQ302" s="6"/>
      <c r="AR302" s="5" t="s">
        <v>51</v>
      </c>
      <c r="AS302" s="6"/>
      <c r="AT302" s="5" t="s">
        <v>51</v>
      </c>
      <c r="AU302" s="9" t="s">
        <v>58</v>
      </c>
      <c r="AV302" s="5">
        <v>2566</v>
      </c>
      <c r="AW302" s="13" t="s">
        <v>1205</v>
      </c>
      <c r="AX302" s="5"/>
    </row>
    <row r="303" spans="1:50" x14ac:dyDescent="0.25">
      <c r="A303" s="5">
        <v>5</v>
      </c>
      <c r="B303" s="5">
        <v>1</v>
      </c>
      <c r="C303" s="5" t="s">
        <v>179</v>
      </c>
      <c r="D303" s="5" t="s">
        <v>49</v>
      </c>
      <c r="E303" s="5" t="s">
        <v>1120</v>
      </c>
      <c r="F303" s="6">
        <v>44949</v>
      </c>
      <c r="G303" s="6">
        <v>44929</v>
      </c>
      <c r="H303" s="6">
        <v>45294</v>
      </c>
      <c r="I303" s="5" t="s">
        <v>51</v>
      </c>
      <c r="J303" s="5" t="s">
        <v>51</v>
      </c>
      <c r="K303" s="5" t="s">
        <v>51</v>
      </c>
      <c r="L303" s="5" t="s">
        <v>51</v>
      </c>
      <c r="M303" s="5">
        <v>1</v>
      </c>
      <c r="N303" s="5" t="s">
        <v>51</v>
      </c>
      <c r="O303" s="5" t="s">
        <v>51</v>
      </c>
      <c r="P303" s="5">
        <v>4</v>
      </c>
      <c r="Q303" s="5">
        <v>12</v>
      </c>
      <c r="R303" s="5" t="s">
        <v>51</v>
      </c>
      <c r="S303" s="5" t="s">
        <v>65</v>
      </c>
      <c r="T303" s="6"/>
      <c r="U303" s="5" t="s">
        <v>66</v>
      </c>
      <c r="V303" s="6">
        <v>44949</v>
      </c>
      <c r="W303" s="5" t="s">
        <v>51</v>
      </c>
      <c r="X303" s="6"/>
      <c r="Y303" s="5" t="s">
        <v>51</v>
      </c>
      <c r="Z303" s="6"/>
      <c r="AA303" s="6">
        <v>45044</v>
      </c>
      <c r="AB303" s="7"/>
      <c r="AC303" s="7"/>
      <c r="AD303" s="7"/>
      <c r="AE303" s="7"/>
      <c r="AF303" s="6"/>
      <c r="AG303" s="6"/>
      <c r="AH303" s="5" t="s">
        <v>51</v>
      </c>
      <c r="AI303" s="5" t="s">
        <v>51</v>
      </c>
      <c r="AJ303" s="5" t="s">
        <v>51</v>
      </c>
      <c r="AK303" s="6"/>
      <c r="AL303" s="6"/>
      <c r="AM303" s="5">
        <v>12</v>
      </c>
      <c r="AN303" s="5" t="s">
        <v>51</v>
      </c>
      <c r="AO303" s="6"/>
      <c r="AP303" s="5" t="s">
        <v>51</v>
      </c>
      <c r="AQ303" s="6"/>
      <c r="AR303" s="5" t="s">
        <v>51</v>
      </c>
      <c r="AS303" s="6"/>
      <c r="AT303" s="5" t="s">
        <v>51</v>
      </c>
      <c r="AU303" s="9" t="s">
        <v>58</v>
      </c>
      <c r="AV303" s="9">
        <v>2566</v>
      </c>
      <c r="AW303" s="1">
        <v>1</v>
      </c>
      <c r="AX303" s="5"/>
    </row>
    <row r="304" spans="1:50" x14ac:dyDescent="0.25">
      <c r="A304" s="5">
        <v>5</v>
      </c>
      <c r="B304" s="5">
        <v>1</v>
      </c>
      <c r="C304" s="5" t="s">
        <v>179</v>
      </c>
      <c r="D304" s="5" t="s">
        <v>49</v>
      </c>
      <c r="E304" s="5" t="s">
        <v>1121</v>
      </c>
      <c r="F304" s="6">
        <v>44949</v>
      </c>
      <c r="G304" s="6">
        <v>44946</v>
      </c>
      <c r="H304" s="6">
        <v>45311</v>
      </c>
      <c r="I304" s="5" t="s">
        <v>51</v>
      </c>
      <c r="J304" s="5" t="s">
        <v>51</v>
      </c>
      <c r="K304" s="5" t="s">
        <v>51</v>
      </c>
      <c r="L304" s="5" t="s">
        <v>51</v>
      </c>
      <c r="M304" s="5">
        <v>1</v>
      </c>
      <c r="N304" s="5" t="s">
        <v>51</v>
      </c>
      <c r="O304" s="5" t="s">
        <v>51</v>
      </c>
      <c r="P304" s="5">
        <v>4</v>
      </c>
      <c r="Q304" s="5">
        <v>12</v>
      </c>
      <c r="R304" s="5" t="s">
        <v>51</v>
      </c>
      <c r="S304" s="5" t="s">
        <v>53</v>
      </c>
      <c r="T304" s="6">
        <v>44949</v>
      </c>
      <c r="U304" s="5" t="s">
        <v>51</v>
      </c>
      <c r="V304" s="6"/>
      <c r="W304" s="5" t="s">
        <v>51</v>
      </c>
      <c r="X304" s="6"/>
      <c r="Y304" s="5" t="s">
        <v>51</v>
      </c>
      <c r="Z304" s="6"/>
      <c r="AA304" s="6">
        <v>44999</v>
      </c>
      <c r="AB304" s="7"/>
      <c r="AC304" s="7"/>
      <c r="AD304" s="7"/>
      <c r="AE304" s="7"/>
      <c r="AF304" s="6"/>
      <c r="AG304" s="6"/>
      <c r="AH304" s="5" t="s">
        <v>233</v>
      </c>
      <c r="AI304" s="5" t="s">
        <v>848</v>
      </c>
      <c r="AJ304" s="5" t="s">
        <v>668</v>
      </c>
      <c r="AK304" s="6">
        <v>44949</v>
      </c>
      <c r="AL304" s="6">
        <v>44949</v>
      </c>
      <c r="AM304" s="5">
        <v>12</v>
      </c>
      <c r="AN304" s="5" t="s">
        <v>51</v>
      </c>
      <c r="AO304" s="6"/>
      <c r="AP304" s="5" t="s">
        <v>51</v>
      </c>
      <c r="AQ304" s="6"/>
      <c r="AR304" s="5" t="s">
        <v>51</v>
      </c>
      <c r="AS304" s="6"/>
      <c r="AT304" s="5" t="s">
        <v>51</v>
      </c>
      <c r="AU304" s="9" t="s">
        <v>58</v>
      </c>
      <c r="AV304" s="9">
        <v>2566</v>
      </c>
      <c r="AW304" s="1">
        <v>1</v>
      </c>
      <c r="AX304" s="5"/>
    </row>
    <row r="305" spans="1:50" x14ac:dyDescent="0.25">
      <c r="A305" s="5">
        <v>5</v>
      </c>
      <c r="B305" s="5">
        <v>1</v>
      </c>
      <c r="C305" s="5" t="s">
        <v>179</v>
      </c>
      <c r="D305" s="5" t="s">
        <v>49</v>
      </c>
      <c r="E305" s="5" t="s">
        <v>1122</v>
      </c>
      <c r="F305" s="6">
        <v>44946</v>
      </c>
      <c r="G305" s="6">
        <v>44945</v>
      </c>
      <c r="H305" s="6">
        <v>45310</v>
      </c>
      <c r="I305" s="5" t="s">
        <v>51</v>
      </c>
      <c r="J305" s="5" t="s">
        <v>51</v>
      </c>
      <c r="K305" s="5" t="s">
        <v>51</v>
      </c>
      <c r="L305" s="5" t="s">
        <v>51</v>
      </c>
      <c r="M305" s="5">
        <v>1</v>
      </c>
      <c r="N305" s="5" t="s">
        <v>51</v>
      </c>
      <c r="O305" s="5" t="s">
        <v>51</v>
      </c>
      <c r="P305" s="5">
        <v>4</v>
      </c>
      <c r="Q305" s="5">
        <v>12</v>
      </c>
      <c r="R305" s="5" t="s">
        <v>51</v>
      </c>
      <c r="S305" s="5" t="s">
        <v>65</v>
      </c>
      <c r="T305" s="6"/>
      <c r="U305" s="5" t="s">
        <v>66</v>
      </c>
      <c r="V305" s="6">
        <v>44946</v>
      </c>
      <c r="W305" s="5" t="s">
        <v>51</v>
      </c>
      <c r="X305" s="6"/>
      <c r="Y305" s="5" t="s">
        <v>51</v>
      </c>
      <c r="Z305" s="6"/>
      <c r="AA305" s="6">
        <v>45002</v>
      </c>
      <c r="AB305" s="7"/>
      <c r="AC305" s="7"/>
      <c r="AD305" s="7"/>
      <c r="AE305" s="7"/>
      <c r="AF305" s="6"/>
      <c r="AG305" s="6"/>
      <c r="AH305" s="5" t="s">
        <v>51</v>
      </c>
      <c r="AI305" s="5" t="s">
        <v>51</v>
      </c>
      <c r="AJ305" s="5" t="s">
        <v>51</v>
      </c>
      <c r="AK305" s="6"/>
      <c r="AL305" s="6"/>
      <c r="AM305" s="5">
        <v>12</v>
      </c>
      <c r="AN305" s="5" t="s">
        <v>51</v>
      </c>
      <c r="AO305" s="6"/>
      <c r="AP305" s="5" t="s">
        <v>51</v>
      </c>
      <c r="AQ305" s="6"/>
      <c r="AR305" s="5" t="s">
        <v>51</v>
      </c>
      <c r="AS305" s="6"/>
      <c r="AT305" s="5" t="s">
        <v>51</v>
      </c>
      <c r="AU305" s="9" t="s">
        <v>58</v>
      </c>
      <c r="AV305" s="9">
        <v>2566</v>
      </c>
      <c r="AW305" s="1">
        <v>1</v>
      </c>
      <c r="AX305" s="5"/>
    </row>
    <row r="306" spans="1:50" x14ac:dyDescent="0.25">
      <c r="A306" s="5">
        <v>5</v>
      </c>
      <c r="B306" s="5">
        <v>1</v>
      </c>
      <c r="C306" s="5" t="s">
        <v>179</v>
      </c>
      <c r="D306" s="5" t="s">
        <v>49</v>
      </c>
      <c r="E306" s="5" t="s">
        <v>1123</v>
      </c>
      <c r="F306" s="6">
        <v>44949</v>
      </c>
      <c r="G306" s="6">
        <v>44733</v>
      </c>
      <c r="H306" s="6">
        <v>45098</v>
      </c>
      <c r="I306" s="5" t="s">
        <v>51</v>
      </c>
      <c r="J306" s="5" t="s">
        <v>51</v>
      </c>
      <c r="K306" s="5" t="s">
        <v>51</v>
      </c>
      <c r="L306" s="5" t="s">
        <v>51</v>
      </c>
      <c r="M306" s="5">
        <v>1</v>
      </c>
      <c r="N306" s="5" t="s">
        <v>51</v>
      </c>
      <c r="O306" s="5" t="s">
        <v>51</v>
      </c>
      <c r="P306" s="5">
        <v>4</v>
      </c>
      <c r="Q306" s="5">
        <v>12</v>
      </c>
      <c r="R306" s="5" t="s">
        <v>714</v>
      </c>
      <c r="S306" s="5" t="s">
        <v>65</v>
      </c>
      <c r="T306" s="6"/>
      <c r="U306" s="5" t="s">
        <v>66</v>
      </c>
      <c r="V306" s="6">
        <v>44950</v>
      </c>
      <c r="W306" s="5" t="s">
        <v>67</v>
      </c>
      <c r="X306" s="6">
        <v>44950</v>
      </c>
      <c r="Y306" s="5" t="s">
        <v>51</v>
      </c>
      <c r="Z306" s="6"/>
      <c r="AA306" s="6">
        <v>44978</v>
      </c>
      <c r="AB306" s="5" t="s">
        <v>59</v>
      </c>
      <c r="AC306" s="7"/>
      <c r="AD306" s="7"/>
      <c r="AE306" s="6">
        <v>44979</v>
      </c>
      <c r="AF306" s="6">
        <v>44981</v>
      </c>
      <c r="AG306" s="6"/>
      <c r="AH306" s="5" t="s">
        <v>51</v>
      </c>
      <c r="AI306" s="5" t="s">
        <v>51</v>
      </c>
      <c r="AJ306" s="5" t="s">
        <v>51</v>
      </c>
      <c r="AK306" s="6"/>
      <c r="AL306" s="6"/>
      <c r="AM306" s="5">
        <v>12</v>
      </c>
      <c r="AN306" s="5" t="s">
        <v>51</v>
      </c>
      <c r="AO306" s="6"/>
      <c r="AP306" s="5" t="s">
        <v>51</v>
      </c>
      <c r="AQ306" s="6"/>
      <c r="AR306" s="5" t="s">
        <v>51</v>
      </c>
      <c r="AS306" s="6"/>
      <c r="AT306" s="5" t="s">
        <v>51</v>
      </c>
      <c r="AU306" s="9" t="s">
        <v>58</v>
      </c>
      <c r="AV306" s="9">
        <v>2566</v>
      </c>
      <c r="AW306" s="1">
        <v>1</v>
      </c>
      <c r="AX306" s="5"/>
    </row>
    <row r="307" spans="1:50" x14ac:dyDescent="0.25">
      <c r="A307" s="5">
        <v>5</v>
      </c>
      <c r="B307" s="5">
        <v>1</v>
      </c>
      <c r="C307" s="5" t="s">
        <v>179</v>
      </c>
      <c r="D307" s="5" t="s">
        <v>49</v>
      </c>
      <c r="E307" s="5" t="s">
        <v>1124</v>
      </c>
      <c r="F307" s="6">
        <v>44949</v>
      </c>
      <c r="G307" s="6">
        <v>44921</v>
      </c>
      <c r="H307" s="6">
        <v>45286</v>
      </c>
      <c r="I307" s="5" t="s">
        <v>51</v>
      </c>
      <c r="J307" s="5" t="s">
        <v>51</v>
      </c>
      <c r="K307" s="5" t="s">
        <v>51</v>
      </c>
      <c r="L307" s="5" t="s">
        <v>51</v>
      </c>
      <c r="M307" s="5">
        <v>1</v>
      </c>
      <c r="N307" s="5" t="s">
        <v>51</v>
      </c>
      <c r="O307" s="5" t="s">
        <v>51</v>
      </c>
      <c r="P307" s="5">
        <v>4</v>
      </c>
      <c r="Q307" s="5">
        <v>12</v>
      </c>
      <c r="R307" s="5" t="s">
        <v>714</v>
      </c>
      <c r="S307" s="5" t="s">
        <v>53</v>
      </c>
      <c r="T307" s="6">
        <v>44951</v>
      </c>
      <c r="U307" s="5" t="s">
        <v>51</v>
      </c>
      <c r="V307" s="6"/>
      <c r="W307" s="5" t="s">
        <v>51</v>
      </c>
      <c r="X307" s="6"/>
      <c r="Y307" s="5" t="s">
        <v>51</v>
      </c>
      <c r="Z307" s="6"/>
      <c r="AA307" s="6">
        <v>44978</v>
      </c>
      <c r="AB307" s="5" t="s">
        <v>54</v>
      </c>
      <c r="AC307" s="6">
        <v>44978</v>
      </c>
      <c r="AD307" s="5" t="s">
        <v>51</v>
      </c>
      <c r="AE307" s="6"/>
      <c r="AF307" s="6"/>
      <c r="AG307" s="6"/>
      <c r="AH307" s="5" t="s">
        <v>482</v>
      </c>
      <c r="AI307" s="5" t="s">
        <v>1125</v>
      </c>
      <c r="AJ307" s="5" t="s">
        <v>1126</v>
      </c>
      <c r="AK307" s="6">
        <v>44978</v>
      </c>
      <c r="AL307" s="6">
        <v>44978</v>
      </c>
      <c r="AM307" s="5">
        <v>12</v>
      </c>
      <c r="AN307" s="5" t="s">
        <v>51</v>
      </c>
      <c r="AO307" s="6"/>
      <c r="AP307" s="5" t="s">
        <v>51</v>
      </c>
      <c r="AQ307" s="6"/>
      <c r="AR307" s="5" t="s">
        <v>51</v>
      </c>
      <c r="AS307" s="6"/>
      <c r="AT307" s="5" t="s">
        <v>51</v>
      </c>
      <c r="AU307" s="9" t="s">
        <v>58</v>
      </c>
      <c r="AV307" s="9">
        <v>2566</v>
      </c>
      <c r="AW307" s="1">
        <v>1</v>
      </c>
      <c r="AX307" s="5"/>
    </row>
    <row r="308" spans="1:50" x14ac:dyDescent="0.25">
      <c r="A308" s="5">
        <v>5</v>
      </c>
      <c r="B308" s="5">
        <v>1</v>
      </c>
      <c r="C308" s="5" t="s">
        <v>179</v>
      </c>
      <c r="D308" s="5" t="s">
        <v>49</v>
      </c>
      <c r="E308" s="5" t="s">
        <v>1127</v>
      </c>
      <c r="F308" s="6">
        <v>44949</v>
      </c>
      <c r="G308" s="6">
        <v>44944</v>
      </c>
      <c r="H308" s="6">
        <v>45309</v>
      </c>
      <c r="I308" s="5" t="s">
        <v>51</v>
      </c>
      <c r="J308" s="5" t="s">
        <v>51</v>
      </c>
      <c r="K308" s="5" t="s">
        <v>51</v>
      </c>
      <c r="L308" s="5" t="s">
        <v>51</v>
      </c>
      <c r="M308" s="5">
        <v>1</v>
      </c>
      <c r="N308" s="5" t="s">
        <v>51</v>
      </c>
      <c r="O308" s="5" t="s">
        <v>51</v>
      </c>
      <c r="P308" s="5">
        <v>4</v>
      </c>
      <c r="Q308" s="5">
        <v>12</v>
      </c>
      <c r="R308" s="5" t="s">
        <v>714</v>
      </c>
      <c r="S308" s="5" t="s">
        <v>65</v>
      </c>
      <c r="T308" s="6"/>
      <c r="U308" s="5" t="s">
        <v>66</v>
      </c>
      <c r="V308" s="6">
        <v>44949</v>
      </c>
      <c r="W308" s="5" t="s">
        <v>67</v>
      </c>
      <c r="X308" s="6">
        <v>44950</v>
      </c>
      <c r="Y308" s="5" t="s">
        <v>51</v>
      </c>
      <c r="Z308" s="6"/>
      <c r="AA308" s="6"/>
      <c r="AB308" s="7"/>
      <c r="AC308" s="7"/>
      <c r="AD308" s="7"/>
      <c r="AE308" s="7"/>
      <c r="AF308" s="6"/>
      <c r="AG308" s="6"/>
      <c r="AH308" s="5" t="s">
        <v>51</v>
      </c>
      <c r="AI308" s="5" t="s">
        <v>51</v>
      </c>
      <c r="AJ308" s="5" t="s">
        <v>51</v>
      </c>
      <c r="AK308" s="6"/>
      <c r="AL308" s="6"/>
      <c r="AM308" s="5">
        <v>12</v>
      </c>
      <c r="AN308" s="5" t="s">
        <v>51</v>
      </c>
      <c r="AO308" s="6"/>
      <c r="AP308" s="5" t="s">
        <v>51</v>
      </c>
      <c r="AQ308" s="6"/>
      <c r="AR308" s="5" t="s">
        <v>51</v>
      </c>
      <c r="AS308" s="6"/>
      <c r="AT308" s="5" t="s">
        <v>51</v>
      </c>
      <c r="AU308" s="9" t="s">
        <v>58</v>
      </c>
      <c r="AV308" s="9">
        <v>2566</v>
      </c>
      <c r="AW308" s="1">
        <v>1</v>
      </c>
      <c r="AX308" s="5"/>
    </row>
    <row r="309" spans="1:50" x14ac:dyDescent="0.25">
      <c r="A309" s="5">
        <v>5</v>
      </c>
      <c r="B309" s="5">
        <v>1</v>
      </c>
      <c r="C309" s="5" t="s">
        <v>179</v>
      </c>
      <c r="D309" s="5" t="s">
        <v>49</v>
      </c>
      <c r="E309" s="5" t="s">
        <v>1128</v>
      </c>
      <c r="F309" s="12">
        <v>44950</v>
      </c>
      <c r="G309" s="12">
        <v>44947</v>
      </c>
      <c r="H309" s="6">
        <v>45312</v>
      </c>
      <c r="I309" s="5" t="s">
        <v>51</v>
      </c>
      <c r="J309" s="5" t="s">
        <v>51</v>
      </c>
      <c r="K309" s="5" t="s">
        <v>51</v>
      </c>
      <c r="L309" s="5" t="s">
        <v>51</v>
      </c>
      <c r="M309" s="5">
        <v>1</v>
      </c>
      <c r="N309" s="5" t="s">
        <v>51</v>
      </c>
      <c r="O309" s="5" t="s">
        <v>51</v>
      </c>
      <c r="P309" s="5">
        <v>4</v>
      </c>
      <c r="Q309" s="5">
        <v>12</v>
      </c>
      <c r="R309" s="5" t="s">
        <v>51</v>
      </c>
      <c r="S309" s="13" t="s">
        <v>1203</v>
      </c>
      <c r="T309" s="13" t="s">
        <v>1203</v>
      </c>
      <c r="U309" s="13" t="s">
        <v>1203</v>
      </c>
      <c r="V309" s="13" t="s">
        <v>1203</v>
      </c>
      <c r="W309" s="13" t="s">
        <v>1203</v>
      </c>
      <c r="X309" s="13" t="s">
        <v>1203</v>
      </c>
      <c r="Y309" s="13" t="s">
        <v>1203</v>
      </c>
      <c r="Z309" s="13" t="s">
        <v>1203</v>
      </c>
      <c r="AA309" s="13" t="s">
        <v>1203</v>
      </c>
      <c r="AB309" s="13" t="s">
        <v>1203</v>
      </c>
      <c r="AC309" s="13" t="s">
        <v>1203</v>
      </c>
      <c r="AD309" s="13" t="s">
        <v>1203</v>
      </c>
      <c r="AE309" s="13" t="s">
        <v>1203</v>
      </c>
      <c r="AF309" s="13" t="s">
        <v>1203</v>
      </c>
      <c r="AG309" s="13" t="s">
        <v>1203</v>
      </c>
      <c r="AH309" s="5" t="s">
        <v>51</v>
      </c>
      <c r="AI309" s="5" t="s">
        <v>51</v>
      </c>
      <c r="AJ309" s="5" t="s">
        <v>51</v>
      </c>
      <c r="AK309" s="6"/>
      <c r="AL309" s="6"/>
      <c r="AM309" s="5">
        <v>12</v>
      </c>
      <c r="AN309" s="5" t="s">
        <v>51</v>
      </c>
      <c r="AO309" s="6"/>
      <c r="AP309" s="5" t="s">
        <v>51</v>
      </c>
      <c r="AQ309" s="6"/>
      <c r="AR309" s="5" t="s">
        <v>51</v>
      </c>
      <c r="AS309" s="6"/>
      <c r="AT309" s="5" t="s">
        <v>51</v>
      </c>
      <c r="AU309" s="9" t="s">
        <v>58</v>
      </c>
      <c r="AV309" s="5">
        <v>2566</v>
      </c>
      <c r="AW309" s="13" t="s">
        <v>1205</v>
      </c>
      <c r="AX309" s="5"/>
    </row>
    <row r="310" spans="1:50" x14ac:dyDescent="0.25">
      <c r="A310" s="5">
        <v>5</v>
      </c>
      <c r="B310" s="5">
        <v>1</v>
      </c>
      <c r="C310" s="5" t="s">
        <v>179</v>
      </c>
      <c r="D310" s="5" t="s">
        <v>49</v>
      </c>
      <c r="E310" s="5" t="s">
        <v>1129</v>
      </c>
      <c r="F310" s="6">
        <v>44950</v>
      </c>
      <c r="G310" s="6">
        <v>44945</v>
      </c>
      <c r="H310" s="6">
        <v>45310</v>
      </c>
      <c r="I310" s="5" t="s">
        <v>51</v>
      </c>
      <c r="J310" s="5" t="s">
        <v>51</v>
      </c>
      <c r="K310" s="5" t="s">
        <v>51</v>
      </c>
      <c r="L310" s="5" t="s">
        <v>51</v>
      </c>
      <c r="M310" s="5">
        <v>1</v>
      </c>
      <c r="N310" s="5" t="s">
        <v>51</v>
      </c>
      <c r="O310" s="5" t="s">
        <v>51</v>
      </c>
      <c r="P310" s="5">
        <v>4</v>
      </c>
      <c r="Q310" s="5">
        <v>12</v>
      </c>
      <c r="R310" s="5" t="s">
        <v>51</v>
      </c>
      <c r="S310" s="5" t="s">
        <v>53</v>
      </c>
      <c r="T310" s="6">
        <v>44950</v>
      </c>
      <c r="U310" s="5" t="s">
        <v>51</v>
      </c>
      <c r="V310" s="6"/>
      <c r="W310" s="5" t="s">
        <v>51</v>
      </c>
      <c r="X310" s="6"/>
      <c r="Y310" s="5" t="s">
        <v>51</v>
      </c>
      <c r="Z310" s="6"/>
      <c r="AA310" s="6">
        <v>45020</v>
      </c>
      <c r="AB310" s="7"/>
      <c r="AC310" s="7"/>
      <c r="AD310" s="7"/>
      <c r="AE310" s="7"/>
      <c r="AF310" s="6"/>
      <c r="AG310" s="6"/>
      <c r="AH310" s="5" t="s">
        <v>233</v>
      </c>
      <c r="AI310" s="5" t="s">
        <v>819</v>
      </c>
      <c r="AJ310" s="5" t="s">
        <v>668</v>
      </c>
      <c r="AK310" s="6">
        <v>44950</v>
      </c>
      <c r="AL310" s="6">
        <v>44951</v>
      </c>
      <c r="AM310" s="5">
        <v>12</v>
      </c>
      <c r="AN310" s="5" t="s">
        <v>51</v>
      </c>
      <c r="AO310" s="6"/>
      <c r="AP310" s="5" t="s">
        <v>51</v>
      </c>
      <c r="AQ310" s="6"/>
      <c r="AR310" s="5" t="s">
        <v>51</v>
      </c>
      <c r="AS310" s="6"/>
      <c r="AT310" s="5" t="s">
        <v>51</v>
      </c>
      <c r="AU310" s="9" t="s">
        <v>58</v>
      </c>
      <c r="AV310" s="9">
        <v>2566</v>
      </c>
      <c r="AW310" s="1">
        <v>1</v>
      </c>
      <c r="AX310" s="5"/>
    </row>
    <row r="311" spans="1:50" x14ac:dyDescent="0.25">
      <c r="A311" s="5">
        <v>5</v>
      </c>
      <c r="B311" s="5">
        <v>1</v>
      </c>
      <c r="C311" s="5" t="s">
        <v>179</v>
      </c>
      <c r="D311" s="5" t="s">
        <v>49</v>
      </c>
      <c r="E311" s="5" t="s">
        <v>1130</v>
      </c>
      <c r="F311" s="6">
        <v>44950</v>
      </c>
      <c r="G311" s="6">
        <v>44945</v>
      </c>
      <c r="H311" s="6">
        <v>45310</v>
      </c>
      <c r="I311" s="5" t="s">
        <v>51</v>
      </c>
      <c r="J311" s="5" t="s">
        <v>51</v>
      </c>
      <c r="K311" s="5" t="s">
        <v>51</v>
      </c>
      <c r="L311" s="5" t="s">
        <v>51</v>
      </c>
      <c r="M311" s="5">
        <v>1</v>
      </c>
      <c r="N311" s="5" t="s">
        <v>51</v>
      </c>
      <c r="O311" s="5" t="s">
        <v>51</v>
      </c>
      <c r="P311" s="5">
        <v>4</v>
      </c>
      <c r="Q311" s="5">
        <v>12</v>
      </c>
      <c r="R311" s="5" t="s">
        <v>51</v>
      </c>
      <c r="S311" s="5" t="s">
        <v>53</v>
      </c>
      <c r="T311" s="6">
        <v>44950</v>
      </c>
      <c r="U311" s="5" t="s">
        <v>51</v>
      </c>
      <c r="V311" s="6"/>
      <c r="W311" s="5" t="s">
        <v>51</v>
      </c>
      <c r="X311" s="6"/>
      <c r="Y311" s="5" t="s">
        <v>51</v>
      </c>
      <c r="Z311" s="6"/>
      <c r="AA311" s="6">
        <v>45020</v>
      </c>
      <c r="AB311" s="7"/>
      <c r="AC311" s="7"/>
      <c r="AD311" s="7"/>
      <c r="AE311" s="7"/>
      <c r="AF311" s="6"/>
      <c r="AG311" s="6"/>
      <c r="AH311" s="5" t="s">
        <v>233</v>
      </c>
      <c r="AI311" s="5" t="s">
        <v>51</v>
      </c>
      <c r="AJ311" s="5" t="s">
        <v>51</v>
      </c>
      <c r="AK311" s="6">
        <v>44950</v>
      </c>
      <c r="AL311" s="6">
        <v>44950</v>
      </c>
      <c r="AM311" s="5">
        <v>12</v>
      </c>
      <c r="AN311" s="5" t="s">
        <v>51</v>
      </c>
      <c r="AO311" s="6"/>
      <c r="AP311" s="5" t="s">
        <v>51</v>
      </c>
      <c r="AQ311" s="6"/>
      <c r="AR311" s="5" t="s">
        <v>51</v>
      </c>
      <c r="AS311" s="6"/>
      <c r="AT311" s="5" t="s">
        <v>51</v>
      </c>
      <c r="AU311" s="9" t="s">
        <v>58</v>
      </c>
      <c r="AV311" s="9">
        <v>2566</v>
      </c>
      <c r="AW311" s="1">
        <v>1</v>
      </c>
      <c r="AX311" s="5"/>
    </row>
    <row r="312" spans="1:50" x14ac:dyDescent="0.25">
      <c r="A312" s="5">
        <v>5</v>
      </c>
      <c r="B312" s="5">
        <v>1</v>
      </c>
      <c r="C312" s="5" t="s">
        <v>179</v>
      </c>
      <c r="D312" s="5" t="s">
        <v>49</v>
      </c>
      <c r="E312" s="5" t="s">
        <v>1131</v>
      </c>
      <c r="F312" s="6">
        <v>44950</v>
      </c>
      <c r="G312" s="6">
        <v>44946</v>
      </c>
      <c r="H312" s="6">
        <v>45311</v>
      </c>
      <c r="I312" s="5" t="s">
        <v>51</v>
      </c>
      <c r="J312" s="5" t="s">
        <v>51</v>
      </c>
      <c r="K312" s="5" t="s">
        <v>51</v>
      </c>
      <c r="L312" s="5" t="s">
        <v>51</v>
      </c>
      <c r="M312" s="5">
        <v>1</v>
      </c>
      <c r="N312" s="5" t="s">
        <v>51</v>
      </c>
      <c r="O312" s="5" t="s">
        <v>51</v>
      </c>
      <c r="P312" s="5">
        <v>4</v>
      </c>
      <c r="Q312" s="5">
        <v>12</v>
      </c>
      <c r="R312" s="5" t="s">
        <v>51</v>
      </c>
      <c r="S312" s="5" t="s">
        <v>53</v>
      </c>
      <c r="T312" s="6">
        <v>44950</v>
      </c>
      <c r="U312" s="5" t="s">
        <v>51</v>
      </c>
      <c r="V312" s="6"/>
      <c r="W312" s="5" t="s">
        <v>51</v>
      </c>
      <c r="X312" s="6"/>
      <c r="Y312" s="5" t="s">
        <v>51</v>
      </c>
      <c r="Z312" s="6"/>
      <c r="AA312" s="6">
        <v>45036</v>
      </c>
      <c r="AB312" s="7"/>
      <c r="AC312" s="7"/>
      <c r="AD312" s="7"/>
      <c r="AE312" s="7"/>
      <c r="AF312" s="6"/>
      <c r="AG312" s="6"/>
      <c r="AH312" s="5" t="s">
        <v>233</v>
      </c>
      <c r="AI312" s="5" t="s">
        <v>51</v>
      </c>
      <c r="AJ312" s="5" t="s">
        <v>51</v>
      </c>
      <c r="AK312" s="6">
        <v>44950</v>
      </c>
      <c r="AL312" s="6">
        <v>45291</v>
      </c>
      <c r="AM312" s="5">
        <v>12</v>
      </c>
      <c r="AN312" s="5" t="s">
        <v>51</v>
      </c>
      <c r="AO312" s="6"/>
      <c r="AP312" s="5" t="s">
        <v>51</v>
      </c>
      <c r="AQ312" s="6"/>
      <c r="AR312" s="5" t="s">
        <v>51</v>
      </c>
      <c r="AS312" s="6"/>
      <c r="AT312" s="5" t="s">
        <v>51</v>
      </c>
      <c r="AU312" s="9" t="s">
        <v>58</v>
      </c>
      <c r="AV312" s="9">
        <v>2566</v>
      </c>
      <c r="AW312" s="1">
        <v>1</v>
      </c>
      <c r="AX312" s="5"/>
    </row>
    <row r="313" spans="1:50" x14ac:dyDescent="0.25">
      <c r="A313" s="5">
        <v>5</v>
      </c>
      <c r="B313" s="5">
        <v>1</v>
      </c>
      <c r="C313" s="5" t="s">
        <v>179</v>
      </c>
      <c r="D313" s="5" t="s">
        <v>49</v>
      </c>
      <c r="E313" s="5" t="s">
        <v>1132</v>
      </c>
      <c r="F313" s="12">
        <v>44950</v>
      </c>
      <c r="G313" s="12">
        <v>44949</v>
      </c>
      <c r="H313" s="6">
        <v>45314</v>
      </c>
      <c r="I313" s="5" t="s">
        <v>51</v>
      </c>
      <c r="J313" s="5" t="s">
        <v>51</v>
      </c>
      <c r="K313" s="5" t="s">
        <v>51</v>
      </c>
      <c r="L313" s="5" t="s">
        <v>51</v>
      </c>
      <c r="M313" s="5">
        <v>1</v>
      </c>
      <c r="N313" s="5" t="s">
        <v>51</v>
      </c>
      <c r="O313" s="5" t="s">
        <v>51</v>
      </c>
      <c r="P313" s="5">
        <v>4</v>
      </c>
      <c r="Q313" s="5">
        <v>12</v>
      </c>
      <c r="R313" s="5" t="s">
        <v>51</v>
      </c>
      <c r="S313" s="13" t="s">
        <v>1203</v>
      </c>
      <c r="T313" s="13" t="s">
        <v>1203</v>
      </c>
      <c r="U313" s="13" t="s">
        <v>1203</v>
      </c>
      <c r="V313" s="13" t="s">
        <v>1203</v>
      </c>
      <c r="W313" s="13" t="s">
        <v>1203</v>
      </c>
      <c r="X313" s="13" t="s">
        <v>1203</v>
      </c>
      <c r="Y313" s="13" t="s">
        <v>1203</v>
      </c>
      <c r="Z313" s="13" t="s">
        <v>1203</v>
      </c>
      <c r="AA313" s="13" t="s">
        <v>1203</v>
      </c>
      <c r="AB313" s="13" t="s">
        <v>1203</v>
      </c>
      <c r="AC313" s="13" t="s">
        <v>1203</v>
      </c>
      <c r="AD313" s="13" t="s">
        <v>1203</v>
      </c>
      <c r="AE313" s="13" t="s">
        <v>1203</v>
      </c>
      <c r="AF313" s="13" t="s">
        <v>1203</v>
      </c>
      <c r="AG313" s="13" t="s">
        <v>1203</v>
      </c>
      <c r="AH313" s="5" t="s">
        <v>51</v>
      </c>
      <c r="AI313" s="5" t="s">
        <v>51</v>
      </c>
      <c r="AJ313" s="5" t="s">
        <v>51</v>
      </c>
      <c r="AK313" s="6"/>
      <c r="AL313" s="6"/>
      <c r="AM313" s="5">
        <v>12</v>
      </c>
      <c r="AN313" s="5" t="s">
        <v>51</v>
      </c>
      <c r="AO313" s="6"/>
      <c r="AP313" s="5" t="s">
        <v>51</v>
      </c>
      <c r="AQ313" s="6"/>
      <c r="AR313" s="5" t="s">
        <v>51</v>
      </c>
      <c r="AS313" s="6"/>
      <c r="AT313" s="5" t="s">
        <v>51</v>
      </c>
      <c r="AU313" s="9" t="s">
        <v>58</v>
      </c>
      <c r="AV313" s="5">
        <v>2566</v>
      </c>
      <c r="AW313" s="13" t="s">
        <v>1205</v>
      </c>
      <c r="AX313" s="5"/>
    </row>
    <row r="314" spans="1:50" x14ac:dyDescent="0.25">
      <c r="A314" s="5">
        <v>5</v>
      </c>
      <c r="B314" s="5">
        <v>1</v>
      </c>
      <c r="C314" s="5" t="s">
        <v>179</v>
      </c>
      <c r="D314" s="5" t="s">
        <v>49</v>
      </c>
      <c r="E314" s="5" t="s">
        <v>1133</v>
      </c>
      <c r="F314" s="6">
        <v>44950</v>
      </c>
      <c r="G314" s="6">
        <v>44946</v>
      </c>
      <c r="H314" s="6">
        <v>45311</v>
      </c>
      <c r="I314" s="5" t="s">
        <v>51</v>
      </c>
      <c r="J314" s="5" t="s">
        <v>51</v>
      </c>
      <c r="K314" s="5" t="s">
        <v>51</v>
      </c>
      <c r="L314" s="5" t="s">
        <v>51</v>
      </c>
      <c r="M314" s="5">
        <v>1</v>
      </c>
      <c r="N314" s="5" t="s">
        <v>51</v>
      </c>
      <c r="O314" s="5" t="s">
        <v>51</v>
      </c>
      <c r="P314" s="5">
        <v>4</v>
      </c>
      <c r="Q314" s="5">
        <v>12</v>
      </c>
      <c r="R314" s="5" t="s">
        <v>51</v>
      </c>
      <c r="S314" s="5" t="s">
        <v>65</v>
      </c>
      <c r="T314" s="6"/>
      <c r="U314" s="5" t="s">
        <v>66</v>
      </c>
      <c r="V314" s="6">
        <v>44950</v>
      </c>
      <c r="W314" s="5" t="s">
        <v>67</v>
      </c>
      <c r="X314" s="6">
        <v>44952</v>
      </c>
      <c r="Y314" s="5" t="s">
        <v>51</v>
      </c>
      <c r="Z314" s="6"/>
      <c r="AA314" s="6"/>
      <c r="AB314" s="7"/>
      <c r="AC314" s="7"/>
      <c r="AD314" s="7"/>
      <c r="AE314" s="7"/>
      <c r="AF314" s="6"/>
      <c r="AG314" s="6"/>
      <c r="AH314" s="5" t="s">
        <v>51</v>
      </c>
      <c r="AI314" s="5" t="s">
        <v>51</v>
      </c>
      <c r="AJ314" s="5" t="s">
        <v>51</v>
      </c>
      <c r="AK314" s="6"/>
      <c r="AL314" s="6"/>
      <c r="AM314" s="5">
        <v>12</v>
      </c>
      <c r="AN314" s="5" t="s">
        <v>51</v>
      </c>
      <c r="AO314" s="6"/>
      <c r="AP314" s="5" t="s">
        <v>51</v>
      </c>
      <c r="AQ314" s="6"/>
      <c r="AR314" s="5" t="s">
        <v>51</v>
      </c>
      <c r="AS314" s="6"/>
      <c r="AT314" s="5" t="s">
        <v>51</v>
      </c>
      <c r="AU314" s="9" t="s">
        <v>58</v>
      </c>
      <c r="AV314" s="9">
        <v>2566</v>
      </c>
      <c r="AW314" s="1">
        <v>1</v>
      </c>
      <c r="AX314" s="5"/>
    </row>
    <row r="315" spans="1:50" x14ac:dyDescent="0.25">
      <c r="A315" s="5">
        <v>5</v>
      </c>
      <c r="B315" s="5">
        <v>1</v>
      </c>
      <c r="C315" s="5" t="s">
        <v>179</v>
      </c>
      <c r="D315" s="5" t="s">
        <v>49</v>
      </c>
      <c r="E315" s="5" t="s">
        <v>1134</v>
      </c>
      <c r="F315" s="6">
        <v>44950</v>
      </c>
      <c r="G315" s="6">
        <v>44944</v>
      </c>
      <c r="H315" s="6">
        <v>45309</v>
      </c>
      <c r="I315" s="5" t="s">
        <v>51</v>
      </c>
      <c r="J315" s="5" t="s">
        <v>51</v>
      </c>
      <c r="K315" s="5" t="s">
        <v>51</v>
      </c>
      <c r="L315" s="5" t="s">
        <v>51</v>
      </c>
      <c r="M315" s="5">
        <v>1</v>
      </c>
      <c r="N315" s="5" t="s">
        <v>51</v>
      </c>
      <c r="O315" s="5" t="s">
        <v>51</v>
      </c>
      <c r="P315" s="5">
        <v>4</v>
      </c>
      <c r="Q315" s="5">
        <v>12</v>
      </c>
      <c r="R315" s="5" t="s">
        <v>727</v>
      </c>
      <c r="S315" s="5" t="s">
        <v>65</v>
      </c>
      <c r="T315" s="6"/>
      <c r="U315" s="5" t="s">
        <v>66</v>
      </c>
      <c r="V315" s="6">
        <v>44950</v>
      </c>
      <c r="W315" s="5" t="s">
        <v>67</v>
      </c>
      <c r="X315" s="6">
        <v>44952</v>
      </c>
      <c r="Y315" s="5" t="s">
        <v>51</v>
      </c>
      <c r="Z315" s="6"/>
      <c r="AA315" s="6">
        <v>45036</v>
      </c>
      <c r="AB315" s="7"/>
      <c r="AC315" s="7"/>
      <c r="AD315" s="7"/>
      <c r="AE315" s="7"/>
      <c r="AF315" s="6"/>
      <c r="AG315" s="6"/>
      <c r="AH315" s="5" t="s">
        <v>51</v>
      </c>
      <c r="AI315" s="5" t="s">
        <v>51</v>
      </c>
      <c r="AJ315" s="5" t="s">
        <v>51</v>
      </c>
      <c r="AK315" s="6"/>
      <c r="AL315" s="6"/>
      <c r="AM315" s="5">
        <v>12</v>
      </c>
      <c r="AN315" s="5" t="s">
        <v>51</v>
      </c>
      <c r="AO315" s="6"/>
      <c r="AP315" s="5" t="s">
        <v>51</v>
      </c>
      <c r="AQ315" s="6"/>
      <c r="AR315" s="5" t="s">
        <v>51</v>
      </c>
      <c r="AS315" s="6"/>
      <c r="AT315" s="5" t="s">
        <v>51</v>
      </c>
      <c r="AU315" s="9" t="s">
        <v>58</v>
      </c>
      <c r="AV315" s="9">
        <v>2566</v>
      </c>
      <c r="AW315" s="1">
        <v>1</v>
      </c>
      <c r="AX315" s="5"/>
    </row>
    <row r="316" spans="1:50" x14ac:dyDescent="0.25">
      <c r="A316" s="5">
        <v>5</v>
      </c>
      <c r="B316" s="5">
        <v>1</v>
      </c>
      <c r="C316" s="5" t="s">
        <v>179</v>
      </c>
      <c r="D316" s="5" t="s">
        <v>49</v>
      </c>
      <c r="E316" s="5" t="s">
        <v>1135</v>
      </c>
      <c r="F316" s="6">
        <v>44950</v>
      </c>
      <c r="G316" s="6">
        <v>44945</v>
      </c>
      <c r="H316" s="6">
        <v>45310</v>
      </c>
      <c r="I316" s="5" t="s">
        <v>51</v>
      </c>
      <c r="J316" s="5" t="s">
        <v>51</v>
      </c>
      <c r="K316" s="5" t="s">
        <v>51</v>
      </c>
      <c r="L316" s="5" t="s">
        <v>51</v>
      </c>
      <c r="M316" s="5">
        <v>1</v>
      </c>
      <c r="N316" s="5" t="s">
        <v>51</v>
      </c>
      <c r="O316" s="5" t="s">
        <v>51</v>
      </c>
      <c r="P316" s="5">
        <v>4</v>
      </c>
      <c r="Q316" s="5">
        <v>12</v>
      </c>
      <c r="R316" s="5" t="s">
        <v>708</v>
      </c>
      <c r="S316" s="5" t="s">
        <v>53</v>
      </c>
      <c r="T316" s="6">
        <v>44950</v>
      </c>
      <c r="U316" s="5" t="s">
        <v>51</v>
      </c>
      <c r="V316" s="6"/>
      <c r="W316" s="5" t="s">
        <v>51</v>
      </c>
      <c r="X316" s="6"/>
      <c r="Y316" s="5" t="s">
        <v>51</v>
      </c>
      <c r="Z316" s="6"/>
      <c r="AA316" s="6">
        <v>45048</v>
      </c>
      <c r="AB316" s="7"/>
      <c r="AC316" s="7"/>
      <c r="AD316" s="7"/>
      <c r="AE316" s="7"/>
      <c r="AF316" s="6"/>
      <c r="AG316" s="6"/>
      <c r="AH316" s="5" t="s">
        <v>233</v>
      </c>
      <c r="AI316" s="5" t="s">
        <v>51</v>
      </c>
      <c r="AJ316" s="5" t="s">
        <v>51</v>
      </c>
      <c r="AK316" s="6">
        <v>44950</v>
      </c>
      <c r="AL316" s="6">
        <v>45315</v>
      </c>
      <c r="AM316" s="5">
        <v>12</v>
      </c>
      <c r="AN316" s="5" t="s">
        <v>51</v>
      </c>
      <c r="AO316" s="6"/>
      <c r="AP316" s="5" t="s">
        <v>51</v>
      </c>
      <c r="AQ316" s="6"/>
      <c r="AR316" s="5" t="s">
        <v>51</v>
      </c>
      <c r="AS316" s="6"/>
      <c r="AT316" s="5" t="s">
        <v>51</v>
      </c>
      <c r="AU316" s="9" t="s">
        <v>58</v>
      </c>
      <c r="AV316" s="9">
        <v>2566</v>
      </c>
      <c r="AW316" s="1">
        <v>1</v>
      </c>
      <c r="AX316" s="5"/>
    </row>
    <row r="317" spans="1:50" x14ac:dyDescent="0.25">
      <c r="A317" s="5">
        <v>5</v>
      </c>
      <c r="B317" s="5">
        <v>1</v>
      </c>
      <c r="C317" s="5" t="s">
        <v>179</v>
      </c>
      <c r="D317" s="5" t="s">
        <v>49</v>
      </c>
      <c r="E317" s="5" t="s">
        <v>1136</v>
      </c>
      <c r="F317" s="6">
        <v>44951</v>
      </c>
      <c r="G317" s="6">
        <v>44945</v>
      </c>
      <c r="H317" s="6">
        <v>45310</v>
      </c>
      <c r="I317" s="5" t="s">
        <v>51</v>
      </c>
      <c r="J317" s="5" t="s">
        <v>51</v>
      </c>
      <c r="K317" s="5" t="s">
        <v>51</v>
      </c>
      <c r="L317" s="5" t="s">
        <v>51</v>
      </c>
      <c r="M317" s="5">
        <v>1</v>
      </c>
      <c r="N317" s="5" t="s">
        <v>51</v>
      </c>
      <c r="O317" s="5" t="s">
        <v>51</v>
      </c>
      <c r="P317" s="5">
        <v>4</v>
      </c>
      <c r="Q317" s="5">
        <v>12</v>
      </c>
      <c r="R317" s="5" t="s">
        <v>1137</v>
      </c>
      <c r="S317" s="5" t="s">
        <v>53</v>
      </c>
      <c r="T317" s="6">
        <v>44957</v>
      </c>
      <c r="U317" s="5" t="s">
        <v>51</v>
      </c>
      <c r="V317" s="6"/>
      <c r="W317" s="5" t="s">
        <v>51</v>
      </c>
      <c r="X317" s="6"/>
      <c r="Y317" s="5" t="s">
        <v>51</v>
      </c>
      <c r="Z317" s="6"/>
      <c r="AA317" s="6">
        <v>45020</v>
      </c>
      <c r="AB317" s="7"/>
      <c r="AC317" s="7"/>
      <c r="AD317" s="7"/>
      <c r="AE317" s="7"/>
      <c r="AF317" s="6"/>
      <c r="AG317" s="6"/>
      <c r="AH317" s="5" t="s">
        <v>233</v>
      </c>
      <c r="AI317" s="5" t="s">
        <v>1085</v>
      </c>
      <c r="AJ317" s="5" t="s">
        <v>668</v>
      </c>
      <c r="AK317" s="6">
        <v>44957</v>
      </c>
      <c r="AL317" s="6">
        <v>44957</v>
      </c>
      <c r="AM317" s="5">
        <v>12</v>
      </c>
      <c r="AN317" s="5" t="s">
        <v>51</v>
      </c>
      <c r="AO317" s="6"/>
      <c r="AP317" s="5" t="s">
        <v>51</v>
      </c>
      <c r="AQ317" s="6"/>
      <c r="AR317" s="5" t="s">
        <v>51</v>
      </c>
      <c r="AS317" s="6"/>
      <c r="AT317" s="5" t="s">
        <v>51</v>
      </c>
      <c r="AU317" s="9" t="s">
        <v>58</v>
      </c>
      <c r="AV317" s="9">
        <v>2566</v>
      </c>
      <c r="AW317" s="1">
        <v>1</v>
      </c>
      <c r="AX317" s="5"/>
    </row>
    <row r="318" spans="1:50" x14ac:dyDescent="0.25">
      <c r="A318" s="5">
        <v>5</v>
      </c>
      <c r="B318" s="5">
        <v>1</v>
      </c>
      <c r="C318" s="5" t="s">
        <v>179</v>
      </c>
      <c r="D318" s="5" t="s">
        <v>49</v>
      </c>
      <c r="E318" s="5" t="s">
        <v>1138</v>
      </c>
      <c r="F318" s="6">
        <v>44950</v>
      </c>
      <c r="G318" s="6">
        <v>44945</v>
      </c>
      <c r="H318" s="6">
        <v>45310</v>
      </c>
      <c r="I318" s="5" t="s">
        <v>51</v>
      </c>
      <c r="J318" s="5" t="s">
        <v>51</v>
      </c>
      <c r="K318" s="5" t="s">
        <v>51</v>
      </c>
      <c r="L318" s="5" t="s">
        <v>51</v>
      </c>
      <c r="M318" s="5">
        <v>1</v>
      </c>
      <c r="N318" s="5" t="s">
        <v>51</v>
      </c>
      <c r="O318" s="5" t="s">
        <v>51</v>
      </c>
      <c r="P318" s="5">
        <v>4</v>
      </c>
      <c r="Q318" s="5">
        <v>12</v>
      </c>
      <c r="R318" s="5" t="s">
        <v>51</v>
      </c>
      <c r="S318" s="5" t="s">
        <v>65</v>
      </c>
      <c r="T318" s="6"/>
      <c r="U318" s="5" t="s">
        <v>66</v>
      </c>
      <c r="V318" s="6">
        <v>44951</v>
      </c>
      <c r="W318" s="5" t="s">
        <v>51</v>
      </c>
      <c r="X318" s="6"/>
      <c r="Y318" s="5" t="s">
        <v>51</v>
      </c>
      <c r="Z318" s="6"/>
      <c r="AA318" s="6">
        <v>45035</v>
      </c>
      <c r="AB318" s="7"/>
      <c r="AC318" s="7"/>
      <c r="AD318" s="7"/>
      <c r="AE318" s="7"/>
      <c r="AF318" s="6"/>
      <c r="AG318" s="6"/>
      <c r="AH318" s="5" t="s">
        <v>51</v>
      </c>
      <c r="AI318" s="5" t="s">
        <v>51</v>
      </c>
      <c r="AJ318" s="5" t="s">
        <v>51</v>
      </c>
      <c r="AK318" s="6"/>
      <c r="AL318" s="6"/>
      <c r="AM318" s="5">
        <v>12</v>
      </c>
      <c r="AN318" s="5" t="s">
        <v>51</v>
      </c>
      <c r="AO318" s="6"/>
      <c r="AP318" s="5" t="s">
        <v>51</v>
      </c>
      <c r="AQ318" s="6"/>
      <c r="AR318" s="5" t="s">
        <v>51</v>
      </c>
      <c r="AS318" s="6"/>
      <c r="AT318" s="5" t="s">
        <v>51</v>
      </c>
      <c r="AU318" s="9" t="s">
        <v>58</v>
      </c>
      <c r="AV318" s="9">
        <v>2566</v>
      </c>
      <c r="AW318" s="1">
        <v>1</v>
      </c>
      <c r="AX318" s="5"/>
    </row>
    <row r="319" spans="1:50" x14ac:dyDescent="0.25">
      <c r="A319" s="5">
        <v>5</v>
      </c>
      <c r="B319" s="5">
        <v>1</v>
      </c>
      <c r="C319" s="5" t="s">
        <v>179</v>
      </c>
      <c r="D319" s="5" t="s">
        <v>49</v>
      </c>
      <c r="E319" s="5" t="s">
        <v>1139</v>
      </c>
      <c r="F319" s="6">
        <v>44946</v>
      </c>
      <c r="G319" s="6">
        <v>44945</v>
      </c>
      <c r="H319" s="6">
        <v>45310</v>
      </c>
      <c r="I319" s="5" t="s">
        <v>51</v>
      </c>
      <c r="J319" s="5" t="s">
        <v>51</v>
      </c>
      <c r="K319" s="5" t="s">
        <v>51</v>
      </c>
      <c r="L319" s="5" t="s">
        <v>51</v>
      </c>
      <c r="M319" s="5">
        <v>1</v>
      </c>
      <c r="N319" s="5" t="s">
        <v>51</v>
      </c>
      <c r="O319" s="5" t="s">
        <v>51</v>
      </c>
      <c r="P319" s="5">
        <v>4</v>
      </c>
      <c r="Q319" s="5">
        <v>12</v>
      </c>
      <c r="R319" s="5" t="s">
        <v>1042</v>
      </c>
      <c r="S319" s="5" t="s">
        <v>53</v>
      </c>
      <c r="T319" s="6">
        <v>44946</v>
      </c>
      <c r="U319" s="5" t="s">
        <v>51</v>
      </c>
      <c r="V319" s="6"/>
      <c r="W319" s="5" t="s">
        <v>51</v>
      </c>
      <c r="X319" s="6"/>
      <c r="Y319" s="5" t="s">
        <v>51</v>
      </c>
      <c r="Z319" s="6"/>
      <c r="AA319" s="6">
        <v>44999</v>
      </c>
      <c r="AB319" s="7"/>
      <c r="AC319" s="7"/>
      <c r="AD319" s="7"/>
      <c r="AE319" s="7"/>
      <c r="AF319" s="6"/>
      <c r="AG319" s="6"/>
      <c r="AH319" s="5" t="s">
        <v>51</v>
      </c>
      <c r="AI319" s="5" t="s">
        <v>51</v>
      </c>
      <c r="AJ319" s="5" t="s">
        <v>51</v>
      </c>
      <c r="AK319" s="6"/>
      <c r="AL319" s="6"/>
      <c r="AM319" s="5">
        <v>12</v>
      </c>
      <c r="AN319" s="5" t="s">
        <v>51</v>
      </c>
      <c r="AO319" s="6"/>
      <c r="AP319" s="5" t="s">
        <v>51</v>
      </c>
      <c r="AQ319" s="6"/>
      <c r="AR319" s="5" t="s">
        <v>51</v>
      </c>
      <c r="AS319" s="6"/>
      <c r="AT319" s="5" t="s">
        <v>51</v>
      </c>
      <c r="AU319" s="9" t="s">
        <v>58</v>
      </c>
      <c r="AV319" s="9">
        <v>2566</v>
      </c>
      <c r="AW319" s="1">
        <v>1</v>
      </c>
      <c r="AX319" s="5"/>
    </row>
    <row r="320" spans="1:50" x14ac:dyDescent="0.25">
      <c r="A320" s="5">
        <v>8</v>
      </c>
      <c r="B320" s="5">
        <v>10</v>
      </c>
      <c r="C320" s="5" t="s">
        <v>799</v>
      </c>
      <c r="D320" s="5" t="s">
        <v>49</v>
      </c>
      <c r="E320" s="5" t="s">
        <v>1140</v>
      </c>
      <c r="F320" s="6">
        <v>44951</v>
      </c>
      <c r="G320" s="6">
        <v>44951</v>
      </c>
      <c r="H320" s="6">
        <v>45682</v>
      </c>
      <c r="I320" s="5" t="s">
        <v>51</v>
      </c>
      <c r="J320" s="5" t="s">
        <v>51</v>
      </c>
      <c r="K320" s="5" t="s">
        <v>51</v>
      </c>
      <c r="L320" s="5" t="s">
        <v>51</v>
      </c>
      <c r="M320" s="5">
        <v>2</v>
      </c>
      <c r="N320" s="5" t="s">
        <v>51</v>
      </c>
      <c r="O320" s="5" t="s">
        <v>51</v>
      </c>
      <c r="P320" s="5">
        <v>4</v>
      </c>
      <c r="Q320" s="5">
        <v>12</v>
      </c>
      <c r="R320" s="5" t="s">
        <v>51</v>
      </c>
      <c r="S320" s="5" t="s">
        <v>65</v>
      </c>
      <c r="T320" s="6"/>
      <c r="U320" s="5" t="s">
        <v>66</v>
      </c>
      <c r="V320" s="6">
        <v>44952</v>
      </c>
      <c r="W320" s="5" t="s">
        <v>51</v>
      </c>
      <c r="X320" s="6"/>
      <c r="Y320" s="5" t="s">
        <v>51</v>
      </c>
      <c r="Z320" s="6"/>
      <c r="AA320" s="6">
        <v>44999</v>
      </c>
      <c r="AB320" s="7"/>
      <c r="AC320" s="7"/>
      <c r="AD320" s="7"/>
      <c r="AE320" s="7"/>
      <c r="AF320" s="6"/>
      <c r="AG320" s="6"/>
      <c r="AH320" s="5" t="s">
        <v>51</v>
      </c>
      <c r="AI320" s="5" t="s">
        <v>51</v>
      </c>
      <c r="AJ320" s="5" t="s">
        <v>51</v>
      </c>
      <c r="AK320" s="6"/>
      <c r="AL320" s="6"/>
      <c r="AM320" s="5">
        <v>12</v>
      </c>
      <c r="AN320" s="5" t="s">
        <v>51</v>
      </c>
      <c r="AO320" s="6"/>
      <c r="AP320" s="5" t="s">
        <v>51</v>
      </c>
      <c r="AQ320" s="6"/>
      <c r="AR320" s="5" t="s">
        <v>51</v>
      </c>
      <c r="AS320" s="6"/>
      <c r="AT320" s="5" t="s">
        <v>51</v>
      </c>
      <c r="AU320" s="9" t="s">
        <v>58</v>
      </c>
      <c r="AV320" s="9">
        <v>2566</v>
      </c>
      <c r="AW320" s="1">
        <v>1</v>
      </c>
      <c r="AX320" s="5"/>
    </row>
    <row r="321" spans="1:50" x14ac:dyDescent="0.25">
      <c r="A321" s="5">
        <v>5</v>
      </c>
      <c r="B321" s="5">
        <v>1</v>
      </c>
      <c r="C321" s="5" t="s">
        <v>179</v>
      </c>
      <c r="D321" s="5" t="s">
        <v>49</v>
      </c>
      <c r="E321" s="5" t="s">
        <v>1141</v>
      </c>
      <c r="F321" s="6">
        <v>44950</v>
      </c>
      <c r="G321" s="6">
        <v>44945</v>
      </c>
      <c r="H321" s="6">
        <v>45310</v>
      </c>
      <c r="I321" s="5" t="s">
        <v>51</v>
      </c>
      <c r="J321" s="5" t="s">
        <v>51</v>
      </c>
      <c r="K321" s="5" t="s">
        <v>51</v>
      </c>
      <c r="L321" s="5" t="s">
        <v>51</v>
      </c>
      <c r="M321" s="5">
        <v>1</v>
      </c>
      <c r="N321" s="5" t="s">
        <v>51</v>
      </c>
      <c r="O321" s="5" t="s">
        <v>51</v>
      </c>
      <c r="P321" s="5">
        <v>4</v>
      </c>
      <c r="Q321" s="5">
        <v>12</v>
      </c>
      <c r="R321" s="5" t="s">
        <v>51</v>
      </c>
      <c r="S321" s="5" t="s">
        <v>53</v>
      </c>
      <c r="T321" s="6">
        <v>44946</v>
      </c>
      <c r="U321" s="5" t="s">
        <v>51</v>
      </c>
      <c r="V321" s="6"/>
      <c r="W321" s="5" t="s">
        <v>51</v>
      </c>
      <c r="X321" s="6"/>
      <c r="Y321" s="5" t="s">
        <v>51</v>
      </c>
      <c r="Z321" s="6"/>
      <c r="AA321" s="6">
        <v>44999</v>
      </c>
      <c r="AB321" s="7"/>
      <c r="AC321" s="7"/>
      <c r="AD321" s="7"/>
      <c r="AE321" s="7"/>
      <c r="AF321" s="6"/>
      <c r="AG321" s="6"/>
      <c r="AH321" s="5" t="s">
        <v>233</v>
      </c>
      <c r="AI321" s="5" t="s">
        <v>51</v>
      </c>
      <c r="AJ321" s="5" t="s">
        <v>51</v>
      </c>
      <c r="AK321" s="6">
        <v>44946</v>
      </c>
      <c r="AL321" s="6">
        <v>45310</v>
      </c>
      <c r="AM321" s="5">
        <v>12</v>
      </c>
      <c r="AN321" s="5" t="s">
        <v>51</v>
      </c>
      <c r="AO321" s="6"/>
      <c r="AP321" s="5" t="s">
        <v>51</v>
      </c>
      <c r="AQ321" s="6"/>
      <c r="AR321" s="5" t="s">
        <v>51</v>
      </c>
      <c r="AS321" s="6"/>
      <c r="AT321" s="5" t="s">
        <v>51</v>
      </c>
      <c r="AU321" s="9" t="s">
        <v>58</v>
      </c>
      <c r="AV321" s="9">
        <v>2566</v>
      </c>
      <c r="AW321" s="1">
        <v>1</v>
      </c>
      <c r="AX321" s="5"/>
    </row>
    <row r="322" spans="1:50" x14ac:dyDescent="0.25">
      <c r="A322" s="5">
        <v>5</v>
      </c>
      <c r="B322" s="5">
        <v>1</v>
      </c>
      <c r="C322" s="5" t="s">
        <v>179</v>
      </c>
      <c r="D322" s="5" t="s">
        <v>49</v>
      </c>
      <c r="E322" s="5" t="s">
        <v>1142</v>
      </c>
      <c r="F322" s="6">
        <v>44951</v>
      </c>
      <c r="G322" s="6">
        <v>44947</v>
      </c>
      <c r="H322" s="6">
        <v>45312</v>
      </c>
      <c r="I322" s="5" t="s">
        <v>51</v>
      </c>
      <c r="J322" s="5" t="s">
        <v>51</v>
      </c>
      <c r="K322" s="5" t="s">
        <v>51</v>
      </c>
      <c r="L322" s="5" t="s">
        <v>51</v>
      </c>
      <c r="M322" s="5">
        <v>1</v>
      </c>
      <c r="N322" s="5" t="s">
        <v>51</v>
      </c>
      <c r="O322" s="5" t="s">
        <v>51</v>
      </c>
      <c r="P322" s="5">
        <v>4</v>
      </c>
      <c r="Q322" s="5">
        <v>12</v>
      </c>
      <c r="R322" s="5" t="s">
        <v>51</v>
      </c>
      <c r="S322" s="5" t="s">
        <v>53</v>
      </c>
      <c r="T322" s="6">
        <v>44951</v>
      </c>
      <c r="U322" s="5" t="s">
        <v>51</v>
      </c>
      <c r="V322" s="6"/>
      <c r="W322" s="5" t="s">
        <v>51</v>
      </c>
      <c r="X322" s="6"/>
      <c r="Y322" s="5" t="s">
        <v>51</v>
      </c>
      <c r="Z322" s="6"/>
      <c r="AA322" s="6">
        <v>44952</v>
      </c>
      <c r="AB322" s="5" t="s">
        <v>54</v>
      </c>
      <c r="AC322" s="6">
        <v>44952</v>
      </c>
      <c r="AD322" s="5" t="s">
        <v>51</v>
      </c>
      <c r="AE322" s="6"/>
      <c r="AF322" s="6"/>
      <c r="AG322" s="6"/>
      <c r="AH322" s="5" t="s">
        <v>233</v>
      </c>
      <c r="AI322" s="5" t="s">
        <v>51</v>
      </c>
      <c r="AJ322" s="5" t="s">
        <v>51</v>
      </c>
      <c r="AK322" s="6">
        <v>44951</v>
      </c>
      <c r="AL322" s="6">
        <v>45312</v>
      </c>
      <c r="AM322" s="5">
        <v>12</v>
      </c>
      <c r="AN322" s="5" t="s">
        <v>797</v>
      </c>
      <c r="AO322" s="6"/>
      <c r="AP322" s="5" t="s">
        <v>51</v>
      </c>
      <c r="AQ322" s="6"/>
      <c r="AR322" s="5" t="s">
        <v>51</v>
      </c>
      <c r="AS322" s="6"/>
      <c r="AT322" s="5" t="s">
        <v>51</v>
      </c>
      <c r="AU322" s="9" t="s">
        <v>58</v>
      </c>
      <c r="AV322" s="9">
        <v>2566</v>
      </c>
      <c r="AW322" s="1">
        <v>1</v>
      </c>
      <c r="AX322" s="5"/>
    </row>
    <row r="323" spans="1:50" x14ac:dyDescent="0.25">
      <c r="A323" s="5">
        <v>5</v>
      </c>
      <c r="B323" s="5">
        <v>1</v>
      </c>
      <c r="C323" s="5" t="s">
        <v>179</v>
      </c>
      <c r="D323" s="5" t="s">
        <v>49</v>
      </c>
      <c r="E323" s="5" t="s">
        <v>1143</v>
      </c>
      <c r="F323" s="12">
        <v>44951</v>
      </c>
      <c r="G323" s="12">
        <v>44946</v>
      </c>
      <c r="H323" s="6">
        <v>45311</v>
      </c>
      <c r="I323" s="5" t="s">
        <v>51</v>
      </c>
      <c r="J323" s="5" t="s">
        <v>51</v>
      </c>
      <c r="K323" s="5" t="s">
        <v>51</v>
      </c>
      <c r="L323" s="5" t="s">
        <v>51</v>
      </c>
      <c r="M323" s="5">
        <v>1</v>
      </c>
      <c r="N323" s="5" t="s">
        <v>51</v>
      </c>
      <c r="O323" s="5" t="s">
        <v>51</v>
      </c>
      <c r="P323" s="5">
        <v>4</v>
      </c>
      <c r="Q323" s="5">
        <v>12</v>
      </c>
      <c r="R323" s="5" t="s">
        <v>51</v>
      </c>
      <c r="S323" s="13" t="s">
        <v>1203</v>
      </c>
      <c r="T323" s="13" t="s">
        <v>1203</v>
      </c>
      <c r="U323" s="13" t="s">
        <v>1203</v>
      </c>
      <c r="V323" s="13" t="s">
        <v>1203</v>
      </c>
      <c r="W323" s="13" t="s">
        <v>1203</v>
      </c>
      <c r="X323" s="13" t="s">
        <v>1203</v>
      </c>
      <c r="Y323" s="13" t="s">
        <v>1203</v>
      </c>
      <c r="Z323" s="13" t="s">
        <v>1203</v>
      </c>
      <c r="AA323" s="13" t="s">
        <v>1203</v>
      </c>
      <c r="AB323" s="13" t="s">
        <v>1203</v>
      </c>
      <c r="AC323" s="13" t="s">
        <v>1203</v>
      </c>
      <c r="AD323" s="13" t="s">
        <v>1203</v>
      </c>
      <c r="AE323" s="13" t="s">
        <v>1203</v>
      </c>
      <c r="AF323" s="13" t="s">
        <v>1203</v>
      </c>
      <c r="AG323" s="13" t="s">
        <v>1203</v>
      </c>
      <c r="AH323" s="5" t="s">
        <v>51</v>
      </c>
      <c r="AI323" s="5" t="s">
        <v>51</v>
      </c>
      <c r="AJ323" s="5" t="s">
        <v>51</v>
      </c>
      <c r="AK323" s="6"/>
      <c r="AL323" s="6"/>
      <c r="AM323" s="5">
        <v>12</v>
      </c>
      <c r="AN323" s="5" t="s">
        <v>51</v>
      </c>
      <c r="AO323" s="6"/>
      <c r="AP323" s="5" t="s">
        <v>51</v>
      </c>
      <c r="AQ323" s="6"/>
      <c r="AR323" s="5" t="s">
        <v>51</v>
      </c>
      <c r="AS323" s="6"/>
      <c r="AT323" s="5" t="s">
        <v>51</v>
      </c>
      <c r="AU323" s="9" t="s">
        <v>58</v>
      </c>
      <c r="AV323" s="5">
        <v>2566</v>
      </c>
      <c r="AW323" s="13" t="s">
        <v>1205</v>
      </c>
      <c r="AX323" s="5"/>
    </row>
    <row r="324" spans="1:50" x14ac:dyDescent="0.25">
      <c r="A324" s="5">
        <v>5</v>
      </c>
      <c r="B324" s="5">
        <v>1</v>
      </c>
      <c r="C324" s="5" t="s">
        <v>179</v>
      </c>
      <c r="D324" s="5" t="s">
        <v>49</v>
      </c>
      <c r="E324" s="5" t="s">
        <v>1144</v>
      </c>
      <c r="F324" s="6">
        <v>44951</v>
      </c>
      <c r="G324" s="6">
        <v>44947</v>
      </c>
      <c r="H324" s="6">
        <v>45312</v>
      </c>
      <c r="I324" s="5" t="s">
        <v>51</v>
      </c>
      <c r="J324" s="5" t="s">
        <v>51</v>
      </c>
      <c r="K324" s="5" t="s">
        <v>51</v>
      </c>
      <c r="L324" s="5" t="s">
        <v>51</v>
      </c>
      <c r="M324" s="5">
        <v>1</v>
      </c>
      <c r="N324" s="5" t="s">
        <v>51</v>
      </c>
      <c r="O324" s="5" t="s">
        <v>51</v>
      </c>
      <c r="P324" s="5">
        <v>4</v>
      </c>
      <c r="Q324" s="5">
        <v>12</v>
      </c>
      <c r="R324" s="5" t="s">
        <v>51</v>
      </c>
      <c r="S324" s="5" t="s">
        <v>53</v>
      </c>
      <c r="T324" s="6">
        <v>44951</v>
      </c>
      <c r="U324" s="5" t="s">
        <v>51</v>
      </c>
      <c r="V324" s="6"/>
      <c r="W324" s="5" t="s">
        <v>51</v>
      </c>
      <c r="X324" s="6"/>
      <c r="Y324" s="5" t="s">
        <v>51</v>
      </c>
      <c r="Z324" s="6"/>
      <c r="AA324" s="6">
        <v>44994</v>
      </c>
      <c r="AB324" s="7"/>
      <c r="AC324" s="7"/>
      <c r="AD324" s="7"/>
      <c r="AE324" s="7"/>
      <c r="AF324" s="6"/>
      <c r="AG324" s="6"/>
      <c r="AH324" s="5" t="s">
        <v>233</v>
      </c>
      <c r="AI324" s="5" t="s">
        <v>1145</v>
      </c>
      <c r="AJ324" s="5" t="s">
        <v>668</v>
      </c>
      <c r="AK324" s="6">
        <v>44951</v>
      </c>
      <c r="AL324" s="6">
        <v>44951</v>
      </c>
      <c r="AM324" s="5">
        <v>12</v>
      </c>
      <c r="AN324" s="5" t="s">
        <v>51</v>
      </c>
      <c r="AO324" s="6"/>
      <c r="AP324" s="5" t="s">
        <v>51</v>
      </c>
      <c r="AQ324" s="6"/>
      <c r="AR324" s="5" t="s">
        <v>51</v>
      </c>
      <c r="AS324" s="6"/>
      <c r="AT324" s="5" t="s">
        <v>51</v>
      </c>
      <c r="AU324" s="9" t="s">
        <v>58</v>
      </c>
      <c r="AV324" s="9">
        <v>2566</v>
      </c>
      <c r="AW324" s="1">
        <v>1</v>
      </c>
      <c r="AX324" s="5"/>
    </row>
    <row r="325" spans="1:50" x14ac:dyDescent="0.25">
      <c r="A325" s="5">
        <v>5</v>
      </c>
      <c r="B325" s="5">
        <v>1</v>
      </c>
      <c r="C325" s="5" t="s">
        <v>179</v>
      </c>
      <c r="D325" s="5" t="s">
        <v>49</v>
      </c>
      <c r="E325" s="5" t="s">
        <v>1146</v>
      </c>
      <c r="F325" s="6">
        <v>44951</v>
      </c>
      <c r="G325" s="6">
        <v>44947</v>
      </c>
      <c r="H325" s="6">
        <v>45312</v>
      </c>
      <c r="I325" s="5" t="s">
        <v>51</v>
      </c>
      <c r="J325" s="5" t="s">
        <v>51</v>
      </c>
      <c r="K325" s="5" t="s">
        <v>51</v>
      </c>
      <c r="L325" s="5" t="s">
        <v>51</v>
      </c>
      <c r="M325" s="5">
        <v>1</v>
      </c>
      <c r="N325" s="5" t="s">
        <v>51</v>
      </c>
      <c r="O325" s="5" t="s">
        <v>51</v>
      </c>
      <c r="P325" s="5">
        <v>4</v>
      </c>
      <c r="Q325" s="5">
        <v>12</v>
      </c>
      <c r="R325" s="5" t="s">
        <v>51</v>
      </c>
      <c r="S325" s="5" t="s">
        <v>53</v>
      </c>
      <c r="T325" s="6">
        <v>44951</v>
      </c>
      <c r="U325" s="5" t="s">
        <v>51</v>
      </c>
      <c r="V325" s="6"/>
      <c r="W325" s="5" t="s">
        <v>51</v>
      </c>
      <c r="X325" s="6"/>
      <c r="Y325" s="5" t="s">
        <v>51</v>
      </c>
      <c r="Z325" s="6"/>
      <c r="AA325" s="6">
        <v>44988</v>
      </c>
      <c r="AB325" s="7"/>
      <c r="AC325" s="7"/>
      <c r="AD325" s="7"/>
      <c r="AE325" s="7"/>
      <c r="AF325" s="6"/>
      <c r="AG325" s="6"/>
      <c r="AH325" s="5" t="s">
        <v>51</v>
      </c>
      <c r="AI325" s="5" t="s">
        <v>51</v>
      </c>
      <c r="AJ325" s="5" t="s">
        <v>51</v>
      </c>
      <c r="AK325" s="6"/>
      <c r="AL325" s="6"/>
      <c r="AM325" s="5">
        <v>12</v>
      </c>
      <c r="AN325" s="5" t="s">
        <v>51</v>
      </c>
      <c r="AO325" s="6"/>
      <c r="AP325" s="5" t="s">
        <v>51</v>
      </c>
      <c r="AQ325" s="6"/>
      <c r="AR325" s="5" t="s">
        <v>51</v>
      </c>
      <c r="AS325" s="6"/>
      <c r="AT325" s="5" t="s">
        <v>51</v>
      </c>
      <c r="AU325" s="9" t="s">
        <v>58</v>
      </c>
      <c r="AV325" s="9">
        <v>2566</v>
      </c>
      <c r="AW325" s="1">
        <v>1</v>
      </c>
      <c r="AX325" s="5"/>
    </row>
    <row r="326" spans="1:50" x14ac:dyDescent="0.25">
      <c r="A326" s="5">
        <v>5</v>
      </c>
      <c r="B326" s="5">
        <v>1</v>
      </c>
      <c r="C326" s="5" t="s">
        <v>179</v>
      </c>
      <c r="D326" s="5" t="s">
        <v>49</v>
      </c>
      <c r="E326" s="5" t="s">
        <v>1147</v>
      </c>
      <c r="F326" s="12">
        <v>44952</v>
      </c>
      <c r="G326" s="12">
        <v>44949</v>
      </c>
      <c r="H326" s="6">
        <v>45314</v>
      </c>
      <c r="I326" s="5" t="s">
        <v>51</v>
      </c>
      <c r="J326" s="5" t="s">
        <v>51</v>
      </c>
      <c r="K326" s="5" t="s">
        <v>51</v>
      </c>
      <c r="L326" s="5" t="s">
        <v>51</v>
      </c>
      <c r="M326" s="5">
        <v>1</v>
      </c>
      <c r="N326" s="5" t="s">
        <v>51</v>
      </c>
      <c r="O326" s="5" t="s">
        <v>51</v>
      </c>
      <c r="P326" s="5">
        <v>4</v>
      </c>
      <c r="Q326" s="5">
        <v>12</v>
      </c>
      <c r="R326" s="5" t="s">
        <v>1042</v>
      </c>
      <c r="S326" s="13" t="s">
        <v>1203</v>
      </c>
      <c r="T326" s="13" t="s">
        <v>1203</v>
      </c>
      <c r="U326" s="13" t="s">
        <v>1203</v>
      </c>
      <c r="V326" s="13" t="s">
        <v>1203</v>
      </c>
      <c r="W326" s="13" t="s">
        <v>1203</v>
      </c>
      <c r="X326" s="13" t="s">
        <v>1203</v>
      </c>
      <c r="Y326" s="13" t="s">
        <v>1203</v>
      </c>
      <c r="Z326" s="13" t="s">
        <v>1203</v>
      </c>
      <c r="AA326" s="13" t="s">
        <v>1203</v>
      </c>
      <c r="AB326" s="13" t="s">
        <v>1203</v>
      </c>
      <c r="AC326" s="13" t="s">
        <v>1203</v>
      </c>
      <c r="AD326" s="13" t="s">
        <v>1203</v>
      </c>
      <c r="AE326" s="13" t="s">
        <v>1203</v>
      </c>
      <c r="AF326" s="13" t="s">
        <v>1203</v>
      </c>
      <c r="AG326" s="13" t="s">
        <v>1203</v>
      </c>
      <c r="AH326" s="5" t="s">
        <v>51</v>
      </c>
      <c r="AI326" s="5" t="s">
        <v>51</v>
      </c>
      <c r="AJ326" s="5" t="s">
        <v>51</v>
      </c>
      <c r="AK326" s="6"/>
      <c r="AL326" s="6"/>
      <c r="AM326" s="5">
        <v>12</v>
      </c>
      <c r="AN326" s="5" t="s">
        <v>51</v>
      </c>
      <c r="AO326" s="6"/>
      <c r="AP326" s="5" t="s">
        <v>51</v>
      </c>
      <c r="AQ326" s="6"/>
      <c r="AR326" s="5" t="s">
        <v>51</v>
      </c>
      <c r="AS326" s="6"/>
      <c r="AT326" s="5" t="s">
        <v>51</v>
      </c>
      <c r="AU326" s="9" t="s">
        <v>58</v>
      </c>
      <c r="AV326" s="5">
        <v>2566</v>
      </c>
      <c r="AW326" s="13" t="s">
        <v>1205</v>
      </c>
      <c r="AX326" s="5"/>
    </row>
    <row r="327" spans="1:50" x14ac:dyDescent="0.25">
      <c r="A327" s="5">
        <v>5</v>
      </c>
      <c r="B327" s="5">
        <v>1</v>
      </c>
      <c r="C327" s="5" t="s">
        <v>179</v>
      </c>
      <c r="D327" s="5" t="s">
        <v>49</v>
      </c>
      <c r="E327" s="5" t="s">
        <v>1148</v>
      </c>
      <c r="F327" s="12">
        <v>44952</v>
      </c>
      <c r="G327" s="12">
        <v>44950</v>
      </c>
      <c r="H327" s="6">
        <v>45315</v>
      </c>
      <c r="I327" s="5" t="s">
        <v>51</v>
      </c>
      <c r="J327" s="5" t="s">
        <v>51</v>
      </c>
      <c r="K327" s="5" t="s">
        <v>51</v>
      </c>
      <c r="L327" s="5" t="s">
        <v>51</v>
      </c>
      <c r="M327" s="5">
        <v>1</v>
      </c>
      <c r="N327" s="5" t="s">
        <v>51</v>
      </c>
      <c r="O327" s="5" t="s">
        <v>51</v>
      </c>
      <c r="P327" s="5">
        <v>4</v>
      </c>
      <c r="Q327" s="5">
        <v>12</v>
      </c>
      <c r="R327" s="5" t="s">
        <v>51</v>
      </c>
      <c r="S327" s="13" t="s">
        <v>1203</v>
      </c>
      <c r="T327" s="13" t="s">
        <v>1203</v>
      </c>
      <c r="U327" s="13" t="s">
        <v>1203</v>
      </c>
      <c r="V327" s="13" t="s">
        <v>1203</v>
      </c>
      <c r="W327" s="13" t="s">
        <v>1203</v>
      </c>
      <c r="X327" s="13" t="s">
        <v>1203</v>
      </c>
      <c r="Y327" s="13" t="s">
        <v>1203</v>
      </c>
      <c r="Z327" s="13" t="s">
        <v>1203</v>
      </c>
      <c r="AA327" s="13" t="s">
        <v>1203</v>
      </c>
      <c r="AB327" s="13" t="s">
        <v>1203</v>
      </c>
      <c r="AC327" s="13" t="s">
        <v>1203</v>
      </c>
      <c r="AD327" s="13" t="s">
        <v>1203</v>
      </c>
      <c r="AE327" s="13" t="s">
        <v>1203</v>
      </c>
      <c r="AF327" s="13" t="s">
        <v>1203</v>
      </c>
      <c r="AG327" s="13" t="s">
        <v>1203</v>
      </c>
      <c r="AH327" s="5" t="s">
        <v>51</v>
      </c>
      <c r="AI327" s="5" t="s">
        <v>51</v>
      </c>
      <c r="AJ327" s="5" t="s">
        <v>51</v>
      </c>
      <c r="AK327" s="6"/>
      <c r="AL327" s="6"/>
      <c r="AM327" s="5">
        <v>12</v>
      </c>
      <c r="AN327" s="5" t="s">
        <v>51</v>
      </c>
      <c r="AO327" s="6"/>
      <c r="AP327" s="5" t="s">
        <v>51</v>
      </c>
      <c r="AQ327" s="6"/>
      <c r="AR327" s="5" t="s">
        <v>51</v>
      </c>
      <c r="AS327" s="6"/>
      <c r="AT327" s="5" t="s">
        <v>51</v>
      </c>
      <c r="AU327" s="9" t="s">
        <v>58</v>
      </c>
      <c r="AV327" s="5">
        <v>2566</v>
      </c>
      <c r="AW327" s="13" t="s">
        <v>1205</v>
      </c>
      <c r="AX327" s="5"/>
    </row>
    <row r="328" spans="1:50" x14ac:dyDescent="0.25">
      <c r="A328" s="5">
        <v>5</v>
      </c>
      <c r="B328" s="5">
        <v>1</v>
      </c>
      <c r="C328" s="5" t="s">
        <v>179</v>
      </c>
      <c r="D328" s="5" t="s">
        <v>49</v>
      </c>
      <c r="E328" s="5" t="s">
        <v>1149</v>
      </c>
      <c r="F328" s="12">
        <v>44958</v>
      </c>
      <c r="G328" s="12">
        <v>44954</v>
      </c>
      <c r="H328" s="6">
        <v>45350</v>
      </c>
      <c r="I328" s="5" t="s">
        <v>51</v>
      </c>
      <c r="J328" s="5" t="s">
        <v>51</v>
      </c>
      <c r="K328" s="5" t="s">
        <v>51</v>
      </c>
      <c r="L328" s="5" t="s">
        <v>51</v>
      </c>
      <c r="M328" s="5">
        <v>1</v>
      </c>
      <c r="N328" s="5" t="s">
        <v>51</v>
      </c>
      <c r="O328" s="5" t="s">
        <v>51</v>
      </c>
      <c r="P328" s="5">
        <v>4</v>
      </c>
      <c r="Q328" s="5">
        <v>12</v>
      </c>
      <c r="R328" s="5" t="s">
        <v>514</v>
      </c>
      <c r="S328" s="13" t="s">
        <v>1203</v>
      </c>
      <c r="T328" s="13" t="s">
        <v>1203</v>
      </c>
      <c r="U328" s="13" t="s">
        <v>1203</v>
      </c>
      <c r="V328" s="13" t="s">
        <v>1203</v>
      </c>
      <c r="W328" s="13" t="s">
        <v>1203</v>
      </c>
      <c r="X328" s="13" t="s">
        <v>1203</v>
      </c>
      <c r="Y328" s="13" t="s">
        <v>1203</v>
      </c>
      <c r="Z328" s="13" t="s">
        <v>1203</v>
      </c>
      <c r="AA328" s="13" t="s">
        <v>1203</v>
      </c>
      <c r="AB328" s="13" t="s">
        <v>1203</v>
      </c>
      <c r="AC328" s="13" t="s">
        <v>1203</v>
      </c>
      <c r="AD328" s="13" t="s">
        <v>1203</v>
      </c>
      <c r="AE328" s="13" t="s">
        <v>1203</v>
      </c>
      <c r="AF328" s="13" t="s">
        <v>1203</v>
      </c>
      <c r="AG328" s="13" t="s">
        <v>1203</v>
      </c>
      <c r="AH328" s="5" t="s">
        <v>51</v>
      </c>
      <c r="AI328" s="5" t="s">
        <v>51</v>
      </c>
      <c r="AJ328" s="5" t="s">
        <v>51</v>
      </c>
      <c r="AK328" s="6"/>
      <c r="AL328" s="6"/>
      <c r="AM328" s="5">
        <v>12</v>
      </c>
      <c r="AN328" s="5" t="s">
        <v>51</v>
      </c>
      <c r="AO328" s="6"/>
      <c r="AP328" s="5" t="s">
        <v>51</v>
      </c>
      <c r="AQ328" s="6"/>
      <c r="AR328" s="5" t="s">
        <v>51</v>
      </c>
      <c r="AS328" s="6"/>
      <c r="AT328" s="5" t="s">
        <v>51</v>
      </c>
      <c r="AU328" s="9" t="s">
        <v>58</v>
      </c>
      <c r="AV328" s="5">
        <v>2566</v>
      </c>
      <c r="AW328" s="13" t="s">
        <v>1205</v>
      </c>
      <c r="AX328" s="5"/>
    </row>
    <row r="329" spans="1:50" x14ac:dyDescent="0.25">
      <c r="A329" s="5">
        <v>5</v>
      </c>
      <c r="B329" s="5">
        <v>1</v>
      </c>
      <c r="C329" s="5" t="s">
        <v>179</v>
      </c>
      <c r="D329" s="5" t="s">
        <v>49</v>
      </c>
      <c r="E329" s="5" t="s">
        <v>1150</v>
      </c>
      <c r="F329" s="6">
        <v>44958</v>
      </c>
      <c r="G329" s="6">
        <v>44956</v>
      </c>
      <c r="H329" s="6">
        <v>45321</v>
      </c>
      <c r="I329" s="5" t="s">
        <v>51</v>
      </c>
      <c r="J329" s="5" t="s">
        <v>51</v>
      </c>
      <c r="K329" s="5" t="s">
        <v>51</v>
      </c>
      <c r="L329" s="5" t="s">
        <v>51</v>
      </c>
      <c r="M329" s="5">
        <v>1</v>
      </c>
      <c r="N329" s="5" t="s">
        <v>51</v>
      </c>
      <c r="O329" s="5" t="s">
        <v>51</v>
      </c>
      <c r="P329" s="5">
        <v>4</v>
      </c>
      <c r="Q329" s="5">
        <v>12</v>
      </c>
      <c r="R329" s="5" t="s">
        <v>514</v>
      </c>
      <c r="S329" s="5" t="s">
        <v>53</v>
      </c>
      <c r="T329" s="6">
        <v>44958</v>
      </c>
      <c r="U329" s="5" t="s">
        <v>51</v>
      </c>
      <c r="V329" s="6"/>
      <c r="W329" s="5" t="s">
        <v>51</v>
      </c>
      <c r="X329" s="6"/>
      <c r="Y329" s="5" t="s">
        <v>51</v>
      </c>
      <c r="Z329" s="6"/>
      <c r="AA329" s="6">
        <v>45008</v>
      </c>
      <c r="AB329" s="7"/>
      <c r="AC329" s="7"/>
      <c r="AD329" s="7"/>
      <c r="AE329" s="7"/>
      <c r="AF329" s="6"/>
      <c r="AG329" s="6"/>
      <c r="AH329" s="5" t="s">
        <v>233</v>
      </c>
      <c r="AI329" s="5" t="s">
        <v>51</v>
      </c>
      <c r="AJ329" s="5" t="s">
        <v>51</v>
      </c>
      <c r="AK329" s="6">
        <v>44958</v>
      </c>
      <c r="AL329" s="6">
        <v>44958</v>
      </c>
      <c r="AM329" s="5">
        <v>12</v>
      </c>
      <c r="AN329" s="5" t="s">
        <v>51</v>
      </c>
      <c r="AO329" s="6"/>
      <c r="AP329" s="5" t="s">
        <v>51</v>
      </c>
      <c r="AQ329" s="6"/>
      <c r="AR329" s="5" t="s">
        <v>51</v>
      </c>
      <c r="AS329" s="6"/>
      <c r="AT329" s="5" t="s">
        <v>51</v>
      </c>
      <c r="AU329" s="9" t="s">
        <v>58</v>
      </c>
      <c r="AV329" s="9">
        <v>2566</v>
      </c>
      <c r="AW329" s="1">
        <v>1</v>
      </c>
      <c r="AX329" s="5"/>
    </row>
    <row r="330" spans="1:50" x14ac:dyDescent="0.25">
      <c r="A330" s="5">
        <v>5</v>
      </c>
      <c r="B330" s="5">
        <v>1</v>
      </c>
      <c r="C330" s="5" t="s">
        <v>179</v>
      </c>
      <c r="D330" s="5" t="s">
        <v>49</v>
      </c>
      <c r="E330" s="5" t="s">
        <v>1151</v>
      </c>
      <c r="F330" s="6">
        <v>44958</v>
      </c>
      <c r="G330" s="6">
        <v>44954</v>
      </c>
      <c r="H330" s="6">
        <v>45319</v>
      </c>
      <c r="I330" s="5" t="s">
        <v>51</v>
      </c>
      <c r="J330" s="5" t="s">
        <v>51</v>
      </c>
      <c r="K330" s="5" t="s">
        <v>51</v>
      </c>
      <c r="L330" s="5" t="s">
        <v>51</v>
      </c>
      <c r="M330" s="5">
        <v>1</v>
      </c>
      <c r="N330" s="5" t="s">
        <v>51</v>
      </c>
      <c r="O330" s="5" t="s">
        <v>51</v>
      </c>
      <c r="P330" s="5">
        <v>4</v>
      </c>
      <c r="Q330" s="5">
        <v>12</v>
      </c>
      <c r="R330" s="5" t="s">
        <v>514</v>
      </c>
      <c r="S330" s="5" t="s">
        <v>53</v>
      </c>
      <c r="T330" s="6">
        <v>44958</v>
      </c>
      <c r="U330" s="5" t="s">
        <v>51</v>
      </c>
      <c r="V330" s="6"/>
      <c r="W330" s="5" t="s">
        <v>51</v>
      </c>
      <c r="X330" s="6"/>
      <c r="Y330" s="5" t="s">
        <v>51</v>
      </c>
      <c r="Z330" s="6"/>
      <c r="AA330" s="6">
        <v>44992</v>
      </c>
      <c r="AB330" s="7"/>
      <c r="AC330" s="7"/>
      <c r="AD330" s="7"/>
      <c r="AE330" s="7"/>
      <c r="AF330" s="6"/>
      <c r="AG330" s="6"/>
      <c r="AH330" s="5" t="s">
        <v>51</v>
      </c>
      <c r="AI330" s="5" t="s">
        <v>51</v>
      </c>
      <c r="AJ330" s="5" t="s">
        <v>51</v>
      </c>
      <c r="AK330" s="6"/>
      <c r="AL330" s="6"/>
      <c r="AM330" s="5">
        <v>12</v>
      </c>
      <c r="AN330" s="5" t="s">
        <v>51</v>
      </c>
      <c r="AO330" s="6"/>
      <c r="AP330" s="5" t="s">
        <v>51</v>
      </c>
      <c r="AQ330" s="6"/>
      <c r="AR330" s="5" t="s">
        <v>51</v>
      </c>
      <c r="AS330" s="6"/>
      <c r="AT330" s="5" t="s">
        <v>51</v>
      </c>
      <c r="AU330" s="9" t="s">
        <v>58</v>
      </c>
      <c r="AV330" s="9">
        <v>2566</v>
      </c>
      <c r="AW330" s="1">
        <v>1</v>
      </c>
      <c r="AX330" s="5"/>
    </row>
    <row r="331" spans="1:50" x14ac:dyDescent="0.25">
      <c r="A331" s="5">
        <v>8</v>
      </c>
      <c r="B331" s="5">
        <v>10</v>
      </c>
      <c r="C331" s="5" t="s">
        <v>799</v>
      </c>
      <c r="D331" s="5" t="s">
        <v>49</v>
      </c>
      <c r="E331" s="5" t="s">
        <v>1152</v>
      </c>
      <c r="F331" s="6">
        <v>44963</v>
      </c>
      <c r="G331" s="6">
        <v>44960</v>
      </c>
      <c r="H331" s="6">
        <v>45325</v>
      </c>
      <c r="I331" s="5" t="s">
        <v>51</v>
      </c>
      <c r="J331" s="5" t="s">
        <v>51</v>
      </c>
      <c r="K331" s="5" t="s">
        <v>51</v>
      </c>
      <c r="L331" s="5" t="s">
        <v>51</v>
      </c>
      <c r="M331" s="5">
        <v>1</v>
      </c>
      <c r="N331" s="5" t="s">
        <v>51</v>
      </c>
      <c r="O331" s="5" t="s">
        <v>51</v>
      </c>
      <c r="P331" s="5">
        <v>4</v>
      </c>
      <c r="Q331" s="5">
        <v>30</v>
      </c>
      <c r="R331" s="5" t="s">
        <v>51</v>
      </c>
      <c r="S331" s="5" t="s">
        <v>65</v>
      </c>
      <c r="T331" s="6"/>
      <c r="U331" s="5" t="s">
        <v>66</v>
      </c>
      <c r="V331" s="6">
        <v>44967</v>
      </c>
      <c r="W331" s="5" t="s">
        <v>51</v>
      </c>
      <c r="X331" s="6"/>
      <c r="Y331" s="5" t="s">
        <v>51</v>
      </c>
      <c r="Z331" s="6"/>
      <c r="AA331" s="6"/>
      <c r="AB331" s="7"/>
      <c r="AC331" s="7"/>
      <c r="AD331" s="7"/>
      <c r="AE331" s="7"/>
      <c r="AF331" s="6"/>
      <c r="AG331" s="6"/>
      <c r="AH331" s="5" t="s">
        <v>51</v>
      </c>
      <c r="AI331" s="5" t="s">
        <v>51</v>
      </c>
      <c r="AJ331" s="5" t="s">
        <v>51</v>
      </c>
      <c r="AK331" s="6"/>
      <c r="AL331" s="6"/>
      <c r="AM331" s="5">
        <v>30</v>
      </c>
      <c r="AN331" s="5" t="s">
        <v>51</v>
      </c>
      <c r="AO331" s="6"/>
      <c r="AP331" s="5" t="s">
        <v>51</v>
      </c>
      <c r="AQ331" s="6"/>
      <c r="AR331" s="5" t="s">
        <v>51</v>
      </c>
      <c r="AS331" s="6"/>
      <c r="AT331" s="5" t="s">
        <v>51</v>
      </c>
      <c r="AU331" s="9" t="s">
        <v>58</v>
      </c>
      <c r="AV331" s="9">
        <v>2566</v>
      </c>
      <c r="AW331" s="1">
        <v>1</v>
      </c>
      <c r="AX331" s="5"/>
    </row>
    <row r="332" spans="1:50" x14ac:dyDescent="0.25">
      <c r="A332" s="5">
        <v>5</v>
      </c>
      <c r="B332" s="5">
        <v>1</v>
      </c>
      <c r="C332" s="5" t="s">
        <v>179</v>
      </c>
      <c r="D332" s="5" t="s">
        <v>49</v>
      </c>
      <c r="E332" s="5" t="s">
        <v>1153</v>
      </c>
      <c r="F332" s="6">
        <v>44963</v>
      </c>
      <c r="G332" s="6">
        <v>44960</v>
      </c>
      <c r="H332" s="6">
        <v>45325</v>
      </c>
      <c r="I332" s="5" t="s">
        <v>51</v>
      </c>
      <c r="J332" s="5" t="s">
        <v>51</v>
      </c>
      <c r="K332" s="5" t="s">
        <v>51</v>
      </c>
      <c r="L332" s="5" t="s">
        <v>51</v>
      </c>
      <c r="M332" s="5">
        <v>1</v>
      </c>
      <c r="N332" s="5" t="s">
        <v>51</v>
      </c>
      <c r="O332" s="5" t="s">
        <v>51</v>
      </c>
      <c r="P332" s="5">
        <v>4</v>
      </c>
      <c r="Q332" s="5">
        <v>12</v>
      </c>
      <c r="R332" s="5" t="s">
        <v>51</v>
      </c>
      <c r="S332" s="5" t="s">
        <v>53</v>
      </c>
      <c r="T332" s="6">
        <v>44960</v>
      </c>
      <c r="U332" s="5" t="s">
        <v>51</v>
      </c>
      <c r="V332" s="6"/>
      <c r="W332" s="5" t="s">
        <v>51</v>
      </c>
      <c r="X332" s="6"/>
      <c r="Y332" s="5" t="s">
        <v>51</v>
      </c>
      <c r="Z332" s="6"/>
      <c r="AA332" s="6">
        <v>45048</v>
      </c>
      <c r="AB332" s="7"/>
      <c r="AC332" s="7"/>
      <c r="AD332" s="7"/>
      <c r="AE332" s="7"/>
      <c r="AF332" s="6"/>
      <c r="AG332" s="6"/>
      <c r="AH332" s="5" t="s">
        <v>233</v>
      </c>
      <c r="AI332" s="5" t="s">
        <v>51</v>
      </c>
      <c r="AJ332" s="5" t="s">
        <v>51</v>
      </c>
      <c r="AK332" s="6">
        <v>44963</v>
      </c>
      <c r="AL332" s="6">
        <v>44963</v>
      </c>
      <c r="AM332" s="5">
        <v>12</v>
      </c>
      <c r="AN332" s="5" t="s">
        <v>51</v>
      </c>
      <c r="AO332" s="6"/>
      <c r="AP332" s="5" t="s">
        <v>51</v>
      </c>
      <c r="AQ332" s="6"/>
      <c r="AR332" s="5" t="s">
        <v>51</v>
      </c>
      <c r="AS332" s="6"/>
      <c r="AT332" s="5" t="s">
        <v>51</v>
      </c>
      <c r="AU332" s="9" t="s">
        <v>58</v>
      </c>
      <c r="AV332" s="9">
        <v>2566</v>
      </c>
      <c r="AW332" s="1">
        <v>1</v>
      </c>
      <c r="AX332" s="5"/>
    </row>
    <row r="333" spans="1:50" x14ac:dyDescent="0.25">
      <c r="A333" s="5">
        <v>5</v>
      </c>
      <c r="B333" s="5">
        <v>1</v>
      </c>
      <c r="C333" s="5" t="s">
        <v>179</v>
      </c>
      <c r="D333" s="5" t="s">
        <v>49</v>
      </c>
      <c r="E333" s="5" t="s">
        <v>1154</v>
      </c>
      <c r="F333" s="6">
        <v>44965</v>
      </c>
      <c r="G333" s="6">
        <v>44960</v>
      </c>
      <c r="H333" s="6">
        <v>45325</v>
      </c>
      <c r="I333" s="5" t="s">
        <v>51</v>
      </c>
      <c r="J333" s="5" t="s">
        <v>51</v>
      </c>
      <c r="K333" s="5" t="s">
        <v>51</v>
      </c>
      <c r="L333" s="5" t="s">
        <v>51</v>
      </c>
      <c r="M333" s="5">
        <v>1</v>
      </c>
      <c r="N333" s="5" t="s">
        <v>51</v>
      </c>
      <c r="O333" s="5" t="s">
        <v>51</v>
      </c>
      <c r="P333" s="5">
        <v>4</v>
      </c>
      <c r="Q333" s="5">
        <v>12</v>
      </c>
      <c r="R333" s="5" t="s">
        <v>714</v>
      </c>
      <c r="S333" s="5" t="s">
        <v>53</v>
      </c>
      <c r="T333" s="6">
        <v>44965</v>
      </c>
      <c r="U333" s="5" t="s">
        <v>51</v>
      </c>
      <c r="V333" s="6"/>
      <c r="W333" s="5" t="s">
        <v>51</v>
      </c>
      <c r="X333" s="6"/>
      <c r="Y333" s="5" t="s">
        <v>51</v>
      </c>
      <c r="Z333" s="6"/>
      <c r="AA333" s="6">
        <v>45037</v>
      </c>
      <c r="AB333" s="7"/>
      <c r="AC333" s="7"/>
      <c r="AD333" s="7"/>
      <c r="AE333" s="7"/>
      <c r="AF333" s="6"/>
      <c r="AG333" s="6"/>
      <c r="AH333" s="5" t="s">
        <v>233</v>
      </c>
      <c r="AI333" s="5" t="s">
        <v>51</v>
      </c>
      <c r="AJ333" s="5" t="s">
        <v>51</v>
      </c>
      <c r="AK333" s="6">
        <v>44960</v>
      </c>
      <c r="AL333" s="6">
        <v>45325</v>
      </c>
      <c r="AM333" s="5">
        <v>12</v>
      </c>
      <c r="AN333" s="5" t="s">
        <v>51</v>
      </c>
      <c r="AO333" s="6"/>
      <c r="AP333" s="5" t="s">
        <v>51</v>
      </c>
      <c r="AQ333" s="6"/>
      <c r="AR333" s="5" t="s">
        <v>51</v>
      </c>
      <c r="AS333" s="6"/>
      <c r="AT333" s="5" t="s">
        <v>51</v>
      </c>
      <c r="AU333" s="9" t="s">
        <v>58</v>
      </c>
      <c r="AV333" s="9">
        <v>2566</v>
      </c>
      <c r="AW333" s="1">
        <v>1</v>
      </c>
      <c r="AX333" s="5"/>
    </row>
    <row r="334" spans="1:50" x14ac:dyDescent="0.25">
      <c r="A334" s="5">
        <v>5</v>
      </c>
      <c r="B334" s="5">
        <v>1</v>
      </c>
      <c r="C334" s="5" t="s">
        <v>179</v>
      </c>
      <c r="D334" s="5" t="s">
        <v>49</v>
      </c>
      <c r="E334" s="5" t="s">
        <v>1155</v>
      </c>
      <c r="F334" s="6">
        <v>44965</v>
      </c>
      <c r="G334" s="6">
        <v>44963</v>
      </c>
      <c r="H334" s="6">
        <v>45328</v>
      </c>
      <c r="I334" s="5" t="s">
        <v>51</v>
      </c>
      <c r="J334" s="5" t="s">
        <v>51</v>
      </c>
      <c r="K334" s="5" t="s">
        <v>51</v>
      </c>
      <c r="L334" s="5" t="s">
        <v>51</v>
      </c>
      <c r="M334" s="5">
        <v>1</v>
      </c>
      <c r="N334" s="5" t="s">
        <v>51</v>
      </c>
      <c r="O334" s="5" t="s">
        <v>51</v>
      </c>
      <c r="P334" s="5">
        <v>4</v>
      </c>
      <c r="Q334" s="5">
        <v>12</v>
      </c>
      <c r="R334" s="5" t="s">
        <v>514</v>
      </c>
      <c r="S334" s="5" t="s">
        <v>53</v>
      </c>
      <c r="T334" s="6">
        <v>44965</v>
      </c>
      <c r="U334" s="5" t="s">
        <v>51</v>
      </c>
      <c r="V334" s="6"/>
      <c r="W334" s="5" t="s">
        <v>51</v>
      </c>
      <c r="X334" s="6"/>
      <c r="Y334" s="5" t="s">
        <v>51</v>
      </c>
      <c r="Z334" s="6"/>
      <c r="AA334" s="6">
        <v>45027</v>
      </c>
      <c r="AB334" s="7"/>
      <c r="AC334" s="7"/>
      <c r="AD334" s="7"/>
      <c r="AE334" s="7"/>
      <c r="AF334" s="6"/>
      <c r="AG334" s="6"/>
      <c r="AH334" s="5" t="s">
        <v>233</v>
      </c>
      <c r="AI334" s="5" t="s">
        <v>51</v>
      </c>
      <c r="AJ334" s="5" t="s">
        <v>51</v>
      </c>
      <c r="AK334" s="6">
        <v>44963</v>
      </c>
      <c r="AL334" s="6">
        <v>45328</v>
      </c>
      <c r="AM334" s="5">
        <v>12</v>
      </c>
      <c r="AN334" s="5" t="s">
        <v>51</v>
      </c>
      <c r="AO334" s="6"/>
      <c r="AP334" s="5" t="s">
        <v>51</v>
      </c>
      <c r="AQ334" s="6"/>
      <c r="AR334" s="5" t="s">
        <v>51</v>
      </c>
      <c r="AS334" s="6"/>
      <c r="AT334" s="5" t="s">
        <v>51</v>
      </c>
      <c r="AU334" s="9" t="s">
        <v>58</v>
      </c>
      <c r="AV334" s="9">
        <v>2566</v>
      </c>
      <c r="AW334" s="1">
        <v>1</v>
      </c>
      <c r="AX334" s="5"/>
    </row>
    <row r="335" spans="1:50" x14ac:dyDescent="0.25">
      <c r="A335" s="5">
        <v>5</v>
      </c>
      <c r="B335" s="5">
        <v>1</v>
      </c>
      <c r="C335" s="5" t="s">
        <v>179</v>
      </c>
      <c r="D335" s="5" t="s">
        <v>49</v>
      </c>
      <c r="E335" s="5" t="s">
        <v>1156</v>
      </c>
      <c r="F335" s="6">
        <v>44965</v>
      </c>
      <c r="G335" s="6">
        <v>44960</v>
      </c>
      <c r="H335" s="6">
        <v>45325</v>
      </c>
      <c r="I335" s="5" t="s">
        <v>51</v>
      </c>
      <c r="J335" s="5" t="s">
        <v>51</v>
      </c>
      <c r="K335" s="5" t="s">
        <v>51</v>
      </c>
      <c r="L335" s="5" t="s">
        <v>51</v>
      </c>
      <c r="M335" s="5">
        <v>1</v>
      </c>
      <c r="N335" s="5" t="s">
        <v>51</v>
      </c>
      <c r="O335" s="5" t="s">
        <v>51</v>
      </c>
      <c r="P335" s="5">
        <v>4</v>
      </c>
      <c r="Q335" s="5">
        <v>12</v>
      </c>
      <c r="R335" s="5" t="s">
        <v>514</v>
      </c>
      <c r="S335" s="5" t="s">
        <v>53</v>
      </c>
      <c r="T335" s="6">
        <v>44965</v>
      </c>
      <c r="U335" s="5" t="s">
        <v>51</v>
      </c>
      <c r="V335" s="6"/>
      <c r="W335" s="5" t="s">
        <v>51</v>
      </c>
      <c r="X335" s="6"/>
      <c r="Y335" s="5" t="s">
        <v>51</v>
      </c>
      <c r="Z335" s="6"/>
      <c r="AA335" s="6">
        <v>45027</v>
      </c>
      <c r="AB335" s="7"/>
      <c r="AC335" s="7"/>
      <c r="AD335" s="7"/>
      <c r="AE335" s="7"/>
      <c r="AF335" s="6"/>
      <c r="AG335" s="6"/>
      <c r="AH335" s="5" t="s">
        <v>51</v>
      </c>
      <c r="AI335" s="5" t="s">
        <v>51</v>
      </c>
      <c r="AJ335" s="5" t="s">
        <v>51</v>
      </c>
      <c r="AK335" s="6"/>
      <c r="AL335" s="6"/>
      <c r="AM335" s="5">
        <v>12</v>
      </c>
      <c r="AN335" s="5" t="s">
        <v>51</v>
      </c>
      <c r="AO335" s="6"/>
      <c r="AP335" s="5" t="s">
        <v>51</v>
      </c>
      <c r="AQ335" s="6"/>
      <c r="AR335" s="5" t="s">
        <v>51</v>
      </c>
      <c r="AS335" s="6"/>
      <c r="AT335" s="5" t="s">
        <v>51</v>
      </c>
      <c r="AU335" s="9" t="s">
        <v>58</v>
      </c>
      <c r="AV335" s="9">
        <v>2566</v>
      </c>
      <c r="AW335" s="1">
        <v>1</v>
      </c>
      <c r="AX335" s="5"/>
    </row>
    <row r="336" spans="1:50" x14ac:dyDescent="0.25">
      <c r="A336" s="5">
        <v>5</v>
      </c>
      <c r="B336" s="5">
        <v>1</v>
      </c>
      <c r="C336" s="5" t="s">
        <v>179</v>
      </c>
      <c r="D336" s="5" t="s">
        <v>49</v>
      </c>
      <c r="E336" s="5" t="s">
        <v>1157</v>
      </c>
      <c r="F336" s="6">
        <v>44965</v>
      </c>
      <c r="G336" s="6">
        <v>44965</v>
      </c>
      <c r="H336" s="6">
        <v>45330</v>
      </c>
      <c r="I336" s="5" t="s">
        <v>51</v>
      </c>
      <c r="J336" s="5" t="s">
        <v>51</v>
      </c>
      <c r="K336" s="5" t="s">
        <v>51</v>
      </c>
      <c r="L336" s="5" t="s">
        <v>51</v>
      </c>
      <c r="M336" s="5">
        <v>1</v>
      </c>
      <c r="N336" s="5" t="s">
        <v>51</v>
      </c>
      <c r="O336" s="5" t="s">
        <v>51</v>
      </c>
      <c r="P336" s="5">
        <v>4</v>
      </c>
      <c r="Q336" s="5">
        <v>12</v>
      </c>
      <c r="R336" s="5" t="s">
        <v>714</v>
      </c>
      <c r="S336" s="5" t="s">
        <v>53</v>
      </c>
      <c r="T336" s="6">
        <v>44965</v>
      </c>
      <c r="U336" s="5" t="s">
        <v>51</v>
      </c>
      <c r="V336" s="6"/>
      <c r="W336" s="5" t="s">
        <v>51</v>
      </c>
      <c r="X336" s="6"/>
      <c r="Y336" s="5" t="s">
        <v>51</v>
      </c>
      <c r="Z336" s="6"/>
      <c r="AA336" s="6">
        <v>45027</v>
      </c>
      <c r="AB336" s="7"/>
      <c r="AC336" s="7"/>
      <c r="AD336" s="7"/>
      <c r="AE336" s="7"/>
      <c r="AF336" s="6"/>
      <c r="AG336" s="6"/>
      <c r="AH336" s="5" t="s">
        <v>75</v>
      </c>
      <c r="AI336" s="5" t="s">
        <v>51</v>
      </c>
      <c r="AJ336" s="5" t="s">
        <v>51</v>
      </c>
      <c r="AK336" s="6">
        <v>44966</v>
      </c>
      <c r="AL336" s="6">
        <v>45146</v>
      </c>
      <c r="AM336" s="5">
        <v>12</v>
      </c>
      <c r="AN336" s="5" t="s">
        <v>51</v>
      </c>
      <c r="AO336" s="6"/>
      <c r="AP336" s="5" t="s">
        <v>51</v>
      </c>
      <c r="AQ336" s="6"/>
      <c r="AR336" s="5" t="s">
        <v>51</v>
      </c>
      <c r="AS336" s="6"/>
      <c r="AT336" s="5" t="s">
        <v>51</v>
      </c>
      <c r="AU336" s="9" t="s">
        <v>58</v>
      </c>
      <c r="AV336" s="9">
        <v>2566</v>
      </c>
      <c r="AW336" s="1">
        <v>1</v>
      </c>
      <c r="AX336" s="5"/>
    </row>
    <row r="337" spans="1:50" x14ac:dyDescent="0.25">
      <c r="A337" s="5">
        <v>5</v>
      </c>
      <c r="B337" s="5">
        <v>1</v>
      </c>
      <c r="C337" s="5" t="s">
        <v>179</v>
      </c>
      <c r="D337" s="5" t="s">
        <v>49</v>
      </c>
      <c r="E337" s="5" t="s">
        <v>1158</v>
      </c>
      <c r="F337" s="12">
        <v>44965</v>
      </c>
      <c r="G337" s="12">
        <v>44965</v>
      </c>
      <c r="H337" s="6">
        <v>45330</v>
      </c>
      <c r="I337" s="5" t="s">
        <v>51</v>
      </c>
      <c r="J337" s="5" t="s">
        <v>51</v>
      </c>
      <c r="K337" s="5" t="s">
        <v>51</v>
      </c>
      <c r="L337" s="5" t="s">
        <v>51</v>
      </c>
      <c r="M337" s="5">
        <v>1</v>
      </c>
      <c r="N337" s="5" t="s">
        <v>51</v>
      </c>
      <c r="O337" s="5" t="s">
        <v>51</v>
      </c>
      <c r="P337" s="5">
        <v>4</v>
      </c>
      <c r="Q337" s="5">
        <v>12</v>
      </c>
      <c r="R337" s="5" t="s">
        <v>814</v>
      </c>
      <c r="S337" s="13" t="s">
        <v>1203</v>
      </c>
      <c r="T337" s="13" t="s">
        <v>1203</v>
      </c>
      <c r="U337" s="13" t="s">
        <v>1203</v>
      </c>
      <c r="V337" s="13" t="s">
        <v>1203</v>
      </c>
      <c r="W337" s="13" t="s">
        <v>1203</v>
      </c>
      <c r="X337" s="13" t="s">
        <v>1203</v>
      </c>
      <c r="Y337" s="13" t="s">
        <v>1203</v>
      </c>
      <c r="Z337" s="13" t="s">
        <v>1203</v>
      </c>
      <c r="AA337" s="13" t="s">
        <v>1203</v>
      </c>
      <c r="AB337" s="13" t="s">
        <v>1203</v>
      </c>
      <c r="AC337" s="13" t="s">
        <v>1203</v>
      </c>
      <c r="AD337" s="13" t="s">
        <v>1203</v>
      </c>
      <c r="AE337" s="13" t="s">
        <v>1203</v>
      </c>
      <c r="AF337" s="13" t="s">
        <v>1203</v>
      </c>
      <c r="AG337" s="13" t="s">
        <v>1203</v>
      </c>
      <c r="AH337" s="5" t="s">
        <v>51</v>
      </c>
      <c r="AI337" s="5" t="s">
        <v>51</v>
      </c>
      <c r="AJ337" s="5" t="s">
        <v>51</v>
      </c>
      <c r="AK337" s="6"/>
      <c r="AL337" s="6"/>
      <c r="AM337" s="5">
        <v>12</v>
      </c>
      <c r="AN337" s="5" t="s">
        <v>51</v>
      </c>
      <c r="AO337" s="6"/>
      <c r="AP337" s="5" t="s">
        <v>51</v>
      </c>
      <c r="AQ337" s="6"/>
      <c r="AR337" s="5" t="s">
        <v>51</v>
      </c>
      <c r="AS337" s="6"/>
      <c r="AT337" s="5" t="s">
        <v>51</v>
      </c>
      <c r="AU337" s="9" t="s">
        <v>58</v>
      </c>
      <c r="AV337" s="5">
        <v>2566</v>
      </c>
      <c r="AW337" s="13" t="s">
        <v>1205</v>
      </c>
      <c r="AX337" s="5"/>
    </row>
    <row r="338" spans="1:50" x14ac:dyDescent="0.25">
      <c r="A338" s="5">
        <v>5</v>
      </c>
      <c r="B338" s="5">
        <v>1</v>
      </c>
      <c r="C338" s="5" t="s">
        <v>179</v>
      </c>
      <c r="D338" s="5" t="s">
        <v>49</v>
      </c>
      <c r="E338" s="5" t="s">
        <v>1159</v>
      </c>
      <c r="F338" s="6">
        <v>44965</v>
      </c>
      <c r="G338" s="6">
        <v>44960</v>
      </c>
      <c r="H338" s="6">
        <v>45325</v>
      </c>
      <c r="I338" s="5" t="s">
        <v>51</v>
      </c>
      <c r="J338" s="5" t="s">
        <v>51</v>
      </c>
      <c r="K338" s="5" t="s">
        <v>51</v>
      </c>
      <c r="L338" s="5" t="s">
        <v>51</v>
      </c>
      <c r="M338" s="5">
        <v>1</v>
      </c>
      <c r="N338" s="5" t="s">
        <v>51</v>
      </c>
      <c r="O338" s="5" t="s">
        <v>51</v>
      </c>
      <c r="P338" s="5">
        <v>4</v>
      </c>
      <c r="Q338" s="5">
        <v>12</v>
      </c>
      <c r="R338" s="5" t="s">
        <v>514</v>
      </c>
      <c r="S338" s="5" t="s">
        <v>53</v>
      </c>
      <c r="T338" s="6">
        <v>44965</v>
      </c>
      <c r="U338" s="5" t="s">
        <v>51</v>
      </c>
      <c r="V338" s="6"/>
      <c r="W338" s="5" t="s">
        <v>51</v>
      </c>
      <c r="X338" s="6"/>
      <c r="Y338" s="5" t="s">
        <v>51</v>
      </c>
      <c r="Z338" s="6"/>
      <c r="AA338" s="6">
        <v>45037</v>
      </c>
      <c r="AB338" s="7"/>
      <c r="AC338" s="7"/>
      <c r="AD338" s="7"/>
      <c r="AE338" s="7"/>
      <c r="AF338" s="6"/>
      <c r="AG338" s="6"/>
      <c r="AH338" s="5" t="s">
        <v>233</v>
      </c>
      <c r="AI338" s="5" t="s">
        <v>830</v>
      </c>
      <c r="AJ338" s="5" t="s">
        <v>668</v>
      </c>
      <c r="AK338" s="6">
        <v>44965</v>
      </c>
      <c r="AL338" s="6">
        <v>44965</v>
      </c>
      <c r="AM338" s="5">
        <v>12</v>
      </c>
      <c r="AN338" s="5" t="s">
        <v>51</v>
      </c>
      <c r="AO338" s="6"/>
      <c r="AP338" s="5" t="s">
        <v>51</v>
      </c>
      <c r="AQ338" s="6"/>
      <c r="AR338" s="5" t="s">
        <v>51</v>
      </c>
      <c r="AS338" s="6"/>
      <c r="AT338" s="5" t="s">
        <v>51</v>
      </c>
      <c r="AU338" s="9" t="s">
        <v>58</v>
      </c>
      <c r="AV338" s="9">
        <v>2566</v>
      </c>
      <c r="AW338" s="1">
        <v>1</v>
      </c>
      <c r="AX338" s="5"/>
    </row>
    <row r="339" spans="1:50" x14ac:dyDescent="0.25">
      <c r="A339" s="5">
        <v>5</v>
      </c>
      <c r="B339" s="5">
        <v>1</v>
      </c>
      <c r="C339" s="5" t="s">
        <v>179</v>
      </c>
      <c r="D339" s="5" t="s">
        <v>49</v>
      </c>
      <c r="E339" s="5" t="s">
        <v>1160</v>
      </c>
      <c r="F339" s="6">
        <v>44966</v>
      </c>
      <c r="G339" s="6">
        <v>44965</v>
      </c>
      <c r="H339" s="6">
        <v>45330</v>
      </c>
      <c r="I339" s="5" t="s">
        <v>51</v>
      </c>
      <c r="J339" s="5" t="s">
        <v>51</v>
      </c>
      <c r="K339" s="5" t="s">
        <v>51</v>
      </c>
      <c r="L339" s="5" t="s">
        <v>51</v>
      </c>
      <c r="M339" s="5">
        <v>1</v>
      </c>
      <c r="N339" s="5" t="s">
        <v>51</v>
      </c>
      <c r="O339" s="5" t="s">
        <v>51</v>
      </c>
      <c r="P339" s="5">
        <v>4</v>
      </c>
      <c r="Q339" s="5">
        <v>12</v>
      </c>
      <c r="R339" s="5" t="s">
        <v>51</v>
      </c>
      <c r="S339" s="5" t="s">
        <v>53</v>
      </c>
      <c r="T339" s="6">
        <v>44966</v>
      </c>
      <c r="U339" s="5" t="s">
        <v>51</v>
      </c>
      <c r="V339" s="6"/>
      <c r="W339" s="5" t="s">
        <v>51</v>
      </c>
      <c r="X339" s="6"/>
      <c r="Y339" s="5" t="s">
        <v>51</v>
      </c>
      <c r="Z339" s="6"/>
      <c r="AA339" s="6">
        <v>45063</v>
      </c>
      <c r="AB339" s="7"/>
      <c r="AC339" s="7"/>
      <c r="AD339" s="7"/>
      <c r="AE339" s="7"/>
      <c r="AF339" s="6"/>
      <c r="AG339" s="6"/>
      <c r="AH339" s="5" t="s">
        <v>233</v>
      </c>
      <c r="AI339" s="5" t="s">
        <v>728</v>
      </c>
      <c r="AJ339" s="5" t="s">
        <v>668</v>
      </c>
      <c r="AK339" s="6">
        <v>44966</v>
      </c>
      <c r="AL339" s="6">
        <v>44966</v>
      </c>
      <c r="AM339" s="5">
        <v>12</v>
      </c>
      <c r="AN339" s="5" t="s">
        <v>51</v>
      </c>
      <c r="AO339" s="6"/>
      <c r="AP339" s="5" t="s">
        <v>51</v>
      </c>
      <c r="AQ339" s="6"/>
      <c r="AR339" s="5" t="s">
        <v>51</v>
      </c>
      <c r="AS339" s="6"/>
      <c r="AT339" s="5" t="s">
        <v>51</v>
      </c>
      <c r="AU339" s="9" t="s">
        <v>58</v>
      </c>
      <c r="AV339" s="9">
        <v>2566</v>
      </c>
      <c r="AW339" s="1">
        <v>1</v>
      </c>
      <c r="AX339" s="5"/>
    </row>
    <row r="340" spans="1:50" x14ac:dyDescent="0.25">
      <c r="A340" s="5">
        <v>6</v>
      </c>
      <c r="B340" s="5">
        <v>7</v>
      </c>
      <c r="C340" s="5" t="s">
        <v>479</v>
      </c>
      <c r="D340" s="5" t="s">
        <v>49</v>
      </c>
      <c r="E340" s="5" t="s">
        <v>1161</v>
      </c>
      <c r="F340" s="6">
        <v>44966</v>
      </c>
      <c r="G340" s="6">
        <v>44953</v>
      </c>
      <c r="H340" s="6">
        <v>45684</v>
      </c>
      <c r="I340" s="5" t="s">
        <v>51</v>
      </c>
      <c r="J340" s="5" t="s">
        <v>51</v>
      </c>
      <c r="K340" s="5" t="s">
        <v>51</v>
      </c>
      <c r="L340" s="5" t="s">
        <v>51</v>
      </c>
      <c r="M340" s="5">
        <v>2</v>
      </c>
      <c r="N340" s="5" t="s">
        <v>51</v>
      </c>
      <c r="O340" s="5" t="s">
        <v>51</v>
      </c>
      <c r="P340" s="5">
        <v>4</v>
      </c>
      <c r="Q340" s="5">
        <v>12</v>
      </c>
      <c r="R340" s="5" t="s">
        <v>481</v>
      </c>
      <c r="S340" s="5" t="s">
        <v>65</v>
      </c>
      <c r="T340" s="6"/>
      <c r="U340" s="5" t="s">
        <v>66</v>
      </c>
      <c r="V340" s="6">
        <v>44966</v>
      </c>
      <c r="W340" s="5" t="s">
        <v>67</v>
      </c>
      <c r="X340" s="6">
        <v>44970</v>
      </c>
      <c r="Y340" s="5" t="s">
        <v>51</v>
      </c>
      <c r="Z340" s="6"/>
      <c r="AA340" s="6">
        <v>45026</v>
      </c>
      <c r="AB340" s="7"/>
      <c r="AC340" s="7"/>
      <c r="AD340" s="7"/>
      <c r="AE340" s="7"/>
      <c r="AF340" s="6"/>
      <c r="AG340" s="6"/>
      <c r="AH340" s="5" t="s">
        <v>51</v>
      </c>
      <c r="AI340" s="5" t="s">
        <v>51</v>
      </c>
      <c r="AJ340" s="5" t="s">
        <v>51</v>
      </c>
      <c r="AK340" s="6"/>
      <c r="AL340" s="6"/>
      <c r="AM340" s="5">
        <v>12</v>
      </c>
      <c r="AN340" s="5" t="s">
        <v>51</v>
      </c>
      <c r="AO340" s="6"/>
      <c r="AP340" s="5" t="s">
        <v>51</v>
      </c>
      <c r="AQ340" s="6"/>
      <c r="AR340" s="5" t="s">
        <v>51</v>
      </c>
      <c r="AS340" s="6"/>
      <c r="AT340" s="5" t="s">
        <v>51</v>
      </c>
      <c r="AU340" s="9" t="s">
        <v>58</v>
      </c>
      <c r="AV340" s="9">
        <v>2566</v>
      </c>
      <c r="AW340" s="1">
        <v>1</v>
      </c>
      <c r="AX340" s="5"/>
    </row>
    <row r="341" spans="1:50" x14ac:dyDescent="0.25">
      <c r="A341" s="5">
        <v>6</v>
      </c>
      <c r="B341" s="5">
        <v>7</v>
      </c>
      <c r="C341" s="5" t="s">
        <v>479</v>
      </c>
      <c r="D341" s="5" t="s">
        <v>49</v>
      </c>
      <c r="E341" s="5" t="s">
        <v>1162</v>
      </c>
      <c r="F341" s="6">
        <v>44966</v>
      </c>
      <c r="G341" s="6">
        <v>44953</v>
      </c>
      <c r="H341" s="6">
        <v>45684</v>
      </c>
      <c r="I341" s="5" t="s">
        <v>51</v>
      </c>
      <c r="J341" s="5" t="s">
        <v>51</v>
      </c>
      <c r="K341" s="5" t="s">
        <v>51</v>
      </c>
      <c r="L341" s="5" t="s">
        <v>51</v>
      </c>
      <c r="M341" s="5">
        <v>2</v>
      </c>
      <c r="N341" s="5" t="s">
        <v>51</v>
      </c>
      <c r="O341" s="5" t="s">
        <v>51</v>
      </c>
      <c r="P341" s="5">
        <v>4</v>
      </c>
      <c r="Q341" s="5">
        <v>12</v>
      </c>
      <c r="R341" s="5" t="s">
        <v>481</v>
      </c>
      <c r="S341" s="5" t="s">
        <v>53</v>
      </c>
      <c r="T341" s="6">
        <v>44966</v>
      </c>
      <c r="U341" s="5" t="s">
        <v>51</v>
      </c>
      <c r="V341" s="6"/>
      <c r="W341" s="5" t="s">
        <v>51</v>
      </c>
      <c r="X341" s="6"/>
      <c r="Y341" s="5" t="s">
        <v>51</v>
      </c>
      <c r="Z341" s="6"/>
      <c r="AA341" s="6">
        <v>44988</v>
      </c>
      <c r="AB341" s="5" t="s">
        <v>54</v>
      </c>
      <c r="AC341" s="6">
        <v>44988</v>
      </c>
      <c r="AD341" s="5" t="s">
        <v>51</v>
      </c>
      <c r="AE341" s="6"/>
      <c r="AF341" s="6"/>
      <c r="AG341" s="6"/>
      <c r="AH341" s="5" t="s">
        <v>482</v>
      </c>
      <c r="AI341" s="5" t="s">
        <v>1163</v>
      </c>
      <c r="AJ341" s="5" t="s">
        <v>483</v>
      </c>
      <c r="AK341" s="6">
        <v>44966</v>
      </c>
      <c r="AL341" s="6">
        <v>44966</v>
      </c>
      <c r="AM341" s="5">
        <v>12</v>
      </c>
      <c r="AN341" s="5" t="s">
        <v>51</v>
      </c>
      <c r="AO341" s="6"/>
      <c r="AP341" s="5" t="s">
        <v>51</v>
      </c>
      <c r="AQ341" s="6"/>
      <c r="AR341" s="5" t="s">
        <v>51</v>
      </c>
      <c r="AS341" s="6"/>
      <c r="AT341" s="5" t="s">
        <v>51</v>
      </c>
      <c r="AU341" s="9" t="s">
        <v>58</v>
      </c>
      <c r="AV341" s="9">
        <v>2566</v>
      </c>
      <c r="AW341" s="1">
        <v>1</v>
      </c>
      <c r="AX341" s="5"/>
    </row>
    <row r="342" spans="1:50" x14ac:dyDescent="0.25">
      <c r="A342" s="5">
        <v>8</v>
      </c>
      <c r="B342" s="5">
        <v>10</v>
      </c>
      <c r="C342" s="5" t="s">
        <v>799</v>
      </c>
      <c r="D342" s="5" t="s">
        <v>49</v>
      </c>
      <c r="E342" s="5" t="s">
        <v>1164</v>
      </c>
      <c r="F342" s="6">
        <v>44965</v>
      </c>
      <c r="G342" s="6">
        <v>44965</v>
      </c>
      <c r="H342" s="6">
        <v>45330</v>
      </c>
      <c r="I342" s="5" t="s">
        <v>51</v>
      </c>
      <c r="J342" s="5" t="s">
        <v>51</v>
      </c>
      <c r="K342" s="5" t="s">
        <v>51</v>
      </c>
      <c r="L342" s="5" t="s">
        <v>51</v>
      </c>
      <c r="M342" s="5">
        <v>1</v>
      </c>
      <c r="N342" s="5" t="s">
        <v>51</v>
      </c>
      <c r="O342" s="5" t="s">
        <v>51</v>
      </c>
      <c r="P342" s="5">
        <v>4</v>
      </c>
      <c r="Q342" s="5">
        <v>30</v>
      </c>
      <c r="R342" s="5" t="s">
        <v>418</v>
      </c>
      <c r="S342" s="5" t="s">
        <v>65</v>
      </c>
      <c r="T342" s="6"/>
      <c r="U342" s="5" t="s">
        <v>66</v>
      </c>
      <c r="V342" s="6">
        <v>44967</v>
      </c>
      <c r="W342" s="5" t="s">
        <v>51</v>
      </c>
      <c r="X342" s="6"/>
      <c r="Y342" s="5" t="s">
        <v>51</v>
      </c>
      <c r="Z342" s="6"/>
      <c r="AA342" s="6"/>
      <c r="AB342" s="7"/>
      <c r="AC342" s="7"/>
      <c r="AD342" s="7"/>
      <c r="AE342" s="7"/>
      <c r="AF342" s="6"/>
      <c r="AG342" s="6"/>
      <c r="AH342" s="5" t="s">
        <v>51</v>
      </c>
      <c r="AI342" s="5" t="s">
        <v>51</v>
      </c>
      <c r="AJ342" s="5" t="s">
        <v>51</v>
      </c>
      <c r="AK342" s="6"/>
      <c r="AL342" s="6"/>
      <c r="AM342" s="5">
        <v>30</v>
      </c>
      <c r="AN342" s="5" t="s">
        <v>51</v>
      </c>
      <c r="AO342" s="6"/>
      <c r="AP342" s="5" t="s">
        <v>51</v>
      </c>
      <c r="AQ342" s="6"/>
      <c r="AR342" s="5" t="s">
        <v>51</v>
      </c>
      <c r="AS342" s="6"/>
      <c r="AT342" s="5" t="s">
        <v>51</v>
      </c>
      <c r="AU342" s="9" t="s">
        <v>58</v>
      </c>
      <c r="AV342" s="9">
        <v>2566</v>
      </c>
      <c r="AW342" s="1">
        <v>1</v>
      </c>
      <c r="AX342" s="5"/>
    </row>
    <row r="343" spans="1:50" x14ac:dyDescent="0.25">
      <c r="A343" s="5">
        <v>8</v>
      </c>
      <c r="B343" s="5">
        <v>10</v>
      </c>
      <c r="C343" s="5" t="s">
        <v>799</v>
      </c>
      <c r="D343" s="5" t="s">
        <v>49</v>
      </c>
      <c r="E343" s="5" t="s">
        <v>1165</v>
      </c>
      <c r="F343" s="6">
        <v>44965</v>
      </c>
      <c r="G343" s="6">
        <v>44965</v>
      </c>
      <c r="H343" s="6">
        <v>45330</v>
      </c>
      <c r="I343" s="5" t="s">
        <v>51</v>
      </c>
      <c r="J343" s="5" t="s">
        <v>51</v>
      </c>
      <c r="K343" s="5" t="s">
        <v>51</v>
      </c>
      <c r="L343" s="5" t="s">
        <v>51</v>
      </c>
      <c r="M343" s="5">
        <v>1</v>
      </c>
      <c r="N343" s="5" t="s">
        <v>51</v>
      </c>
      <c r="O343" s="5" t="s">
        <v>51</v>
      </c>
      <c r="P343" s="5">
        <v>4</v>
      </c>
      <c r="Q343" s="5">
        <v>12</v>
      </c>
      <c r="R343" s="5" t="s">
        <v>51</v>
      </c>
      <c r="S343" s="5" t="s">
        <v>65</v>
      </c>
      <c r="T343" s="6"/>
      <c r="U343" s="5" t="s">
        <v>66</v>
      </c>
      <c r="V343" s="6">
        <v>44967</v>
      </c>
      <c r="W343" s="5" t="s">
        <v>51</v>
      </c>
      <c r="X343" s="6"/>
      <c r="Y343" s="5" t="s">
        <v>51</v>
      </c>
      <c r="Z343" s="6"/>
      <c r="AA343" s="6">
        <v>45037</v>
      </c>
      <c r="AB343" s="7"/>
      <c r="AC343" s="7"/>
      <c r="AD343" s="7"/>
      <c r="AE343" s="7"/>
      <c r="AF343" s="6"/>
      <c r="AG343" s="6"/>
      <c r="AH343" s="5" t="s">
        <v>51</v>
      </c>
      <c r="AI343" s="5" t="s">
        <v>51</v>
      </c>
      <c r="AJ343" s="5" t="s">
        <v>51</v>
      </c>
      <c r="AK343" s="6"/>
      <c r="AL343" s="6"/>
      <c r="AM343" s="5">
        <v>12</v>
      </c>
      <c r="AN343" s="5" t="s">
        <v>51</v>
      </c>
      <c r="AO343" s="6"/>
      <c r="AP343" s="5" t="s">
        <v>51</v>
      </c>
      <c r="AQ343" s="6"/>
      <c r="AR343" s="5" t="s">
        <v>51</v>
      </c>
      <c r="AS343" s="6"/>
      <c r="AT343" s="5" t="s">
        <v>51</v>
      </c>
      <c r="AU343" s="9" t="s">
        <v>58</v>
      </c>
      <c r="AV343" s="9">
        <v>2566</v>
      </c>
      <c r="AW343" s="1">
        <v>1</v>
      </c>
      <c r="AX343" s="5"/>
    </row>
    <row r="344" spans="1:50" x14ac:dyDescent="0.25">
      <c r="A344" s="5">
        <v>8</v>
      </c>
      <c r="B344" s="5">
        <v>10</v>
      </c>
      <c r="C344" s="5" t="s">
        <v>799</v>
      </c>
      <c r="D344" s="5" t="s">
        <v>49</v>
      </c>
      <c r="E344" s="5" t="s">
        <v>1166</v>
      </c>
      <c r="F344" s="6">
        <v>44965</v>
      </c>
      <c r="G344" s="6">
        <v>44965</v>
      </c>
      <c r="H344" s="6">
        <v>45330</v>
      </c>
      <c r="I344" s="5" t="s">
        <v>51</v>
      </c>
      <c r="J344" s="5" t="s">
        <v>51</v>
      </c>
      <c r="K344" s="5" t="s">
        <v>51</v>
      </c>
      <c r="L344" s="5" t="s">
        <v>51</v>
      </c>
      <c r="M344" s="5">
        <v>1</v>
      </c>
      <c r="N344" s="5" t="s">
        <v>51</v>
      </c>
      <c r="O344" s="5" t="s">
        <v>51</v>
      </c>
      <c r="P344" s="5">
        <v>4</v>
      </c>
      <c r="Q344" s="5">
        <v>30</v>
      </c>
      <c r="R344" s="5" t="s">
        <v>51</v>
      </c>
      <c r="S344" s="5" t="s">
        <v>53</v>
      </c>
      <c r="T344" s="6">
        <v>44981</v>
      </c>
      <c r="U344" s="5" t="s">
        <v>51</v>
      </c>
      <c r="V344" s="6"/>
      <c r="W344" s="5" t="s">
        <v>51</v>
      </c>
      <c r="X344" s="6"/>
      <c r="Y344" s="5" t="s">
        <v>51</v>
      </c>
      <c r="Z344" s="6"/>
      <c r="AA344" s="6">
        <v>45058</v>
      </c>
      <c r="AB344" s="7"/>
      <c r="AC344" s="7"/>
      <c r="AD344" s="7"/>
      <c r="AE344" s="7"/>
      <c r="AF344" s="6"/>
      <c r="AG344" s="6"/>
      <c r="AH344" s="5" t="s">
        <v>233</v>
      </c>
      <c r="AI344" s="5" t="s">
        <v>51</v>
      </c>
      <c r="AJ344" s="5" t="s">
        <v>51</v>
      </c>
      <c r="AK344" s="6">
        <v>44965</v>
      </c>
      <c r="AL344" s="6">
        <v>45330</v>
      </c>
      <c r="AM344" s="5">
        <v>30</v>
      </c>
      <c r="AN344" s="5" t="s">
        <v>51</v>
      </c>
      <c r="AO344" s="6"/>
      <c r="AP344" s="5" t="s">
        <v>51</v>
      </c>
      <c r="AQ344" s="6"/>
      <c r="AR344" s="5" t="s">
        <v>51</v>
      </c>
      <c r="AS344" s="6"/>
      <c r="AT344" s="5" t="s">
        <v>51</v>
      </c>
      <c r="AU344" s="9" t="s">
        <v>58</v>
      </c>
      <c r="AV344" s="9">
        <v>2566</v>
      </c>
      <c r="AW344" s="1">
        <v>1</v>
      </c>
      <c r="AX344" s="5"/>
    </row>
    <row r="345" spans="1:50" x14ac:dyDescent="0.25">
      <c r="A345" s="5">
        <v>5</v>
      </c>
      <c r="B345" s="5">
        <v>1</v>
      </c>
      <c r="C345" s="5" t="s">
        <v>179</v>
      </c>
      <c r="D345" s="5" t="s">
        <v>49</v>
      </c>
      <c r="E345" s="5" t="s">
        <v>1167</v>
      </c>
      <c r="F345" s="6">
        <v>44967</v>
      </c>
      <c r="G345" s="6">
        <v>44965</v>
      </c>
      <c r="H345" s="6">
        <v>45330</v>
      </c>
      <c r="I345" s="5" t="s">
        <v>51</v>
      </c>
      <c r="J345" s="5" t="s">
        <v>51</v>
      </c>
      <c r="K345" s="5" t="s">
        <v>51</v>
      </c>
      <c r="L345" s="5" t="s">
        <v>51</v>
      </c>
      <c r="M345" s="5">
        <v>1</v>
      </c>
      <c r="N345" s="5" t="s">
        <v>51</v>
      </c>
      <c r="O345" s="5" t="s">
        <v>51</v>
      </c>
      <c r="P345" s="5">
        <v>4</v>
      </c>
      <c r="Q345" s="5">
        <v>12</v>
      </c>
      <c r="R345" s="5" t="s">
        <v>727</v>
      </c>
      <c r="S345" s="5" t="s">
        <v>53</v>
      </c>
      <c r="T345" s="6">
        <v>44970</v>
      </c>
      <c r="U345" s="5" t="s">
        <v>51</v>
      </c>
      <c r="V345" s="6"/>
      <c r="W345" s="5" t="s">
        <v>51</v>
      </c>
      <c r="X345" s="6"/>
      <c r="Y345" s="5" t="s">
        <v>51</v>
      </c>
      <c r="Z345" s="6"/>
      <c r="AA345" s="6">
        <v>45070</v>
      </c>
      <c r="AB345" s="7"/>
      <c r="AC345" s="7"/>
      <c r="AD345" s="7"/>
      <c r="AE345" s="7"/>
      <c r="AF345" s="6"/>
      <c r="AG345" s="6"/>
      <c r="AH345" s="5" t="s">
        <v>233</v>
      </c>
      <c r="AI345" s="5" t="s">
        <v>51</v>
      </c>
      <c r="AJ345" s="5" t="s">
        <v>51</v>
      </c>
      <c r="AK345" s="6">
        <v>44970</v>
      </c>
      <c r="AL345" s="6">
        <v>44970</v>
      </c>
      <c r="AM345" s="5">
        <v>12</v>
      </c>
      <c r="AN345" s="5" t="s">
        <v>51</v>
      </c>
      <c r="AO345" s="6"/>
      <c r="AP345" s="5" t="s">
        <v>51</v>
      </c>
      <c r="AQ345" s="6"/>
      <c r="AR345" s="5" t="s">
        <v>51</v>
      </c>
      <c r="AS345" s="6"/>
      <c r="AT345" s="5" t="s">
        <v>51</v>
      </c>
      <c r="AU345" s="9" t="s">
        <v>58</v>
      </c>
      <c r="AV345" s="9">
        <v>2566</v>
      </c>
      <c r="AW345" s="1">
        <v>1</v>
      </c>
      <c r="AX345" s="5"/>
    </row>
    <row r="346" spans="1:50" x14ac:dyDescent="0.25">
      <c r="A346" s="5">
        <v>5</v>
      </c>
      <c r="B346" s="5">
        <v>1</v>
      </c>
      <c r="C346" s="5" t="s">
        <v>179</v>
      </c>
      <c r="D346" s="5" t="s">
        <v>49</v>
      </c>
      <c r="E346" s="5" t="s">
        <v>1168</v>
      </c>
      <c r="F346" s="6">
        <v>44967</v>
      </c>
      <c r="G346" s="6">
        <v>44967</v>
      </c>
      <c r="H346" s="6">
        <v>45332</v>
      </c>
      <c r="I346" s="5" t="s">
        <v>51</v>
      </c>
      <c r="J346" s="5" t="s">
        <v>51</v>
      </c>
      <c r="K346" s="5" t="s">
        <v>51</v>
      </c>
      <c r="L346" s="5" t="s">
        <v>51</v>
      </c>
      <c r="M346" s="5">
        <v>1</v>
      </c>
      <c r="N346" s="5" t="s">
        <v>51</v>
      </c>
      <c r="O346" s="5" t="s">
        <v>51</v>
      </c>
      <c r="P346" s="5">
        <v>4</v>
      </c>
      <c r="Q346" s="5">
        <v>12</v>
      </c>
      <c r="R346" s="5" t="s">
        <v>51</v>
      </c>
      <c r="S346" s="5" t="s">
        <v>65</v>
      </c>
      <c r="T346" s="6"/>
      <c r="U346" s="5" t="s">
        <v>66</v>
      </c>
      <c r="V346" s="6">
        <v>44967</v>
      </c>
      <c r="W346" s="5" t="s">
        <v>67</v>
      </c>
      <c r="X346" s="6">
        <v>44967</v>
      </c>
      <c r="Y346" s="5" t="s">
        <v>51</v>
      </c>
      <c r="Z346" s="6"/>
      <c r="AA346" s="6">
        <v>45049</v>
      </c>
      <c r="AB346" s="7"/>
      <c r="AC346" s="7"/>
      <c r="AD346" s="7"/>
      <c r="AE346" s="7"/>
      <c r="AF346" s="6"/>
      <c r="AG346" s="6"/>
      <c r="AH346" s="5" t="s">
        <v>51</v>
      </c>
      <c r="AI346" s="5" t="s">
        <v>51</v>
      </c>
      <c r="AJ346" s="5" t="s">
        <v>51</v>
      </c>
      <c r="AK346" s="6"/>
      <c r="AL346" s="6"/>
      <c r="AM346" s="5">
        <v>12</v>
      </c>
      <c r="AN346" s="5" t="s">
        <v>51</v>
      </c>
      <c r="AO346" s="6"/>
      <c r="AP346" s="5" t="s">
        <v>51</v>
      </c>
      <c r="AQ346" s="6"/>
      <c r="AR346" s="5" t="s">
        <v>51</v>
      </c>
      <c r="AS346" s="6"/>
      <c r="AT346" s="5" t="s">
        <v>51</v>
      </c>
      <c r="AU346" s="9" t="s">
        <v>58</v>
      </c>
      <c r="AV346" s="9">
        <v>2566</v>
      </c>
      <c r="AW346" s="1">
        <v>1</v>
      </c>
      <c r="AX346" s="5"/>
    </row>
    <row r="347" spans="1:50" x14ac:dyDescent="0.25">
      <c r="A347" s="5">
        <v>8</v>
      </c>
      <c r="B347" s="5">
        <v>10</v>
      </c>
      <c r="C347" s="5" t="s">
        <v>799</v>
      </c>
      <c r="D347" s="5" t="s">
        <v>49</v>
      </c>
      <c r="E347" s="5" t="s">
        <v>1169</v>
      </c>
      <c r="F347" s="6">
        <v>44967</v>
      </c>
      <c r="G347" s="6">
        <v>44967</v>
      </c>
      <c r="H347" s="6">
        <v>45332</v>
      </c>
      <c r="I347" s="5" t="s">
        <v>51</v>
      </c>
      <c r="J347" s="5" t="s">
        <v>51</v>
      </c>
      <c r="K347" s="5" t="s">
        <v>51</v>
      </c>
      <c r="L347" s="5" t="s">
        <v>51</v>
      </c>
      <c r="M347" s="5">
        <v>1</v>
      </c>
      <c r="N347" s="5" t="s">
        <v>51</v>
      </c>
      <c r="O347" s="5" t="s">
        <v>51</v>
      </c>
      <c r="P347" s="5">
        <v>4</v>
      </c>
      <c r="Q347" s="5">
        <v>12</v>
      </c>
      <c r="R347" s="5" t="s">
        <v>418</v>
      </c>
      <c r="S347" s="5" t="s">
        <v>65</v>
      </c>
      <c r="T347" s="6"/>
      <c r="U347" s="5" t="s">
        <v>66</v>
      </c>
      <c r="V347" s="6">
        <v>44970</v>
      </c>
      <c r="W347" s="5" t="s">
        <v>51</v>
      </c>
      <c r="X347" s="6"/>
      <c r="Y347" s="5" t="s">
        <v>51</v>
      </c>
      <c r="Z347" s="6"/>
      <c r="AA347" s="6"/>
      <c r="AB347" s="7"/>
      <c r="AC347" s="7"/>
      <c r="AD347" s="7"/>
      <c r="AE347" s="7"/>
      <c r="AF347" s="6"/>
      <c r="AG347" s="6"/>
      <c r="AH347" s="5" t="s">
        <v>51</v>
      </c>
      <c r="AI347" s="5" t="s">
        <v>51</v>
      </c>
      <c r="AJ347" s="5" t="s">
        <v>51</v>
      </c>
      <c r="AK347" s="6"/>
      <c r="AL347" s="6"/>
      <c r="AM347" s="5">
        <v>12</v>
      </c>
      <c r="AN347" s="5" t="s">
        <v>51</v>
      </c>
      <c r="AO347" s="6"/>
      <c r="AP347" s="5" t="s">
        <v>51</v>
      </c>
      <c r="AQ347" s="6"/>
      <c r="AR347" s="5" t="s">
        <v>51</v>
      </c>
      <c r="AS347" s="6"/>
      <c r="AT347" s="5" t="s">
        <v>51</v>
      </c>
      <c r="AU347" s="9" t="s">
        <v>58</v>
      </c>
      <c r="AV347" s="9">
        <v>2566</v>
      </c>
      <c r="AW347" s="1">
        <v>1</v>
      </c>
      <c r="AX347" s="5"/>
    </row>
    <row r="348" spans="1:50" x14ac:dyDescent="0.25">
      <c r="A348" s="5">
        <v>3</v>
      </c>
      <c r="B348" s="5">
        <v>13</v>
      </c>
      <c r="C348" s="5" t="s">
        <v>669</v>
      </c>
      <c r="D348" s="5" t="s">
        <v>49</v>
      </c>
      <c r="E348" s="5" t="s">
        <v>1170</v>
      </c>
      <c r="F348" s="6">
        <v>44971</v>
      </c>
      <c r="G348" s="6">
        <v>44971</v>
      </c>
      <c r="H348" s="6">
        <v>45336</v>
      </c>
      <c r="I348" s="5" t="s">
        <v>51</v>
      </c>
      <c r="J348" s="5" t="s">
        <v>51</v>
      </c>
      <c r="K348" s="5" t="s">
        <v>51</v>
      </c>
      <c r="L348" s="5" t="s">
        <v>51</v>
      </c>
      <c r="M348" s="5">
        <v>1</v>
      </c>
      <c r="N348" s="5" t="s">
        <v>51</v>
      </c>
      <c r="O348" s="5" t="s">
        <v>51</v>
      </c>
      <c r="P348" s="5">
        <v>4</v>
      </c>
      <c r="Q348" s="5">
        <v>0</v>
      </c>
      <c r="R348" s="5" t="s">
        <v>1171</v>
      </c>
      <c r="S348" s="5" t="s">
        <v>53</v>
      </c>
      <c r="T348" s="6">
        <v>44971</v>
      </c>
      <c r="U348" s="5" t="s">
        <v>51</v>
      </c>
      <c r="V348" s="6"/>
      <c r="W348" s="5" t="s">
        <v>51</v>
      </c>
      <c r="X348" s="6"/>
      <c r="Y348" s="5" t="s">
        <v>51</v>
      </c>
      <c r="Z348" s="6"/>
      <c r="AA348" s="6">
        <v>45071</v>
      </c>
      <c r="AB348" s="7"/>
      <c r="AC348" s="7"/>
      <c r="AD348" s="7"/>
      <c r="AE348" s="7"/>
      <c r="AF348" s="6"/>
      <c r="AG348" s="6"/>
      <c r="AH348" s="5" t="s">
        <v>233</v>
      </c>
      <c r="AI348" s="5" t="s">
        <v>51</v>
      </c>
      <c r="AJ348" s="5" t="s">
        <v>51</v>
      </c>
      <c r="AK348" s="6">
        <v>44971</v>
      </c>
      <c r="AL348" s="6">
        <v>45316</v>
      </c>
      <c r="AM348" s="5">
        <v>0</v>
      </c>
      <c r="AN348" s="5" t="s">
        <v>51</v>
      </c>
      <c r="AO348" s="6"/>
      <c r="AP348" s="5" t="s">
        <v>51</v>
      </c>
      <c r="AQ348" s="6"/>
      <c r="AR348" s="5" t="s">
        <v>51</v>
      </c>
      <c r="AS348" s="6"/>
      <c r="AT348" s="5" t="s">
        <v>51</v>
      </c>
      <c r="AU348" s="9" t="s">
        <v>58</v>
      </c>
      <c r="AV348" s="9">
        <v>2566</v>
      </c>
      <c r="AW348" s="1">
        <v>1</v>
      </c>
      <c r="AX348" s="5"/>
    </row>
    <row r="349" spans="1:50" x14ac:dyDescent="0.25">
      <c r="A349" s="5">
        <v>8</v>
      </c>
      <c r="B349" s="5">
        <v>10</v>
      </c>
      <c r="C349" s="5" t="s">
        <v>799</v>
      </c>
      <c r="D349" s="5" t="s">
        <v>49</v>
      </c>
      <c r="E349" s="5" t="s">
        <v>1172</v>
      </c>
      <c r="F349" s="6">
        <v>44971</v>
      </c>
      <c r="G349" s="6">
        <v>44971</v>
      </c>
      <c r="H349" s="6">
        <v>45702</v>
      </c>
      <c r="I349" s="5" t="s">
        <v>51</v>
      </c>
      <c r="J349" s="5" t="s">
        <v>51</v>
      </c>
      <c r="K349" s="5" t="s">
        <v>51</v>
      </c>
      <c r="L349" s="5" t="s">
        <v>51</v>
      </c>
      <c r="M349" s="5">
        <v>2</v>
      </c>
      <c r="N349" s="5" t="s">
        <v>51</v>
      </c>
      <c r="O349" s="5" t="s">
        <v>51</v>
      </c>
      <c r="P349" s="5">
        <v>4</v>
      </c>
      <c r="Q349" s="5">
        <v>12</v>
      </c>
      <c r="R349" s="5" t="s">
        <v>51</v>
      </c>
      <c r="S349" s="5" t="s">
        <v>65</v>
      </c>
      <c r="T349" s="6"/>
      <c r="U349" s="5" t="s">
        <v>66</v>
      </c>
      <c r="V349" s="6">
        <v>44972</v>
      </c>
      <c r="W349" s="5" t="s">
        <v>51</v>
      </c>
      <c r="X349" s="6"/>
      <c r="Y349" s="5" t="s">
        <v>51</v>
      </c>
      <c r="Z349" s="6"/>
      <c r="AA349" s="6"/>
      <c r="AB349" s="7"/>
      <c r="AC349" s="7"/>
      <c r="AD349" s="7"/>
      <c r="AE349" s="7"/>
      <c r="AF349" s="6"/>
      <c r="AG349" s="6"/>
      <c r="AH349" s="5" t="s">
        <v>753</v>
      </c>
      <c r="AI349" s="5" t="s">
        <v>1016</v>
      </c>
      <c r="AJ349" s="5" t="s">
        <v>911</v>
      </c>
      <c r="AK349" s="6">
        <v>44979</v>
      </c>
      <c r="AL349" s="6">
        <v>44979</v>
      </c>
      <c r="AM349" s="5">
        <v>12</v>
      </c>
      <c r="AN349" s="5" t="s">
        <v>51</v>
      </c>
      <c r="AO349" s="6"/>
      <c r="AP349" s="5" t="s">
        <v>51</v>
      </c>
      <c r="AQ349" s="6"/>
      <c r="AR349" s="5" t="s">
        <v>51</v>
      </c>
      <c r="AS349" s="6"/>
      <c r="AT349" s="5" t="s">
        <v>51</v>
      </c>
      <c r="AU349" s="9" t="s">
        <v>58</v>
      </c>
      <c r="AV349" s="9">
        <v>2566</v>
      </c>
      <c r="AW349" s="1">
        <v>1</v>
      </c>
      <c r="AX349" s="5"/>
    </row>
    <row r="350" spans="1:50" x14ac:dyDescent="0.25">
      <c r="A350" s="5">
        <v>8</v>
      </c>
      <c r="B350" s="5">
        <v>10</v>
      </c>
      <c r="C350" s="5" t="s">
        <v>799</v>
      </c>
      <c r="D350" s="5" t="s">
        <v>49</v>
      </c>
      <c r="E350" s="5" t="s">
        <v>1173</v>
      </c>
      <c r="F350" s="6">
        <v>44971</v>
      </c>
      <c r="G350" s="6">
        <v>44971</v>
      </c>
      <c r="H350" s="6">
        <v>45336</v>
      </c>
      <c r="I350" s="5" t="s">
        <v>51</v>
      </c>
      <c r="J350" s="5" t="s">
        <v>51</v>
      </c>
      <c r="K350" s="5" t="s">
        <v>51</v>
      </c>
      <c r="L350" s="5" t="s">
        <v>51</v>
      </c>
      <c r="M350" s="5">
        <v>1</v>
      </c>
      <c r="N350" s="5" t="s">
        <v>51</v>
      </c>
      <c r="O350" s="5" t="s">
        <v>51</v>
      </c>
      <c r="P350" s="5">
        <v>4</v>
      </c>
      <c r="Q350" s="5">
        <v>12</v>
      </c>
      <c r="R350" s="5" t="s">
        <v>418</v>
      </c>
      <c r="S350" s="5" t="s">
        <v>65</v>
      </c>
      <c r="T350" s="6"/>
      <c r="U350" s="5" t="s">
        <v>66</v>
      </c>
      <c r="V350" s="6">
        <v>44971</v>
      </c>
      <c r="W350" s="5" t="s">
        <v>51</v>
      </c>
      <c r="X350" s="6"/>
      <c r="Y350" s="5" t="s">
        <v>51</v>
      </c>
      <c r="Z350" s="6"/>
      <c r="AA350" s="6">
        <v>45062</v>
      </c>
      <c r="AB350" s="7"/>
      <c r="AC350" s="7"/>
      <c r="AD350" s="7"/>
      <c r="AE350" s="7"/>
      <c r="AF350" s="6"/>
      <c r="AG350" s="6"/>
      <c r="AH350" s="5" t="s">
        <v>51</v>
      </c>
      <c r="AI350" s="5" t="s">
        <v>51</v>
      </c>
      <c r="AJ350" s="5" t="s">
        <v>51</v>
      </c>
      <c r="AK350" s="6"/>
      <c r="AL350" s="6"/>
      <c r="AM350" s="5">
        <v>12</v>
      </c>
      <c r="AN350" s="5" t="s">
        <v>51</v>
      </c>
      <c r="AO350" s="6"/>
      <c r="AP350" s="5" t="s">
        <v>51</v>
      </c>
      <c r="AQ350" s="6"/>
      <c r="AR350" s="5" t="s">
        <v>51</v>
      </c>
      <c r="AS350" s="6"/>
      <c r="AT350" s="5" t="s">
        <v>51</v>
      </c>
      <c r="AU350" s="9" t="s">
        <v>58</v>
      </c>
      <c r="AV350" s="9">
        <v>2566</v>
      </c>
      <c r="AW350" s="1">
        <v>1</v>
      </c>
      <c r="AX350" s="5"/>
    </row>
    <row r="351" spans="1:50" x14ac:dyDescent="0.25">
      <c r="A351" s="5">
        <v>5</v>
      </c>
      <c r="B351" s="5">
        <v>1</v>
      </c>
      <c r="C351" s="5" t="s">
        <v>179</v>
      </c>
      <c r="D351" s="5" t="s">
        <v>49</v>
      </c>
      <c r="E351" s="5" t="s">
        <v>1174</v>
      </c>
      <c r="F351" s="12">
        <v>44972</v>
      </c>
      <c r="G351" s="12">
        <v>44970</v>
      </c>
      <c r="H351" s="6">
        <v>45335</v>
      </c>
      <c r="I351" s="5" t="s">
        <v>51</v>
      </c>
      <c r="J351" s="5" t="s">
        <v>51</v>
      </c>
      <c r="K351" s="5" t="s">
        <v>51</v>
      </c>
      <c r="L351" s="5" t="s">
        <v>51</v>
      </c>
      <c r="M351" s="5">
        <v>1</v>
      </c>
      <c r="N351" s="5" t="s">
        <v>51</v>
      </c>
      <c r="O351" s="5" t="s">
        <v>51</v>
      </c>
      <c r="P351" s="5">
        <v>4</v>
      </c>
      <c r="Q351" s="5">
        <v>12</v>
      </c>
      <c r="R351" s="5" t="s">
        <v>514</v>
      </c>
      <c r="S351" s="13" t="s">
        <v>1203</v>
      </c>
      <c r="T351" s="13" t="s">
        <v>1203</v>
      </c>
      <c r="U351" s="13" t="s">
        <v>1203</v>
      </c>
      <c r="V351" s="13" t="s">
        <v>1203</v>
      </c>
      <c r="W351" s="13" t="s">
        <v>1203</v>
      </c>
      <c r="X351" s="13" t="s">
        <v>1203</v>
      </c>
      <c r="Y351" s="13" t="s">
        <v>1203</v>
      </c>
      <c r="Z351" s="13" t="s">
        <v>1203</v>
      </c>
      <c r="AA351" s="13" t="s">
        <v>1203</v>
      </c>
      <c r="AB351" s="13" t="s">
        <v>1203</v>
      </c>
      <c r="AC351" s="13" t="s">
        <v>1203</v>
      </c>
      <c r="AD351" s="13" t="s">
        <v>1203</v>
      </c>
      <c r="AE351" s="13" t="s">
        <v>1203</v>
      </c>
      <c r="AF351" s="13" t="s">
        <v>1203</v>
      </c>
      <c r="AG351" s="13" t="s">
        <v>1203</v>
      </c>
      <c r="AH351" s="5" t="s">
        <v>51</v>
      </c>
      <c r="AI351" s="5" t="s">
        <v>51</v>
      </c>
      <c r="AJ351" s="5" t="s">
        <v>51</v>
      </c>
      <c r="AK351" s="6"/>
      <c r="AL351" s="6"/>
      <c r="AM351" s="5">
        <v>12</v>
      </c>
      <c r="AN351" s="5" t="s">
        <v>51</v>
      </c>
      <c r="AO351" s="6"/>
      <c r="AP351" s="5" t="s">
        <v>51</v>
      </c>
      <c r="AQ351" s="6"/>
      <c r="AR351" s="5" t="s">
        <v>51</v>
      </c>
      <c r="AS351" s="6"/>
      <c r="AT351" s="5" t="s">
        <v>51</v>
      </c>
      <c r="AU351" s="9" t="s">
        <v>58</v>
      </c>
      <c r="AV351" s="5">
        <v>2566</v>
      </c>
      <c r="AW351" s="13" t="s">
        <v>1205</v>
      </c>
      <c r="AX351" s="5"/>
    </row>
    <row r="352" spans="1:50" x14ac:dyDescent="0.25">
      <c r="A352" s="5">
        <v>3</v>
      </c>
      <c r="B352" s="5">
        <v>13</v>
      </c>
      <c r="C352" s="5" t="s">
        <v>669</v>
      </c>
      <c r="D352" s="5" t="s">
        <v>49</v>
      </c>
      <c r="E352" s="5" t="s">
        <v>1175</v>
      </c>
      <c r="F352" s="6">
        <v>44973</v>
      </c>
      <c r="G352" s="6">
        <v>44972</v>
      </c>
      <c r="H352" s="6">
        <v>45703</v>
      </c>
      <c r="I352" s="5" t="s">
        <v>51</v>
      </c>
      <c r="J352" s="5" t="s">
        <v>51</v>
      </c>
      <c r="K352" s="5" t="s">
        <v>51</v>
      </c>
      <c r="L352" s="5" t="s">
        <v>51</v>
      </c>
      <c r="M352" s="5">
        <v>2</v>
      </c>
      <c r="N352" s="5" t="s">
        <v>51</v>
      </c>
      <c r="O352" s="5" t="s">
        <v>51</v>
      </c>
      <c r="P352" s="5">
        <v>8</v>
      </c>
      <c r="Q352" s="5">
        <v>12</v>
      </c>
      <c r="R352" s="5" t="s">
        <v>51</v>
      </c>
      <c r="S352" s="5" t="s">
        <v>53</v>
      </c>
      <c r="T352" s="6">
        <v>44973</v>
      </c>
      <c r="U352" s="5" t="s">
        <v>51</v>
      </c>
      <c r="V352" s="6"/>
      <c r="W352" s="5" t="s">
        <v>51</v>
      </c>
      <c r="X352" s="6"/>
      <c r="Y352" s="5" t="s">
        <v>51</v>
      </c>
      <c r="Z352" s="6"/>
      <c r="AA352" s="6">
        <v>45069</v>
      </c>
      <c r="AB352" s="7"/>
      <c r="AC352" s="7"/>
      <c r="AD352" s="7"/>
      <c r="AE352" s="7"/>
      <c r="AF352" s="6"/>
      <c r="AG352" s="6"/>
      <c r="AH352" s="5" t="s">
        <v>233</v>
      </c>
      <c r="AI352" s="5" t="s">
        <v>233</v>
      </c>
      <c r="AJ352" s="5" t="s">
        <v>679</v>
      </c>
      <c r="AK352" s="6">
        <v>44973</v>
      </c>
      <c r="AL352" s="6">
        <v>44973</v>
      </c>
      <c r="AM352" s="5">
        <v>12</v>
      </c>
      <c r="AN352" s="5" t="s">
        <v>51</v>
      </c>
      <c r="AO352" s="6"/>
      <c r="AP352" s="5" t="s">
        <v>51</v>
      </c>
      <c r="AQ352" s="6"/>
      <c r="AR352" s="5" t="s">
        <v>51</v>
      </c>
      <c r="AS352" s="6"/>
      <c r="AT352" s="5" t="s">
        <v>51</v>
      </c>
      <c r="AU352" s="9" t="s">
        <v>58</v>
      </c>
      <c r="AV352" s="9">
        <v>2566</v>
      </c>
      <c r="AW352" s="1">
        <v>1</v>
      </c>
      <c r="AX352" s="5"/>
    </row>
    <row r="353" spans="1:50" x14ac:dyDescent="0.25">
      <c r="A353" s="5">
        <v>3</v>
      </c>
      <c r="B353" s="5">
        <v>13</v>
      </c>
      <c r="C353" s="5" t="s">
        <v>669</v>
      </c>
      <c r="D353" s="5" t="s">
        <v>49</v>
      </c>
      <c r="E353" s="5" t="s">
        <v>1176</v>
      </c>
      <c r="F353" s="6">
        <v>44977</v>
      </c>
      <c r="G353" s="6">
        <v>44974</v>
      </c>
      <c r="H353" s="6">
        <v>45705</v>
      </c>
      <c r="I353" s="5" t="s">
        <v>51</v>
      </c>
      <c r="J353" s="5" t="s">
        <v>51</v>
      </c>
      <c r="K353" s="5" t="s">
        <v>51</v>
      </c>
      <c r="L353" s="5" t="s">
        <v>51</v>
      </c>
      <c r="M353" s="5">
        <v>2</v>
      </c>
      <c r="N353" s="5" t="s">
        <v>51</v>
      </c>
      <c r="O353" s="5" t="s">
        <v>51</v>
      </c>
      <c r="P353" s="5">
        <v>8</v>
      </c>
      <c r="Q353" s="5">
        <v>24</v>
      </c>
      <c r="R353" s="5" t="s">
        <v>51</v>
      </c>
      <c r="S353" s="5" t="s">
        <v>53</v>
      </c>
      <c r="T353" s="6">
        <v>44977</v>
      </c>
      <c r="U353" s="5" t="s">
        <v>51</v>
      </c>
      <c r="V353" s="6"/>
      <c r="W353" s="5" t="s">
        <v>51</v>
      </c>
      <c r="X353" s="6"/>
      <c r="Y353" s="5" t="s">
        <v>51</v>
      </c>
      <c r="Z353" s="6"/>
      <c r="AA353" s="6">
        <v>45055</v>
      </c>
      <c r="AB353" s="7"/>
      <c r="AC353" s="7"/>
      <c r="AD353" s="7"/>
      <c r="AE353" s="7"/>
      <c r="AF353" s="6"/>
      <c r="AG353" s="6"/>
      <c r="AH353" s="5" t="s">
        <v>233</v>
      </c>
      <c r="AI353" s="5" t="s">
        <v>51</v>
      </c>
      <c r="AJ353" s="5" t="s">
        <v>51</v>
      </c>
      <c r="AK353" s="6">
        <v>44977</v>
      </c>
      <c r="AL353" s="6">
        <v>44977</v>
      </c>
      <c r="AM353" s="5">
        <v>24</v>
      </c>
      <c r="AN353" s="5" t="s">
        <v>51</v>
      </c>
      <c r="AO353" s="6"/>
      <c r="AP353" s="5" t="s">
        <v>51</v>
      </c>
      <c r="AQ353" s="6"/>
      <c r="AR353" s="5" t="s">
        <v>51</v>
      </c>
      <c r="AS353" s="6"/>
      <c r="AT353" s="5" t="s">
        <v>51</v>
      </c>
      <c r="AU353" s="9" t="s">
        <v>58</v>
      </c>
      <c r="AV353" s="9">
        <v>2566</v>
      </c>
      <c r="AW353" s="1">
        <v>1</v>
      </c>
      <c r="AX353" s="5"/>
    </row>
    <row r="354" spans="1:50" x14ac:dyDescent="0.25">
      <c r="A354" s="5">
        <v>5</v>
      </c>
      <c r="B354" s="5">
        <v>1</v>
      </c>
      <c r="C354" s="5" t="s">
        <v>179</v>
      </c>
      <c r="D354" s="5" t="s">
        <v>49</v>
      </c>
      <c r="E354" s="5" t="s">
        <v>1177</v>
      </c>
      <c r="F354" s="12">
        <v>44974</v>
      </c>
      <c r="G354" s="12">
        <v>44974</v>
      </c>
      <c r="H354" s="6">
        <v>45339</v>
      </c>
      <c r="I354" s="5" t="s">
        <v>51</v>
      </c>
      <c r="J354" s="5" t="s">
        <v>51</v>
      </c>
      <c r="K354" s="5" t="s">
        <v>51</v>
      </c>
      <c r="L354" s="5" t="s">
        <v>51</v>
      </c>
      <c r="M354" s="5">
        <v>1</v>
      </c>
      <c r="N354" s="5" t="s">
        <v>51</v>
      </c>
      <c r="O354" s="5" t="s">
        <v>51</v>
      </c>
      <c r="P354" s="5">
        <v>4</v>
      </c>
      <c r="Q354" s="5">
        <v>12</v>
      </c>
      <c r="R354" s="5" t="s">
        <v>51</v>
      </c>
      <c r="S354" s="13" t="s">
        <v>1203</v>
      </c>
      <c r="T354" s="13" t="s">
        <v>1203</v>
      </c>
      <c r="U354" s="13" t="s">
        <v>1203</v>
      </c>
      <c r="V354" s="13" t="s">
        <v>1203</v>
      </c>
      <c r="W354" s="13" t="s">
        <v>1203</v>
      </c>
      <c r="X354" s="13" t="s">
        <v>1203</v>
      </c>
      <c r="Y354" s="13" t="s">
        <v>1203</v>
      </c>
      <c r="Z354" s="13" t="s">
        <v>1203</v>
      </c>
      <c r="AA354" s="13" t="s">
        <v>1203</v>
      </c>
      <c r="AB354" s="13" t="s">
        <v>1203</v>
      </c>
      <c r="AC354" s="13" t="s">
        <v>1203</v>
      </c>
      <c r="AD354" s="13" t="s">
        <v>1203</v>
      </c>
      <c r="AE354" s="13" t="s">
        <v>1203</v>
      </c>
      <c r="AF354" s="13" t="s">
        <v>1203</v>
      </c>
      <c r="AG354" s="13" t="s">
        <v>1203</v>
      </c>
      <c r="AH354" s="5" t="s">
        <v>233</v>
      </c>
      <c r="AI354" s="5" t="s">
        <v>848</v>
      </c>
      <c r="AJ354" s="5" t="s">
        <v>668</v>
      </c>
      <c r="AK354" s="6">
        <v>44979</v>
      </c>
      <c r="AL354" s="6">
        <v>44979</v>
      </c>
      <c r="AM354" s="5">
        <v>12</v>
      </c>
      <c r="AN354" s="5" t="s">
        <v>51</v>
      </c>
      <c r="AO354" s="6"/>
      <c r="AP354" s="5" t="s">
        <v>51</v>
      </c>
      <c r="AQ354" s="6"/>
      <c r="AR354" s="5" t="s">
        <v>51</v>
      </c>
      <c r="AS354" s="6"/>
      <c r="AT354" s="5" t="s">
        <v>51</v>
      </c>
      <c r="AU354" s="9" t="s">
        <v>58</v>
      </c>
      <c r="AV354" s="5">
        <v>2566</v>
      </c>
      <c r="AW354" s="13" t="s">
        <v>1205</v>
      </c>
      <c r="AX354" s="5"/>
    </row>
    <row r="355" spans="1:50" x14ac:dyDescent="0.25">
      <c r="A355" s="5">
        <v>5</v>
      </c>
      <c r="B355" s="5">
        <v>1</v>
      </c>
      <c r="C355" s="5" t="s">
        <v>179</v>
      </c>
      <c r="D355" s="5" t="s">
        <v>49</v>
      </c>
      <c r="E355" s="5" t="s">
        <v>1178</v>
      </c>
      <c r="F355" s="6">
        <v>44974</v>
      </c>
      <c r="G355" s="6">
        <v>44972</v>
      </c>
      <c r="H355" s="6">
        <v>45337</v>
      </c>
      <c r="I355" s="5" t="s">
        <v>51</v>
      </c>
      <c r="J355" s="5" t="s">
        <v>51</v>
      </c>
      <c r="K355" s="5" t="s">
        <v>51</v>
      </c>
      <c r="L355" s="5" t="s">
        <v>51</v>
      </c>
      <c r="M355" s="5">
        <v>1</v>
      </c>
      <c r="N355" s="5" t="s">
        <v>51</v>
      </c>
      <c r="O355" s="5" t="s">
        <v>51</v>
      </c>
      <c r="P355" s="5">
        <v>4</v>
      </c>
      <c r="Q355" s="5">
        <v>12</v>
      </c>
      <c r="R355" s="5" t="s">
        <v>727</v>
      </c>
      <c r="S355" s="5" t="s">
        <v>65</v>
      </c>
      <c r="T355" s="6"/>
      <c r="U355" s="5" t="s">
        <v>66</v>
      </c>
      <c r="V355" s="6">
        <v>44978</v>
      </c>
      <c r="W355" s="5" t="s">
        <v>67</v>
      </c>
      <c r="X355" s="6">
        <v>44979</v>
      </c>
      <c r="Y355" s="5" t="s">
        <v>51</v>
      </c>
      <c r="Z355" s="6"/>
      <c r="AA355" s="6">
        <v>45026</v>
      </c>
      <c r="AB355" s="7"/>
      <c r="AC355" s="7"/>
      <c r="AD355" s="7"/>
      <c r="AE355" s="7"/>
      <c r="AF355" s="6"/>
      <c r="AG355" s="6"/>
      <c r="AH355" s="5" t="s">
        <v>51</v>
      </c>
      <c r="AI355" s="5" t="s">
        <v>51</v>
      </c>
      <c r="AJ355" s="5" t="s">
        <v>51</v>
      </c>
      <c r="AK355" s="6"/>
      <c r="AL355" s="6"/>
      <c r="AM355" s="5">
        <v>12</v>
      </c>
      <c r="AN355" s="5" t="s">
        <v>51</v>
      </c>
      <c r="AO355" s="6"/>
      <c r="AP355" s="5" t="s">
        <v>51</v>
      </c>
      <c r="AQ355" s="6"/>
      <c r="AR355" s="5" t="s">
        <v>51</v>
      </c>
      <c r="AS355" s="6"/>
      <c r="AT355" s="5" t="s">
        <v>51</v>
      </c>
      <c r="AU355" s="9" t="s">
        <v>58</v>
      </c>
      <c r="AV355" s="9">
        <v>2566</v>
      </c>
      <c r="AW355" s="1">
        <v>1</v>
      </c>
      <c r="AX355" s="5"/>
    </row>
    <row r="356" spans="1:50" x14ac:dyDescent="0.25">
      <c r="A356" s="5">
        <v>5</v>
      </c>
      <c r="B356" s="5">
        <v>1</v>
      </c>
      <c r="C356" s="5" t="s">
        <v>179</v>
      </c>
      <c r="D356" s="5" t="s">
        <v>49</v>
      </c>
      <c r="E356" s="5" t="s">
        <v>1179</v>
      </c>
      <c r="F356" s="6">
        <v>44974</v>
      </c>
      <c r="G356" s="6">
        <v>44972</v>
      </c>
      <c r="H356" s="6">
        <v>45337</v>
      </c>
      <c r="I356" s="5" t="s">
        <v>51</v>
      </c>
      <c r="J356" s="5" t="s">
        <v>51</v>
      </c>
      <c r="K356" s="5" t="s">
        <v>51</v>
      </c>
      <c r="L356" s="5" t="s">
        <v>51</v>
      </c>
      <c r="M356" s="5">
        <v>1</v>
      </c>
      <c r="N356" s="5" t="s">
        <v>51</v>
      </c>
      <c r="O356" s="5" t="s">
        <v>51</v>
      </c>
      <c r="P356" s="5">
        <v>4</v>
      </c>
      <c r="Q356" s="5">
        <v>12</v>
      </c>
      <c r="R356" s="5" t="s">
        <v>51</v>
      </c>
      <c r="S356" s="5" t="s">
        <v>65</v>
      </c>
      <c r="T356" s="6"/>
      <c r="U356" s="5" t="s">
        <v>66</v>
      </c>
      <c r="V356" s="6">
        <v>44978</v>
      </c>
      <c r="W356" s="5" t="s">
        <v>67</v>
      </c>
      <c r="X356" s="6">
        <v>44978</v>
      </c>
      <c r="Y356" s="5" t="s">
        <v>51</v>
      </c>
      <c r="Z356" s="6"/>
      <c r="AA356" s="6">
        <v>45026</v>
      </c>
      <c r="AB356" s="7"/>
      <c r="AC356" s="7"/>
      <c r="AD356" s="7"/>
      <c r="AE356" s="7"/>
      <c r="AF356" s="6"/>
      <c r="AG356" s="6"/>
      <c r="AH356" s="5" t="s">
        <v>233</v>
      </c>
      <c r="AI356" s="5" t="s">
        <v>830</v>
      </c>
      <c r="AJ356" s="5" t="s">
        <v>668</v>
      </c>
      <c r="AK356" s="6">
        <v>44923</v>
      </c>
      <c r="AL356" s="6">
        <v>44923</v>
      </c>
      <c r="AM356" s="5">
        <v>12</v>
      </c>
      <c r="AN356" s="5" t="s">
        <v>51</v>
      </c>
      <c r="AO356" s="6"/>
      <c r="AP356" s="5" t="s">
        <v>51</v>
      </c>
      <c r="AQ356" s="6"/>
      <c r="AR356" s="5" t="s">
        <v>51</v>
      </c>
      <c r="AS356" s="6"/>
      <c r="AT356" s="5" t="s">
        <v>51</v>
      </c>
      <c r="AU356" s="9" t="s">
        <v>58</v>
      </c>
      <c r="AV356" s="9">
        <v>2566</v>
      </c>
      <c r="AW356" s="1">
        <v>1</v>
      </c>
      <c r="AX356" s="5"/>
    </row>
    <row r="357" spans="1:50" x14ac:dyDescent="0.25">
      <c r="A357" s="5">
        <v>5</v>
      </c>
      <c r="B357" s="5">
        <v>1</v>
      </c>
      <c r="C357" s="5" t="s">
        <v>179</v>
      </c>
      <c r="D357" s="5" t="s">
        <v>49</v>
      </c>
      <c r="E357" s="5" t="s">
        <v>1180</v>
      </c>
      <c r="F357" s="6">
        <v>44973</v>
      </c>
      <c r="G357" s="6">
        <v>44972</v>
      </c>
      <c r="H357" s="6">
        <v>45337</v>
      </c>
      <c r="I357" s="5" t="s">
        <v>51</v>
      </c>
      <c r="J357" s="5" t="s">
        <v>51</v>
      </c>
      <c r="K357" s="5" t="s">
        <v>51</v>
      </c>
      <c r="L357" s="5" t="s">
        <v>51</v>
      </c>
      <c r="M357" s="5">
        <v>1</v>
      </c>
      <c r="N357" s="5" t="s">
        <v>51</v>
      </c>
      <c r="O357" s="5" t="s">
        <v>51</v>
      </c>
      <c r="P357" s="5">
        <v>4</v>
      </c>
      <c r="Q357" s="5">
        <v>12</v>
      </c>
      <c r="R357" s="5" t="s">
        <v>51</v>
      </c>
      <c r="S357" s="5" t="s">
        <v>53</v>
      </c>
      <c r="T357" s="6">
        <v>44973</v>
      </c>
      <c r="U357" s="5" t="s">
        <v>51</v>
      </c>
      <c r="V357" s="6"/>
      <c r="W357" s="5" t="s">
        <v>51</v>
      </c>
      <c r="X357" s="6"/>
      <c r="Y357" s="5" t="s">
        <v>51</v>
      </c>
      <c r="Z357" s="6"/>
      <c r="AA357" s="6">
        <v>45036</v>
      </c>
      <c r="AB357" s="7"/>
      <c r="AC357" s="7"/>
      <c r="AD357" s="7"/>
      <c r="AE357" s="7"/>
      <c r="AF357" s="6"/>
      <c r="AG357" s="6"/>
      <c r="AH357" s="5" t="s">
        <v>233</v>
      </c>
      <c r="AI357" s="5" t="s">
        <v>742</v>
      </c>
      <c r="AJ357" s="5" t="s">
        <v>668</v>
      </c>
      <c r="AK357" s="6">
        <v>44973</v>
      </c>
      <c r="AL357" s="6">
        <v>44973</v>
      </c>
      <c r="AM357" s="5">
        <v>12</v>
      </c>
      <c r="AN357" s="5" t="s">
        <v>51</v>
      </c>
      <c r="AO357" s="6"/>
      <c r="AP357" s="5" t="s">
        <v>51</v>
      </c>
      <c r="AQ357" s="6"/>
      <c r="AR357" s="5" t="s">
        <v>51</v>
      </c>
      <c r="AS357" s="6"/>
      <c r="AT357" s="5" t="s">
        <v>51</v>
      </c>
      <c r="AU357" s="9" t="s">
        <v>58</v>
      </c>
      <c r="AV357" s="9">
        <v>2566</v>
      </c>
      <c r="AW357" s="1">
        <v>1</v>
      </c>
      <c r="AX357" s="5"/>
    </row>
    <row r="358" spans="1:50" x14ac:dyDescent="0.25">
      <c r="A358" s="5">
        <v>8</v>
      </c>
      <c r="B358" s="5">
        <v>10</v>
      </c>
      <c r="C358" s="5" t="s">
        <v>799</v>
      </c>
      <c r="D358" s="5" t="s">
        <v>49</v>
      </c>
      <c r="E358" s="5" t="s">
        <v>1181</v>
      </c>
      <c r="F358" s="6">
        <v>44975</v>
      </c>
      <c r="G358" s="6">
        <v>44975</v>
      </c>
      <c r="H358" s="6">
        <v>45340</v>
      </c>
      <c r="I358" s="5" t="s">
        <v>51</v>
      </c>
      <c r="J358" s="5" t="s">
        <v>51</v>
      </c>
      <c r="K358" s="5" t="s">
        <v>51</v>
      </c>
      <c r="L358" s="5" t="s">
        <v>51</v>
      </c>
      <c r="M358" s="5">
        <v>1</v>
      </c>
      <c r="N358" s="5" t="s">
        <v>51</v>
      </c>
      <c r="O358" s="5" t="s">
        <v>51</v>
      </c>
      <c r="P358" s="5">
        <v>4</v>
      </c>
      <c r="Q358" s="5">
        <v>30</v>
      </c>
      <c r="R358" s="5" t="s">
        <v>51</v>
      </c>
      <c r="S358" s="5" t="s">
        <v>53</v>
      </c>
      <c r="T358" s="6">
        <v>44986</v>
      </c>
      <c r="U358" s="5" t="s">
        <v>51</v>
      </c>
      <c r="V358" s="6"/>
      <c r="W358" s="5" t="s">
        <v>51</v>
      </c>
      <c r="X358" s="6"/>
      <c r="Y358" s="5" t="s">
        <v>51</v>
      </c>
      <c r="Z358" s="6"/>
      <c r="AA358" s="6">
        <v>45058</v>
      </c>
      <c r="AB358" s="7"/>
      <c r="AC358" s="7"/>
      <c r="AD358" s="7"/>
      <c r="AE358" s="7"/>
      <c r="AF358" s="6"/>
      <c r="AG358" s="6"/>
      <c r="AH358" s="5" t="s">
        <v>233</v>
      </c>
      <c r="AI358" s="5" t="s">
        <v>51</v>
      </c>
      <c r="AJ358" s="5" t="s">
        <v>51</v>
      </c>
      <c r="AK358" s="6">
        <v>44975</v>
      </c>
      <c r="AL358" s="6">
        <v>45340</v>
      </c>
      <c r="AM358" s="5">
        <v>30</v>
      </c>
      <c r="AN358" s="5" t="s">
        <v>51</v>
      </c>
      <c r="AO358" s="6"/>
      <c r="AP358" s="5" t="s">
        <v>51</v>
      </c>
      <c r="AQ358" s="6"/>
      <c r="AR358" s="5" t="s">
        <v>51</v>
      </c>
      <c r="AS358" s="6"/>
      <c r="AT358" s="5" t="s">
        <v>51</v>
      </c>
      <c r="AU358" s="9" t="s">
        <v>58</v>
      </c>
      <c r="AV358" s="9">
        <v>2566</v>
      </c>
      <c r="AW358" s="1">
        <v>1</v>
      </c>
      <c r="AX358" s="5"/>
    </row>
    <row r="359" spans="1:50" x14ac:dyDescent="0.25">
      <c r="A359" s="5">
        <v>5</v>
      </c>
      <c r="B359" s="5">
        <v>1</v>
      </c>
      <c r="C359" s="5" t="s">
        <v>179</v>
      </c>
      <c r="D359" s="5" t="s">
        <v>49</v>
      </c>
      <c r="E359" s="5" t="s">
        <v>1182</v>
      </c>
      <c r="F359" s="6">
        <v>44979</v>
      </c>
      <c r="G359" s="6">
        <v>44974</v>
      </c>
      <c r="H359" s="6">
        <v>45339</v>
      </c>
      <c r="I359" s="5" t="s">
        <v>51</v>
      </c>
      <c r="J359" s="5" t="s">
        <v>51</v>
      </c>
      <c r="K359" s="5" t="s">
        <v>51</v>
      </c>
      <c r="L359" s="5" t="s">
        <v>51</v>
      </c>
      <c r="M359" s="5">
        <v>1</v>
      </c>
      <c r="N359" s="5" t="s">
        <v>51</v>
      </c>
      <c r="O359" s="5" t="s">
        <v>51</v>
      </c>
      <c r="P359" s="5">
        <v>4</v>
      </c>
      <c r="Q359" s="5">
        <v>12</v>
      </c>
      <c r="R359" s="5" t="s">
        <v>514</v>
      </c>
      <c r="S359" s="13"/>
      <c r="T359" s="13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13"/>
      <c r="AG359" s="13"/>
      <c r="AH359" s="5" t="s">
        <v>51</v>
      </c>
      <c r="AI359" s="5" t="s">
        <v>51</v>
      </c>
      <c r="AJ359" s="5" t="s">
        <v>51</v>
      </c>
      <c r="AK359" s="6"/>
      <c r="AL359" s="6"/>
      <c r="AM359" s="5">
        <v>12</v>
      </c>
      <c r="AN359" s="5" t="s">
        <v>51</v>
      </c>
      <c r="AO359" s="6"/>
      <c r="AP359" s="5" t="s">
        <v>51</v>
      </c>
      <c r="AQ359" s="6"/>
      <c r="AR359" s="5" t="s">
        <v>51</v>
      </c>
      <c r="AS359" s="6"/>
      <c r="AT359" s="5" t="s">
        <v>51</v>
      </c>
      <c r="AU359" s="9" t="s">
        <v>58</v>
      </c>
      <c r="AV359" s="9">
        <v>2566</v>
      </c>
      <c r="AW359" s="1">
        <v>1</v>
      </c>
      <c r="AX359" s="5"/>
    </row>
    <row r="360" spans="1:50" x14ac:dyDescent="0.25">
      <c r="A360" s="5">
        <v>5</v>
      </c>
      <c r="B360" s="5">
        <v>1</v>
      </c>
      <c r="C360" s="5" t="s">
        <v>179</v>
      </c>
      <c r="D360" s="5" t="s">
        <v>49</v>
      </c>
      <c r="E360" s="5" t="s">
        <v>1183</v>
      </c>
      <c r="F360" s="6">
        <v>44979</v>
      </c>
      <c r="G360" s="6">
        <v>44973</v>
      </c>
      <c r="H360" s="6">
        <v>45338</v>
      </c>
      <c r="I360" s="5" t="s">
        <v>51</v>
      </c>
      <c r="J360" s="5" t="s">
        <v>51</v>
      </c>
      <c r="K360" s="5" t="s">
        <v>51</v>
      </c>
      <c r="L360" s="5" t="s">
        <v>51</v>
      </c>
      <c r="M360" s="5">
        <v>1</v>
      </c>
      <c r="N360" s="5" t="s">
        <v>51</v>
      </c>
      <c r="O360" s="5" t="s">
        <v>51</v>
      </c>
      <c r="P360" s="5">
        <v>4</v>
      </c>
      <c r="Q360" s="5">
        <v>12</v>
      </c>
      <c r="R360" s="5" t="s">
        <v>514</v>
      </c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5" t="s">
        <v>51</v>
      </c>
      <c r="AI360" s="5" t="s">
        <v>51</v>
      </c>
      <c r="AJ360" s="5" t="s">
        <v>51</v>
      </c>
      <c r="AK360" s="6"/>
      <c r="AL360" s="6"/>
      <c r="AM360" s="5">
        <v>12</v>
      </c>
      <c r="AN360" s="5" t="s">
        <v>51</v>
      </c>
      <c r="AO360" s="6"/>
      <c r="AP360" s="5" t="s">
        <v>51</v>
      </c>
      <c r="AQ360" s="6"/>
      <c r="AR360" s="5" t="s">
        <v>51</v>
      </c>
      <c r="AS360" s="6"/>
      <c r="AT360" s="5" t="s">
        <v>51</v>
      </c>
      <c r="AU360" s="9" t="s">
        <v>58</v>
      </c>
      <c r="AV360" s="9">
        <v>2566</v>
      </c>
      <c r="AW360" s="1">
        <v>1</v>
      </c>
      <c r="AX360" s="5"/>
    </row>
    <row r="361" spans="1:50" x14ac:dyDescent="0.25">
      <c r="A361" s="5">
        <v>5</v>
      </c>
      <c r="B361" s="5">
        <v>1</v>
      </c>
      <c r="C361" s="5" t="s">
        <v>179</v>
      </c>
      <c r="D361" s="5" t="s">
        <v>49</v>
      </c>
      <c r="E361" s="5" t="s">
        <v>1184</v>
      </c>
      <c r="F361" s="6">
        <v>44979</v>
      </c>
      <c r="G361" s="6">
        <v>44972</v>
      </c>
      <c r="H361" s="6">
        <v>45337</v>
      </c>
      <c r="I361" s="5" t="s">
        <v>51</v>
      </c>
      <c r="J361" s="5" t="s">
        <v>51</v>
      </c>
      <c r="K361" s="5" t="s">
        <v>51</v>
      </c>
      <c r="L361" s="5" t="s">
        <v>51</v>
      </c>
      <c r="M361" s="5">
        <v>1</v>
      </c>
      <c r="N361" s="5" t="s">
        <v>51</v>
      </c>
      <c r="O361" s="5" t="s">
        <v>51</v>
      </c>
      <c r="P361" s="5">
        <v>4</v>
      </c>
      <c r="Q361" s="5">
        <v>12</v>
      </c>
      <c r="R361" s="5" t="s">
        <v>514</v>
      </c>
      <c r="S361" s="5" t="s">
        <v>53</v>
      </c>
      <c r="T361" s="6">
        <v>44979</v>
      </c>
      <c r="U361" s="5" t="s">
        <v>51</v>
      </c>
      <c r="V361" s="6"/>
      <c r="W361" s="5" t="s">
        <v>51</v>
      </c>
      <c r="X361" s="6"/>
      <c r="Y361" s="5" t="s">
        <v>51</v>
      </c>
      <c r="Z361" s="6"/>
      <c r="AA361" s="6">
        <v>45027</v>
      </c>
      <c r="AB361" s="7"/>
      <c r="AC361" s="7"/>
      <c r="AD361" s="7"/>
      <c r="AE361" s="7"/>
      <c r="AF361" s="6"/>
      <c r="AG361" s="6"/>
      <c r="AH361" s="5" t="s">
        <v>51</v>
      </c>
      <c r="AI361" s="5" t="s">
        <v>51</v>
      </c>
      <c r="AJ361" s="5" t="s">
        <v>51</v>
      </c>
      <c r="AK361" s="6"/>
      <c r="AL361" s="6"/>
      <c r="AM361" s="5">
        <v>12</v>
      </c>
      <c r="AN361" s="5" t="s">
        <v>51</v>
      </c>
      <c r="AO361" s="6"/>
      <c r="AP361" s="5" t="s">
        <v>51</v>
      </c>
      <c r="AQ361" s="6"/>
      <c r="AR361" s="5" t="s">
        <v>51</v>
      </c>
      <c r="AS361" s="6"/>
      <c r="AT361" s="5" t="s">
        <v>51</v>
      </c>
      <c r="AU361" s="9" t="s">
        <v>58</v>
      </c>
      <c r="AV361" s="9">
        <v>2566</v>
      </c>
      <c r="AW361" s="1">
        <v>1</v>
      </c>
      <c r="AX361" s="5"/>
    </row>
    <row r="362" spans="1:50" x14ac:dyDescent="0.25">
      <c r="A362" s="5">
        <v>5</v>
      </c>
      <c r="B362" s="5">
        <v>1</v>
      </c>
      <c r="C362" s="5" t="s">
        <v>179</v>
      </c>
      <c r="D362" s="5" t="s">
        <v>49</v>
      </c>
      <c r="E362" s="5" t="s">
        <v>1185</v>
      </c>
      <c r="F362" s="6">
        <v>44979</v>
      </c>
      <c r="G362" s="6">
        <v>44979</v>
      </c>
      <c r="H362" s="6">
        <v>45344</v>
      </c>
      <c r="I362" s="5" t="s">
        <v>51</v>
      </c>
      <c r="J362" s="5" t="s">
        <v>51</v>
      </c>
      <c r="K362" s="5" t="s">
        <v>51</v>
      </c>
      <c r="L362" s="5" t="s">
        <v>51</v>
      </c>
      <c r="M362" s="5">
        <v>1</v>
      </c>
      <c r="N362" s="5" t="s">
        <v>51</v>
      </c>
      <c r="O362" s="5" t="s">
        <v>51</v>
      </c>
      <c r="P362" s="5">
        <v>4</v>
      </c>
      <c r="Q362" s="5">
        <v>12</v>
      </c>
      <c r="R362" s="5" t="s">
        <v>814</v>
      </c>
      <c r="S362" s="5" t="s">
        <v>53</v>
      </c>
      <c r="T362" s="6">
        <v>44979</v>
      </c>
      <c r="U362" s="5" t="s">
        <v>51</v>
      </c>
      <c r="V362" s="6"/>
      <c r="W362" s="5" t="s">
        <v>51</v>
      </c>
      <c r="X362" s="6"/>
      <c r="Y362" s="5" t="s">
        <v>51</v>
      </c>
      <c r="Z362" s="6"/>
      <c r="AA362" s="6">
        <v>45019</v>
      </c>
      <c r="AB362" s="7"/>
      <c r="AC362" s="7"/>
      <c r="AD362" s="7"/>
      <c r="AE362" s="7"/>
      <c r="AF362" s="6"/>
      <c r="AG362" s="6"/>
      <c r="AH362" s="5" t="s">
        <v>233</v>
      </c>
      <c r="AI362" s="5" t="s">
        <v>848</v>
      </c>
      <c r="AJ362" s="5" t="s">
        <v>668</v>
      </c>
      <c r="AK362" s="6">
        <v>44979</v>
      </c>
      <c r="AL362" s="6">
        <v>44979</v>
      </c>
      <c r="AM362" s="5">
        <v>12</v>
      </c>
      <c r="AN362" s="5" t="s">
        <v>51</v>
      </c>
      <c r="AO362" s="6"/>
      <c r="AP362" s="5" t="s">
        <v>51</v>
      </c>
      <c r="AQ362" s="6"/>
      <c r="AR362" s="5" t="s">
        <v>51</v>
      </c>
      <c r="AS362" s="6"/>
      <c r="AT362" s="5" t="s">
        <v>51</v>
      </c>
      <c r="AU362" s="9" t="s">
        <v>58</v>
      </c>
      <c r="AV362" s="9">
        <v>2566</v>
      </c>
      <c r="AW362" s="1">
        <v>1</v>
      </c>
      <c r="AX362" s="5"/>
    </row>
    <row r="363" spans="1:50" x14ac:dyDescent="0.25">
      <c r="A363" s="5">
        <v>5</v>
      </c>
      <c r="B363" s="5">
        <v>1</v>
      </c>
      <c r="C363" s="5" t="s">
        <v>179</v>
      </c>
      <c r="D363" s="5" t="s">
        <v>49</v>
      </c>
      <c r="E363" s="5" t="s">
        <v>1186</v>
      </c>
      <c r="F363" s="6">
        <v>44979</v>
      </c>
      <c r="G363" s="6">
        <v>44979</v>
      </c>
      <c r="H363" s="6">
        <v>45344</v>
      </c>
      <c r="I363" s="5" t="s">
        <v>51</v>
      </c>
      <c r="J363" s="5" t="s">
        <v>51</v>
      </c>
      <c r="K363" s="5" t="s">
        <v>51</v>
      </c>
      <c r="L363" s="5" t="s">
        <v>51</v>
      </c>
      <c r="M363" s="5">
        <v>1</v>
      </c>
      <c r="N363" s="5" t="s">
        <v>51</v>
      </c>
      <c r="O363" s="5" t="s">
        <v>51</v>
      </c>
      <c r="P363" s="5">
        <v>4</v>
      </c>
      <c r="Q363" s="5">
        <v>12</v>
      </c>
      <c r="R363" s="5" t="s">
        <v>814</v>
      </c>
      <c r="S363" s="5" t="s">
        <v>53</v>
      </c>
      <c r="T363" s="6">
        <v>44979</v>
      </c>
      <c r="U363" s="5" t="s">
        <v>51</v>
      </c>
      <c r="V363" s="6"/>
      <c r="W363" s="5" t="s">
        <v>51</v>
      </c>
      <c r="X363" s="6"/>
      <c r="Y363" s="5" t="s">
        <v>51</v>
      </c>
      <c r="Z363" s="6"/>
      <c r="AA363" s="6">
        <v>45019</v>
      </c>
      <c r="AB363" s="7"/>
      <c r="AC363" s="7"/>
      <c r="AD363" s="7"/>
      <c r="AE363" s="7"/>
      <c r="AF363" s="6"/>
      <c r="AG363" s="6"/>
      <c r="AH363" s="5" t="s">
        <v>233</v>
      </c>
      <c r="AI363" s="5" t="s">
        <v>51</v>
      </c>
      <c r="AJ363" s="5" t="s">
        <v>51</v>
      </c>
      <c r="AK363" s="6">
        <v>44979</v>
      </c>
      <c r="AL363" s="6">
        <v>44979</v>
      </c>
      <c r="AM363" s="5">
        <v>12</v>
      </c>
      <c r="AN363" s="5" t="s">
        <v>51</v>
      </c>
      <c r="AO363" s="6"/>
      <c r="AP363" s="5" t="s">
        <v>51</v>
      </c>
      <c r="AQ363" s="6"/>
      <c r="AR363" s="5" t="s">
        <v>51</v>
      </c>
      <c r="AS363" s="6"/>
      <c r="AT363" s="5" t="s">
        <v>51</v>
      </c>
      <c r="AU363" s="9" t="s">
        <v>58</v>
      </c>
      <c r="AV363" s="9">
        <v>2566</v>
      </c>
      <c r="AW363" s="1">
        <v>1</v>
      </c>
      <c r="AX363" s="5"/>
    </row>
    <row r="364" spans="1:50" x14ac:dyDescent="0.25">
      <c r="A364" s="5">
        <v>5</v>
      </c>
      <c r="B364" s="5">
        <v>1</v>
      </c>
      <c r="C364" s="5" t="s">
        <v>179</v>
      </c>
      <c r="D364" s="5" t="s">
        <v>49</v>
      </c>
      <c r="E364" s="5" t="s">
        <v>1187</v>
      </c>
      <c r="F364" s="6">
        <v>44979</v>
      </c>
      <c r="G364" s="6">
        <v>44971</v>
      </c>
      <c r="H364" s="6">
        <v>45336</v>
      </c>
      <c r="I364" s="5" t="s">
        <v>51</v>
      </c>
      <c r="J364" s="5" t="s">
        <v>51</v>
      </c>
      <c r="K364" s="5" t="s">
        <v>51</v>
      </c>
      <c r="L364" s="5" t="s">
        <v>51</v>
      </c>
      <c r="M364" s="5">
        <v>1</v>
      </c>
      <c r="N364" s="5" t="s">
        <v>51</v>
      </c>
      <c r="O364" s="5" t="s">
        <v>51</v>
      </c>
      <c r="P364" s="5">
        <v>4</v>
      </c>
      <c r="Q364" s="5">
        <v>12</v>
      </c>
      <c r="R364" s="5" t="s">
        <v>514</v>
      </c>
      <c r="S364" s="5" t="s">
        <v>65</v>
      </c>
      <c r="T364" s="6"/>
      <c r="U364" s="5" t="s">
        <v>66</v>
      </c>
      <c r="V364" s="6">
        <v>44985</v>
      </c>
      <c r="W364" s="5" t="s">
        <v>67</v>
      </c>
      <c r="X364" s="6">
        <v>44987</v>
      </c>
      <c r="Y364" s="5" t="s">
        <v>51</v>
      </c>
      <c r="Z364" s="6"/>
      <c r="AA364" s="6">
        <v>45027</v>
      </c>
      <c r="AB364" s="7"/>
      <c r="AC364" s="7"/>
      <c r="AD364" s="7"/>
      <c r="AE364" s="7"/>
      <c r="AF364" s="6"/>
      <c r="AG364" s="6"/>
      <c r="AH364" s="5" t="s">
        <v>51</v>
      </c>
      <c r="AI364" s="5" t="s">
        <v>51</v>
      </c>
      <c r="AJ364" s="5" t="s">
        <v>51</v>
      </c>
      <c r="AK364" s="6"/>
      <c r="AL364" s="6"/>
      <c r="AM364" s="5">
        <v>12</v>
      </c>
      <c r="AN364" s="5" t="s">
        <v>51</v>
      </c>
      <c r="AO364" s="6"/>
      <c r="AP364" s="5" t="s">
        <v>51</v>
      </c>
      <c r="AQ364" s="6"/>
      <c r="AR364" s="5" t="s">
        <v>51</v>
      </c>
      <c r="AS364" s="6"/>
      <c r="AT364" s="5" t="s">
        <v>51</v>
      </c>
      <c r="AU364" s="9" t="s">
        <v>58</v>
      </c>
      <c r="AV364" s="9">
        <v>2566</v>
      </c>
      <c r="AW364" s="1">
        <v>1</v>
      </c>
      <c r="AX364" s="5"/>
    </row>
    <row r="365" spans="1:50" x14ac:dyDescent="0.25">
      <c r="A365" s="5">
        <v>5</v>
      </c>
      <c r="B365" s="5">
        <v>1</v>
      </c>
      <c r="C365" s="5" t="s">
        <v>179</v>
      </c>
      <c r="D365" s="5" t="s">
        <v>49</v>
      </c>
      <c r="E365" s="5" t="s">
        <v>1188</v>
      </c>
      <c r="F365" s="6">
        <v>44978</v>
      </c>
      <c r="G365" s="6">
        <v>44974</v>
      </c>
      <c r="H365" s="6">
        <v>45339</v>
      </c>
      <c r="I365" s="5" t="s">
        <v>51</v>
      </c>
      <c r="J365" s="5" t="s">
        <v>51</v>
      </c>
      <c r="K365" s="5" t="s">
        <v>51</v>
      </c>
      <c r="L365" s="5" t="s">
        <v>51</v>
      </c>
      <c r="M365" s="5">
        <v>1</v>
      </c>
      <c r="N365" s="5" t="s">
        <v>51</v>
      </c>
      <c r="O365" s="5" t="s">
        <v>51</v>
      </c>
      <c r="P365" s="5">
        <v>4</v>
      </c>
      <c r="Q365" s="5">
        <v>12</v>
      </c>
      <c r="R365" s="5" t="s">
        <v>51</v>
      </c>
      <c r="S365" s="13"/>
      <c r="T365" s="13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13"/>
      <c r="AG365" s="13"/>
      <c r="AH365" s="5" t="s">
        <v>51</v>
      </c>
      <c r="AI365" s="5" t="s">
        <v>51</v>
      </c>
      <c r="AJ365" s="5" t="s">
        <v>51</v>
      </c>
      <c r="AK365" s="6"/>
      <c r="AL365" s="6"/>
      <c r="AM365" s="5">
        <v>12</v>
      </c>
      <c r="AN365" s="5" t="s">
        <v>51</v>
      </c>
      <c r="AO365" s="6"/>
      <c r="AP365" s="5" t="s">
        <v>51</v>
      </c>
      <c r="AQ365" s="6"/>
      <c r="AR365" s="5" t="s">
        <v>51</v>
      </c>
      <c r="AS365" s="6"/>
      <c r="AT365" s="5" t="s">
        <v>51</v>
      </c>
      <c r="AU365" s="9" t="s">
        <v>58</v>
      </c>
      <c r="AV365" s="9">
        <v>2566</v>
      </c>
      <c r="AW365" s="1">
        <v>1</v>
      </c>
      <c r="AX365" s="5"/>
    </row>
    <row r="366" spans="1:50" x14ac:dyDescent="0.25">
      <c r="A366" s="5">
        <v>5</v>
      </c>
      <c r="B366" s="5">
        <v>1</v>
      </c>
      <c r="C366" s="5" t="s">
        <v>179</v>
      </c>
      <c r="D366" s="5" t="s">
        <v>49</v>
      </c>
      <c r="E366" s="5" t="s">
        <v>1189</v>
      </c>
      <c r="F366" s="6">
        <v>44978</v>
      </c>
      <c r="G366" s="6">
        <v>44974</v>
      </c>
      <c r="H366" s="6">
        <v>45339</v>
      </c>
      <c r="I366" s="5" t="s">
        <v>51</v>
      </c>
      <c r="J366" s="5" t="s">
        <v>51</v>
      </c>
      <c r="K366" s="5" t="s">
        <v>51</v>
      </c>
      <c r="L366" s="5" t="s">
        <v>51</v>
      </c>
      <c r="M366" s="5">
        <v>1</v>
      </c>
      <c r="N366" s="5" t="s">
        <v>51</v>
      </c>
      <c r="O366" s="5" t="s">
        <v>51</v>
      </c>
      <c r="P366" s="5">
        <v>4</v>
      </c>
      <c r="Q366" s="5">
        <v>12</v>
      </c>
      <c r="R366" s="5" t="s">
        <v>51</v>
      </c>
      <c r="S366" s="5" t="s">
        <v>65</v>
      </c>
      <c r="T366" s="6"/>
      <c r="U366" s="5" t="s">
        <v>66</v>
      </c>
      <c r="V366" s="6">
        <v>44980</v>
      </c>
      <c r="W366" s="5" t="s">
        <v>51</v>
      </c>
      <c r="X366" s="6"/>
      <c r="Y366" s="5" t="s">
        <v>51</v>
      </c>
      <c r="Z366" s="6"/>
      <c r="AA366" s="6">
        <v>45037</v>
      </c>
      <c r="AB366" s="7"/>
      <c r="AC366" s="7"/>
      <c r="AD366" s="7"/>
      <c r="AE366" s="7"/>
      <c r="AF366" s="6"/>
      <c r="AG366" s="6"/>
      <c r="AH366" s="5" t="s">
        <v>51</v>
      </c>
      <c r="AI366" s="5" t="s">
        <v>51</v>
      </c>
      <c r="AJ366" s="5" t="s">
        <v>51</v>
      </c>
      <c r="AK366" s="6"/>
      <c r="AL366" s="6"/>
      <c r="AM366" s="5">
        <v>12</v>
      </c>
      <c r="AN366" s="5" t="s">
        <v>51</v>
      </c>
      <c r="AO366" s="6"/>
      <c r="AP366" s="5" t="s">
        <v>51</v>
      </c>
      <c r="AQ366" s="6"/>
      <c r="AR366" s="5" t="s">
        <v>51</v>
      </c>
      <c r="AS366" s="6"/>
      <c r="AT366" s="5" t="s">
        <v>51</v>
      </c>
      <c r="AU366" s="9" t="s">
        <v>58</v>
      </c>
      <c r="AV366" s="9">
        <v>2566</v>
      </c>
      <c r="AW366" s="1">
        <v>1</v>
      </c>
      <c r="AX366" s="5"/>
    </row>
    <row r="367" spans="1:50" x14ac:dyDescent="0.25">
      <c r="A367" s="5">
        <v>8</v>
      </c>
      <c r="B367" s="5">
        <v>10</v>
      </c>
      <c r="C367" s="5" t="s">
        <v>799</v>
      </c>
      <c r="D367" s="5" t="s">
        <v>49</v>
      </c>
      <c r="E367" s="5" t="s">
        <v>1190</v>
      </c>
      <c r="F367" s="6">
        <v>44979</v>
      </c>
      <c r="G367" s="6">
        <v>44979</v>
      </c>
      <c r="H367" s="6">
        <v>45344</v>
      </c>
      <c r="I367" s="5" t="s">
        <v>51</v>
      </c>
      <c r="J367" s="5" t="s">
        <v>51</v>
      </c>
      <c r="K367" s="5" t="s">
        <v>51</v>
      </c>
      <c r="L367" s="5" t="s">
        <v>51</v>
      </c>
      <c r="M367" s="5">
        <v>1</v>
      </c>
      <c r="N367" s="5" t="s">
        <v>51</v>
      </c>
      <c r="O367" s="5" t="s">
        <v>51</v>
      </c>
      <c r="P367" s="5">
        <v>4</v>
      </c>
      <c r="Q367" s="5">
        <v>30</v>
      </c>
      <c r="R367" s="5" t="s">
        <v>418</v>
      </c>
      <c r="S367" s="13"/>
      <c r="T367" s="1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13"/>
      <c r="AG367" s="13"/>
      <c r="AH367" s="5" t="s">
        <v>51</v>
      </c>
      <c r="AI367" s="5" t="s">
        <v>51</v>
      </c>
      <c r="AJ367" s="5" t="s">
        <v>51</v>
      </c>
      <c r="AK367" s="6"/>
      <c r="AL367" s="6"/>
      <c r="AM367" s="5">
        <v>30</v>
      </c>
      <c r="AN367" s="5" t="s">
        <v>51</v>
      </c>
      <c r="AO367" s="6"/>
      <c r="AP367" s="5" t="s">
        <v>51</v>
      </c>
      <c r="AQ367" s="6"/>
      <c r="AR367" s="5" t="s">
        <v>51</v>
      </c>
      <c r="AS367" s="6"/>
      <c r="AT367" s="5" t="s">
        <v>51</v>
      </c>
      <c r="AU367" s="9" t="s">
        <v>58</v>
      </c>
      <c r="AV367" s="9">
        <v>2566</v>
      </c>
      <c r="AW367" s="1">
        <v>1</v>
      </c>
      <c r="AX367" s="5"/>
    </row>
    <row r="368" spans="1:50" x14ac:dyDescent="0.25">
      <c r="A368" s="5">
        <v>8</v>
      </c>
      <c r="B368" s="5">
        <v>10</v>
      </c>
      <c r="C368" s="5" t="s">
        <v>799</v>
      </c>
      <c r="D368" s="5" t="s">
        <v>49</v>
      </c>
      <c r="E368" s="5" t="s">
        <v>1191</v>
      </c>
      <c r="F368" s="6">
        <v>44980</v>
      </c>
      <c r="G368" s="6">
        <v>44980</v>
      </c>
      <c r="H368" s="6">
        <v>45345</v>
      </c>
      <c r="I368" s="5" t="s">
        <v>51</v>
      </c>
      <c r="J368" s="5" t="s">
        <v>51</v>
      </c>
      <c r="K368" s="5" t="s">
        <v>51</v>
      </c>
      <c r="L368" s="5" t="s">
        <v>51</v>
      </c>
      <c r="M368" s="5">
        <v>1</v>
      </c>
      <c r="N368" s="5" t="s">
        <v>51</v>
      </c>
      <c r="O368" s="5" t="s">
        <v>51</v>
      </c>
      <c r="P368" s="5">
        <v>4</v>
      </c>
      <c r="Q368" s="5">
        <v>30</v>
      </c>
      <c r="R368" s="5" t="s">
        <v>418</v>
      </c>
      <c r="S368" s="5" t="s">
        <v>65</v>
      </c>
      <c r="T368" s="6"/>
      <c r="U368" s="5" t="s">
        <v>66</v>
      </c>
      <c r="V368" s="6">
        <v>44983</v>
      </c>
      <c r="W368" s="5" t="s">
        <v>51</v>
      </c>
      <c r="X368" s="6"/>
      <c r="Y368" s="5" t="s">
        <v>51</v>
      </c>
      <c r="Z368" s="6"/>
      <c r="AA368" s="6">
        <v>45023</v>
      </c>
      <c r="AB368" s="7"/>
      <c r="AC368" s="7"/>
      <c r="AD368" s="7"/>
      <c r="AE368" s="7"/>
      <c r="AF368" s="6"/>
      <c r="AG368" s="6"/>
      <c r="AH368" s="5" t="s">
        <v>51</v>
      </c>
      <c r="AI368" s="5" t="s">
        <v>51</v>
      </c>
      <c r="AJ368" s="5" t="s">
        <v>51</v>
      </c>
      <c r="AK368" s="6"/>
      <c r="AL368" s="6"/>
      <c r="AM368" s="5">
        <v>30</v>
      </c>
      <c r="AN368" s="5" t="s">
        <v>51</v>
      </c>
      <c r="AO368" s="6"/>
      <c r="AP368" s="5" t="s">
        <v>51</v>
      </c>
      <c r="AQ368" s="6"/>
      <c r="AR368" s="5" t="s">
        <v>51</v>
      </c>
      <c r="AS368" s="6"/>
      <c r="AT368" s="5" t="s">
        <v>51</v>
      </c>
      <c r="AU368" s="9" t="s">
        <v>58</v>
      </c>
      <c r="AV368" s="9">
        <v>2566</v>
      </c>
      <c r="AW368" s="1">
        <v>1</v>
      </c>
      <c r="AX368" s="5"/>
    </row>
    <row r="369" spans="1:50" x14ac:dyDescent="0.25">
      <c r="A369" s="5">
        <v>5</v>
      </c>
      <c r="B369" s="5">
        <v>1</v>
      </c>
      <c r="C369" s="5" t="s">
        <v>179</v>
      </c>
      <c r="D369" s="5" t="s">
        <v>49</v>
      </c>
      <c r="E369" s="5" t="s">
        <v>1192</v>
      </c>
      <c r="F369" s="6">
        <v>44981</v>
      </c>
      <c r="G369" s="6">
        <v>44979</v>
      </c>
      <c r="H369" s="6">
        <v>45344</v>
      </c>
      <c r="I369" s="5" t="s">
        <v>51</v>
      </c>
      <c r="J369" s="5" t="s">
        <v>51</v>
      </c>
      <c r="K369" s="5" t="s">
        <v>51</v>
      </c>
      <c r="L369" s="5" t="s">
        <v>51</v>
      </c>
      <c r="M369" s="5">
        <v>2</v>
      </c>
      <c r="N369" s="5" t="s">
        <v>51</v>
      </c>
      <c r="O369" s="5" t="s">
        <v>51</v>
      </c>
      <c r="P369" s="5">
        <v>4</v>
      </c>
      <c r="Q369" s="5">
        <v>12</v>
      </c>
      <c r="R369" s="5" t="s">
        <v>51</v>
      </c>
      <c r="S369" s="13"/>
      <c r="T369" s="13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13"/>
      <c r="AG369" s="13"/>
      <c r="AH369" s="5" t="s">
        <v>51</v>
      </c>
      <c r="AI369" s="5" t="s">
        <v>51</v>
      </c>
      <c r="AJ369" s="5" t="s">
        <v>51</v>
      </c>
      <c r="AK369" s="6"/>
      <c r="AL369" s="6"/>
      <c r="AM369" s="5">
        <v>12</v>
      </c>
      <c r="AN369" s="5" t="s">
        <v>51</v>
      </c>
      <c r="AO369" s="6"/>
      <c r="AP369" s="5" t="s">
        <v>51</v>
      </c>
      <c r="AQ369" s="6"/>
      <c r="AR369" s="5" t="s">
        <v>51</v>
      </c>
      <c r="AS369" s="6"/>
      <c r="AT369" s="5" t="s">
        <v>51</v>
      </c>
      <c r="AU369" s="9" t="s">
        <v>58</v>
      </c>
      <c r="AV369" s="9">
        <v>2566</v>
      </c>
      <c r="AW369" s="1">
        <v>1</v>
      </c>
      <c r="AX369" s="5"/>
    </row>
    <row r="370" spans="1:50" x14ac:dyDescent="0.25">
      <c r="A370" s="5">
        <v>5</v>
      </c>
      <c r="B370" s="5">
        <v>1</v>
      </c>
      <c r="C370" s="5" t="s">
        <v>179</v>
      </c>
      <c r="D370" s="5" t="s">
        <v>49</v>
      </c>
      <c r="E370" s="5" t="s">
        <v>1193</v>
      </c>
      <c r="F370" s="6">
        <v>44981</v>
      </c>
      <c r="G370" s="6">
        <v>44979</v>
      </c>
      <c r="H370" s="6">
        <v>45344</v>
      </c>
      <c r="I370" s="5" t="s">
        <v>51</v>
      </c>
      <c r="J370" s="5" t="s">
        <v>51</v>
      </c>
      <c r="K370" s="5" t="s">
        <v>51</v>
      </c>
      <c r="L370" s="5" t="s">
        <v>51</v>
      </c>
      <c r="M370" s="5">
        <v>1</v>
      </c>
      <c r="N370" s="5" t="s">
        <v>51</v>
      </c>
      <c r="O370" s="5" t="s">
        <v>51</v>
      </c>
      <c r="P370" s="5">
        <v>4</v>
      </c>
      <c r="Q370" s="5">
        <v>12</v>
      </c>
      <c r="R370" s="5" t="s">
        <v>714</v>
      </c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5" t="s">
        <v>51</v>
      </c>
      <c r="AI370" s="5" t="s">
        <v>51</v>
      </c>
      <c r="AJ370" s="5" t="s">
        <v>51</v>
      </c>
      <c r="AK370" s="6"/>
      <c r="AL370" s="6"/>
      <c r="AM370" s="5">
        <v>12</v>
      </c>
      <c r="AN370" s="5" t="s">
        <v>51</v>
      </c>
      <c r="AO370" s="6"/>
      <c r="AP370" s="5" t="s">
        <v>51</v>
      </c>
      <c r="AQ370" s="6"/>
      <c r="AR370" s="5" t="s">
        <v>51</v>
      </c>
      <c r="AS370" s="6"/>
      <c r="AT370" s="5" t="s">
        <v>51</v>
      </c>
      <c r="AU370" s="9" t="s">
        <v>58</v>
      </c>
      <c r="AV370" s="9">
        <v>2566</v>
      </c>
      <c r="AW370" s="1">
        <v>1</v>
      </c>
      <c r="AX370" s="5"/>
    </row>
    <row r="371" spans="1:50" x14ac:dyDescent="0.25">
      <c r="A371" s="5">
        <v>8</v>
      </c>
      <c r="B371" s="5">
        <v>10</v>
      </c>
      <c r="C371" s="5" t="s">
        <v>799</v>
      </c>
      <c r="D371" s="5" t="s">
        <v>49</v>
      </c>
      <c r="E371" s="5" t="s">
        <v>1194</v>
      </c>
      <c r="F371" s="6">
        <v>44982</v>
      </c>
      <c r="G371" s="6">
        <v>44982</v>
      </c>
      <c r="H371" s="6">
        <v>45347</v>
      </c>
      <c r="I371" s="5" t="s">
        <v>51</v>
      </c>
      <c r="J371" s="5" t="s">
        <v>51</v>
      </c>
      <c r="K371" s="5" t="s">
        <v>51</v>
      </c>
      <c r="L371" s="5" t="s">
        <v>51</v>
      </c>
      <c r="M371" s="5">
        <v>1</v>
      </c>
      <c r="N371" s="5" t="s">
        <v>51</v>
      </c>
      <c r="O371" s="5" t="s">
        <v>51</v>
      </c>
      <c r="P371" s="5">
        <v>4</v>
      </c>
      <c r="Q371" s="5">
        <v>12</v>
      </c>
      <c r="R371" s="5" t="s">
        <v>51</v>
      </c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5" t="s">
        <v>51</v>
      </c>
      <c r="AI371" s="5" t="s">
        <v>51</v>
      </c>
      <c r="AJ371" s="5" t="s">
        <v>51</v>
      </c>
      <c r="AK371" s="6"/>
      <c r="AL371" s="6"/>
      <c r="AM371" s="5">
        <v>12</v>
      </c>
      <c r="AN371" s="5" t="s">
        <v>51</v>
      </c>
      <c r="AO371" s="6"/>
      <c r="AP371" s="5" t="s">
        <v>51</v>
      </c>
      <c r="AQ371" s="6"/>
      <c r="AR371" s="5" t="s">
        <v>51</v>
      </c>
      <c r="AS371" s="6"/>
      <c r="AT371" s="5" t="s">
        <v>51</v>
      </c>
      <c r="AU371" s="9" t="s">
        <v>58</v>
      </c>
      <c r="AV371" s="9">
        <v>2566</v>
      </c>
      <c r="AW371" s="1">
        <v>1</v>
      </c>
      <c r="AX371" s="5"/>
    </row>
    <row r="372" spans="1:50" x14ac:dyDescent="0.25">
      <c r="A372" s="5">
        <v>5</v>
      </c>
      <c r="B372" s="5">
        <v>1</v>
      </c>
      <c r="C372" s="5" t="s">
        <v>179</v>
      </c>
      <c r="D372" s="5" t="s">
        <v>49</v>
      </c>
      <c r="E372" s="5" t="s">
        <v>1195</v>
      </c>
      <c r="F372" s="6">
        <v>44984</v>
      </c>
      <c r="G372" s="6">
        <v>44984</v>
      </c>
      <c r="H372" s="6">
        <v>45349</v>
      </c>
      <c r="I372" s="5" t="s">
        <v>51</v>
      </c>
      <c r="J372" s="5" t="s">
        <v>51</v>
      </c>
      <c r="K372" s="5" t="s">
        <v>51</v>
      </c>
      <c r="L372" s="5" t="s">
        <v>51</v>
      </c>
      <c r="M372" s="5">
        <v>1</v>
      </c>
      <c r="N372" s="5" t="s">
        <v>51</v>
      </c>
      <c r="O372" s="5" t="s">
        <v>51</v>
      </c>
      <c r="P372" s="5">
        <v>4</v>
      </c>
      <c r="Q372" s="5">
        <v>12</v>
      </c>
      <c r="R372" s="5" t="s">
        <v>51</v>
      </c>
      <c r="S372" s="5" t="s">
        <v>53</v>
      </c>
      <c r="T372" s="6">
        <v>44984</v>
      </c>
      <c r="U372" s="5" t="s">
        <v>51</v>
      </c>
      <c r="V372" s="6"/>
      <c r="W372" s="5" t="s">
        <v>51</v>
      </c>
      <c r="X372" s="6"/>
      <c r="Y372" s="5" t="s">
        <v>51</v>
      </c>
      <c r="Z372" s="6"/>
      <c r="AA372" s="6">
        <v>45041</v>
      </c>
      <c r="AB372" s="7"/>
      <c r="AC372" s="7"/>
      <c r="AD372" s="7"/>
      <c r="AE372" s="7"/>
      <c r="AF372" s="6"/>
      <c r="AG372" s="6"/>
      <c r="AH372" s="5" t="s">
        <v>233</v>
      </c>
      <c r="AI372" s="5" t="s">
        <v>1196</v>
      </c>
      <c r="AJ372" s="5" t="s">
        <v>668</v>
      </c>
      <c r="AK372" s="6">
        <v>44984</v>
      </c>
      <c r="AL372" s="6">
        <v>44984</v>
      </c>
      <c r="AM372" s="5">
        <v>12</v>
      </c>
      <c r="AN372" s="5" t="s">
        <v>51</v>
      </c>
      <c r="AO372" s="6"/>
      <c r="AP372" s="5" t="s">
        <v>51</v>
      </c>
      <c r="AQ372" s="6"/>
      <c r="AR372" s="5" t="s">
        <v>51</v>
      </c>
      <c r="AS372" s="6"/>
      <c r="AT372" s="5" t="s">
        <v>51</v>
      </c>
      <c r="AU372" s="9" t="s">
        <v>58</v>
      </c>
      <c r="AV372" s="9">
        <v>2566</v>
      </c>
      <c r="AW372" s="1">
        <v>1</v>
      </c>
      <c r="AX372" s="5"/>
    </row>
    <row r="373" spans="1:50" x14ac:dyDescent="0.25">
      <c r="A373" s="5">
        <v>8</v>
      </c>
      <c r="B373" s="5">
        <v>10</v>
      </c>
      <c r="C373" s="5" t="s">
        <v>799</v>
      </c>
      <c r="D373" s="5" t="s">
        <v>49</v>
      </c>
      <c r="E373" s="5" t="s">
        <v>1197</v>
      </c>
      <c r="F373" s="6">
        <v>44984</v>
      </c>
      <c r="G373" s="6">
        <v>44984</v>
      </c>
      <c r="H373" s="6">
        <v>45349</v>
      </c>
      <c r="I373" s="5" t="s">
        <v>51</v>
      </c>
      <c r="J373" s="5" t="s">
        <v>51</v>
      </c>
      <c r="K373" s="5" t="s">
        <v>51</v>
      </c>
      <c r="L373" s="5" t="s">
        <v>51</v>
      </c>
      <c r="M373" s="5">
        <v>1</v>
      </c>
      <c r="N373" s="5" t="s">
        <v>51</v>
      </c>
      <c r="O373" s="5" t="s">
        <v>51</v>
      </c>
      <c r="P373" s="5">
        <v>4</v>
      </c>
      <c r="Q373" s="5">
        <v>30</v>
      </c>
      <c r="R373" s="5" t="s">
        <v>418</v>
      </c>
      <c r="S373" s="13"/>
      <c r="T373" s="13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13"/>
      <c r="AG373" s="13"/>
      <c r="AH373" s="5" t="s">
        <v>51</v>
      </c>
      <c r="AI373" s="5" t="s">
        <v>51</v>
      </c>
      <c r="AJ373" s="5" t="s">
        <v>51</v>
      </c>
      <c r="AK373" s="6"/>
      <c r="AL373" s="6"/>
      <c r="AM373" s="5">
        <v>30</v>
      </c>
      <c r="AN373" s="5" t="s">
        <v>51</v>
      </c>
      <c r="AO373" s="6"/>
      <c r="AP373" s="5" t="s">
        <v>51</v>
      </c>
      <c r="AQ373" s="6"/>
      <c r="AR373" s="5" t="s">
        <v>51</v>
      </c>
      <c r="AS373" s="6"/>
      <c r="AT373" s="5" t="s">
        <v>51</v>
      </c>
      <c r="AU373" s="9" t="s">
        <v>58</v>
      </c>
      <c r="AV373" s="9">
        <v>2566</v>
      </c>
      <c r="AW373" s="1">
        <v>1</v>
      </c>
      <c r="AX373" s="5"/>
    </row>
    <row r="374" spans="1:50" x14ac:dyDescent="0.25">
      <c r="A374" s="5">
        <v>8</v>
      </c>
      <c r="B374" s="5">
        <v>10</v>
      </c>
      <c r="C374" s="5" t="s">
        <v>799</v>
      </c>
      <c r="D374" s="5" t="s">
        <v>49</v>
      </c>
      <c r="E374" s="5" t="s">
        <v>1198</v>
      </c>
      <c r="F374" s="6">
        <v>44985</v>
      </c>
      <c r="G374" s="6">
        <v>44985</v>
      </c>
      <c r="H374" s="6">
        <v>45350</v>
      </c>
      <c r="I374" s="5" t="s">
        <v>51</v>
      </c>
      <c r="J374" s="5" t="s">
        <v>51</v>
      </c>
      <c r="K374" s="5" t="s">
        <v>51</v>
      </c>
      <c r="L374" s="5" t="s">
        <v>51</v>
      </c>
      <c r="M374" s="5">
        <v>1</v>
      </c>
      <c r="N374" s="5" t="s">
        <v>51</v>
      </c>
      <c r="O374" s="5" t="s">
        <v>51</v>
      </c>
      <c r="P374" s="5">
        <v>4</v>
      </c>
      <c r="Q374" s="5">
        <v>12</v>
      </c>
      <c r="R374" s="5" t="s">
        <v>51</v>
      </c>
      <c r="S374" s="13"/>
      <c r="T374" s="13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13"/>
      <c r="AG374" s="13"/>
      <c r="AH374" s="5" t="s">
        <v>51</v>
      </c>
      <c r="AI374" s="5" t="s">
        <v>51</v>
      </c>
      <c r="AJ374" s="5" t="s">
        <v>51</v>
      </c>
      <c r="AK374" s="6"/>
      <c r="AL374" s="6"/>
      <c r="AM374" s="5">
        <v>12</v>
      </c>
      <c r="AN374" s="5" t="s">
        <v>51</v>
      </c>
      <c r="AO374" s="6"/>
      <c r="AP374" s="5" t="s">
        <v>51</v>
      </c>
      <c r="AQ374" s="6"/>
      <c r="AR374" s="5" t="s">
        <v>51</v>
      </c>
      <c r="AS374" s="6"/>
      <c r="AT374" s="5" t="s">
        <v>51</v>
      </c>
      <c r="AU374" s="9" t="s">
        <v>58</v>
      </c>
      <c r="AV374" s="9">
        <v>2566</v>
      </c>
      <c r="AW374" s="1">
        <v>1</v>
      </c>
      <c r="AX374" s="5"/>
    </row>
  </sheetData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70C158-50F4-424A-9E87-B5B6EDD245D9}">
  <dimension ref="A3:F21"/>
  <sheetViews>
    <sheetView topLeftCell="A7" workbookViewId="0">
      <selection activeCell="B9" sqref="B9"/>
    </sheetView>
  </sheetViews>
  <sheetFormatPr defaultRowHeight="15" x14ac:dyDescent="0.25"/>
  <cols>
    <col min="1" max="1" width="28.140625" bestFit="1" customWidth="1"/>
    <col min="2" max="2" width="15.5703125" bestFit="1" customWidth="1"/>
    <col min="3" max="3" width="4" bestFit="1" customWidth="1"/>
    <col min="4" max="4" width="5.140625" bestFit="1" customWidth="1"/>
    <col min="5" max="5" width="7" bestFit="1" customWidth="1"/>
    <col min="6" max="6" width="10.7109375" bestFit="1" customWidth="1"/>
  </cols>
  <sheetData>
    <row r="3" spans="1:6" x14ac:dyDescent="0.25">
      <c r="A3" s="2" t="s">
        <v>1207</v>
      </c>
      <c r="B3" s="2" t="s">
        <v>1208</v>
      </c>
    </row>
    <row r="4" spans="1:6" x14ac:dyDescent="0.25">
      <c r="A4" s="2" t="s">
        <v>1199</v>
      </c>
      <c r="B4">
        <v>0</v>
      </c>
      <c r="C4">
        <v>1</v>
      </c>
      <c r="D4" t="s">
        <v>1205</v>
      </c>
      <c r="E4" t="s">
        <v>1200</v>
      </c>
      <c r="F4" t="s">
        <v>1201</v>
      </c>
    </row>
    <row r="5" spans="1:6" x14ac:dyDescent="0.25">
      <c r="A5" s="3">
        <v>3</v>
      </c>
      <c r="B5">
        <v>3</v>
      </c>
      <c r="C5">
        <v>11</v>
      </c>
      <c r="F5">
        <v>14</v>
      </c>
    </row>
    <row r="6" spans="1:6" x14ac:dyDescent="0.25">
      <c r="A6" s="4" t="s">
        <v>985</v>
      </c>
      <c r="C6">
        <v>1</v>
      </c>
      <c r="F6">
        <v>1</v>
      </c>
    </row>
    <row r="7" spans="1:6" x14ac:dyDescent="0.25">
      <c r="A7" s="4" t="s">
        <v>669</v>
      </c>
      <c r="B7">
        <v>3</v>
      </c>
      <c r="C7">
        <v>10</v>
      </c>
      <c r="F7">
        <v>13</v>
      </c>
    </row>
    <row r="8" spans="1:6" x14ac:dyDescent="0.25">
      <c r="A8" s="3">
        <v>4</v>
      </c>
      <c r="C8">
        <v>10</v>
      </c>
      <c r="F8">
        <v>10</v>
      </c>
    </row>
    <row r="9" spans="1:6" x14ac:dyDescent="0.25">
      <c r="A9" s="4" t="s">
        <v>696</v>
      </c>
      <c r="C9">
        <v>10</v>
      </c>
      <c r="F9">
        <v>10</v>
      </c>
    </row>
    <row r="10" spans="1:6" x14ac:dyDescent="0.25">
      <c r="A10" s="3">
        <v>5</v>
      </c>
      <c r="B10">
        <v>18</v>
      </c>
      <c r="C10">
        <v>227</v>
      </c>
      <c r="D10">
        <v>33</v>
      </c>
      <c r="F10">
        <v>278</v>
      </c>
    </row>
    <row r="11" spans="1:6" x14ac:dyDescent="0.25">
      <c r="A11" s="4" t="s">
        <v>179</v>
      </c>
      <c r="B11">
        <v>18</v>
      </c>
      <c r="C11">
        <v>225</v>
      </c>
      <c r="D11">
        <v>33</v>
      </c>
      <c r="F11">
        <v>276</v>
      </c>
    </row>
    <row r="12" spans="1:6" x14ac:dyDescent="0.25">
      <c r="A12" s="4" t="s">
        <v>968</v>
      </c>
      <c r="C12">
        <v>2</v>
      </c>
      <c r="F12">
        <v>2</v>
      </c>
    </row>
    <row r="13" spans="1:6" x14ac:dyDescent="0.25">
      <c r="A13" s="3">
        <v>6</v>
      </c>
      <c r="B13">
        <v>1</v>
      </c>
      <c r="C13">
        <v>3</v>
      </c>
      <c r="D13">
        <v>1</v>
      </c>
      <c r="F13">
        <v>5</v>
      </c>
    </row>
    <row r="14" spans="1:6" x14ac:dyDescent="0.25">
      <c r="A14" s="4" t="s">
        <v>479</v>
      </c>
      <c r="C14">
        <v>2</v>
      </c>
      <c r="F14">
        <v>2</v>
      </c>
    </row>
    <row r="15" spans="1:6" x14ac:dyDescent="0.25">
      <c r="A15" s="4" t="s">
        <v>681</v>
      </c>
      <c r="B15">
        <v>1</v>
      </c>
      <c r="C15">
        <v>1</v>
      </c>
      <c r="D15">
        <v>1</v>
      </c>
      <c r="F15">
        <v>3</v>
      </c>
    </row>
    <row r="16" spans="1:6" x14ac:dyDescent="0.25">
      <c r="A16" s="3">
        <v>8</v>
      </c>
      <c r="C16">
        <v>62</v>
      </c>
      <c r="D16">
        <v>4</v>
      </c>
      <c r="F16">
        <v>66</v>
      </c>
    </row>
    <row r="17" spans="1:6" x14ac:dyDescent="0.25">
      <c r="A17" s="4" t="s">
        <v>962</v>
      </c>
      <c r="C17">
        <v>1</v>
      </c>
      <c r="F17">
        <v>1</v>
      </c>
    </row>
    <row r="18" spans="1:6" x14ac:dyDescent="0.25">
      <c r="A18" s="4" t="s">
        <v>799</v>
      </c>
      <c r="C18">
        <v>61</v>
      </c>
      <c r="D18">
        <v>4</v>
      </c>
      <c r="F18">
        <v>65</v>
      </c>
    </row>
    <row r="19" spans="1:6" x14ac:dyDescent="0.25">
      <c r="A19" s="3" t="s">
        <v>1200</v>
      </c>
    </row>
    <row r="20" spans="1:6" x14ac:dyDescent="0.25">
      <c r="A20" s="4" t="s">
        <v>1200</v>
      </c>
    </row>
    <row r="21" spans="1:6" x14ac:dyDescent="0.25">
      <c r="A21" s="3" t="s">
        <v>1201</v>
      </c>
      <c r="B21">
        <v>22</v>
      </c>
      <c r="C21">
        <v>313</v>
      </c>
      <c r="D21">
        <v>38</v>
      </c>
      <c r="F21">
        <v>373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BFE2C0-C725-4625-B1FA-7FBDFD458DED}">
  <dimension ref="A1:H15"/>
  <sheetViews>
    <sheetView tabSelected="1" workbookViewId="0">
      <selection activeCell="B10" sqref="B10"/>
    </sheetView>
  </sheetViews>
  <sheetFormatPr defaultRowHeight="15" x14ac:dyDescent="0.25"/>
  <cols>
    <col min="2" max="2" width="24.85546875" customWidth="1"/>
    <col min="3" max="5" width="11.7109375" style="1" customWidth="1"/>
    <col min="6" max="7" width="11.7109375" style="29" customWidth="1"/>
    <col min="8" max="8" width="11.5703125" customWidth="1"/>
  </cols>
  <sheetData>
    <row r="1" spans="1:8" ht="21" x14ac:dyDescent="0.25">
      <c r="A1" s="36" t="s">
        <v>1217</v>
      </c>
      <c r="B1" s="36"/>
      <c r="C1" s="36"/>
      <c r="D1" s="36"/>
      <c r="E1" s="36"/>
      <c r="F1" s="36"/>
      <c r="G1" s="36"/>
      <c r="H1" s="36"/>
    </row>
    <row r="2" spans="1:8" ht="21" x14ac:dyDescent="0.35">
      <c r="A2" s="37" t="s">
        <v>1216</v>
      </c>
      <c r="B2" s="37"/>
      <c r="C2" s="37"/>
      <c r="D2" s="37"/>
      <c r="E2" s="37"/>
      <c r="F2" s="37"/>
      <c r="G2" s="37"/>
      <c r="H2" s="37"/>
    </row>
    <row r="3" spans="1:8" ht="18.75" x14ac:dyDescent="0.3">
      <c r="A3" s="19"/>
      <c r="B3" s="19"/>
      <c r="C3" s="22"/>
      <c r="D3" s="22"/>
      <c r="E3" s="22"/>
      <c r="F3" s="25"/>
      <c r="G3" s="25"/>
    </row>
    <row r="4" spans="1:8" ht="18.75" x14ac:dyDescent="0.25">
      <c r="A4" s="38" t="s">
        <v>1209</v>
      </c>
      <c r="B4" s="39" t="s">
        <v>1210</v>
      </c>
      <c r="C4" s="40" t="s">
        <v>1215</v>
      </c>
      <c r="D4" s="41"/>
      <c r="E4" s="42"/>
      <c r="F4" s="43" t="s">
        <v>1211</v>
      </c>
      <c r="G4" s="43"/>
      <c r="H4" s="34" t="s">
        <v>1219</v>
      </c>
    </row>
    <row r="5" spans="1:8" ht="60.6" customHeight="1" x14ac:dyDescent="0.25">
      <c r="A5" s="38"/>
      <c r="B5" s="39"/>
      <c r="C5" s="20" t="s">
        <v>1218</v>
      </c>
      <c r="D5" s="20" t="s">
        <v>1212</v>
      </c>
      <c r="E5" s="20" t="s">
        <v>1213</v>
      </c>
      <c r="F5" s="26" t="s">
        <v>1214</v>
      </c>
      <c r="G5" s="26" t="s">
        <v>1204</v>
      </c>
      <c r="H5" s="35"/>
    </row>
    <row r="6" spans="1:8" ht="18.75" x14ac:dyDescent="0.3">
      <c r="A6" s="23">
        <v>1</v>
      </c>
      <c r="B6" s="21" t="s">
        <v>985</v>
      </c>
      <c r="C6" s="23">
        <v>1</v>
      </c>
      <c r="D6" s="23">
        <v>1</v>
      </c>
      <c r="E6" s="23">
        <v>0</v>
      </c>
      <c r="F6" s="27">
        <f>D6*100/C6</f>
        <v>100</v>
      </c>
      <c r="G6" s="28">
        <f>IF(F6&lt;=70,1,IF(F6&lt;=75,2-((75-F6)/(75-70)),IF(F6&lt;=80,3-((80-F6)/(80-75)),IF(F6&lt;=85,4-((85-F6)/(90-85)),IF(F6&lt;=90,5-((90-F6)/(90-85)),5)))))</f>
        <v>5</v>
      </c>
      <c r="H6" s="23">
        <v>0</v>
      </c>
    </row>
    <row r="7" spans="1:8" ht="18.75" x14ac:dyDescent="0.3">
      <c r="A7" s="23">
        <v>2</v>
      </c>
      <c r="B7" s="21" t="s">
        <v>669</v>
      </c>
      <c r="C7" s="23">
        <v>13</v>
      </c>
      <c r="D7" s="23">
        <v>10</v>
      </c>
      <c r="E7" s="23">
        <v>3</v>
      </c>
      <c r="F7" s="27">
        <f>D7*100/C7</f>
        <v>76.92307692307692</v>
      </c>
      <c r="G7" s="28">
        <f t="shared" ref="G7:G15" si="0">IF(F7&lt;=70,1,IF(F7&lt;=75,2-((75-F7)/(75-70)),IF(F7&lt;=80,3-((80-F7)/(80-75)),IF(F7&lt;=85,4-((85-F7)/(90-85)),IF(F7&lt;=90,5-((90-F7)/(90-85)),5)))))</f>
        <v>2.3846153846153841</v>
      </c>
      <c r="H7" s="23">
        <v>0</v>
      </c>
    </row>
    <row r="8" spans="1:8" ht="18.75" x14ac:dyDescent="0.3">
      <c r="A8" s="23">
        <v>3</v>
      </c>
      <c r="B8" s="21" t="s">
        <v>696</v>
      </c>
      <c r="C8" s="23">
        <v>10</v>
      </c>
      <c r="D8" s="23">
        <v>10</v>
      </c>
      <c r="E8" s="23">
        <v>0</v>
      </c>
      <c r="F8" s="27">
        <f t="shared" ref="F8:F15" si="1">D8*100/C8</f>
        <v>100</v>
      </c>
      <c r="G8" s="28">
        <f>IF(F8&lt;=70,1,IF(F8&lt;=75,2-((75-F8)/(75-70)),IF(F8&lt;=80,3-((80-F8)/(80-75)),IF(F8&lt;=85,4-((85-F8)/(90-85)),IF(F8&lt;=90,5-((90-F8)/(90-85)),5)))))</f>
        <v>5</v>
      </c>
      <c r="H8" s="23">
        <v>0</v>
      </c>
    </row>
    <row r="9" spans="1:8" ht="18.75" x14ac:dyDescent="0.3">
      <c r="A9" s="23">
        <v>4</v>
      </c>
      <c r="B9" s="21" t="s">
        <v>179</v>
      </c>
      <c r="C9" s="23">
        <v>276</v>
      </c>
      <c r="D9" s="23">
        <v>225</v>
      </c>
      <c r="E9" s="23">
        <v>18</v>
      </c>
      <c r="F9" s="27">
        <f t="shared" si="1"/>
        <v>81.521739130434781</v>
      </c>
      <c r="G9" s="28">
        <f t="shared" si="0"/>
        <v>3.3043478260869561</v>
      </c>
      <c r="H9" s="23">
        <v>33</v>
      </c>
    </row>
    <row r="10" spans="1:8" ht="18.75" x14ac:dyDescent="0.3">
      <c r="A10" s="23">
        <v>5</v>
      </c>
      <c r="B10" s="21" t="s">
        <v>968</v>
      </c>
      <c r="C10" s="23">
        <v>2</v>
      </c>
      <c r="D10" s="23">
        <v>2</v>
      </c>
      <c r="E10" s="23">
        <v>0</v>
      </c>
      <c r="F10" s="27">
        <f t="shared" si="1"/>
        <v>100</v>
      </c>
      <c r="G10" s="28">
        <f t="shared" si="0"/>
        <v>5</v>
      </c>
      <c r="H10" s="23">
        <v>0</v>
      </c>
    </row>
    <row r="11" spans="1:8" ht="18.75" x14ac:dyDescent="0.3">
      <c r="A11" s="23">
        <v>6</v>
      </c>
      <c r="B11" s="21" t="s">
        <v>479</v>
      </c>
      <c r="C11" s="23">
        <v>2</v>
      </c>
      <c r="D11" s="23">
        <v>2</v>
      </c>
      <c r="E11" s="23">
        <v>0</v>
      </c>
      <c r="F11" s="27">
        <f t="shared" si="1"/>
        <v>100</v>
      </c>
      <c r="G11" s="28">
        <f t="shared" si="0"/>
        <v>5</v>
      </c>
      <c r="H11" s="23">
        <v>0</v>
      </c>
    </row>
    <row r="12" spans="1:8" ht="18.75" x14ac:dyDescent="0.3">
      <c r="A12" s="23">
        <v>7</v>
      </c>
      <c r="B12" s="21" t="s">
        <v>681</v>
      </c>
      <c r="C12" s="23">
        <v>3</v>
      </c>
      <c r="D12" s="23">
        <v>1</v>
      </c>
      <c r="E12" s="23">
        <v>1</v>
      </c>
      <c r="F12" s="27">
        <f t="shared" si="1"/>
        <v>33.333333333333336</v>
      </c>
      <c r="G12" s="28">
        <f t="shared" si="0"/>
        <v>1</v>
      </c>
      <c r="H12" s="23">
        <v>1</v>
      </c>
    </row>
    <row r="13" spans="1:8" ht="18.75" x14ac:dyDescent="0.3">
      <c r="A13" s="23">
        <v>8</v>
      </c>
      <c r="B13" s="21" t="s">
        <v>962</v>
      </c>
      <c r="C13" s="23">
        <v>1</v>
      </c>
      <c r="D13" s="23">
        <v>1</v>
      </c>
      <c r="E13" s="23">
        <v>0</v>
      </c>
      <c r="F13" s="27">
        <f t="shared" si="1"/>
        <v>100</v>
      </c>
      <c r="G13" s="28">
        <f t="shared" si="0"/>
        <v>5</v>
      </c>
      <c r="H13" s="23">
        <v>0</v>
      </c>
    </row>
    <row r="14" spans="1:8" ht="18.75" x14ac:dyDescent="0.3">
      <c r="A14" s="23">
        <v>9</v>
      </c>
      <c r="B14" s="21" t="s">
        <v>799</v>
      </c>
      <c r="C14" s="23">
        <v>65</v>
      </c>
      <c r="D14" s="23">
        <v>61</v>
      </c>
      <c r="E14" s="23">
        <v>0</v>
      </c>
      <c r="F14" s="27">
        <f t="shared" si="1"/>
        <v>93.84615384615384</v>
      </c>
      <c r="G14" s="28">
        <f t="shared" si="0"/>
        <v>5</v>
      </c>
      <c r="H14" s="23">
        <v>4</v>
      </c>
    </row>
    <row r="15" spans="1:8" ht="18.75" x14ac:dyDescent="0.3">
      <c r="A15" s="33" t="s">
        <v>1206</v>
      </c>
      <c r="B15" s="33"/>
      <c r="C15" s="24">
        <f>SUM(C6:C14)</f>
        <v>373</v>
      </c>
      <c r="D15" s="24">
        <f t="shared" ref="D15:E15" si="2">SUM(D6:D14)</f>
        <v>313</v>
      </c>
      <c r="E15" s="24">
        <f t="shared" si="2"/>
        <v>22</v>
      </c>
      <c r="F15" s="30">
        <f t="shared" si="1"/>
        <v>83.914209115281508</v>
      </c>
      <c r="G15" s="31">
        <f t="shared" si="0"/>
        <v>3.7828418230563017</v>
      </c>
      <c r="H15" s="24">
        <f>SUM(H6:H14)</f>
        <v>38</v>
      </c>
    </row>
  </sheetData>
  <mergeCells count="8">
    <mergeCell ref="A15:B15"/>
    <mergeCell ref="H4:H5"/>
    <mergeCell ref="A1:H1"/>
    <mergeCell ref="A2:H2"/>
    <mergeCell ref="A4:A5"/>
    <mergeCell ref="B4:B5"/>
    <mergeCell ref="C4:E4"/>
    <mergeCell ref="F4:G4"/>
  </mergeCells>
  <conditionalFormatting sqref="G6:G15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24360D-EFF9-4A14-A0F3-AFCD88577431}">
  <dimension ref="A3:B26"/>
  <sheetViews>
    <sheetView topLeftCell="A13" workbookViewId="0">
      <selection activeCell="B39" sqref="B39"/>
    </sheetView>
  </sheetViews>
  <sheetFormatPr defaultRowHeight="15" x14ac:dyDescent="0.25"/>
  <cols>
    <col min="1" max="1" width="31" bestFit="1" customWidth="1"/>
    <col min="2" max="2" width="15" bestFit="1" customWidth="1"/>
  </cols>
  <sheetData>
    <row r="3" spans="1:2" x14ac:dyDescent="0.25">
      <c r="A3" s="2" t="s">
        <v>1199</v>
      </c>
      <c r="B3" t="s">
        <v>1202</v>
      </c>
    </row>
    <row r="4" spans="1:2" x14ac:dyDescent="0.25">
      <c r="A4" s="3">
        <v>3</v>
      </c>
      <c r="B4">
        <v>16</v>
      </c>
    </row>
    <row r="5" spans="1:2" x14ac:dyDescent="0.25">
      <c r="A5" s="4" t="s">
        <v>60</v>
      </c>
      <c r="B5">
        <v>1</v>
      </c>
    </row>
    <row r="6" spans="1:2" x14ac:dyDescent="0.25">
      <c r="A6" s="4" t="s">
        <v>485</v>
      </c>
      <c r="B6">
        <v>1</v>
      </c>
    </row>
    <row r="7" spans="1:2" x14ac:dyDescent="0.25">
      <c r="A7" s="4" t="s">
        <v>985</v>
      </c>
      <c r="B7">
        <v>1</v>
      </c>
    </row>
    <row r="8" spans="1:2" x14ac:dyDescent="0.25">
      <c r="A8" s="4" t="s">
        <v>669</v>
      </c>
      <c r="B8">
        <v>13</v>
      </c>
    </row>
    <row r="9" spans="1:2" x14ac:dyDescent="0.25">
      <c r="A9" s="3">
        <v>4</v>
      </c>
      <c r="B9">
        <v>11</v>
      </c>
    </row>
    <row r="10" spans="1:2" x14ac:dyDescent="0.25">
      <c r="A10" s="4" t="s">
        <v>696</v>
      </c>
      <c r="B10">
        <v>10</v>
      </c>
    </row>
    <row r="11" spans="1:2" x14ac:dyDescent="0.25">
      <c r="A11" s="4" t="s">
        <v>48</v>
      </c>
      <c r="B11">
        <v>1</v>
      </c>
    </row>
    <row r="12" spans="1:2" x14ac:dyDescent="0.25">
      <c r="A12" s="3">
        <v>5</v>
      </c>
      <c r="B12">
        <v>285</v>
      </c>
    </row>
    <row r="13" spans="1:2" x14ac:dyDescent="0.25">
      <c r="A13" s="4" t="s">
        <v>179</v>
      </c>
      <c r="B13">
        <v>282</v>
      </c>
    </row>
    <row r="14" spans="1:2" x14ac:dyDescent="0.25">
      <c r="A14" s="4" t="s">
        <v>62</v>
      </c>
      <c r="B14">
        <v>1</v>
      </c>
    </row>
    <row r="15" spans="1:2" x14ac:dyDescent="0.25">
      <c r="A15" s="4" t="s">
        <v>968</v>
      </c>
      <c r="B15">
        <v>2</v>
      </c>
    </row>
    <row r="16" spans="1:2" x14ac:dyDescent="0.25">
      <c r="A16" s="3">
        <v>6</v>
      </c>
      <c r="B16">
        <v>6</v>
      </c>
    </row>
    <row r="17" spans="1:2" x14ac:dyDescent="0.25">
      <c r="A17" s="4" t="s">
        <v>479</v>
      </c>
      <c r="B17">
        <v>3</v>
      </c>
    </row>
    <row r="18" spans="1:2" x14ac:dyDescent="0.25">
      <c r="A18" s="4" t="s">
        <v>681</v>
      </c>
      <c r="B18">
        <v>3</v>
      </c>
    </row>
    <row r="19" spans="1:2" x14ac:dyDescent="0.25">
      <c r="A19" s="3">
        <v>7</v>
      </c>
      <c r="B19">
        <v>539</v>
      </c>
    </row>
    <row r="20" spans="1:2" x14ac:dyDescent="0.25">
      <c r="A20" s="4" t="s">
        <v>72</v>
      </c>
      <c r="B20">
        <v>539</v>
      </c>
    </row>
    <row r="21" spans="1:2" x14ac:dyDescent="0.25">
      <c r="A21" s="3">
        <v>8</v>
      </c>
      <c r="B21">
        <v>66</v>
      </c>
    </row>
    <row r="22" spans="1:2" x14ac:dyDescent="0.25">
      <c r="A22" s="4" t="s">
        <v>962</v>
      </c>
      <c r="B22">
        <v>1</v>
      </c>
    </row>
    <row r="23" spans="1:2" x14ac:dyDescent="0.25">
      <c r="A23" s="4" t="s">
        <v>799</v>
      </c>
      <c r="B23">
        <v>65</v>
      </c>
    </row>
    <row r="24" spans="1:2" x14ac:dyDescent="0.25">
      <c r="A24" s="3" t="s">
        <v>1200</v>
      </c>
    </row>
    <row r="25" spans="1:2" x14ac:dyDescent="0.25">
      <c r="A25" s="4" t="s">
        <v>1200</v>
      </c>
    </row>
    <row r="26" spans="1:2" x14ac:dyDescent="0.25">
      <c r="A26" s="3" t="s">
        <v>1201</v>
      </c>
      <c r="B26">
        <v>923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  s t a n d a l o n e = " n o " ? > < D a t a M a s h u p   x m l n s = " h t t p : / / s c h e m a s . m i c r o s o f t . c o m / D a t a M a s h u p " > A A A A A B o K A A B Q S w M E F A A G A A g A A A A h A C r d q k D S A A A A N w E A A B M A C A J b Q 2 9 u d G V u d F 9 U e X B l c 1 0 u e G 1 s I K I E A i i g A A I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G y P v U 7 E M B C E e y T e w d r + s o E C I Z T k C n 5 K u O J 4 g J W z y V n Y a 8 t e U O 7 t c S 5 U Q L k / M 9 9 M t 1 + C N 1 + c i 4 v S w 0 3 T g m G x c X Q y 9 / B + f N n d g y l K M p K P w j 2 c u c B + u L 7 q j u f E x V S 1 l B 5 O q u k B s d g T B y p N T C z 1 M s U c S O u Y Z 0 x k P 2 h m v G 3 b O 7 R R l E V 3 u n r A 0 D 3 x R J 9 e z f N S 1 1 u S A O Z x + 1 p B P S g v i s m T E 8 B / B Z X 3 S 0 I p e W d J a z N c r 1 X 3 V p t m N 7 I 5 U N Z X C t U Y K 2 Z y M x 6 2 g M 1 f n w v 6 x w A v t Y d v A A A A / / 8 D A F B L A w Q U A A I A C A A A A C E A V f S W 8 q w A A A D 3 A A A A E g A A A E N v b m Z p Z y 9 Q Y W N r Y W d l L n h t b I S P s Q 6 C M B i E d x P f g X S n L S U u 5 K c M r p K Y E I 1 r A w 0 0 Q m t o s b y b g 4 / k K w h R 1 M 3 x 7 r 7 k 7 h 6 3 O 2 R j 1 w Z X 2 V t l d I o i T F F g n d C V a I 2 W K d I G Z X y 9 g r 0 o z 6 K W w U R r m 4 y 2 S l H j 3 C U h x H u P f Y x N X x N G a U R O + a 4 o G 9 k J 9 I H V f z h U e q 4 t J e J w f K 3 h D E c R w x s W Y w p k M S F X + g u w a f C c / p i w H V o 3 9 J J L H R 4 K I I s E 8 v 7 A n w A A A P / / A w B Q S w M E F A A C A A g A A A A h A O w B X i s q B Q A A P q A A A B M A A A B G b 3 J t d W x h c y 9 T Z W N 0 a W 9 u M S 5 t 7 N f d b h p H F A f w e 0 t 5 h x W + W S S C I O b L r b g w 4 K h R p T Y V 7 l W o q g 1 s E 1 T Y t X Y X p 1 E U q b F Q T X x b u x a 0 q k J c i 4 q o a k x M O 7 z N P E p 3 z g J e m 4 E s + R C q 9 M + F s y w z Z 8 6 Z n V n m Z + t l p 2 o a S t H 7 P / 7 p 2 p r 9 U L P 0 i r I e 2 s 5 l b i c 3 M v l c M l f Y T M Z z W 7 c S s a 1 M I p X b S M S T y c 1 4 u p D b T u d T 2 9 9 + f v f O z f T N W C K 2 k U q F l K x S 0 5 0 b a 4 r 7 r 2 g 2 r L L u 3 s n b e 9 G C W W 7 U d c N R b 1 d r e j R v G o 7 7 w V Z D + U 9 K X 9 u 6 Z Z e K V t V u 7 G q l g v n I q J l a x S 6 9 U w b R s r 0 X C k f u F f R a t V 5 1 d C s b i o Q i S t 6 s N e q G n U 3 G I s q 2 U T Y r V e N B N p N O R J S v G q a j F 5 3 H N T 1 7 e R n 9 w j T 0 b 8 I R r 5 D 1 0 F 3 L r L v f V Z T P d K 3 i Z i v q 3 N H u u w 3 H 3 4 z v q 1 7 N E e X e + P 5 W r V Y s a z X N s r O O 1 f C H z D / U j A d u x J 3 H u / p l u B 1 L M + z v T K v u J S y + t F X J + J E n T 0 K c n X L 2 i r N z z v q c n X D 2 m o 9 + 5 K z D 2 Z C z l 5 y 1 3 b r v G E 4 q E R V h n k Y U 0 e W M s z e c H V E v t + U L z g a c N Q O 0 7 N P H N n 1 8 x t k B d Z Q O M b e l 4 7 Z R H P 0 H Z 9 z w V 6 r A y / o F V d C k A Y e z b U U T N 6 F 9 a Z 2 B + k 0 G Y y 1 K 7 5 j S 6 / n u H 1 K e h 3 O K 6 l H 7 N o 0 / 5 K M W 9 f J m 5 t r g F c 2 Z 3 + l P G u S M J u m c 7 h w s 6 t e k Y T o 0 j 2 / o Y b d p M P c + 4 6 x L F z 0 K 2 f V V 8 j t n f 1 C F F 5 L Y + z R n A / F X T E 6 P s h l c h h w 1 K V K L h v q F s 3 / o C V 6 v R B X f j Z 5 P h h 6 G J Y / X N 9 I 4 s Z e T Z z c z q i x 5 l e 5 + p N C i q T u R / 3 L 2 l 1 v X R 0 p / P G u y 6 E G f o G 8 S Z t Z k 8 B h v r 3 a J f B Z U d T q Z s P G m n + 4 z d b K W z 2 n V H E j r 6 V C L C 1 r t A 7 q m X S K C u Z 2 7 K u 1 O b 9 f 0 + G i f U p R G E u U e i H J F U 1 E x r e p 9 u v Z u u n d + U i f V u e M y W T X T N L q T C 2 / D n 0 w K 7 c w b S R J s 9 l 3 w z l F 9 u 3 m a 4 j H 9 7 d H G 7 V O n T q A k F v S T D C M S O 5 6 u o y A D y H v M q e C C V u m x t / y C p i / t t P A l 7 P 0 0 H S 1 Y r p I w v 9 G e n 2 Y 7 j r H c g w 4 8 m H Q a z 6 6 s i C W q W H Y B q A t i h o N m e / n Q 3 z v c z F N e N u L s Q e M Z R W z R x a m 3 x y W z d e i b 8 W A 9 + v S b O f C n H 3 S X 0 K u P l o s q H S 3 Y V P U p y n O 6 2 a d 3 + l H w c K 3 J y a 1 H f y V v W 9 8 O O K H G 0 + l / y 8 u b s 7 / X V U e 7 H w 5 2 u F o 2 + P i g F G j F 9 7 1 z 1 + w a k s y I 7 9 d Q P K N X f O S 2 b S v 0 i y g O S o E G n B 7 6 u n R k b V J t C w + A 1 5 t M Y y w a T / L o F x 1 O + y K i V 5 T Y O y x Y g D l r / b X 8 e D + k 3 D u + k 4 T 3 L v z 5 6 i p 4 G r 6 x V j W k M n p v k i r q r T B Y C p a C p W A p W A q W g q V g K V g K l o K l Y C l Y C p a u j K U b Y C l Y C p a C p W A p W A q W g q V g K V g K l o K l Y C l Y u j q W J s B S s B Q s B U v B U r A U L A V L w V K w F C w F S 8 F S s H R 1 L E 2 C p W A p W A q W g q V g K V g K l o K l Y C l Y C p a C p W D p 6 l i a A k v B U r A U L A V L w V K w F C w F S 8 F S s B Q s B U v B 0 t W x N A 2 W g q V g K V g K l o K l Y C l Y C p a C p W A p W A q W g q W r Y 2 k G L A V L w V K w F C w F S 8 F S s B Q s B U v B U r A U L A V L V 8 f S T b A U L A V L w V K w F C w F S 8 F S s B Q s B U v B U r A U L F 0 d S + M x u B Q u h U v h U r g U L o V L 4 V K 4 F C 6 F S + F S u B Q u / Q A u 9 Z y n k v M + B D W / N P S C V d 3 T S w X d / t 4 x d 0 t X B o A k I U l I E p K E J C F J S B K S h C Q h S U g S k o Q k / 6 e S / A 8 A A P / / A w B Q S w E C L Q A U A A Y A C A A A A C E A K t 2 q Q N I A A A A 3 A Q A A E w A A A A A A A A A A A A A A A A A A A A A A W 0 N v b n R l b n R f V H l w Z X N d L n h t b F B L A Q I t A B Q A A g A I A A A A I Q B V 9 J b y r A A A A P c A A A A S A A A A A A A A A A A A A A A A A A s D A A B D b 2 5 m a W c v U G F j a 2 F n Z S 5 4 b W x Q S w E C L Q A U A A I A C A A A A C E A 7 A F e K y o F A A A + o A A A E w A A A A A A A A A A A A A A A A D n A w A A R m 9 y b X V s Y X M v U 2 V j d G l v b j E u b V B L B Q Y A A A A A A w A D A M I A A A B C C Q A A A A A R A Q A A 7 7 u / P D 9 4 b W w g d m V y c 2 l v b j 0 i M S 4 w I i B z d G F u Z G F s b 2 5 l P S J u b y I / P g 0 K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6 U g D A A A A A A D H S A M A 7 7 u / P D 9 4 b W w g d m V y c 2 l v b j 0 i M S 4 w I i B z d G F u Z G F s b 2 5 l P S J u b y I / P g 0 K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R m 9 y b X V s Y T w v S X R l b V R 5 c G U + P E l 0 Z W 1 Q Y X R o P l N l Y 3 R p b 2 4 x L 0 V C O E Y 1 M z h D Q j V C R D k 1 M U J B M j Q w Q T g 0 N k I z N D E 1 N T k x N 0 R C R T d D N k V f S 1 B J L T c t M D Q w M z Y 2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N v d W 5 0 I i B W Y W x 1 Z T 0 i b D U w M j Q i L z 4 8 R W 5 0 c n k g V H l w Z T 0 i R m l s b E V u Y W J s Z W Q i I F Z h b H V l P S J s M C I v P j x F b n R y e S B U e X B l P S J G a W x s R X J y b 3 J D b 2 R l I i B W Y W x 1 Z T 0 i c 1 V u a 2 5 v d 2 4 i L z 4 8 R W 5 0 c n k g V H l w Z T 0 i R m l s b E V y c m 9 y Q 2 9 1 b n Q i I F Z h b H V l P S J s M C I v P j x F b n R y e S B U e X B l P S J G a W x s T G F z d F V w Z G F 0 Z W Q i I F Z h b H V l P S J k M j A y M y 0 w M y 0 w N 1 Q w M j o w N z o y M y 4 4 M T Y 0 M T Q 5 W i I v P j x F b n R y e S B U e X B l P S J G a W x s Q 2 9 s d W 1 u V H l w Z X M i I F Z h b H V l P S J z Q X d N R E J n W U d B d 2 t K Q 1 F Z R 0 J n W U R C Z 1 l E Q X d Z R 0 N R W U p C Z 2 t H Q 1 F r R 0 N R W U p D U W t H Q m d Z S k N R T U d D U V l K Q m d r R 0 J n T T 0 i L z 4 8 R W 5 0 c n k g V H l w Z T 0 i R m l s b E N v b H V t b k 5 h b W V z I i B W Y W x 1 Z T 0 i c 1 s m c X V v d D v g u K P g u K v g u L H g u K r g u J f g u L D g u Y D g u J r g u L X g u K L g u J k m c X V v d D s s J n F 1 b 3 Q 7 4 L i l 4 L i z 4 L i U 4 L i x 4 L i a 4 L i g 4 L i y 4 L i E J n F 1 b 3 Q 7 L C Z x d W 9 0 O + C 4 p e C 4 s + C 4 l O C 4 s e C 4 m u C 4 q u C 4 s + C 4 m e C 4 s e C 4 g e C 4 h + C 4 s u C 4 m S Z x d W 9 0 O y w m c X V v d D v g u K r g u L P g u J n g u L H g u I H g u I f g u L L g u J k m c X V v d D s s J n F 1 b 3 Q 7 4 L i b 4 L i j 4 L i w 4 L m A 4 L i g 4 L i X 4 L i E 4 L i U 4 L i 1 J n F 1 b 3 Q 7 L C Z x d W 9 0 O + C 5 g O C 4 p e C 4 g u C 4 l + C 4 s O C 5 g O C 4 m u C 4 t e C 4 o u C 4 m e C 4 h O C 4 l O C 4 t S Z x d W 9 0 O y w m c X V v d D v g u Y D g u K X g u I L g u J v g u K P g u L D g u I j g u L P g u J X g u L H g u K f g u J v g u K P g u L D g u I r g u L L g u I r g u J k m c X V v d D s s J n F 1 b 3 Q 7 4 L i n 4 L i x 4 L i Z 4 L i X 4 L i 1 4 L m I 4 L i j 4 L i x 4 L i a 4 L i E 4 L i U 4 L i 1 J n F 1 b 3 Q 7 L C Z x d W 9 0 O + C 4 p + C 4 s e C 4 m e C 4 l + C 4 t e C 5 i O C 4 q O C 4 s u C 4 p e C 4 q u C 4 s e C 5 i O C 4 h y Z x d W 9 0 O y w m c X V v d D v g u K f g u L H g u J n g u I T g u K P g u J r g u I H g u L P g u K v g u J n g u J T g u I T g u L j g u K H g u I T g u K f g u L L g u K H g u J v g u K P g u L D g u J 7 g u K T g u J X g u L Q m c X V v d D s s J n F 1 b 3 Q 7 4 L i C 4 L i i 4 L i y 4 L i i 4 L m A 4 L i n 4 L i l 4 L i y 4 L i E 4 L i 4 4 L i h 4 L m E 4 L i b 4 L i I 4 L i Z 4 L i W 4 L i 2 4 L i H 4 L i n 4 L i x 4 L i Z 4 L i X 4 L i 1 4 L m I K O C 4 l u C 5 i e C 4 s u C 4 o e C 4 t S k m c X V v d D s s J n F 1 b 3 Q 7 4 L i C 4 L i i 4 L i y 4 L i i 4 L i j 4 L i w 4 L i i 4 L i w 4 L m A 4 L i n 4 L i l 4 L i y 4 L i E 4 L i 4 4 L i h 4 L i b 4 L i j 4 L i w 4 L i e 4 L i k 4 L i V 4 L i 0 K O C 4 m + C 4 t S k m c X V v d D s s J n F 1 b 3 Q 7 4 L i C 4 L i i 4 L i y 4 L i i 4 L i j 4 L i w 4 L i i 4 L i w 4 L m A 4 L i n 4 L i l 4 L i y 4 L i E 4 L i 4 4 L i h 4 L i b 4 L i j 4 L i w 4 L i e 4 L i k 4 L i V 4 L i 0 K O C 5 g O C 4 l O C 4 t + C 4 r e C 4 m S k m c X V v d D s s J n F 1 b 3 Q 7 4 L i C 4 L i i 4 L i y 4 L i i 4 L i j 4 L i w 4 L i i 4 L i w 4 L m A 4 L i n 4 L i l 4 L i y 4 L i E 4 L i 4 4 L i h 4 L i b 4 L i j 4 L i w 4 L i e 4 L i k 4 L i V 4 L i 0 K O C 4 p + C 4 s e C 4 m S k m c X V v d D s s J n F 1 b 3 Q 7 4 L i E 4 L i 4 4 L i h 4 L i E 4 L i n 4 L i y 4 L i h 4 L i b 4 L i j 4 L i w 4 L i e 4 L i k 4 L i V 4 L i 0 K O C 4 m + C 4 t S k m c X V v d D s s J n F 1 b 3 Q 7 4 L i E 4 L i 4 4 L i h 4 L i E 4 L i n 4 L i y 4 L i h 4 L i b 4 L i j 4 L i w 4 L i e 4 L i k 4 L i V 4 L i 0 K O C 5 g O C 4 l O C 4 t + C 4 r e C 4 m S k m c X V v d D s s J n F 1 b 3 Q 7 4 L i E 4 L i 4 4 L i h 4 L i E 4 L i n 4 L i y 4 L i h 4 L i b 4 L i j 4 L i w 4 L i e 4 L i k 4 L i V 4 L i 0 K O C 4 p + C 4 s e C 4 m S k m c X V v d D s s J n F 1 b 3 Q 7 4 L i j 4 L i y 4 L i i 4 L i H 4 L i y 4 L i Z 4 L i V 4 L i x 4 L i n K O C 4 h O C 4 o + C 4 s e C 5 i e C 4 h y k m c X V v d D s s J n F 1 b 3 Q 7 4 L i a 4 L i j 4 L i 0 4 L i B 4 L i y 4 L i j 4 L i q 4 L i x 4 L i H 4 L i E 4 L i h K O C 4 i u C 4 s e C 5 i O C 4 p + C 5 g u C 4 o e C 4 h y k m c X V v d D s s J n F 1 b 3 Q 7 4 L m A 4 L i H 4 L i 3 4 L m I 4 L i t 4 L i Z 4 L m E 4 L i C 4 L i t 4 L i 3 4 L m I 4 L i Z 4 L m G K O C 4 o + C 4 s O C 4 m u C 4 u C k m c X V v d D s s J n F 1 b 3 Q 7 4 L i B 4 L i y 4 L i j 4 L i h 4 L i y 4 L i j 4 L i x 4 L i a 4 L i X 4 L i j 4 L i y 4 L i a 4 L m A 4 L i H 4 L i 3 4 L m I 4 L i t 4 L i Z 4 L m E 4 L i C J n F 1 b 3 Q 7 L C Z x d W 9 0 O + C 4 p + C 4 s e C 4 m e C 4 l + C 4 t e C 5 i O C 4 o e C 4 s u C 4 o + C 4 s e C 4 m u C 4 l + C 4 o + C 4 s u C 4 m u C 5 g O C 4 h + C 4 t + C 5 i O C 4 r e C 4 m e C 5 h O C 4 g i Z x d W 9 0 O y w m c X V v d D v g u I H g u L L g u K P g u J X g u K P g u K f g u I j g u K r g u K 3 g u J o m c X V v d D s s J n F 1 b 3 Q 7 4 L i n 4 L i x 4 L i Z 4 L i X 4 L i 1 4 L m I 4 L i V 4 L i j 4 L i n 4 L i I 4 L i q 4 L i t 4 L i a J n F 1 b 3 Q 7 L C Z x d W 9 0 O + C 4 g e C 4 s u C 4 o + C 5 g O C 4 l e C 4 t + C 4 r e C 4 m S Z x d W 9 0 O y w m c X V v d D v g u K f g u L H g u J n g u J f g u L X g u Y j g u Y D g u J X g u L f g u K 3 g u J k m c X V v d D s s J n F 1 b 3 Q 7 4 L i B 4 L i y 4 L i j 4 L i V 4 L i 0 4 L i U 4 L i V 4 L i y 4 L i h J n F 1 b 3 Q 7 L C Z x d W 9 0 O + C 4 p + C 4 s e C 4 m e C 4 l + C 4 t e C 5 i O C 4 l e C 4 t O C 4 l O C 4 l e C 4 s u C 4 o S Z x d W 9 0 O y w m c X V v d D v g u K f g u L H g u J n g u J f g u L X g u Y j g u J n g u L H g u J T g u K P g u L L g u K L g u I f g u L L g u J n g u J X g u L H g u K c m c X V v d D s s J n F 1 b 3 Q 7 4 L i c 4 L i l 4 L i B 4 L i y 4 L i j 4 L i Z 4 L i x 4 L i U J n F 1 b 3 Q 7 L C Z x d W 9 0 O + C 4 p + C 4 s e C 4 m e C 4 l + C 4 t e C 5 i O C 4 o e C 4 s u C 4 o + C 4 s u C 4 o u C 4 h + C 4 s u C 4 m e C 4 l e C 4 s e C 4 p y Z x d W 9 0 O y w m c X V v d D v g u K f g u L H g u J n g u J f g u L X g u Y j g u Y D g u K X g u L f g u Y j g u K 3 g u J n g u J n g u L H g u J T g u K P g u L L g u K L g u I f g u L L g u J n g u J X g u L H g u K c m c X V v d D s s J n F 1 b 3 Q 7 4 L i n 4 L i x 4 L i Z 4 L i X 4 L i 1 4 L m I 4 L i V 4 L i j 4 L i n 4 L i I 4 L i q 4 L i t 4 L i a K O C 4 o + C 4 s u C 4 o u C 4 h + C 4 s u C 4 m e C 4 l e C 4 s e C 4 p y k m c X V v d D s s J n F 1 b 3 Q 7 4 L i n 4 L i x 4 L i Z 4 L i X 4 L i 1 4 L m I 4 L m A 4 L i V 4 L i 3 4 L i t 4 L i Z K O C 4 o + C 4 s u C 4 o u C 4 h + C 4 s u C 4 m e C 4 l e C 4 s e C 4 p y k m c X V v d D s s J n F 1 b 3 Q 7 4 L i n 4 L i x 4 L i Z 4 L i X 4 L i 1 4 L m I 4 L i V 4 L i 0 4 L i U 4 L i V 4 L i y 4 L i h K O C 4 o + C 4 s u C 4 o u C 4 h + C 4 s u C 4 m e C 4 l e C 4 s e C 4 p y k m c X V v d D s s J n F 1 b 3 Q 7 4 L i b 4 L i j 4 L i w 4 L m A 4 L i g 4 L i X 4 L i B 4 L i 0 4 L i I 4 L i B 4 L i j 4 L i j 4 L i h J n F 1 b 3 Q 7 L C Z x d W 9 0 O + C 4 i u C 4 t + C 5 i O C 4 r e C 4 g e C 4 t O C 4 i O C 4 g e C 4 o + C 4 o + C 4 o S Z x d W 9 0 O y w m c X V v d D v g u K r g u J b g u L L g u J n g u J f g u L X g u Y g m c X V v d D s s J n F 1 b 3 Q 7 4 L i n 4 L i x 4 L i Z 4 L i X 4 L i 1 4 L m I 4 L m A 4 L i j 4 L i 0 4 L m I 4 L i h K O C 4 g e C 4 t O C 4 i O C 4 g e C 4 o + C 4 o + C 4 o S k m c X V v d D s s J n F 1 b 3 Q 7 4 L i n 4 L i x 4 L i Z 4 L i X 4 L i 1 4 L m I 4 L i q 4 L i 0 4 L m J 4 L i Z 4 L i q 4 L i 4 4 L i U K O C 4 g e C 4 t O C 4 i O C 4 g e C 4 o + C 4 o + C 4 o S k m c X V v d D s s J n F 1 b 3 Q 7 4 L i I 4 L i z 4 L i Z 4 L i n 4 L i Z 4 L i K 4 L i x 4 L m I 4 L i n 4 L m C 4 L i h 4 L i H 4 L i B 4 L i y 4 L i j 4 L i X 4 L i z 4 L i H 4 L i y 4 L i Z 4 L i a 4 L i j 4 L i 0 4 L i B 4 L i y 4 L i j 4 L i q 4 L i x 4 L i H 4 L i E 4 L i h 4 L i v X H Q m c X V v d D s s J n F 1 b 3 Q 7 4 L i n 4 L i x 4 L i Z 4 L i X 4 L i 1 4 L m I 4 L i X 4 L i z 4 L i H 4 L i y 4 L i Z 4 L i a 4 L i j 4 L i 0 4 L i B 4 L i y 4 L i j 4 L i q 4 L i x 4 L i H 4 L i E 4 L i h 4 L i E 4 L i j 4 L i a J n F 1 b 3 Q 7 L C Z x d W 9 0 O + C 4 p + C 4 s e C 4 m e C 4 l + C 4 t e C 5 i O C 4 q u C 5 i O C 4 h + C 4 o + C 4 s u C 4 o u C 4 h + C 4 s u C 4 m S Z x d W 9 0 O y w m c X V v d D v g u I T g u K f g u L L g u K H g u Y D g u K v g u Y f g u J k g 4 L i e 4 L i E 4 L i b J n F 1 b 3 Q 7 L C Z x d W 9 0 O + C 4 p + C 4 s e C 4 m e C 4 l + C 4 t e C 5 i O C 4 q O C 4 s u C 4 p e C 4 o e C 4 t e C 4 h O C 4 s + C 4 q u C 4 s e C 5 i O C 4 h y Z x d W 9 0 O y w m c X V v d D v g u I T g u L P g u K r g u L H g u Y j g u I f g u K j g u L L g u K U m c X V v d D s s J n F 1 b 3 Q 7 4 L i n 4 L i x 4 L i Z 4 L i q 4 L i 0 4 L m J 4 L i Z 4 L i q 4 L i 4 4 L i U 4 L i E 4 L i U 4 L i 1 J n F 1 b 3 Q 7 L C Z x d W 9 0 O + C 4 q u C 4 s u C 5 g O C 4 q + C 4 l e C 4 u O C 4 q u C 4 t O C 5 i e C 4 m e C 4 q u C 4 u O C 4 l O C 4 h O C 4 l O C 4 t S Z x d W 9 0 O y w m c X V v d D v g u K r g u J b g u L L g u J n g u L A m c X V v d D s s J n F 1 b 3 Q 7 4 L i b 4 L i 1 4 L i H 4 L i a 4 L i b 4 L i j 4 L i w 4 L i h 4 L i y 4 L i T J n F 1 b 3 Q 7 X S I v P j x F b n R y e S B U e X B l P S J G a W x s Z W R D b 2 1 w b G V 0 Z V J l c 3 V s d F R v V 2 9 y a 3 N o Z W V 0 I i B W Y W x 1 Z T 0 i b D E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m V s Y X R p b 2 5 z a G l w S W 5 m b 0 N v b n R h a W 5 l c i I g V m F s d W U 9 I n N 7 J n F 1 b 3 Q 7 Y 2 9 s d W 1 u Q 2 9 1 b n Q m c X V v d D s 6 N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V C O E Y 1 M z h D Q j V C R D k 1 M U J B M j Q w Q T g 0 N k I z N D E 1 N T k x N 0 R C R T d D N k V f S 1 B J L T c t M D Q w M z Y 2 L 0 F 1 d G 9 S Z W 1 v d m V k Q 2 9 s d W 1 u c z E u e + C 4 o + C 4 q + C 4 s e C 4 q u C 4 l + C 4 s O C 5 g O C 4 m u C 4 t e C 4 o u C 4 m S w w f S Z x d W 9 0 O y w m c X V v d D t T Z W N 0 a W 9 u M S 9 F Q j h G N T M 4 Q 0 I 1 Q k Q 5 N T F C Q T I 0 M E E 4 N D Z C M z Q x N T U 5 M T d E Q k U 3 Q z Z F X 0 t Q S S 0 3 L T A 0 M D M 2 N i 9 B d X R v U m V t b 3 Z l Z E N v b H V t b n M x L n v g u K X g u L P g u J T g u L H g u J r g u K D g u L L g u I Q s M X 0 m c X V v d D s s J n F 1 b 3 Q 7 U 2 V j d G l v b j E v R U I 4 R j U z O E N C N U J E O T U x Q k E y N D B B O D Q 2 Q j M 0 M T U 1 O T E 3 R E J F N 0 M 2 R V 9 L U E k t N y 0 w N D A z N j Y v Q X V 0 b 1 J l b W 9 2 Z W R D b 2 x 1 b W 5 z M S 5 7 4 L i l 4 L i z 4 L i U 4 L i x 4 L i a 4 L i q 4 L i z 4 L i Z 4 L i x 4 L i B 4 L i H 4 L i y 4 L i Z L D J 9 J n F 1 b 3 Q 7 L C Z x d W 9 0 O 1 N l Y 3 R p b 2 4 x L 0 V C O E Y 1 M z h D Q j V C R D k 1 M U J B M j Q w Q T g 0 N k I z N D E 1 N T k x N 0 R C R T d D N k V f S 1 B J L T c t M D Q w M z Y 2 L 0 F 1 d G 9 S Z W 1 v d m V k Q 2 9 s d W 1 u c z E u e + C 4 q u C 4 s + C 4 m e C 4 s e C 4 g e C 4 h + C 4 s u C 4 m S w z f S Z x d W 9 0 O y w m c X V v d D t T Z W N 0 a W 9 u M S 9 F Q j h G N T M 4 Q 0 I 1 Q k Q 5 N T F C Q T I 0 M E E 4 N D Z C M z Q x N T U 5 M T d E Q k U 3 Q z Z F X 0 t Q S S 0 3 L T A 0 M D M 2 N i 9 B d X R v U m V t b 3 Z l Z E N v b H V t b n M x L n v g u J v g u K P g u L D g u Y D g u K D g u J f g u I T g u J T g u L U s N H 0 m c X V v d D s s J n F 1 b 3 Q 7 U 2 V j d G l v b j E v R U I 4 R j U z O E N C N U J E O T U x Q k E y N D B B O D Q 2 Q j M 0 M T U 1 O T E 3 R E J F N 0 M 2 R V 9 L U E k t N y 0 w N D A z N j Y v Q X V 0 b 1 J l b W 9 2 Z W R D b 2 x 1 b W 5 z M S 5 7 4 L m A 4 L i l 4 L i C 4 L i X 4 L i w 4 L m A 4 L i a 4 L i 1 4 L i i 4 L i Z 4 L i E 4 L i U 4 L i 1 L D V 9 J n F 1 b 3 Q 7 L C Z x d W 9 0 O 1 N l Y 3 R p b 2 4 x L 0 V C O E Y 1 M z h D Q j V C R D k 1 M U J B M j Q w Q T g 0 N k I z N D E 1 N T k x N 0 R C R T d D N k V f S 1 B J L T c t M D Q w M z Y 2 L 0 F 1 d G 9 S Z W 1 v d m V k Q 2 9 s d W 1 u c z E u e + C 5 g O C 4 p e C 4 g u C 4 m + C 4 o + C 4 s O C 4 i O C 4 s + C 4 l e C 4 s e C 4 p + C 4 m + C 4 o + C 4 s O C 4 i u C 4 s u C 4 i u C 4 m S w 2 f S Z x d W 9 0 O y w m c X V v d D t T Z W N 0 a W 9 u M S 9 F Q j h G N T M 4 Q 0 I 1 Q k Q 5 N T F C Q T I 0 M E E 4 N D Z C M z Q x N T U 5 M T d E Q k U 3 Q z Z F X 0 t Q S S 0 3 L T A 0 M D M 2 N i 9 B d X R v U m V t b 3 Z l Z E N v b H V t b n M x L n v g u K f g u L H g u J n g u J f g u L X g u Y j g u K P g u L H g u J r g u I T g u J T g u L U s N 3 0 m c X V v d D s s J n F 1 b 3 Q 7 U 2 V j d G l v b j E v R U I 4 R j U z O E N C N U J E O T U x Q k E y N D B B O D Q 2 Q j M 0 M T U 1 O T E 3 R E J F N 0 M 2 R V 9 L U E k t N y 0 w N D A z N j Y v Q X V 0 b 1 J l b W 9 2 Z W R D b 2 x 1 b W 5 z M S 5 7 4 L i n 4 L i x 4 L i Z 4 L i X 4 L i 1 4 L m I 4 L i o 4 L i y 4 L i l 4 L i q 4 L i x 4 L m I 4 L i H L D h 9 J n F 1 b 3 Q 7 L C Z x d W 9 0 O 1 N l Y 3 R p b 2 4 x L 0 V C O E Y 1 M z h D Q j V C R D k 1 M U J B M j Q w Q T g 0 N k I z N D E 1 N T k x N 0 R C R T d D N k V f S 1 B J L T c t M D Q w M z Y 2 L 0 F 1 d G 9 S Z W 1 v d m V k Q 2 9 s d W 1 u c z E u e + C 4 p + C 4 s e C 4 m e C 4 h O C 4 o + C 4 m u C 4 g e C 4 s + C 4 q + C 4 m e C 4 l O C 4 h O C 4 u O C 4 o e C 4 h O C 4 p + C 4 s u C 4 o e C 4 m + C 4 o + C 4 s O C 4 n u C 4 p O C 4 l e C 4 t C w 5 f S Z x d W 9 0 O y w m c X V v d D t T Z W N 0 a W 9 u M S 9 F Q j h G N T M 4 Q 0 I 1 Q k Q 5 N T F C Q T I 0 M E E 4 N D Z C M z Q x N T U 5 M T d E Q k U 3 Q z Z F X 0 t Q S S 0 3 L T A 0 M D M 2 N i 9 B d X R v U m V t b 3 Z l Z E N v b H V t b n M x L n v g u I L g u K L g u L L g u K L g u Y D g u K f g u K X g u L L g u I T g u L j g u K H g u Y T g u J v g u I j g u J n g u J b g u L b g u I f g u K f g u L H g u J n g u J f g u L X g u Y g o 4 L i W 4 L m J 4 L i y 4 L i h 4 L i 1 K S w x M H 0 m c X V v d D s s J n F 1 b 3 Q 7 U 2 V j d G l v b j E v R U I 4 R j U z O E N C N U J E O T U x Q k E y N D B B O D Q 2 Q j M 0 M T U 1 O T E 3 R E J F N 0 M 2 R V 9 L U E k t N y 0 w N D A z N j Y v Q X V 0 b 1 J l b W 9 2 Z W R D b 2 x 1 b W 5 z M S 5 7 4 L i C 4 L i i 4 L i y 4 L i i 4 L i j 4 L i w 4 L i i 4 L i w 4 L m A 4 L i n 4 L i l 4 L i y 4 L i E 4 L i 4 4 L i h 4 L i b 4 L i j 4 L i w 4 L i e 4 L i k 4 L i V 4 L i 0 K O C 4 m + C 4 t S k s M T F 9 J n F 1 b 3 Q 7 L C Z x d W 9 0 O 1 N l Y 3 R p b 2 4 x L 0 V C O E Y 1 M z h D Q j V C R D k 1 M U J B M j Q w Q T g 0 N k I z N D E 1 N T k x N 0 R C R T d D N k V f S 1 B J L T c t M D Q w M z Y 2 L 0 F 1 d G 9 S Z W 1 v d m V k Q 2 9 s d W 1 u c z E u e + C 4 g u C 4 o u C 4 s u C 4 o u C 4 o + C 4 s O C 4 o u C 4 s O C 5 g O C 4 p + C 4 p e C 4 s u C 4 h O C 4 u O C 4 o e C 4 m + C 4 o + C 4 s O C 4 n u C 4 p O C 4 l e C 4 t C j g u Y D g u J T g u L f g u K 3 g u J k p L D E y f S Z x d W 9 0 O y w m c X V v d D t T Z W N 0 a W 9 u M S 9 F Q j h G N T M 4 Q 0 I 1 Q k Q 5 N T F C Q T I 0 M E E 4 N D Z C M z Q x N T U 5 M T d E Q k U 3 Q z Z F X 0 t Q S S 0 3 L T A 0 M D M 2 N i 9 B d X R v U m V t b 3 Z l Z E N v b H V t b n M x L n v g u I L g u K L g u L L g u K L g u K P g u L D g u K L g u L D g u Y D g u K f g u K X g u L L g u I T g u L j g u K H g u J v g u K P g u L D g u J 7 g u K T g u J X g u L Q o 4 L i n 4 L i x 4 L i Z K S w x M 3 0 m c X V v d D s s J n F 1 b 3 Q 7 U 2 V j d G l v b j E v R U I 4 R j U z O E N C N U J E O T U x Q k E y N D B B O D Q 2 Q j M 0 M T U 1 O T E 3 R E J F N 0 M 2 R V 9 L U E k t N y 0 w N D A z N j Y v Q X V 0 b 1 J l b W 9 2 Z W R D b 2 x 1 b W 5 z M S 5 7 4 L i E 4 L i 4 4 L i h 4 L i E 4 L i n 4 L i y 4 L i h 4 L i b 4 L i j 4 L i w 4 L i e 4 L i k 4 L i V 4 L i 0 K O C 4 m + C 4 t S k s M T R 9 J n F 1 b 3 Q 7 L C Z x d W 9 0 O 1 N l Y 3 R p b 2 4 x L 0 V C O E Y 1 M z h D Q j V C R D k 1 M U J B M j Q w Q T g 0 N k I z N D E 1 N T k x N 0 R C R T d D N k V f S 1 B J L T c t M D Q w M z Y 2 L 0 F 1 d G 9 S Z W 1 v d m V k Q 2 9 s d W 1 u c z E u e + C 4 h O C 4 u O C 4 o e C 4 h O C 4 p + C 4 s u C 4 o e C 4 m + C 4 o + C 4 s O C 4 n u C 4 p O C 4 l e C 4 t C j g u Y D g u J T g u L f g u K 3 g u J k p L D E 1 f S Z x d W 9 0 O y w m c X V v d D t T Z W N 0 a W 9 u M S 9 F Q j h G N T M 4 Q 0 I 1 Q k Q 5 N T F C Q T I 0 M E E 4 N D Z C M z Q x N T U 5 M T d E Q k U 3 Q z Z F X 0 t Q S S 0 3 L T A 0 M D M 2 N i 9 B d X R v U m V t b 3 Z l Z E N v b H V t b n M x L n v g u I T g u L j g u K H g u I T g u K f g u L L g u K H g u J v g u K P g u L D g u J 7 g u K T g u J X g u L Q o 4 L i n 4 L i x 4 L i Z K S w x N n 0 m c X V v d D s s J n F 1 b 3 Q 7 U 2 V j d G l v b j E v R U I 4 R j U z O E N C N U J E O T U x Q k E y N D B B O D Q 2 Q j M 0 M T U 1 O T E 3 R E J F N 0 M 2 R V 9 L U E k t N y 0 w N D A z N j Y v Q X V 0 b 1 J l b W 9 2 Z W R D b 2 x 1 b W 5 z M S 5 7 4 L i j 4 L i y 4 L i i 4 L i H 4 L i y 4 L i Z 4 L i V 4 L i x 4 L i n K O C 4 h O C 4 o + C 4 s e C 5 i e C 4 h y k s M T d 9 J n F 1 b 3 Q 7 L C Z x d W 9 0 O 1 N l Y 3 R p b 2 4 x L 0 V C O E Y 1 M z h D Q j V C R D k 1 M U J B M j Q w Q T g 0 N k I z N D E 1 N T k x N 0 R C R T d D N k V f S 1 B J L T c t M D Q w M z Y 2 L 0 F 1 d G 9 S Z W 1 v d m V k Q 2 9 s d W 1 u c z E u e + C 4 m u C 4 o + C 4 t O C 4 g e C 4 s u C 4 o + C 4 q u C 4 s e C 4 h + C 4 h O C 4 o S j g u I r g u L H g u Y j g u K f g u Y L g u K H g u I c p L D E 4 f S Z x d W 9 0 O y w m c X V v d D t T Z W N 0 a W 9 u M S 9 F Q j h G N T M 4 Q 0 I 1 Q k Q 5 N T F C Q T I 0 M E E 4 N D Z C M z Q x N T U 5 M T d E Q k U 3 Q z Z F X 0 t Q S S 0 3 L T A 0 M D M 2 N i 9 B d X R v U m V t b 3 Z l Z E N v b H V t b n M x L n v g u Y D g u I f g u L f g u Y j g u K 3 g u J n g u Y T g u I L g u K 3 g u L f g u Y j g u J n g u Y Y o 4 L i j 4 L i w 4 L i a 4 L i 4 K S w x O X 0 m c X V v d D s s J n F 1 b 3 Q 7 U 2 V j d G l v b j E v R U I 4 R j U z O E N C N U J E O T U x Q k E y N D B B O D Q 2 Q j M 0 M T U 1 O T E 3 R E J F N 0 M 2 R V 9 L U E k t N y 0 w N D A z N j Y v Q X V 0 b 1 J l b W 9 2 Z W R D b 2 x 1 b W 5 z M S 5 7 4 L i B 4 L i y 4 L i j 4 L i h 4 L i y 4 L i j 4 L i x 4 L i a 4 L i X 4 L i j 4 L i y 4 L i a 4 L m A 4 L i H 4 L i 3 4 L m I 4 L i t 4 L i Z 4 L m E 4 L i C L D I w f S Z x d W 9 0 O y w m c X V v d D t T Z W N 0 a W 9 u M S 9 F Q j h G N T M 4 Q 0 I 1 Q k Q 5 N T F C Q T I 0 M E E 4 N D Z C M z Q x N T U 5 M T d E Q k U 3 Q z Z F X 0 t Q S S 0 3 L T A 0 M D M 2 N i 9 B d X R v U m V t b 3 Z l Z E N v b H V t b n M x L n v g u K f g u L H g u J n g u J f g u L X g u Y j g u K H g u L L g u K P g u L H g u J r g u J f g u K P g u L L g u J r g u Y D g u I f g u L f g u Y j g u K 3 g u J n g u Y T g u I I s M j F 9 J n F 1 b 3 Q 7 L C Z x d W 9 0 O 1 N l Y 3 R p b 2 4 x L 0 V C O E Y 1 M z h D Q j V C R D k 1 M U J B M j Q w Q T g 0 N k I z N D E 1 N T k x N 0 R C R T d D N k V f S 1 B J L T c t M D Q w M z Y 2 L 0 F 1 d G 9 S Z W 1 v d m V k Q 2 9 s d W 1 u c z E u e + C 4 g e C 4 s u C 4 o + C 4 l e C 4 o + C 4 p + C 4 i O C 4 q u C 4 r e C 4 m i w y M n 0 m c X V v d D s s J n F 1 b 3 Q 7 U 2 V j d G l v b j E v R U I 4 R j U z O E N C N U J E O T U x Q k E y N D B B O D Q 2 Q j M 0 M T U 1 O T E 3 R E J F N 0 M 2 R V 9 L U E k t N y 0 w N D A z N j Y v Q X V 0 b 1 J l b W 9 2 Z W R D b 2 x 1 b W 5 z M S 5 7 4 L i n 4 L i x 4 L i Z 4 L i X 4 L i 1 4 L m I 4 L i V 4 L i j 4 L i n 4 L i I 4 L i q 4 L i t 4 L i a L D I z f S Z x d W 9 0 O y w m c X V v d D t T Z W N 0 a W 9 u M S 9 F Q j h G N T M 4 Q 0 I 1 Q k Q 5 N T F C Q T I 0 M E E 4 N D Z C M z Q x N T U 5 M T d E Q k U 3 Q z Z F X 0 t Q S S 0 3 L T A 0 M D M 2 N i 9 B d X R v U m V t b 3 Z l Z E N v b H V t b n M x L n v g u I H g u L L g u K P g u Y D g u J X g u L f g u K 3 g u J k s M j R 9 J n F 1 b 3 Q 7 L C Z x d W 9 0 O 1 N l Y 3 R p b 2 4 x L 0 V C O E Y 1 M z h D Q j V C R D k 1 M U J B M j Q w Q T g 0 N k I z N D E 1 N T k x N 0 R C R T d D N k V f S 1 B J L T c t M D Q w M z Y 2 L 0 F 1 d G 9 S Z W 1 v d m V k Q 2 9 s d W 1 u c z E u e + C 4 p + C 4 s e C 4 m e C 4 l + C 4 t e C 5 i O C 5 g O C 4 l e C 4 t + C 4 r e C 4 m S w y N X 0 m c X V v d D s s J n F 1 b 3 Q 7 U 2 V j d G l v b j E v R U I 4 R j U z O E N C N U J E O T U x Q k E y N D B B O D Q 2 Q j M 0 M T U 1 O T E 3 R E J F N 0 M 2 R V 9 L U E k t N y 0 w N D A z N j Y v Q X V 0 b 1 J l b W 9 2 Z W R D b 2 x 1 b W 5 z M S 5 7 4 L i B 4 L i y 4 L i j 4 L i V 4 L i 0 4 L i U 4 L i V 4 L i y 4 L i h L D I 2 f S Z x d W 9 0 O y w m c X V v d D t T Z W N 0 a W 9 u M S 9 F Q j h G N T M 4 Q 0 I 1 Q k Q 5 N T F C Q T I 0 M E E 4 N D Z C M z Q x N T U 5 M T d E Q k U 3 Q z Z F X 0 t Q S S 0 3 L T A 0 M D M 2 N i 9 B d X R v U m V t b 3 Z l Z E N v b H V t b n M x L n v g u K f g u L H g u J n g u J f g u L X g u Y j g u J X g u L T g u J T g u J X g u L L g u K E s M j d 9 J n F 1 b 3 Q 7 L C Z x d W 9 0 O 1 N l Y 3 R p b 2 4 x L 0 V C O E Y 1 M z h D Q j V C R D k 1 M U J B M j Q w Q T g 0 N k I z N D E 1 N T k x N 0 R C R T d D N k V f S 1 B J L T c t M D Q w M z Y 2 L 0 F 1 d G 9 S Z W 1 v d m V k Q 2 9 s d W 1 u c z E u e + C 4 p + C 4 s e C 4 m e C 4 l + C 4 t e C 5 i O C 4 m e C 4 s e C 4 l O C 4 o + C 4 s u C 4 o u C 4 h + C 4 s u C 4 m e C 4 l e C 4 s e C 4 p y w y O H 0 m c X V v d D s s J n F 1 b 3 Q 7 U 2 V j d G l v b j E v R U I 4 R j U z O E N C N U J E O T U x Q k E y N D B B O D Q 2 Q j M 0 M T U 1 O T E 3 R E J F N 0 M 2 R V 9 L U E k t N y 0 w N D A z N j Y v Q X V 0 b 1 J l b W 9 2 Z W R D b 2 x 1 b W 5 z M S 5 7 4 L i c 4 L i l 4 L i B 4 L i y 4 L i j 4 L i Z 4 L i x 4 L i U L D I 5 f S Z x d W 9 0 O y w m c X V v d D t T Z W N 0 a W 9 u M S 9 F Q j h G N T M 4 Q 0 I 1 Q k Q 5 N T F C Q T I 0 M E E 4 N D Z C M z Q x N T U 5 M T d E Q k U 3 Q z Z F X 0 t Q S S 0 3 L T A 0 M D M 2 N i 9 B d X R v U m V t b 3 Z l Z E N v b H V t b n M x L n v g u K f g u L H g u J n g u J f g u L X g u Y j g u K H g u L L g u K P g u L L g u K L g u I f g u L L g u J n g u J X g u L H g u K c s M z B 9 J n F 1 b 3 Q 7 L C Z x d W 9 0 O 1 N l Y 3 R p b 2 4 x L 0 V C O E Y 1 M z h D Q j V C R D k 1 M U J B M j Q w Q T g 0 N k I z N D E 1 N T k x N 0 R C R T d D N k V f S 1 B J L T c t M D Q w M z Y 2 L 0 F 1 d G 9 S Z W 1 v d m V k Q 2 9 s d W 1 u c z E u e + C 4 p + C 4 s e C 4 m e C 4 l + C 4 t e C 5 i O C 5 g O C 4 p e C 4 t + C 5 i O C 4 r e C 4 m e C 4 m e C 4 s e C 4 l O C 4 o + C 4 s u C 4 o u C 4 h + C 4 s u C 4 m e C 4 l e C 4 s e C 4 p y w z M X 0 m c X V v d D s s J n F 1 b 3 Q 7 U 2 V j d G l v b j E v R U I 4 R j U z O E N C N U J E O T U x Q k E y N D B B O D Q 2 Q j M 0 M T U 1 O T E 3 R E J F N 0 M 2 R V 9 L U E k t N y 0 w N D A z N j Y v Q X V 0 b 1 J l b W 9 2 Z W R D b 2 x 1 b W 5 z M S 5 7 4 L i n 4 L i x 4 L i Z 4 L i X 4 L i 1 4 L m I 4 L i V 4 L i j 4 L i n 4 L i I 4 L i q 4 L i t 4 L i a K O C 4 o + C 4 s u C 4 o u C 4 h + C 4 s u C 4 m e C 4 l e C 4 s e C 4 p y k s M z J 9 J n F 1 b 3 Q 7 L C Z x d W 9 0 O 1 N l Y 3 R p b 2 4 x L 0 V C O E Y 1 M z h D Q j V C R D k 1 M U J B M j Q w Q T g 0 N k I z N D E 1 N T k x N 0 R C R T d D N k V f S 1 B J L T c t M D Q w M z Y 2 L 0 F 1 d G 9 S Z W 1 v d m V k Q 2 9 s d W 1 u c z E u e + C 4 p + C 4 s e C 4 m e C 4 l + C 4 t e C 5 i O C 5 g O C 4 l e C 4 t + C 4 r e C 4 m S j g u K P g u L L g u K L g u I f g u L L g u J n g u J X g u L H g u K c p L D M z f S Z x d W 9 0 O y w m c X V v d D t T Z W N 0 a W 9 u M S 9 F Q j h G N T M 4 Q 0 I 1 Q k Q 5 N T F C Q T I 0 M E E 4 N D Z C M z Q x N T U 5 M T d E Q k U 3 Q z Z F X 0 t Q S S 0 3 L T A 0 M D M 2 N i 9 B d X R v U m V t b 3 Z l Z E N v b H V t b n M x L n v g u K f g u L H g u J n g u J f g u L X g u Y j g u J X g u L T g u J T g u J X g u L L g u K E o 4 L i j 4 L i y 4 L i i 4 L i H 4 L i y 4 L i Z 4 L i V 4 L i x 4 L i n K S w z N H 0 m c X V v d D s s J n F 1 b 3 Q 7 U 2 V j d G l v b j E v R U I 4 R j U z O E N C N U J E O T U x Q k E y N D B B O D Q 2 Q j M 0 M T U 1 O T E 3 R E J F N 0 M 2 R V 9 L U E k t N y 0 w N D A z N j Y v Q X V 0 b 1 J l b W 9 2 Z W R D b 2 x 1 b W 5 z M S 5 7 4 L i b 4 L i j 4 L i w 4 L m A 4 L i g 4 L i X 4 L i B 4 L i 0 4 L i I 4 L i B 4 L i j 4 L i j 4 L i h L D M 1 f S Z x d W 9 0 O y w m c X V v d D t T Z W N 0 a W 9 u M S 9 F Q j h G N T M 4 Q 0 I 1 Q k Q 5 N T F C Q T I 0 M E E 4 N D Z C M z Q x N T U 5 M T d E Q k U 3 Q z Z F X 0 t Q S S 0 3 L T A 0 M D M 2 N i 9 B d X R v U m V t b 3 Z l Z E N v b H V t b n M x L n v g u I r g u L f g u Y j g u K 3 g u I H g u L T g u I j g u I H g u K P g u K P g u K E s M z Z 9 J n F 1 b 3 Q 7 L C Z x d W 9 0 O 1 N l Y 3 R p b 2 4 x L 0 V C O E Y 1 M z h D Q j V C R D k 1 M U J B M j Q w Q T g 0 N k I z N D E 1 N T k x N 0 R C R T d D N k V f S 1 B J L T c t M D Q w M z Y 2 L 0 F 1 d G 9 S Z W 1 v d m V k Q 2 9 s d W 1 u c z E u e + C 4 q u C 4 l u C 4 s u C 4 m e C 4 l + C 4 t e C 5 i C w z N 3 0 m c X V v d D s s J n F 1 b 3 Q 7 U 2 V j d G l v b j E v R U I 4 R j U z O E N C N U J E O T U x Q k E y N D B B O D Q 2 Q j M 0 M T U 1 O T E 3 R E J F N 0 M 2 R V 9 L U E k t N y 0 w N D A z N j Y v Q X V 0 b 1 J l b W 9 2 Z W R D b 2 x 1 b W 5 z M S 5 7 4 L i n 4 L i x 4 L i Z 4 L i X 4 L i 1 4 L m I 4 L m A 4 L i j 4 L i 0 4 L m I 4 L i h K O C 4 g e C 4 t O C 4 i O C 4 g e C 4 o + C 4 o + C 4 o S k s M z h 9 J n F 1 b 3 Q 7 L C Z x d W 9 0 O 1 N l Y 3 R p b 2 4 x L 0 V C O E Y 1 M z h D Q j V C R D k 1 M U J B M j Q w Q T g 0 N k I z N D E 1 N T k x N 0 R C R T d D N k V f S 1 B J L T c t M D Q w M z Y 2 L 0 F 1 d G 9 S Z W 1 v d m V k Q 2 9 s d W 1 u c z E u e + C 4 p + C 4 s e C 4 m e C 4 l + C 4 t e C 5 i O C 4 q u C 4 t O C 5 i e C 4 m e C 4 q u C 4 u O C 4 l C j g u I H g u L T g u I j g u I H g u K P g u K P g u K E p L D M 5 f S Z x d W 9 0 O y w m c X V v d D t T Z W N 0 a W 9 u M S 9 F Q j h G N T M 4 Q 0 I 1 Q k Q 5 N T F C Q T I 0 M E E 4 N D Z C M z Q x N T U 5 M T d E Q k U 3 Q z Z F X 0 t Q S S 0 3 L T A 0 M D M 2 N i 9 B d X R v U m V t b 3 Z l Z E N v b H V t b n M x L n v g u I j g u L P g u J n g u K f g u J n g u I r g u L H g u Y j g u K f g u Y L g u K H g u I f g u I H g u L L g u K P g u J f g u L P g u I f g u L L g u J n g u J r g u K P g u L T g u I H g u L L g u K P g u K r g u L H g u I f g u I T g u K H g u K 9 c d C w 0 M H 0 m c X V v d D s s J n F 1 b 3 Q 7 U 2 V j d G l v b j E v R U I 4 R j U z O E N C N U J E O T U x Q k E y N D B B O D Q 2 Q j M 0 M T U 1 O T E 3 R E J F N 0 M 2 R V 9 L U E k t N y 0 w N D A z N j Y v Q X V 0 b 1 J l b W 9 2 Z W R D b 2 x 1 b W 5 z M S 5 7 4 L i n 4 L i x 4 L i Z 4 L i X 4 L i 1 4 L m I 4 L i X 4 L i z 4 L i H 4 L i y 4 L i Z 4 L i a 4 L i j 4 L i 0 4 L i B 4 L i y 4 L i j 4 L i q 4 L i x 4 L i H 4 L i E 4 L i h 4 L i E 4 L i j 4 L i a L D Q x f S Z x d W 9 0 O y w m c X V v d D t T Z W N 0 a W 9 u M S 9 F Q j h G N T M 4 Q 0 I 1 Q k Q 5 N T F C Q T I 0 M E E 4 N D Z C M z Q x N T U 5 M T d E Q k U 3 Q z Z F X 0 t Q S S 0 3 L T A 0 M D M 2 N i 9 B d X R v U m V t b 3 Z l Z E N v b H V t b n M x L n v g u K f g u L H g u J n g u J f g u L X g u Y j g u K r g u Y j g u I f g u K P g u L L g u K L g u I f g u L L g u J k s N D J 9 J n F 1 b 3 Q 7 L C Z x d W 9 0 O 1 N l Y 3 R p b 2 4 x L 0 V C O E Y 1 M z h D Q j V C R D k 1 M U J B M j Q w Q T g 0 N k I z N D E 1 N T k x N 0 R C R T d D N k V f S 1 B J L T c t M D Q w M z Y 2 L 0 F 1 d G 9 S Z W 1 v d m V k Q 2 9 s d W 1 u c z E u e + C 4 h O C 4 p + C 4 s u C 4 o e C 5 g O C 4 q + C 5 h + C 4 m S D g u J 7 g u I T g u J s s N D N 9 J n F 1 b 3 Q 7 L C Z x d W 9 0 O 1 N l Y 3 R p b 2 4 x L 0 V C O E Y 1 M z h D Q j V C R D k 1 M U J B M j Q w Q T g 0 N k I z N D E 1 N T k x N 0 R C R T d D N k V f S 1 B J L T c t M D Q w M z Y 2 L 0 F 1 d G 9 S Z W 1 v d m V k Q 2 9 s d W 1 u c z E u e + C 4 p + C 4 s e C 4 m e C 4 l + C 4 t e C 5 i O C 4 q O C 4 s u C 4 p e C 4 o e C 4 t e C 4 h O C 4 s + C 4 q u C 4 s e C 5 i O C 4 h y w 0 N H 0 m c X V v d D s s J n F 1 b 3 Q 7 U 2 V j d G l v b j E v R U I 4 R j U z O E N C N U J E O T U x Q k E y N D B B O D Q 2 Q j M 0 M T U 1 O T E 3 R E J F N 0 M 2 R V 9 L U E k t N y 0 w N D A z N j Y v Q X V 0 b 1 J l b W 9 2 Z W R D b 2 x 1 b W 5 z M S 5 7 4 L i E 4 L i z 4 L i q 4 L i x 4 L m I 4 L i H 4 L i o 4 L i y 4 L i l L D Q 1 f S Z x d W 9 0 O y w m c X V v d D t T Z W N 0 a W 9 u M S 9 F Q j h G N T M 4 Q 0 I 1 Q k Q 5 N T F C Q T I 0 M E E 4 N D Z C M z Q x N T U 5 M T d E Q k U 3 Q z Z F X 0 t Q S S 0 3 L T A 0 M D M 2 N i 9 B d X R v U m V t b 3 Z l Z E N v b H V t b n M x L n v g u K f g u L H g u J n g u K r g u L T g u Y n g u J n g u K r g u L j g u J T g u I T g u J T g u L U s N D Z 9 J n F 1 b 3 Q 7 L C Z x d W 9 0 O 1 N l Y 3 R p b 2 4 x L 0 V C O E Y 1 M z h D Q j V C R D k 1 M U J B M j Q w Q T g 0 N k I z N D E 1 N T k x N 0 R C R T d D N k V f S 1 B J L T c t M D Q w M z Y 2 L 0 F 1 d G 9 S Z W 1 v d m V k Q 2 9 s d W 1 u c z E u e + C 4 q u C 4 s u C 5 g O C 4 q + C 4 l e C 4 u O C 4 q u C 4 t O C 5 i e C 4 m e C 4 q u C 4 u O C 4 l O C 4 h O C 4 l O C 4 t S w 0 N 3 0 m c X V v d D s s J n F 1 b 3 Q 7 U 2 V j d G l v b j E v R U I 4 R j U z O E N C N U J E O T U x Q k E y N D B B O D Q 2 Q j M 0 M T U 1 O T E 3 R E J F N 0 M 2 R V 9 L U E k t N y 0 w N D A z N j Y v Q X V 0 b 1 J l b W 9 2 Z W R D b 2 x 1 b W 5 z M S 5 7 4 L i q 4 L i W 4 L i y 4 L i Z 4 L i w L D Q 4 f S Z x d W 9 0 O y w m c X V v d D t T Z W N 0 a W 9 u M S 9 F Q j h G N T M 4 Q 0 I 1 Q k Q 5 N T F C Q T I 0 M E E 4 N D Z C M z Q x N T U 5 M T d E Q k U 3 Q z Z F X 0 t Q S S 0 3 L T A 0 M D M 2 N i 9 B d X R v U m V t b 3 Z l Z E N v b H V t b n M x L n v g u J v g u L X g u I f g u J r g u J v g u K P g u L D g u K H g u L L g u J M s N D l 9 J n F 1 b 3 Q 7 X S w m c X V v d D t D b 2 x 1 b W 5 D b 3 V u d C Z x d W 9 0 O z o 1 M C w m c X V v d D t L Z X l D b 2 x 1 b W 5 O Y W 1 l c y Z x d W 9 0 O z p b X S w m c X V v d D t D b 2 x 1 b W 5 J Z G V u d G l 0 a W V z J n F 1 b 3 Q 7 O l s m c X V v d D t T Z W N 0 a W 9 u M S 9 F Q j h G N T M 4 Q 0 I 1 Q k Q 5 N T F C Q T I 0 M E E 4 N D Z C M z Q x N T U 5 M T d E Q k U 3 Q z Z F X 0 t Q S S 0 3 L T A 0 M D M 2 N i 9 B d X R v U m V t b 3 Z l Z E N v b H V t b n M x L n v g u K P g u K v g u L H g u K r g u J f g u L D g u Y D g u J r g u L X g u K L g u J k s M H 0 m c X V v d D s s J n F 1 b 3 Q 7 U 2 V j d G l v b j E v R U I 4 R j U z O E N C N U J E O T U x Q k E y N D B B O D Q 2 Q j M 0 M T U 1 O T E 3 R E J F N 0 M 2 R V 9 L U E k t N y 0 w N D A z N j Y v Q X V 0 b 1 J l b W 9 2 Z W R D b 2 x 1 b W 5 z M S 5 7 4 L i l 4 L i z 4 L i U 4 L i x 4 L i a 4 L i g 4 L i y 4 L i E L D F 9 J n F 1 b 3 Q 7 L C Z x d W 9 0 O 1 N l Y 3 R p b 2 4 x L 0 V C O E Y 1 M z h D Q j V C R D k 1 M U J B M j Q w Q T g 0 N k I z N D E 1 N T k x N 0 R C R T d D N k V f S 1 B J L T c t M D Q w M z Y 2 L 0 F 1 d G 9 S Z W 1 v d m V k Q 2 9 s d W 1 u c z E u e + C 4 p e C 4 s + C 4 l O C 4 s e C 4 m u C 4 q u C 4 s + C 4 m e C 4 s e C 4 g e C 4 h + C 4 s u C 4 m S w y f S Z x d W 9 0 O y w m c X V v d D t T Z W N 0 a W 9 u M S 9 F Q j h G N T M 4 Q 0 I 1 Q k Q 5 N T F C Q T I 0 M E E 4 N D Z C M z Q x N T U 5 M T d E Q k U 3 Q z Z F X 0 t Q S S 0 3 L T A 0 M D M 2 N i 9 B d X R v U m V t b 3 Z l Z E N v b H V t b n M x L n v g u K r g u L P g u J n g u L H g u I H g u I f g u L L g u J k s M 3 0 m c X V v d D s s J n F 1 b 3 Q 7 U 2 V j d G l v b j E v R U I 4 R j U z O E N C N U J E O T U x Q k E y N D B B O D Q 2 Q j M 0 M T U 1 O T E 3 R E J F N 0 M 2 R V 9 L U E k t N y 0 w N D A z N j Y v Q X V 0 b 1 J l b W 9 2 Z W R D b 2 x 1 b W 5 z M S 5 7 4 L i b 4 L i j 4 L i w 4 L m A 4 L i g 4 L i X 4 L i E 4 L i U 4 L i 1 L D R 9 J n F 1 b 3 Q 7 L C Z x d W 9 0 O 1 N l Y 3 R p b 2 4 x L 0 V C O E Y 1 M z h D Q j V C R D k 1 M U J B M j Q w Q T g 0 N k I z N D E 1 N T k x N 0 R C R T d D N k V f S 1 B J L T c t M D Q w M z Y 2 L 0 F 1 d G 9 S Z W 1 v d m V k Q 2 9 s d W 1 u c z E u e + C 5 g O C 4 p e C 4 g u C 4 l + C 4 s O C 5 g O C 4 m u C 4 t e C 4 o u C 4 m e C 4 h O C 4 l O C 4 t S w 1 f S Z x d W 9 0 O y w m c X V v d D t T Z W N 0 a W 9 u M S 9 F Q j h G N T M 4 Q 0 I 1 Q k Q 5 N T F C Q T I 0 M E E 4 N D Z C M z Q x N T U 5 M T d E Q k U 3 Q z Z F X 0 t Q S S 0 3 L T A 0 M D M 2 N i 9 B d X R v U m V t b 3 Z l Z E N v b H V t b n M x L n v g u Y D g u K X g u I L g u J v g u K P g u L D g u I j g u L P g u J X g u L H g u K f g u J v g u K P g u L D g u I r g u L L g u I r g u J k s N n 0 m c X V v d D s s J n F 1 b 3 Q 7 U 2 V j d G l v b j E v R U I 4 R j U z O E N C N U J E O T U x Q k E y N D B B O D Q 2 Q j M 0 M T U 1 O T E 3 R E J F N 0 M 2 R V 9 L U E k t N y 0 w N D A z N j Y v Q X V 0 b 1 J l b W 9 2 Z W R D b 2 x 1 b W 5 z M S 5 7 4 L i n 4 L i x 4 L i Z 4 L i X 4 L i 1 4 L m I 4 L i j 4 L i x 4 L i a 4 L i E 4 L i U 4 L i 1 L D d 9 J n F 1 b 3 Q 7 L C Z x d W 9 0 O 1 N l Y 3 R p b 2 4 x L 0 V C O E Y 1 M z h D Q j V C R D k 1 M U J B M j Q w Q T g 0 N k I z N D E 1 N T k x N 0 R C R T d D N k V f S 1 B J L T c t M D Q w M z Y 2 L 0 F 1 d G 9 S Z W 1 v d m V k Q 2 9 s d W 1 u c z E u e + C 4 p + C 4 s e C 4 m e C 4 l + C 4 t e C 5 i O C 4 q O C 4 s u C 4 p e C 4 q u C 4 s e C 5 i O C 4 h y w 4 f S Z x d W 9 0 O y w m c X V v d D t T Z W N 0 a W 9 u M S 9 F Q j h G N T M 4 Q 0 I 1 Q k Q 5 N T F C Q T I 0 M E E 4 N D Z C M z Q x N T U 5 M T d E Q k U 3 Q z Z F X 0 t Q S S 0 3 L T A 0 M D M 2 N i 9 B d X R v U m V t b 3 Z l Z E N v b H V t b n M x L n v g u K f g u L H g u J n g u I T g u K P g u J r g u I H g u L P g u K v g u J n g u J T g u I T g u L j g u K H g u I T g u K f g u L L g u K H g u J v g u K P g u L D g u J 7 g u K T g u J X g u L Q s O X 0 m c X V v d D s s J n F 1 b 3 Q 7 U 2 V j d G l v b j E v R U I 4 R j U z O E N C N U J E O T U x Q k E y N D B B O D Q 2 Q j M 0 M T U 1 O T E 3 R E J F N 0 M 2 R V 9 L U E k t N y 0 w N D A z N j Y v Q X V 0 b 1 J l b W 9 2 Z W R D b 2 x 1 b W 5 z M S 5 7 4 L i C 4 L i i 4 L i y 4 L i i 4 L m A 4 L i n 4 L i l 4 L i y 4 L i E 4 L i 4 4 L i h 4 L m E 4 L i b 4 L i I 4 L i Z 4 L i W 4 L i 2 4 L i H 4 L i n 4 L i x 4 L i Z 4 L i X 4 L i 1 4 L m I K O C 4 l u C 5 i e C 4 s u C 4 o e C 4 t S k s M T B 9 J n F 1 b 3 Q 7 L C Z x d W 9 0 O 1 N l Y 3 R p b 2 4 x L 0 V C O E Y 1 M z h D Q j V C R D k 1 M U J B M j Q w Q T g 0 N k I z N D E 1 N T k x N 0 R C R T d D N k V f S 1 B J L T c t M D Q w M z Y 2 L 0 F 1 d G 9 S Z W 1 v d m V k Q 2 9 s d W 1 u c z E u e + C 4 g u C 4 o u C 4 s u C 4 o u C 4 o + C 4 s O C 4 o u C 4 s O C 5 g O C 4 p + C 4 p e C 4 s u C 4 h O C 4 u O C 4 o e C 4 m + C 4 o + C 4 s O C 4 n u C 4 p O C 4 l e C 4 t C j g u J v g u L U p L D E x f S Z x d W 9 0 O y w m c X V v d D t T Z W N 0 a W 9 u M S 9 F Q j h G N T M 4 Q 0 I 1 Q k Q 5 N T F C Q T I 0 M E E 4 N D Z C M z Q x N T U 5 M T d E Q k U 3 Q z Z F X 0 t Q S S 0 3 L T A 0 M D M 2 N i 9 B d X R v U m V t b 3 Z l Z E N v b H V t b n M x L n v g u I L g u K L g u L L g u K L g u K P g u L D g u K L g u L D g u Y D g u K f g u K X g u L L g u I T g u L j g u K H g u J v g u K P g u L D g u J 7 g u K T g u J X g u L Q o 4 L m A 4 L i U 4 L i 3 4 L i t 4 L i Z K S w x M n 0 m c X V v d D s s J n F 1 b 3 Q 7 U 2 V j d G l v b j E v R U I 4 R j U z O E N C N U J E O T U x Q k E y N D B B O D Q 2 Q j M 0 M T U 1 O T E 3 R E J F N 0 M 2 R V 9 L U E k t N y 0 w N D A z N j Y v Q X V 0 b 1 J l b W 9 2 Z W R D b 2 x 1 b W 5 z M S 5 7 4 L i C 4 L i i 4 L i y 4 L i i 4 L i j 4 L i w 4 L i i 4 L i w 4 L m A 4 L i n 4 L i l 4 L i y 4 L i E 4 L i 4 4 L i h 4 L i b 4 L i j 4 L i w 4 L i e 4 L i k 4 L i V 4 L i 0 K O C 4 p + C 4 s e C 4 m S k s M T N 9 J n F 1 b 3 Q 7 L C Z x d W 9 0 O 1 N l Y 3 R p b 2 4 x L 0 V C O E Y 1 M z h D Q j V C R D k 1 M U J B M j Q w Q T g 0 N k I z N D E 1 N T k x N 0 R C R T d D N k V f S 1 B J L T c t M D Q w M z Y 2 L 0 F 1 d G 9 S Z W 1 v d m V k Q 2 9 s d W 1 u c z E u e + C 4 h O C 4 u O C 4 o e C 4 h O C 4 p + C 4 s u C 4 o e C 4 m + C 4 o + C 4 s O C 4 n u C 4 p O C 4 l e C 4 t C j g u J v g u L U p L D E 0 f S Z x d W 9 0 O y w m c X V v d D t T Z W N 0 a W 9 u M S 9 F Q j h G N T M 4 Q 0 I 1 Q k Q 5 N T F C Q T I 0 M E E 4 N D Z C M z Q x N T U 5 M T d E Q k U 3 Q z Z F X 0 t Q S S 0 3 L T A 0 M D M 2 N i 9 B d X R v U m V t b 3 Z l Z E N v b H V t b n M x L n v g u I T g u L j g u K H g u I T g u K f g u L L g u K H g u J v g u K P g u L D g u J 7 g u K T g u J X g u L Q o 4 L m A 4 L i U 4 L i 3 4 L i t 4 L i Z K S w x N X 0 m c X V v d D s s J n F 1 b 3 Q 7 U 2 V j d G l v b j E v R U I 4 R j U z O E N C N U J E O T U x Q k E y N D B B O D Q 2 Q j M 0 M T U 1 O T E 3 R E J F N 0 M 2 R V 9 L U E k t N y 0 w N D A z N j Y v Q X V 0 b 1 J l b W 9 2 Z W R D b 2 x 1 b W 5 z M S 5 7 4 L i E 4 L i 4 4 L i h 4 L i E 4 L i n 4 L i y 4 L i h 4 L i b 4 L i j 4 L i w 4 L i e 4 L i k 4 L i V 4 L i 0 K O C 4 p + C 4 s e C 4 m S k s M T Z 9 J n F 1 b 3 Q 7 L C Z x d W 9 0 O 1 N l Y 3 R p b 2 4 x L 0 V C O E Y 1 M z h D Q j V C R D k 1 M U J B M j Q w Q T g 0 N k I z N D E 1 N T k x N 0 R C R T d D N k V f S 1 B J L T c t M D Q w M z Y 2 L 0 F 1 d G 9 S Z W 1 v d m V k Q 2 9 s d W 1 u c z E u e + C 4 o + C 4 s u C 4 o u C 4 h + C 4 s u C 4 m e C 4 l e C 4 s e C 4 p y j g u I T g u K P g u L H g u Y n g u I c p L D E 3 f S Z x d W 9 0 O y w m c X V v d D t T Z W N 0 a W 9 u M S 9 F Q j h G N T M 4 Q 0 I 1 Q k Q 5 N T F C Q T I 0 M E E 4 N D Z C M z Q x N T U 5 M T d E Q k U 3 Q z Z F X 0 t Q S S 0 3 L T A 0 M D M 2 N i 9 B d X R v U m V t b 3 Z l Z E N v b H V t b n M x L n v g u J r g u K P g u L T g u I H g u L L g u K P g u K r g u L H g u I f g u I T g u K E o 4 L i K 4 L i x 4 L m I 4 L i n 4 L m C 4 L i h 4 L i H K S w x O H 0 m c X V v d D s s J n F 1 b 3 Q 7 U 2 V j d G l v b j E v R U I 4 R j U z O E N C N U J E O T U x Q k E y N D B B O D Q 2 Q j M 0 M T U 1 O T E 3 R E J F N 0 M 2 R V 9 L U E k t N y 0 w N D A z N j Y v Q X V 0 b 1 J l b W 9 2 Z W R D b 2 x 1 b W 5 z M S 5 7 4 L m A 4 L i H 4 L i 3 4 L m I 4 L i t 4 L i Z 4 L m E 4 L i C 4 L i t 4 L i 3 4 L m I 4 L i Z 4 L m G K O C 4 o + C 4 s O C 4 m u C 4 u C k s M T l 9 J n F 1 b 3 Q 7 L C Z x d W 9 0 O 1 N l Y 3 R p b 2 4 x L 0 V C O E Y 1 M z h D Q j V C R D k 1 M U J B M j Q w Q T g 0 N k I z N D E 1 N T k x N 0 R C R T d D N k V f S 1 B J L T c t M D Q w M z Y 2 L 0 F 1 d G 9 S Z W 1 v d m V k Q 2 9 s d W 1 u c z E u e + C 4 g e C 4 s u C 4 o + C 4 o e C 4 s u C 4 o + C 4 s e C 4 m u C 4 l + C 4 o + C 4 s u C 4 m u C 5 g O C 4 h + C 4 t + C 5 i O C 4 r e C 4 m e C 5 h O C 4 g i w y M H 0 m c X V v d D s s J n F 1 b 3 Q 7 U 2 V j d G l v b j E v R U I 4 R j U z O E N C N U J E O T U x Q k E y N D B B O D Q 2 Q j M 0 M T U 1 O T E 3 R E J F N 0 M 2 R V 9 L U E k t N y 0 w N D A z N j Y v Q X V 0 b 1 J l b W 9 2 Z W R D b 2 x 1 b W 5 z M S 5 7 4 L i n 4 L i x 4 L i Z 4 L i X 4 L i 1 4 L m I 4 L i h 4 L i y 4 L i j 4 L i x 4 L i a 4 L i X 4 L i j 4 L i y 4 L i a 4 L m A 4 L i H 4 L i 3 4 L m I 4 L i t 4 L i Z 4 L m E 4 L i C L D I x f S Z x d W 9 0 O y w m c X V v d D t T Z W N 0 a W 9 u M S 9 F Q j h G N T M 4 Q 0 I 1 Q k Q 5 N T F C Q T I 0 M E E 4 N D Z C M z Q x N T U 5 M T d E Q k U 3 Q z Z F X 0 t Q S S 0 3 L T A 0 M D M 2 N i 9 B d X R v U m V t b 3 Z l Z E N v b H V t b n M x L n v g u I H g u L L g u K P g u J X g u K P g u K f g u I j g u K r g u K 3 g u J o s M j J 9 J n F 1 b 3 Q 7 L C Z x d W 9 0 O 1 N l Y 3 R p b 2 4 x L 0 V C O E Y 1 M z h D Q j V C R D k 1 M U J B M j Q w Q T g 0 N k I z N D E 1 N T k x N 0 R C R T d D N k V f S 1 B J L T c t M D Q w M z Y 2 L 0 F 1 d G 9 S Z W 1 v d m V k Q 2 9 s d W 1 u c z E u e + C 4 p + C 4 s e C 4 m e C 4 l + C 4 t e C 5 i O C 4 l e C 4 o + C 4 p + C 4 i O C 4 q u C 4 r e C 4 m i w y M 3 0 m c X V v d D s s J n F 1 b 3 Q 7 U 2 V j d G l v b j E v R U I 4 R j U z O E N C N U J E O T U x Q k E y N D B B O D Q 2 Q j M 0 M T U 1 O T E 3 R E J F N 0 M 2 R V 9 L U E k t N y 0 w N D A z N j Y v Q X V 0 b 1 J l b W 9 2 Z W R D b 2 x 1 b W 5 z M S 5 7 4 L i B 4 L i y 4 L i j 4 L m A 4 L i V 4 L i 3 4 L i t 4 L i Z L D I 0 f S Z x d W 9 0 O y w m c X V v d D t T Z W N 0 a W 9 u M S 9 F Q j h G N T M 4 Q 0 I 1 Q k Q 5 N T F C Q T I 0 M E E 4 N D Z C M z Q x N T U 5 M T d E Q k U 3 Q z Z F X 0 t Q S S 0 3 L T A 0 M D M 2 N i 9 B d X R v U m V t b 3 Z l Z E N v b H V t b n M x L n v g u K f g u L H g u J n g u J f g u L X g u Y j g u Y D g u J X g u L f g u K 3 g u J k s M j V 9 J n F 1 b 3 Q 7 L C Z x d W 9 0 O 1 N l Y 3 R p b 2 4 x L 0 V C O E Y 1 M z h D Q j V C R D k 1 M U J B M j Q w Q T g 0 N k I z N D E 1 N T k x N 0 R C R T d D N k V f S 1 B J L T c t M D Q w M z Y 2 L 0 F 1 d G 9 S Z W 1 v d m V k Q 2 9 s d W 1 u c z E u e + C 4 g e C 4 s u C 4 o + C 4 l e C 4 t O C 4 l O C 4 l e C 4 s u C 4 o S w y N n 0 m c X V v d D s s J n F 1 b 3 Q 7 U 2 V j d G l v b j E v R U I 4 R j U z O E N C N U J E O T U x Q k E y N D B B O D Q 2 Q j M 0 M T U 1 O T E 3 R E J F N 0 M 2 R V 9 L U E k t N y 0 w N D A z N j Y v Q X V 0 b 1 J l b W 9 2 Z W R D b 2 x 1 b W 5 z M S 5 7 4 L i n 4 L i x 4 L i Z 4 L i X 4 L i 1 4 L m I 4 L i V 4 L i 0 4 L i U 4 L i V 4 L i y 4 L i h L D I 3 f S Z x d W 9 0 O y w m c X V v d D t T Z W N 0 a W 9 u M S 9 F Q j h G N T M 4 Q 0 I 1 Q k Q 5 N T F C Q T I 0 M E E 4 N D Z C M z Q x N T U 5 M T d E Q k U 3 Q z Z F X 0 t Q S S 0 3 L T A 0 M D M 2 N i 9 B d X R v U m V t b 3 Z l Z E N v b H V t b n M x L n v g u K f g u L H g u J n g u J f g u L X g u Y j g u J n g u L H g u J T g u K P g u L L g u K L g u I f g u L L g u J n g u J X g u L H g u K c s M j h 9 J n F 1 b 3 Q 7 L C Z x d W 9 0 O 1 N l Y 3 R p b 2 4 x L 0 V C O E Y 1 M z h D Q j V C R D k 1 M U J B M j Q w Q T g 0 N k I z N D E 1 N T k x N 0 R C R T d D N k V f S 1 B J L T c t M D Q w M z Y 2 L 0 F 1 d G 9 S Z W 1 v d m V k Q 2 9 s d W 1 u c z E u e + C 4 n O C 4 p e C 4 g e C 4 s u C 4 o + C 4 m e C 4 s e C 4 l C w y O X 0 m c X V v d D s s J n F 1 b 3 Q 7 U 2 V j d G l v b j E v R U I 4 R j U z O E N C N U J E O T U x Q k E y N D B B O D Q 2 Q j M 0 M T U 1 O T E 3 R E J F N 0 M 2 R V 9 L U E k t N y 0 w N D A z N j Y v Q X V 0 b 1 J l b W 9 2 Z W R D b 2 x 1 b W 5 z M S 5 7 4 L i n 4 L i x 4 L i Z 4 L i X 4 L i 1 4 L m I 4 L i h 4 L i y 4 L i j 4 L i y 4 L i i 4 L i H 4 L i y 4 L i Z 4 L i V 4 L i x 4 L i n L D M w f S Z x d W 9 0 O y w m c X V v d D t T Z W N 0 a W 9 u M S 9 F Q j h G N T M 4 Q 0 I 1 Q k Q 5 N T F C Q T I 0 M E E 4 N D Z C M z Q x N T U 5 M T d E Q k U 3 Q z Z F X 0 t Q S S 0 3 L T A 0 M D M 2 N i 9 B d X R v U m V t b 3 Z l Z E N v b H V t b n M x L n v g u K f g u L H g u J n g u J f g u L X g u Y j g u Y D g u K X g u L f g u Y j g u K 3 g u J n g u J n g u L H g u J T g u K P g u L L g u K L g u I f g u L L g u J n g u J X g u L H g u K c s M z F 9 J n F 1 b 3 Q 7 L C Z x d W 9 0 O 1 N l Y 3 R p b 2 4 x L 0 V C O E Y 1 M z h D Q j V C R D k 1 M U J B M j Q w Q T g 0 N k I z N D E 1 N T k x N 0 R C R T d D N k V f S 1 B J L T c t M D Q w M z Y 2 L 0 F 1 d G 9 S Z W 1 v d m V k Q 2 9 s d W 1 u c z E u e + C 4 p + C 4 s e C 4 m e C 4 l + C 4 t e C 5 i O C 4 l e C 4 o + C 4 p + C 4 i O C 4 q u C 4 r e C 4 m i j g u K P g u L L g u K L g u I f g u L L g u J n g u J X g u L H g u K c p L D M y f S Z x d W 9 0 O y w m c X V v d D t T Z W N 0 a W 9 u M S 9 F Q j h G N T M 4 Q 0 I 1 Q k Q 5 N T F C Q T I 0 M E E 4 N D Z C M z Q x N T U 5 M T d E Q k U 3 Q z Z F X 0 t Q S S 0 3 L T A 0 M D M 2 N i 9 B d X R v U m V t b 3 Z l Z E N v b H V t b n M x L n v g u K f g u L H g u J n g u J f g u L X g u Y j g u Y D g u J X g u L f g u K 3 g u J k o 4 L i j 4 L i y 4 L i i 4 L i H 4 L i y 4 L i Z 4 L i V 4 L i x 4 L i n K S w z M 3 0 m c X V v d D s s J n F 1 b 3 Q 7 U 2 V j d G l v b j E v R U I 4 R j U z O E N C N U J E O T U x Q k E y N D B B O D Q 2 Q j M 0 M T U 1 O T E 3 R E J F N 0 M 2 R V 9 L U E k t N y 0 w N D A z N j Y v Q X V 0 b 1 J l b W 9 2 Z W R D b 2 x 1 b W 5 z M S 5 7 4 L i n 4 L i x 4 L i Z 4 L i X 4 L i 1 4 L m I 4 L i V 4 L i 0 4 L i U 4 L i V 4 L i y 4 L i h K O C 4 o + C 4 s u C 4 o u C 4 h + C 4 s u C 4 m e C 4 l e C 4 s e C 4 p y k s M z R 9 J n F 1 b 3 Q 7 L C Z x d W 9 0 O 1 N l Y 3 R p b 2 4 x L 0 V C O E Y 1 M z h D Q j V C R D k 1 M U J B M j Q w Q T g 0 N k I z N D E 1 N T k x N 0 R C R T d D N k V f S 1 B J L T c t M D Q w M z Y 2 L 0 F 1 d G 9 S Z W 1 v d m V k Q 2 9 s d W 1 u c z E u e + C 4 m + C 4 o + C 4 s O C 5 g O C 4 o O C 4 l + C 4 g e C 4 t O C 4 i O C 4 g e C 4 o + C 4 o + C 4 o S w z N X 0 m c X V v d D s s J n F 1 b 3 Q 7 U 2 V j d G l v b j E v R U I 4 R j U z O E N C N U J E O T U x Q k E y N D B B O D Q 2 Q j M 0 M T U 1 O T E 3 R E J F N 0 M 2 R V 9 L U E k t N y 0 w N D A z N j Y v Q X V 0 b 1 J l b W 9 2 Z W R D b 2 x 1 b W 5 z M S 5 7 4 L i K 4 L i 3 4 L m I 4 L i t 4 L i B 4 L i 0 4 L i I 4 L i B 4 L i j 4 L i j 4 L i h L D M 2 f S Z x d W 9 0 O y w m c X V v d D t T Z W N 0 a W 9 u M S 9 F Q j h G N T M 4 Q 0 I 1 Q k Q 5 N T F C Q T I 0 M E E 4 N D Z C M z Q x N T U 5 M T d E Q k U 3 Q z Z F X 0 t Q S S 0 3 L T A 0 M D M 2 N i 9 B d X R v U m V t b 3 Z l Z E N v b H V t b n M x L n v g u K r g u J b g u L L g u J n g u J f g u L X g u Y g s M z d 9 J n F 1 b 3 Q 7 L C Z x d W 9 0 O 1 N l Y 3 R p b 2 4 x L 0 V C O E Y 1 M z h D Q j V C R D k 1 M U J B M j Q w Q T g 0 N k I z N D E 1 N T k x N 0 R C R T d D N k V f S 1 B J L T c t M D Q w M z Y 2 L 0 F 1 d G 9 S Z W 1 v d m V k Q 2 9 s d W 1 u c z E u e + C 4 p + C 4 s e C 4 m e C 4 l + C 4 t e C 5 i O C 5 g O C 4 o + C 4 t O C 5 i O C 4 o S j g u I H g u L T g u I j g u I H g u K P g u K P g u K E p L D M 4 f S Z x d W 9 0 O y w m c X V v d D t T Z W N 0 a W 9 u M S 9 F Q j h G N T M 4 Q 0 I 1 Q k Q 5 N T F C Q T I 0 M E E 4 N D Z C M z Q x N T U 5 M T d E Q k U 3 Q z Z F X 0 t Q S S 0 3 L T A 0 M D M 2 N i 9 B d X R v U m V t b 3 Z l Z E N v b H V t b n M x L n v g u K f g u L H g u J n g u J f g u L X g u Y j g u K r g u L T g u Y n g u J n g u K r g u L j g u J Q o 4 L i B 4 L i 0 4 L i I 4 L i B 4 L i j 4 L i j 4 L i h K S w z O X 0 m c X V v d D s s J n F 1 b 3 Q 7 U 2 V j d G l v b j E v R U I 4 R j U z O E N C N U J E O T U x Q k E y N D B B O D Q 2 Q j M 0 M T U 1 O T E 3 R E J F N 0 M 2 R V 9 L U E k t N y 0 w N D A z N j Y v Q X V 0 b 1 J l b W 9 2 Z W R D b 2 x 1 b W 5 z M S 5 7 4 L i I 4 L i z 4 L i Z 4 L i n 4 L i Z 4 L i K 4 L i x 4 L m I 4 L i n 4 L m C 4 L i h 4 L i H 4 L i B 4 L i y 4 L i j 4 L i X 4 L i z 4 L i H 4 L i y 4 L i Z 4 L i a 4 L i j 4 L i 0 4 L i B 4 L i y 4 L i j 4 L i q 4 L i x 4 L i H 4 L i E 4 L i h 4 L i v X H Q s N D B 9 J n F 1 b 3 Q 7 L C Z x d W 9 0 O 1 N l Y 3 R p b 2 4 x L 0 V C O E Y 1 M z h D Q j V C R D k 1 M U J B M j Q w Q T g 0 N k I z N D E 1 N T k x N 0 R C R T d D N k V f S 1 B J L T c t M D Q w M z Y 2 L 0 F 1 d G 9 S Z W 1 v d m V k Q 2 9 s d W 1 u c z E u e + C 4 p + C 4 s e C 4 m e C 4 l + C 4 t e C 5 i O C 4 l + C 4 s + C 4 h + C 4 s u C 4 m e C 4 m u C 4 o + C 4 t O C 4 g e C 4 s u C 4 o + C 4 q u C 4 s e C 4 h + C 4 h O C 4 o e C 4 h O C 4 o + C 4 m i w 0 M X 0 m c X V v d D s s J n F 1 b 3 Q 7 U 2 V j d G l v b j E v R U I 4 R j U z O E N C N U J E O T U x Q k E y N D B B O D Q 2 Q j M 0 M T U 1 O T E 3 R E J F N 0 M 2 R V 9 L U E k t N y 0 w N D A z N j Y v Q X V 0 b 1 J l b W 9 2 Z W R D b 2 x 1 b W 5 z M S 5 7 4 L i n 4 L i x 4 L i Z 4 L i X 4 L i 1 4 L m I 4 L i q 4 L m I 4 L i H 4 L i j 4 L i y 4 L i i 4 L i H 4 L i y 4 L i Z L D Q y f S Z x d W 9 0 O y w m c X V v d D t T Z W N 0 a W 9 u M S 9 F Q j h G N T M 4 Q 0 I 1 Q k Q 5 N T F C Q T I 0 M E E 4 N D Z C M z Q x N T U 5 M T d E Q k U 3 Q z Z F X 0 t Q S S 0 3 L T A 0 M D M 2 N i 9 B d X R v U m V t b 3 Z l Z E N v b H V t b n M x L n v g u I T g u K f g u L L g u K H g u Y D g u K v g u Y f g u J k g 4 L i e 4 L i E 4 L i b L D Q z f S Z x d W 9 0 O y w m c X V v d D t T Z W N 0 a W 9 u M S 9 F Q j h G N T M 4 Q 0 I 1 Q k Q 5 N T F C Q T I 0 M E E 4 N D Z C M z Q x N T U 5 M T d E Q k U 3 Q z Z F X 0 t Q S S 0 3 L T A 0 M D M 2 N i 9 B d X R v U m V t b 3 Z l Z E N v b H V t b n M x L n v g u K f g u L H g u J n g u J f g u L X g u Y j g u K j g u L L g u K X g u K H g u L X g u I T g u L P g u K r g u L H g u Y j g u I c s N D R 9 J n F 1 b 3 Q 7 L C Z x d W 9 0 O 1 N l Y 3 R p b 2 4 x L 0 V C O E Y 1 M z h D Q j V C R D k 1 M U J B M j Q w Q T g 0 N k I z N D E 1 N T k x N 0 R C R T d D N k V f S 1 B J L T c t M D Q w M z Y 2 L 0 F 1 d G 9 S Z W 1 v d m V k Q 2 9 s d W 1 u c z E u e + C 4 h O C 4 s + C 4 q u C 4 s e C 5 i O C 4 h + C 4 q O C 4 s u C 4 p S w 0 N X 0 m c X V v d D s s J n F 1 b 3 Q 7 U 2 V j d G l v b j E v R U I 4 R j U z O E N C N U J E O T U x Q k E y N D B B O D Q 2 Q j M 0 M T U 1 O T E 3 R E J F N 0 M 2 R V 9 L U E k t N y 0 w N D A z N j Y v Q X V 0 b 1 J l b W 9 2 Z W R D b 2 x 1 b W 5 z M S 5 7 4 L i n 4 L i x 4 L i Z 4 L i q 4 L i 0 4 L m J 4 L i Z 4 L i q 4 L i 4 4 L i U 4 L i E 4 L i U 4 L i 1 L D Q 2 f S Z x d W 9 0 O y w m c X V v d D t T Z W N 0 a W 9 u M S 9 F Q j h G N T M 4 Q 0 I 1 Q k Q 5 N T F C Q T I 0 M E E 4 N D Z C M z Q x N T U 5 M T d E Q k U 3 Q z Z F X 0 t Q S S 0 3 L T A 0 M D M 2 N i 9 B d X R v U m V t b 3 Z l Z E N v b H V t b n M x L n v g u K r g u L L g u Y D g u K v g u J X g u L j g u K r g u L T g u Y n g u J n g u K r g u L j g u J T g u I T g u J T g u L U s N D d 9 J n F 1 b 3 Q 7 L C Z x d W 9 0 O 1 N l Y 3 R p b 2 4 x L 0 V C O E Y 1 M z h D Q j V C R D k 1 M U J B M j Q w Q T g 0 N k I z N D E 1 N T k x N 0 R C R T d D N k V f S 1 B J L T c t M D Q w M z Y 2 L 0 F 1 d G 9 S Z W 1 v d m V k Q 2 9 s d W 1 u c z E u e + C 4 q u C 4 l u C 4 s u C 4 m e C 4 s C w 0 O H 0 m c X V v d D s s J n F 1 b 3 Q 7 U 2 V j d G l v b j E v R U I 4 R j U z O E N C N U J E O T U x Q k E y N D B B O D Q 2 Q j M 0 M T U 1 O T E 3 R E J F N 0 M 2 R V 9 L U E k t N y 0 w N D A z N j Y v Q X V 0 b 1 J l b W 9 2 Z W R D b 2 x 1 b W 5 z M S 5 7 4 L i b 4 L i 1 4 L i H 4 L i a 4 L i b 4 L i j 4 L i w 4 L i h 4 L i y 4 L i T L D Q 5 f S Z x d W 9 0 O 1 0 s J n F 1 b 3 Q 7 U m V s Y X R p b 2 5 z a G l w S W 5 m b y Z x d W 9 0 O z p b X X 0 i L z 4 8 R W 5 0 c n k g V H l w Z T 0 i U m V z d W x 0 V H l w Z S I g V m F s d W U 9 I n N U Y W J s Z S I v P j x F b n R y e S B U e X B l P S J O Y X Z p Z 2 F 0 a W 9 u U 3 R l c E 5 h b W U i I F Z h b H V l P S J z T m F 2 a W d h d G l v b i I v P j x F b n R y e S B U e X B l P S J G a W x s T 2 J q Z W N 0 V H l w Z S I g V m F s d W U 9 I n N D b 2 5 u Z W N 0 a W 9 u T 2 5 s e S I v P j x F b n R y e S B U e X B l P S J O Y W 1 l V X B k Y X R l Z E F m d G V y R m l s b C I g V m F s d W U 9 I m w w I i 8 + P C 9 T d G F i b G V F b n R y a W V z P j w v S X R l b T 4 8 S X R l b T 4 8 S X R l b U x v Y 2 F 0 a W 9 u P j x J d G V t V H l w Z T 5 G b 3 J t d W x h P C 9 J d G V t V H l w Z T 4 8 S X R l b V B h d G g + U 2 V j d G l v b j E v R U I 4 R j U z O E N C N U J E O T U x Q k E y N D B B O D Q 2 Q j M 0 M T U 1 O T E 3 R E J F N 0 M 2 R V 9 L U E k t N y 0 w N D A z N j Y l M j A o M i k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Q 2 9 1 b n Q i I F Z h b H V l P S J s N T A y N C I v P j x F b n R y e S B U e X B l P S J G a W x s R W 5 h Y m x l Z C I g V m F s d W U 9 I m w w I i 8 + P E V u d H J 5 I F R 5 c G U 9 I k Z p b G x F c n J v c k N v Z G U i I F Z h b H V l P S J z V W 5 r b m 9 3 b i I v P j x F b n R y e S B U e X B l P S J G a W x s R X J y b 3 J D b 3 V u d C I g V m F s d W U 9 I m w w I i 8 + P E V u d H J 5 I F R 5 c G U 9 I k Z p b G x M Y X N 0 V X B k Y X R l Z C I g V m F s d W U 9 I m Q y M D I z L T A z L T A 3 V D A y O j A 3 O j I z L j g x N j Q x N D l a I i 8 + P E V u d H J 5 I F R 5 c G U 9 I k Z p b G x D b 2 x 1 b W 5 U e X B l c y I g V m F s d W U 9 I n N B d 0 1 E Q m d Z R 0 F 3 a 0 p D U V l H Q m d Z R E J n W U R B d 1 l H Q 1 F Z S k J n a 0 d D U W t H Q 1 F Z S k N R a 0 d C Z 1 l K Q 1 F N R 0 N R W U p C Z 2 t H Q m d N P S I v P j x F b n R y e S B U e X B l P S J G a W x s Q 2 9 s d W 1 u T m F t Z X M i I F Z h b H V l P S J z W y Z x d W 9 0 O + C 4 o + C 4 q + C 4 s e C 4 q u C 4 l + C 4 s O C 5 g O C 4 m u C 4 t e C 4 o u C 4 m S Z x d W 9 0 O y w m c X V v d D v g u K X g u L P g u J T g u L H g u J r g u K D g u L L g u I Q m c X V v d D s s J n F 1 b 3 Q 7 4 L i l 4 L i z 4 L i U 4 L i x 4 L i a 4 L i q 4 L i z 4 L i Z 4 L i x 4 L i B 4 L i H 4 L i y 4 L i Z J n F 1 b 3 Q 7 L C Z x d W 9 0 O + C 4 q u C 4 s + C 4 m e C 4 s e C 4 g e C 4 h + C 4 s u C 4 m S Z x d W 9 0 O y w m c X V v d D v g u J v g u K P g u L D g u Y D g u K D g u J f g u I T g u J T g u L U m c X V v d D s s J n F 1 b 3 Q 7 4 L m A 4 L i l 4 L i C 4 L i X 4 L i w 4 L m A 4 L i a 4 L i 1 4 L i i 4 L i Z 4 L i E 4 L i U 4 L i 1 J n F 1 b 3 Q 7 L C Z x d W 9 0 O + C 5 g O C 4 p e C 4 g u C 4 m + C 4 o + C 4 s O C 4 i O C 4 s + C 4 l e C 4 s e C 4 p + C 4 m + C 4 o + C 4 s O C 4 i u C 4 s u C 4 i u C 4 m S Z x d W 9 0 O y w m c X V v d D v g u K f g u L H g u J n g u J f g u L X g u Y j g u K P g u L H g u J r g u I T g u J T g u L U m c X V v d D s s J n F 1 b 3 Q 7 4 L i n 4 L i x 4 L i Z 4 L i X 4 L i 1 4 L m I 4 L i o 4 L i y 4 L i l 4 L i q 4 L i x 4 L m I 4 L i H J n F 1 b 3 Q 7 L C Z x d W 9 0 O + C 4 p + C 4 s e C 4 m e C 4 h O C 4 o + C 4 m u C 4 g e C 4 s + C 4 q + C 4 m e C 4 l O C 4 h O C 4 u O C 4 o e C 4 h O C 4 p + C 4 s u C 4 o e C 4 m + C 4 o + C 4 s O C 4 n u C 4 p O C 4 l e C 4 t C Z x d W 9 0 O y w m c X V v d D v g u I L g u K L g u L L g u K L g u Y D g u K f g u K X g u L L g u I T g u L j g u K H g u Y T g u J v g u I j g u J n g u J b g u L b g u I f g u K f g u L H g u J n g u J f g u L X g u Y g o 4 L i W 4 L m J 4 L i y 4 L i h 4 L i 1 K S Z x d W 9 0 O y w m c X V v d D v g u I L g u K L g u L L g u K L g u K P g u L D g u K L g u L D g u Y D g u K f g u K X g u L L g u I T g u L j g u K H g u J v g u K P g u L D g u J 7 g u K T g u J X g u L Q o 4 L i b 4 L i 1 K S Z x d W 9 0 O y w m c X V v d D v g u I L g u K L g u L L g u K L g u K P g u L D g u K L g u L D g u Y D g u K f g u K X g u L L g u I T g u L j g u K H g u J v g u K P g u L D g u J 7 g u K T g u J X g u L Q o 4 L m A 4 L i U 4 L i 3 4 L i t 4 L i Z K S Z x d W 9 0 O y w m c X V v d D v g u I L g u K L g u L L g u K L g u K P g u L D g u K L g u L D g u Y D g u K f g u K X g u L L g u I T g u L j g u K H g u J v g u K P g u L D g u J 7 g u K T g u J X g u L Q o 4 L i n 4 L i x 4 L i Z K S Z x d W 9 0 O y w m c X V v d D v g u I T g u L j g u K H g u I T g u K f g u L L g u K H g u J v g u K P g u L D g u J 7 g u K T g u J X g u L Q o 4 L i b 4 L i 1 K S Z x d W 9 0 O y w m c X V v d D v g u I T g u L j g u K H g u I T g u K f g u L L g u K H g u J v g u K P g u L D g u J 7 g u K T g u J X g u L Q o 4 L m A 4 L i U 4 L i 3 4 L i t 4 L i Z K S Z x d W 9 0 O y w m c X V v d D v g u I T g u L j g u K H g u I T g u K f g u L L g u K H g u J v g u K P g u L D g u J 7 g u K T g u J X g u L Q o 4 L i n 4 L i x 4 L i Z K S Z x d W 9 0 O y w m c X V v d D v g u K P g u L L g u K L g u I f g u L L g u J n g u J X g u L H g u K c o 4 L i E 4 L i j 4 L i x 4 L m J 4 L i H K S Z x d W 9 0 O y w m c X V v d D v g u J r g u K P g u L T g u I H g u L L g u K P g u K r g u L H g u I f g u I T g u K E o 4 L i K 4 L i x 4 L m I 4 L i n 4 L m C 4 L i h 4 L i H K S Z x d W 9 0 O y w m c X V v d D v g u Y D g u I f g u L f g u Y j g u K 3 g u J n g u Y T g u I L g u K 3 g u L f g u Y j g u J n g u Y Y o 4 L i j 4 L i w 4 L i a 4 L i 4 K S Z x d W 9 0 O y w m c X V v d D v g u I H g u L L g u K P g u K H g u L L g u K P g u L H g u J r g u J f g u K P g u L L g u J r g u Y D g u I f g u L f g u Y j g u K 3 g u J n g u Y T g u I I m c X V v d D s s J n F 1 b 3 Q 7 4 L i n 4 L i x 4 L i Z 4 L i X 4 L i 1 4 L m I 4 L i h 4 L i y 4 L i j 4 L i x 4 L i a 4 L i X 4 L i j 4 L i y 4 L i a 4 L m A 4 L i H 4 L i 3 4 L m I 4 L i t 4 L i Z 4 L m E 4 L i C J n F 1 b 3 Q 7 L C Z x d W 9 0 O + C 4 g e C 4 s u C 4 o + C 4 l e C 4 o + C 4 p + C 4 i O C 4 q u C 4 r e C 4 m i Z x d W 9 0 O y w m c X V v d D v g u K f g u L H g u J n g u J f g u L X g u Y j g u J X g u K P g u K f g u I j g u K r g u K 3 g u J o m c X V v d D s s J n F 1 b 3 Q 7 4 L i B 4 L i y 4 L i j 4 L m A 4 L i V 4 L i 3 4 L i t 4 L i Z J n F 1 b 3 Q 7 L C Z x d W 9 0 O + C 4 p + C 4 s e C 4 m e C 4 l + C 4 t e C 5 i O C 5 g O C 4 l e C 4 t + C 4 r e C 4 m S Z x d W 9 0 O y w m c X V v d D v g u I H g u L L g u K P g u J X g u L T g u J T g u J X g u L L g u K E m c X V v d D s s J n F 1 b 3 Q 7 4 L i n 4 L i x 4 L i Z 4 L i X 4 L i 1 4 L m I 4 L i V 4 L i 0 4 L i U 4 L i V 4 L i y 4 L i h J n F 1 b 3 Q 7 L C Z x d W 9 0 O + C 4 p + C 4 s e C 4 m e C 4 l + C 4 t e C 5 i O C 4 m e C 4 s e C 4 l O C 4 o + C 4 s u C 4 o u C 4 h + C 4 s u C 4 m e C 4 l e C 4 s e C 4 p y Z x d W 9 0 O y w m c X V v d D v g u J z g u K X g u I H g u L L g u K P g u J n g u L H g u J Q m c X V v d D s s J n F 1 b 3 Q 7 4 L i n 4 L i x 4 L i Z 4 L i X 4 L i 1 4 L m I 4 L i h 4 L i y 4 L i j 4 L i y 4 L i i 4 L i H 4 L i y 4 L i Z 4 L i V 4 L i x 4 L i n J n F 1 b 3 Q 7 L C Z x d W 9 0 O + C 4 p + C 4 s e C 4 m e C 4 l + C 4 t e C 5 i O C 5 g O C 4 p e C 4 t + C 5 i O C 4 r e C 4 m e C 4 m e C 4 s e C 4 l O C 4 o + C 4 s u C 4 o u C 4 h + C 4 s u C 4 m e C 4 l e C 4 s e C 4 p y Z x d W 9 0 O y w m c X V v d D v g u K f g u L H g u J n g u J f g u L X g u Y j g u J X g u K P g u K f g u I j g u K r g u K 3 g u J o o 4 L i j 4 L i y 4 L i i 4 L i H 4 L i y 4 L i Z 4 L i V 4 L i x 4 L i n K S Z x d W 9 0 O y w m c X V v d D v g u K f g u L H g u J n g u J f g u L X g u Y j g u Y D g u J X g u L f g u K 3 g u J k o 4 L i j 4 L i y 4 L i i 4 L i H 4 L i y 4 L i Z 4 L i V 4 L i x 4 L i n K S Z x d W 9 0 O y w m c X V v d D v g u K f g u L H g u J n g u J f g u L X g u Y j g u J X g u L T g u J T g u J X g u L L g u K E o 4 L i j 4 L i y 4 L i i 4 L i H 4 L i y 4 L i Z 4 L i V 4 L i x 4 L i n K S Z x d W 9 0 O y w m c X V v d D v g u J v g u K P g u L D g u Y D g u K D g u J f g u I H g u L T g u I j g u I H g u K P g u K P g u K E m c X V v d D s s J n F 1 b 3 Q 7 4 L i K 4 L i 3 4 L m I 4 L i t 4 L i B 4 L i 0 4 L i I 4 L i B 4 L i j 4 L i j 4 L i h J n F 1 b 3 Q 7 L C Z x d W 9 0 O + C 4 q u C 4 l u C 4 s u C 4 m e C 4 l + C 4 t e C 5 i C Z x d W 9 0 O y w m c X V v d D v g u K f g u L H g u J n g u J f g u L X g u Y j g u Y D g u K P g u L T g u Y j g u K E o 4 L i B 4 L i 0 4 L i I 4 L i B 4 L i j 4 L i j 4 L i h K S Z x d W 9 0 O y w m c X V v d D v g u K f g u L H g u J n g u J f g u L X g u Y j g u K r g u L T g u Y n g u J n g u K r g u L j g u J Q o 4 L i B 4 L i 0 4 L i I 4 L i B 4 L i j 4 L i j 4 L i h K S Z x d W 9 0 O y w m c X V v d D v g u I j g u L P g u J n g u K f g u J n g u I r g u L H g u Y j g u K f g u Y L g u K H g u I f g u I H g u L L g u K P g u J f g u L P g u I f g u L L g u J n g u J r g u K P g u L T g u I H g u L L g u K P g u K r g u L H g u I f g u I T g u K H g u K 9 c d C Z x d W 9 0 O y w m c X V v d D v g u K f g u L H g u J n g u J f g u L X g u Y j g u J f g u L P g u I f g u L L g u J n g u J r g u K P g u L T g u I H g u L L g u K P g u K r g u L H g u I f g u I T g u K H g u I T g u K P g u J o m c X V v d D s s J n F 1 b 3 Q 7 4 L i n 4 L i x 4 L i Z 4 L i X 4 L i 1 4 L m I 4 L i q 4 L m I 4 L i H 4 L i j 4 L i y 4 L i i 4 L i H 4 L i y 4 L i Z J n F 1 b 3 Q 7 L C Z x d W 9 0 O + C 4 h O C 4 p + C 4 s u C 4 o e C 5 g O C 4 q + C 5 h + C 4 m S D g u J 7 g u I T g u J s m c X V v d D s s J n F 1 b 3 Q 7 4 L i n 4 L i x 4 L i Z 4 L i X 4 L i 1 4 L m I 4 L i o 4 L i y 4 L i l 4 L i h 4 L i 1 4 L i E 4 L i z 4 L i q 4 L i x 4 L m I 4 L i H J n F 1 b 3 Q 7 L C Z x d W 9 0 O + C 4 h O C 4 s + C 4 q u C 4 s e C 5 i O C 4 h + C 4 q O C 4 s u C 4 p S Z x d W 9 0 O y w m c X V v d D v g u K f g u L H g u J n g u K r g u L T g u Y n g u J n g u K r g u L j g u J T g u I T g u J T g u L U m c X V v d D s s J n F 1 b 3 Q 7 4 L i q 4 L i y 4 L m A 4 L i r 4 L i V 4 L i 4 4 L i q 4 L i 0 4 L m J 4 L i Z 4 L i q 4 L i 4 4 L i U 4 L i E 4 L i U 4 L i 1 J n F 1 b 3 Q 7 L C Z x d W 9 0 O + C 4 q u C 4 l u C 4 s u C 4 m e C 4 s C Z x d W 9 0 O y w m c X V v d D v g u J v g u L X g u I f g u J r g u J v g u K P g u L D g u K H g u L L g u J M m c X V v d D t d I i 8 + P E V u d H J 5 I F R 5 c G U 9 I k Z p b G x l Z E N v b X B s Z X R l U m V z d W x 0 V G 9 X b 3 J r c 2 h l Z X Q i I F Z h b H V l P S J s M S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S Z W x h d G l v b n N o a X B J b m Z v Q 2 9 u d G F p b m V y I i B W Y W x 1 Z T 0 i c 3 s m c X V v d D t j b 2 x 1 b W 5 D b 3 V u d C Z x d W 9 0 O z o 1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U I 4 R j U z O E N C N U J E O T U x Q k E y N D B B O D Q 2 Q j M 0 M T U 1 O T E 3 R E J F N 0 M 2 R V 9 L U E k t N y 0 w N D A z N j Y v Q X V 0 b 1 J l b W 9 2 Z W R D b 2 x 1 b W 5 z M S 5 7 4 L i j 4 L i r 4 L i x 4 L i q 4 L i X 4 L i w 4 L m A 4 L i a 4 L i 1 4 L i i 4 L i Z L D B 9 J n F 1 b 3 Q 7 L C Z x d W 9 0 O 1 N l Y 3 R p b 2 4 x L 0 V C O E Y 1 M z h D Q j V C R D k 1 M U J B M j Q w Q T g 0 N k I z N D E 1 N T k x N 0 R C R T d D N k V f S 1 B J L T c t M D Q w M z Y 2 L 0 F 1 d G 9 S Z W 1 v d m V k Q 2 9 s d W 1 u c z E u e + C 4 p e C 4 s + C 4 l O C 4 s e C 4 m u C 4 o O C 4 s u C 4 h C w x f S Z x d W 9 0 O y w m c X V v d D t T Z W N 0 a W 9 u M S 9 F Q j h G N T M 4 Q 0 I 1 Q k Q 5 N T F C Q T I 0 M E E 4 N D Z C M z Q x N T U 5 M T d E Q k U 3 Q z Z F X 0 t Q S S 0 3 L T A 0 M D M 2 N i 9 B d X R v U m V t b 3 Z l Z E N v b H V t b n M x L n v g u K X g u L P g u J T g u L H g u J r g u K r g u L P g u J n g u L H g u I H g u I f g u L L g u J k s M n 0 m c X V v d D s s J n F 1 b 3 Q 7 U 2 V j d G l v b j E v R U I 4 R j U z O E N C N U J E O T U x Q k E y N D B B O D Q 2 Q j M 0 M T U 1 O T E 3 R E J F N 0 M 2 R V 9 L U E k t N y 0 w N D A z N j Y v Q X V 0 b 1 J l b W 9 2 Z W R D b 2 x 1 b W 5 z M S 5 7 4 L i q 4 L i z 4 L i Z 4 L i x 4 L i B 4 L i H 4 L i y 4 L i Z L D N 9 J n F 1 b 3 Q 7 L C Z x d W 9 0 O 1 N l Y 3 R p b 2 4 x L 0 V C O E Y 1 M z h D Q j V C R D k 1 M U J B M j Q w Q T g 0 N k I z N D E 1 N T k x N 0 R C R T d D N k V f S 1 B J L T c t M D Q w M z Y 2 L 0 F 1 d G 9 S Z W 1 v d m V k Q 2 9 s d W 1 u c z E u e + C 4 m + C 4 o + C 4 s O C 5 g O C 4 o O C 4 l + C 4 h O C 4 l O C 4 t S w 0 f S Z x d W 9 0 O y w m c X V v d D t T Z W N 0 a W 9 u M S 9 F Q j h G N T M 4 Q 0 I 1 Q k Q 5 N T F C Q T I 0 M E E 4 N D Z C M z Q x N T U 5 M T d E Q k U 3 Q z Z F X 0 t Q S S 0 3 L T A 0 M D M 2 N i 9 B d X R v U m V t b 3 Z l Z E N v b H V t b n M x L n v g u Y D g u K X g u I L g u J f g u L D g u Y D g u J r g u L X g u K L g u J n g u I T g u J T g u L U s N X 0 m c X V v d D s s J n F 1 b 3 Q 7 U 2 V j d G l v b j E v R U I 4 R j U z O E N C N U J E O T U x Q k E y N D B B O D Q 2 Q j M 0 M T U 1 O T E 3 R E J F N 0 M 2 R V 9 L U E k t N y 0 w N D A z N j Y v Q X V 0 b 1 J l b W 9 2 Z W R D b 2 x 1 b W 5 z M S 5 7 4 L m A 4 L i l 4 L i C 4 L i b 4 L i j 4 L i w 4 L i I 4 L i z 4 L i V 4 L i x 4 L i n 4 L i b 4 L i j 4 L i w 4 L i K 4 L i y 4 L i K 4 L i Z L D Z 9 J n F 1 b 3 Q 7 L C Z x d W 9 0 O 1 N l Y 3 R p b 2 4 x L 0 V C O E Y 1 M z h D Q j V C R D k 1 M U J B M j Q w Q T g 0 N k I z N D E 1 N T k x N 0 R C R T d D N k V f S 1 B J L T c t M D Q w M z Y 2 L 0 F 1 d G 9 S Z W 1 v d m V k Q 2 9 s d W 1 u c z E u e + C 4 p + C 4 s e C 4 m e C 4 l + C 4 t e C 5 i O C 4 o + C 4 s e C 4 m u C 4 h O C 4 l O C 4 t S w 3 f S Z x d W 9 0 O y w m c X V v d D t T Z W N 0 a W 9 u M S 9 F Q j h G N T M 4 Q 0 I 1 Q k Q 5 N T F C Q T I 0 M E E 4 N D Z C M z Q x N T U 5 M T d E Q k U 3 Q z Z F X 0 t Q S S 0 3 L T A 0 M D M 2 N i 9 B d X R v U m V t b 3 Z l Z E N v b H V t b n M x L n v g u K f g u L H g u J n g u J f g u L X g u Y j g u K j g u L L g u K X g u K r g u L H g u Y j g u I c s O H 0 m c X V v d D s s J n F 1 b 3 Q 7 U 2 V j d G l v b j E v R U I 4 R j U z O E N C N U J E O T U x Q k E y N D B B O D Q 2 Q j M 0 M T U 1 O T E 3 R E J F N 0 M 2 R V 9 L U E k t N y 0 w N D A z N j Y v Q X V 0 b 1 J l b W 9 2 Z W R D b 2 x 1 b W 5 z M S 5 7 4 L i n 4 L i x 4 L i Z 4 L i E 4 L i j 4 L i a 4 L i B 4 L i z 4 L i r 4 L i Z 4 L i U 4 L i E 4 L i 4 4 L i h 4 L i E 4 L i n 4 L i y 4 L i h 4 L i b 4 L i j 4 L i w 4 L i e 4 L i k 4 L i V 4 L i 0 L D l 9 J n F 1 b 3 Q 7 L C Z x d W 9 0 O 1 N l Y 3 R p b 2 4 x L 0 V C O E Y 1 M z h D Q j V C R D k 1 M U J B M j Q w Q T g 0 N k I z N D E 1 N T k x N 0 R C R T d D N k V f S 1 B J L T c t M D Q w M z Y 2 L 0 F 1 d G 9 S Z W 1 v d m V k Q 2 9 s d W 1 u c z E u e + C 4 g u C 4 o u C 4 s u C 4 o u C 5 g O C 4 p + C 4 p e C 4 s u C 4 h O C 4 u O C 4 o e C 5 h O C 4 m + C 4 i O C 4 m e C 4 l u C 4 t u C 4 h + C 4 p + C 4 s e C 4 m e C 4 l + C 4 t e C 5 i C j g u J b g u Y n g u L L g u K H g u L U p L D E w f S Z x d W 9 0 O y w m c X V v d D t T Z W N 0 a W 9 u M S 9 F Q j h G N T M 4 Q 0 I 1 Q k Q 5 N T F C Q T I 0 M E E 4 N D Z C M z Q x N T U 5 M T d E Q k U 3 Q z Z F X 0 t Q S S 0 3 L T A 0 M D M 2 N i 9 B d X R v U m V t b 3 Z l Z E N v b H V t b n M x L n v g u I L g u K L g u L L g u K L g u K P g u L D g u K L g u L D g u Y D g u K f g u K X g u L L g u I T g u L j g u K H g u J v g u K P g u L D g u J 7 g u K T g u J X g u L Q o 4 L i b 4 L i 1 K S w x M X 0 m c X V v d D s s J n F 1 b 3 Q 7 U 2 V j d G l v b j E v R U I 4 R j U z O E N C N U J E O T U x Q k E y N D B B O D Q 2 Q j M 0 M T U 1 O T E 3 R E J F N 0 M 2 R V 9 L U E k t N y 0 w N D A z N j Y v Q X V 0 b 1 J l b W 9 2 Z W R D b 2 x 1 b W 5 z M S 5 7 4 L i C 4 L i i 4 L i y 4 L i i 4 L i j 4 L i w 4 L i i 4 L i w 4 L m A 4 L i n 4 L i l 4 L i y 4 L i E 4 L i 4 4 L i h 4 L i b 4 L i j 4 L i w 4 L i e 4 L i k 4 L i V 4 L i 0 K O C 5 g O C 4 l O C 4 t + C 4 r e C 4 m S k s M T J 9 J n F 1 b 3 Q 7 L C Z x d W 9 0 O 1 N l Y 3 R p b 2 4 x L 0 V C O E Y 1 M z h D Q j V C R D k 1 M U J B M j Q w Q T g 0 N k I z N D E 1 N T k x N 0 R C R T d D N k V f S 1 B J L T c t M D Q w M z Y 2 L 0 F 1 d G 9 S Z W 1 v d m V k Q 2 9 s d W 1 u c z E u e + C 4 g u C 4 o u C 4 s u C 4 o u C 4 o + C 4 s O C 4 o u C 4 s O C 5 g O C 4 p + C 4 p e C 4 s u C 4 h O C 4 u O C 4 o e C 4 m + C 4 o + C 4 s O C 4 n u C 4 p O C 4 l e C 4 t C j g u K f g u L H g u J k p L D E z f S Z x d W 9 0 O y w m c X V v d D t T Z W N 0 a W 9 u M S 9 F Q j h G N T M 4 Q 0 I 1 Q k Q 5 N T F C Q T I 0 M E E 4 N D Z C M z Q x N T U 5 M T d E Q k U 3 Q z Z F X 0 t Q S S 0 3 L T A 0 M D M 2 N i 9 B d X R v U m V t b 3 Z l Z E N v b H V t b n M x L n v g u I T g u L j g u K H g u I T g u K f g u L L g u K H g u J v g u K P g u L D g u J 7 g u K T g u J X g u L Q o 4 L i b 4 L i 1 K S w x N H 0 m c X V v d D s s J n F 1 b 3 Q 7 U 2 V j d G l v b j E v R U I 4 R j U z O E N C N U J E O T U x Q k E y N D B B O D Q 2 Q j M 0 M T U 1 O T E 3 R E J F N 0 M 2 R V 9 L U E k t N y 0 w N D A z N j Y v Q X V 0 b 1 J l b W 9 2 Z W R D b 2 x 1 b W 5 z M S 5 7 4 L i E 4 L i 4 4 L i h 4 L i E 4 L i n 4 L i y 4 L i h 4 L i b 4 L i j 4 L i w 4 L i e 4 L i k 4 L i V 4 L i 0 K O C 5 g O C 4 l O C 4 t + C 4 r e C 4 m S k s M T V 9 J n F 1 b 3 Q 7 L C Z x d W 9 0 O 1 N l Y 3 R p b 2 4 x L 0 V C O E Y 1 M z h D Q j V C R D k 1 M U J B M j Q w Q T g 0 N k I z N D E 1 N T k x N 0 R C R T d D N k V f S 1 B J L T c t M D Q w M z Y 2 L 0 F 1 d G 9 S Z W 1 v d m V k Q 2 9 s d W 1 u c z E u e + C 4 h O C 4 u O C 4 o e C 4 h O C 4 p + C 4 s u C 4 o e C 4 m + C 4 o + C 4 s O C 4 n u C 4 p O C 4 l e C 4 t C j g u K f g u L H g u J k p L D E 2 f S Z x d W 9 0 O y w m c X V v d D t T Z W N 0 a W 9 u M S 9 F Q j h G N T M 4 Q 0 I 1 Q k Q 5 N T F C Q T I 0 M E E 4 N D Z C M z Q x N T U 5 M T d E Q k U 3 Q z Z F X 0 t Q S S 0 3 L T A 0 M D M 2 N i 9 B d X R v U m V t b 3 Z l Z E N v b H V t b n M x L n v g u K P g u L L g u K L g u I f g u L L g u J n g u J X g u L H g u K c o 4 L i E 4 L i j 4 L i x 4 L m J 4 L i H K S w x N 3 0 m c X V v d D s s J n F 1 b 3 Q 7 U 2 V j d G l v b j E v R U I 4 R j U z O E N C N U J E O T U x Q k E y N D B B O D Q 2 Q j M 0 M T U 1 O T E 3 R E J F N 0 M 2 R V 9 L U E k t N y 0 w N D A z N j Y v Q X V 0 b 1 J l b W 9 2 Z W R D b 2 x 1 b W 5 z M S 5 7 4 L i a 4 L i j 4 L i 0 4 L i B 4 L i y 4 L i j 4 L i q 4 L i x 4 L i H 4 L i E 4 L i h K O C 4 i u C 4 s e C 5 i O C 4 p + C 5 g u C 4 o e C 4 h y k s M T h 9 J n F 1 b 3 Q 7 L C Z x d W 9 0 O 1 N l Y 3 R p b 2 4 x L 0 V C O E Y 1 M z h D Q j V C R D k 1 M U J B M j Q w Q T g 0 N k I z N D E 1 N T k x N 0 R C R T d D N k V f S 1 B J L T c t M D Q w M z Y 2 L 0 F 1 d G 9 S Z W 1 v d m V k Q 2 9 s d W 1 u c z E u e + C 5 g O C 4 h + C 4 t + C 5 i O C 4 r e C 4 m e C 5 h O C 4 g u C 4 r e C 4 t + C 5 i O C 4 m e C 5 h i j g u K P g u L D g u J r g u L g p L D E 5 f S Z x d W 9 0 O y w m c X V v d D t T Z W N 0 a W 9 u M S 9 F Q j h G N T M 4 Q 0 I 1 Q k Q 5 N T F C Q T I 0 M E E 4 N D Z C M z Q x N T U 5 M T d E Q k U 3 Q z Z F X 0 t Q S S 0 3 L T A 0 M D M 2 N i 9 B d X R v U m V t b 3 Z l Z E N v b H V t b n M x L n v g u I H g u L L g u K P g u K H g u L L g u K P g u L H g u J r g u J f g u K P g u L L g u J r g u Y D g u I f g u L f g u Y j g u K 3 g u J n g u Y T g u I I s M j B 9 J n F 1 b 3 Q 7 L C Z x d W 9 0 O 1 N l Y 3 R p b 2 4 x L 0 V C O E Y 1 M z h D Q j V C R D k 1 M U J B M j Q w Q T g 0 N k I z N D E 1 N T k x N 0 R C R T d D N k V f S 1 B J L T c t M D Q w M z Y 2 L 0 F 1 d G 9 S Z W 1 v d m V k Q 2 9 s d W 1 u c z E u e + C 4 p + C 4 s e C 4 m e C 4 l + C 4 t e C 5 i O C 4 o e C 4 s u C 4 o + C 4 s e C 4 m u C 4 l + C 4 o + C 4 s u C 4 m u C 5 g O C 4 h + C 4 t + C 5 i O C 4 r e C 4 m e C 5 h O C 4 g i w y M X 0 m c X V v d D s s J n F 1 b 3 Q 7 U 2 V j d G l v b j E v R U I 4 R j U z O E N C N U J E O T U x Q k E y N D B B O D Q 2 Q j M 0 M T U 1 O T E 3 R E J F N 0 M 2 R V 9 L U E k t N y 0 w N D A z N j Y v Q X V 0 b 1 J l b W 9 2 Z W R D b 2 x 1 b W 5 z M S 5 7 4 L i B 4 L i y 4 L i j 4 L i V 4 L i j 4 L i n 4 L i I 4 L i q 4 L i t 4 L i a L D I y f S Z x d W 9 0 O y w m c X V v d D t T Z W N 0 a W 9 u M S 9 F Q j h G N T M 4 Q 0 I 1 Q k Q 5 N T F C Q T I 0 M E E 4 N D Z C M z Q x N T U 5 M T d E Q k U 3 Q z Z F X 0 t Q S S 0 3 L T A 0 M D M 2 N i 9 B d X R v U m V t b 3 Z l Z E N v b H V t b n M x L n v g u K f g u L H g u J n g u J f g u L X g u Y j g u J X g u K P g u K f g u I j g u K r g u K 3 g u J o s M j N 9 J n F 1 b 3 Q 7 L C Z x d W 9 0 O 1 N l Y 3 R p b 2 4 x L 0 V C O E Y 1 M z h D Q j V C R D k 1 M U J B M j Q w Q T g 0 N k I z N D E 1 N T k x N 0 R C R T d D N k V f S 1 B J L T c t M D Q w M z Y 2 L 0 F 1 d G 9 S Z W 1 v d m V k Q 2 9 s d W 1 u c z E u e + C 4 g e C 4 s u C 4 o + C 5 g O C 4 l e C 4 t + C 4 r e C 4 m S w y N H 0 m c X V v d D s s J n F 1 b 3 Q 7 U 2 V j d G l v b j E v R U I 4 R j U z O E N C N U J E O T U x Q k E y N D B B O D Q 2 Q j M 0 M T U 1 O T E 3 R E J F N 0 M 2 R V 9 L U E k t N y 0 w N D A z N j Y v Q X V 0 b 1 J l b W 9 2 Z W R D b 2 x 1 b W 5 z M S 5 7 4 L i n 4 L i x 4 L i Z 4 L i X 4 L i 1 4 L m I 4 L m A 4 L i V 4 L i 3 4 L i t 4 L i Z L D I 1 f S Z x d W 9 0 O y w m c X V v d D t T Z W N 0 a W 9 u M S 9 F Q j h G N T M 4 Q 0 I 1 Q k Q 5 N T F C Q T I 0 M E E 4 N D Z C M z Q x N T U 5 M T d E Q k U 3 Q z Z F X 0 t Q S S 0 3 L T A 0 M D M 2 N i 9 B d X R v U m V t b 3 Z l Z E N v b H V t b n M x L n v g u I H g u L L g u K P g u J X g u L T g u J T g u J X g u L L g u K E s M j Z 9 J n F 1 b 3 Q 7 L C Z x d W 9 0 O 1 N l Y 3 R p b 2 4 x L 0 V C O E Y 1 M z h D Q j V C R D k 1 M U J B M j Q w Q T g 0 N k I z N D E 1 N T k x N 0 R C R T d D N k V f S 1 B J L T c t M D Q w M z Y 2 L 0 F 1 d G 9 S Z W 1 v d m V k Q 2 9 s d W 1 u c z E u e + C 4 p + C 4 s e C 4 m e C 4 l + C 4 t e C 5 i O C 4 l e C 4 t O C 4 l O C 4 l e C 4 s u C 4 o S w y N 3 0 m c X V v d D s s J n F 1 b 3 Q 7 U 2 V j d G l v b j E v R U I 4 R j U z O E N C N U J E O T U x Q k E y N D B B O D Q 2 Q j M 0 M T U 1 O T E 3 R E J F N 0 M 2 R V 9 L U E k t N y 0 w N D A z N j Y v Q X V 0 b 1 J l b W 9 2 Z W R D b 2 x 1 b W 5 z M S 5 7 4 L i n 4 L i x 4 L i Z 4 L i X 4 L i 1 4 L m I 4 L i Z 4 L i x 4 L i U 4 L i j 4 L i y 4 L i i 4 L i H 4 L i y 4 L i Z 4 L i V 4 L i x 4 L i n L D I 4 f S Z x d W 9 0 O y w m c X V v d D t T Z W N 0 a W 9 u M S 9 F Q j h G N T M 4 Q 0 I 1 Q k Q 5 N T F C Q T I 0 M E E 4 N D Z C M z Q x N T U 5 M T d E Q k U 3 Q z Z F X 0 t Q S S 0 3 L T A 0 M D M 2 N i 9 B d X R v U m V t b 3 Z l Z E N v b H V t b n M x L n v g u J z g u K X g u I H g u L L g u K P g u J n g u L H g u J Q s M j l 9 J n F 1 b 3 Q 7 L C Z x d W 9 0 O 1 N l Y 3 R p b 2 4 x L 0 V C O E Y 1 M z h D Q j V C R D k 1 M U J B M j Q w Q T g 0 N k I z N D E 1 N T k x N 0 R C R T d D N k V f S 1 B J L T c t M D Q w M z Y 2 L 0 F 1 d G 9 S Z W 1 v d m V k Q 2 9 s d W 1 u c z E u e + C 4 p + C 4 s e C 4 m e C 4 l + C 4 t e C 5 i O C 4 o e C 4 s u C 4 o + C 4 s u C 4 o u C 4 h + C 4 s u C 4 m e C 4 l e C 4 s e C 4 p y w z M H 0 m c X V v d D s s J n F 1 b 3 Q 7 U 2 V j d G l v b j E v R U I 4 R j U z O E N C N U J E O T U x Q k E y N D B B O D Q 2 Q j M 0 M T U 1 O T E 3 R E J F N 0 M 2 R V 9 L U E k t N y 0 w N D A z N j Y v Q X V 0 b 1 J l b W 9 2 Z W R D b 2 x 1 b W 5 z M S 5 7 4 L i n 4 L i x 4 L i Z 4 L i X 4 L i 1 4 L m I 4 L m A 4 L i l 4 L i 3 4 L m I 4 L i t 4 L i Z 4 L i Z 4 L i x 4 L i U 4 L i j 4 L i y 4 L i i 4 L i H 4 L i y 4 L i Z 4 L i V 4 L i x 4 L i n L D M x f S Z x d W 9 0 O y w m c X V v d D t T Z W N 0 a W 9 u M S 9 F Q j h G N T M 4 Q 0 I 1 Q k Q 5 N T F C Q T I 0 M E E 4 N D Z C M z Q x N T U 5 M T d E Q k U 3 Q z Z F X 0 t Q S S 0 3 L T A 0 M D M 2 N i 9 B d X R v U m V t b 3 Z l Z E N v b H V t b n M x L n v g u K f g u L H g u J n g u J f g u L X g u Y j g u J X g u K P g u K f g u I j g u K r g u K 3 g u J o o 4 L i j 4 L i y 4 L i i 4 L i H 4 L i y 4 L i Z 4 L i V 4 L i x 4 L i n K S w z M n 0 m c X V v d D s s J n F 1 b 3 Q 7 U 2 V j d G l v b j E v R U I 4 R j U z O E N C N U J E O T U x Q k E y N D B B O D Q 2 Q j M 0 M T U 1 O T E 3 R E J F N 0 M 2 R V 9 L U E k t N y 0 w N D A z N j Y v Q X V 0 b 1 J l b W 9 2 Z W R D b 2 x 1 b W 5 z M S 5 7 4 L i n 4 L i x 4 L i Z 4 L i X 4 L i 1 4 L m I 4 L m A 4 L i V 4 L i 3 4 L i t 4 L i Z K O C 4 o + C 4 s u C 4 o u C 4 h + C 4 s u C 4 m e C 4 l e C 4 s e C 4 p y k s M z N 9 J n F 1 b 3 Q 7 L C Z x d W 9 0 O 1 N l Y 3 R p b 2 4 x L 0 V C O E Y 1 M z h D Q j V C R D k 1 M U J B M j Q w Q T g 0 N k I z N D E 1 N T k x N 0 R C R T d D N k V f S 1 B J L T c t M D Q w M z Y 2 L 0 F 1 d G 9 S Z W 1 v d m V k Q 2 9 s d W 1 u c z E u e + C 4 p + C 4 s e C 4 m e C 4 l + C 4 t e C 5 i O C 4 l e C 4 t O C 4 l O C 4 l e C 4 s u C 4 o S j g u K P g u L L g u K L g u I f g u L L g u J n g u J X g u L H g u K c p L D M 0 f S Z x d W 9 0 O y w m c X V v d D t T Z W N 0 a W 9 u M S 9 F Q j h G N T M 4 Q 0 I 1 Q k Q 5 N T F C Q T I 0 M E E 4 N D Z C M z Q x N T U 5 M T d E Q k U 3 Q z Z F X 0 t Q S S 0 3 L T A 0 M D M 2 N i 9 B d X R v U m V t b 3 Z l Z E N v b H V t b n M x L n v g u J v g u K P g u L D g u Y D g u K D g u J f g u I H g u L T g u I j g u I H g u K P g u K P g u K E s M z V 9 J n F 1 b 3 Q 7 L C Z x d W 9 0 O 1 N l Y 3 R p b 2 4 x L 0 V C O E Y 1 M z h D Q j V C R D k 1 M U J B M j Q w Q T g 0 N k I z N D E 1 N T k x N 0 R C R T d D N k V f S 1 B J L T c t M D Q w M z Y 2 L 0 F 1 d G 9 S Z W 1 v d m V k Q 2 9 s d W 1 u c z E u e + C 4 i u C 4 t + C 5 i O C 4 r e C 4 g e C 4 t O C 4 i O C 4 g e C 4 o + C 4 o + C 4 o S w z N n 0 m c X V v d D s s J n F 1 b 3 Q 7 U 2 V j d G l v b j E v R U I 4 R j U z O E N C N U J E O T U x Q k E y N D B B O D Q 2 Q j M 0 M T U 1 O T E 3 R E J F N 0 M 2 R V 9 L U E k t N y 0 w N D A z N j Y v Q X V 0 b 1 J l b W 9 2 Z W R D b 2 x 1 b W 5 z M S 5 7 4 L i q 4 L i W 4 L i y 4 L i Z 4 L i X 4 L i 1 4 L m I L D M 3 f S Z x d W 9 0 O y w m c X V v d D t T Z W N 0 a W 9 u M S 9 F Q j h G N T M 4 Q 0 I 1 Q k Q 5 N T F C Q T I 0 M E E 4 N D Z C M z Q x N T U 5 M T d E Q k U 3 Q z Z F X 0 t Q S S 0 3 L T A 0 M D M 2 N i 9 B d X R v U m V t b 3 Z l Z E N v b H V t b n M x L n v g u K f g u L H g u J n g u J f g u L X g u Y j g u Y D g u K P g u L T g u Y j g u K E o 4 L i B 4 L i 0 4 L i I 4 L i B 4 L i j 4 L i j 4 L i h K S w z O H 0 m c X V v d D s s J n F 1 b 3 Q 7 U 2 V j d G l v b j E v R U I 4 R j U z O E N C N U J E O T U x Q k E y N D B B O D Q 2 Q j M 0 M T U 1 O T E 3 R E J F N 0 M 2 R V 9 L U E k t N y 0 w N D A z N j Y v Q X V 0 b 1 J l b W 9 2 Z W R D b 2 x 1 b W 5 z M S 5 7 4 L i n 4 L i x 4 L i Z 4 L i X 4 L i 1 4 L m I 4 L i q 4 L i 0 4 L m J 4 L i Z 4 L i q 4 L i 4 4 L i U K O C 4 g e C 4 t O C 4 i O C 4 g e C 4 o + C 4 o + C 4 o S k s M z l 9 J n F 1 b 3 Q 7 L C Z x d W 9 0 O 1 N l Y 3 R p b 2 4 x L 0 V C O E Y 1 M z h D Q j V C R D k 1 M U J B M j Q w Q T g 0 N k I z N D E 1 N T k x N 0 R C R T d D N k V f S 1 B J L T c t M D Q w M z Y 2 L 0 F 1 d G 9 S Z W 1 v d m V k Q 2 9 s d W 1 u c z E u e + C 4 i O C 4 s + C 4 m e C 4 p + C 4 m e C 4 i u C 4 s e C 5 i O C 4 p + C 5 g u C 4 o e C 4 h + C 4 g e C 4 s u C 4 o + C 4 l + C 4 s + C 4 h + C 4 s u C 4 m e C 4 m u C 4 o + C 4 t O C 4 g e C 4 s u C 4 o + C 4 q u C 4 s e C 4 h + C 4 h O C 4 o e C 4 r 1 x 0 L D Q w f S Z x d W 9 0 O y w m c X V v d D t T Z W N 0 a W 9 u M S 9 F Q j h G N T M 4 Q 0 I 1 Q k Q 5 N T F C Q T I 0 M E E 4 N D Z C M z Q x N T U 5 M T d E Q k U 3 Q z Z F X 0 t Q S S 0 3 L T A 0 M D M 2 N i 9 B d X R v U m V t b 3 Z l Z E N v b H V t b n M x L n v g u K f g u L H g u J n g u J f g u L X g u Y j g u J f g u L P g u I f g u L L g u J n g u J r g u K P g u L T g u I H g u L L g u K P g u K r g u L H g u I f g u I T g u K H g u I T g u K P g u J o s N D F 9 J n F 1 b 3 Q 7 L C Z x d W 9 0 O 1 N l Y 3 R p b 2 4 x L 0 V C O E Y 1 M z h D Q j V C R D k 1 M U J B M j Q w Q T g 0 N k I z N D E 1 N T k x N 0 R C R T d D N k V f S 1 B J L T c t M D Q w M z Y 2 L 0 F 1 d G 9 S Z W 1 v d m V k Q 2 9 s d W 1 u c z E u e + C 4 p + C 4 s e C 4 m e C 4 l + C 4 t e C 5 i O C 4 q u C 5 i O C 4 h + C 4 o + C 4 s u C 4 o u C 4 h + C 4 s u C 4 m S w 0 M n 0 m c X V v d D s s J n F 1 b 3 Q 7 U 2 V j d G l v b j E v R U I 4 R j U z O E N C N U J E O T U x Q k E y N D B B O D Q 2 Q j M 0 M T U 1 O T E 3 R E J F N 0 M 2 R V 9 L U E k t N y 0 w N D A z N j Y v Q X V 0 b 1 J l b W 9 2 Z W R D b 2 x 1 b W 5 z M S 5 7 4 L i E 4 L i n 4 L i y 4 L i h 4 L m A 4 L i r 4 L m H 4 L i Z I O C 4 n u C 4 h O C 4 m y w 0 M 3 0 m c X V v d D s s J n F 1 b 3 Q 7 U 2 V j d G l v b j E v R U I 4 R j U z O E N C N U J E O T U x Q k E y N D B B O D Q 2 Q j M 0 M T U 1 O T E 3 R E J F N 0 M 2 R V 9 L U E k t N y 0 w N D A z N j Y v Q X V 0 b 1 J l b W 9 2 Z W R D b 2 x 1 b W 5 z M S 5 7 4 L i n 4 L i x 4 L i Z 4 L i X 4 L i 1 4 L m I 4 L i o 4 L i y 4 L i l 4 L i h 4 L i 1 4 L i E 4 L i z 4 L i q 4 L i x 4 L m I 4 L i H L D Q 0 f S Z x d W 9 0 O y w m c X V v d D t T Z W N 0 a W 9 u M S 9 F Q j h G N T M 4 Q 0 I 1 Q k Q 5 N T F C Q T I 0 M E E 4 N D Z C M z Q x N T U 5 M T d E Q k U 3 Q z Z F X 0 t Q S S 0 3 L T A 0 M D M 2 N i 9 B d X R v U m V t b 3 Z l Z E N v b H V t b n M x L n v g u I T g u L P g u K r g u L H g u Y j g u I f g u K j g u L L g u K U s N D V 9 J n F 1 b 3 Q 7 L C Z x d W 9 0 O 1 N l Y 3 R p b 2 4 x L 0 V C O E Y 1 M z h D Q j V C R D k 1 M U J B M j Q w Q T g 0 N k I z N D E 1 N T k x N 0 R C R T d D N k V f S 1 B J L T c t M D Q w M z Y 2 L 0 F 1 d G 9 S Z W 1 v d m V k Q 2 9 s d W 1 u c z E u e + C 4 p + C 4 s e C 4 m e C 4 q u C 4 t O C 5 i e C 4 m e C 4 q u C 4 u O C 4 l O C 4 h O C 4 l O C 4 t S w 0 N n 0 m c X V v d D s s J n F 1 b 3 Q 7 U 2 V j d G l v b j E v R U I 4 R j U z O E N C N U J E O T U x Q k E y N D B B O D Q 2 Q j M 0 M T U 1 O T E 3 R E J F N 0 M 2 R V 9 L U E k t N y 0 w N D A z N j Y v Q X V 0 b 1 J l b W 9 2 Z W R D b 2 x 1 b W 5 z M S 5 7 4 L i q 4 L i y 4 L m A 4 L i r 4 L i V 4 L i 4 4 L i q 4 L i 0 4 L m J 4 L i Z 4 L i q 4 L i 4 4 L i U 4 L i E 4 L i U 4 L i 1 L D Q 3 f S Z x d W 9 0 O y w m c X V v d D t T Z W N 0 a W 9 u M S 9 F Q j h G N T M 4 Q 0 I 1 Q k Q 5 N T F C Q T I 0 M E E 4 N D Z C M z Q x N T U 5 M T d E Q k U 3 Q z Z F X 0 t Q S S 0 3 L T A 0 M D M 2 N i 9 B d X R v U m V t b 3 Z l Z E N v b H V t b n M x L n v g u K r g u J b g u L L g u J n g u L A s N D h 9 J n F 1 b 3 Q 7 L C Z x d W 9 0 O 1 N l Y 3 R p b 2 4 x L 0 V C O E Y 1 M z h D Q j V C R D k 1 M U J B M j Q w Q T g 0 N k I z N D E 1 N T k x N 0 R C R T d D N k V f S 1 B J L T c t M D Q w M z Y 2 L 0 F 1 d G 9 S Z W 1 v d m V k Q 2 9 s d W 1 u c z E u e + C 4 m + C 4 t e C 4 h + C 4 m u C 4 m + C 4 o + C 4 s O C 4 o e C 4 s u C 4 k y w 0 O X 0 m c X V v d D t d L C Z x d W 9 0 O 0 N v b H V t b k N v d W 5 0 J n F 1 b 3 Q 7 O j U w L C Z x d W 9 0 O 0 t l e U N v b H V t b k 5 h b W V z J n F 1 b 3 Q 7 O l t d L C Z x d W 9 0 O 0 N v b H V t b k l k Z W 5 0 a X R p Z X M m c X V v d D s 6 W y Z x d W 9 0 O 1 N l Y 3 R p b 2 4 x L 0 V C O E Y 1 M z h D Q j V C R D k 1 M U J B M j Q w Q T g 0 N k I z N D E 1 N T k x N 0 R C R T d D N k V f S 1 B J L T c t M D Q w M z Y 2 L 0 F 1 d G 9 S Z W 1 v d m V k Q 2 9 s d W 1 u c z E u e + C 4 o + C 4 q + C 4 s e C 4 q u C 4 l + C 4 s O C 5 g O C 4 m u C 4 t e C 4 o u C 4 m S w w f S Z x d W 9 0 O y w m c X V v d D t T Z W N 0 a W 9 u M S 9 F Q j h G N T M 4 Q 0 I 1 Q k Q 5 N T F C Q T I 0 M E E 4 N D Z C M z Q x N T U 5 M T d E Q k U 3 Q z Z F X 0 t Q S S 0 3 L T A 0 M D M 2 N i 9 B d X R v U m V t b 3 Z l Z E N v b H V t b n M x L n v g u K X g u L P g u J T g u L H g u J r g u K D g u L L g u I Q s M X 0 m c X V v d D s s J n F 1 b 3 Q 7 U 2 V j d G l v b j E v R U I 4 R j U z O E N C N U J E O T U x Q k E y N D B B O D Q 2 Q j M 0 M T U 1 O T E 3 R E J F N 0 M 2 R V 9 L U E k t N y 0 w N D A z N j Y v Q X V 0 b 1 J l b W 9 2 Z W R D b 2 x 1 b W 5 z M S 5 7 4 L i l 4 L i z 4 L i U 4 L i x 4 L i a 4 L i q 4 L i z 4 L i Z 4 L i x 4 L i B 4 L i H 4 L i y 4 L i Z L D J 9 J n F 1 b 3 Q 7 L C Z x d W 9 0 O 1 N l Y 3 R p b 2 4 x L 0 V C O E Y 1 M z h D Q j V C R D k 1 M U J B M j Q w Q T g 0 N k I z N D E 1 N T k x N 0 R C R T d D N k V f S 1 B J L T c t M D Q w M z Y 2 L 0 F 1 d G 9 S Z W 1 v d m V k Q 2 9 s d W 1 u c z E u e + C 4 q u C 4 s + C 4 m e C 4 s e C 4 g e C 4 h + C 4 s u C 4 m S w z f S Z x d W 9 0 O y w m c X V v d D t T Z W N 0 a W 9 u M S 9 F Q j h G N T M 4 Q 0 I 1 Q k Q 5 N T F C Q T I 0 M E E 4 N D Z C M z Q x N T U 5 M T d E Q k U 3 Q z Z F X 0 t Q S S 0 3 L T A 0 M D M 2 N i 9 B d X R v U m V t b 3 Z l Z E N v b H V t b n M x L n v g u J v g u K P g u L D g u Y D g u K D g u J f g u I T g u J T g u L U s N H 0 m c X V v d D s s J n F 1 b 3 Q 7 U 2 V j d G l v b j E v R U I 4 R j U z O E N C N U J E O T U x Q k E y N D B B O D Q 2 Q j M 0 M T U 1 O T E 3 R E J F N 0 M 2 R V 9 L U E k t N y 0 w N D A z N j Y v Q X V 0 b 1 J l b W 9 2 Z W R D b 2 x 1 b W 5 z M S 5 7 4 L m A 4 L i l 4 L i C 4 L i X 4 L i w 4 L m A 4 L i a 4 L i 1 4 L i i 4 L i Z 4 L i E 4 L i U 4 L i 1 L D V 9 J n F 1 b 3 Q 7 L C Z x d W 9 0 O 1 N l Y 3 R p b 2 4 x L 0 V C O E Y 1 M z h D Q j V C R D k 1 M U J B M j Q w Q T g 0 N k I z N D E 1 N T k x N 0 R C R T d D N k V f S 1 B J L T c t M D Q w M z Y 2 L 0 F 1 d G 9 S Z W 1 v d m V k Q 2 9 s d W 1 u c z E u e + C 5 g O C 4 p e C 4 g u C 4 m + C 4 o + C 4 s O C 4 i O C 4 s + C 4 l e C 4 s e C 4 p + C 4 m + C 4 o + C 4 s O C 4 i u C 4 s u C 4 i u C 4 m S w 2 f S Z x d W 9 0 O y w m c X V v d D t T Z W N 0 a W 9 u M S 9 F Q j h G N T M 4 Q 0 I 1 Q k Q 5 N T F C Q T I 0 M E E 4 N D Z C M z Q x N T U 5 M T d E Q k U 3 Q z Z F X 0 t Q S S 0 3 L T A 0 M D M 2 N i 9 B d X R v U m V t b 3 Z l Z E N v b H V t b n M x L n v g u K f g u L H g u J n g u J f g u L X g u Y j g u K P g u L H g u J r g u I T g u J T g u L U s N 3 0 m c X V v d D s s J n F 1 b 3 Q 7 U 2 V j d G l v b j E v R U I 4 R j U z O E N C N U J E O T U x Q k E y N D B B O D Q 2 Q j M 0 M T U 1 O T E 3 R E J F N 0 M 2 R V 9 L U E k t N y 0 w N D A z N j Y v Q X V 0 b 1 J l b W 9 2 Z W R D b 2 x 1 b W 5 z M S 5 7 4 L i n 4 L i x 4 L i Z 4 L i X 4 L i 1 4 L m I 4 L i o 4 L i y 4 L i l 4 L i q 4 L i x 4 L m I 4 L i H L D h 9 J n F 1 b 3 Q 7 L C Z x d W 9 0 O 1 N l Y 3 R p b 2 4 x L 0 V C O E Y 1 M z h D Q j V C R D k 1 M U J B M j Q w Q T g 0 N k I z N D E 1 N T k x N 0 R C R T d D N k V f S 1 B J L T c t M D Q w M z Y 2 L 0 F 1 d G 9 S Z W 1 v d m V k Q 2 9 s d W 1 u c z E u e + C 4 p + C 4 s e C 4 m e C 4 h O C 4 o + C 4 m u C 4 g e C 4 s + C 4 q + C 4 m e C 4 l O C 4 h O C 4 u O C 4 o e C 4 h O C 4 p + C 4 s u C 4 o e C 4 m + C 4 o + C 4 s O C 4 n u C 4 p O C 4 l e C 4 t C w 5 f S Z x d W 9 0 O y w m c X V v d D t T Z W N 0 a W 9 u M S 9 F Q j h G N T M 4 Q 0 I 1 Q k Q 5 N T F C Q T I 0 M E E 4 N D Z C M z Q x N T U 5 M T d E Q k U 3 Q z Z F X 0 t Q S S 0 3 L T A 0 M D M 2 N i 9 B d X R v U m V t b 3 Z l Z E N v b H V t b n M x L n v g u I L g u K L g u L L g u K L g u Y D g u K f g u K X g u L L g u I T g u L j g u K H g u Y T g u J v g u I j g u J n g u J b g u L b g u I f g u K f g u L H g u J n g u J f g u L X g u Y g o 4 L i W 4 L m J 4 L i y 4 L i h 4 L i 1 K S w x M H 0 m c X V v d D s s J n F 1 b 3 Q 7 U 2 V j d G l v b j E v R U I 4 R j U z O E N C N U J E O T U x Q k E y N D B B O D Q 2 Q j M 0 M T U 1 O T E 3 R E J F N 0 M 2 R V 9 L U E k t N y 0 w N D A z N j Y v Q X V 0 b 1 J l b W 9 2 Z W R D b 2 x 1 b W 5 z M S 5 7 4 L i C 4 L i i 4 L i y 4 L i i 4 L i j 4 L i w 4 L i i 4 L i w 4 L m A 4 L i n 4 L i l 4 L i y 4 L i E 4 L i 4 4 L i h 4 L i b 4 L i j 4 L i w 4 L i e 4 L i k 4 L i V 4 L i 0 K O C 4 m + C 4 t S k s M T F 9 J n F 1 b 3 Q 7 L C Z x d W 9 0 O 1 N l Y 3 R p b 2 4 x L 0 V C O E Y 1 M z h D Q j V C R D k 1 M U J B M j Q w Q T g 0 N k I z N D E 1 N T k x N 0 R C R T d D N k V f S 1 B J L T c t M D Q w M z Y 2 L 0 F 1 d G 9 S Z W 1 v d m V k Q 2 9 s d W 1 u c z E u e + C 4 g u C 4 o u C 4 s u C 4 o u C 4 o + C 4 s O C 4 o u C 4 s O C 5 g O C 4 p + C 4 p e C 4 s u C 4 h O C 4 u O C 4 o e C 4 m + C 4 o + C 4 s O C 4 n u C 4 p O C 4 l e C 4 t C j g u Y D g u J T g u L f g u K 3 g u J k p L D E y f S Z x d W 9 0 O y w m c X V v d D t T Z W N 0 a W 9 u M S 9 F Q j h G N T M 4 Q 0 I 1 Q k Q 5 N T F C Q T I 0 M E E 4 N D Z C M z Q x N T U 5 M T d E Q k U 3 Q z Z F X 0 t Q S S 0 3 L T A 0 M D M 2 N i 9 B d X R v U m V t b 3 Z l Z E N v b H V t b n M x L n v g u I L g u K L g u L L g u K L g u K P g u L D g u K L g u L D g u Y D g u K f g u K X g u L L g u I T g u L j g u K H g u J v g u K P g u L D g u J 7 g u K T g u J X g u L Q o 4 L i n 4 L i x 4 L i Z K S w x M 3 0 m c X V v d D s s J n F 1 b 3 Q 7 U 2 V j d G l v b j E v R U I 4 R j U z O E N C N U J E O T U x Q k E y N D B B O D Q 2 Q j M 0 M T U 1 O T E 3 R E J F N 0 M 2 R V 9 L U E k t N y 0 w N D A z N j Y v Q X V 0 b 1 J l b W 9 2 Z W R D b 2 x 1 b W 5 z M S 5 7 4 L i E 4 L i 4 4 L i h 4 L i E 4 L i n 4 L i y 4 L i h 4 L i b 4 L i j 4 L i w 4 L i e 4 L i k 4 L i V 4 L i 0 K O C 4 m + C 4 t S k s M T R 9 J n F 1 b 3 Q 7 L C Z x d W 9 0 O 1 N l Y 3 R p b 2 4 x L 0 V C O E Y 1 M z h D Q j V C R D k 1 M U J B M j Q w Q T g 0 N k I z N D E 1 N T k x N 0 R C R T d D N k V f S 1 B J L T c t M D Q w M z Y 2 L 0 F 1 d G 9 S Z W 1 v d m V k Q 2 9 s d W 1 u c z E u e + C 4 h O C 4 u O C 4 o e C 4 h O C 4 p + C 4 s u C 4 o e C 4 m + C 4 o + C 4 s O C 4 n u C 4 p O C 4 l e C 4 t C j g u Y D g u J T g u L f g u K 3 g u J k p L D E 1 f S Z x d W 9 0 O y w m c X V v d D t T Z W N 0 a W 9 u M S 9 F Q j h G N T M 4 Q 0 I 1 Q k Q 5 N T F C Q T I 0 M E E 4 N D Z C M z Q x N T U 5 M T d E Q k U 3 Q z Z F X 0 t Q S S 0 3 L T A 0 M D M 2 N i 9 B d X R v U m V t b 3 Z l Z E N v b H V t b n M x L n v g u I T g u L j g u K H g u I T g u K f g u L L g u K H g u J v g u K P g u L D g u J 7 g u K T g u J X g u L Q o 4 L i n 4 L i x 4 L i Z K S w x N n 0 m c X V v d D s s J n F 1 b 3 Q 7 U 2 V j d G l v b j E v R U I 4 R j U z O E N C N U J E O T U x Q k E y N D B B O D Q 2 Q j M 0 M T U 1 O T E 3 R E J F N 0 M 2 R V 9 L U E k t N y 0 w N D A z N j Y v Q X V 0 b 1 J l b W 9 2 Z W R D b 2 x 1 b W 5 z M S 5 7 4 L i j 4 L i y 4 L i i 4 L i H 4 L i y 4 L i Z 4 L i V 4 L i x 4 L i n K O C 4 h O C 4 o + C 4 s e C 5 i e C 4 h y k s M T d 9 J n F 1 b 3 Q 7 L C Z x d W 9 0 O 1 N l Y 3 R p b 2 4 x L 0 V C O E Y 1 M z h D Q j V C R D k 1 M U J B M j Q w Q T g 0 N k I z N D E 1 N T k x N 0 R C R T d D N k V f S 1 B J L T c t M D Q w M z Y 2 L 0 F 1 d G 9 S Z W 1 v d m V k Q 2 9 s d W 1 u c z E u e + C 4 m u C 4 o + C 4 t O C 4 g e C 4 s u C 4 o + C 4 q u C 4 s e C 4 h + C 4 h O C 4 o S j g u I r g u L H g u Y j g u K f g u Y L g u K H g u I c p L D E 4 f S Z x d W 9 0 O y w m c X V v d D t T Z W N 0 a W 9 u M S 9 F Q j h G N T M 4 Q 0 I 1 Q k Q 5 N T F C Q T I 0 M E E 4 N D Z C M z Q x N T U 5 M T d E Q k U 3 Q z Z F X 0 t Q S S 0 3 L T A 0 M D M 2 N i 9 B d X R v U m V t b 3 Z l Z E N v b H V t b n M x L n v g u Y D g u I f g u L f g u Y j g u K 3 g u J n g u Y T g u I L g u K 3 g u L f g u Y j g u J n g u Y Y o 4 L i j 4 L i w 4 L i a 4 L i 4 K S w x O X 0 m c X V v d D s s J n F 1 b 3 Q 7 U 2 V j d G l v b j E v R U I 4 R j U z O E N C N U J E O T U x Q k E y N D B B O D Q 2 Q j M 0 M T U 1 O T E 3 R E J F N 0 M 2 R V 9 L U E k t N y 0 w N D A z N j Y v Q X V 0 b 1 J l b W 9 2 Z W R D b 2 x 1 b W 5 z M S 5 7 4 L i B 4 L i y 4 L i j 4 L i h 4 L i y 4 L i j 4 L i x 4 L i a 4 L i X 4 L i j 4 L i y 4 L i a 4 L m A 4 L i H 4 L i 3 4 L m I 4 L i t 4 L i Z 4 L m E 4 L i C L D I w f S Z x d W 9 0 O y w m c X V v d D t T Z W N 0 a W 9 u M S 9 F Q j h G N T M 4 Q 0 I 1 Q k Q 5 N T F C Q T I 0 M E E 4 N D Z C M z Q x N T U 5 M T d E Q k U 3 Q z Z F X 0 t Q S S 0 3 L T A 0 M D M 2 N i 9 B d X R v U m V t b 3 Z l Z E N v b H V t b n M x L n v g u K f g u L H g u J n g u J f g u L X g u Y j g u K H g u L L g u K P g u L H g u J r g u J f g u K P g u L L g u J r g u Y D g u I f g u L f g u Y j g u K 3 g u J n g u Y T g u I I s M j F 9 J n F 1 b 3 Q 7 L C Z x d W 9 0 O 1 N l Y 3 R p b 2 4 x L 0 V C O E Y 1 M z h D Q j V C R D k 1 M U J B M j Q w Q T g 0 N k I z N D E 1 N T k x N 0 R C R T d D N k V f S 1 B J L T c t M D Q w M z Y 2 L 0 F 1 d G 9 S Z W 1 v d m V k Q 2 9 s d W 1 u c z E u e + C 4 g e C 4 s u C 4 o + C 4 l e C 4 o + C 4 p + C 4 i O C 4 q u C 4 r e C 4 m i w y M n 0 m c X V v d D s s J n F 1 b 3 Q 7 U 2 V j d G l v b j E v R U I 4 R j U z O E N C N U J E O T U x Q k E y N D B B O D Q 2 Q j M 0 M T U 1 O T E 3 R E J F N 0 M 2 R V 9 L U E k t N y 0 w N D A z N j Y v Q X V 0 b 1 J l b W 9 2 Z W R D b 2 x 1 b W 5 z M S 5 7 4 L i n 4 L i x 4 L i Z 4 L i X 4 L i 1 4 L m I 4 L i V 4 L i j 4 L i n 4 L i I 4 L i q 4 L i t 4 L i a L D I z f S Z x d W 9 0 O y w m c X V v d D t T Z W N 0 a W 9 u M S 9 F Q j h G N T M 4 Q 0 I 1 Q k Q 5 N T F C Q T I 0 M E E 4 N D Z C M z Q x N T U 5 M T d E Q k U 3 Q z Z F X 0 t Q S S 0 3 L T A 0 M D M 2 N i 9 B d X R v U m V t b 3 Z l Z E N v b H V t b n M x L n v g u I H g u L L g u K P g u Y D g u J X g u L f g u K 3 g u J k s M j R 9 J n F 1 b 3 Q 7 L C Z x d W 9 0 O 1 N l Y 3 R p b 2 4 x L 0 V C O E Y 1 M z h D Q j V C R D k 1 M U J B M j Q w Q T g 0 N k I z N D E 1 N T k x N 0 R C R T d D N k V f S 1 B J L T c t M D Q w M z Y 2 L 0 F 1 d G 9 S Z W 1 v d m V k Q 2 9 s d W 1 u c z E u e + C 4 p + C 4 s e C 4 m e C 4 l + C 4 t e C 5 i O C 5 g O C 4 l e C 4 t + C 4 r e C 4 m S w y N X 0 m c X V v d D s s J n F 1 b 3 Q 7 U 2 V j d G l v b j E v R U I 4 R j U z O E N C N U J E O T U x Q k E y N D B B O D Q 2 Q j M 0 M T U 1 O T E 3 R E J F N 0 M 2 R V 9 L U E k t N y 0 w N D A z N j Y v Q X V 0 b 1 J l b W 9 2 Z W R D b 2 x 1 b W 5 z M S 5 7 4 L i B 4 L i y 4 L i j 4 L i V 4 L i 0 4 L i U 4 L i V 4 L i y 4 L i h L D I 2 f S Z x d W 9 0 O y w m c X V v d D t T Z W N 0 a W 9 u M S 9 F Q j h G N T M 4 Q 0 I 1 Q k Q 5 N T F C Q T I 0 M E E 4 N D Z C M z Q x N T U 5 M T d E Q k U 3 Q z Z F X 0 t Q S S 0 3 L T A 0 M D M 2 N i 9 B d X R v U m V t b 3 Z l Z E N v b H V t b n M x L n v g u K f g u L H g u J n g u J f g u L X g u Y j g u J X g u L T g u J T g u J X g u L L g u K E s M j d 9 J n F 1 b 3 Q 7 L C Z x d W 9 0 O 1 N l Y 3 R p b 2 4 x L 0 V C O E Y 1 M z h D Q j V C R D k 1 M U J B M j Q w Q T g 0 N k I z N D E 1 N T k x N 0 R C R T d D N k V f S 1 B J L T c t M D Q w M z Y 2 L 0 F 1 d G 9 S Z W 1 v d m V k Q 2 9 s d W 1 u c z E u e + C 4 p + C 4 s e C 4 m e C 4 l + C 4 t e C 5 i O C 4 m e C 4 s e C 4 l O C 4 o + C 4 s u C 4 o u C 4 h + C 4 s u C 4 m e C 4 l e C 4 s e C 4 p y w y O H 0 m c X V v d D s s J n F 1 b 3 Q 7 U 2 V j d G l v b j E v R U I 4 R j U z O E N C N U J E O T U x Q k E y N D B B O D Q 2 Q j M 0 M T U 1 O T E 3 R E J F N 0 M 2 R V 9 L U E k t N y 0 w N D A z N j Y v Q X V 0 b 1 J l b W 9 2 Z W R D b 2 x 1 b W 5 z M S 5 7 4 L i c 4 L i l 4 L i B 4 L i y 4 L i j 4 L i Z 4 L i x 4 L i U L D I 5 f S Z x d W 9 0 O y w m c X V v d D t T Z W N 0 a W 9 u M S 9 F Q j h G N T M 4 Q 0 I 1 Q k Q 5 N T F C Q T I 0 M E E 4 N D Z C M z Q x N T U 5 M T d E Q k U 3 Q z Z F X 0 t Q S S 0 3 L T A 0 M D M 2 N i 9 B d X R v U m V t b 3 Z l Z E N v b H V t b n M x L n v g u K f g u L H g u J n g u J f g u L X g u Y j g u K H g u L L g u K P g u L L g u K L g u I f g u L L g u J n g u J X g u L H g u K c s M z B 9 J n F 1 b 3 Q 7 L C Z x d W 9 0 O 1 N l Y 3 R p b 2 4 x L 0 V C O E Y 1 M z h D Q j V C R D k 1 M U J B M j Q w Q T g 0 N k I z N D E 1 N T k x N 0 R C R T d D N k V f S 1 B J L T c t M D Q w M z Y 2 L 0 F 1 d G 9 S Z W 1 v d m V k Q 2 9 s d W 1 u c z E u e + C 4 p + C 4 s e C 4 m e C 4 l + C 4 t e C 5 i O C 5 g O C 4 p e C 4 t + C 5 i O C 4 r e C 4 m e C 4 m e C 4 s e C 4 l O C 4 o + C 4 s u C 4 o u C 4 h + C 4 s u C 4 m e C 4 l e C 4 s e C 4 p y w z M X 0 m c X V v d D s s J n F 1 b 3 Q 7 U 2 V j d G l v b j E v R U I 4 R j U z O E N C N U J E O T U x Q k E y N D B B O D Q 2 Q j M 0 M T U 1 O T E 3 R E J F N 0 M 2 R V 9 L U E k t N y 0 w N D A z N j Y v Q X V 0 b 1 J l b W 9 2 Z W R D b 2 x 1 b W 5 z M S 5 7 4 L i n 4 L i x 4 L i Z 4 L i X 4 L i 1 4 L m I 4 L i V 4 L i j 4 L i n 4 L i I 4 L i q 4 L i t 4 L i a K O C 4 o + C 4 s u C 4 o u C 4 h + C 4 s u C 4 m e C 4 l e C 4 s e C 4 p y k s M z J 9 J n F 1 b 3 Q 7 L C Z x d W 9 0 O 1 N l Y 3 R p b 2 4 x L 0 V C O E Y 1 M z h D Q j V C R D k 1 M U J B M j Q w Q T g 0 N k I z N D E 1 N T k x N 0 R C R T d D N k V f S 1 B J L T c t M D Q w M z Y 2 L 0 F 1 d G 9 S Z W 1 v d m V k Q 2 9 s d W 1 u c z E u e + C 4 p + C 4 s e C 4 m e C 4 l + C 4 t e C 5 i O C 5 g O C 4 l e C 4 t + C 4 r e C 4 m S j g u K P g u L L g u K L g u I f g u L L g u J n g u J X g u L H g u K c p L D M z f S Z x d W 9 0 O y w m c X V v d D t T Z W N 0 a W 9 u M S 9 F Q j h G N T M 4 Q 0 I 1 Q k Q 5 N T F C Q T I 0 M E E 4 N D Z C M z Q x N T U 5 M T d E Q k U 3 Q z Z F X 0 t Q S S 0 3 L T A 0 M D M 2 N i 9 B d X R v U m V t b 3 Z l Z E N v b H V t b n M x L n v g u K f g u L H g u J n g u J f g u L X g u Y j g u J X g u L T g u J T g u J X g u L L g u K E o 4 L i j 4 L i y 4 L i i 4 L i H 4 L i y 4 L i Z 4 L i V 4 L i x 4 L i n K S w z N H 0 m c X V v d D s s J n F 1 b 3 Q 7 U 2 V j d G l v b j E v R U I 4 R j U z O E N C N U J E O T U x Q k E y N D B B O D Q 2 Q j M 0 M T U 1 O T E 3 R E J F N 0 M 2 R V 9 L U E k t N y 0 w N D A z N j Y v Q X V 0 b 1 J l b W 9 2 Z W R D b 2 x 1 b W 5 z M S 5 7 4 L i b 4 L i j 4 L i w 4 L m A 4 L i g 4 L i X 4 L i B 4 L i 0 4 L i I 4 L i B 4 L i j 4 L i j 4 L i h L D M 1 f S Z x d W 9 0 O y w m c X V v d D t T Z W N 0 a W 9 u M S 9 F Q j h G N T M 4 Q 0 I 1 Q k Q 5 N T F C Q T I 0 M E E 4 N D Z C M z Q x N T U 5 M T d E Q k U 3 Q z Z F X 0 t Q S S 0 3 L T A 0 M D M 2 N i 9 B d X R v U m V t b 3 Z l Z E N v b H V t b n M x L n v g u I r g u L f g u Y j g u K 3 g u I H g u L T g u I j g u I H g u K P g u K P g u K E s M z Z 9 J n F 1 b 3 Q 7 L C Z x d W 9 0 O 1 N l Y 3 R p b 2 4 x L 0 V C O E Y 1 M z h D Q j V C R D k 1 M U J B M j Q w Q T g 0 N k I z N D E 1 N T k x N 0 R C R T d D N k V f S 1 B J L T c t M D Q w M z Y 2 L 0 F 1 d G 9 S Z W 1 v d m V k Q 2 9 s d W 1 u c z E u e + C 4 q u C 4 l u C 4 s u C 4 m e C 4 l + C 4 t e C 5 i C w z N 3 0 m c X V v d D s s J n F 1 b 3 Q 7 U 2 V j d G l v b j E v R U I 4 R j U z O E N C N U J E O T U x Q k E y N D B B O D Q 2 Q j M 0 M T U 1 O T E 3 R E J F N 0 M 2 R V 9 L U E k t N y 0 w N D A z N j Y v Q X V 0 b 1 J l b W 9 2 Z W R D b 2 x 1 b W 5 z M S 5 7 4 L i n 4 L i x 4 L i Z 4 L i X 4 L i 1 4 L m I 4 L m A 4 L i j 4 L i 0 4 L m I 4 L i h K O C 4 g e C 4 t O C 4 i O C 4 g e C 4 o + C 4 o + C 4 o S k s M z h 9 J n F 1 b 3 Q 7 L C Z x d W 9 0 O 1 N l Y 3 R p b 2 4 x L 0 V C O E Y 1 M z h D Q j V C R D k 1 M U J B M j Q w Q T g 0 N k I z N D E 1 N T k x N 0 R C R T d D N k V f S 1 B J L T c t M D Q w M z Y 2 L 0 F 1 d G 9 S Z W 1 v d m V k Q 2 9 s d W 1 u c z E u e + C 4 p + C 4 s e C 4 m e C 4 l + C 4 t e C 5 i O C 4 q u C 4 t O C 5 i e C 4 m e C 4 q u C 4 u O C 4 l C j g u I H g u L T g u I j g u I H g u K P g u K P g u K E p L D M 5 f S Z x d W 9 0 O y w m c X V v d D t T Z W N 0 a W 9 u M S 9 F Q j h G N T M 4 Q 0 I 1 Q k Q 5 N T F C Q T I 0 M E E 4 N D Z C M z Q x N T U 5 M T d E Q k U 3 Q z Z F X 0 t Q S S 0 3 L T A 0 M D M 2 N i 9 B d X R v U m V t b 3 Z l Z E N v b H V t b n M x L n v g u I j g u L P g u J n g u K f g u J n g u I r g u L H g u Y j g u K f g u Y L g u K H g u I f g u I H g u L L g u K P g u J f g u L P g u I f g u L L g u J n g u J r g u K P g u L T g u I H g u L L g u K P g u K r g u L H g u I f g u I T g u K H g u K 9 c d C w 0 M H 0 m c X V v d D s s J n F 1 b 3 Q 7 U 2 V j d G l v b j E v R U I 4 R j U z O E N C N U J E O T U x Q k E y N D B B O D Q 2 Q j M 0 M T U 1 O T E 3 R E J F N 0 M 2 R V 9 L U E k t N y 0 w N D A z N j Y v Q X V 0 b 1 J l b W 9 2 Z W R D b 2 x 1 b W 5 z M S 5 7 4 L i n 4 L i x 4 L i Z 4 L i X 4 L i 1 4 L m I 4 L i X 4 L i z 4 L i H 4 L i y 4 L i Z 4 L i a 4 L i j 4 L i 0 4 L i B 4 L i y 4 L i j 4 L i q 4 L i x 4 L i H 4 L i E 4 L i h 4 L i E 4 L i j 4 L i a L D Q x f S Z x d W 9 0 O y w m c X V v d D t T Z W N 0 a W 9 u M S 9 F Q j h G N T M 4 Q 0 I 1 Q k Q 5 N T F C Q T I 0 M E E 4 N D Z C M z Q x N T U 5 M T d E Q k U 3 Q z Z F X 0 t Q S S 0 3 L T A 0 M D M 2 N i 9 B d X R v U m V t b 3 Z l Z E N v b H V t b n M x L n v g u K f g u L H g u J n g u J f g u L X g u Y j g u K r g u Y j g u I f g u K P g u L L g u K L g u I f g u L L g u J k s N D J 9 J n F 1 b 3 Q 7 L C Z x d W 9 0 O 1 N l Y 3 R p b 2 4 x L 0 V C O E Y 1 M z h D Q j V C R D k 1 M U J B M j Q w Q T g 0 N k I z N D E 1 N T k x N 0 R C R T d D N k V f S 1 B J L T c t M D Q w M z Y 2 L 0 F 1 d G 9 S Z W 1 v d m V k Q 2 9 s d W 1 u c z E u e + C 4 h O C 4 p + C 4 s u C 4 o e C 5 g O C 4 q + C 5 h + C 4 m S D g u J 7 g u I T g u J s s N D N 9 J n F 1 b 3 Q 7 L C Z x d W 9 0 O 1 N l Y 3 R p b 2 4 x L 0 V C O E Y 1 M z h D Q j V C R D k 1 M U J B M j Q w Q T g 0 N k I z N D E 1 N T k x N 0 R C R T d D N k V f S 1 B J L T c t M D Q w M z Y 2 L 0 F 1 d G 9 S Z W 1 v d m V k Q 2 9 s d W 1 u c z E u e + C 4 p + C 4 s e C 4 m e C 4 l + C 4 t e C 5 i O C 4 q O C 4 s u C 4 p e C 4 o e C 4 t e C 4 h O C 4 s + C 4 q u C 4 s e C 5 i O C 4 h y w 0 N H 0 m c X V v d D s s J n F 1 b 3 Q 7 U 2 V j d G l v b j E v R U I 4 R j U z O E N C N U J E O T U x Q k E y N D B B O D Q 2 Q j M 0 M T U 1 O T E 3 R E J F N 0 M 2 R V 9 L U E k t N y 0 w N D A z N j Y v Q X V 0 b 1 J l b W 9 2 Z W R D b 2 x 1 b W 5 z M S 5 7 4 L i E 4 L i z 4 L i q 4 L i x 4 L m I 4 L i H 4 L i o 4 L i y 4 L i l L D Q 1 f S Z x d W 9 0 O y w m c X V v d D t T Z W N 0 a W 9 u M S 9 F Q j h G N T M 4 Q 0 I 1 Q k Q 5 N T F C Q T I 0 M E E 4 N D Z C M z Q x N T U 5 M T d E Q k U 3 Q z Z F X 0 t Q S S 0 3 L T A 0 M D M 2 N i 9 B d X R v U m V t b 3 Z l Z E N v b H V t b n M x L n v g u K f g u L H g u J n g u K r g u L T g u Y n g u J n g u K r g u L j g u J T g u I T g u J T g u L U s N D Z 9 J n F 1 b 3 Q 7 L C Z x d W 9 0 O 1 N l Y 3 R p b 2 4 x L 0 V C O E Y 1 M z h D Q j V C R D k 1 M U J B M j Q w Q T g 0 N k I z N D E 1 N T k x N 0 R C R T d D N k V f S 1 B J L T c t M D Q w M z Y 2 L 0 F 1 d G 9 S Z W 1 v d m V k Q 2 9 s d W 1 u c z E u e + C 4 q u C 4 s u C 5 g O C 4 q + C 4 l e C 4 u O C 4 q u C 4 t O C 5 i e C 4 m e C 4 q u C 4 u O C 4 l O C 4 h O C 4 l O C 4 t S w 0 N 3 0 m c X V v d D s s J n F 1 b 3 Q 7 U 2 V j d G l v b j E v R U I 4 R j U z O E N C N U J E O T U x Q k E y N D B B O D Q 2 Q j M 0 M T U 1 O T E 3 R E J F N 0 M 2 R V 9 L U E k t N y 0 w N D A z N j Y v Q X V 0 b 1 J l b W 9 2 Z W R D b 2 x 1 b W 5 z M S 5 7 4 L i q 4 L i W 4 L i y 4 L i Z 4 L i w L D Q 4 f S Z x d W 9 0 O y w m c X V v d D t T Z W N 0 a W 9 u M S 9 F Q j h G N T M 4 Q 0 I 1 Q k Q 5 N T F C Q T I 0 M E E 4 N D Z C M z Q x N T U 5 M T d E Q k U 3 Q z Z F X 0 t Q S S 0 3 L T A 0 M D M 2 N i 9 B d X R v U m V t b 3 Z l Z E N v b H V t b n M x L n v g u J v g u L X g u I f g u J r g u J v g u K P g u L D g u K H g u L L g u J M s N D l 9 J n F 1 b 3 Q 7 X S w m c X V v d D t S Z W x h d G l v b n N o a X B J b m Z v J n F 1 b 3 Q 7 O l t d f S I v P j x F b n R y e S B U e X B l P S J S Z X N 1 b H R U e X B l I i B W Y W x 1 Z T 0 i c 1 R h Y m x l I i 8 + P E V u d H J 5 I F R 5 c G U 9 I k 5 h d m l n Y X R p b 2 5 T d G V w T m F t Z S I g V m F s d W U 9 I n N O Y X Z p Z 2 F 0 a W 9 u I i 8 + P E V u d H J 5 I F R 5 c G U 9 I k Z p b G x P Y m p l Y 3 R U e X B l I i B W Y W x 1 Z T 0 i c 0 N v b m 5 l Y 3 R p b 2 5 P b m x 5 I i 8 + P E V u d H J 5 I F R 5 c G U 9 I k 5 h b W V V c G R h d G V k Q W Z 0 Z X J G a W x s I i B W Y W x 1 Z T 0 i b D A i L z 4 8 R W 5 0 c n k g V H l w Z T 0 i T G 9 h Z G V k V G 9 B b m F s e X N p c 1 N l c n Z p Y 2 V z I i B W Y W x 1 Z T 0 i b D A i L z 4 8 L 1 N 0 Y W J s Z U V u d H J p Z X M + P C 9 J d G V t P j x J d G V t P j x J d G V t T G 9 j Y X R p b 2 4 + P E l 0 Z W 1 U e X B l P k Z v c m 1 1 b G E 8 L 0 l 0 Z W 1 U e X B l P j x J d G V t U G F 0 a D 5 T Z W N 0 a W 9 u M S 9 F Q j h G N T M 4 Q 0 I 1 Q k Q 5 N T F C Q T I 0 M E E 4 N D Z C M z Q x N T U 5 M T d E Q k U 3 Q z Z F X 0 t Q S S 0 3 L T A 0 M D M 2 N i U y M C g z K T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D b 3 V u d C I g V m F s d W U 9 I m w 1 M D I 0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A i L z 4 8 R W 5 0 c n k g V H l w Z T 0 i R m l s b E x h c 3 R V c G R h d G V k I i B W Y W x 1 Z T 0 i Z D I w M j M t M D M t M D d U M D I 6 M D c 6 M j M u O D E 2 N D E 0 O V o i L z 4 8 R W 5 0 c n k g V H l w Z T 0 i R m l s b E N v b H V t b l R 5 c G V z I i B W Y W x 1 Z T 0 i c 0 F 3 T U R C Z 1 l H Q X d r S k N R W U d C Z 1 l E Q m d Z R E F 3 W U d D U V l K Q m d r R 0 N R a 0 d D U V l K Q 1 F r R 0 J n W U p D U U 1 H Q 1 F Z S k J n a 0 d C Z 0 0 9 I i 8 + P E V u d H J 5 I F R 5 c G U 9 I k Z p b G x D b 2 x 1 b W 5 O Y W 1 l c y I g V m F s d W U 9 I n N b J n F 1 b 3 Q 7 4 L i j 4 L i r 4 L i x 4 L i q 4 L i X 4 L i w 4 L m A 4 L i a 4 L i 1 4 L i i 4 L i Z J n F 1 b 3 Q 7 L C Z x d W 9 0 O + C 4 p e C 4 s + C 4 l O C 4 s e C 4 m u C 4 o O C 4 s u C 4 h C Z x d W 9 0 O y w m c X V v d D v g u K X g u L P g u J T g u L H g u J r g u K r g u L P g u J n g u L H g u I H g u I f g u L L g u J k m c X V v d D s s J n F 1 b 3 Q 7 4 L i q 4 L i z 4 L i Z 4 L i x 4 L i B 4 L i H 4 L i y 4 L i Z J n F 1 b 3 Q 7 L C Z x d W 9 0 O + C 4 m + C 4 o + C 4 s O C 5 g O C 4 o O C 4 l + C 4 h O C 4 l O C 4 t S Z x d W 9 0 O y w m c X V v d D v g u Y D g u K X g u I L g u J f g u L D g u Y D g u J r g u L X g u K L g u J n g u I T g u J T g u L U m c X V v d D s s J n F 1 b 3 Q 7 4 L m A 4 L i l 4 L i C 4 L i b 4 L i j 4 L i w 4 L i I 4 L i z 4 L i V 4 L i x 4 L i n 4 L i b 4 L i j 4 L i w 4 L i K 4 L i y 4 L i K 4 L i Z J n F 1 b 3 Q 7 L C Z x d W 9 0 O + C 4 p + C 4 s e C 4 m e C 4 l + C 4 t e C 5 i O C 4 o + C 4 s e C 4 m u C 4 h O C 4 l O C 4 t S Z x d W 9 0 O y w m c X V v d D v g u K f g u L H g u J n g u J f g u L X g u Y j g u K j g u L L g u K X g u K r g u L H g u Y j g u I c m c X V v d D s s J n F 1 b 3 Q 7 4 L i n 4 L i x 4 L i Z 4 L i E 4 L i j 4 L i a 4 L i B 4 L i z 4 L i r 4 L i Z 4 L i U 4 L i E 4 L i 4 4 L i h 4 L i E 4 L i n 4 L i y 4 L i h 4 L i b 4 L i j 4 L i w 4 L i e 4 L i k 4 L i V 4 L i 0 J n F 1 b 3 Q 7 L C Z x d W 9 0 O + C 4 g u C 4 o u C 4 s u C 4 o u C 5 g O C 4 p + C 4 p e C 4 s u C 4 h O C 4 u O C 4 o e C 5 h O C 4 m + C 4 i O C 4 m e C 4 l u C 4 t u C 4 h + C 4 p + C 4 s e C 4 m e C 4 l + C 4 t e C 5 i C j g u J b g u Y n g u L L g u K H g u L U p J n F 1 b 3 Q 7 L C Z x d W 9 0 O + C 4 g u C 4 o u C 4 s u C 4 o u C 4 o + C 4 s O C 4 o u C 4 s O C 5 g O C 4 p + C 4 p e C 4 s u C 4 h O C 4 u O C 4 o e C 4 m + C 4 o + C 4 s O C 4 n u C 4 p O C 4 l e C 4 t C j g u J v g u L U p J n F 1 b 3 Q 7 L C Z x d W 9 0 O + C 4 g u C 4 o u C 4 s u C 4 o u C 4 o + C 4 s O C 4 o u C 4 s O C 5 g O C 4 p + C 4 p e C 4 s u C 4 h O C 4 u O C 4 o e C 4 m + C 4 o + C 4 s O C 4 n u C 4 p O C 4 l e C 4 t C j g u Y D g u J T g u L f g u K 3 g u J k p J n F 1 b 3 Q 7 L C Z x d W 9 0 O + C 4 g u C 4 o u C 4 s u C 4 o u C 4 o + C 4 s O C 4 o u C 4 s O C 5 g O C 4 p + C 4 p e C 4 s u C 4 h O C 4 u O C 4 o e C 4 m + C 4 o + C 4 s O C 4 n u C 4 p O C 4 l e C 4 t C j g u K f g u L H g u J k p J n F 1 b 3 Q 7 L C Z x d W 9 0 O + C 4 h O C 4 u O C 4 o e C 4 h O C 4 p + C 4 s u C 4 o e C 4 m + C 4 o + C 4 s O C 4 n u C 4 p O C 4 l e C 4 t C j g u J v g u L U p J n F 1 b 3 Q 7 L C Z x d W 9 0 O + C 4 h O C 4 u O C 4 o e C 4 h O C 4 p + C 4 s u C 4 o e C 4 m + C 4 o + C 4 s O C 4 n u C 4 p O C 4 l e C 4 t C j g u Y D g u J T g u L f g u K 3 g u J k p J n F 1 b 3 Q 7 L C Z x d W 9 0 O + C 4 h O C 4 u O C 4 o e C 4 h O C 4 p + C 4 s u C 4 o e C 4 m + C 4 o + C 4 s O C 4 n u C 4 p O C 4 l e C 4 t C j g u K f g u L H g u J k p J n F 1 b 3 Q 7 L C Z x d W 9 0 O + C 4 o + C 4 s u C 4 o u C 4 h + C 4 s u C 4 m e C 4 l e C 4 s e C 4 p y j g u I T g u K P g u L H g u Y n g u I c p J n F 1 b 3 Q 7 L C Z x d W 9 0 O + C 4 m u C 4 o + C 4 t O C 4 g e C 4 s u C 4 o + C 4 q u C 4 s e C 4 h + C 4 h O C 4 o S j g u I r g u L H g u Y j g u K f g u Y L g u K H g u I c p J n F 1 b 3 Q 7 L C Z x d W 9 0 O + C 5 g O C 4 h + C 4 t + C 5 i O C 4 r e C 4 m e C 5 h O C 4 g u C 4 r e C 4 t + C 5 i O C 4 m e C 5 h i j g u K P g u L D g u J r g u L g p J n F 1 b 3 Q 7 L C Z x d W 9 0 O + C 4 g e C 4 s u C 4 o + C 4 o e C 4 s u C 4 o + C 4 s e C 4 m u C 4 l + C 4 o + C 4 s u C 4 m u C 5 g O C 4 h + C 4 t + C 5 i O C 4 r e C 4 m e C 5 h O C 4 g i Z x d W 9 0 O y w m c X V v d D v g u K f g u L H g u J n g u J f g u L X g u Y j g u K H g u L L g u K P g u L H g u J r g u J f g u K P g u L L g u J r g u Y D g u I f g u L f g u Y j g u K 3 g u J n g u Y T g u I I m c X V v d D s s J n F 1 b 3 Q 7 4 L i B 4 L i y 4 L i j 4 L i V 4 L i j 4 L i n 4 L i I 4 L i q 4 L i t 4 L i a J n F 1 b 3 Q 7 L C Z x d W 9 0 O + C 4 p + C 4 s e C 4 m e C 4 l + C 4 t e C 5 i O C 4 l e C 4 o + C 4 p + C 4 i O C 4 q u C 4 r e C 4 m i Z x d W 9 0 O y w m c X V v d D v g u I H g u L L g u K P g u Y D g u J X g u L f g u K 3 g u J k m c X V v d D s s J n F 1 b 3 Q 7 4 L i n 4 L i x 4 L i Z 4 L i X 4 L i 1 4 L m I 4 L m A 4 L i V 4 L i 3 4 L i t 4 L i Z J n F 1 b 3 Q 7 L C Z x d W 9 0 O + C 4 g e C 4 s u C 4 o + C 4 l e C 4 t O C 4 l O C 4 l e C 4 s u C 4 o S Z x d W 9 0 O y w m c X V v d D v g u K f g u L H g u J n g u J f g u L X g u Y j g u J X g u L T g u J T g u J X g u L L g u K E m c X V v d D s s J n F 1 b 3 Q 7 4 L i n 4 L i x 4 L i Z 4 L i X 4 L i 1 4 L m I 4 L i Z 4 L i x 4 L i U 4 L i j 4 L i y 4 L i i 4 L i H 4 L i y 4 L i Z 4 L i V 4 L i x 4 L i n J n F 1 b 3 Q 7 L C Z x d W 9 0 O + C 4 n O C 4 p e C 4 g e C 4 s u C 4 o + C 4 m e C 4 s e C 4 l C Z x d W 9 0 O y w m c X V v d D v g u K f g u L H g u J n g u J f g u L X g u Y j g u K H g u L L g u K P g u L L g u K L g u I f g u L L g u J n g u J X g u L H g u K c m c X V v d D s s J n F 1 b 3 Q 7 4 L i n 4 L i x 4 L i Z 4 L i X 4 L i 1 4 L m I 4 L m A 4 L i l 4 L i 3 4 L m I 4 L i t 4 L i Z 4 L i Z 4 L i x 4 L i U 4 L i j 4 L i y 4 L i i 4 L i H 4 L i y 4 L i Z 4 L i V 4 L i x 4 L i n J n F 1 b 3 Q 7 L C Z x d W 9 0 O + C 4 p + C 4 s e C 4 m e C 4 l + C 4 t e C 5 i O C 4 l e C 4 o + C 4 p + C 4 i O C 4 q u C 4 r e C 4 m i j g u K P g u L L g u K L g u I f g u L L g u J n g u J X g u L H g u K c p J n F 1 b 3 Q 7 L C Z x d W 9 0 O + C 4 p + C 4 s e C 4 m e C 4 l + C 4 t e C 5 i O C 5 g O C 4 l e C 4 t + C 4 r e C 4 m S j g u K P g u L L g u K L g u I f g u L L g u J n g u J X g u L H g u K c p J n F 1 b 3 Q 7 L C Z x d W 9 0 O + C 4 p + C 4 s e C 4 m e C 4 l + C 4 t e C 5 i O C 4 l e C 4 t O C 4 l O C 4 l e C 4 s u C 4 o S j g u K P g u L L g u K L g u I f g u L L g u J n g u J X g u L H g u K c p J n F 1 b 3 Q 7 L C Z x d W 9 0 O + C 4 m + C 4 o + C 4 s O C 5 g O C 4 o O C 4 l + C 4 g e C 4 t O C 4 i O C 4 g e C 4 o + C 4 o + C 4 o S Z x d W 9 0 O y w m c X V v d D v g u I r g u L f g u Y j g u K 3 g u I H g u L T g u I j g u I H g u K P g u K P g u K E m c X V v d D s s J n F 1 b 3 Q 7 4 L i q 4 L i W 4 L i y 4 L i Z 4 L i X 4 L i 1 4 L m I J n F 1 b 3 Q 7 L C Z x d W 9 0 O + C 4 p + C 4 s e C 4 m e C 4 l + C 4 t e C 5 i O C 5 g O C 4 o + C 4 t O C 5 i O C 4 o S j g u I H g u L T g u I j g u I H g u K P g u K P g u K E p J n F 1 b 3 Q 7 L C Z x d W 9 0 O + C 4 p + C 4 s e C 4 m e C 4 l + C 4 t e C 5 i O C 4 q u C 4 t O C 5 i e C 4 m e C 4 q u C 4 u O C 4 l C j g u I H g u L T g u I j g u I H g u K P g u K P g u K E p J n F 1 b 3 Q 7 L C Z x d W 9 0 O + C 4 i O C 4 s + C 4 m e C 4 p + C 4 m e C 4 i u C 4 s e C 5 i O C 4 p + C 5 g u C 4 o e C 4 h + C 4 g e C 4 s u C 4 o + C 4 l + C 4 s + C 4 h + C 4 s u C 4 m e C 4 m u C 4 o + C 4 t O C 4 g e C 4 s u C 4 o + C 4 q u C 4 s e C 4 h + C 4 h O C 4 o e C 4 r 1 x 0 J n F 1 b 3 Q 7 L C Z x d W 9 0 O + C 4 p + C 4 s e C 4 m e C 4 l + C 4 t e C 5 i O C 4 l + C 4 s + C 4 h + C 4 s u C 4 m e C 4 m u C 4 o + C 4 t O C 4 g e C 4 s u C 4 o + C 4 q u C 4 s e C 4 h + C 4 h O C 4 o e C 4 h O C 4 o + C 4 m i Z x d W 9 0 O y w m c X V v d D v g u K f g u L H g u J n g u J f g u L X g u Y j g u K r g u Y j g u I f g u K P g u L L g u K L g u I f g u L L g u J k m c X V v d D s s J n F 1 b 3 Q 7 4 L i E 4 L i n 4 L i y 4 L i h 4 L m A 4 L i r 4 L m H 4 L i Z I O C 4 n u C 4 h O C 4 m y Z x d W 9 0 O y w m c X V v d D v g u K f g u L H g u J n g u J f g u L X g u Y j g u K j g u L L g u K X g u K H g u L X g u I T g u L P g u K r g u L H g u Y j g u I c m c X V v d D s s J n F 1 b 3 Q 7 4 L i E 4 L i z 4 L i q 4 L i x 4 L m I 4 L i H 4 L i o 4 L i y 4 L i l J n F 1 b 3 Q 7 L C Z x d W 9 0 O + C 4 p + C 4 s e C 4 m e C 4 q u C 4 t O C 5 i e C 4 m e C 4 q u C 4 u O C 4 l O C 4 h O C 4 l O C 4 t S Z x d W 9 0 O y w m c X V v d D v g u K r g u L L g u Y D g u K v g u J X g u L j g u K r g u L T g u Y n g u J n g u K r g u L j g u J T g u I T g u J T g u L U m c X V v d D s s J n F 1 b 3 Q 7 4 L i q 4 L i W 4 L i y 4 L i Z 4 L i w J n F 1 b 3 Q 7 L C Z x d W 9 0 O + C 4 m + C 4 t e C 4 h + C 4 m u C 4 m + C 4 o + C 4 s O C 4 o e C 4 s u C 4 k y Z x d W 9 0 O 1 0 i L z 4 8 R W 5 0 c n k g V H l w Z T 0 i R m l s b G V k Q 2 9 t c G x l d G V S Z X N 1 b H R U b 1 d v c m t z a G V l d C I g V m F s d W U 9 I m w x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J l b G F 0 a W 9 u c 2 h p c E l u Z m 9 D b 2 5 0 Y W l u Z X I i I F Z h b H V l P S J z e y Z x d W 9 0 O 2 N v b H V t b k N v d W 5 0 J n F 1 b 3 Q 7 O j U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F Q j h G N T M 4 Q 0 I 1 Q k Q 5 N T F C Q T I 0 M E E 4 N D Z C M z Q x N T U 5 M T d E Q k U 3 Q z Z F X 0 t Q S S 0 3 L T A 0 M D M 2 N i 9 B d X R v U m V t b 3 Z l Z E N v b H V t b n M x L n v g u K P g u K v g u L H g u K r g u J f g u L D g u Y D g u J r g u L X g u K L g u J k s M H 0 m c X V v d D s s J n F 1 b 3 Q 7 U 2 V j d G l v b j E v R U I 4 R j U z O E N C N U J E O T U x Q k E y N D B B O D Q 2 Q j M 0 M T U 1 O T E 3 R E J F N 0 M 2 R V 9 L U E k t N y 0 w N D A z N j Y v Q X V 0 b 1 J l b W 9 2 Z W R D b 2 x 1 b W 5 z M S 5 7 4 L i l 4 L i z 4 L i U 4 L i x 4 L i a 4 L i g 4 L i y 4 L i E L D F 9 J n F 1 b 3 Q 7 L C Z x d W 9 0 O 1 N l Y 3 R p b 2 4 x L 0 V C O E Y 1 M z h D Q j V C R D k 1 M U J B M j Q w Q T g 0 N k I z N D E 1 N T k x N 0 R C R T d D N k V f S 1 B J L T c t M D Q w M z Y 2 L 0 F 1 d G 9 S Z W 1 v d m V k Q 2 9 s d W 1 u c z E u e + C 4 p e C 4 s + C 4 l O C 4 s e C 4 m u C 4 q u C 4 s + C 4 m e C 4 s e C 4 g e C 4 h + C 4 s u C 4 m S w y f S Z x d W 9 0 O y w m c X V v d D t T Z W N 0 a W 9 u M S 9 F Q j h G N T M 4 Q 0 I 1 Q k Q 5 N T F C Q T I 0 M E E 4 N D Z C M z Q x N T U 5 M T d E Q k U 3 Q z Z F X 0 t Q S S 0 3 L T A 0 M D M 2 N i 9 B d X R v U m V t b 3 Z l Z E N v b H V t b n M x L n v g u K r g u L P g u J n g u L H g u I H g u I f g u L L g u J k s M 3 0 m c X V v d D s s J n F 1 b 3 Q 7 U 2 V j d G l v b j E v R U I 4 R j U z O E N C N U J E O T U x Q k E y N D B B O D Q 2 Q j M 0 M T U 1 O T E 3 R E J F N 0 M 2 R V 9 L U E k t N y 0 w N D A z N j Y v Q X V 0 b 1 J l b W 9 2 Z W R D b 2 x 1 b W 5 z M S 5 7 4 L i b 4 L i j 4 L i w 4 L m A 4 L i g 4 L i X 4 L i E 4 L i U 4 L i 1 L D R 9 J n F 1 b 3 Q 7 L C Z x d W 9 0 O 1 N l Y 3 R p b 2 4 x L 0 V C O E Y 1 M z h D Q j V C R D k 1 M U J B M j Q w Q T g 0 N k I z N D E 1 N T k x N 0 R C R T d D N k V f S 1 B J L T c t M D Q w M z Y 2 L 0 F 1 d G 9 S Z W 1 v d m V k Q 2 9 s d W 1 u c z E u e + C 5 g O C 4 p e C 4 g u C 4 l + C 4 s O C 5 g O C 4 m u C 4 t e C 4 o u C 4 m e C 4 h O C 4 l O C 4 t S w 1 f S Z x d W 9 0 O y w m c X V v d D t T Z W N 0 a W 9 u M S 9 F Q j h G N T M 4 Q 0 I 1 Q k Q 5 N T F C Q T I 0 M E E 4 N D Z C M z Q x N T U 5 M T d E Q k U 3 Q z Z F X 0 t Q S S 0 3 L T A 0 M D M 2 N i 9 B d X R v U m V t b 3 Z l Z E N v b H V t b n M x L n v g u Y D g u K X g u I L g u J v g u K P g u L D g u I j g u L P g u J X g u L H g u K f g u J v g u K P g u L D g u I r g u L L g u I r g u J k s N n 0 m c X V v d D s s J n F 1 b 3 Q 7 U 2 V j d G l v b j E v R U I 4 R j U z O E N C N U J E O T U x Q k E y N D B B O D Q 2 Q j M 0 M T U 1 O T E 3 R E J F N 0 M 2 R V 9 L U E k t N y 0 w N D A z N j Y v Q X V 0 b 1 J l b W 9 2 Z W R D b 2 x 1 b W 5 z M S 5 7 4 L i n 4 L i x 4 L i Z 4 L i X 4 L i 1 4 L m I 4 L i j 4 L i x 4 L i a 4 L i E 4 L i U 4 L i 1 L D d 9 J n F 1 b 3 Q 7 L C Z x d W 9 0 O 1 N l Y 3 R p b 2 4 x L 0 V C O E Y 1 M z h D Q j V C R D k 1 M U J B M j Q w Q T g 0 N k I z N D E 1 N T k x N 0 R C R T d D N k V f S 1 B J L T c t M D Q w M z Y 2 L 0 F 1 d G 9 S Z W 1 v d m V k Q 2 9 s d W 1 u c z E u e + C 4 p + C 4 s e C 4 m e C 4 l + C 4 t e C 5 i O C 4 q O C 4 s u C 4 p e C 4 q u C 4 s e C 5 i O C 4 h y w 4 f S Z x d W 9 0 O y w m c X V v d D t T Z W N 0 a W 9 u M S 9 F Q j h G N T M 4 Q 0 I 1 Q k Q 5 N T F C Q T I 0 M E E 4 N D Z C M z Q x N T U 5 M T d E Q k U 3 Q z Z F X 0 t Q S S 0 3 L T A 0 M D M 2 N i 9 B d X R v U m V t b 3 Z l Z E N v b H V t b n M x L n v g u K f g u L H g u J n g u I T g u K P g u J r g u I H g u L P g u K v g u J n g u J T g u I T g u L j g u K H g u I T g u K f g u L L g u K H g u J v g u K P g u L D g u J 7 g u K T g u J X g u L Q s O X 0 m c X V v d D s s J n F 1 b 3 Q 7 U 2 V j d G l v b j E v R U I 4 R j U z O E N C N U J E O T U x Q k E y N D B B O D Q 2 Q j M 0 M T U 1 O T E 3 R E J F N 0 M 2 R V 9 L U E k t N y 0 w N D A z N j Y v Q X V 0 b 1 J l b W 9 2 Z W R D b 2 x 1 b W 5 z M S 5 7 4 L i C 4 L i i 4 L i y 4 L i i 4 L m A 4 L i n 4 L i l 4 L i y 4 L i E 4 L i 4 4 L i h 4 L m E 4 L i b 4 L i I 4 L i Z 4 L i W 4 L i 2 4 L i H 4 L i n 4 L i x 4 L i Z 4 L i X 4 L i 1 4 L m I K O C 4 l u C 5 i e C 4 s u C 4 o e C 4 t S k s M T B 9 J n F 1 b 3 Q 7 L C Z x d W 9 0 O 1 N l Y 3 R p b 2 4 x L 0 V C O E Y 1 M z h D Q j V C R D k 1 M U J B M j Q w Q T g 0 N k I z N D E 1 N T k x N 0 R C R T d D N k V f S 1 B J L T c t M D Q w M z Y 2 L 0 F 1 d G 9 S Z W 1 v d m V k Q 2 9 s d W 1 u c z E u e + C 4 g u C 4 o u C 4 s u C 4 o u C 4 o + C 4 s O C 4 o u C 4 s O C 5 g O C 4 p + C 4 p e C 4 s u C 4 h O C 4 u O C 4 o e C 4 m + C 4 o + C 4 s O C 4 n u C 4 p O C 4 l e C 4 t C j g u J v g u L U p L D E x f S Z x d W 9 0 O y w m c X V v d D t T Z W N 0 a W 9 u M S 9 F Q j h G N T M 4 Q 0 I 1 Q k Q 5 N T F C Q T I 0 M E E 4 N D Z C M z Q x N T U 5 M T d E Q k U 3 Q z Z F X 0 t Q S S 0 3 L T A 0 M D M 2 N i 9 B d X R v U m V t b 3 Z l Z E N v b H V t b n M x L n v g u I L g u K L g u L L g u K L g u K P g u L D g u K L g u L D g u Y D g u K f g u K X g u L L g u I T g u L j g u K H g u J v g u K P g u L D g u J 7 g u K T g u J X g u L Q o 4 L m A 4 L i U 4 L i 3 4 L i t 4 L i Z K S w x M n 0 m c X V v d D s s J n F 1 b 3 Q 7 U 2 V j d G l v b j E v R U I 4 R j U z O E N C N U J E O T U x Q k E y N D B B O D Q 2 Q j M 0 M T U 1 O T E 3 R E J F N 0 M 2 R V 9 L U E k t N y 0 w N D A z N j Y v Q X V 0 b 1 J l b W 9 2 Z W R D b 2 x 1 b W 5 z M S 5 7 4 L i C 4 L i i 4 L i y 4 L i i 4 L i j 4 L i w 4 L i i 4 L i w 4 L m A 4 L i n 4 L i l 4 L i y 4 L i E 4 L i 4 4 L i h 4 L i b 4 L i j 4 L i w 4 L i e 4 L i k 4 L i V 4 L i 0 K O C 4 p + C 4 s e C 4 m S k s M T N 9 J n F 1 b 3 Q 7 L C Z x d W 9 0 O 1 N l Y 3 R p b 2 4 x L 0 V C O E Y 1 M z h D Q j V C R D k 1 M U J B M j Q w Q T g 0 N k I z N D E 1 N T k x N 0 R C R T d D N k V f S 1 B J L T c t M D Q w M z Y 2 L 0 F 1 d G 9 S Z W 1 v d m V k Q 2 9 s d W 1 u c z E u e + C 4 h O C 4 u O C 4 o e C 4 h O C 4 p + C 4 s u C 4 o e C 4 m + C 4 o + C 4 s O C 4 n u C 4 p O C 4 l e C 4 t C j g u J v g u L U p L D E 0 f S Z x d W 9 0 O y w m c X V v d D t T Z W N 0 a W 9 u M S 9 F Q j h G N T M 4 Q 0 I 1 Q k Q 5 N T F C Q T I 0 M E E 4 N D Z C M z Q x N T U 5 M T d E Q k U 3 Q z Z F X 0 t Q S S 0 3 L T A 0 M D M 2 N i 9 B d X R v U m V t b 3 Z l Z E N v b H V t b n M x L n v g u I T g u L j g u K H g u I T g u K f g u L L g u K H g u J v g u K P g u L D g u J 7 g u K T g u J X g u L Q o 4 L m A 4 L i U 4 L i 3 4 L i t 4 L i Z K S w x N X 0 m c X V v d D s s J n F 1 b 3 Q 7 U 2 V j d G l v b j E v R U I 4 R j U z O E N C N U J E O T U x Q k E y N D B B O D Q 2 Q j M 0 M T U 1 O T E 3 R E J F N 0 M 2 R V 9 L U E k t N y 0 w N D A z N j Y v Q X V 0 b 1 J l b W 9 2 Z W R D b 2 x 1 b W 5 z M S 5 7 4 L i E 4 L i 4 4 L i h 4 L i E 4 L i n 4 L i y 4 L i h 4 L i b 4 L i j 4 L i w 4 L i e 4 L i k 4 L i V 4 L i 0 K O C 4 p + C 4 s e C 4 m S k s M T Z 9 J n F 1 b 3 Q 7 L C Z x d W 9 0 O 1 N l Y 3 R p b 2 4 x L 0 V C O E Y 1 M z h D Q j V C R D k 1 M U J B M j Q w Q T g 0 N k I z N D E 1 N T k x N 0 R C R T d D N k V f S 1 B J L T c t M D Q w M z Y 2 L 0 F 1 d G 9 S Z W 1 v d m V k Q 2 9 s d W 1 u c z E u e + C 4 o + C 4 s u C 4 o u C 4 h + C 4 s u C 4 m e C 4 l e C 4 s e C 4 p y j g u I T g u K P g u L H g u Y n g u I c p L D E 3 f S Z x d W 9 0 O y w m c X V v d D t T Z W N 0 a W 9 u M S 9 F Q j h G N T M 4 Q 0 I 1 Q k Q 5 N T F C Q T I 0 M E E 4 N D Z C M z Q x N T U 5 M T d E Q k U 3 Q z Z F X 0 t Q S S 0 3 L T A 0 M D M 2 N i 9 B d X R v U m V t b 3 Z l Z E N v b H V t b n M x L n v g u J r g u K P g u L T g u I H g u L L g u K P g u K r g u L H g u I f g u I T g u K E o 4 L i K 4 L i x 4 L m I 4 L i n 4 L m C 4 L i h 4 L i H K S w x O H 0 m c X V v d D s s J n F 1 b 3 Q 7 U 2 V j d G l v b j E v R U I 4 R j U z O E N C N U J E O T U x Q k E y N D B B O D Q 2 Q j M 0 M T U 1 O T E 3 R E J F N 0 M 2 R V 9 L U E k t N y 0 w N D A z N j Y v Q X V 0 b 1 J l b W 9 2 Z W R D b 2 x 1 b W 5 z M S 5 7 4 L m A 4 L i H 4 L i 3 4 L m I 4 L i t 4 L i Z 4 L m E 4 L i C 4 L i t 4 L i 3 4 L m I 4 L i Z 4 L m G K O C 4 o + C 4 s O C 4 m u C 4 u C k s M T l 9 J n F 1 b 3 Q 7 L C Z x d W 9 0 O 1 N l Y 3 R p b 2 4 x L 0 V C O E Y 1 M z h D Q j V C R D k 1 M U J B M j Q w Q T g 0 N k I z N D E 1 N T k x N 0 R C R T d D N k V f S 1 B J L T c t M D Q w M z Y 2 L 0 F 1 d G 9 S Z W 1 v d m V k Q 2 9 s d W 1 u c z E u e + C 4 g e C 4 s u C 4 o + C 4 o e C 4 s u C 4 o + C 4 s e C 4 m u C 4 l + C 4 o + C 4 s u C 4 m u C 5 g O C 4 h + C 4 t + C 5 i O C 4 r e C 4 m e C 5 h O C 4 g i w y M H 0 m c X V v d D s s J n F 1 b 3 Q 7 U 2 V j d G l v b j E v R U I 4 R j U z O E N C N U J E O T U x Q k E y N D B B O D Q 2 Q j M 0 M T U 1 O T E 3 R E J F N 0 M 2 R V 9 L U E k t N y 0 w N D A z N j Y v Q X V 0 b 1 J l b W 9 2 Z W R D b 2 x 1 b W 5 z M S 5 7 4 L i n 4 L i x 4 L i Z 4 L i X 4 L i 1 4 L m I 4 L i h 4 L i y 4 L i j 4 L i x 4 L i a 4 L i X 4 L i j 4 L i y 4 L i a 4 L m A 4 L i H 4 L i 3 4 L m I 4 L i t 4 L i Z 4 L m E 4 L i C L D I x f S Z x d W 9 0 O y w m c X V v d D t T Z W N 0 a W 9 u M S 9 F Q j h G N T M 4 Q 0 I 1 Q k Q 5 N T F C Q T I 0 M E E 4 N D Z C M z Q x N T U 5 M T d E Q k U 3 Q z Z F X 0 t Q S S 0 3 L T A 0 M D M 2 N i 9 B d X R v U m V t b 3 Z l Z E N v b H V t b n M x L n v g u I H g u L L g u K P g u J X g u K P g u K f g u I j g u K r g u K 3 g u J o s M j J 9 J n F 1 b 3 Q 7 L C Z x d W 9 0 O 1 N l Y 3 R p b 2 4 x L 0 V C O E Y 1 M z h D Q j V C R D k 1 M U J B M j Q w Q T g 0 N k I z N D E 1 N T k x N 0 R C R T d D N k V f S 1 B J L T c t M D Q w M z Y 2 L 0 F 1 d G 9 S Z W 1 v d m V k Q 2 9 s d W 1 u c z E u e + C 4 p + C 4 s e C 4 m e C 4 l + C 4 t e C 5 i O C 4 l e C 4 o + C 4 p + C 4 i O C 4 q u C 4 r e C 4 m i w y M 3 0 m c X V v d D s s J n F 1 b 3 Q 7 U 2 V j d G l v b j E v R U I 4 R j U z O E N C N U J E O T U x Q k E y N D B B O D Q 2 Q j M 0 M T U 1 O T E 3 R E J F N 0 M 2 R V 9 L U E k t N y 0 w N D A z N j Y v Q X V 0 b 1 J l b W 9 2 Z W R D b 2 x 1 b W 5 z M S 5 7 4 L i B 4 L i y 4 L i j 4 L m A 4 L i V 4 L i 3 4 L i t 4 L i Z L D I 0 f S Z x d W 9 0 O y w m c X V v d D t T Z W N 0 a W 9 u M S 9 F Q j h G N T M 4 Q 0 I 1 Q k Q 5 N T F C Q T I 0 M E E 4 N D Z C M z Q x N T U 5 M T d E Q k U 3 Q z Z F X 0 t Q S S 0 3 L T A 0 M D M 2 N i 9 B d X R v U m V t b 3 Z l Z E N v b H V t b n M x L n v g u K f g u L H g u J n g u J f g u L X g u Y j g u Y D g u J X g u L f g u K 3 g u J k s M j V 9 J n F 1 b 3 Q 7 L C Z x d W 9 0 O 1 N l Y 3 R p b 2 4 x L 0 V C O E Y 1 M z h D Q j V C R D k 1 M U J B M j Q w Q T g 0 N k I z N D E 1 N T k x N 0 R C R T d D N k V f S 1 B J L T c t M D Q w M z Y 2 L 0 F 1 d G 9 S Z W 1 v d m V k Q 2 9 s d W 1 u c z E u e + C 4 g e C 4 s u C 4 o + C 4 l e C 4 t O C 4 l O C 4 l e C 4 s u C 4 o S w y N n 0 m c X V v d D s s J n F 1 b 3 Q 7 U 2 V j d G l v b j E v R U I 4 R j U z O E N C N U J E O T U x Q k E y N D B B O D Q 2 Q j M 0 M T U 1 O T E 3 R E J F N 0 M 2 R V 9 L U E k t N y 0 w N D A z N j Y v Q X V 0 b 1 J l b W 9 2 Z W R D b 2 x 1 b W 5 z M S 5 7 4 L i n 4 L i x 4 L i Z 4 L i X 4 L i 1 4 L m I 4 L i V 4 L i 0 4 L i U 4 L i V 4 L i y 4 L i h L D I 3 f S Z x d W 9 0 O y w m c X V v d D t T Z W N 0 a W 9 u M S 9 F Q j h G N T M 4 Q 0 I 1 Q k Q 5 N T F C Q T I 0 M E E 4 N D Z C M z Q x N T U 5 M T d E Q k U 3 Q z Z F X 0 t Q S S 0 3 L T A 0 M D M 2 N i 9 B d X R v U m V t b 3 Z l Z E N v b H V t b n M x L n v g u K f g u L H g u J n g u J f g u L X g u Y j g u J n g u L H g u J T g u K P g u L L g u K L g u I f g u L L g u J n g u J X g u L H g u K c s M j h 9 J n F 1 b 3 Q 7 L C Z x d W 9 0 O 1 N l Y 3 R p b 2 4 x L 0 V C O E Y 1 M z h D Q j V C R D k 1 M U J B M j Q w Q T g 0 N k I z N D E 1 N T k x N 0 R C R T d D N k V f S 1 B J L T c t M D Q w M z Y 2 L 0 F 1 d G 9 S Z W 1 v d m V k Q 2 9 s d W 1 u c z E u e + C 4 n O C 4 p e C 4 g e C 4 s u C 4 o + C 4 m e C 4 s e C 4 l C w y O X 0 m c X V v d D s s J n F 1 b 3 Q 7 U 2 V j d G l v b j E v R U I 4 R j U z O E N C N U J E O T U x Q k E y N D B B O D Q 2 Q j M 0 M T U 1 O T E 3 R E J F N 0 M 2 R V 9 L U E k t N y 0 w N D A z N j Y v Q X V 0 b 1 J l b W 9 2 Z W R D b 2 x 1 b W 5 z M S 5 7 4 L i n 4 L i x 4 L i Z 4 L i X 4 L i 1 4 L m I 4 L i h 4 L i y 4 L i j 4 L i y 4 L i i 4 L i H 4 L i y 4 L i Z 4 L i V 4 L i x 4 L i n L D M w f S Z x d W 9 0 O y w m c X V v d D t T Z W N 0 a W 9 u M S 9 F Q j h G N T M 4 Q 0 I 1 Q k Q 5 N T F C Q T I 0 M E E 4 N D Z C M z Q x N T U 5 M T d E Q k U 3 Q z Z F X 0 t Q S S 0 3 L T A 0 M D M 2 N i 9 B d X R v U m V t b 3 Z l Z E N v b H V t b n M x L n v g u K f g u L H g u J n g u J f g u L X g u Y j g u Y D g u K X g u L f g u Y j g u K 3 g u J n g u J n g u L H g u J T g u K P g u L L g u K L g u I f g u L L g u J n g u J X g u L H g u K c s M z F 9 J n F 1 b 3 Q 7 L C Z x d W 9 0 O 1 N l Y 3 R p b 2 4 x L 0 V C O E Y 1 M z h D Q j V C R D k 1 M U J B M j Q w Q T g 0 N k I z N D E 1 N T k x N 0 R C R T d D N k V f S 1 B J L T c t M D Q w M z Y 2 L 0 F 1 d G 9 S Z W 1 v d m V k Q 2 9 s d W 1 u c z E u e + C 4 p + C 4 s e C 4 m e C 4 l + C 4 t e C 5 i O C 4 l e C 4 o + C 4 p + C 4 i O C 4 q u C 4 r e C 4 m i j g u K P g u L L g u K L g u I f g u L L g u J n g u J X g u L H g u K c p L D M y f S Z x d W 9 0 O y w m c X V v d D t T Z W N 0 a W 9 u M S 9 F Q j h G N T M 4 Q 0 I 1 Q k Q 5 N T F C Q T I 0 M E E 4 N D Z C M z Q x N T U 5 M T d E Q k U 3 Q z Z F X 0 t Q S S 0 3 L T A 0 M D M 2 N i 9 B d X R v U m V t b 3 Z l Z E N v b H V t b n M x L n v g u K f g u L H g u J n g u J f g u L X g u Y j g u Y D g u J X g u L f g u K 3 g u J k o 4 L i j 4 L i y 4 L i i 4 L i H 4 L i y 4 L i Z 4 L i V 4 L i x 4 L i n K S w z M 3 0 m c X V v d D s s J n F 1 b 3 Q 7 U 2 V j d G l v b j E v R U I 4 R j U z O E N C N U J E O T U x Q k E y N D B B O D Q 2 Q j M 0 M T U 1 O T E 3 R E J F N 0 M 2 R V 9 L U E k t N y 0 w N D A z N j Y v Q X V 0 b 1 J l b W 9 2 Z W R D b 2 x 1 b W 5 z M S 5 7 4 L i n 4 L i x 4 L i Z 4 L i X 4 L i 1 4 L m I 4 L i V 4 L i 0 4 L i U 4 L i V 4 L i y 4 L i h K O C 4 o + C 4 s u C 4 o u C 4 h + C 4 s u C 4 m e C 4 l e C 4 s e C 4 p y k s M z R 9 J n F 1 b 3 Q 7 L C Z x d W 9 0 O 1 N l Y 3 R p b 2 4 x L 0 V C O E Y 1 M z h D Q j V C R D k 1 M U J B M j Q w Q T g 0 N k I z N D E 1 N T k x N 0 R C R T d D N k V f S 1 B J L T c t M D Q w M z Y 2 L 0 F 1 d G 9 S Z W 1 v d m V k Q 2 9 s d W 1 u c z E u e + C 4 m + C 4 o + C 4 s O C 5 g O C 4 o O C 4 l + C 4 g e C 4 t O C 4 i O C 4 g e C 4 o + C 4 o + C 4 o S w z N X 0 m c X V v d D s s J n F 1 b 3 Q 7 U 2 V j d G l v b j E v R U I 4 R j U z O E N C N U J E O T U x Q k E y N D B B O D Q 2 Q j M 0 M T U 1 O T E 3 R E J F N 0 M 2 R V 9 L U E k t N y 0 w N D A z N j Y v Q X V 0 b 1 J l b W 9 2 Z W R D b 2 x 1 b W 5 z M S 5 7 4 L i K 4 L i 3 4 L m I 4 L i t 4 L i B 4 L i 0 4 L i I 4 L i B 4 L i j 4 L i j 4 L i h L D M 2 f S Z x d W 9 0 O y w m c X V v d D t T Z W N 0 a W 9 u M S 9 F Q j h G N T M 4 Q 0 I 1 Q k Q 5 N T F C Q T I 0 M E E 4 N D Z C M z Q x N T U 5 M T d E Q k U 3 Q z Z F X 0 t Q S S 0 3 L T A 0 M D M 2 N i 9 B d X R v U m V t b 3 Z l Z E N v b H V t b n M x L n v g u K r g u J b g u L L g u J n g u J f g u L X g u Y g s M z d 9 J n F 1 b 3 Q 7 L C Z x d W 9 0 O 1 N l Y 3 R p b 2 4 x L 0 V C O E Y 1 M z h D Q j V C R D k 1 M U J B M j Q w Q T g 0 N k I z N D E 1 N T k x N 0 R C R T d D N k V f S 1 B J L T c t M D Q w M z Y 2 L 0 F 1 d G 9 S Z W 1 v d m V k Q 2 9 s d W 1 u c z E u e + C 4 p + C 4 s e C 4 m e C 4 l + C 4 t e C 5 i O C 5 g O C 4 o + C 4 t O C 5 i O C 4 o S j g u I H g u L T g u I j g u I H g u K P g u K P g u K E p L D M 4 f S Z x d W 9 0 O y w m c X V v d D t T Z W N 0 a W 9 u M S 9 F Q j h G N T M 4 Q 0 I 1 Q k Q 5 N T F C Q T I 0 M E E 4 N D Z C M z Q x N T U 5 M T d E Q k U 3 Q z Z F X 0 t Q S S 0 3 L T A 0 M D M 2 N i 9 B d X R v U m V t b 3 Z l Z E N v b H V t b n M x L n v g u K f g u L H g u J n g u J f g u L X g u Y j g u K r g u L T g u Y n g u J n g u K r g u L j g u J Q o 4 L i B 4 L i 0 4 L i I 4 L i B 4 L i j 4 L i j 4 L i h K S w z O X 0 m c X V v d D s s J n F 1 b 3 Q 7 U 2 V j d G l v b j E v R U I 4 R j U z O E N C N U J E O T U x Q k E y N D B B O D Q 2 Q j M 0 M T U 1 O T E 3 R E J F N 0 M 2 R V 9 L U E k t N y 0 w N D A z N j Y v Q X V 0 b 1 J l b W 9 2 Z W R D b 2 x 1 b W 5 z M S 5 7 4 L i I 4 L i z 4 L i Z 4 L i n 4 L i Z 4 L i K 4 L i x 4 L m I 4 L i n 4 L m C 4 L i h 4 L i H 4 L i B 4 L i y 4 L i j 4 L i X 4 L i z 4 L i H 4 L i y 4 L i Z 4 L i a 4 L i j 4 L i 0 4 L i B 4 L i y 4 L i j 4 L i q 4 L i x 4 L i H 4 L i E 4 L i h 4 L i v X H Q s N D B 9 J n F 1 b 3 Q 7 L C Z x d W 9 0 O 1 N l Y 3 R p b 2 4 x L 0 V C O E Y 1 M z h D Q j V C R D k 1 M U J B M j Q w Q T g 0 N k I z N D E 1 N T k x N 0 R C R T d D N k V f S 1 B J L T c t M D Q w M z Y 2 L 0 F 1 d G 9 S Z W 1 v d m V k Q 2 9 s d W 1 u c z E u e + C 4 p + C 4 s e C 4 m e C 4 l + C 4 t e C 5 i O C 4 l + C 4 s + C 4 h + C 4 s u C 4 m e C 4 m u C 4 o + C 4 t O C 4 g e C 4 s u C 4 o + C 4 q u C 4 s e C 4 h + C 4 h O C 4 o e C 4 h O C 4 o + C 4 m i w 0 M X 0 m c X V v d D s s J n F 1 b 3 Q 7 U 2 V j d G l v b j E v R U I 4 R j U z O E N C N U J E O T U x Q k E y N D B B O D Q 2 Q j M 0 M T U 1 O T E 3 R E J F N 0 M 2 R V 9 L U E k t N y 0 w N D A z N j Y v Q X V 0 b 1 J l b W 9 2 Z W R D b 2 x 1 b W 5 z M S 5 7 4 L i n 4 L i x 4 L i Z 4 L i X 4 L i 1 4 L m I 4 L i q 4 L m I 4 L i H 4 L i j 4 L i y 4 L i i 4 L i H 4 L i y 4 L i Z L D Q y f S Z x d W 9 0 O y w m c X V v d D t T Z W N 0 a W 9 u M S 9 F Q j h G N T M 4 Q 0 I 1 Q k Q 5 N T F C Q T I 0 M E E 4 N D Z C M z Q x N T U 5 M T d E Q k U 3 Q z Z F X 0 t Q S S 0 3 L T A 0 M D M 2 N i 9 B d X R v U m V t b 3 Z l Z E N v b H V t b n M x L n v g u I T g u K f g u L L g u K H g u Y D g u K v g u Y f g u J k g 4 L i e 4 L i E 4 L i b L D Q z f S Z x d W 9 0 O y w m c X V v d D t T Z W N 0 a W 9 u M S 9 F Q j h G N T M 4 Q 0 I 1 Q k Q 5 N T F C Q T I 0 M E E 4 N D Z C M z Q x N T U 5 M T d E Q k U 3 Q z Z F X 0 t Q S S 0 3 L T A 0 M D M 2 N i 9 B d X R v U m V t b 3 Z l Z E N v b H V t b n M x L n v g u K f g u L H g u J n g u J f g u L X g u Y j g u K j g u L L g u K X g u K H g u L X g u I T g u L P g u K r g u L H g u Y j g u I c s N D R 9 J n F 1 b 3 Q 7 L C Z x d W 9 0 O 1 N l Y 3 R p b 2 4 x L 0 V C O E Y 1 M z h D Q j V C R D k 1 M U J B M j Q w Q T g 0 N k I z N D E 1 N T k x N 0 R C R T d D N k V f S 1 B J L T c t M D Q w M z Y 2 L 0 F 1 d G 9 S Z W 1 v d m V k Q 2 9 s d W 1 u c z E u e + C 4 h O C 4 s + C 4 q u C 4 s e C 5 i O C 4 h + C 4 q O C 4 s u C 4 p S w 0 N X 0 m c X V v d D s s J n F 1 b 3 Q 7 U 2 V j d G l v b j E v R U I 4 R j U z O E N C N U J E O T U x Q k E y N D B B O D Q 2 Q j M 0 M T U 1 O T E 3 R E J F N 0 M 2 R V 9 L U E k t N y 0 w N D A z N j Y v Q X V 0 b 1 J l b W 9 2 Z W R D b 2 x 1 b W 5 z M S 5 7 4 L i n 4 L i x 4 L i Z 4 L i q 4 L i 0 4 L m J 4 L i Z 4 L i q 4 L i 4 4 L i U 4 L i E 4 L i U 4 L i 1 L D Q 2 f S Z x d W 9 0 O y w m c X V v d D t T Z W N 0 a W 9 u M S 9 F Q j h G N T M 4 Q 0 I 1 Q k Q 5 N T F C Q T I 0 M E E 4 N D Z C M z Q x N T U 5 M T d E Q k U 3 Q z Z F X 0 t Q S S 0 3 L T A 0 M D M 2 N i 9 B d X R v U m V t b 3 Z l Z E N v b H V t b n M x L n v g u K r g u L L g u Y D g u K v g u J X g u L j g u K r g u L T g u Y n g u J n g u K r g u L j g u J T g u I T g u J T g u L U s N D d 9 J n F 1 b 3 Q 7 L C Z x d W 9 0 O 1 N l Y 3 R p b 2 4 x L 0 V C O E Y 1 M z h D Q j V C R D k 1 M U J B M j Q w Q T g 0 N k I z N D E 1 N T k x N 0 R C R T d D N k V f S 1 B J L T c t M D Q w M z Y 2 L 0 F 1 d G 9 S Z W 1 v d m V k Q 2 9 s d W 1 u c z E u e + C 4 q u C 4 l u C 4 s u C 4 m e C 4 s C w 0 O H 0 m c X V v d D s s J n F 1 b 3 Q 7 U 2 V j d G l v b j E v R U I 4 R j U z O E N C N U J E O T U x Q k E y N D B B O D Q 2 Q j M 0 M T U 1 O T E 3 R E J F N 0 M 2 R V 9 L U E k t N y 0 w N D A z N j Y v Q X V 0 b 1 J l b W 9 2 Z W R D b 2 x 1 b W 5 z M S 5 7 4 L i b 4 L i 1 4 L i H 4 L i a 4 L i b 4 L i j 4 L i w 4 L i h 4 L i y 4 L i T L D Q 5 f S Z x d W 9 0 O 1 0 s J n F 1 b 3 Q 7 Q 2 9 s d W 1 u Q 2 9 1 b n Q m c X V v d D s 6 N T A s J n F 1 b 3 Q 7 S 2 V 5 Q 2 9 s d W 1 u T m F t Z X M m c X V v d D s 6 W 1 0 s J n F 1 b 3 Q 7 Q 2 9 s d W 1 u S W R l b n R p d G l l c y Z x d W 9 0 O z p b J n F 1 b 3 Q 7 U 2 V j d G l v b j E v R U I 4 R j U z O E N C N U J E O T U x Q k E y N D B B O D Q 2 Q j M 0 M T U 1 O T E 3 R E J F N 0 M 2 R V 9 L U E k t N y 0 w N D A z N j Y v Q X V 0 b 1 J l b W 9 2 Z W R D b 2 x 1 b W 5 z M S 5 7 4 L i j 4 L i r 4 L i x 4 L i q 4 L i X 4 L i w 4 L m A 4 L i a 4 L i 1 4 L i i 4 L i Z L D B 9 J n F 1 b 3 Q 7 L C Z x d W 9 0 O 1 N l Y 3 R p b 2 4 x L 0 V C O E Y 1 M z h D Q j V C R D k 1 M U J B M j Q w Q T g 0 N k I z N D E 1 N T k x N 0 R C R T d D N k V f S 1 B J L T c t M D Q w M z Y 2 L 0 F 1 d G 9 S Z W 1 v d m V k Q 2 9 s d W 1 u c z E u e + C 4 p e C 4 s + C 4 l O C 4 s e C 4 m u C 4 o O C 4 s u C 4 h C w x f S Z x d W 9 0 O y w m c X V v d D t T Z W N 0 a W 9 u M S 9 F Q j h G N T M 4 Q 0 I 1 Q k Q 5 N T F C Q T I 0 M E E 4 N D Z C M z Q x N T U 5 M T d E Q k U 3 Q z Z F X 0 t Q S S 0 3 L T A 0 M D M 2 N i 9 B d X R v U m V t b 3 Z l Z E N v b H V t b n M x L n v g u K X g u L P g u J T g u L H g u J r g u K r g u L P g u J n g u L H g u I H g u I f g u L L g u J k s M n 0 m c X V v d D s s J n F 1 b 3 Q 7 U 2 V j d G l v b j E v R U I 4 R j U z O E N C N U J E O T U x Q k E y N D B B O D Q 2 Q j M 0 M T U 1 O T E 3 R E J F N 0 M 2 R V 9 L U E k t N y 0 w N D A z N j Y v Q X V 0 b 1 J l b W 9 2 Z W R D b 2 x 1 b W 5 z M S 5 7 4 L i q 4 L i z 4 L i Z 4 L i x 4 L i B 4 L i H 4 L i y 4 L i Z L D N 9 J n F 1 b 3 Q 7 L C Z x d W 9 0 O 1 N l Y 3 R p b 2 4 x L 0 V C O E Y 1 M z h D Q j V C R D k 1 M U J B M j Q w Q T g 0 N k I z N D E 1 N T k x N 0 R C R T d D N k V f S 1 B J L T c t M D Q w M z Y 2 L 0 F 1 d G 9 S Z W 1 v d m V k Q 2 9 s d W 1 u c z E u e + C 4 m + C 4 o + C 4 s O C 5 g O C 4 o O C 4 l + C 4 h O C 4 l O C 4 t S w 0 f S Z x d W 9 0 O y w m c X V v d D t T Z W N 0 a W 9 u M S 9 F Q j h G N T M 4 Q 0 I 1 Q k Q 5 N T F C Q T I 0 M E E 4 N D Z C M z Q x N T U 5 M T d E Q k U 3 Q z Z F X 0 t Q S S 0 3 L T A 0 M D M 2 N i 9 B d X R v U m V t b 3 Z l Z E N v b H V t b n M x L n v g u Y D g u K X g u I L g u J f g u L D g u Y D g u J r g u L X g u K L g u J n g u I T g u J T g u L U s N X 0 m c X V v d D s s J n F 1 b 3 Q 7 U 2 V j d G l v b j E v R U I 4 R j U z O E N C N U J E O T U x Q k E y N D B B O D Q 2 Q j M 0 M T U 1 O T E 3 R E J F N 0 M 2 R V 9 L U E k t N y 0 w N D A z N j Y v Q X V 0 b 1 J l b W 9 2 Z W R D b 2 x 1 b W 5 z M S 5 7 4 L m A 4 L i l 4 L i C 4 L i b 4 L i j 4 L i w 4 L i I 4 L i z 4 L i V 4 L i x 4 L i n 4 L i b 4 L i j 4 L i w 4 L i K 4 L i y 4 L i K 4 L i Z L D Z 9 J n F 1 b 3 Q 7 L C Z x d W 9 0 O 1 N l Y 3 R p b 2 4 x L 0 V C O E Y 1 M z h D Q j V C R D k 1 M U J B M j Q w Q T g 0 N k I z N D E 1 N T k x N 0 R C R T d D N k V f S 1 B J L T c t M D Q w M z Y 2 L 0 F 1 d G 9 S Z W 1 v d m V k Q 2 9 s d W 1 u c z E u e + C 4 p + C 4 s e C 4 m e C 4 l + C 4 t e C 5 i O C 4 o + C 4 s e C 4 m u C 4 h O C 4 l O C 4 t S w 3 f S Z x d W 9 0 O y w m c X V v d D t T Z W N 0 a W 9 u M S 9 F Q j h G N T M 4 Q 0 I 1 Q k Q 5 N T F C Q T I 0 M E E 4 N D Z C M z Q x N T U 5 M T d E Q k U 3 Q z Z F X 0 t Q S S 0 3 L T A 0 M D M 2 N i 9 B d X R v U m V t b 3 Z l Z E N v b H V t b n M x L n v g u K f g u L H g u J n g u J f g u L X g u Y j g u K j g u L L g u K X g u K r g u L H g u Y j g u I c s O H 0 m c X V v d D s s J n F 1 b 3 Q 7 U 2 V j d G l v b j E v R U I 4 R j U z O E N C N U J E O T U x Q k E y N D B B O D Q 2 Q j M 0 M T U 1 O T E 3 R E J F N 0 M 2 R V 9 L U E k t N y 0 w N D A z N j Y v Q X V 0 b 1 J l b W 9 2 Z W R D b 2 x 1 b W 5 z M S 5 7 4 L i n 4 L i x 4 L i Z 4 L i E 4 L i j 4 L i a 4 L i B 4 L i z 4 L i r 4 L i Z 4 L i U 4 L i E 4 L i 4 4 L i h 4 L i E 4 L i n 4 L i y 4 L i h 4 L i b 4 L i j 4 L i w 4 L i e 4 L i k 4 L i V 4 L i 0 L D l 9 J n F 1 b 3 Q 7 L C Z x d W 9 0 O 1 N l Y 3 R p b 2 4 x L 0 V C O E Y 1 M z h D Q j V C R D k 1 M U J B M j Q w Q T g 0 N k I z N D E 1 N T k x N 0 R C R T d D N k V f S 1 B J L T c t M D Q w M z Y 2 L 0 F 1 d G 9 S Z W 1 v d m V k Q 2 9 s d W 1 u c z E u e + C 4 g u C 4 o u C 4 s u C 4 o u C 5 g O C 4 p + C 4 p e C 4 s u C 4 h O C 4 u O C 4 o e C 5 h O C 4 m + C 4 i O C 4 m e C 4 l u C 4 t u C 4 h + C 4 p + C 4 s e C 4 m e C 4 l + C 4 t e C 5 i C j g u J b g u Y n g u L L g u K H g u L U p L D E w f S Z x d W 9 0 O y w m c X V v d D t T Z W N 0 a W 9 u M S 9 F Q j h G N T M 4 Q 0 I 1 Q k Q 5 N T F C Q T I 0 M E E 4 N D Z C M z Q x N T U 5 M T d E Q k U 3 Q z Z F X 0 t Q S S 0 3 L T A 0 M D M 2 N i 9 B d X R v U m V t b 3 Z l Z E N v b H V t b n M x L n v g u I L g u K L g u L L g u K L g u K P g u L D g u K L g u L D g u Y D g u K f g u K X g u L L g u I T g u L j g u K H g u J v g u K P g u L D g u J 7 g u K T g u J X g u L Q o 4 L i b 4 L i 1 K S w x M X 0 m c X V v d D s s J n F 1 b 3 Q 7 U 2 V j d G l v b j E v R U I 4 R j U z O E N C N U J E O T U x Q k E y N D B B O D Q 2 Q j M 0 M T U 1 O T E 3 R E J F N 0 M 2 R V 9 L U E k t N y 0 w N D A z N j Y v Q X V 0 b 1 J l b W 9 2 Z W R D b 2 x 1 b W 5 z M S 5 7 4 L i C 4 L i i 4 L i y 4 L i i 4 L i j 4 L i w 4 L i i 4 L i w 4 L m A 4 L i n 4 L i l 4 L i y 4 L i E 4 L i 4 4 L i h 4 L i b 4 L i j 4 L i w 4 L i e 4 L i k 4 L i V 4 L i 0 K O C 5 g O C 4 l O C 4 t + C 4 r e C 4 m S k s M T J 9 J n F 1 b 3 Q 7 L C Z x d W 9 0 O 1 N l Y 3 R p b 2 4 x L 0 V C O E Y 1 M z h D Q j V C R D k 1 M U J B M j Q w Q T g 0 N k I z N D E 1 N T k x N 0 R C R T d D N k V f S 1 B J L T c t M D Q w M z Y 2 L 0 F 1 d G 9 S Z W 1 v d m V k Q 2 9 s d W 1 u c z E u e + C 4 g u C 4 o u C 4 s u C 4 o u C 4 o + C 4 s O C 4 o u C 4 s O C 5 g O C 4 p + C 4 p e C 4 s u C 4 h O C 4 u O C 4 o e C 4 m + C 4 o + C 4 s O C 4 n u C 4 p O C 4 l e C 4 t C j g u K f g u L H g u J k p L D E z f S Z x d W 9 0 O y w m c X V v d D t T Z W N 0 a W 9 u M S 9 F Q j h G N T M 4 Q 0 I 1 Q k Q 5 N T F C Q T I 0 M E E 4 N D Z C M z Q x N T U 5 M T d E Q k U 3 Q z Z F X 0 t Q S S 0 3 L T A 0 M D M 2 N i 9 B d X R v U m V t b 3 Z l Z E N v b H V t b n M x L n v g u I T g u L j g u K H g u I T g u K f g u L L g u K H g u J v g u K P g u L D g u J 7 g u K T g u J X g u L Q o 4 L i b 4 L i 1 K S w x N H 0 m c X V v d D s s J n F 1 b 3 Q 7 U 2 V j d G l v b j E v R U I 4 R j U z O E N C N U J E O T U x Q k E y N D B B O D Q 2 Q j M 0 M T U 1 O T E 3 R E J F N 0 M 2 R V 9 L U E k t N y 0 w N D A z N j Y v Q X V 0 b 1 J l b W 9 2 Z W R D b 2 x 1 b W 5 z M S 5 7 4 L i E 4 L i 4 4 L i h 4 L i E 4 L i n 4 L i y 4 L i h 4 L i b 4 L i j 4 L i w 4 L i e 4 L i k 4 L i V 4 L i 0 K O C 5 g O C 4 l O C 4 t + C 4 r e C 4 m S k s M T V 9 J n F 1 b 3 Q 7 L C Z x d W 9 0 O 1 N l Y 3 R p b 2 4 x L 0 V C O E Y 1 M z h D Q j V C R D k 1 M U J B M j Q w Q T g 0 N k I z N D E 1 N T k x N 0 R C R T d D N k V f S 1 B J L T c t M D Q w M z Y 2 L 0 F 1 d G 9 S Z W 1 v d m V k Q 2 9 s d W 1 u c z E u e + C 4 h O C 4 u O C 4 o e C 4 h O C 4 p + C 4 s u C 4 o e C 4 m + C 4 o + C 4 s O C 4 n u C 4 p O C 4 l e C 4 t C j g u K f g u L H g u J k p L D E 2 f S Z x d W 9 0 O y w m c X V v d D t T Z W N 0 a W 9 u M S 9 F Q j h G N T M 4 Q 0 I 1 Q k Q 5 N T F C Q T I 0 M E E 4 N D Z C M z Q x N T U 5 M T d E Q k U 3 Q z Z F X 0 t Q S S 0 3 L T A 0 M D M 2 N i 9 B d X R v U m V t b 3 Z l Z E N v b H V t b n M x L n v g u K P g u L L g u K L g u I f g u L L g u J n g u J X g u L H g u K c o 4 L i E 4 L i j 4 L i x 4 L m J 4 L i H K S w x N 3 0 m c X V v d D s s J n F 1 b 3 Q 7 U 2 V j d G l v b j E v R U I 4 R j U z O E N C N U J E O T U x Q k E y N D B B O D Q 2 Q j M 0 M T U 1 O T E 3 R E J F N 0 M 2 R V 9 L U E k t N y 0 w N D A z N j Y v Q X V 0 b 1 J l b W 9 2 Z W R D b 2 x 1 b W 5 z M S 5 7 4 L i a 4 L i j 4 L i 0 4 L i B 4 L i y 4 L i j 4 L i q 4 L i x 4 L i H 4 L i E 4 L i h K O C 4 i u C 4 s e C 5 i O C 4 p + C 5 g u C 4 o e C 4 h y k s M T h 9 J n F 1 b 3 Q 7 L C Z x d W 9 0 O 1 N l Y 3 R p b 2 4 x L 0 V C O E Y 1 M z h D Q j V C R D k 1 M U J B M j Q w Q T g 0 N k I z N D E 1 N T k x N 0 R C R T d D N k V f S 1 B J L T c t M D Q w M z Y 2 L 0 F 1 d G 9 S Z W 1 v d m V k Q 2 9 s d W 1 u c z E u e + C 5 g O C 4 h + C 4 t + C 5 i O C 4 r e C 4 m e C 5 h O C 4 g u C 4 r e C 4 t + C 5 i O C 4 m e C 5 h i j g u K P g u L D g u J r g u L g p L D E 5 f S Z x d W 9 0 O y w m c X V v d D t T Z W N 0 a W 9 u M S 9 F Q j h G N T M 4 Q 0 I 1 Q k Q 5 N T F C Q T I 0 M E E 4 N D Z C M z Q x N T U 5 M T d E Q k U 3 Q z Z F X 0 t Q S S 0 3 L T A 0 M D M 2 N i 9 B d X R v U m V t b 3 Z l Z E N v b H V t b n M x L n v g u I H g u L L g u K P g u K H g u L L g u K P g u L H g u J r g u J f g u K P g u L L g u J r g u Y D g u I f g u L f g u Y j g u K 3 g u J n g u Y T g u I I s M j B 9 J n F 1 b 3 Q 7 L C Z x d W 9 0 O 1 N l Y 3 R p b 2 4 x L 0 V C O E Y 1 M z h D Q j V C R D k 1 M U J B M j Q w Q T g 0 N k I z N D E 1 N T k x N 0 R C R T d D N k V f S 1 B J L T c t M D Q w M z Y 2 L 0 F 1 d G 9 S Z W 1 v d m V k Q 2 9 s d W 1 u c z E u e + C 4 p + C 4 s e C 4 m e C 4 l + C 4 t e C 5 i O C 4 o e C 4 s u C 4 o + C 4 s e C 4 m u C 4 l + C 4 o + C 4 s u C 4 m u C 5 g O C 4 h + C 4 t + C 5 i O C 4 r e C 4 m e C 5 h O C 4 g i w y M X 0 m c X V v d D s s J n F 1 b 3 Q 7 U 2 V j d G l v b j E v R U I 4 R j U z O E N C N U J E O T U x Q k E y N D B B O D Q 2 Q j M 0 M T U 1 O T E 3 R E J F N 0 M 2 R V 9 L U E k t N y 0 w N D A z N j Y v Q X V 0 b 1 J l b W 9 2 Z W R D b 2 x 1 b W 5 z M S 5 7 4 L i B 4 L i y 4 L i j 4 L i V 4 L i j 4 L i n 4 L i I 4 L i q 4 L i t 4 L i a L D I y f S Z x d W 9 0 O y w m c X V v d D t T Z W N 0 a W 9 u M S 9 F Q j h G N T M 4 Q 0 I 1 Q k Q 5 N T F C Q T I 0 M E E 4 N D Z C M z Q x N T U 5 M T d E Q k U 3 Q z Z F X 0 t Q S S 0 3 L T A 0 M D M 2 N i 9 B d X R v U m V t b 3 Z l Z E N v b H V t b n M x L n v g u K f g u L H g u J n g u J f g u L X g u Y j g u J X g u K P g u K f g u I j g u K r g u K 3 g u J o s M j N 9 J n F 1 b 3 Q 7 L C Z x d W 9 0 O 1 N l Y 3 R p b 2 4 x L 0 V C O E Y 1 M z h D Q j V C R D k 1 M U J B M j Q w Q T g 0 N k I z N D E 1 N T k x N 0 R C R T d D N k V f S 1 B J L T c t M D Q w M z Y 2 L 0 F 1 d G 9 S Z W 1 v d m V k Q 2 9 s d W 1 u c z E u e + C 4 g e C 4 s u C 4 o + C 5 g O C 4 l e C 4 t + C 4 r e C 4 m S w y N H 0 m c X V v d D s s J n F 1 b 3 Q 7 U 2 V j d G l v b j E v R U I 4 R j U z O E N C N U J E O T U x Q k E y N D B B O D Q 2 Q j M 0 M T U 1 O T E 3 R E J F N 0 M 2 R V 9 L U E k t N y 0 w N D A z N j Y v Q X V 0 b 1 J l b W 9 2 Z W R D b 2 x 1 b W 5 z M S 5 7 4 L i n 4 L i x 4 L i Z 4 L i X 4 L i 1 4 L m I 4 L m A 4 L i V 4 L i 3 4 L i t 4 L i Z L D I 1 f S Z x d W 9 0 O y w m c X V v d D t T Z W N 0 a W 9 u M S 9 F Q j h G N T M 4 Q 0 I 1 Q k Q 5 N T F C Q T I 0 M E E 4 N D Z C M z Q x N T U 5 M T d E Q k U 3 Q z Z F X 0 t Q S S 0 3 L T A 0 M D M 2 N i 9 B d X R v U m V t b 3 Z l Z E N v b H V t b n M x L n v g u I H g u L L g u K P g u J X g u L T g u J T g u J X g u L L g u K E s M j Z 9 J n F 1 b 3 Q 7 L C Z x d W 9 0 O 1 N l Y 3 R p b 2 4 x L 0 V C O E Y 1 M z h D Q j V C R D k 1 M U J B M j Q w Q T g 0 N k I z N D E 1 N T k x N 0 R C R T d D N k V f S 1 B J L T c t M D Q w M z Y 2 L 0 F 1 d G 9 S Z W 1 v d m V k Q 2 9 s d W 1 u c z E u e + C 4 p + C 4 s e C 4 m e C 4 l + C 4 t e C 5 i O C 4 l e C 4 t O C 4 l O C 4 l e C 4 s u C 4 o S w y N 3 0 m c X V v d D s s J n F 1 b 3 Q 7 U 2 V j d G l v b j E v R U I 4 R j U z O E N C N U J E O T U x Q k E y N D B B O D Q 2 Q j M 0 M T U 1 O T E 3 R E J F N 0 M 2 R V 9 L U E k t N y 0 w N D A z N j Y v Q X V 0 b 1 J l b W 9 2 Z W R D b 2 x 1 b W 5 z M S 5 7 4 L i n 4 L i x 4 L i Z 4 L i X 4 L i 1 4 L m I 4 L i Z 4 L i x 4 L i U 4 L i j 4 L i y 4 L i i 4 L i H 4 L i y 4 L i Z 4 L i V 4 L i x 4 L i n L D I 4 f S Z x d W 9 0 O y w m c X V v d D t T Z W N 0 a W 9 u M S 9 F Q j h G N T M 4 Q 0 I 1 Q k Q 5 N T F C Q T I 0 M E E 4 N D Z C M z Q x N T U 5 M T d E Q k U 3 Q z Z F X 0 t Q S S 0 3 L T A 0 M D M 2 N i 9 B d X R v U m V t b 3 Z l Z E N v b H V t b n M x L n v g u J z g u K X g u I H g u L L g u K P g u J n g u L H g u J Q s M j l 9 J n F 1 b 3 Q 7 L C Z x d W 9 0 O 1 N l Y 3 R p b 2 4 x L 0 V C O E Y 1 M z h D Q j V C R D k 1 M U J B M j Q w Q T g 0 N k I z N D E 1 N T k x N 0 R C R T d D N k V f S 1 B J L T c t M D Q w M z Y 2 L 0 F 1 d G 9 S Z W 1 v d m V k Q 2 9 s d W 1 u c z E u e + C 4 p + C 4 s e C 4 m e C 4 l + C 4 t e C 5 i O C 4 o e C 4 s u C 4 o + C 4 s u C 4 o u C 4 h + C 4 s u C 4 m e C 4 l e C 4 s e C 4 p y w z M H 0 m c X V v d D s s J n F 1 b 3 Q 7 U 2 V j d G l v b j E v R U I 4 R j U z O E N C N U J E O T U x Q k E y N D B B O D Q 2 Q j M 0 M T U 1 O T E 3 R E J F N 0 M 2 R V 9 L U E k t N y 0 w N D A z N j Y v Q X V 0 b 1 J l b W 9 2 Z W R D b 2 x 1 b W 5 z M S 5 7 4 L i n 4 L i x 4 L i Z 4 L i X 4 L i 1 4 L m I 4 L m A 4 L i l 4 L i 3 4 L m I 4 L i t 4 L i Z 4 L i Z 4 L i x 4 L i U 4 L i j 4 L i y 4 L i i 4 L i H 4 L i y 4 L i Z 4 L i V 4 L i x 4 L i n L D M x f S Z x d W 9 0 O y w m c X V v d D t T Z W N 0 a W 9 u M S 9 F Q j h G N T M 4 Q 0 I 1 Q k Q 5 N T F C Q T I 0 M E E 4 N D Z C M z Q x N T U 5 M T d E Q k U 3 Q z Z F X 0 t Q S S 0 3 L T A 0 M D M 2 N i 9 B d X R v U m V t b 3 Z l Z E N v b H V t b n M x L n v g u K f g u L H g u J n g u J f g u L X g u Y j g u J X g u K P g u K f g u I j g u K r g u K 3 g u J o o 4 L i j 4 L i y 4 L i i 4 L i H 4 L i y 4 L i Z 4 L i V 4 L i x 4 L i n K S w z M n 0 m c X V v d D s s J n F 1 b 3 Q 7 U 2 V j d G l v b j E v R U I 4 R j U z O E N C N U J E O T U x Q k E y N D B B O D Q 2 Q j M 0 M T U 1 O T E 3 R E J F N 0 M 2 R V 9 L U E k t N y 0 w N D A z N j Y v Q X V 0 b 1 J l b W 9 2 Z W R D b 2 x 1 b W 5 z M S 5 7 4 L i n 4 L i x 4 L i Z 4 L i X 4 L i 1 4 L m I 4 L m A 4 L i V 4 L i 3 4 L i t 4 L i Z K O C 4 o + C 4 s u C 4 o u C 4 h + C 4 s u C 4 m e C 4 l e C 4 s e C 4 p y k s M z N 9 J n F 1 b 3 Q 7 L C Z x d W 9 0 O 1 N l Y 3 R p b 2 4 x L 0 V C O E Y 1 M z h D Q j V C R D k 1 M U J B M j Q w Q T g 0 N k I z N D E 1 N T k x N 0 R C R T d D N k V f S 1 B J L T c t M D Q w M z Y 2 L 0 F 1 d G 9 S Z W 1 v d m V k Q 2 9 s d W 1 u c z E u e + C 4 p + C 4 s e C 4 m e C 4 l + C 4 t e C 5 i O C 4 l e C 4 t O C 4 l O C 4 l e C 4 s u C 4 o S j g u K P g u L L g u K L g u I f g u L L g u J n g u J X g u L H g u K c p L D M 0 f S Z x d W 9 0 O y w m c X V v d D t T Z W N 0 a W 9 u M S 9 F Q j h G N T M 4 Q 0 I 1 Q k Q 5 N T F C Q T I 0 M E E 4 N D Z C M z Q x N T U 5 M T d E Q k U 3 Q z Z F X 0 t Q S S 0 3 L T A 0 M D M 2 N i 9 B d X R v U m V t b 3 Z l Z E N v b H V t b n M x L n v g u J v g u K P g u L D g u Y D g u K D g u J f g u I H g u L T g u I j g u I H g u K P g u K P g u K E s M z V 9 J n F 1 b 3 Q 7 L C Z x d W 9 0 O 1 N l Y 3 R p b 2 4 x L 0 V C O E Y 1 M z h D Q j V C R D k 1 M U J B M j Q w Q T g 0 N k I z N D E 1 N T k x N 0 R C R T d D N k V f S 1 B J L T c t M D Q w M z Y 2 L 0 F 1 d G 9 S Z W 1 v d m V k Q 2 9 s d W 1 u c z E u e + C 4 i u C 4 t + C 5 i O C 4 r e C 4 g e C 4 t O C 4 i O C 4 g e C 4 o + C 4 o + C 4 o S w z N n 0 m c X V v d D s s J n F 1 b 3 Q 7 U 2 V j d G l v b j E v R U I 4 R j U z O E N C N U J E O T U x Q k E y N D B B O D Q 2 Q j M 0 M T U 1 O T E 3 R E J F N 0 M 2 R V 9 L U E k t N y 0 w N D A z N j Y v Q X V 0 b 1 J l b W 9 2 Z W R D b 2 x 1 b W 5 z M S 5 7 4 L i q 4 L i W 4 L i y 4 L i Z 4 L i X 4 L i 1 4 L m I L D M 3 f S Z x d W 9 0 O y w m c X V v d D t T Z W N 0 a W 9 u M S 9 F Q j h G N T M 4 Q 0 I 1 Q k Q 5 N T F C Q T I 0 M E E 4 N D Z C M z Q x N T U 5 M T d E Q k U 3 Q z Z F X 0 t Q S S 0 3 L T A 0 M D M 2 N i 9 B d X R v U m V t b 3 Z l Z E N v b H V t b n M x L n v g u K f g u L H g u J n g u J f g u L X g u Y j g u Y D g u K P g u L T g u Y j g u K E o 4 L i B 4 L i 0 4 L i I 4 L i B 4 L i j 4 L i j 4 L i h K S w z O H 0 m c X V v d D s s J n F 1 b 3 Q 7 U 2 V j d G l v b j E v R U I 4 R j U z O E N C N U J E O T U x Q k E y N D B B O D Q 2 Q j M 0 M T U 1 O T E 3 R E J F N 0 M 2 R V 9 L U E k t N y 0 w N D A z N j Y v Q X V 0 b 1 J l b W 9 2 Z W R D b 2 x 1 b W 5 z M S 5 7 4 L i n 4 L i x 4 L i Z 4 L i X 4 L i 1 4 L m I 4 L i q 4 L i 0 4 L m J 4 L i Z 4 L i q 4 L i 4 4 L i U K O C 4 g e C 4 t O C 4 i O C 4 g e C 4 o + C 4 o + C 4 o S k s M z l 9 J n F 1 b 3 Q 7 L C Z x d W 9 0 O 1 N l Y 3 R p b 2 4 x L 0 V C O E Y 1 M z h D Q j V C R D k 1 M U J B M j Q w Q T g 0 N k I z N D E 1 N T k x N 0 R C R T d D N k V f S 1 B J L T c t M D Q w M z Y 2 L 0 F 1 d G 9 S Z W 1 v d m V k Q 2 9 s d W 1 u c z E u e + C 4 i O C 4 s + C 4 m e C 4 p + C 4 m e C 4 i u C 4 s e C 5 i O C 4 p + C 5 g u C 4 o e C 4 h + C 4 g e C 4 s u C 4 o + C 4 l + C 4 s + C 4 h + C 4 s u C 4 m e C 4 m u C 4 o + C 4 t O C 4 g e C 4 s u C 4 o + C 4 q u C 4 s e C 4 h + C 4 h O C 4 o e C 4 r 1 x 0 L D Q w f S Z x d W 9 0 O y w m c X V v d D t T Z W N 0 a W 9 u M S 9 F Q j h G N T M 4 Q 0 I 1 Q k Q 5 N T F C Q T I 0 M E E 4 N D Z C M z Q x N T U 5 M T d E Q k U 3 Q z Z F X 0 t Q S S 0 3 L T A 0 M D M 2 N i 9 B d X R v U m V t b 3 Z l Z E N v b H V t b n M x L n v g u K f g u L H g u J n g u J f g u L X g u Y j g u J f g u L P g u I f g u L L g u J n g u J r g u K P g u L T g u I H g u L L g u K P g u K r g u L H g u I f g u I T g u K H g u I T g u K P g u J o s N D F 9 J n F 1 b 3 Q 7 L C Z x d W 9 0 O 1 N l Y 3 R p b 2 4 x L 0 V C O E Y 1 M z h D Q j V C R D k 1 M U J B M j Q w Q T g 0 N k I z N D E 1 N T k x N 0 R C R T d D N k V f S 1 B J L T c t M D Q w M z Y 2 L 0 F 1 d G 9 S Z W 1 v d m V k Q 2 9 s d W 1 u c z E u e + C 4 p + C 4 s e C 4 m e C 4 l + C 4 t e C 5 i O C 4 q u C 5 i O C 4 h + C 4 o + C 4 s u C 4 o u C 4 h + C 4 s u C 4 m S w 0 M n 0 m c X V v d D s s J n F 1 b 3 Q 7 U 2 V j d G l v b j E v R U I 4 R j U z O E N C N U J E O T U x Q k E y N D B B O D Q 2 Q j M 0 M T U 1 O T E 3 R E J F N 0 M 2 R V 9 L U E k t N y 0 w N D A z N j Y v Q X V 0 b 1 J l b W 9 2 Z W R D b 2 x 1 b W 5 z M S 5 7 4 L i E 4 L i n 4 L i y 4 L i h 4 L m A 4 L i r 4 L m H 4 L i Z I O C 4 n u C 4 h O C 4 m y w 0 M 3 0 m c X V v d D s s J n F 1 b 3 Q 7 U 2 V j d G l v b j E v R U I 4 R j U z O E N C N U J E O T U x Q k E y N D B B O D Q 2 Q j M 0 M T U 1 O T E 3 R E J F N 0 M 2 R V 9 L U E k t N y 0 w N D A z N j Y v Q X V 0 b 1 J l b W 9 2 Z W R D b 2 x 1 b W 5 z M S 5 7 4 L i n 4 L i x 4 L i Z 4 L i X 4 L i 1 4 L m I 4 L i o 4 L i y 4 L i l 4 L i h 4 L i 1 4 L i E 4 L i z 4 L i q 4 L i x 4 L m I 4 L i H L D Q 0 f S Z x d W 9 0 O y w m c X V v d D t T Z W N 0 a W 9 u M S 9 F Q j h G N T M 4 Q 0 I 1 Q k Q 5 N T F C Q T I 0 M E E 4 N D Z C M z Q x N T U 5 M T d E Q k U 3 Q z Z F X 0 t Q S S 0 3 L T A 0 M D M 2 N i 9 B d X R v U m V t b 3 Z l Z E N v b H V t b n M x L n v g u I T g u L P g u K r g u L H g u Y j g u I f g u K j g u L L g u K U s N D V 9 J n F 1 b 3 Q 7 L C Z x d W 9 0 O 1 N l Y 3 R p b 2 4 x L 0 V C O E Y 1 M z h D Q j V C R D k 1 M U J B M j Q w Q T g 0 N k I z N D E 1 N T k x N 0 R C R T d D N k V f S 1 B J L T c t M D Q w M z Y 2 L 0 F 1 d G 9 S Z W 1 v d m V k Q 2 9 s d W 1 u c z E u e + C 4 p + C 4 s e C 4 m e C 4 q u C 4 t O C 5 i e C 4 m e C 4 q u C 4 u O C 4 l O C 4 h O C 4 l O C 4 t S w 0 N n 0 m c X V v d D s s J n F 1 b 3 Q 7 U 2 V j d G l v b j E v R U I 4 R j U z O E N C N U J E O T U x Q k E y N D B B O D Q 2 Q j M 0 M T U 1 O T E 3 R E J F N 0 M 2 R V 9 L U E k t N y 0 w N D A z N j Y v Q X V 0 b 1 J l b W 9 2 Z W R D b 2 x 1 b W 5 z M S 5 7 4 L i q 4 L i y 4 L m A 4 L i r 4 L i V 4 L i 4 4 L i q 4 L i 0 4 L m J 4 L i Z 4 L i q 4 L i 4 4 L i U 4 L i E 4 L i U 4 L i 1 L D Q 3 f S Z x d W 9 0 O y w m c X V v d D t T Z W N 0 a W 9 u M S 9 F Q j h G N T M 4 Q 0 I 1 Q k Q 5 N T F C Q T I 0 M E E 4 N D Z C M z Q x N T U 5 M T d E Q k U 3 Q z Z F X 0 t Q S S 0 3 L T A 0 M D M 2 N i 9 B d X R v U m V t b 3 Z l Z E N v b H V t b n M x L n v g u K r g u J b g u L L g u J n g u L A s N D h 9 J n F 1 b 3 Q 7 L C Z x d W 9 0 O 1 N l Y 3 R p b 2 4 x L 0 V C O E Y 1 M z h D Q j V C R D k 1 M U J B M j Q w Q T g 0 N k I z N D E 1 N T k x N 0 R C R T d D N k V f S 1 B J L T c t M D Q w M z Y 2 L 0 F 1 d G 9 S Z W 1 v d m V k Q 2 9 s d W 1 u c z E u e + C 4 m + C 4 t e C 4 h + C 4 m u C 4 m + C 4 o + C 4 s O C 4 o e C 4 s u C 4 k y w 0 O X 0 m c X V v d D t d L C Z x d W 9 0 O 1 J l b G F 0 a W 9 u c 2 h p c E l u Z m 8 m c X V v d D s 6 W 1 1 9 I i 8 + P E V u d H J 5 I F R 5 c G U 9 I l J l c 3 V s d F R 5 c G U i I F Z h b H V l P S J z V G F i b G U i L z 4 8 R W 5 0 c n k g V H l w Z T 0 i T m F 2 a W d h d G l v b l N 0 Z X B O Y W 1 l I i B W Y W x 1 Z T 0 i c 0 5 h d m l n Y X R p b 2 4 i L z 4 8 R W 5 0 c n k g V H l w Z T 0 i R m l s b E 9 i a m V j d F R 5 c G U i I F Z h b H V l P S J z Q 2 9 u b m V j d G l v b k 9 u b H k i L z 4 8 R W 5 0 c n k g V H l w Z T 0 i T m F t Z V V w Z G F 0 Z W R B Z n R l c k Z p b G w i I F Z h b H V l P S J s M C I v P j x F b n R y e S B U e X B l P S J M b 2 F k Z W R U b 0 F u Y W x 5 c 2 l z U 2 V y d m l j Z X M i I F Z h b H V l P S J s M C I v P j w v U 3 R h Y m x l R W 5 0 c m l l c z 4 8 L 0 l 0 Z W 0 + P E l 0 Z W 0 + P E l 0 Z W 1 M b 2 N h d G l v b j 4 8 S X R l b V R 5 c G U + R m 9 y b X V s Y T w v S X R l b V R 5 c G U + P E l 0 Z W 1 Q Y X R o P l N l Y 3 R p b 2 4 x L 0 V C O E Y 1 M z h D Q j V C R D k 1 M U J B M j Q w Q T g 0 N k I z N D E 1 N T k x N 0 R C R T d D N k V f S 1 B J L T c t M D Q w M z Y 2 J T I w K D Q p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N v d W 5 0 I i B W Y W x 1 Z T 0 i b D U w M j Q i L z 4 8 R W 5 0 c n k g V H l w Z T 0 i R m l s b E V u Y W J s Z W Q i I F Z h b H V l P S J s M C I v P j x F b n R y e S B U e X B l P S J G a W x s R X J y b 3 J D b 2 R l I i B W Y W x 1 Z T 0 i c 1 V u a 2 5 v d 2 4 i L z 4 8 R W 5 0 c n k g V H l w Z T 0 i R m l s b E V y c m 9 y Q 2 9 1 b n Q i I F Z h b H V l P S J s M C I v P j x F b n R y e S B U e X B l P S J G a W x s T G F z d F V w Z G F 0 Z W Q i I F Z h b H V l P S J k M j A y M y 0 w M y 0 w N 1 Q w M j o w N z o y M y 4 4 M T Y 0 M T Q 5 W i I v P j x F b n R y e S B U e X B l P S J G a W x s Q 2 9 s d W 1 u V H l w Z X M i I F Z h b H V l P S J z Q X d N R E J n W U d B d 2 t K Q 1 F Z R 0 J n W U R C Z 1 l E Q X d Z R 0 N R W U p C Z 2 t H Q 1 F r R 0 N R W U p D U W t H Q m d Z S k N R T U d D U V l K Q m d r R 0 J n T T 0 i L z 4 8 R W 5 0 c n k g V H l w Z T 0 i R m l s b E N v b H V t b k 5 h b W V z I i B W Y W x 1 Z T 0 i c 1 s m c X V v d D v g u K P g u K v g u L H g u K r g u J f g u L D g u Y D g u J r g u L X g u K L g u J k m c X V v d D s s J n F 1 b 3 Q 7 4 L i l 4 L i z 4 L i U 4 L i x 4 L i a 4 L i g 4 L i y 4 L i E J n F 1 b 3 Q 7 L C Z x d W 9 0 O + C 4 p e C 4 s + C 4 l O C 4 s e C 4 m u C 4 q u C 4 s + C 4 m e C 4 s e C 4 g e C 4 h + C 4 s u C 4 m S Z x d W 9 0 O y w m c X V v d D v g u K r g u L P g u J n g u L H g u I H g u I f g u L L g u J k m c X V v d D s s J n F 1 b 3 Q 7 4 L i b 4 L i j 4 L i w 4 L m A 4 L i g 4 L i X 4 L i E 4 L i U 4 L i 1 J n F 1 b 3 Q 7 L C Z x d W 9 0 O + C 5 g O C 4 p e C 4 g u C 4 l + C 4 s O C 5 g O C 4 m u C 4 t e C 4 o u C 4 m e C 4 h O C 4 l O C 4 t S Z x d W 9 0 O y w m c X V v d D v g u Y D g u K X g u I L g u J v g u K P g u L D g u I j g u L P g u J X g u L H g u K f g u J v g u K P g u L D g u I r g u L L g u I r g u J k m c X V v d D s s J n F 1 b 3 Q 7 4 L i n 4 L i x 4 L i Z 4 L i X 4 L i 1 4 L m I 4 L i j 4 L i x 4 L i a 4 L i E 4 L i U 4 L i 1 J n F 1 b 3 Q 7 L C Z x d W 9 0 O + C 4 p + C 4 s e C 4 m e C 4 l + C 4 t e C 5 i O C 4 q O C 4 s u C 4 p e C 4 q u C 4 s e C 5 i O C 4 h y Z x d W 9 0 O y w m c X V v d D v g u K f g u L H g u J n g u I T g u K P g u J r g u I H g u L P g u K v g u J n g u J T g u I T g u L j g u K H g u I T g u K f g u L L g u K H g u J v g u K P g u L D g u J 7 g u K T g u J X g u L Q m c X V v d D s s J n F 1 b 3 Q 7 4 L i C 4 L i i 4 L i y 4 L i i 4 L m A 4 L i n 4 L i l 4 L i y 4 L i E 4 L i 4 4 L i h 4 L m E 4 L i b 4 L i I 4 L i Z 4 L i W 4 L i 2 4 L i H 4 L i n 4 L i x 4 L i Z 4 L i X 4 L i 1 4 L m I K O C 4 l u C 5 i e C 4 s u C 4 o e C 4 t S k m c X V v d D s s J n F 1 b 3 Q 7 4 L i C 4 L i i 4 L i y 4 L i i 4 L i j 4 L i w 4 L i i 4 L i w 4 L m A 4 L i n 4 L i l 4 L i y 4 L i E 4 L i 4 4 L i h 4 L i b 4 L i j 4 L i w 4 L i e 4 L i k 4 L i V 4 L i 0 K O C 4 m + C 4 t S k m c X V v d D s s J n F 1 b 3 Q 7 4 L i C 4 L i i 4 L i y 4 L i i 4 L i j 4 L i w 4 L i i 4 L i w 4 L m A 4 L i n 4 L i l 4 L i y 4 L i E 4 L i 4 4 L i h 4 L i b 4 L i j 4 L i w 4 L i e 4 L i k 4 L i V 4 L i 0 K O C 5 g O C 4 l O C 4 t + C 4 r e C 4 m S k m c X V v d D s s J n F 1 b 3 Q 7 4 L i C 4 L i i 4 L i y 4 L i i 4 L i j 4 L i w 4 L i i 4 L i w 4 L m A 4 L i n 4 L i l 4 L i y 4 L i E 4 L i 4 4 L i h 4 L i b 4 L i j 4 L i w 4 L i e 4 L i k 4 L i V 4 L i 0 K O C 4 p + C 4 s e C 4 m S k m c X V v d D s s J n F 1 b 3 Q 7 4 L i E 4 L i 4 4 L i h 4 L i E 4 L i n 4 L i y 4 L i h 4 L i b 4 L i j 4 L i w 4 L i e 4 L i k 4 L i V 4 L i 0 K O C 4 m + C 4 t S k m c X V v d D s s J n F 1 b 3 Q 7 4 L i E 4 L i 4 4 L i h 4 L i E 4 L i n 4 L i y 4 L i h 4 L i b 4 L i j 4 L i w 4 L i e 4 L i k 4 L i V 4 L i 0 K O C 5 g O C 4 l O C 4 t + C 4 r e C 4 m S k m c X V v d D s s J n F 1 b 3 Q 7 4 L i E 4 L i 4 4 L i h 4 L i E 4 L i n 4 L i y 4 L i h 4 L i b 4 L i j 4 L i w 4 L i e 4 L i k 4 L i V 4 L i 0 K O C 4 p + C 4 s e C 4 m S k m c X V v d D s s J n F 1 b 3 Q 7 4 L i j 4 L i y 4 L i i 4 L i H 4 L i y 4 L i Z 4 L i V 4 L i x 4 L i n K O C 4 h O C 4 o + C 4 s e C 5 i e C 4 h y k m c X V v d D s s J n F 1 b 3 Q 7 4 L i a 4 L i j 4 L i 0 4 L i B 4 L i y 4 L i j 4 L i q 4 L i x 4 L i H 4 L i E 4 L i h K O C 4 i u C 4 s e C 5 i O C 4 p + C 5 g u C 4 o e C 4 h y k m c X V v d D s s J n F 1 b 3 Q 7 4 L m A 4 L i H 4 L i 3 4 L m I 4 L i t 4 L i Z 4 L m E 4 L i C 4 L i t 4 L i 3 4 L m I 4 L i Z 4 L m G K O C 4 o + C 4 s O C 4 m u C 4 u C k m c X V v d D s s J n F 1 b 3 Q 7 4 L i B 4 L i y 4 L i j 4 L i h 4 L i y 4 L i j 4 L i x 4 L i a 4 L i X 4 L i j 4 L i y 4 L i a 4 L m A 4 L i H 4 L i 3 4 L m I 4 L i t 4 L i Z 4 L m E 4 L i C J n F 1 b 3 Q 7 L C Z x d W 9 0 O + C 4 p + C 4 s e C 4 m e C 4 l + C 4 t e C 5 i O C 4 o e C 4 s u C 4 o + C 4 s e C 4 m u C 4 l + C 4 o + C 4 s u C 4 m u C 5 g O C 4 h + C 4 t + C 5 i O C 4 r e C 4 m e C 5 h O C 4 g i Z x d W 9 0 O y w m c X V v d D v g u I H g u L L g u K P g u J X g u K P g u K f g u I j g u K r g u K 3 g u J o m c X V v d D s s J n F 1 b 3 Q 7 4 L i n 4 L i x 4 L i Z 4 L i X 4 L i 1 4 L m I 4 L i V 4 L i j 4 L i n 4 L i I 4 L i q 4 L i t 4 L i a J n F 1 b 3 Q 7 L C Z x d W 9 0 O + C 4 g e C 4 s u C 4 o + C 5 g O C 4 l e C 4 t + C 4 r e C 4 m S Z x d W 9 0 O y w m c X V v d D v g u K f g u L H g u J n g u J f g u L X g u Y j g u Y D g u J X g u L f g u K 3 g u J k m c X V v d D s s J n F 1 b 3 Q 7 4 L i B 4 L i y 4 L i j 4 L i V 4 L i 0 4 L i U 4 L i V 4 L i y 4 L i h J n F 1 b 3 Q 7 L C Z x d W 9 0 O + C 4 p + C 4 s e C 4 m e C 4 l + C 4 t e C 5 i O C 4 l e C 4 t O C 4 l O C 4 l e C 4 s u C 4 o S Z x d W 9 0 O y w m c X V v d D v g u K f g u L H g u J n g u J f g u L X g u Y j g u J n g u L H g u J T g u K P g u L L g u K L g u I f g u L L g u J n g u J X g u L H g u K c m c X V v d D s s J n F 1 b 3 Q 7 4 L i c 4 L i l 4 L i B 4 L i y 4 L i j 4 L i Z 4 L i x 4 L i U J n F 1 b 3 Q 7 L C Z x d W 9 0 O + C 4 p + C 4 s e C 4 m e C 4 l + C 4 t e C 5 i O C 4 o e C 4 s u C 4 o + C 4 s u C 4 o u C 4 h + C 4 s u C 4 m e C 4 l e C 4 s e C 4 p y Z x d W 9 0 O y w m c X V v d D v g u K f g u L H g u J n g u J f g u L X g u Y j g u Y D g u K X g u L f g u Y j g u K 3 g u J n g u J n g u L H g u J T g u K P g u L L g u K L g u I f g u L L g u J n g u J X g u L H g u K c m c X V v d D s s J n F 1 b 3 Q 7 4 L i n 4 L i x 4 L i Z 4 L i X 4 L i 1 4 L m I 4 L i V 4 L i j 4 L i n 4 L i I 4 L i q 4 L i t 4 L i a K O C 4 o + C 4 s u C 4 o u C 4 h + C 4 s u C 4 m e C 4 l e C 4 s e C 4 p y k m c X V v d D s s J n F 1 b 3 Q 7 4 L i n 4 L i x 4 L i Z 4 L i X 4 L i 1 4 L m I 4 L m A 4 L i V 4 L i 3 4 L i t 4 L i Z K O C 4 o + C 4 s u C 4 o u C 4 h + C 4 s u C 4 m e C 4 l e C 4 s e C 4 p y k m c X V v d D s s J n F 1 b 3 Q 7 4 L i n 4 L i x 4 L i Z 4 L i X 4 L i 1 4 L m I 4 L i V 4 L i 0 4 L i U 4 L i V 4 L i y 4 L i h K O C 4 o + C 4 s u C 4 o u C 4 h + C 4 s u C 4 m e C 4 l e C 4 s e C 4 p y k m c X V v d D s s J n F 1 b 3 Q 7 4 L i b 4 L i j 4 L i w 4 L m A 4 L i g 4 L i X 4 L i B 4 L i 0 4 L i I 4 L i B 4 L i j 4 L i j 4 L i h J n F 1 b 3 Q 7 L C Z x d W 9 0 O + C 4 i u C 4 t + C 5 i O C 4 r e C 4 g e C 4 t O C 4 i O C 4 g e C 4 o + C 4 o + C 4 o S Z x d W 9 0 O y w m c X V v d D v g u K r g u J b g u L L g u J n g u J f g u L X g u Y g m c X V v d D s s J n F 1 b 3 Q 7 4 L i n 4 L i x 4 L i Z 4 L i X 4 L i 1 4 L m I 4 L m A 4 L i j 4 L i 0 4 L m I 4 L i h K O C 4 g e C 4 t O C 4 i O C 4 g e C 4 o + C 4 o + C 4 o S k m c X V v d D s s J n F 1 b 3 Q 7 4 L i n 4 L i x 4 L i Z 4 L i X 4 L i 1 4 L m I 4 L i q 4 L i 0 4 L m J 4 L i Z 4 L i q 4 L i 4 4 L i U K O C 4 g e C 4 t O C 4 i O C 4 g e C 4 o + C 4 o + C 4 o S k m c X V v d D s s J n F 1 b 3 Q 7 4 L i I 4 L i z 4 L i Z 4 L i n 4 L i Z 4 L i K 4 L i x 4 L m I 4 L i n 4 L m C 4 L i h 4 L i H 4 L i B 4 L i y 4 L i j 4 L i X 4 L i z 4 L i H 4 L i y 4 L i Z 4 L i a 4 L i j 4 L i 0 4 L i B 4 L i y 4 L i j 4 L i q 4 L i x 4 L i H 4 L i E 4 L i h 4 L i v X H Q m c X V v d D s s J n F 1 b 3 Q 7 4 L i n 4 L i x 4 L i Z 4 L i X 4 L i 1 4 L m I 4 L i X 4 L i z 4 L i H 4 L i y 4 L i Z 4 L i a 4 L i j 4 L i 0 4 L i B 4 L i y 4 L i j 4 L i q 4 L i x 4 L i H 4 L i E 4 L i h 4 L i E 4 L i j 4 L i a J n F 1 b 3 Q 7 L C Z x d W 9 0 O + C 4 p + C 4 s e C 4 m e C 4 l + C 4 t e C 5 i O C 4 q u C 5 i O C 4 h + C 4 o + C 4 s u C 4 o u C 4 h + C 4 s u C 4 m S Z x d W 9 0 O y w m c X V v d D v g u I T g u K f g u L L g u K H g u Y D g u K v g u Y f g u J k g 4 L i e 4 L i E 4 L i b J n F 1 b 3 Q 7 L C Z x d W 9 0 O + C 4 p + C 4 s e C 4 m e C 4 l + C 4 t e C 5 i O C 4 q O C 4 s u C 4 p e C 4 o e C 4 t e C 4 h O C 4 s + C 4 q u C 4 s e C 5 i O C 4 h y Z x d W 9 0 O y w m c X V v d D v g u I T g u L P g u K r g u L H g u Y j g u I f g u K j g u L L g u K U m c X V v d D s s J n F 1 b 3 Q 7 4 L i n 4 L i x 4 L i Z 4 L i q 4 L i 0 4 L m J 4 L i Z 4 L i q 4 L i 4 4 L i U 4 L i E 4 L i U 4 L i 1 J n F 1 b 3 Q 7 L C Z x d W 9 0 O + C 4 q u C 4 s u C 5 g O C 4 q + C 4 l e C 4 u O C 4 q u C 4 t O C 5 i e C 4 m e C 4 q u C 4 u O C 4 l O C 4 h O C 4 l O C 4 t S Z x d W 9 0 O y w m c X V v d D v g u K r g u J b g u L L g u J n g u L A m c X V v d D s s J n F 1 b 3 Q 7 4 L i b 4 L i 1 4 L i H 4 L i a 4 L i b 4 L i j 4 L i w 4 L i h 4 L i y 4 L i T J n F 1 b 3 Q 7 X S I v P j x F b n R y e S B U e X B l P S J G a W x s Z W R D b 2 1 w b G V 0 Z V J l c 3 V s d F R v V 2 9 y a 3 N o Z W V 0 I i B W Y W x 1 Z T 0 i b D E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m V s Y X R p b 2 5 z a G l w S W 5 m b 0 N v b n R h a W 5 l c i I g V m F s d W U 9 I n N 7 J n F 1 b 3 Q 7 Y 2 9 s d W 1 u Q 2 9 1 b n Q m c X V v d D s 6 N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V C O E Y 1 M z h D Q j V C R D k 1 M U J B M j Q w Q T g 0 N k I z N D E 1 N T k x N 0 R C R T d D N k V f S 1 B J L T c t M D Q w M z Y 2 L 0 F 1 d G 9 S Z W 1 v d m V k Q 2 9 s d W 1 u c z E u e + C 4 o + C 4 q + C 4 s e C 4 q u C 4 l + C 4 s O C 5 g O C 4 m u C 4 t e C 4 o u C 4 m S w w f S Z x d W 9 0 O y w m c X V v d D t T Z W N 0 a W 9 u M S 9 F Q j h G N T M 4 Q 0 I 1 Q k Q 5 N T F C Q T I 0 M E E 4 N D Z C M z Q x N T U 5 M T d E Q k U 3 Q z Z F X 0 t Q S S 0 3 L T A 0 M D M 2 N i 9 B d X R v U m V t b 3 Z l Z E N v b H V t b n M x L n v g u K X g u L P g u J T g u L H g u J r g u K D g u L L g u I Q s M X 0 m c X V v d D s s J n F 1 b 3 Q 7 U 2 V j d G l v b j E v R U I 4 R j U z O E N C N U J E O T U x Q k E y N D B B O D Q 2 Q j M 0 M T U 1 O T E 3 R E J F N 0 M 2 R V 9 L U E k t N y 0 w N D A z N j Y v Q X V 0 b 1 J l b W 9 2 Z W R D b 2 x 1 b W 5 z M S 5 7 4 L i l 4 L i z 4 L i U 4 L i x 4 L i a 4 L i q 4 L i z 4 L i Z 4 L i x 4 L i B 4 L i H 4 L i y 4 L i Z L D J 9 J n F 1 b 3 Q 7 L C Z x d W 9 0 O 1 N l Y 3 R p b 2 4 x L 0 V C O E Y 1 M z h D Q j V C R D k 1 M U J B M j Q w Q T g 0 N k I z N D E 1 N T k x N 0 R C R T d D N k V f S 1 B J L T c t M D Q w M z Y 2 L 0 F 1 d G 9 S Z W 1 v d m V k Q 2 9 s d W 1 u c z E u e + C 4 q u C 4 s + C 4 m e C 4 s e C 4 g e C 4 h + C 4 s u C 4 m S w z f S Z x d W 9 0 O y w m c X V v d D t T Z W N 0 a W 9 u M S 9 F Q j h G N T M 4 Q 0 I 1 Q k Q 5 N T F C Q T I 0 M E E 4 N D Z C M z Q x N T U 5 M T d E Q k U 3 Q z Z F X 0 t Q S S 0 3 L T A 0 M D M 2 N i 9 B d X R v U m V t b 3 Z l Z E N v b H V t b n M x L n v g u J v g u K P g u L D g u Y D g u K D g u J f g u I T g u J T g u L U s N H 0 m c X V v d D s s J n F 1 b 3 Q 7 U 2 V j d G l v b j E v R U I 4 R j U z O E N C N U J E O T U x Q k E y N D B B O D Q 2 Q j M 0 M T U 1 O T E 3 R E J F N 0 M 2 R V 9 L U E k t N y 0 w N D A z N j Y v Q X V 0 b 1 J l b W 9 2 Z W R D b 2 x 1 b W 5 z M S 5 7 4 L m A 4 L i l 4 L i C 4 L i X 4 L i w 4 L m A 4 L i a 4 L i 1 4 L i i 4 L i Z 4 L i E 4 L i U 4 L i 1 L D V 9 J n F 1 b 3 Q 7 L C Z x d W 9 0 O 1 N l Y 3 R p b 2 4 x L 0 V C O E Y 1 M z h D Q j V C R D k 1 M U J B M j Q w Q T g 0 N k I z N D E 1 N T k x N 0 R C R T d D N k V f S 1 B J L T c t M D Q w M z Y 2 L 0 F 1 d G 9 S Z W 1 v d m V k Q 2 9 s d W 1 u c z E u e + C 5 g O C 4 p e C 4 g u C 4 m + C 4 o + C 4 s O C 4 i O C 4 s + C 4 l e C 4 s e C 4 p + C 4 m + C 4 o + C 4 s O C 4 i u C 4 s u C 4 i u C 4 m S w 2 f S Z x d W 9 0 O y w m c X V v d D t T Z W N 0 a W 9 u M S 9 F Q j h G N T M 4 Q 0 I 1 Q k Q 5 N T F C Q T I 0 M E E 4 N D Z C M z Q x N T U 5 M T d E Q k U 3 Q z Z F X 0 t Q S S 0 3 L T A 0 M D M 2 N i 9 B d X R v U m V t b 3 Z l Z E N v b H V t b n M x L n v g u K f g u L H g u J n g u J f g u L X g u Y j g u K P g u L H g u J r g u I T g u J T g u L U s N 3 0 m c X V v d D s s J n F 1 b 3 Q 7 U 2 V j d G l v b j E v R U I 4 R j U z O E N C N U J E O T U x Q k E y N D B B O D Q 2 Q j M 0 M T U 1 O T E 3 R E J F N 0 M 2 R V 9 L U E k t N y 0 w N D A z N j Y v Q X V 0 b 1 J l b W 9 2 Z W R D b 2 x 1 b W 5 z M S 5 7 4 L i n 4 L i x 4 L i Z 4 L i X 4 L i 1 4 L m I 4 L i o 4 L i y 4 L i l 4 L i q 4 L i x 4 L m I 4 L i H L D h 9 J n F 1 b 3 Q 7 L C Z x d W 9 0 O 1 N l Y 3 R p b 2 4 x L 0 V C O E Y 1 M z h D Q j V C R D k 1 M U J B M j Q w Q T g 0 N k I z N D E 1 N T k x N 0 R C R T d D N k V f S 1 B J L T c t M D Q w M z Y 2 L 0 F 1 d G 9 S Z W 1 v d m V k Q 2 9 s d W 1 u c z E u e + C 4 p + C 4 s e C 4 m e C 4 h O C 4 o + C 4 m u C 4 g e C 4 s + C 4 q + C 4 m e C 4 l O C 4 h O C 4 u O C 4 o e C 4 h O C 4 p + C 4 s u C 4 o e C 4 m + C 4 o + C 4 s O C 4 n u C 4 p O C 4 l e C 4 t C w 5 f S Z x d W 9 0 O y w m c X V v d D t T Z W N 0 a W 9 u M S 9 F Q j h G N T M 4 Q 0 I 1 Q k Q 5 N T F C Q T I 0 M E E 4 N D Z C M z Q x N T U 5 M T d E Q k U 3 Q z Z F X 0 t Q S S 0 3 L T A 0 M D M 2 N i 9 B d X R v U m V t b 3 Z l Z E N v b H V t b n M x L n v g u I L g u K L g u L L g u K L g u Y D g u K f g u K X g u L L g u I T g u L j g u K H g u Y T g u J v g u I j g u J n g u J b g u L b g u I f g u K f g u L H g u J n g u J f g u L X g u Y g o 4 L i W 4 L m J 4 L i y 4 L i h 4 L i 1 K S w x M H 0 m c X V v d D s s J n F 1 b 3 Q 7 U 2 V j d G l v b j E v R U I 4 R j U z O E N C N U J E O T U x Q k E y N D B B O D Q 2 Q j M 0 M T U 1 O T E 3 R E J F N 0 M 2 R V 9 L U E k t N y 0 w N D A z N j Y v Q X V 0 b 1 J l b W 9 2 Z W R D b 2 x 1 b W 5 z M S 5 7 4 L i C 4 L i i 4 L i y 4 L i i 4 L i j 4 L i w 4 L i i 4 L i w 4 L m A 4 L i n 4 L i l 4 L i y 4 L i E 4 L i 4 4 L i h 4 L i b 4 L i j 4 L i w 4 L i e 4 L i k 4 L i V 4 L i 0 K O C 4 m + C 4 t S k s M T F 9 J n F 1 b 3 Q 7 L C Z x d W 9 0 O 1 N l Y 3 R p b 2 4 x L 0 V C O E Y 1 M z h D Q j V C R D k 1 M U J B M j Q w Q T g 0 N k I z N D E 1 N T k x N 0 R C R T d D N k V f S 1 B J L T c t M D Q w M z Y 2 L 0 F 1 d G 9 S Z W 1 v d m V k Q 2 9 s d W 1 u c z E u e + C 4 g u C 4 o u C 4 s u C 4 o u C 4 o + C 4 s O C 4 o u C 4 s O C 5 g O C 4 p + C 4 p e C 4 s u C 4 h O C 4 u O C 4 o e C 4 m + C 4 o + C 4 s O C 4 n u C 4 p O C 4 l e C 4 t C j g u Y D g u J T g u L f g u K 3 g u J k p L D E y f S Z x d W 9 0 O y w m c X V v d D t T Z W N 0 a W 9 u M S 9 F Q j h G N T M 4 Q 0 I 1 Q k Q 5 N T F C Q T I 0 M E E 4 N D Z C M z Q x N T U 5 M T d E Q k U 3 Q z Z F X 0 t Q S S 0 3 L T A 0 M D M 2 N i 9 B d X R v U m V t b 3 Z l Z E N v b H V t b n M x L n v g u I L g u K L g u L L g u K L g u K P g u L D g u K L g u L D g u Y D g u K f g u K X g u L L g u I T g u L j g u K H g u J v g u K P g u L D g u J 7 g u K T g u J X g u L Q o 4 L i n 4 L i x 4 L i Z K S w x M 3 0 m c X V v d D s s J n F 1 b 3 Q 7 U 2 V j d G l v b j E v R U I 4 R j U z O E N C N U J E O T U x Q k E y N D B B O D Q 2 Q j M 0 M T U 1 O T E 3 R E J F N 0 M 2 R V 9 L U E k t N y 0 w N D A z N j Y v Q X V 0 b 1 J l b W 9 2 Z W R D b 2 x 1 b W 5 z M S 5 7 4 L i E 4 L i 4 4 L i h 4 L i E 4 L i n 4 L i y 4 L i h 4 L i b 4 L i j 4 L i w 4 L i e 4 L i k 4 L i V 4 L i 0 K O C 4 m + C 4 t S k s M T R 9 J n F 1 b 3 Q 7 L C Z x d W 9 0 O 1 N l Y 3 R p b 2 4 x L 0 V C O E Y 1 M z h D Q j V C R D k 1 M U J B M j Q w Q T g 0 N k I z N D E 1 N T k x N 0 R C R T d D N k V f S 1 B J L T c t M D Q w M z Y 2 L 0 F 1 d G 9 S Z W 1 v d m V k Q 2 9 s d W 1 u c z E u e + C 4 h O C 4 u O C 4 o e C 4 h O C 4 p + C 4 s u C 4 o e C 4 m + C 4 o + C 4 s O C 4 n u C 4 p O C 4 l e C 4 t C j g u Y D g u J T g u L f g u K 3 g u J k p L D E 1 f S Z x d W 9 0 O y w m c X V v d D t T Z W N 0 a W 9 u M S 9 F Q j h G N T M 4 Q 0 I 1 Q k Q 5 N T F C Q T I 0 M E E 4 N D Z C M z Q x N T U 5 M T d E Q k U 3 Q z Z F X 0 t Q S S 0 3 L T A 0 M D M 2 N i 9 B d X R v U m V t b 3 Z l Z E N v b H V t b n M x L n v g u I T g u L j g u K H g u I T g u K f g u L L g u K H g u J v g u K P g u L D g u J 7 g u K T g u J X g u L Q o 4 L i n 4 L i x 4 L i Z K S w x N n 0 m c X V v d D s s J n F 1 b 3 Q 7 U 2 V j d G l v b j E v R U I 4 R j U z O E N C N U J E O T U x Q k E y N D B B O D Q 2 Q j M 0 M T U 1 O T E 3 R E J F N 0 M 2 R V 9 L U E k t N y 0 w N D A z N j Y v Q X V 0 b 1 J l b W 9 2 Z W R D b 2 x 1 b W 5 z M S 5 7 4 L i j 4 L i y 4 L i i 4 L i H 4 L i y 4 L i Z 4 L i V 4 L i x 4 L i n K O C 4 h O C 4 o + C 4 s e C 5 i e C 4 h y k s M T d 9 J n F 1 b 3 Q 7 L C Z x d W 9 0 O 1 N l Y 3 R p b 2 4 x L 0 V C O E Y 1 M z h D Q j V C R D k 1 M U J B M j Q w Q T g 0 N k I z N D E 1 N T k x N 0 R C R T d D N k V f S 1 B J L T c t M D Q w M z Y 2 L 0 F 1 d G 9 S Z W 1 v d m V k Q 2 9 s d W 1 u c z E u e + C 4 m u C 4 o + C 4 t O C 4 g e C 4 s u C 4 o + C 4 q u C 4 s e C 4 h + C 4 h O C 4 o S j g u I r g u L H g u Y j g u K f g u Y L g u K H g u I c p L D E 4 f S Z x d W 9 0 O y w m c X V v d D t T Z W N 0 a W 9 u M S 9 F Q j h G N T M 4 Q 0 I 1 Q k Q 5 N T F C Q T I 0 M E E 4 N D Z C M z Q x N T U 5 M T d E Q k U 3 Q z Z F X 0 t Q S S 0 3 L T A 0 M D M 2 N i 9 B d X R v U m V t b 3 Z l Z E N v b H V t b n M x L n v g u Y D g u I f g u L f g u Y j g u K 3 g u J n g u Y T g u I L g u K 3 g u L f g u Y j g u J n g u Y Y o 4 L i j 4 L i w 4 L i a 4 L i 4 K S w x O X 0 m c X V v d D s s J n F 1 b 3 Q 7 U 2 V j d G l v b j E v R U I 4 R j U z O E N C N U J E O T U x Q k E y N D B B O D Q 2 Q j M 0 M T U 1 O T E 3 R E J F N 0 M 2 R V 9 L U E k t N y 0 w N D A z N j Y v Q X V 0 b 1 J l b W 9 2 Z W R D b 2 x 1 b W 5 z M S 5 7 4 L i B 4 L i y 4 L i j 4 L i h 4 L i y 4 L i j 4 L i x 4 L i a 4 L i X 4 L i j 4 L i y 4 L i a 4 L m A 4 L i H 4 L i 3 4 L m I 4 L i t 4 L i Z 4 L m E 4 L i C L D I w f S Z x d W 9 0 O y w m c X V v d D t T Z W N 0 a W 9 u M S 9 F Q j h G N T M 4 Q 0 I 1 Q k Q 5 N T F C Q T I 0 M E E 4 N D Z C M z Q x N T U 5 M T d E Q k U 3 Q z Z F X 0 t Q S S 0 3 L T A 0 M D M 2 N i 9 B d X R v U m V t b 3 Z l Z E N v b H V t b n M x L n v g u K f g u L H g u J n g u J f g u L X g u Y j g u K H g u L L g u K P g u L H g u J r g u J f g u K P g u L L g u J r g u Y D g u I f g u L f g u Y j g u K 3 g u J n g u Y T g u I I s M j F 9 J n F 1 b 3 Q 7 L C Z x d W 9 0 O 1 N l Y 3 R p b 2 4 x L 0 V C O E Y 1 M z h D Q j V C R D k 1 M U J B M j Q w Q T g 0 N k I z N D E 1 N T k x N 0 R C R T d D N k V f S 1 B J L T c t M D Q w M z Y 2 L 0 F 1 d G 9 S Z W 1 v d m V k Q 2 9 s d W 1 u c z E u e + C 4 g e C 4 s u C 4 o + C 4 l e C 4 o + C 4 p + C 4 i O C 4 q u C 4 r e C 4 m i w y M n 0 m c X V v d D s s J n F 1 b 3 Q 7 U 2 V j d G l v b j E v R U I 4 R j U z O E N C N U J E O T U x Q k E y N D B B O D Q 2 Q j M 0 M T U 1 O T E 3 R E J F N 0 M 2 R V 9 L U E k t N y 0 w N D A z N j Y v Q X V 0 b 1 J l b W 9 2 Z W R D b 2 x 1 b W 5 z M S 5 7 4 L i n 4 L i x 4 L i Z 4 L i X 4 L i 1 4 L m I 4 L i V 4 L i j 4 L i n 4 L i I 4 L i q 4 L i t 4 L i a L D I z f S Z x d W 9 0 O y w m c X V v d D t T Z W N 0 a W 9 u M S 9 F Q j h G N T M 4 Q 0 I 1 Q k Q 5 N T F C Q T I 0 M E E 4 N D Z C M z Q x N T U 5 M T d E Q k U 3 Q z Z F X 0 t Q S S 0 3 L T A 0 M D M 2 N i 9 B d X R v U m V t b 3 Z l Z E N v b H V t b n M x L n v g u I H g u L L g u K P g u Y D g u J X g u L f g u K 3 g u J k s M j R 9 J n F 1 b 3 Q 7 L C Z x d W 9 0 O 1 N l Y 3 R p b 2 4 x L 0 V C O E Y 1 M z h D Q j V C R D k 1 M U J B M j Q w Q T g 0 N k I z N D E 1 N T k x N 0 R C R T d D N k V f S 1 B J L T c t M D Q w M z Y 2 L 0 F 1 d G 9 S Z W 1 v d m V k Q 2 9 s d W 1 u c z E u e + C 4 p + C 4 s e C 4 m e C 4 l + C 4 t e C 5 i O C 5 g O C 4 l e C 4 t + C 4 r e C 4 m S w y N X 0 m c X V v d D s s J n F 1 b 3 Q 7 U 2 V j d G l v b j E v R U I 4 R j U z O E N C N U J E O T U x Q k E y N D B B O D Q 2 Q j M 0 M T U 1 O T E 3 R E J F N 0 M 2 R V 9 L U E k t N y 0 w N D A z N j Y v Q X V 0 b 1 J l b W 9 2 Z W R D b 2 x 1 b W 5 z M S 5 7 4 L i B 4 L i y 4 L i j 4 L i V 4 L i 0 4 L i U 4 L i V 4 L i y 4 L i h L D I 2 f S Z x d W 9 0 O y w m c X V v d D t T Z W N 0 a W 9 u M S 9 F Q j h G N T M 4 Q 0 I 1 Q k Q 5 N T F C Q T I 0 M E E 4 N D Z C M z Q x N T U 5 M T d E Q k U 3 Q z Z F X 0 t Q S S 0 3 L T A 0 M D M 2 N i 9 B d X R v U m V t b 3 Z l Z E N v b H V t b n M x L n v g u K f g u L H g u J n g u J f g u L X g u Y j g u J X g u L T g u J T g u J X g u L L g u K E s M j d 9 J n F 1 b 3 Q 7 L C Z x d W 9 0 O 1 N l Y 3 R p b 2 4 x L 0 V C O E Y 1 M z h D Q j V C R D k 1 M U J B M j Q w Q T g 0 N k I z N D E 1 N T k x N 0 R C R T d D N k V f S 1 B J L T c t M D Q w M z Y 2 L 0 F 1 d G 9 S Z W 1 v d m V k Q 2 9 s d W 1 u c z E u e + C 4 p + C 4 s e C 4 m e C 4 l + C 4 t e C 5 i O C 4 m e C 4 s e C 4 l O C 4 o + C 4 s u C 4 o u C 4 h + C 4 s u C 4 m e C 4 l e C 4 s e C 4 p y w y O H 0 m c X V v d D s s J n F 1 b 3 Q 7 U 2 V j d G l v b j E v R U I 4 R j U z O E N C N U J E O T U x Q k E y N D B B O D Q 2 Q j M 0 M T U 1 O T E 3 R E J F N 0 M 2 R V 9 L U E k t N y 0 w N D A z N j Y v Q X V 0 b 1 J l b W 9 2 Z W R D b 2 x 1 b W 5 z M S 5 7 4 L i c 4 L i l 4 L i B 4 L i y 4 L i j 4 L i Z 4 L i x 4 L i U L D I 5 f S Z x d W 9 0 O y w m c X V v d D t T Z W N 0 a W 9 u M S 9 F Q j h G N T M 4 Q 0 I 1 Q k Q 5 N T F C Q T I 0 M E E 4 N D Z C M z Q x N T U 5 M T d E Q k U 3 Q z Z F X 0 t Q S S 0 3 L T A 0 M D M 2 N i 9 B d X R v U m V t b 3 Z l Z E N v b H V t b n M x L n v g u K f g u L H g u J n g u J f g u L X g u Y j g u K H g u L L g u K P g u L L g u K L g u I f g u L L g u J n g u J X g u L H g u K c s M z B 9 J n F 1 b 3 Q 7 L C Z x d W 9 0 O 1 N l Y 3 R p b 2 4 x L 0 V C O E Y 1 M z h D Q j V C R D k 1 M U J B M j Q w Q T g 0 N k I z N D E 1 N T k x N 0 R C R T d D N k V f S 1 B J L T c t M D Q w M z Y 2 L 0 F 1 d G 9 S Z W 1 v d m V k Q 2 9 s d W 1 u c z E u e + C 4 p + C 4 s e C 4 m e C 4 l + C 4 t e C 5 i O C 5 g O C 4 p e C 4 t + C 5 i O C 4 r e C 4 m e C 4 m e C 4 s e C 4 l O C 4 o + C 4 s u C 4 o u C 4 h + C 4 s u C 4 m e C 4 l e C 4 s e C 4 p y w z M X 0 m c X V v d D s s J n F 1 b 3 Q 7 U 2 V j d G l v b j E v R U I 4 R j U z O E N C N U J E O T U x Q k E y N D B B O D Q 2 Q j M 0 M T U 1 O T E 3 R E J F N 0 M 2 R V 9 L U E k t N y 0 w N D A z N j Y v Q X V 0 b 1 J l b W 9 2 Z W R D b 2 x 1 b W 5 z M S 5 7 4 L i n 4 L i x 4 L i Z 4 L i X 4 L i 1 4 L m I 4 L i V 4 L i j 4 L i n 4 L i I 4 L i q 4 L i t 4 L i a K O C 4 o + C 4 s u C 4 o u C 4 h + C 4 s u C 4 m e C 4 l e C 4 s e C 4 p y k s M z J 9 J n F 1 b 3 Q 7 L C Z x d W 9 0 O 1 N l Y 3 R p b 2 4 x L 0 V C O E Y 1 M z h D Q j V C R D k 1 M U J B M j Q w Q T g 0 N k I z N D E 1 N T k x N 0 R C R T d D N k V f S 1 B J L T c t M D Q w M z Y 2 L 0 F 1 d G 9 S Z W 1 v d m V k Q 2 9 s d W 1 u c z E u e + C 4 p + C 4 s e C 4 m e C 4 l + C 4 t e C 5 i O C 5 g O C 4 l e C 4 t + C 4 r e C 4 m S j g u K P g u L L g u K L g u I f g u L L g u J n g u J X g u L H g u K c p L D M z f S Z x d W 9 0 O y w m c X V v d D t T Z W N 0 a W 9 u M S 9 F Q j h G N T M 4 Q 0 I 1 Q k Q 5 N T F C Q T I 0 M E E 4 N D Z C M z Q x N T U 5 M T d E Q k U 3 Q z Z F X 0 t Q S S 0 3 L T A 0 M D M 2 N i 9 B d X R v U m V t b 3 Z l Z E N v b H V t b n M x L n v g u K f g u L H g u J n g u J f g u L X g u Y j g u J X g u L T g u J T g u J X g u L L g u K E o 4 L i j 4 L i y 4 L i i 4 L i H 4 L i y 4 L i Z 4 L i V 4 L i x 4 L i n K S w z N H 0 m c X V v d D s s J n F 1 b 3 Q 7 U 2 V j d G l v b j E v R U I 4 R j U z O E N C N U J E O T U x Q k E y N D B B O D Q 2 Q j M 0 M T U 1 O T E 3 R E J F N 0 M 2 R V 9 L U E k t N y 0 w N D A z N j Y v Q X V 0 b 1 J l b W 9 2 Z W R D b 2 x 1 b W 5 z M S 5 7 4 L i b 4 L i j 4 L i w 4 L m A 4 L i g 4 L i X 4 L i B 4 L i 0 4 L i I 4 L i B 4 L i j 4 L i j 4 L i h L D M 1 f S Z x d W 9 0 O y w m c X V v d D t T Z W N 0 a W 9 u M S 9 F Q j h G N T M 4 Q 0 I 1 Q k Q 5 N T F C Q T I 0 M E E 4 N D Z C M z Q x N T U 5 M T d E Q k U 3 Q z Z F X 0 t Q S S 0 3 L T A 0 M D M 2 N i 9 B d X R v U m V t b 3 Z l Z E N v b H V t b n M x L n v g u I r g u L f g u Y j g u K 3 g u I H g u L T g u I j g u I H g u K P g u K P g u K E s M z Z 9 J n F 1 b 3 Q 7 L C Z x d W 9 0 O 1 N l Y 3 R p b 2 4 x L 0 V C O E Y 1 M z h D Q j V C R D k 1 M U J B M j Q w Q T g 0 N k I z N D E 1 N T k x N 0 R C R T d D N k V f S 1 B J L T c t M D Q w M z Y 2 L 0 F 1 d G 9 S Z W 1 v d m V k Q 2 9 s d W 1 u c z E u e + C 4 q u C 4 l u C 4 s u C 4 m e C 4 l + C 4 t e C 5 i C w z N 3 0 m c X V v d D s s J n F 1 b 3 Q 7 U 2 V j d G l v b j E v R U I 4 R j U z O E N C N U J E O T U x Q k E y N D B B O D Q 2 Q j M 0 M T U 1 O T E 3 R E J F N 0 M 2 R V 9 L U E k t N y 0 w N D A z N j Y v Q X V 0 b 1 J l b W 9 2 Z W R D b 2 x 1 b W 5 z M S 5 7 4 L i n 4 L i x 4 L i Z 4 L i X 4 L i 1 4 L m I 4 L m A 4 L i j 4 L i 0 4 L m I 4 L i h K O C 4 g e C 4 t O C 4 i O C 4 g e C 4 o + C 4 o + C 4 o S k s M z h 9 J n F 1 b 3 Q 7 L C Z x d W 9 0 O 1 N l Y 3 R p b 2 4 x L 0 V C O E Y 1 M z h D Q j V C R D k 1 M U J B M j Q w Q T g 0 N k I z N D E 1 N T k x N 0 R C R T d D N k V f S 1 B J L T c t M D Q w M z Y 2 L 0 F 1 d G 9 S Z W 1 v d m V k Q 2 9 s d W 1 u c z E u e + C 4 p + C 4 s e C 4 m e C 4 l + C 4 t e C 5 i O C 4 q u C 4 t O C 5 i e C 4 m e C 4 q u C 4 u O C 4 l C j g u I H g u L T g u I j g u I H g u K P g u K P g u K E p L D M 5 f S Z x d W 9 0 O y w m c X V v d D t T Z W N 0 a W 9 u M S 9 F Q j h G N T M 4 Q 0 I 1 Q k Q 5 N T F C Q T I 0 M E E 4 N D Z C M z Q x N T U 5 M T d E Q k U 3 Q z Z F X 0 t Q S S 0 3 L T A 0 M D M 2 N i 9 B d X R v U m V t b 3 Z l Z E N v b H V t b n M x L n v g u I j g u L P g u J n g u K f g u J n g u I r g u L H g u Y j g u K f g u Y L g u K H g u I f g u I H g u L L g u K P g u J f g u L P g u I f g u L L g u J n g u J r g u K P g u L T g u I H g u L L g u K P g u K r g u L H g u I f g u I T g u K H g u K 9 c d C w 0 M H 0 m c X V v d D s s J n F 1 b 3 Q 7 U 2 V j d G l v b j E v R U I 4 R j U z O E N C N U J E O T U x Q k E y N D B B O D Q 2 Q j M 0 M T U 1 O T E 3 R E J F N 0 M 2 R V 9 L U E k t N y 0 w N D A z N j Y v Q X V 0 b 1 J l b W 9 2 Z W R D b 2 x 1 b W 5 z M S 5 7 4 L i n 4 L i x 4 L i Z 4 L i X 4 L i 1 4 L m I 4 L i X 4 L i z 4 L i H 4 L i y 4 L i Z 4 L i a 4 L i j 4 L i 0 4 L i B 4 L i y 4 L i j 4 L i q 4 L i x 4 L i H 4 L i E 4 L i h 4 L i E 4 L i j 4 L i a L D Q x f S Z x d W 9 0 O y w m c X V v d D t T Z W N 0 a W 9 u M S 9 F Q j h G N T M 4 Q 0 I 1 Q k Q 5 N T F C Q T I 0 M E E 4 N D Z C M z Q x N T U 5 M T d E Q k U 3 Q z Z F X 0 t Q S S 0 3 L T A 0 M D M 2 N i 9 B d X R v U m V t b 3 Z l Z E N v b H V t b n M x L n v g u K f g u L H g u J n g u J f g u L X g u Y j g u K r g u Y j g u I f g u K P g u L L g u K L g u I f g u L L g u J k s N D J 9 J n F 1 b 3 Q 7 L C Z x d W 9 0 O 1 N l Y 3 R p b 2 4 x L 0 V C O E Y 1 M z h D Q j V C R D k 1 M U J B M j Q w Q T g 0 N k I z N D E 1 N T k x N 0 R C R T d D N k V f S 1 B J L T c t M D Q w M z Y 2 L 0 F 1 d G 9 S Z W 1 v d m V k Q 2 9 s d W 1 u c z E u e + C 4 h O C 4 p + C 4 s u C 4 o e C 5 g O C 4 q + C 5 h + C 4 m S D g u J 7 g u I T g u J s s N D N 9 J n F 1 b 3 Q 7 L C Z x d W 9 0 O 1 N l Y 3 R p b 2 4 x L 0 V C O E Y 1 M z h D Q j V C R D k 1 M U J B M j Q w Q T g 0 N k I z N D E 1 N T k x N 0 R C R T d D N k V f S 1 B J L T c t M D Q w M z Y 2 L 0 F 1 d G 9 S Z W 1 v d m V k Q 2 9 s d W 1 u c z E u e + C 4 p + C 4 s e C 4 m e C 4 l + C 4 t e C 5 i O C 4 q O C 4 s u C 4 p e C 4 o e C 4 t e C 4 h O C 4 s + C 4 q u C 4 s e C 5 i O C 4 h y w 0 N H 0 m c X V v d D s s J n F 1 b 3 Q 7 U 2 V j d G l v b j E v R U I 4 R j U z O E N C N U J E O T U x Q k E y N D B B O D Q 2 Q j M 0 M T U 1 O T E 3 R E J F N 0 M 2 R V 9 L U E k t N y 0 w N D A z N j Y v Q X V 0 b 1 J l b W 9 2 Z W R D b 2 x 1 b W 5 z M S 5 7 4 L i E 4 L i z 4 L i q 4 L i x 4 L m I 4 L i H 4 L i o 4 L i y 4 L i l L D Q 1 f S Z x d W 9 0 O y w m c X V v d D t T Z W N 0 a W 9 u M S 9 F Q j h G N T M 4 Q 0 I 1 Q k Q 5 N T F C Q T I 0 M E E 4 N D Z C M z Q x N T U 5 M T d E Q k U 3 Q z Z F X 0 t Q S S 0 3 L T A 0 M D M 2 N i 9 B d X R v U m V t b 3 Z l Z E N v b H V t b n M x L n v g u K f g u L H g u J n g u K r g u L T g u Y n g u J n g u K r g u L j g u J T g u I T g u J T g u L U s N D Z 9 J n F 1 b 3 Q 7 L C Z x d W 9 0 O 1 N l Y 3 R p b 2 4 x L 0 V C O E Y 1 M z h D Q j V C R D k 1 M U J B M j Q w Q T g 0 N k I z N D E 1 N T k x N 0 R C R T d D N k V f S 1 B J L T c t M D Q w M z Y 2 L 0 F 1 d G 9 S Z W 1 v d m V k Q 2 9 s d W 1 u c z E u e + C 4 q u C 4 s u C 5 g O C 4 q + C 4 l e C 4 u O C 4 q u C 4 t O C 5 i e C 4 m e C 4 q u C 4 u O C 4 l O C 4 h O C 4 l O C 4 t S w 0 N 3 0 m c X V v d D s s J n F 1 b 3 Q 7 U 2 V j d G l v b j E v R U I 4 R j U z O E N C N U J E O T U x Q k E y N D B B O D Q 2 Q j M 0 M T U 1 O T E 3 R E J F N 0 M 2 R V 9 L U E k t N y 0 w N D A z N j Y v Q X V 0 b 1 J l b W 9 2 Z W R D b 2 x 1 b W 5 z M S 5 7 4 L i q 4 L i W 4 L i y 4 L i Z 4 L i w L D Q 4 f S Z x d W 9 0 O y w m c X V v d D t T Z W N 0 a W 9 u M S 9 F Q j h G N T M 4 Q 0 I 1 Q k Q 5 N T F C Q T I 0 M E E 4 N D Z C M z Q x N T U 5 M T d E Q k U 3 Q z Z F X 0 t Q S S 0 3 L T A 0 M D M 2 N i 9 B d X R v U m V t b 3 Z l Z E N v b H V t b n M x L n v g u J v g u L X g u I f g u J r g u J v g u K P g u L D g u K H g u L L g u J M s N D l 9 J n F 1 b 3 Q 7 X S w m c X V v d D t D b 2 x 1 b W 5 D b 3 V u d C Z x d W 9 0 O z o 1 M C w m c X V v d D t L Z X l D b 2 x 1 b W 5 O Y W 1 l c y Z x d W 9 0 O z p b X S w m c X V v d D t D b 2 x 1 b W 5 J Z G V u d G l 0 a W V z J n F 1 b 3 Q 7 O l s m c X V v d D t T Z W N 0 a W 9 u M S 9 F Q j h G N T M 4 Q 0 I 1 Q k Q 5 N T F C Q T I 0 M E E 4 N D Z C M z Q x N T U 5 M T d E Q k U 3 Q z Z F X 0 t Q S S 0 3 L T A 0 M D M 2 N i 9 B d X R v U m V t b 3 Z l Z E N v b H V t b n M x L n v g u K P g u K v g u L H g u K r g u J f g u L D g u Y D g u J r g u L X g u K L g u J k s M H 0 m c X V v d D s s J n F 1 b 3 Q 7 U 2 V j d G l v b j E v R U I 4 R j U z O E N C N U J E O T U x Q k E y N D B B O D Q 2 Q j M 0 M T U 1 O T E 3 R E J F N 0 M 2 R V 9 L U E k t N y 0 w N D A z N j Y v Q X V 0 b 1 J l b W 9 2 Z W R D b 2 x 1 b W 5 z M S 5 7 4 L i l 4 L i z 4 L i U 4 L i x 4 L i a 4 L i g 4 L i y 4 L i E L D F 9 J n F 1 b 3 Q 7 L C Z x d W 9 0 O 1 N l Y 3 R p b 2 4 x L 0 V C O E Y 1 M z h D Q j V C R D k 1 M U J B M j Q w Q T g 0 N k I z N D E 1 N T k x N 0 R C R T d D N k V f S 1 B J L T c t M D Q w M z Y 2 L 0 F 1 d G 9 S Z W 1 v d m V k Q 2 9 s d W 1 u c z E u e + C 4 p e C 4 s + C 4 l O C 4 s e C 4 m u C 4 q u C 4 s + C 4 m e C 4 s e C 4 g e C 4 h + C 4 s u C 4 m S w y f S Z x d W 9 0 O y w m c X V v d D t T Z W N 0 a W 9 u M S 9 F Q j h G N T M 4 Q 0 I 1 Q k Q 5 N T F C Q T I 0 M E E 4 N D Z C M z Q x N T U 5 M T d E Q k U 3 Q z Z F X 0 t Q S S 0 3 L T A 0 M D M 2 N i 9 B d X R v U m V t b 3 Z l Z E N v b H V t b n M x L n v g u K r g u L P g u J n g u L H g u I H g u I f g u L L g u J k s M 3 0 m c X V v d D s s J n F 1 b 3 Q 7 U 2 V j d G l v b j E v R U I 4 R j U z O E N C N U J E O T U x Q k E y N D B B O D Q 2 Q j M 0 M T U 1 O T E 3 R E J F N 0 M 2 R V 9 L U E k t N y 0 w N D A z N j Y v Q X V 0 b 1 J l b W 9 2 Z W R D b 2 x 1 b W 5 z M S 5 7 4 L i b 4 L i j 4 L i w 4 L m A 4 L i g 4 L i X 4 L i E 4 L i U 4 L i 1 L D R 9 J n F 1 b 3 Q 7 L C Z x d W 9 0 O 1 N l Y 3 R p b 2 4 x L 0 V C O E Y 1 M z h D Q j V C R D k 1 M U J B M j Q w Q T g 0 N k I z N D E 1 N T k x N 0 R C R T d D N k V f S 1 B J L T c t M D Q w M z Y 2 L 0 F 1 d G 9 S Z W 1 v d m V k Q 2 9 s d W 1 u c z E u e + C 5 g O C 4 p e C 4 g u C 4 l + C 4 s O C 5 g O C 4 m u C 4 t e C 4 o u C 4 m e C 4 h O C 4 l O C 4 t S w 1 f S Z x d W 9 0 O y w m c X V v d D t T Z W N 0 a W 9 u M S 9 F Q j h G N T M 4 Q 0 I 1 Q k Q 5 N T F C Q T I 0 M E E 4 N D Z C M z Q x N T U 5 M T d E Q k U 3 Q z Z F X 0 t Q S S 0 3 L T A 0 M D M 2 N i 9 B d X R v U m V t b 3 Z l Z E N v b H V t b n M x L n v g u Y D g u K X g u I L g u J v g u K P g u L D g u I j g u L P g u J X g u L H g u K f g u J v g u K P g u L D g u I r g u L L g u I r g u J k s N n 0 m c X V v d D s s J n F 1 b 3 Q 7 U 2 V j d G l v b j E v R U I 4 R j U z O E N C N U J E O T U x Q k E y N D B B O D Q 2 Q j M 0 M T U 1 O T E 3 R E J F N 0 M 2 R V 9 L U E k t N y 0 w N D A z N j Y v Q X V 0 b 1 J l b W 9 2 Z W R D b 2 x 1 b W 5 z M S 5 7 4 L i n 4 L i x 4 L i Z 4 L i X 4 L i 1 4 L m I 4 L i j 4 L i x 4 L i a 4 L i E 4 L i U 4 L i 1 L D d 9 J n F 1 b 3 Q 7 L C Z x d W 9 0 O 1 N l Y 3 R p b 2 4 x L 0 V C O E Y 1 M z h D Q j V C R D k 1 M U J B M j Q w Q T g 0 N k I z N D E 1 N T k x N 0 R C R T d D N k V f S 1 B J L T c t M D Q w M z Y 2 L 0 F 1 d G 9 S Z W 1 v d m V k Q 2 9 s d W 1 u c z E u e + C 4 p + C 4 s e C 4 m e C 4 l + C 4 t e C 5 i O C 4 q O C 4 s u C 4 p e C 4 q u C 4 s e C 5 i O C 4 h y w 4 f S Z x d W 9 0 O y w m c X V v d D t T Z W N 0 a W 9 u M S 9 F Q j h G N T M 4 Q 0 I 1 Q k Q 5 N T F C Q T I 0 M E E 4 N D Z C M z Q x N T U 5 M T d E Q k U 3 Q z Z F X 0 t Q S S 0 3 L T A 0 M D M 2 N i 9 B d X R v U m V t b 3 Z l Z E N v b H V t b n M x L n v g u K f g u L H g u J n g u I T g u K P g u J r g u I H g u L P g u K v g u J n g u J T g u I T g u L j g u K H g u I T g u K f g u L L g u K H g u J v g u K P g u L D g u J 7 g u K T g u J X g u L Q s O X 0 m c X V v d D s s J n F 1 b 3 Q 7 U 2 V j d G l v b j E v R U I 4 R j U z O E N C N U J E O T U x Q k E y N D B B O D Q 2 Q j M 0 M T U 1 O T E 3 R E J F N 0 M 2 R V 9 L U E k t N y 0 w N D A z N j Y v Q X V 0 b 1 J l b W 9 2 Z W R D b 2 x 1 b W 5 z M S 5 7 4 L i C 4 L i i 4 L i y 4 L i i 4 L m A 4 L i n 4 L i l 4 L i y 4 L i E 4 L i 4 4 L i h 4 L m E 4 L i b 4 L i I 4 L i Z 4 L i W 4 L i 2 4 L i H 4 L i n 4 L i x 4 L i Z 4 L i X 4 L i 1 4 L m I K O C 4 l u C 5 i e C 4 s u C 4 o e C 4 t S k s M T B 9 J n F 1 b 3 Q 7 L C Z x d W 9 0 O 1 N l Y 3 R p b 2 4 x L 0 V C O E Y 1 M z h D Q j V C R D k 1 M U J B M j Q w Q T g 0 N k I z N D E 1 N T k x N 0 R C R T d D N k V f S 1 B J L T c t M D Q w M z Y 2 L 0 F 1 d G 9 S Z W 1 v d m V k Q 2 9 s d W 1 u c z E u e + C 4 g u C 4 o u C 4 s u C 4 o u C 4 o + C 4 s O C 4 o u C 4 s O C 5 g O C 4 p + C 4 p e C 4 s u C 4 h O C 4 u O C 4 o e C 4 m + C 4 o + C 4 s O C 4 n u C 4 p O C 4 l e C 4 t C j g u J v g u L U p L D E x f S Z x d W 9 0 O y w m c X V v d D t T Z W N 0 a W 9 u M S 9 F Q j h G N T M 4 Q 0 I 1 Q k Q 5 N T F C Q T I 0 M E E 4 N D Z C M z Q x N T U 5 M T d E Q k U 3 Q z Z F X 0 t Q S S 0 3 L T A 0 M D M 2 N i 9 B d X R v U m V t b 3 Z l Z E N v b H V t b n M x L n v g u I L g u K L g u L L g u K L g u K P g u L D g u K L g u L D g u Y D g u K f g u K X g u L L g u I T g u L j g u K H g u J v g u K P g u L D g u J 7 g u K T g u J X g u L Q o 4 L m A 4 L i U 4 L i 3 4 L i t 4 L i Z K S w x M n 0 m c X V v d D s s J n F 1 b 3 Q 7 U 2 V j d G l v b j E v R U I 4 R j U z O E N C N U J E O T U x Q k E y N D B B O D Q 2 Q j M 0 M T U 1 O T E 3 R E J F N 0 M 2 R V 9 L U E k t N y 0 w N D A z N j Y v Q X V 0 b 1 J l b W 9 2 Z W R D b 2 x 1 b W 5 z M S 5 7 4 L i C 4 L i i 4 L i y 4 L i i 4 L i j 4 L i w 4 L i i 4 L i w 4 L m A 4 L i n 4 L i l 4 L i y 4 L i E 4 L i 4 4 L i h 4 L i b 4 L i j 4 L i w 4 L i e 4 L i k 4 L i V 4 L i 0 K O C 4 p + C 4 s e C 4 m S k s M T N 9 J n F 1 b 3 Q 7 L C Z x d W 9 0 O 1 N l Y 3 R p b 2 4 x L 0 V C O E Y 1 M z h D Q j V C R D k 1 M U J B M j Q w Q T g 0 N k I z N D E 1 N T k x N 0 R C R T d D N k V f S 1 B J L T c t M D Q w M z Y 2 L 0 F 1 d G 9 S Z W 1 v d m V k Q 2 9 s d W 1 u c z E u e + C 4 h O C 4 u O C 4 o e C 4 h O C 4 p + C 4 s u C 4 o e C 4 m + C 4 o + C 4 s O C 4 n u C 4 p O C 4 l e C 4 t C j g u J v g u L U p L D E 0 f S Z x d W 9 0 O y w m c X V v d D t T Z W N 0 a W 9 u M S 9 F Q j h G N T M 4 Q 0 I 1 Q k Q 5 N T F C Q T I 0 M E E 4 N D Z C M z Q x N T U 5 M T d E Q k U 3 Q z Z F X 0 t Q S S 0 3 L T A 0 M D M 2 N i 9 B d X R v U m V t b 3 Z l Z E N v b H V t b n M x L n v g u I T g u L j g u K H g u I T g u K f g u L L g u K H g u J v g u K P g u L D g u J 7 g u K T g u J X g u L Q o 4 L m A 4 L i U 4 L i 3 4 L i t 4 L i Z K S w x N X 0 m c X V v d D s s J n F 1 b 3 Q 7 U 2 V j d G l v b j E v R U I 4 R j U z O E N C N U J E O T U x Q k E y N D B B O D Q 2 Q j M 0 M T U 1 O T E 3 R E J F N 0 M 2 R V 9 L U E k t N y 0 w N D A z N j Y v Q X V 0 b 1 J l b W 9 2 Z W R D b 2 x 1 b W 5 z M S 5 7 4 L i E 4 L i 4 4 L i h 4 L i E 4 L i n 4 L i y 4 L i h 4 L i b 4 L i j 4 L i w 4 L i e 4 L i k 4 L i V 4 L i 0 K O C 4 p + C 4 s e C 4 m S k s M T Z 9 J n F 1 b 3 Q 7 L C Z x d W 9 0 O 1 N l Y 3 R p b 2 4 x L 0 V C O E Y 1 M z h D Q j V C R D k 1 M U J B M j Q w Q T g 0 N k I z N D E 1 N T k x N 0 R C R T d D N k V f S 1 B J L T c t M D Q w M z Y 2 L 0 F 1 d G 9 S Z W 1 v d m V k Q 2 9 s d W 1 u c z E u e + C 4 o + C 4 s u C 4 o u C 4 h + C 4 s u C 4 m e C 4 l e C 4 s e C 4 p y j g u I T g u K P g u L H g u Y n g u I c p L D E 3 f S Z x d W 9 0 O y w m c X V v d D t T Z W N 0 a W 9 u M S 9 F Q j h G N T M 4 Q 0 I 1 Q k Q 5 N T F C Q T I 0 M E E 4 N D Z C M z Q x N T U 5 M T d E Q k U 3 Q z Z F X 0 t Q S S 0 3 L T A 0 M D M 2 N i 9 B d X R v U m V t b 3 Z l Z E N v b H V t b n M x L n v g u J r g u K P g u L T g u I H g u L L g u K P g u K r g u L H g u I f g u I T g u K E o 4 L i K 4 L i x 4 L m I 4 L i n 4 L m C 4 L i h 4 L i H K S w x O H 0 m c X V v d D s s J n F 1 b 3 Q 7 U 2 V j d G l v b j E v R U I 4 R j U z O E N C N U J E O T U x Q k E y N D B B O D Q 2 Q j M 0 M T U 1 O T E 3 R E J F N 0 M 2 R V 9 L U E k t N y 0 w N D A z N j Y v Q X V 0 b 1 J l b W 9 2 Z W R D b 2 x 1 b W 5 z M S 5 7 4 L m A 4 L i H 4 L i 3 4 L m I 4 L i t 4 L i Z 4 L m E 4 L i C 4 L i t 4 L i 3 4 L m I 4 L i Z 4 L m G K O C 4 o + C 4 s O C 4 m u C 4 u C k s M T l 9 J n F 1 b 3 Q 7 L C Z x d W 9 0 O 1 N l Y 3 R p b 2 4 x L 0 V C O E Y 1 M z h D Q j V C R D k 1 M U J B M j Q w Q T g 0 N k I z N D E 1 N T k x N 0 R C R T d D N k V f S 1 B J L T c t M D Q w M z Y 2 L 0 F 1 d G 9 S Z W 1 v d m V k Q 2 9 s d W 1 u c z E u e + C 4 g e C 4 s u C 4 o + C 4 o e C 4 s u C 4 o + C 4 s e C 4 m u C 4 l + C 4 o + C 4 s u C 4 m u C 5 g O C 4 h + C 4 t + C 5 i O C 4 r e C 4 m e C 5 h O C 4 g i w y M H 0 m c X V v d D s s J n F 1 b 3 Q 7 U 2 V j d G l v b j E v R U I 4 R j U z O E N C N U J E O T U x Q k E y N D B B O D Q 2 Q j M 0 M T U 1 O T E 3 R E J F N 0 M 2 R V 9 L U E k t N y 0 w N D A z N j Y v Q X V 0 b 1 J l b W 9 2 Z W R D b 2 x 1 b W 5 z M S 5 7 4 L i n 4 L i x 4 L i Z 4 L i X 4 L i 1 4 L m I 4 L i h 4 L i y 4 L i j 4 L i x 4 L i a 4 L i X 4 L i j 4 L i y 4 L i a 4 L m A 4 L i H 4 L i 3 4 L m I 4 L i t 4 L i Z 4 L m E 4 L i C L D I x f S Z x d W 9 0 O y w m c X V v d D t T Z W N 0 a W 9 u M S 9 F Q j h G N T M 4 Q 0 I 1 Q k Q 5 N T F C Q T I 0 M E E 4 N D Z C M z Q x N T U 5 M T d E Q k U 3 Q z Z F X 0 t Q S S 0 3 L T A 0 M D M 2 N i 9 B d X R v U m V t b 3 Z l Z E N v b H V t b n M x L n v g u I H g u L L g u K P g u J X g u K P g u K f g u I j g u K r g u K 3 g u J o s M j J 9 J n F 1 b 3 Q 7 L C Z x d W 9 0 O 1 N l Y 3 R p b 2 4 x L 0 V C O E Y 1 M z h D Q j V C R D k 1 M U J B M j Q w Q T g 0 N k I z N D E 1 N T k x N 0 R C R T d D N k V f S 1 B J L T c t M D Q w M z Y 2 L 0 F 1 d G 9 S Z W 1 v d m V k Q 2 9 s d W 1 u c z E u e + C 4 p + C 4 s e C 4 m e C 4 l + C 4 t e C 5 i O C 4 l e C 4 o + C 4 p + C 4 i O C 4 q u C 4 r e C 4 m i w y M 3 0 m c X V v d D s s J n F 1 b 3 Q 7 U 2 V j d G l v b j E v R U I 4 R j U z O E N C N U J E O T U x Q k E y N D B B O D Q 2 Q j M 0 M T U 1 O T E 3 R E J F N 0 M 2 R V 9 L U E k t N y 0 w N D A z N j Y v Q X V 0 b 1 J l b W 9 2 Z W R D b 2 x 1 b W 5 z M S 5 7 4 L i B 4 L i y 4 L i j 4 L m A 4 L i V 4 L i 3 4 L i t 4 L i Z L D I 0 f S Z x d W 9 0 O y w m c X V v d D t T Z W N 0 a W 9 u M S 9 F Q j h G N T M 4 Q 0 I 1 Q k Q 5 N T F C Q T I 0 M E E 4 N D Z C M z Q x N T U 5 M T d E Q k U 3 Q z Z F X 0 t Q S S 0 3 L T A 0 M D M 2 N i 9 B d X R v U m V t b 3 Z l Z E N v b H V t b n M x L n v g u K f g u L H g u J n g u J f g u L X g u Y j g u Y D g u J X g u L f g u K 3 g u J k s M j V 9 J n F 1 b 3 Q 7 L C Z x d W 9 0 O 1 N l Y 3 R p b 2 4 x L 0 V C O E Y 1 M z h D Q j V C R D k 1 M U J B M j Q w Q T g 0 N k I z N D E 1 N T k x N 0 R C R T d D N k V f S 1 B J L T c t M D Q w M z Y 2 L 0 F 1 d G 9 S Z W 1 v d m V k Q 2 9 s d W 1 u c z E u e + C 4 g e C 4 s u C 4 o + C 4 l e C 4 t O C 4 l O C 4 l e C 4 s u C 4 o S w y N n 0 m c X V v d D s s J n F 1 b 3 Q 7 U 2 V j d G l v b j E v R U I 4 R j U z O E N C N U J E O T U x Q k E y N D B B O D Q 2 Q j M 0 M T U 1 O T E 3 R E J F N 0 M 2 R V 9 L U E k t N y 0 w N D A z N j Y v Q X V 0 b 1 J l b W 9 2 Z W R D b 2 x 1 b W 5 z M S 5 7 4 L i n 4 L i x 4 L i Z 4 L i X 4 L i 1 4 L m I 4 L i V 4 L i 0 4 L i U 4 L i V 4 L i y 4 L i h L D I 3 f S Z x d W 9 0 O y w m c X V v d D t T Z W N 0 a W 9 u M S 9 F Q j h G N T M 4 Q 0 I 1 Q k Q 5 N T F C Q T I 0 M E E 4 N D Z C M z Q x N T U 5 M T d E Q k U 3 Q z Z F X 0 t Q S S 0 3 L T A 0 M D M 2 N i 9 B d X R v U m V t b 3 Z l Z E N v b H V t b n M x L n v g u K f g u L H g u J n g u J f g u L X g u Y j g u J n g u L H g u J T g u K P g u L L g u K L g u I f g u L L g u J n g u J X g u L H g u K c s M j h 9 J n F 1 b 3 Q 7 L C Z x d W 9 0 O 1 N l Y 3 R p b 2 4 x L 0 V C O E Y 1 M z h D Q j V C R D k 1 M U J B M j Q w Q T g 0 N k I z N D E 1 N T k x N 0 R C R T d D N k V f S 1 B J L T c t M D Q w M z Y 2 L 0 F 1 d G 9 S Z W 1 v d m V k Q 2 9 s d W 1 u c z E u e + C 4 n O C 4 p e C 4 g e C 4 s u C 4 o + C 4 m e C 4 s e C 4 l C w y O X 0 m c X V v d D s s J n F 1 b 3 Q 7 U 2 V j d G l v b j E v R U I 4 R j U z O E N C N U J E O T U x Q k E y N D B B O D Q 2 Q j M 0 M T U 1 O T E 3 R E J F N 0 M 2 R V 9 L U E k t N y 0 w N D A z N j Y v Q X V 0 b 1 J l b W 9 2 Z W R D b 2 x 1 b W 5 z M S 5 7 4 L i n 4 L i x 4 L i Z 4 L i X 4 L i 1 4 L m I 4 L i h 4 L i y 4 L i j 4 L i y 4 L i i 4 L i H 4 L i y 4 L i Z 4 L i V 4 L i x 4 L i n L D M w f S Z x d W 9 0 O y w m c X V v d D t T Z W N 0 a W 9 u M S 9 F Q j h G N T M 4 Q 0 I 1 Q k Q 5 N T F C Q T I 0 M E E 4 N D Z C M z Q x N T U 5 M T d E Q k U 3 Q z Z F X 0 t Q S S 0 3 L T A 0 M D M 2 N i 9 B d X R v U m V t b 3 Z l Z E N v b H V t b n M x L n v g u K f g u L H g u J n g u J f g u L X g u Y j g u Y D g u K X g u L f g u Y j g u K 3 g u J n g u J n g u L H g u J T g u K P g u L L g u K L g u I f g u L L g u J n g u J X g u L H g u K c s M z F 9 J n F 1 b 3 Q 7 L C Z x d W 9 0 O 1 N l Y 3 R p b 2 4 x L 0 V C O E Y 1 M z h D Q j V C R D k 1 M U J B M j Q w Q T g 0 N k I z N D E 1 N T k x N 0 R C R T d D N k V f S 1 B J L T c t M D Q w M z Y 2 L 0 F 1 d G 9 S Z W 1 v d m V k Q 2 9 s d W 1 u c z E u e + C 4 p + C 4 s e C 4 m e C 4 l + C 4 t e C 5 i O C 4 l e C 4 o + C 4 p + C 4 i O C 4 q u C 4 r e C 4 m i j g u K P g u L L g u K L g u I f g u L L g u J n g u J X g u L H g u K c p L D M y f S Z x d W 9 0 O y w m c X V v d D t T Z W N 0 a W 9 u M S 9 F Q j h G N T M 4 Q 0 I 1 Q k Q 5 N T F C Q T I 0 M E E 4 N D Z C M z Q x N T U 5 M T d E Q k U 3 Q z Z F X 0 t Q S S 0 3 L T A 0 M D M 2 N i 9 B d X R v U m V t b 3 Z l Z E N v b H V t b n M x L n v g u K f g u L H g u J n g u J f g u L X g u Y j g u Y D g u J X g u L f g u K 3 g u J k o 4 L i j 4 L i y 4 L i i 4 L i H 4 L i y 4 L i Z 4 L i V 4 L i x 4 L i n K S w z M 3 0 m c X V v d D s s J n F 1 b 3 Q 7 U 2 V j d G l v b j E v R U I 4 R j U z O E N C N U J E O T U x Q k E y N D B B O D Q 2 Q j M 0 M T U 1 O T E 3 R E J F N 0 M 2 R V 9 L U E k t N y 0 w N D A z N j Y v Q X V 0 b 1 J l b W 9 2 Z W R D b 2 x 1 b W 5 z M S 5 7 4 L i n 4 L i x 4 L i Z 4 L i X 4 L i 1 4 L m I 4 L i V 4 L i 0 4 L i U 4 L i V 4 L i y 4 L i h K O C 4 o + C 4 s u C 4 o u C 4 h + C 4 s u C 4 m e C 4 l e C 4 s e C 4 p y k s M z R 9 J n F 1 b 3 Q 7 L C Z x d W 9 0 O 1 N l Y 3 R p b 2 4 x L 0 V C O E Y 1 M z h D Q j V C R D k 1 M U J B M j Q w Q T g 0 N k I z N D E 1 N T k x N 0 R C R T d D N k V f S 1 B J L T c t M D Q w M z Y 2 L 0 F 1 d G 9 S Z W 1 v d m V k Q 2 9 s d W 1 u c z E u e + C 4 m + C 4 o + C 4 s O C 5 g O C 4 o O C 4 l + C 4 g e C 4 t O C 4 i O C 4 g e C 4 o + C 4 o + C 4 o S w z N X 0 m c X V v d D s s J n F 1 b 3 Q 7 U 2 V j d G l v b j E v R U I 4 R j U z O E N C N U J E O T U x Q k E y N D B B O D Q 2 Q j M 0 M T U 1 O T E 3 R E J F N 0 M 2 R V 9 L U E k t N y 0 w N D A z N j Y v Q X V 0 b 1 J l b W 9 2 Z W R D b 2 x 1 b W 5 z M S 5 7 4 L i K 4 L i 3 4 L m I 4 L i t 4 L i B 4 L i 0 4 L i I 4 L i B 4 L i j 4 L i j 4 L i h L D M 2 f S Z x d W 9 0 O y w m c X V v d D t T Z W N 0 a W 9 u M S 9 F Q j h G N T M 4 Q 0 I 1 Q k Q 5 N T F C Q T I 0 M E E 4 N D Z C M z Q x N T U 5 M T d E Q k U 3 Q z Z F X 0 t Q S S 0 3 L T A 0 M D M 2 N i 9 B d X R v U m V t b 3 Z l Z E N v b H V t b n M x L n v g u K r g u J b g u L L g u J n g u J f g u L X g u Y g s M z d 9 J n F 1 b 3 Q 7 L C Z x d W 9 0 O 1 N l Y 3 R p b 2 4 x L 0 V C O E Y 1 M z h D Q j V C R D k 1 M U J B M j Q w Q T g 0 N k I z N D E 1 N T k x N 0 R C R T d D N k V f S 1 B J L T c t M D Q w M z Y 2 L 0 F 1 d G 9 S Z W 1 v d m V k Q 2 9 s d W 1 u c z E u e + C 4 p + C 4 s e C 4 m e C 4 l + C 4 t e C 5 i O C 5 g O C 4 o + C 4 t O C 5 i O C 4 o S j g u I H g u L T g u I j g u I H g u K P g u K P g u K E p L D M 4 f S Z x d W 9 0 O y w m c X V v d D t T Z W N 0 a W 9 u M S 9 F Q j h G N T M 4 Q 0 I 1 Q k Q 5 N T F C Q T I 0 M E E 4 N D Z C M z Q x N T U 5 M T d E Q k U 3 Q z Z F X 0 t Q S S 0 3 L T A 0 M D M 2 N i 9 B d X R v U m V t b 3 Z l Z E N v b H V t b n M x L n v g u K f g u L H g u J n g u J f g u L X g u Y j g u K r g u L T g u Y n g u J n g u K r g u L j g u J Q o 4 L i B 4 L i 0 4 L i I 4 L i B 4 L i j 4 L i j 4 L i h K S w z O X 0 m c X V v d D s s J n F 1 b 3 Q 7 U 2 V j d G l v b j E v R U I 4 R j U z O E N C N U J E O T U x Q k E y N D B B O D Q 2 Q j M 0 M T U 1 O T E 3 R E J F N 0 M 2 R V 9 L U E k t N y 0 w N D A z N j Y v Q X V 0 b 1 J l b W 9 2 Z W R D b 2 x 1 b W 5 z M S 5 7 4 L i I 4 L i z 4 L i Z 4 L i n 4 L i Z 4 L i K 4 L i x 4 L m I 4 L i n 4 L m C 4 L i h 4 L i H 4 L i B 4 L i y 4 L i j 4 L i X 4 L i z 4 L i H 4 L i y 4 L i Z 4 L i a 4 L i j 4 L i 0 4 L i B 4 L i y 4 L i j 4 L i q 4 L i x 4 L i H 4 L i E 4 L i h 4 L i v X H Q s N D B 9 J n F 1 b 3 Q 7 L C Z x d W 9 0 O 1 N l Y 3 R p b 2 4 x L 0 V C O E Y 1 M z h D Q j V C R D k 1 M U J B M j Q w Q T g 0 N k I z N D E 1 N T k x N 0 R C R T d D N k V f S 1 B J L T c t M D Q w M z Y 2 L 0 F 1 d G 9 S Z W 1 v d m V k Q 2 9 s d W 1 u c z E u e + C 4 p + C 4 s e C 4 m e C 4 l + C 4 t e C 5 i O C 4 l + C 4 s + C 4 h + C 4 s u C 4 m e C 4 m u C 4 o + C 4 t O C 4 g e C 4 s u C 4 o + C 4 q u C 4 s e C 4 h + C 4 h O C 4 o e C 4 h O C 4 o + C 4 m i w 0 M X 0 m c X V v d D s s J n F 1 b 3 Q 7 U 2 V j d G l v b j E v R U I 4 R j U z O E N C N U J E O T U x Q k E y N D B B O D Q 2 Q j M 0 M T U 1 O T E 3 R E J F N 0 M 2 R V 9 L U E k t N y 0 w N D A z N j Y v Q X V 0 b 1 J l b W 9 2 Z W R D b 2 x 1 b W 5 z M S 5 7 4 L i n 4 L i x 4 L i Z 4 L i X 4 L i 1 4 L m I 4 L i q 4 L m I 4 L i H 4 L i j 4 L i y 4 L i i 4 L i H 4 L i y 4 L i Z L D Q y f S Z x d W 9 0 O y w m c X V v d D t T Z W N 0 a W 9 u M S 9 F Q j h G N T M 4 Q 0 I 1 Q k Q 5 N T F C Q T I 0 M E E 4 N D Z C M z Q x N T U 5 M T d E Q k U 3 Q z Z F X 0 t Q S S 0 3 L T A 0 M D M 2 N i 9 B d X R v U m V t b 3 Z l Z E N v b H V t b n M x L n v g u I T g u K f g u L L g u K H g u Y D g u K v g u Y f g u J k g 4 L i e 4 L i E 4 L i b L D Q z f S Z x d W 9 0 O y w m c X V v d D t T Z W N 0 a W 9 u M S 9 F Q j h G N T M 4 Q 0 I 1 Q k Q 5 N T F C Q T I 0 M E E 4 N D Z C M z Q x N T U 5 M T d E Q k U 3 Q z Z F X 0 t Q S S 0 3 L T A 0 M D M 2 N i 9 B d X R v U m V t b 3 Z l Z E N v b H V t b n M x L n v g u K f g u L H g u J n g u J f g u L X g u Y j g u K j g u L L g u K X g u K H g u L X g u I T g u L P g u K r g u L H g u Y j g u I c s N D R 9 J n F 1 b 3 Q 7 L C Z x d W 9 0 O 1 N l Y 3 R p b 2 4 x L 0 V C O E Y 1 M z h D Q j V C R D k 1 M U J B M j Q w Q T g 0 N k I z N D E 1 N T k x N 0 R C R T d D N k V f S 1 B J L T c t M D Q w M z Y 2 L 0 F 1 d G 9 S Z W 1 v d m V k Q 2 9 s d W 1 u c z E u e + C 4 h O C 4 s + C 4 q u C 4 s e C 5 i O C 4 h + C 4 q O C 4 s u C 4 p S w 0 N X 0 m c X V v d D s s J n F 1 b 3 Q 7 U 2 V j d G l v b j E v R U I 4 R j U z O E N C N U J E O T U x Q k E y N D B B O D Q 2 Q j M 0 M T U 1 O T E 3 R E J F N 0 M 2 R V 9 L U E k t N y 0 w N D A z N j Y v Q X V 0 b 1 J l b W 9 2 Z W R D b 2 x 1 b W 5 z M S 5 7 4 L i n 4 L i x 4 L i Z 4 L i q 4 L i 0 4 L m J 4 L i Z 4 L i q 4 L i 4 4 L i U 4 L i E 4 L i U 4 L i 1 L D Q 2 f S Z x d W 9 0 O y w m c X V v d D t T Z W N 0 a W 9 u M S 9 F Q j h G N T M 4 Q 0 I 1 Q k Q 5 N T F C Q T I 0 M E E 4 N D Z C M z Q x N T U 5 M T d E Q k U 3 Q z Z F X 0 t Q S S 0 3 L T A 0 M D M 2 N i 9 B d X R v U m V t b 3 Z l Z E N v b H V t b n M x L n v g u K r g u L L g u Y D g u K v g u J X g u L j g u K r g u L T g u Y n g u J n g u K r g u L j g u J T g u I T g u J T g u L U s N D d 9 J n F 1 b 3 Q 7 L C Z x d W 9 0 O 1 N l Y 3 R p b 2 4 x L 0 V C O E Y 1 M z h D Q j V C R D k 1 M U J B M j Q w Q T g 0 N k I z N D E 1 N T k x N 0 R C R T d D N k V f S 1 B J L T c t M D Q w M z Y 2 L 0 F 1 d G 9 S Z W 1 v d m V k Q 2 9 s d W 1 u c z E u e + C 4 q u C 4 l u C 4 s u C 4 m e C 4 s C w 0 O H 0 m c X V v d D s s J n F 1 b 3 Q 7 U 2 V j d G l v b j E v R U I 4 R j U z O E N C N U J E O T U x Q k E y N D B B O D Q 2 Q j M 0 M T U 1 O T E 3 R E J F N 0 M 2 R V 9 L U E k t N y 0 w N D A z N j Y v Q X V 0 b 1 J l b W 9 2 Z W R D b 2 x 1 b W 5 z M S 5 7 4 L i b 4 L i 1 4 L i H 4 L i a 4 L i b 4 L i j 4 L i w 4 L i h 4 L i y 4 L i T L D Q 5 f S Z x d W 9 0 O 1 0 s J n F 1 b 3 Q 7 U m V s Y X R p b 2 5 z a G l w S W 5 m b y Z x d W 9 0 O z p b X X 0 i L z 4 8 R W 5 0 c n k g V H l w Z T 0 i U m V z d W x 0 V H l w Z S I g V m F s d W U 9 I n N U Y W J s Z S I v P j x F b n R y e S B U e X B l P S J O Y X Z p Z 2 F 0 a W 9 u U 3 R l c E 5 h b W U i I F Z h b H V l P S J z T m F 2 a W d h d G l v b i I v P j x F b n R y e S B U e X B l P S J G a W x s T 2 J q Z W N 0 V H l w Z S I g V m F s d W U 9 I n N D b 2 5 u Z W N 0 a W 9 u T 2 5 s e S I v P j x F b n R y e S B U e X B l P S J O Y W 1 l V X B k Y X R l Z E F m d G V y R m l s b C I g V m F s d W U 9 I m w w I i 8 + P E V u d H J 5 I F R 5 c G U 9 I k x v Y W R l Z F R v Q W 5 h b H l z a X N T Z X J 2 a W N l c y I g V m F s d W U 9 I m w w I i 8 + P C 9 T d G F i b G V F b n R y a W V z P j w v S X R l b T 4 8 S X R l b T 4 8 S X R l b U x v Y 2 F 0 a W 9 u P j x J d G V t V H l w Z T 5 G b 3 J t d W x h P C 9 J d G V t V H l w Z T 4 8 S X R l b V B h d G g + U 2 V j d G l v b j E v R U I 4 R j U z O E N C N U J E O T U x Q k E y N D B B O D Q 2 Q j M 0 M T U 1 O T E 3 R E J F N 0 M 2 R V 9 L U E k t N y 0 w N D A z N j Y l M j A o N S k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Q 2 9 1 b n Q i I F Z h b H V l P S J s N T A y N C I v P j x F b n R y e S B U e X B l P S J G a W x s R W 5 h Y m x l Z C I g V m F s d W U 9 I m w w I i 8 + P E V u d H J 5 I F R 5 c G U 9 I k Z p b G x F c n J v c k N v Z G U i I F Z h b H V l P S J z V W 5 r b m 9 3 b i I v P j x F b n R y e S B U e X B l P S J G a W x s R X J y b 3 J D b 3 V u d C I g V m F s d W U 9 I m w w I i 8 + P E V u d H J 5 I F R 5 c G U 9 I k Z p b G x M Y X N 0 V X B k Y X R l Z C I g V m F s d W U 9 I m Q y M D I z L T A z L T A 3 V D A y O j A 3 O j I z L j g x N j Q x N D l a I i 8 + P E V u d H J 5 I F R 5 c G U 9 I k Z p b G x D b 2 x 1 b W 5 U e X B l c y I g V m F s d W U 9 I n N B d 0 1 E Q m d Z R 0 F 3 a 0 p D U V l H Q m d Z R E J n W U R B d 1 l H Q 1 F Z S k J n a 0 d D U W t H Q 1 F Z S k N R a 0 d C Z 1 l K Q 1 F N R 0 N R W U p C Z 2 t H Q m d N P S I v P j x F b n R y e S B U e X B l P S J G a W x s Q 2 9 s d W 1 u T m F t Z X M i I F Z h b H V l P S J z W y Z x d W 9 0 O + C 4 o + C 4 q + C 4 s e C 4 q u C 4 l + C 4 s O C 5 g O C 4 m u C 4 t e C 4 o u C 4 m S Z x d W 9 0 O y w m c X V v d D v g u K X g u L P g u J T g u L H g u J r g u K D g u L L g u I Q m c X V v d D s s J n F 1 b 3 Q 7 4 L i l 4 L i z 4 L i U 4 L i x 4 L i a 4 L i q 4 L i z 4 L i Z 4 L i x 4 L i B 4 L i H 4 L i y 4 L i Z J n F 1 b 3 Q 7 L C Z x d W 9 0 O + C 4 q u C 4 s + C 4 m e C 4 s e C 4 g e C 4 h + C 4 s u C 4 m S Z x d W 9 0 O y w m c X V v d D v g u J v g u K P g u L D g u Y D g u K D g u J f g u I T g u J T g u L U m c X V v d D s s J n F 1 b 3 Q 7 4 L m A 4 L i l 4 L i C 4 L i X 4 L i w 4 L m A 4 L i a 4 L i 1 4 L i i 4 L i Z 4 L i E 4 L i U 4 L i 1 J n F 1 b 3 Q 7 L C Z x d W 9 0 O + C 5 g O C 4 p e C 4 g u C 4 m + C 4 o + C 4 s O C 4 i O C 4 s + C 4 l e C 4 s e C 4 p + C 4 m + C 4 o + C 4 s O C 4 i u C 4 s u C 4 i u C 4 m S Z x d W 9 0 O y w m c X V v d D v g u K f g u L H g u J n g u J f g u L X g u Y j g u K P g u L H g u J r g u I T g u J T g u L U m c X V v d D s s J n F 1 b 3 Q 7 4 L i n 4 L i x 4 L i Z 4 L i X 4 L i 1 4 L m I 4 L i o 4 L i y 4 L i l 4 L i q 4 L i x 4 L m I 4 L i H J n F 1 b 3 Q 7 L C Z x d W 9 0 O + C 4 p + C 4 s e C 4 m e C 4 h O C 4 o + C 4 m u C 4 g e C 4 s + C 4 q + C 4 m e C 4 l O C 4 h O C 4 u O C 4 o e C 4 h O C 4 p + C 4 s u C 4 o e C 4 m + C 4 o + C 4 s O C 4 n u C 4 p O C 4 l e C 4 t C Z x d W 9 0 O y w m c X V v d D v g u I L g u K L g u L L g u K L g u Y D g u K f g u K X g u L L g u I T g u L j g u K H g u Y T g u J v g u I j g u J n g u J b g u L b g u I f g u K f g u L H g u J n g u J f g u L X g u Y g o 4 L i W 4 L m J 4 L i y 4 L i h 4 L i 1 K S Z x d W 9 0 O y w m c X V v d D v g u I L g u K L g u L L g u K L g u K P g u L D g u K L g u L D g u Y D g u K f g u K X g u L L g u I T g u L j g u K H g u J v g u K P g u L D g u J 7 g u K T g u J X g u L Q o 4 L i b 4 L i 1 K S Z x d W 9 0 O y w m c X V v d D v g u I L g u K L g u L L g u K L g u K P g u L D g u K L g u L D g u Y D g u K f g u K X g u L L g u I T g u L j g u K H g u J v g u K P g u L D g u J 7 g u K T g u J X g u L Q o 4 L m A 4 L i U 4 L i 3 4 L i t 4 L i Z K S Z x d W 9 0 O y w m c X V v d D v g u I L g u K L g u L L g u K L g u K P g u L D g u K L g u L D g u Y D g u K f g u K X g u L L g u I T g u L j g u K H g u J v g u K P g u L D g u J 7 g u K T g u J X g u L Q o 4 L i n 4 L i x 4 L i Z K S Z x d W 9 0 O y w m c X V v d D v g u I T g u L j g u K H g u I T g u K f g u L L g u K H g u J v g u K P g u L D g u J 7 g u K T g u J X g u L Q o 4 L i b 4 L i 1 K S Z x d W 9 0 O y w m c X V v d D v g u I T g u L j g u K H g u I T g u K f g u L L g u K H g u J v g u K P g u L D g u J 7 g u K T g u J X g u L Q o 4 L m A 4 L i U 4 L i 3 4 L i t 4 L i Z K S Z x d W 9 0 O y w m c X V v d D v g u I T g u L j g u K H g u I T g u K f g u L L g u K H g u J v g u K P g u L D g u J 7 g u K T g u J X g u L Q o 4 L i n 4 L i x 4 L i Z K S Z x d W 9 0 O y w m c X V v d D v g u K P g u L L g u K L g u I f g u L L g u J n g u J X g u L H g u K c o 4 L i E 4 L i j 4 L i x 4 L m J 4 L i H K S Z x d W 9 0 O y w m c X V v d D v g u J r g u K P g u L T g u I H g u L L g u K P g u K r g u L H g u I f g u I T g u K E o 4 L i K 4 L i x 4 L m I 4 L i n 4 L m C 4 L i h 4 L i H K S Z x d W 9 0 O y w m c X V v d D v g u Y D g u I f g u L f g u Y j g u K 3 g u J n g u Y T g u I L g u K 3 g u L f g u Y j g u J n g u Y Y o 4 L i j 4 L i w 4 L i a 4 L i 4 K S Z x d W 9 0 O y w m c X V v d D v g u I H g u L L g u K P g u K H g u L L g u K P g u L H g u J r g u J f g u K P g u L L g u J r g u Y D g u I f g u L f g u Y j g u K 3 g u J n g u Y T g u I I m c X V v d D s s J n F 1 b 3 Q 7 4 L i n 4 L i x 4 L i Z 4 L i X 4 L i 1 4 L m I 4 L i h 4 L i y 4 L i j 4 L i x 4 L i a 4 L i X 4 L i j 4 L i y 4 L i a 4 L m A 4 L i H 4 L i 3 4 L m I 4 L i t 4 L i Z 4 L m E 4 L i C J n F 1 b 3 Q 7 L C Z x d W 9 0 O + C 4 g e C 4 s u C 4 o + C 4 l e C 4 o + C 4 p + C 4 i O C 4 q u C 4 r e C 4 m i Z x d W 9 0 O y w m c X V v d D v g u K f g u L H g u J n g u J f g u L X g u Y j g u J X g u K P g u K f g u I j g u K r g u K 3 g u J o m c X V v d D s s J n F 1 b 3 Q 7 4 L i B 4 L i y 4 L i j 4 L m A 4 L i V 4 L i 3 4 L i t 4 L i Z J n F 1 b 3 Q 7 L C Z x d W 9 0 O + C 4 p + C 4 s e C 4 m e C 4 l + C 4 t e C 5 i O C 5 g O C 4 l e C 4 t + C 4 r e C 4 m S Z x d W 9 0 O y w m c X V v d D v g u I H g u L L g u K P g u J X g u L T g u J T g u J X g u L L g u K E m c X V v d D s s J n F 1 b 3 Q 7 4 L i n 4 L i x 4 L i Z 4 L i X 4 L i 1 4 L m I 4 L i V 4 L i 0 4 L i U 4 L i V 4 L i y 4 L i h J n F 1 b 3 Q 7 L C Z x d W 9 0 O + C 4 p + C 4 s e C 4 m e C 4 l + C 4 t e C 5 i O C 4 m e C 4 s e C 4 l O C 4 o + C 4 s u C 4 o u C 4 h + C 4 s u C 4 m e C 4 l e C 4 s e C 4 p y Z x d W 9 0 O y w m c X V v d D v g u J z g u K X g u I H g u L L g u K P g u J n g u L H g u J Q m c X V v d D s s J n F 1 b 3 Q 7 4 L i n 4 L i x 4 L i Z 4 L i X 4 L i 1 4 L m I 4 L i h 4 L i y 4 L i j 4 L i y 4 L i i 4 L i H 4 L i y 4 L i Z 4 L i V 4 L i x 4 L i n J n F 1 b 3 Q 7 L C Z x d W 9 0 O + C 4 p + C 4 s e C 4 m e C 4 l + C 4 t e C 5 i O C 5 g O C 4 p e C 4 t + C 5 i O C 4 r e C 4 m e C 4 m e C 4 s e C 4 l O C 4 o + C 4 s u C 4 o u C 4 h + C 4 s u C 4 m e C 4 l e C 4 s e C 4 p y Z x d W 9 0 O y w m c X V v d D v g u K f g u L H g u J n g u J f g u L X g u Y j g u J X g u K P g u K f g u I j g u K r g u K 3 g u J o o 4 L i j 4 L i y 4 L i i 4 L i H 4 L i y 4 L i Z 4 L i V 4 L i x 4 L i n K S Z x d W 9 0 O y w m c X V v d D v g u K f g u L H g u J n g u J f g u L X g u Y j g u Y D g u J X g u L f g u K 3 g u J k o 4 L i j 4 L i y 4 L i i 4 L i H 4 L i y 4 L i Z 4 L i V 4 L i x 4 L i n K S Z x d W 9 0 O y w m c X V v d D v g u K f g u L H g u J n g u J f g u L X g u Y j g u J X g u L T g u J T g u J X g u L L g u K E o 4 L i j 4 L i y 4 L i i 4 L i H 4 L i y 4 L i Z 4 L i V 4 L i x 4 L i n K S Z x d W 9 0 O y w m c X V v d D v g u J v g u K P g u L D g u Y D g u K D g u J f g u I H g u L T g u I j g u I H g u K P g u K P g u K E m c X V v d D s s J n F 1 b 3 Q 7 4 L i K 4 L i 3 4 L m I 4 L i t 4 L i B 4 L i 0 4 L i I 4 L i B 4 L i j 4 L i j 4 L i h J n F 1 b 3 Q 7 L C Z x d W 9 0 O + C 4 q u C 4 l u C 4 s u C 4 m e C 4 l + C 4 t e C 5 i C Z x d W 9 0 O y w m c X V v d D v g u K f g u L H g u J n g u J f g u L X g u Y j g u Y D g u K P g u L T g u Y j g u K E o 4 L i B 4 L i 0 4 L i I 4 L i B 4 L i j 4 L i j 4 L i h K S Z x d W 9 0 O y w m c X V v d D v g u K f g u L H g u J n g u J f g u L X g u Y j g u K r g u L T g u Y n g u J n g u K r g u L j g u J Q o 4 L i B 4 L i 0 4 L i I 4 L i B 4 L i j 4 L i j 4 L i h K S Z x d W 9 0 O y w m c X V v d D v g u I j g u L P g u J n g u K f g u J n g u I r g u L H g u Y j g u K f g u Y L g u K H g u I f g u I H g u L L g u K P g u J f g u L P g u I f g u L L g u J n g u J r g u K P g u L T g u I H g u L L g u K P g u K r g u L H g u I f g u I T g u K H g u K 9 c d C Z x d W 9 0 O y w m c X V v d D v g u K f g u L H g u J n g u J f g u L X g u Y j g u J f g u L P g u I f g u L L g u J n g u J r g u K P g u L T g u I H g u L L g u K P g u K r g u L H g u I f g u I T g u K H g u I T g u K P g u J o m c X V v d D s s J n F 1 b 3 Q 7 4 L i n 4 L i x 4 L i Z 4 L i X 4 L i 1 4 L m I 4 L i q 4 L m I 4 L i H 4 L i j 4 L i y 4 L i i 4 L i H 4 L i y 4 L i Z J n F 1 b 3 Q 7 L C Z x d W 9 0 O + C 4 h O C 4 p + C 4 s u C 4 o e C 5 g O C 4 q + C 5 h + C 4 m S D g u J 7 g u I T g u J s m c X V v d D s s J n F 1 b 3 Q 7 4 L i n 4 L i x 4 L i Z 4 L i X 4 L i 1 4 L m I 4 L i o 4 L i y 4 L i l 4 L i h 4 L i 1 4 L i E 4 L i z 4 L i q 4 L i x 4 L m I 4 L i H J n F 1 b 3 Q 7 L C Z x d W 9 0 O + C 4 h O C 4 s + C 4 q u C 4 s e C 5 i O C 4 h + C 4 q O C 4 s u C 4 p S Z x d W 9 0 O y w m c X V v d D v g u K f g u L H g u J n g u K r g u L T g u Y n g u J n g u K r g u L j g u J T g u I T g u J T g u L U m c X V v d D s s J n F 1 b 3 Q 7 4 L i q 4 L i y 4 L m A 4 L i r 4 L i V 4 L i 4 4 L i q 4 L i 0 4 L m J 4 L i Z 4 L i q 4 L i 4 4 L i U 4 L i E 4 L i U 4 L i 1 J n F 1 b 3 Q 7 L C Z x d W 9 0 O + C 4 q u C 4 l u C 4 s u C 4 m e C 4 s C Z x d W 9 0 O y w m c X V v d D v g u J v g u L X g u I f g u J r g u J v g u K P g u L D g u K H g u L L g u J M m c X V v d D t d I i 8 + P E V u d H J 5 I F R 5 c G U 9 I k Z p b G x l Z E N v b X B s Z X R l U m V z d W x 0 V G 9 X b 3 J r c 2 h l Z X Q i I F Z h b H V l P S J s M S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S Z W x h d G l v b n N o a X B J b m Z v Q 2 9 u d G F p b m V y I i B W Y W x 1 Z T 0 i c 3 s m c X V v d D t j b 2 x 1 b W 5 D b 3 V u d C Z x d W 9 0 O z o 1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U I 4 R j U z O E N C N U J E O T U x Q k E y N D B B O D Q 2 Q j M 0 M T U 1 O T E 3 R E J F N 0 M 2 R V 9 L U E k t N y 0 w N D A z N j Y v Q X V 0 b 1 J l b W 9 2 Z W R D b 2 x 1 b W 5 z M S 5 7 4 L i j 4 L i r 4 L i x 4 L i q 4 L i X 4 L i w 4 L m A 4 L i a 4 L i 1 4 L i i 4 L i Z L D B 9 J n F 1 b 3 Q 7 L C Z x d W 9 0 O 1 N l Y 3 R p b 2 4 x L 0 V C O E Y 1 M z h D Q j V C R D k 1 M U J B M j Q w Q T g 0 N k I z N D E 1 N T k x N 0 R C R T d D N k V f S 1 B J L T c t M D Q w M z Y 2 L 0 F 1 d G 9 S Z W 1 v d m V k Q 2 9 s d W 1 u c z E u e + C 4 p e C 4 s + C 4 l O C 4 s e C 4 m u C 4 o O C 4 s u C 4 h C w x f S Z x d W 9 0 O y w m c X V v d D t T Z W N 0 a W 9 u M S 9 F Q j h G N T M 4 Q 0 I 1 Q k Q 5 N T F C Q T I 0 M E E 4 N D Z C M z Q x N T U 5 M T d E Q k U 3 Q z Z F X 0 t Q S S 0 3 L T A 0 M D M 2 N i 9 B d X R v U m V t b 3 Z l Z E N v b H V t b n M x L n v g u K X g u L P g u J T g u L H g u J r g u K r g u L P g u J n g u L H g u I H g u I f g u L L g u J k s M n 0 m c X V v d D s s J n F 1 b 3 Q 7 U 2 V j d G l v b j E v R U I 4 R j U z O E N C N U J E O T U x Q k E y N D B B O D Q 2 Q j M 0 M T U 1 O T E 3 R E J F N 0 M 2 R V 9 L U E k t N y 0 w N D A z N j Y v Q X V 0 b 1 J l b W 9 2 Z W R D b 2 x 1 b W 5 z M S 5 7 4 L i q 4 L i z 4 L i Z 4 L i x 4 L i B 4 L i H 4 L i y 4 L i Z L D N 9 J n F 1 b 3 Q 7 L C Z x d W 9 0 O 1 N l Y 3 R p b 2 4 x L 0 V C O E Y 1 M z h D Q j V C R D k 1 M U J B M j Q w Q T g 0 N k I z N D E 1 N T k x N 0 R C R T d D N k V f S 1 B J L T c t M D Q w M z Y 2 L 0 F 1 d G 9 S Z W 1 v d m V k Q 2 9 s d W 1 u c z E u e + C 4 m + C 4 o + C 4 s O C 5 g O C 4 o O C 4 l + C 4 h O C 4 l O C 4 t S w 0 f S Z x d W 9 0 O y w m c X V v d D t T Z W N 0 a W 9 u M S 9 F Q j h G N T M 4 Q 0 I 1 Q k Q 5 N T F C Q T I 0 M E E 4 N D Z C M z Q x N T U 5 M T d E Q k U 3 Q z Z F X 0 t Q S S 0 3 L T A 0 M D M 2 N i 9 B d X R v U m V t b 3 Z l Z E N v b H V t b n M x L n v g u Y D g u K X g u I L g u J f g u L D g u Y D g u J r g u L X g u K L g u J n g u I T g u J T g u L U s N X 0 m c X V v d D s s J n F 1 b 3 Q 7 U 2 V j d G l v b j E v R U I 4 R j U z O E N C N U J E O T U x Q k E y N D B B O D Q 2 Q j M 0 M T U 1 O T E 3 R E J F N 0 M 2 R V 9 L U E k t N y 0 w N D A z N j Y v Q X V 0 b 1 J l b W 9 2 Z W R D b 2 x 1 b W 5 z M S 5 7 4 L m A 4 L i l 4 L i C 4 L i b 4 L i j 4 L i w 4 L i I 4 L i z 4 L i V 4 L i x 4 L i n 4 L i b 4 L i j 4 L i w 4 L i K 4 L i y 4 L i K 4 L i Z L D Z 9 J n F 1 b 3 Q 7 L C Z x d W 9 0 O 1 N l Y 3 R p b 2 4 x L 0 V C O E Y 1 M z h D Q j V C R D k 1 M U J B M j Q w Q T g 0 N k I z N D E 1 N T k x N 0 R C R T d D N k V f S 1 B J L T c t M D Q w M z Y 2 L 0 F 1 d G 9 S Z W 1 v d m V k Q 2 9 s d W 1 u c z E u e + C 4 p + C 4 s e C 4 m e C 4 l + C 4 t e C 5 i O C 4 o + C 4 s e C 4 m u C 4 h O C 4 l O C 4 t S w 3 f S Z x d W 9 0 O y w m c X V v d D t T Z W N 0 a W 9 u M S 9 F Q j h G N T M 4 Q 0 I 1 Q k Q 5 N T F C Q T I 0 M E E 4 N D Z C M z Q x N T U 5 M T d E Q k U 3 Q z Z F X 0 t Q S S 0 3 L T A 0 M D M 2 N i 9 B d X R v U m V t b 3 Z l Z E N v b H V t b n M x L n v g u K f g u L H g u J n g u J f g u L X g u Y j g u K j g u L L g u K X g u K r g u L H g u Y j g u I c s O H 0 m c X V v d D s s J n F 1 b 3 Q 7 U 2 V j d G l v b j E v R U I 4 R j U z O E N C N U J E O T U x Q k E y N D B B O D Q 2 Q j M 0 M T U 1 O T E 3 R E J F N 0 M 2 R V 9 L U E k t N y 0 w N D A z N j Y v Q X V 0 b 1 J l b W 9 2 Z W R D b 2 x 1 b W 5 z M S 5 7 4 L i n 4 L i x 4 L i Z 4 L i E 4 L i j 4 L i a 4 L i B 4 L i z 4 L i r 4 L i Z 4 L i U 4 L i E 4 L i 4 4 L i h 4 L i E 4 L i n 4 L i y 4 L i h 4 L i b 4 L i j 4 L i w 4 L i e 4 L i k 4 L i V 4 L i 0 L D l 9 J n F 1 b 3 Q 7 L C Z x d W 9 0 O 1 N l Y 3 R p b 2 4 x L 0 V C O E Y 1 M z h D Q j V C R D k 1 M U J B M j Q w Q T g 0 N k I z N D E 1 N T k x N 0 R C R T d D N k V f S 1 B J L T c t M D Q w M z Y 2 L 0 F 1 d G 9 S Z W 1 v d m V k Q 2 9 s d W 1 u c z E u e + C 4 g u C 4 o u C 4 s u C 4 o u C 5 g O C 4 p + C 4 p e C 4 s u C 4 h O C 4 u O C 4 o e C 5 h O C 4 m + C 4 i O C 4 m e C 4 l u C 4 t u C 4 h + C 4 p + C 4 s e C 4 m e C 4 l + C 4 t e C 5 i C j g u J b g u Y n g u L L g u K H g u L U p L D E w f S Z x d W 9 0 O y w m c X V v d D t T Z W N 0 a W 9 u M S 9 F Q j h G N T M 4 Q 0 I 1 Q k Q 5 N T F C Q T I 0 M E E 4 N D Z C M z Q x N T U 5 M T d E Q k U 3 Q z Z F X 0 t Q S S 0 3 L T A 0 M D M 2 N i 9 B d X R v U m V t b 3 Z l Z E N v b H V t b n M x L n v g u I L g u K L g u L L g u K L g u K P g u L D g u K L g u L D g u Y D g u K f g u K X g u L L g u I T g u L j g u K H g u J v g u K P g u L D g u J 7 g u K T g u J X g u L Q o 4 L i b 4 L i 1 K S w x M X 0 m c X V v d D s s J n F 1 b 3 Q 7 U 2 V j d G l v b j E v R U I 4 R j U z O E N C N U J E O T U x Q k E y N D B B O D Q 2 Q j M 0 M T U 1 O T E 3 R E J F N 0 M 2 R V 9 L U E k t N y 0 w N D A z N j Y v Q X V 0 b 1 J l b W 9 2 Z W R D b 2 x 1 b W 5 z M S 5 7 4 L i C 4 L i i 4 L i y 4 L i i 4 L i j 4 L i w 4 L i i 4 L i w 4 L m A 4 L i n 4 L i l 4 L i y 4 L i E 4 L i 4 4 L i h 4 L i b 4 L i j 4 L i w 4 L i e 4 L i k 4 L i V 4 L i 0 K O C 5 g O C 4 l O C 4 t + C 4 r e C 4 m S k s M T J 9 J n F 1 b 3 Q 7 L C Z x d W 9 0 O 1 N l Y 3 R p b 2 4 x L 0 V C O E Y 1 M z h D Q j V C R D k 1 M U J B M j Q w Q T g 0 N k I z N D E 1 N T k x N 0 R C R T d D N k V f S 1 B J L T c t M D Q w M z Y 2 L 0 F 1 d G 9 S Z W 1 v d m V k Q 2 9 s d W 1 u c z E u e + C 4 g u C 4 o u C 4 s u C 4 o u C 4 o + C 4 s O C 4 o u C 4 s O C 5 g O C 4 p + C 4 p e C 4 s u C 4 h O C 4 u O C 4 o e C 4 m + C 4 o + C 4 s O C 4 n u C 4 p O C 4 l e C 4 t C j g u K f g u L H g u J k p L D E z f S Z x d W 9 0 O y w m c X V v d D t T Z W N 0 a W 9 u M S 9 F Q j h G N T M 4 Q 0 I 1 Q k Q 5 N T F C Q T I 0 M E E 4 N D Z C M z Q x N T U 5 M T d E Q k U 3 Q z Z F X 0 t Q S S 0 3 L T A 0 M D M 2 N i 9 B d X R v U m V t b 3 Z l Z E N v b H V t b n M x L n v g u I T g u L j g u K H g u I T g u K f g u L L g u K H g u J v g u K P g u L D g u J 7 g u K T g u J X g u L Q o 4 L i b 4 L i 1 K S w x N H 0 m c X V v d D s s J n F 1 b 3 Q 7 U 2 V j d G l v b j E v R U I 4 R j U z O E N C N U J E O T U x Q k E y N D B B O D Q 2 Q j M 0 M T U 1 O T E 3 R E J F N 0 M 2 R V 9 L U E k t N y 0 w N D A z N j Y v Q X V 0 b 1 J l b W 9 2 Z W R D b 2 x 1 b W 5 z M S 5 7 4 L i E 4 L i 4 4 L i h 4 L i E 4 L i n 4 L i y 4 L i h 4 L i b 4 L i j 4 L i w 4 L i e 4 L i k 4 L i V 4 L i 0 K O C 5 g O C 4 l O C 4 t + C 4 r e C 4 m S k s M T V 9 J n F 1 b 3 Q 7 L C Z x d W 9 0 O 1 N l Y 3 R p b 2 4 x L 0 V C O E Y 1 M z h D Q j V C R D k 1 M U J B M j Q w Q T g 0 N k I z N D E 1 N T k x N 0 R C R T d D N k V f S 1 B J L T c t M D Q w M z Y 2 L 0 F 1 d G 9 S Z W 1 v d m V k Q 2 9 s d W 1 u c z E u e + C 4 h O C 4 u O C 4 o e C 4 h O C 4 p + C 4 s u C 4 o e C 4 m + C 4 o + C 4 s O C 4 n u C 4 p O C 4 l e C 4 t C j g u K f g u L H g u J k p L D E 2 f S Z x d W 9 0 O y w m c X V v d D t T Z W N 0 a W 9 u M S 9 F Q j h G N T M 4 Q 0 I 1 Q k Q 5 N T F C Q T I 0 M E E 4 N D Z C M z Q x N T U 5 M T d E Q k U 3 Q z Z F X 0 t Q S S 0 3 L T A 0 M D M 2 N i 9 B d X R v U m V t b 3 Z l Z E N v b H V t b n M x L n v g u K P g u L L g u K L g u I f g u L L g u J n g u J X g u L H g u K c o 4 L i E 4 L i j 4 L i x 4 L m J 4 L i H K S w x N 3 0 m c X V v d D s s J n F 1 b 3 Q 7 U 2 V j d G l v b j E v R U I 4 R j U z O E N C N U J E O T U x Q k E y N D B B O D Q 2 Q j M 0 M T U 1 O T E 3 R E J F N 0 M 2 R V 9 L U E k t N y 0 w N D A z N j Y v Q X V 0 b 1 J l b W 9 2 Z W R D b 2 x 1 b W 5 z M S 5 7 4 L i a 4 L i j 4 L i 0 4 L i B 4 L i y 4 L i j 4 L i q 4 L i x 4 L i H 4 L i E 4 L i h K O C 4 i u C 4 s e C 5 i O C 4 p + C 5 g u C 4 o e C 4 h y k s M T h 9 J n F 1 b 3 Q 7 L C Z x d W 9 0 O 1 N l Y 3 R p b 2 4 x L 0 V C O E Y 1 M z h D Q j V C R D k 1 M U J B M j Q w Q T g 0 N k I z N D E 1 N T k x N 0 R C R T d D N k V f S 1 B J L T c t M D Q w M z Y 2 L 0 F 1 d G 9 S Z W 1 v d m V k Q 2 9 s d W 1 u c z E u e + C 5 g O C 4 h + C 4 t + C 5 i O C 4 r e C 4 m e C 5 h O C 4 g u C 4 r e C 4 t + C 5 i O C 4 m e C 5 h i j g u K P g u L D g u J r g u L g p L D E 5 f S Z x d W 9 0 O y w m c X V v d D t T Z W N 0 a W 9 u M S 9 F Q j h G N T M 4 Q 0 I 1 Q k Q 5 N T F C Q T I 0 M E E 4 N D Z C M z Q x N T U 5 M T d E Q k U 3 Q z Z F X 0 t Q S S 0 3 L T A 0 M D M 2 N i 9 B d X R v U m V t b 3 Z l Z E N v b H V t b n M x L n v g u I H g u L L g u K P g u K H g u L L g u K P g u L H g u J r g u J f g u K P g u L L g u J r g u Y D g u I f g u L f g u Y j g u K 3 g u J n g u Y T g u I I s M j B 9 J n F 1 b 3 Q 7 L C Z x d W 9 0 O 1 N l Y 3 R p b 2 4 x L 0 V C O E Y 1 M z h D Q j V C R D k 1 M U J B M j Q w Q T g 0 N k I z N D E 1 N T k x N 0 R C R T d D N k V f S 1 B J L T c t M D Q w M z Y 2 L 0 F 1 d G 9 S Z W 1 v d m V k Q 2 9 s d W 1 u c z E u e + C 4 p + C 4 s e C 4 m e C 4 l + C 4 t e C 5 i O C 4 o e C 4 s u C 4 o + C 4 s e C 4 m u C 4 l + C 4 o + C 4 s u C 4 m u C 5 g O C 4 h + C 4 t + C 5 i O C 4 r e C 4 m e C 5 h O C 4 g i w y M X 0 m c X V v d D s s J n F 1 b 3 Q 7 U 2 V j d G l v b j E v R U I 4 R j U z O E N C N U J E O T U x Q k E y N D B B O D Q 2 Q j M 0 M T U 1 O T E 3 R E J F N 0 M 2 R V 9 L U E k t N y 0 w N D A z N j Y v Q X V 0 b 1 J l b W 9 2 Z W R D b 2 x 1 b W 5 z M S 5 7 4 L i B 4 L i y 4 L i j 4 L i V 4 L i j 4 L i n 4 L i I 4 L i q 4 L i t 4 L i a L D I y f S Z x d W 9 0 O y w m c X V v d D t T Z W N 0 a W 9 u M S 9 F Q j h G N T M 4 Q 0 I 1 Q k Q 5 N T F C Q T I 0 M E E 4 N D Z C M z Q x N T U 5 M T d E Q k U 3 Q z Z F X 0 t Q S S 0 3 L T A 0 M D M 2 N i 9 B d X R v U m V t b 3 Z l Z E N v b H V t b n M x L n v g u K f g u L H g u J n g u J f g u L X g u Y j g u J X g u K P g u K f g u I j g u K r g u K 3 g u J o s M j N 9 J n F 1 b 3 Q 7 L C Z x d W 9 0 O 1 N l Y 3 R p b 2 4 x L 0 V C O E Y 1 M z h D Q j V C R D k 1 M U J B M j Q w Q T g 0 N k I z N D E 1 N T k x N 0 R C R T d D N k V f S 1 B J L T c t M D Q w M z Y 2 L 0 F 1 d G 9 S Z W 1 v d m V k Q 2 9 s d W 1 u c z E u e + C 4 g e C 4 s u C 4 o + C 5 g O C 4 l e C 4 t + C 4 r e C 4 m S w y N H 0 m c X V v d D s s J n F 1 b 3 Q 7 U 2 V j d G l v b j E v R U I 4 R j U z O E N C N U J E O T U x Q k E y N D B B O D Q 2 Q j M 0 M T U 1 O T E 3 R E J F N 0 M 2 R V 9 L U E k t N y 0 w N D A z N j Y v Q X V 0 b 1 J l b W 9 2 Z W R D b 2 x 1 b W 5 z M S 5 7 4 L i n 4 L i x 4 L i Z 4 L i X 4 L i 1 4 L m I 4 L m A 4 L i V 4 L i 3 4 L i t 4 L i Z L D I 1 f S Z x d W 9 0 O y w m c X V v d D t T Z W N 0 a W 9 u M S 9 F Q j h G N T M 4 Q 0 I 1 Q k Q 5 N T F C Q T I 0 M E E 4 N D Z C M z Q x N T U 5 M T d E Q k U 3 Q z Z F X 0 t Q S S 0 3 L T A 0 M D M 2 N i 9 B d X R v U m V t b 3 Z l Z E N v b H V t b n M x L n v g u I H g u L L g u K P g u J X g u L T g u J T g u J X g u L L g u K E s M j Z 9 J n F 1 b 3 Q 7 L C Z x d W 9 0 O 1 N l Y 3 R p b 2 4 x L 0 V C O E Y 1 M z h D Q j V C R D k 1 M U J B M j Q w Q T g 0 N k I z N D E 1 N T k x N 0 R C R T d D N k V f S 1 B J L T c t M D Q w M z Y 2 L 0 F 1 d G 9 S Z W 1 v d m V k Q 2 9 s d W 1 u c z E u e + C 4 p + C 4 s e C 4 m e C 4 l + C 4 t e C 5 i O C 4 l e C 4 t O C 4 l O C 4 l e C 4 s u C 4 o S w y N 3 0 m c X V v d D s s J n F 1 b 3 Q 7 U 2 V j d G l v b j E v R U I 4 R j U z O E N C N U J E O T U x Q k E y N D B B O D Q 2 Q j M 0 M T U 1 O T E 3 R E J F N 0 M 2 R V 9 L U E k t N y 0 w N D A z N j Y v Q X V 0 b 1 J l b W 9 2 Z W R D b 2 x 1 b W 5 z M S 5 7 4 L i n 4 L i x 4 L i Z 4 L i X 4 L i 1 4 L m I 4 L i Z 4 L i x 4 L i U 4 L i j 4 L i y 4 L i i 4 L i H 4 L i y 4 L i Z 4 L i V 4 L i x 4 L i n L D I 4 f S Z x d W 9 0 O y w m c X V v d D t T Z W N 0 a W 9 u M S 9 F Q j h G N T M 4 Q 0 I 1 Q k Q 5 N T F C Q T I 0 M E E 4 N D Z C M z Q x N T U 5 M T d E Q k U 3 Q z Z F X 0 t Q S S 0 3 L T A 0 M D M 2 N i 9 B d X R v U m V t b 3 Z l Z E N v b H V t b n M x L n v g u J z g u K X g u I H g u L L g u K P g u J n g u L H g u J Q s M j l 9 J n F 1 b 3 Q 7 L C Z x d W 9 0 O 1 N l Y 3 R p b 2 4 x L 0 V C O E Y 1 M z h D Q j V C R D k 1 M U J B M j Q w Q T g 0 N k I z N D E 1 N T k x N 0 R C R T d D N k V f S 1 B J L T c t M D Q w M z Y 2 L 0 F 1 d G 9 S Z W 1 v d m V k Q 2 9 s d W 1 u c z E u e + C 4 p + C 4 s e C 4 m e C 4 l + C 4 t e C 5 i O C 4 o e C 4 s u C 4 o + C 4 s u C 4 o u C 4 h + C 4 s u C 4 m e C 4 l e C 4 s e C 4 p y w z M H 0 m c X V v d D s s J n F 1 b 3 Q 7 U 2 V j d G l v b j E v R U I 4 R j U z O E N C N U J E O T U x Q k E y N D B B O D Q 2 Q j M 0 M T U 1 O T E 3 R E J F N 0 M 2 R V 9 L U E k t N y 0 w N D A z N j Y v Q X V 0 b 1 J l b W 9 2 Z W R D b 2 x 1 b W 5 z M S 5 7 4 L i n 4 L i x 4 L i Z 4 L i X 4 L i 1 4 L m I 4 L m A 4 L i l 4 L i 3 4 L m I 4 L i t 4 L i Z 4 L i Z 4 L i x 4 L i U 4 L i j 4 L i y 4 L i i 4 L i H 4 L i y 4 L i Z 4 L i V 4 L i x 4 L i n L D M x f S Z x d W 9 0 O y w m c X V v d D t T Z W N 0 a W 9 u M S 9 F Q j h G N T M 4 Q 0 I 1 Q k Q 5 N T F C Q T I 0 M E E 4 N D Z C M z Q x N T U 5 M T d E Q k U 3 Q z Z F X 0 t Q S S 0 3 L T A 0 M D M 2 N i 9 B d X R v U m V t b 3 Z l Z E N v b H V t b n M x L n v g u K f g u L H g u J n g u J f g u L X g u Y j g u J X g u K P g u K f g u I j g u K r g u K 3 g u J o o 4 L i j 4 L i y 4 L i i 4 L i H 4 L i y 4 L i Z 4 L i V 4 L i x 4 L i n K S w z M n 0 m c X V v d D s s J n F 1 b 3 Q 7 U 2 V j d G l v b j E v R U I 4 R j U z O E N C N U J E O T U x Q k E y N D B B O D Q 2 Q j M 0 M T U 1 O T E 3 R E J F N 0 M 2 R V 9 L U E k t N y 0 w N D A z N j Y v Q X V 0 b 1 J l b W 9 2 Z W R D b 2 x 1 b W 5 z M S 5 7 4 L i n 4 L i x 4 L i Z 4 L i X 4 L i 1 4 L m I 4 L m A 4 L i V 4 L i 3 4 L i t 4 L i Z K O C 4 o + C 4 s u C 4 o u C 4 h + C 4 s u C 4 m e C 4 l e C 4 s e C 4 p y k s M z N 9 J n F 1 b 3 Q 7 L C Z x d W 9 0 O 1 N l Y 3 R p b 2 4 x L 0 V C O E Y 1 M z h D Q j V C R D k 1 M U J B M j Q w Q T g 0 N k I z N D E 1 N T k x N 0 R C R T d D N k V f S 1 B J L T c t M D Q w M z Y 2 L 0 F 1 d G 9 S Z W 1 v d m V k Q 2 9 s d W 1 u c z E u e + C 4 p + C 4 s e C 4 m e C 4 l + C 4 t e C 5 i O C 4 l e C 4 t O C 4 l O C 4 l e C 4 s u C 4 o S j g u K P g u L L g u K L g u I f g u L L g u J n g u J X g u L H g u K c p L D M 0 f S Z x d W 9 0 O y w m c X V v d D t T Z W N 0 a W 9 u M S 9 F Q j h G N T M 4 Q 0 I 1 Q k Q 5 N T F C Q T I 0 M E E 4 N D Z C M z Q x N T U 5 M T d E Q k U 3 Q z Z F X 0 t Q S S 0 3 L T A 0 M D M 2 N i 9 B d X R v U m V t b 3 Z l Z E N v b H V t b n M x L n v g u J v g u K P g u L D g u Y D g u K D g u J f g u I H g u L T g u I j g u I H g u K P g u K P g u K E s M z V 9 J n F 1 b 3 Q 7 L C Z x d W 9 0 O 1 N l Y 3 R p b 2 4 x L 0 V C O E Y 1 M z h D Q j V C R D k 1 M U J B M j Q w Q T g 0 N k I z N D E 1 N T k x N 0 R C R T d D N k V f S 1 B J L T c t M D Q w M z Y 2 L 0 F 1 d G 9 S Z W 1 v d m V k Q 2 9 s d W 1 u c z E u e + C 4 i u C 4 t + C 5 i O C 4 r e C 4 g e C 4 t O C 4 i O C 4 g e C 4 o + C 4 o + C 4 o S w z N n 0 m c X V v d D s s J n F 1 b 3 Q 7 U 2 V j d G l v b j E v R U I 4 R j U z O E N C N U J E O T U x Q k E y N D B B O D Q 2 Q j M 0 M T U 1 O T E 3 R E J F N 0 M 2 R V 9 L U E k t N y 0 w N D A z N j Y v Q X V 0 b 1 J l b W 9 2 Z W R D b 2 x 1 b W 5 z M S 5 7 4 L i q 4 L i W 4 L i y 4 L i Z 4 L i X 4 L i 1 4 L m I L D M 3 f S Z x d W 9 0 O y w m c X V v d D t T Z W N 0 a W 9 u M S 9 F Q j h G N T M 4 Q 0 I 1 Q k Q 5 N T F C Q T I 0 M E E 4 N D Z C M z Q x N T U 5 M T d E Q k U 3 Q z Z F X 0 t Q S S 0 3 L T A 0 M D M 2 N i 9 B d X R v U m V t b 3 Z l Z E N v b H V t b n M x L n v g u K f g u L H g u J n g u J f g u L X g u Y j g u Y D g u K P g u L T g u Y j g u K E o 4 L i B 4 L i 0 4 L i I 4 L i B 4 L i j 4 L i j 4 L i h K S w z O H 0 m c X V v d D s s J n F 1 b 3 Q 7 U 2 V j d G l v b j E v R U I 4 R j U z O E N C N U J E O T U x Q k E y N D B B O D Q 2 Q j M 0 M T U 1 O T E 3 R E J F N 0 M 2 R V 9 L U E k t N y 0 w N D A z N j Y v Q X V 0 b 1 J l b W 9 2 Z W R D b 2 x 1 b W 5 z M S 5 7 4 L i n 4 L i x 4 L i Z 4 L i X 4 L i 1 4 L m I 4 L i q 4 L i 0 4 L m J 4 L i Z 4 L i q 4 L i 4 4 L i U K O C 4 g e C 4 t O C 4 i O C 4 g e C 4 o + C 4 o + C 4 o S k s M z l 9 J n F 1 b 3 Q 7 L C Z x d W 9 0 O 1 N l Y 3 R p b 2 4 x L 0 V C O E Y 1 M z h D Q j V C R D k 1 M U J B M j Q w Q T g 0 N k I z N D E 1 N T k x N 0 R C R T d D N k V f S 1 B J L T c t M D Q w M z Y 2 L 0 F 1 d G 9 S Z W 1 v d m V k Q 2 9 s d W 1 u c z E u e + C 4 i O C 4 s + C 4 m e C 4 p + C 4 m e C 4 i u C 4 s e C 5 i O C 4 p + C 5 g u C 4 o e C 4 h + C 4 g e C 4 s u C 4 o + C 4 l + C 4 s + C 4 h + C 4 s u C 4 m e C 4 m u C 4 o + C 4 t O C 4 g e C 4 s u C 4 o + C 4 q u C 4 s e C 4 h + C 4 h O C 4 o e C 4 r 1 x 0 L D Q w f S Z x d W 9 0 O y w m c X V v d D t T Z W N 0 a W 9 u M S 9 F Q j h G N T M 4 Q 0 I 1 Q k Q 5 N T F C Q T I 0 M E E 4 N D Z C M z Q x N T U 5 M T d E Q k U 3 Q z Z F X 0 t Q S S 0 3 L T A 0 M D M 2 N i 9 B d X R v U m V t b 3 Z l Z E N v b H V t b n M x L n v g u K f g u L H g u J n g u J f g u L X g u Y j g u J f g u L P g u I f g u L L g u J n g u J r g u K P g u L T g u I H g u L L g u K P g u K r g u L H g u I f g u I T g u K H g u I T g u K P g u J o s N D F 9 J n F 1 b 3 Q 7 L C Z x d W 9 0 O 1 N l Y 3 R p b 2 4 x L 0 V C O E Y 1 M z h D Q j V C R D k 1 M U J B M j Q w Q T g 0 N k I z N D E 1 N T k x N 0 R C R T d D N k V f S 1 B J L T c t M D Q w M z Y 2 L 0 F 1 d G 9 S Z W 1 v d m V k Q 2 9 s d W 1 u c z E u e + C 4 p + C 4 s e C 4 m e C 4 l + C 4 t e C 5 i O C 4 q u C 5 i O C 4 h + C 4 o + C 4 s u C 4 o u C 4 h + C 4 s u C 4 m S w 0 M n 0 m c X V v d D s s J n F 1 b 3 Q 7 U 2 V j d G l v b j E v R U I 4 R j U z O E N C N U J E O T U x Q k E y N D B B O D Q 2 Q j M 0 M T U 1 O T E 3 R E J F N 0 M 2 R V 9 L U E k t N y 0 w N D A z N j Y v Q X V 0 b 1 J l b W 9 2 Z W R D b 2 x 1 b W 5 z M S 5 7 4 L i E 4 L i n 4 L i y 4 L i h 4 L m A 4 L i r 4 L m H 4 L i Z I O C 4 n u C 4 h O C 4 m y w 0 M 3 0 m c X V v d D s s J n F 1 b 3 Q 7 U 2 V j d G l v b j E v R U I 4 R j U z O E N C N U J E O T U x Q k E y N D B B O D Q 2 Q j M 0 M T U 1 O T E 3 R E J F N 0 M 2 R V 9 L U E k t N y 0 w N D A z N j Y v Q X V 0 b 1 J l b W 9 2 Z W R D b 2 x 1 b W 5 z M S 5 7 4 L i n 4 L i x 4 L i Z 4 L i X 4 L i 1 4 L m I 4 L i o 4 L i y 4 L i l 4 L i h 4 L i 1 4 L i E 4 L i z 4 L i q 4 L i x 4 L m I 4 L i H L D Q 0 f S Z x d W 9 0 O y w m c X V v d D t T Z W N 0 a W 9 u M S 9 F Q j h G N T M 4 Q 0 I 1 Q k Q 5 N T F C Q T I 0 M E E 4 N D Z C M z Q x N T U 5 M T d E Q k U 3 Q z Z F X 0 t Q S S 0 3 L T A 0 M D M 2 N i 9 B d X R v U m V t b 3 Z l Z E N v b H V t b n M x L n v g u I T g u L P g u K r g u L H g u Y j g u I f g u K j g u L L g u K U s N D V 9 J n F 1 b 3 Q 7 L C Z x d W 9 0 O 1 N l Y 3 R p b 2 4 x L 0 V C O E Y 1 M z h D Q j V C R D k 1 M U J B M j Q w Q T g 0 N k I z N D E 1 N T k x N 0 R C R T d D N k V f S 1 B J L T c t M D Q w M z Y 2 L 0 F 1 d G 9 S Z W 1 v d m V k Q 2 9 s d W 1 u c z E u e + C 4 p + C 4 s e C 4 m e C 4 q u C 4 t O C 5 i e C 4 m e C 4 q u C 4 u O C 4 l O C 4 h O C 4 l O C 4 t S w 0 N n 0 m c X V v d D s s J n F 1 b 3 Q 7 U 2 V j d G l v b j E v R U I 4 R j U z O E N C N U J E O T U x Q k E y N D B B O D Q 2 Q j M 0 M T U 1 O T E 3 R E J F N 0 M 2 R V 9 L U E k t N y 0 w N D A z N j Y v Q X V 0 b 1 J l b W 9 2 Z W R D b 2 x 1 b W 5 z M S 5 7 4 L i q 4 L i y 4 L m A 4 L i r 4 L i V 4 L i 4 4 L i q 4 L i 0 4 L m J 4 L i Z 4 L i q 4 L i 4 4 L i U 4 L i E 4 L i U 4 L i 1 L D Q 3 f S Z x d W 9 0 O y w m c X V v d D t T Z W N 0 a W 9 u M S 9 F Q j h G N T M 4 Q 0 I 1 Q k Q 5 N T F C Q T I 0 M E E 4 N D Z C M z Q x N T U 5 M T d E Q k U 3 Q z Z F X 0 t Q S S 0 3 L T A 0 M D M 2 N i 9 B d X R v U m V t b 3 Z l Z E N v b H V t b n M x L n v g u K r g u J b g u L L g u J n g u L A s N D h 9 J n F 1 b 3 Q 7 L C Z x d W 9 0 O 1 N l Y 3 R p b 2 4 x L 0 V C O E Y 1 M z h D Q j V C R D k 1 M U J B M j Q w Q T g 0 N k I z N D E 1 N T k x N 0 R C R T d D N k V f S 1 B J L T c t M D Q w M z Y 2 L 0 F 1 d G 9 S Z W 1 v d m V k Q 2 9 s d W 1 u c z E u e + C 4 m + C 4 t e C 4 h + C 4 m u C 4 m + C 4 o + C 4 s O C 4 o e C 4 s u C 4 k y w 0 O X 0 m c X V v d D t d L C Z x d W 9 0 O 0 N v b H V t b k N v d W 5 0 J n F 1 b 3 Q 7 O j U w L C Z x d W 9 0 O 0 t l e U N v b H V t b k 5 h b W V z J n F 1 b 3 Q 7 O l t d L C Z x d W 9 0 O 0 N v b H V t b k l k Z W 5 0 a X R p Z X M m c X V v d D s 6 W y Z x d W 9 0 O 1 N l Y 3 R p b 2 4 x L 0 V C O E Y 1 M z h D Q j V C R D k 1 M U J B M j Q w Q T g 0 N k I z N D E 1 N T k x N 0 R C R T d D N k V f S 1 B J L T c t M D Q w M z Y 2 L 0 F 1 d G 9 S Z W 1 v d m V k Q 2 9 s d W 1 u c z E u e + C 4 o + C 4 q + C 4 s e C 4 q u C 4 l + C 4 s O C 5 g O C 4 m u C 4 t e C 4 o u C 4 m S w w f S Z x d W 9 0 O y w m c X V v d D t T Z W N 0 a W 9 u M S 9 F Q j h G N T M 4 Q 0 I 1 Q k Q 5 N T F C Q T I 0 M E E 4 N D Z C M z Q x N T U 5 M T d E Q k U 3 Q z Z F X 0 t Q S S 0 3 L T A 0 M D M 2 N i 9 B d X R v U m V t b 3 Z l Z E N v b H V t b n M x L n v g u K X g u L P g u J T g u L H g u J r g u K D g u L L g u I Q s M X 0 m c X V v d D s s J n F 1 b 3 Q 7 U 2 V j d G l v b j E v R U I 4 R j U z O E N C N U J E O T U x Q k E y N D B B O D Q 2 Q j M 0 M T U 1 O T E 3 R E J F N 0 M 2 R V 9 L U E k t N y 0 w N D A z N j Y v Q X V 0 b 1 J l b W 9 2 Z W R D b 2 x 1 b W 5 z M S 5 7 4 L i l 4 L i z 4 L i U 4 L i x 4 L i a 4 L i q 4 L i z 4 L i Z 4 L i x 4 L i B 4 L i H 4 L i y 4 L i Z L D J 9 J n F 1 b 3 Q 7 L C Z x d W 9 0 O 1 N l Y 3 R p b 2 4 x L 0 V C O E Y 1 M z h D Q j V C R D k 1 M U J B M j Q w Q T g 0 N k I z N D E 1 N T k x N 0 R C R T d D N k V f S 1 B J L T c t M D Q w M z Y 2 L 0 F 1 d G 9 S Z W 1 v d m V k Q 2 9 s d W 1 u c z E u e + C 4 q u C 4 s + C 4 m e C 4 s e C 4 g e C 4 h + C 4 s u C 4 m S w z f S Z x d W 9 0 O y w m c X V v d D t T Z W N 0 a W 9 u M S 9 F Q j h G N T M 4 Q 0 I 1 Q k Q 5 N T F C Q T I 0 M E E 4 N D Z C M z Q x N T U 5 M T d E Q k U 3 Q z Z F X 0 t Q S S 0 3 L T A 0 M D M 2 N i 9 B d X R v U m V t b 3 Z l Z E N v b H V t b n M x L n v g u J v g u K P g u L D g u Y D g u K D g u J f g u I T g u J T g u L U s N H 0 m c X V v d D s s J n F 1 b 3 Q 7 U 2 V j d G l v b j E v R U I 4 R j U z O E N C N U J E O T U x Q k E y N D B B O D Q 2 Q j M 0 M T U 1 O T E 3 R E J F N 0 M 2 R V 9 L U E k t N y 0 w N D A z N j Y v Q X V 0 b 1 J l b W 9 2 Z W R D b 2 x 1 b W 5 z M S 5 7 4 L m A 4 L i l 4 L i C 4 L i X 4 L i w 4 L m A 4 L i a 4 L i 1 4 L i i 4 L i Z 4 L i E 4 L i U 4 L i 1 L D V 9 J n F 1 b 3 Q 7 L C Z x d W 9 0 O 1 N l Y 3 R p b 2 4 x L 0 V C O E Y 1 M z h D Q j V C R D k 1 M U J B M j Q w Q T g 0 N k I z N D E 1 N T k x N 0 R C R T d D N k V f S 1 B J L T c t M D Q w M z Y 2 L 0 F 1 d G 9 S Z W 1 v d m V k Q 2 9 s d W 1 u c z E u e + C 5 g O C 4 p e C 4 g u C 4 m + C 4 o + C 4 s O C 4 i O C 4 s + C 4 l e C 4 s e C 4 p + C 4 m + C 4 o + C 4 s O C 4 i u C 4 s u C 4 i u C 4 m S w 2 f S Z x d W 9 0 O y w m c X V v d D t T Z W N 0 a W 9 u M S 9 F Q j h G N T M 4 Q 0 I 1 Q k Q 5 N T F C Q T I 0 M E E 4 N D Z C M z Q x N T U 5 M T d E Q k U 3 Q z Z F X 0 t Q S S 0 3 L T A 0 M D M 2 N i 9 B d X R v U m V t b 3 Z l Z E N v b H V t b n M x L n v g u K f g u L H g u J n g u J f g u L X g u Y j g u K P g u L H g u J r g u I T g u J T g u L U s N 3 0 m c X V v d D s s J n F 1 b 3 Q 7 U 2 V j d G l v b j E v R U I 4 R j U z O E N C N U J E O T U x Q k E y N D B B O D Q 2 Q j M 0 M T U 1 O T E 3 R E J F N 0 M 2 R V 9 L U E k t N y 0 w N D A z N j Y v Q X V 0 b 1 J l b W 9 2 Z W R D b 2 x 1 b W 5 z M S 5 7 4 L i n 4 L i x 4 L i Z 4 L i X 4 L i 1 4 L m I 4 L i o 4 L i y 4 L i l 4 L i q 4 L i x 4 L m I 4 L i H L D h 9 J n F 1 b 3 Q 7 L C Z x d W 9 0 O 1 N l Y 3 R p b 2 4 x L 0 V C O E Y 1 M z h D Q j V C R D k 1 M U J B M j Q w Q T g 0 N k I z N D E 1 N T k x N 0 R C R T d D N k V f S 1 B J L T c t M D Q w M z Y 2 L 0 F 1 d G 9 S Z W 1 v d m V k Q 2 9 s d W 1 u c z E u e + C 4 p + C 4 s e C 4 m e C 4 h O C 4 o + C 4 m u C 4 g e C 4 s + C 4 q + C 4 m e C 4 l O C 4 h O C 4 u O C 4 o e C 4 h O C 4 p + C 4 s u C 4 o e C 4 m + C 4 o + C 4 s O C 4 n u C 4 p O C 4 l e C 4 t C w 5 f S Z x d W 9 0 O y w m c X V v d D t T Z W N 0 a W 9 u M S 9 F Q j h G N T M 4 Q 0 I 1 Q k Q 5 N T F C Q T I 0 M E E 4 N D Z C M z Q x N T U 5 M T d E Q k U 3 Q z Z F X 0 t Q S S 0 3 L T A 0 M D M 2 N i 9 B d X R v U m V t b 3 Z l Z E N v b H V t b n M x L n v g u I L g u K L g u L L g u K L g u Y D g u K f g u K X g u L L g u I T g u L j g u K H g u Y T g u J v g u I j g u J n g u J b g u L b g u I f g u K f g u L H g u J n g u J f g u L X g u Y g o 4 L i W 4 L m J 4 L i y 4 L i h 4 L i 1 K S w x M H 0 m c X V v d D s s J n F 1 b 3 Q 7 U 2 V j d G l v b j E v R U I 4 R j U z O E N C N U J E O T U x Q k E y N D B B O D Q 2 Q j M 0 M T U 1 O T E 3 R E J F N 0 M 2 R V 9 L U E k t N y 0 w N D A z N j Y v Q X V 0 b 1 J l b W 9 2 Z W R D b 2 x 1 b W 5 z M S 5 7 4 L i C 4 L i i 4 L i y 4 L i i 4 L i j 4 L i w 4 L i i 4 L i w 4 L m A 4 L i n 4 L i l 4 L i y 4 L i E 4 L i 4 4 L i h 4 L i b 4 L i j 4 L i w 4 L i e 4 L i k 4 L i V 4 L i 0 K O C 4 m + C 4 t S k s M T F 9 J n F 1 b 3 Q 7 L C Z x d W 9 0 O 1 N l Y 3 R p b 2 4 x L 0 V C O E Y 1 M z h D Q j V C R D k 1 M U J B M j Q w Q T g 0 N k I z N D E 1 N T k x N 0 R C R T d D N k V f S 1 B J L T c t M D Q w M z Y 2 L 0 F 1 d G 9 S Z W 1 v d m V k Q 2 9 s d W 1 u c z E u e + C 4 g u C 4 o u C 4 s u C 4 o u C 4 o + C 4 s O C 4 o u C 4 s O C 5 g O C 4 p + C 4 p e C 4 s u C 4 h O C 4 u O C 4 o e C 4 m + C 4 o + C 4 s O C 4 n u C 4 p O C 4 l e C 4 t C j g u Y D g u J T g u L f g u K 3 g u J k p L D E y f S Z x d W 9 0 O y w m c X V v d D t T Z W N 0 a W 9 u M S 9 F Q j h G N T M 4 Q 0 I 1 Q k Q 5 N T F C Q T I 0 M E E 4 N D Z C M z Q x N T U 5 M T d E Q k U 3 Q z Z F X 0 t Q S S 0 3 L T A 0 M D M 2 N i 9 B d X R v U m V t b 3 Z l Z E N v b H V t b n M x L n v g u I L g u K L g u L L g u K L g u K P g u L D g u K L g u L D g u Y D g u K f g u K X g u L L g u I T g u L j g u K H g u J v g u K P g u L D g u J 7 g u K T g u J X g u L Q o 4 L i n 4 L i x 4 L i Z K S w x M 3 0 m c X V v d D s s J n F 1 b 3 Q 7 U 2 V j d G l v b j E v R U I 4 R j U z O E N C N U J E O T U x Q k E y N D B B O D Q 2 Q j M 0 M T U 1 O T E 3 R E J F N 0 M 2 R V 9 L U E k t N y 0 w N D A z N j Y v Q X V 0 b 1 J l b W 9 2 Z W R D b 2 x 1 b W 5 z M S 5 7 4 L i E 4 L i 4 4 L i h 4 L i E 4 L i n 4 L i y 4 L i h 4 L i b 4 L i j 4 L i w 4 L i e 4 L i k 4 L i V 4 L i 0 K O C 4 m + C 4 t S k s M T R 9 J n F 1 b 3 Q 7 L C Z x d W 9 0 O 1 N l Y 3 R p b 2 4 x L 0 V C O E Y 1 M z h D Q j V C R D k 1 M U J B M j Q w Q T g 0 N k I z N D E 1 N T k x N 0 R C R T d D N k V f S 1 B J L T c t M D Q w M z Y 2 L 0 F 1 d G 9 S Z W 1 v d m V k Q 2 9 s d W 1 u c z E u e + C 4 h O C 4 u O C 4 o e C 4 h O C 4 p + C 4 s u C 4 o e C 4 m + C 4 o + C 4 s O C 4 n u C 4 p O C 4 l e C 4 t C j g u Y D g u J T g u L f g u K 3 g u J k p L D E 1 f S Z x d W 9 0 O y w m c X V v d D t T Z W N 0 a W 9 u M S 9 F Q j h G N T M 4 Q 0 I 1 Q k Q 5 N T F C Q T I 0 M E E 4 N D Z C M z Q x N T U 5 M T d E Q k U 3 Q z Z F X 0 t Q S S 0 3 L T A 0 M D M 2 N i 9 B d X R v U m V t b 3 Z l Z E N v b H V t b n M x L n v g u I T g u L j g u K H g u I T g u K f g u L L g u K H g u J v g u K P g u L D g u J 7 g u K T g u J X g u L Q o 4 L i n 4 L i x 4 L i Z K S w x N n 0 m c X V v d D s s J n F 1 b 3 Q 7 U 2 V j d G l v b j E v R U I 4 R j U z O E N C N U J E O T U x Q k E y N D B B O D Q 2 Q j M 0 M T U 1 O T E 3 R E J F N 0 M 2 R V 9 L U E k t N y 0 w N D A z N j Y v Q X V 0 b 1 J l b W 9 2 Z W R D b 2 x 1 b W 5 z M S 5 7 4 L i j 4 L i y 4 L i i 4 L i H 4 L i y 4 L i Z 4 L i V 4 L i x 4 L i n K O C 4 h O C 4 o + C 4 s e C 5 i e C 4 h y k s M T d 9 J n F 1 b 3 Q 7 L C Z x d W 9 0 O 1 N l Y 3 R p b 2 4 x L 0 V C O E Y 1 M z h D Q j V C R D k 1 M U J B M j Q w Q T g 0 N k I z N D E 1 N T k x N 0 R C R T d D N k V f S 1 B J L T c t M D Q w M z Y 2 L 0 F 1 d G 9 S Z W 1 v d m V k Q 2 9 s d W 1 u c z E u e + C 4 m u C 4 o + C 4 t O C 4 g e C 4 s u C 4 o + C 4 q u C 4 s e C 4 h + C 4 h O C 4 o S j g u I r g u L H g u Y j g u K f g u Y L g u K H g u I c p L D E 4 f S Z x d W 9 0 O y w m c X V v d D t T Z W N 0 a W 9 u M S 9 F Q j h G N T M 4 Q 0 I 1 Q k Q 5 N T F C Q T I 0 M E E 4 N D Z C M z Q x N T U 5 M T d E Q k U 3 Q z Z F X 0 t Q S S 0 3 L T A 0 M D M 2 N i 9 B d X R v U m V t b 3 Z l Z E N v b H V t b n M x L n v g u Y D g u I f g u L f g u Y j g u K 3 g u J n g u Y T g u I L g u K 3 g u L f g u Y j g u J n g u Y Y o 4 L i j 4 L i w 4 L i a 4 L i 4 K S w x O X 0 m c X V v d D s s J n F 1 b 3 Q 7 U 2 V j d G l v b j E v R U I 4 R j U z O E N C N U J E O T U x Q k E y N D B B O D Q 2 Q j M 0 M T U 1 O T E 3 R E J F N 0 M 2 R V 9 L U E k t N y 0 w N D A z N j Y v Q X V 0 b 1 J l b W 9 2 Z W R D b 2 x 1 b W 5 z M S 5 7 4 L i B 4 L i y 4 L i j 4 L i h 4 L i y 4 L i j 4 L i x 4 L i a 4 L i X 4 L i j 4 L i y 4 L i a 4 L m A 4 L i H 4 L i 3 4 L m I 4 L i t 4 L i Z 4 L m E 4 L i C L D I w f S Z x d W 9 0 O y w m c X V v d D t T Z W N 0 a W 9 u M S 9 F Q j h G N T M 4 Q 0 I 1 Q k Q 5 N T F C Q T I 0 M E E 4 N D Z C M z Q x N T U 5 M T d E Q k U 3 Q z Z F X 0 t Q S S 0 3 L T A 0 M D M 2 N i 9 B d X R v U m V t b 3 Z l Z E N v b H V t b n M x L n v g u K f g u L H g u J n g u J f g u L X g u Y j g u K H g u L L g u K P g u L H g u J r g u J f g u K P g u L L g u J r g u Y D g u I f g u L f g u Y j g u K 3 g u J n g u Y T g u I I s M j F 9 J n F 1 b 3 Q 7 L C Z x d W 9 0 O 1 N l Y 3 R p b 2 4 x L 0 V C O E Y 1 M z h D Q j V C R D k 1 M U J B M j Q w Q T g 0 N k I z N D E 1 N T k x N 0 R C R T d D N k V f S 1 B J L T c t M D Q w M z Y 2 L 0 F 1 d G 9 S Z W 1 v d m V k Q 2 9 s d W 1 u c z E u e + C 4 g e C 4 s u C 4 o + C 4 l e C 4 o + C 4 p + C 4 i O C 4 q u C 4 r e C 4 m i w y M n 0 m c X V v d D s s J n F 1 b 3 Q 7 U 2 V j d G l v b j E v R U I 4 R j U z O E N C N U J E O T U x Q k E y N D B B O D Q 2 Q j M 0 M T U 1 O T E 3 R E J F N 0 M 2 R V 9 L U E k t N y 0 w N D A z N j Y v Q X V 0 b 1 J l b W 9 2 Z W R D b 2 x 1 b W 5 z M S 5 7 4 L i n 4 L i x 4 L i Z 4 L i X 4 L i 1 4 L m I 4 L i V 4 L i j 4 L i n 4 L i I 4 L i q 4 L i t 4 L i a L D I z f S Z x d W 9 0 O y w m c X V v d D t T Z W N 0 a W 9 u M S 9 F Q j h G N T M 4 Q 0 I 1 Q k Q 5 N T F C Q T I 0 M E E 4 N D Z C M z Q x N T U 5 M T d E Q k U 3 Q z Z F X 0 t Q S S 0 3 L T A 0 M D M 2 N i 9 B d X R v U m V t b 3 Z l Z E N v b H V t b n M x L n v g u I H g u L L g u K P g u Y D g u J X g u L f g u K 3 g u J k s M j R 9 J n F 1 b 3 Q 7 L C Z x d W 9 0 O 1 N l Y 3 R p b 2 4 x L 0 V C O E Y 1 M z h D Q j V C R D k 1 M U J B M j Q w Q T g 0 N k I z N D E 1 N T k x N 0 R C R T d D N k V f S 1 B J L T c t M D Q w M z Y 2 L 0 F 1 d G 9 S Z W 1 v d m V k Q 2 9 s d W 1 u c z E u e + C 4 p + C 4 s e C 4 m e C 4 l + C 4 t e C 5 i O C 5 g O C 4 l e C 4 t + C 4 r e C 4 m S w y N X 0 m c X V v d D s s J n F 1 b 3 Q 7 U 2 V j d G l v b j E v R U I 4 R j U z O E N C N U J E O T U x Q k E y N D B B O D Q 2 Q j M 0 M T U 1 O T E 3 R E J F N 0 M 2 R V 9 L U E k t N y 0 w N D A z N j Y v Q X V 0 b 1 J l b W 9 2 Z W R D b 2 x 1 b W 5 z M S 5 7 4 L i B 4 L i y 4 L i j 4 L i V 4 L i 0 4 L i U 4 L i V 4 L i y 4 L i h L D I 2 f S Z x d W 9 0 O y w m c X V v d D t T Z W N 0 a W 9 u M S 9 F Q j h G N T M 4 Q 0 I 1 Q k Q 5 N T F C Q T I 0 M E E 4 N D Z C M z Q x N T U 5 M T d E Q k U 3 Q z Z F X 0 t Q S S 0 3 L T A 0 M D M 2 N i 9 B d X R v U m V t b 3 Z l Z E N v b H V t b n M x L n v g u K f g u L H g u J n g u J f g u L X g u Y j g u J X g u L T g u J T g u J X g u L L g u K E s M j d 9 J n F 1 b 3 Q 7 L C Z x d W 9 0 O 1 N l Y 3 R p b 2 4 x L 0 V C O E Y 1 M z h D Q j V C R D k 1 M U J B M j Q w Q T g 0 N k I z N D E 1 N T k x N 0 R C R T d D N k V f S 1 B J L T c t M D Q w M z Y 2 L 0 F 1 d G 9 S Z W 1 v d m V k Q 2 9 s d W 1 u c z E u e + C 4 p + C 4 s e C 4 m e C 4 l + C 4 t e C 5 i O C 4 m e C 4 s e C 4 l O C 4 o + C 4 s u C 4 o u C 4 h + C 4 s u C 4 m e C 4 l e C 4 s e C 4 p y w y O H 0 m c X V v d D s s J n F 1 b 3 Q 7 U 2 V j d G l v b j E v R U I 4 R j U z O E N C N U J E O T U x Q k E y N D B B O D Q 2 Q j M 0 M T U 1 O T E 3 R E J F N 0 M 2 R V 9 L U E k t N y 0 w N D A z N j Y v Q X V 0 b 1 J l b W 9 2 Z W R D b 2 x 1 b W 5 z M S 5 7 4 L i c 4 L i l 4 L i B 4 L i y 4 L i j 4 L i Z 4 L i x 4 L i U L D I 5 f S Z x d W 9 0 O y w m c X V v d D t T Z W N 0 a W 9 u M S 9 F Q j h G N T M 4 Q 0 I 1 Q k Q 5 N T F C Q T I 0 M E E 4 N D Z C M z Q x N T U 5 M T d E Q k U 3 Q z Z F X 0 t Q S S 0 3 L T A 0 M D M 2 N i 9 B d X R v U m V t b 3 Z l Z E N v b H V t b n M x L n v g u K f g u L H g u J n g u J f g u L X g u Y j g u K H g u L L g u K P g u L L g u K L g u I f g u L L g u J n g u J X g u L H g u K c s M z B 9 J n F 1 b 3 Q 7 L C Z x d W 9 0 O 1 N l Y 3 R p b 2 4 x L 0 V C O E Y 1 M z h D Q j V C R D k 1 M U J B M j Q w Q T g 0 N k I z N D E 1 N T k x N 0 R C R T d D N k V f S 1 B J L T c t M D Q w M z Y 2 L 0 F 1 d G 9 S Z W 1 v d m V k Q 2 9 s d W 1 u c z E u e + C 4 p + C 4 s e C 4 m e C 4 l + C 4 t e C 5 i O C 5 g O C 4 p e C 4 t + C 5 i O C 4 r e C 4 m e C 4 m e C 4 s e C 4 l O C 4 o + C 4 s u C 4 o u C 4 h + C 4 s u C 4 m e C 4 l e C 4 s e C 4 p y w z M X 0 m c X V v d D s s J n F 1 b 3 Q 7 U 2 V j d G l v b j E v R U I 4 R j U z O E N C N U J E O T U x Q k E y N D B B O D Q 2 Q j M 0 M T U 1 O T E 3 R E J F N 0 M 2 R V 9 L U E k t N y 0 w N D A z N j Y v Q X V 0 b 1 J l b W 9 2 Z W R D b 2 x 1 b W 5 z M S 5 7 4 L i n 4 L i x 4 L i Z 4 L i X 4 L i 1 4 L m I 4 L i V 4 L i j 4 L i n 4 L i I 4 L i q 4 L i t 4 L i a K O C 4 o + C 4 s u C 4 o u C 4 h + C 4 s u C 4 m e C 4 l e C 4 s e C 4 p y k s M z J 9 J n F 1 b 3 Q 7 L C Z x d W 9 0 O 1 N l Y 3 R p b 2 4 x L 0 V C O E Y 1 M z h D Q j V C R D k 1 M U J B M j Q w Q T g 0 N k I z N D E 1 N T k x N 0 R C R T d D N k V f S 1 B J L T c t M D Q w M z Y 2 L 0 F 1 d G 9 S Z W 1 v d m V k Q 2 9 s d W 1 u c z E u e + C 4 p + C 4 s e C 4 m e C 4 l + C 4 t e C 5 i O C 5 g O C 4 l e C 4 t + C 4 r e C 4 m S j g u K P g u L L g u K L g u I f g u L L g u J n g u J X g u L H g u K c p L D M z f S Z x d W 9 0 O y w m c X V v d D t T Z W N 0 a W 9 u M S 9 F Q j h G N T M 4 Q 0 I 1 Q k Q 5 N T F C Q T I 0 M E E 4 N D Z C M z Q x N T U 5 M T d E Q k U 3 Q z Z F X 0 t Q S S 0 3 L T A 0 M D M 2 N i 9 B d X R v U m V t b 3 Z l Z E N v b H V t b n M x L n v g u K f g u L H g u J n g u J f g u L X g u Y j g u J X g u L T g u J T g u J X g u L L g u K E o 4 L i j 4 L i y 4 L i i 4 L i H 4 L i y 4 L i Z 4 L i V 4 L i x 4 L i n K S w z N H 0 m c X V v d D s s J n F 1 b 3 Q 7 U 2 V j d G l v b j E v R U I 4 R j U z O E N C N U J E O T U x Q k E y N D B B O D Q 2 Q j M 0 M T U 1 O T E 3 R E J F N 0 M 2 R V 9 L U E k t N y 0 w N D A z N j Y v Q X V 0 b 1 J l b W 9 2 Z W R D b 2 x 1 b W 5 z M S 5 7 4 L i b 4 L i j 4 L i w 4 L m A 4 L i g 4 L i X 4 L i B 4 L i 0 4 L i I 4 L i B 4 L i j 4 L i j 4 L i h L D M 1 f S Z x d W 9 0 O y w m c X V v d D t T Z W N 0 a W 9 u M S 9 F Q j h G N T M 4 Q 0 I 1 Q k Q 5 N T F C Q T I 0 M E E 4 N D Z C M z Q x N T U 5 M T d E Q k U 3 Q z Z F X 0 t Q S S 0 3 L T A 0 M D M 2 N i 9 B d X R v U m V t b 3 Z l Z E N v b H V t b n M x L n v g u I r g u L f g u Y j g u K 3 g u I H g u L T g u I j g u I H g u K P g u K P g u K E s M z Z 9 J n F 1 b 3 Q 7 L C Z x d W 9 0 O 1 N l Y 3 R p b 2 4 x L 0 V C O E Y 1 M z h D Q j V C R D k 1 M U J B M j Q w Q T g 0 N k I z N D E 1 N T k x N 0 R C R T d D N k V f S 1 B J L T c t M D Q w M z Y 2 L 0 F 1 d G 9 S Z W 1 v d m V k Q 2 9 s d W 1 u c z E u e + C 4 q u C 4 l u C 4 s u C 4 m e C 4 l + C 4 t e C 5 i C w z N 3 0 m c X V v d D s s J n F 1 b 3 Q 7 U 2 V j d G l v b j E v R U I 4 R j U z O E N C N U J E O T U x Q k E y N D B B O D Q 2 Q j M 0 M T U 1 O T E 3 R E J F N 0 M 2 R V 9 L U E k t N y 0 w N D A z N j Y v Q X V 0 b 1 J l b W 9 2 Z W R D b 2 x 1 b W 5 z M S 5 7 4 L i n 4 L i x 4 L i Z 4 L i X 4 L i 1 4 L m I 4 L m A 4 L i j 4 L i 0 4 L m I 4 L i h K O C 4 g e C 4 t O C 4 i O C 4 g e C 4 o + C 4 o + C 4 o S k s M z h 9 J n F 1 b 3 Q 7 L C Z x d W 9 0 O 1 N l Y 3 R p b 2 4 x L 0 V C O E Y 1 M z h D Q j V C R D k 1 M U J B M j Q w Q T g 0 N k I z N D E 1 N T k x N 0 R C R T d D N k V f S 1 B J L T c t M D Q w M z Y 2 L 0 F 1 d G 9 S Z W 1 v d m V k Q 2 9 s d W 1 u c z E u e + C 4 p + C 4 s e C 4 m e C 4 l + C 4 t e C 5 i O C 4 q u C 4 t O C 5 i e C 4 m e C 4 q u C 4 u O C 4 l C j g u I H g u L T g u I j g u I H g u K P g u K P g u K E p L D M 5 f S Z x d W 9 0 O y w m c X V v d D t T Z W N 0 a W 9 u M S 9 F Q j h G N T M 4 Q 0 I 1 Q k Q 5 N T F C Q T I 0 M E E 4 N D Z C M z Q x N T U 5 M T d E Q k U 3 Q z Z F X 0 t Q S S 0 3 L T A 0 M D M 2 N i 9 B d X R v U m V t b 3 Z l Z E N v b H V t b n M x L n v g u I j g u L P g u J n g u K f g u J n g u I r g u L H g u Y j g u K f g u Y L g u K H g u I f g u I H g u L L g u K P g u J f g u L P g u I f g u L L g u J n g u J r g u K P g u L T g u I H g u L L g u K P g u K r g u L H g u I f g u I T g u K H g u K 9 c d C w 0 M H 0 m c X V v d D s s J n F 1 b 3 Q 7 U 2 V j d G l v b j E v R U I 4 R j U z O E N C N U J E O T U x Q k E y N D B B O D Q 2 Q j M 0 M T U 1 O T E 3 R E J F N 0 M 2 R V 9 L U E k t N y 0 w N D A z N j Y v Q X V 0 b 1 J l b W 9 2 Z W R D b 2 x 1 b W 5 z M S 5 7 4 L i n 4 L i x 4 L i Z 4 L i X 4 L i 1 4 L m I 4 L i X 4 L i z 4 L i H 4 L i y 4 L i Z 4 L i a 4 L i j 4 L i 0 4 L i B 4 L i y 4 L i j 4 L i q 4 L i x 4 L i H 4 L i E 4 L i h 4 L i E 4 L i j 4 L i a L D Q x f S Z x d W 9 0 O y w m c X V v d D t T Z W N 0 a W 9 u M S 9 F Q j h G N T M 4 Q 0 I 1 Q k Q 5 N T F C Q T I 0 M E E 4 N D Z C M z Q x N T U 5 M T d E Q k U 3 Q z Z F X 0 t Q S S 0 3 L T A 0 M D M 2 N i 9 B d X R v U m V t b 3 Z l Z E N v b H V t b n M x L n v g u K f g u L H g u J n g u J f g u L X g u Y j g u K r g u Y j g u I f g u K P g u L L g u K L g u I f g u L L g u J k s N D J 9 J n F 1 b 3 Q 7 L C Z x d W 9 0 O 1 N l Y 3 R p b 2 4 x L 0 V C O E Y 1 M z h D Q j V C R D k 1 M U J B M j Q w Q T g 0 N k I z N D E 1 N T k x N 0 R C R T d D N k V f S 1 B J L T c t M D Q w M z Y 2 L 0 F 1 d G 9 S Z W 1 v d m V k Q 2 9 s d W 1 u c z E u e + C 4 h O C 4 p + C 4 s u C 4 o e C 5 g O C 4 q + C 5 h + C 4 m S D g u J 7 g u I T g u J s s N D N 9 J n F 1 b 3 Q 7 L C Z x d W 9 0 O 1 N l Y 3 R p b 2 4 x L 0 V C O E Y 1 M z h D Q j V C R D k 1 M U J B M j Q w Q T g 0 N k I z N D E 1 N T k x N 0 R C R T d D N k V f S 1 B J L T c t M D Q w M z Y 2 L 0 F 1 d G 9 S Z W 1 v d m V k Q 2 9 s d W 1 u c z E u e + C 4 p + C 4 s e C 4 m e C 4 l + C 4 t e C 5 i O C 4 q O C 4 s u C 4 p e C 4 o e C 4 t e C 4 h O C 4 s + C 4 q u C 4 s e C 5 i O C 4 h y w 0 N H 0 m c X V v d D s s J n F 1 b 3 Q 7 U 2 V j d G l v b j E v R U I 4 R j U z O E N C N U J E O T U x Q k E y N D B B O D Q 2 Q j M 0 M T U 1 O T E 3 R E J F N 0 M 2 R V 9 L U E k t N y 0 w N D A z N j Y v Q X V 0 b 1 J l b W 9 2 Z W R D b 2 x 1 b W 5 z M S 5 7 4 L i E 4 L i z 4 L i q 4 L i x 4 L m I 4 L i H 4 L i o 4 L i y 4 L i l L D Q 1 f S Z x d W 9 0 O y w m c X V v d D t T Z W N 0 a W 9 u M S 9 F Q j h G N T M 4 Q 0 I 1 Q k Q 5 N T F C Q T I 0 M E E 4 N D Z C M z Q x N T U 5 M T d E Q k U 3 Q z Z F X 0 t Q S S 0 3 L T A 0 M D M 2 N i 9 B d X R v U m V t b 3 Z l Z E N v b H V t b n M x L n v g u K f g u L H g u J n g u K r g u L T g u Y n g u J n g u K r g u L j g u J T g u I T g u J T g u L U s N D Z 9 J n F 1 b 3 Q 7 L C Z x d W 9 0 O 1 N l Y 3 R p b 2 4 x L 0 V C O E Y 1 M z h D Q j V C R D k 1 M U J B M j Q w Q T g 0 N k I z N D E 1 N T k x N 0 R C R T d D N k V f S 1 B J L T c t M D Q w M z Y 2 L 0 F 1 d G 9 S Z W 1 v d m V k Q 2 9 s d W 1 u c z E u e + C 4 q u C 4 s u C 5 g O C 4 q + C 4 l e C 4 u O C 4 q u C 4 t O C 5 i e C 4 m e C 4 q u C 4 u O C 4 l O C 4 h O C 4 l O C 4 t S w 0 N 3 0 m c X V v d D s s J n F 1 b 3 Q 7 U 2 V j d G l v b j E v R U I 4 R j U z O E N C N U J E O T U x Q k E y N D B B O D Q 2 Q j M 0 M T U 1 O T E 3 R E J F N 0 M 2 R V 9 L U E k t N y 0 w N D A z N j Y v Q X V 0 b 1 J l b W 9 2 Z W R D b 2 x 1 b W 5 z M S 5 7 4 L i q 4 L i W 4 L i y 4 L i Z 4 L i w L D Q 4 f S Z x d W 9 0 O y w m c X V v d D t T Z W N 0 a W 9 u M S 9 F Q j h G N T M 4 Q 0 I 1 Q k Q 5 N T F C Q T I 0 M E E 4 N D Z C M z Q x N T U 5 M T d E Q k U 3 Q z Z F X 0 t Q S S 0 3 L T A 0 M D M 2 N i 9 B d X R v U m V t b 3 Z l Z E N v b H V t b n M x L n v g u J v g u L X g u I f g u J r g u J v g u K P g u L D g u K H g u L L g u J M s N D l 9 J n F 1 b 3 Q 7 X S w m c X V v d D t S Z W x h d G l v b n N o a X B J b m Z v J n F 1 b 3 Q 7 O l t d f S I v P j x F b n R y e S B U e X B l P S J S Z X N 1 b H R U e X B l I i B W Y W x 1 Z T 0 i c 1 R h Y m x l I i 8 + P E V u d H J 5 I F R 5 c G U 9 I k 5 h d m l n Y X R p b 2 5 T d G V w T m F t Z S I g V m F s d W U 9 I n N O Y X Z p Z 2 F 0 a W 9 u I i 8 + P E V u d H J 5 I F R 5 c G U 9 I k Z p b G x P Y m p l Y 3 R U e X B l I i B W Y W x 1 Z T 0 i c 0 N v b m 5 l Y 3 R p b 2 5 P b m x 5 I i 8 + P E V u d H J 5 I F R 5 c G U 9 I k 5 h b W V V c G R h d G V k Q W Z 0 Z X J G a W x s I i B W Y W x 1 Z T 0 i b D A i L z 4 8 R W 5 0 c n k g V H l w Z T 0 i T G 9 h Z G V k V G 9 B b m F s e X N p c 1 N l c n Z p Y 2 V z I i B W Y W x 1 Z T 0 i b D A i L z 4 8 L 1 N 0 Y W J s Z U V u d H J p Z X M + P C 9 J d G V t P j x J d G V t P j x J d G V t T G 9 j Y X R p b 2 4 + P E l 0 Z W 1 U e X B l P k Z v c m 1 1 b G E 8 L 0 l 0 Z W 1 U e X B l P j x J d G V t U G F 0 a D 5 T Z W N 0 a W 9 u M S 9 F Q j h G N T M 4 Q 0 I 1 Q k Q 5 N T F C Q T I 0 M E E 4 N D Z C M z Q x N T U 5 M T d E Q k U 3 Q z Z F X 0 t Q S S 0 3 L T A 0 M D M 2 N i U y M C g 2 K T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D b 3 V u d C I g V m F s d W U 9 I m w 1 M D I 0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A i L z 4 8 R W 5 0 c n k g V H l w Z T 0 i R m l s b E x h c 3 R V c G R h d G V k I i B W Y W x 1 Z T 0 i Z D I w M j M t M D M t M D d U M D I 6 M D c 6 M j M u O D E 2 N D E 0 O V o i L z 4 8 R W 5 0 c n k g V H l w Z T 0 i R m l s b E N v b H V t b l R 5 c G V z I i B W Y W x 1 Z T 0 i c 0 F 3 T U R C Z 1 l H Q X d r S k N R W U d C Z 1 l E Q m d Z R E F 3 W U d D U V l K Q m d r R 0 N R a 0 d D U V l K Q 1 F r R 0 J n W U p D U U 1 H Q 1 F Z S k J n a 0 d C Z 0 0 9 I i 8 + P E V u d H J 5 I F R 5 c G U 9 I k Z p b G x D b 2 x 1 b W 5 O Y W 1 l c y I g V m F s d W U 9 I n N b J n F 1 b 3 Q 7 4 L i j 4 L i r 4 L i x 4 L i q 4 L i X 4 L i w 4 L m A 4 L i a 4 L i 1 4 L i i 4 L i Z J n F 1 b 3 Q 7 L C Z x d W 9 0 O + C 4 p e C 4 s + C 4 l O C 4 s e C 4 m u C 4 o O C 4 s u C 4 h C Z x d W 9 0 O y w m c X V v d D v g u K X g u L P g u J T g u L H g u J r g u K r g u L P g u J n g u L H g u I H g u I f g u L L g u J k m c X V v d D s s J n F 1 b 3 Q 7 4 L i q 4 L i z 4 L i Z 4 L i x 4 L i B 4 L i H 4 L i y 4 L i Z J n F 1 b 3 Q 7 L C Z x d W 9 0 O + C 4 m + C 4 o + C 4 s O C 5 g O C 4 o O C 4 l + C 4 h O C 4 l O C 4 t S Z x d W 9 0 O y w m c X V v d D v g u Y D g u K X g u I L g u J f g u L D g u Y D g u J r g u L X g u K L g u J n g u I T g u J T g u L U m c X V v d D s s J n F 1 b 3 Q 7 4 L m A 4 L i l 4 L i C 4 L i b 4 L i j 4 L i w 4 L i I 4 L i z 4 L i V 4 L i x 4 L i n 4 L i b 4 L i j 4 L i w 4 L i K 4 L i y 4 L i K 4 L i Z J n F 1 b 3 Q 7 L C Z x d W 9 0 O + C 4 p + C 4 s e C 4 m e C 4 l + C 4 t e C 5 i O C 4 o + C 4 s e C 4 m u C 4 h O C 4 l O C 4 t S Z x d W 9 0 O y w m c X V v d D v g u K f g u L H g u J n g u J f g u L X g u Y j g u K j g u L L g u K X g u K r g u L H g u Y j g u I c m c X V v d D s s J n F 1 b 3 Q 7 4 L i n 4 L i x 4 L i Z 4 L i E 4 L i j 4 L i a 4 L i B 4 L i z 4 L i r 4 L i Z 4 L i U 4 L i E 4 L i 4 4 L i h 4 L i E 4 L i n 4 L i y 4 L i h 4 L i b 4 L i j 4 L i w 4 L i e 4 L i k 4 L i V 4 L i 0 J n F 1 b 3 Q 7 L C Z x d W 9 0 O + C 4 g u C 4 o u C 4 s u C 4 o u C 5 g O C 4 p + C 4 p e C 4 s u C 4 h O C 4 u O C 4 o e C 5 h O C 4 m + C 4 i O C 4 m e C 4 l u C 4 t u C 4 h + C 4 p + C 4 s e C 4 m e C 4 l + C 4 t e C 5 i C j g u J b g u Y n g u L L g u K H g u L U p J n F 1 b 3 Q 7 L C Z x d W 9 0 O + C 4 g u C 4 o u C 4 s u C 4 o u C 4 o + C 4 s O C 4 o u C 4 s O C 5 g O C 4 p + C 4 p e C 4 s u C 4 h O C 4 u O C 4 o e C 4 m + C 4 o + C 4 s O C 4 n u C 4 p O C 4 l e C 4 t C j g u J v g u L U p J n F 1 b 3 Q 7 L C Z x d W 9 0 O + C 4 g u C 4 o u C 4 s u C 4 o u C 4 o + C 4 s O C 4 o u C 4 s O C 5 g O C 4 p + C 4 p e C 4 s u C 4 h O C 4 u O C 4 o e C 4 m + C 4 o + C 4 s O C 4 n u C 4 p O C 4 l e C 4 t C j g u Y D g u J T g u L f g u K 3 g u J k p J n F 1 b 3 Q 7 L C Z x d W 9 0 O + C 4 g u C 4 o u C 4 s u C 4 o u C 4 o + C 4 s O C 4 o u C 4 s O C 5 g O C 4 p + C 4 p e C 4 s u C 4 h O C 4 u O C 4 o e C 4 m + C 4 o + C 4 s O C 4 n u C 4 p O C 4 l e C 4 t C j g u K f g u L H g u J k p J n F 1 b 3 Q 7 L C Z x d W 9 0 O + C 4 h O C 4 u O C 4 o e C 4 h O C 4 p + C 4 s u C 4 o e C 4 m + C 4 o + C 4 s O C 4 n u C 4 p O C 4 l e C 4 t C j g u J v g u L U p J n F 1 b 3 Q 7 L C Z x d W 9 0 O + C 4 h O C 4 u O C 4 o e C 4 h O C 4 p + C 4 s u C 4 o e C 4 m + C 4 o + C 4 s O C 4 n u C 4 p O C 4 l e C 4 t C j g u Y D g u J T g u L f g u K 3 g u J k p J n F 1 b 3 Q 7 L C Z x d W 9 0 O + C 4 h O C 4 u O C 4 o e C 4 h O C 4 p + C 4 s u C 4 o e C 4 m + C 4 o + C 4 s O C 4 n u C 4 p O C 4 l e C 4 t C j g u K f g u L H g u J k p J n F 1 b 3 Q 7 L C Z x d W 9 0 O + C 4 o + C 4 s u C 4 o u C 4 h + C 4 s u C 4 m e C 4 l e C 4 s e C 4 p y j g u I T g u K P g u L H g u Y n g u I c p J n F 1 b 3 Q 7 L C Z x d W 9 0 O + C 4 m u C 4 o + C 4 t O C 4 g e C 4 s u C 4 o + C 4 q u C 4 s e C 4 h + C 4 h O C 4 o S j g u I r g u L H g u Y j g u K f g u Y L g u K H g u I c p J n F 1 b 3 Q 7 L C Z x d W 9 0 O + C 5 g O C 4 h + C 4 t + C 5 i O C 4 r e C 4 m e C 5 h O C 4 g u C 4 r e C 4 t + C 5 i O C 4 m e C 5 h i j g u K P g u L D g u J r g u L g p J n F 1 b 3 Q 7 L C Z x d W 9 0 O + C 4 g e C 4 s u C 4 o + C 4 o e C 4 s u C 4 o + C 4 s e C 4 m u C 4 l + C 4 o + C 4 s u C 4 m u C 5 g O C 4 h + C 4 t + C 5 i O C 4 r e C 4 m e C 5 h O C 4 g i Z x d W 9 0 O y w m c X V v d D v g u K f g u L H g u J n g u J f g u L X g u Y j g u K H g u L L g u K P g u L H g u J r g u J f g u K P g u L L g u J r g u Y D g u I f g u L f g u Y j g u K 3 g u J n g u Y T g u I I m c X V v d D s s J n F 1 b 3 Q 7 4 L i B 4 L i y 4 L i j 4 L i V 4 L i j 4 L i n 4 L i I 4 L i q 4 L i t 4 L i a J n F 1 b 3 Q 7 L C Z x d W 9 0 O + C 4 p + C 4 s e C 4 m e C 4 l + C 4 t e C 5 i O C 4 l e C 4 o + C 4 p + C 4 i O C 4 q u C 4 r e C 4 m i Z x d W 9 0 O y w m c X V v d D v g u I H g u L L g u K P g u Y D g u J X g u L f g u K 3 g u J k m c X V v d D s s J n F 1 b 3 Q 7 4 L i n 4 L i x 4 L i Z 4 L i X 4 L i 1 4 L m I 4 L m A 4 L i V 4 L i 3 4 L i t 4 L i Z J n F 1 b 3 Q 7 L C Z x d W 9 0 O + C 4 g e C 4 s u C 4 o + C 4 l e C 4 t O C 4 l O C 4 l e C 4 s u C 4 o S Z x d W 9 0 O y w m c X V v d D v g u K f g u L H g u J n g u J f g u L X g u Y j g u J X g u L T g u J T g u J X g u L L g u K E m c X V v d D s s J n F 1 b 3 Q 7 4 L i n 4 L i x 4 L i Z 4 L i X 4 L i 1 4 L m I 4 L i Z 4 L i x 4 L i U 4 L i j 4 L i y 4 L i i 4 L i H 4 L i y 4 L i Z 4 L i V 4 L i x 4 L i n J n F 1 b 3 Q 7 L C Z x d W 9 0 O + C 4 n O C 4 p e C 4 g e C 4 s u C 4 o + C 4 m e C 4 s e C 4 l C Z x d W 9 0 O y w m c X V v d D v g u K f g u L H g u J n g u J f g u L X g u Y j g u K H g u L L g u K P g u L L g u K L g u I f g u L L g u J n g u J X g u L H g u K c m c X V v d D s s J n F 1 b 3 Q 7 4 L i n 4 L i x 4 L i Z 4 L i X 4 L i 1 4 L m I 4 L m A 4 L i l 4 L i 3 4 L m I 4 L i t 4 L i Z 4 L i Z 4 L i x 4 L i U 4 L i j 4 L i y 4 L i i 4 L i H 4 L i y 4 L i Z 4 L i V 4 L i x 4 L i n J n F 1 b 3 Q 7 L C Z x d W 9 0 O + C 4 p + C 4 s e C 4 m e C 4 l + C 4 t e C 5 i O C 4 l e C 4 o + C 4 p + C 4 i O C 4 q u C 4 r e C 4 m i j g u K P g u L L g u K L g u I f g u L L g u J n g u J X g u L H g u K c p J n F 1 b 3 Q 7 L C Z x d W 9 0 O + C 4 p + C 4 s e C 4 m e C 4 l + C 4 t e C 5 i O C 5 g O C 4 l e C 4 t + C 4 r e C 4 m S j g u K P g u L L g u K L g u I f g u L L g u J n g u J X g u L H g u K c p J n F 1 b 3 Q 7 L C Z x d W 9 0 O + C 4 p + C 4 s e C 4 m e C 4 l + C 4 t e C 5 i O C 4 l e C 4 t O C 4 l O C 4 l e C 4 s u C 4 o S j g u K P g u L L g u K L g u I f g u L L g u J n g u J X g u L H g u K c p J n F 1 b 3 Q 7 L C Z x d W 9 0 O + C 4 m + C 4 o + C 4 s O C 5 g O C 4 o O C 4 l + C 4 g e C 4 t O C 4 i O C 4 g e C 4 o + C 4 o + C 4 o S Z x d W 9 0 O y w m c X V v d D v g u I r g u L f g u Y j g u K 3 g u I H g u L T g u I j g u I H g u K P g u K P g u K E m c X V v d D s s J n F 1 b 3 Q 7 4 L i q 4 L i W 4 L i y 4 L i Z 4 L i X 4 L i 1 4 L m I J n F 1 b 3 Q 7 L C Z x d W 9 0 O + C 4 p + C 4 s e C 4 m e C 4 l + C 4 t e C 5 i O C 5 g O C 4 o + C 4 t O C 5 i O C 4 o S j g u I H g u L T g u I j g u I H g u K P g u K P g u K E p J n F 1 b 3 Q 7 L C Z x d W 9 0 O + C 4 p + C 4 s e C 4 m e C 4 l + C 4 t e C 5 i O C 4 q u C 4 t O C 5 i e C 4 m e C 4 q u C 4 u O C 4 l C j g u I H g u L T g u I j g u I H g u K P g u K P g u K E p J n F 1 b 3 Q 7 L C Z x d W 9 0 O + C 4 i O C 4 s + C 4 m e C 4 p + C 4 m e C 4 i u C 4 s e C 5 i O C 4 p + C 5 g u C 4 o e C 4 h + C 4 g e C 4 s u C 4 o + C 4 l + C 4 s + C 4 h + C 4 s u C 4 m e C 4 m u C 4 o + C 4 t O C 4 g e C 4 s u C 4 o + C 4 q u C 4 s e C 4 h + C 4 h O C 4 o e C 4 r 1 x 0 J n F 1 b 3 Q 7 L C Z x d W 9 0 O + C 4 p + C 4 s e C 4 m e C 4 l + C 4 t e C 5 i O C 4 l + C 4 s + C 4 h + C 4 s u C 4 m e C 4 m u C 4 o + C 4 t O C 4 g e C 4 s u C 4 o + C 4 q u C 4 s e C 4 h + C 4 h O C 4 o e C 4 h O C 4 o + C 4 m i Z x d W 9 0 O y w m c X V v d D v g u K f g u L H g u J n g u J f g u L X g u Y j g u K r g u Y j g u I f g u K P g u L L g u K L g u I f g u L L g u J k m c X V v d D s s J n F 1 b 3 Q 7 4 L i E 4 L i n 4 L i y 4 L i h 4 L m A 4 L i r 4 L m H 4 L i Z I O C 4 n u C 4 h O C 4 m y Z x d W 9 0 O y w m c X V v d D v g u K f g u L H g u J n g u J f g u L X g u Y j g u K j g u L L g u K X g u K H g u L X g u I T g u L P g u K r g u L H g u Y j g u I c m c X V v d D s s J n F 1 b 3 Q 7 4 L i E 4 L i z 4 L i q 4 L i x 4 L m I 4 L i H 4 L i o 4 L i y 4 L i l J n F 1 b 3 Q 7 L C Z x d W 9 0 O + C 4 p + C 4 s e C 4 m e C 4 q u C 4 t O C 5 i e C 4 m e C 4 q u C 4 u O C 4 l O C 4 h O C 4 l O C 4 t S Z x d W 9 0 O y w m c X V v d D v g u K r g u L L g u Y D g u K v g u J X g u L j g u K r g u L T g u Y n g u J n g u K r g u L j g u J T g u I T g u J T g u L U m c X V v d D s s J n F 1 b 3 Q 7 4 L i q 4 L i W 4 L i y 4 L i Z 4 L i w J n F 1 b 3 Q 7 L C Z x d W 9 0 O + C 4 m + C 4 t e C 4 h + C 4 m u C 4 m + C 4 o + C 4 s O C 4 o e C 4 s u C 4 k y Z x d W 9 0 O 1 0 i L z 4 8 R W 5 0 c n k g V H l w Z T 0 i R m l s b G V k Q 2 9 t c G x l d G V S Z X N 1 b H R U b 1 d v c m t z a G V l d C I g V m F s d W U 9 I m w x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J l b G F 0 a W 9 u c 2 h p c E l u Z m 9 D b 2 5 0 Y W l u Z X I i I F Z h b H V l P S J z e y Z x d W 9 0 O 2 N v b H V t b k N v d W 5 0 J n F 1 b 3 Q 7 O j U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F Q j h G N T M 4 Q 0 I 1 Q k Q 5 N T F C Q T I 0 M E E 4 N D Z C M z Q x N T U 5 M T d E Q k U 3 Q z Z F X 0 t Q S S 0 3 L T A 0 M D M 2 N i 9 B d X R v U m V t b 3 Z l Z E N v b H V t b n M x L n v g u K P g u K v g u L H g u K r g u J f g u L D g u Y D g u J r g u L X g u K L g u J k s M H 0 m c X V v d D s s J n F 1 b 3 Q 7 U 2 V j d G l v b j E v R U I 4 R j U z O E N C N U J E O T U x Q k E y N D B B O D Q 2 Q j M 0 M T U 1 O T E 3 R E J F N 0 M 2 R V 9 L U E k t N y 0 w N D A z N j Y v Q X V 0 b 1 J l b W 9 2 Z W R D b 2 x 1 b W 5 z M S 5 7 4 L i l 4 L i z 4 L i U 4 L i x 4 L i a 4 L i g 4 L i y 4 L i E L D F 9 J n F 1 b 3 Q 7 L C Z x d W 9 0 O 1 N l Y 3 R p b 2 4 x L 0 V C O E Y 1 M z h D Q j V C R D k 1 M U J B M j Q w Q T g 0 N k I z N D E 1 N T k x N 0 R C R T d D N k V f S 1 B J L T c t M D Q w M z Y 2 L 0 F 1 d G 9 S Z W 1 v d m V k Q 2 9 s d W 1 u c z E u e + C 4 p e C 4 s + C 4 l O C 4 s e C 4 m u C 4 q u C 4 s + C 4 m e C 4 s e C 4 g e C 4 h + C 4 s u C 4 m S w y f S Z x d W 9 0 O y w m c X V v d D t T Z W N 0 a W 9 u M S 9 F Q j h G N T M 4 Q 0 I 1 Q k Q 5 N T F C Q T I 0 M E E 4 N D Z C M z Q x N T U 5 M T d E Q k U 3 Q z Z F X 0 t Q S S 0 3 L T A 0 M D M 2 N i 9 B d X R v U m V t b 3 Z l Z E N v b H V t b n M x L n v g u K r g u L P g u J n g u L H g u I H g u I f g u L L g u J k s M 3 0 m c X V v d D s s J n F 1 b 3 Q 7 U 2 V j d G l v b j E v R U I 4 R j U z O E N C N U J E O T U x Q k E y N D B B O D Q 2 Q j M 0 M T U 1 O T E 3 R E J F N 0 M 2 R V 9 L U E k t N y 0 w N D A z N j Y v Q X V 0 b 1 J l b W 9 2 Z W R D b 2 x 1 b W 5 z M S 5 7 4 L i b 4 L i j 4 L i w 4 L m A 4 L i g 4 L i X 4 L i E 4 L i U 4 L i 1 L D R 9 J n F 1 b 3 Q 7 L C Z x d W 9 0 O 1 N l Y 3 R p b 2 4 x L 0 V C O E Y 1 M z h D Q j V C R D k 1 M U J B M j Q w Q T g 0 N k I z N D E 1 N T k x N 0 R C R T d D N k V f S 1 B J L T c t M D Q w M z Y 2 L 0 F 1 d G 9 S Z W 1 v d m V k Q 2 9 s d W 1 u c z E u e + C 5 g O C 4 p e C 4 g u C 4 l + C 4 s O C 5 g O C 4 m u C 4 t e C 4 o u C 4 m e C 4 h O C 4 l O C 4 t S w 1 f S Z x d W 9 0 O y w m c X V v d D t T Z W N 0 a W 9 u M S 9 F Q j h G N T M 4 Q 0 I 1 Q k Q 5 N T F C Q T I 0 M E E 4 N D Z C M z Q x N T U 5 M T d E Q k U 3 Q z Z F X 0 t Q S S 0 3 L T A 0 M D M 2 N i 9 B d X R v U m V t b 3 Z l Z E N v b H V t b n M x L n v g u Y D g u K X g u I L g u J v g u K P g u L D g u I j g u L P g u J X g u L H g u K f g u J v g u K P g u L D g u I r g u L L g u I r g u J k s N n 0 m c X V v d D s s J n F 1 b 3 Q 7 U 2 V j d G l v b j E v R U I 4 R j U z O E N C N U J E O T U x Q k E y N D B B O D Q 2 Q j M 0 M T U 1 O T E 3 R E J F N 0 M 2 R V 9 L U E k t N y 0 w N D A z N j Y v Q X V 0 b 1 J l b W 9 2 Z W R D b 2 x 1 b W 5 z M S 5 7 4 L i n 4 L i x 4 L i Z 4 L i X 4 L i 1 4 L m I 4 L i j 4 L i x 4 L i a 4 L i E 4 L i U 4 L i 1 L D d 9 J n F 1 b 3 Q 7 L C Z x d W 9 0 O 1 N l Y 3 R p b 2 4 x L 0 V C O E Y 1 M z h D Q j V C R D k 1 M U J B M j Q w Q T g 0 N k I z N D E 1 N T k x N 0 R C R T d D N k V f S 1 B J L T c t M D Q w M z Y 2 L 0 F 1 d G 9 S Z W 1 v d m V k Q 2 9 s d W 1 u c z E u e + C 4 p + C 4 s e C 4 m e C 4 l + C 4 t e C 5 i O C 4 q O C 4 s u C 4 p e C 4 q u C 4 s e C 5 i O C 4 h y w 4 f S Z x d W 9 0 O y w m c X V v d D t T Z W N 0 a W 9 u M S 9 F Q j h G N T M 4 Q 0 I 1 Q k Q 5 N T F C Q T I 0 M E E 4 N D Z C M z Q x N T U 5 M T d E Q k U 3 Q z Z F X 0 t Q S S 0 3 L T A 0 M D M 2 N i 9 B d X R v U m V t b 3 Z l Z E N v b H V t b n M x L n v g u K f g u L H g u J n g u I T g u K P g u J r g u I H g u L P g u K v g u J n g u J T g u I T g u L j g u K H g u I T g u K f g u L L g u K H g u J v g u K P g u L D g u J 7 g u K T g u J X g u L Q s O X 0 m c X V v d D s s J n F 1 b 3 Q 7 U 2 V j d G l v b j E v R U I 4 R j U z O E N C N U J E O T U x Q k E y N D B B O D Q 2 Q j M 0 M T U 1 O T E 3 R E J F N 0 M 2 R V 9 L U E k t N y 0 w N D A z N j Y v Q X V 0 b 1 J l b W 9 2 Z W R D b 2 x 1 b W 5 z M S 5 7 4 L i C 4 L i i 4 L i y 4 L i i 4 L m A 4 L i n 4 L i l 4 L i y 4 L i E 4 L i 4 4 L i h 4 L m E 4 L i b 4 L i I 4 L i Z 4 L i W 4 L i 2 4 L i H 4 L i n 4 L i x 4 L i Z 4 L i X 4 L i 1 4 L m I K O C 4 l u C 5 i e C 4 s u C 4 o e C 4 t S k s M T B 9 J n F 1 b 3 Q 7 L C Z x d W 9 0 O 1 N l Y 3 R p b 2 4 x L 0 V C O E Y 1 M z h D Q j V C R D k 1 M U J B M j Q w Q T g 0 N k I z N D E 1 N T k x N 0 R C R T d D N k V f S 1 B J L T c t M D Q w M z Y 2 L 0 F 1 d G 9 S Z W 1 v d m V k Q 2 9 s d W 1 u c z E u e + C 4 g u C 4 o u C 4 s u C 4 o u C 4 o + C 4 s O C 4 o u C 4 s O C 5 g O C 4 p + C 4 p e C 4 s u C 4 h O C 4 u O C 4 o e C 4 m + C 4 o + C 4 s O C 4 n u C 4 p O C 4 l e C 4 t C j g u J v g u L U p L D E x f S Z x d W 9 0 O y w m c X V v d D t T Z W N 0 a W 9 u M S 9 F Q j h G N T M 4 Q 0 I 1 Q k Q 5 N T F C Q T I 0 M E E 4 N D Z C M z Q x N T U 5 M T d E Q k U 3 Q z Z F X 0 t Q S S 0 3 L T A 0 M D M 2 N i 9 B d X R v U m V t b 3 Z l Z E N v b H V t b n M x L n v g u I L g u K L g u L L g u K L g u K P g u L D g u K L g u L D g u Y D g u K f g u K X g u L L g u I T g u L j g u K H g u J v g u K P g u L D g u J 7 g u K T g u J X g u L Q o 4 L m A 4 L i U 4 L i 3 4 L i t 4 L i Z K S w x M n 0 m c X V v d D s s J n F 1 b 3 Q 7 U 2 V j d G l v b j E v R U I 4 R j U z O E N C N U J E O T U x Q k E y N D B B O D Q 2 Q j M 0 M T U 1 O T E 3 R E J F N 0 M 2 R V 9 L U E k t N y 0 w N D A z N j Y v Q X V 0 b 1 J l b W 9 2 Z W R D b 2 x 1 b W 5 z M S 5 7 4 L i C 4 L i i 4 L i y 4 L i i 4 L i j 4 L i w 4 L i i 4 L i w 4 L m A 4 L i n 4 L i l 4 L i y 4 L i E 4 L i 4 4 L i h 4 L i b 4 L i j 4 L i w 4 L i e 4 L i k 4 L i V 4 L i 0 K O C 4 p + C 4 s e C 4 m S k s M T N 9 J n F 1 b 3 Q 7 L C Z x d W 9 0 O 1 N l Y 3 R p b 2 4 x L 0 V C O E Y 1 M z h D Q j V C R D k 1 M U J B M j Q w Q T g 0 N k I z N D E 1 N T k x N 0 R C R T d D N k V f S 1 B J L T c t M D Q w M z Y 2 L 0 F 1 d G 9 S Z W 1 v d m V k Q 2 9 s d W 1 u c z E u e + C 4 h O C 4 u O C 4 o e C 4 h O C 4 p + C 4 s u C 4 o e C 4 m + C 4 o + C 4 s O C 4 n u C 4 p O C 4 l e C 4 t C j g u J v g u L U p L D E 0 f S Z x d W 9 0 O y w m c X V v d D t T Z W N 0 a W 9 u M S 9 F Q j h G N T M 4 Q 0 I 1 Q k Q 5 N T F C Q T I 0 M E E 4 N D Z C M z Q x N T U 5 M T d E Q k U 3 Q z Z F X 0 t Q S S 0 3 L T A 0 M D M 2 N i 9 B d X R v U m V t b 3 Z l Z E N v b H V t b n M x L n v g u I T g u L j g u K H g u I T g u K f g u L L g u K H g u J v g u K P g u L D g u J 7 g u K T g u J X g u L Q o 4 L m A 4 L i U 4 L i 3 4 L i t 4 L i Z K S w x N X 0 m c X V v d D s s J n F 1 b 3 Q 7 U 2 V j d G l v b j E v R U I 4 R j U z O E N C N U J E O T U x Q k E y N D B B O D Q 2 Q j M 0 M T U 1 O T E 3 R E J F N 0 M 2 R V 9 L U E k t N y 0 w N D A z N j Y v Q X V 0 b 1 J l b W 9 2 Z W R D b 2 x 1 b W 5 z M S 5 7 4 L i E 4 L i 4 4 L i h 4 L i E 4 L i n 4 L i y 4 L i h 4 L i b 4 L i j 4 L i w 4 L i e 4 L i k 4 L i V 4 L i 0 K O C 4 p + C 4 s e C 4 m S k s M T Z 9 J n F 1 b 3 Q 7 L C Z x d W 9 0 O 1 N l Y 3 R p b 2 4 x L 0 V C O E Y 1 M z h D Q j V C R D k 1 M U J B M j Q w Q T g 0 N k I z N D E 1 N T k x N 0 R C R T d D N k V f S 1 B J L T c t M D Q w M z Y 2 L 0 F 1 d G 9 S Z W 1 v d m V k Q 2 9 s d W 1 u c z E u e + C 4 o + C 4 s u C 4 o u C 4 h + C 4 s u C 4 m e C 4 l e C 4 s e C 4 p y j g u I T g u K P g u L H g u Y n g u I c p L D E 3 f S Z x d W 9 0 O y w m c X V v d D t T Z W N 0 a W 9 u M S 9 F Q j h G N T M 4 Q 0 I 1 Q k Q 5 N T F C Q T I 0 M E E 4 N D Z C M z Q x N T U 5 M T d E Q k U 3 Q z Z F X 0 t Q S S 0 3 L T A 0 M D M 2 N i 9 B d X R v U m V t b 3 Z l Z E N v b H V t b n M x L n v g u J r g u K P g u L T g u I H g u L L g u K P g u K r g u L H g u I f g u I T g u K E o 4 L i K 4 L i x 4 L m I 4 L i n 4 L m C 4 L i h 4 L i H K S w x O H 0 m c X V v d D s s J n F 1 b 3 Q 7 U 2 V j d G l v b j E v R U I 4 R j U z O E N C N U J E O T U x Q k E y N D B B O D Q 2 Q j M 0 M T U 1 O T E 3 R E J F N 0 M 2 R V 9 L U E k t N y 0 w N D A z N j Y v Q X V 0 b 1 J l b W 9 2 Z W R D b 2 x 1 b W 5 z M S 5 7 4 L m A 4 L i H 4 L i 3 4 L m I 4 L i t 4 L i Z 4 L m E 4 L i C 4 L i t 4 L i 3 4 L m I 4 L i Z 4 L m G K O C 4 o + C 4 s O C 4 m u C 4 u C k s M T l 9 J n F 1 b 3 Q 7 L C Z x d W 9 0 O 1 N l Y 3 R p b 2 4 x L 0 V C O E Y 1 M z h D Q j V C R D k 1 M U J B M j Q w Q T g 0 N k I z N D E 1 N T k x N 0 R C R T d D N k V f S 1 B J L T c t M D Q w M z Y 2 L 0 F 1 d G 9 S Z W 1 v d m V k Q 2 9 s d W 1 u c z E u e + C 4 g e C 4 s u C 4 o + C 4 o e C 4 s u C 4 o + C 4 s e C 4 m u C 4 l + C 4 o + C 4 s u C 4 m u C 5 g O C 4 h + C 4 t + C 5 i O C 4 r e C 4 m e C 5 h O C 4 g i w y M H 0 m c X V v d D s s J n F 1 b 3 Q 7 U 2 V j d G l v b j E v R U I 4 R j U z O E N C N U J E O T U x Q k E y N D B B O D Q 2 Q j M 0 M T U 1 O T E 3 R E J F N 0 M 2 R V 9 L U E k t N y 0 w N D A z N j Y v Q X V 0 b 1 J l b W 9 2 Z W R D b 2 x 1 b W 5 z M S 5 7 4 L i n 4 L i x 4 L i Z 4 L i X 4 L i 1 4 L m I 4 L i h 4 L i y 4 L i j 4 L i x 4 L i a 4 L i X 4 L i j 4 L i y 4 L i a 4 L m A 4 L i H 4 L i 3 4 L m I 4 L i t 4 L i Z 4 L m E 4 L i C L D I x f S Z x d W 9 0 O y w m c X V v d D t T Z W N 0 a W 9 u M S 9 F Q j h G N T M 4 Q 0 I 1 Q k Q 5 N T F C Q T I 0 M E E 4 N D Z C M z Q x N T U 5 M T d E Q k U 3 Q z Z F X 0 t Q S S 0 3 L T A 0 M D M 2 N i 9 B d X R v U m V t b 3 Z l Z E N v b H V t b n M x L n v g u I H g u L L g u K P g u J X g u K P g u K f g u I j g u K r g u K 3 g u J o s M j J 9 J n F 1 b 3 Q 7 L C Z x d W 9 0 O 1 N l Y 3 R p b 2 4 x L 0 V C O E Y 1 M z h D Q j V C R D k 1 M U J B M j Q w Q T g 0 N k I z N D E 1 N T k x N 0 R C R T d D N k V f S 1 B J L T c t M D Q w M z Y 2 L 0 F 1 d G 9 S Z W 1 v d m V k Q 2 9 s d W 1 u c z E u e + C 4 p + C 4 s e C 4 m e C 4 l + C 4 t e C 5 i O C 4 l e C 4 o + C 4 p + C 4 i O C 4 q u C 4 r e C 4 m i w y M 3 0 m c X V v d D s s J n F 1 b 3 Q 7 U 2 V j d G l v b j E v R U I 4 R j U z O E N C N U J E O T U x Q k E y N D B B O D Q 2 Q j M 0 M T U 1 O T E 3 R E J F N 0 M 2 R V 9 L U E k t N y 0 w N D A z N j Y v Q X V 0 b 1 J l b W 9 2 Z W R D b 2 x 1 b W 5 z M S 5 7 4 L i B 4 L i y 4 L i j 4 L m A 4 L i V 4 L i 3 4 L i t 4 L i Z L D I 0 f S Z x d W 9 0 O y w m c X V v d D t T Z W N 0 a W 9 u M S 9 F Q j h G N T M 4 Q 0 I 1 Q k Q 5 N T F C Q T I 0 M E E 4 N D Z C M z Q x N T U 5 M T d E Q k U 3 Q z Z F X 0 t Q S S 0 3 L T A 0 M D M 2 N i 9 B d X R v U m V t b 3 Z l Z E N v b H V t b n M x L n v g u K f g u L H g u J n g u J f g u L X g u Y j g u Y D g u J X g u L f g u K 3 g u J k s M j V 9 J n F 1 b 3 Q 7 L C Z x d W 9 0 O 1 N l Y 3 R p b 2 4 x L 0 V C O E Y 1 M z h D Q j V C R D k 1 M U J B M j Q w Q T g 0 N k I z N D E 1 N T k x N 0 R C R T d D N k V f S 1 B J L T c t M D Q w M z Y 2 L 0 F 1 d G 9 S Z W 1 v d m V k Q 2 9 s d W 1 u c z E u e + C 4 g e C 4 s u C 4 o + C 4 l e C 4 t O C 4 l O C 4 l e C 4 s u C 4 o S w y N n 0 m c X V v d D s s J n F 1 b 3 Q 7 U 2 V j d G l v b j E v R U I 4 R j U z O E N C N U J E O T U x Q k E y N D B B O D Q 2 Q j M 0 M T U 1 O T E 3 R E J F N 0 M 2 R V 9 L U E k t N y 0 w N D A z N j Y v Q X V 0 b 1 J l b W 9 2 Z W R D b 2 x 1 b W 5 z M S 5 7 4 L i n 4 L i x 4 L i Z 4 L i X 4 L i 1 4 L m I 4 L i V 4 L i 0 4 L i U 4 L i V 4 L i y 4 L i h L D I 3 f S Z x d W 9 0 O y w m c X V v d D t T Z W N 0 a W 9 u M S 9 F Q j h G N T M 4 Q 0 I 1 Q k Q 5 N T F C Q T I 0 M E E 4 N D Z C M z Q x N T U 5 M T d E Q k U 3 Q z Z F X 0 t Q S S 0 3 L T A 0 M D M 2 N i 9 B d X R v U m V t b 3 Z l Z E N v b H V t b n M x L n v g u K f g u L H g u J n g u J f g u L X g u Y j g u J n g u L H g u J T g u K P g u L L g u K L g u I f g u L L g u J n g u J X g u L H g u K c s M j h 9 J n F 1 b 3 Q 7 L C Z x d W 9 0 O 1 N l Y 3 R p b 2 4 x L 0 V C O E Y 1 M z h D Q j V C R D k 1 M U J B M j Q w Q T g 0 N k I z N D E 1 N T k x N 0 R C R T d D N k V f S 1 B J L T c t M D Q w M z Y 2 L 0 F 1 d G 9 S Z W 1 v d m V k Q 2 9 s d W 1 u c z E u e + C 4 n O C 4 p e C 4 g e C 4 s u C 4 o + C 4 m e C 4 s e C 4 l C w y O X 0 m c X V v d D s s J n F 1 b 3 Q 7 U 2 V j d G l v b j E v R U I 4 R j U z O E N C N U J E O T U x Q k E y N D B B O D Q 2 Q j M 0 M T U 1 O T E 3 R E J F N 0 M 2 R V 9 L U E k t N y 0 w N D A z N j Y v Q X V 0 b 1 J l b W 9 2 Z W R D b 2 x 1 b W 5 z M S 5 7 4 L i n 4 L i x 4 L i Z 4 L i X 4 L i 1 4 L m I 4 L i h 4 L i y 4 L i j 4 L i y 4 L i i 4 L i H 4 L i y 4 L i Z 4 L i V 4 L i x 4 L i n L D M w f S Z x d W 9 0 O y w m c X V v d D t T Z W N 0 a W 9 u M S 9 F Q j h G N T M 4 Q 0 I 1 Q k Q 5 N T F C Q T I 0 M E E 4 N D Z C M z Q x N T U 5 M T d E Q k U 3 Q z Z F X 0 t Q S S 0 3 L T A 0 M D M 2 N i 9 B d X R v U m V t b 3 Z l Z E N v b H V t b n M x L n v g u K f g u L H g u J n g u J f g u L X g u Y j g u Y D g u K X g u L f g u Y j g u K 3 g u J n g u J n g u L H g u J T g u K P g u L L g u K L g u I f g u L L g u J n g u J X g u L H g u K c s M z F 9 J n F 1 b 3 Q 7 L C Z x d W 9 0 O 1 N l Y 3 R p b 2 4 x L 0 V C O E Y 1 M z h D Q j V C R D k 1 M U J B M j Q w Q T g 0 N k I z N D E 1 N T k x N 0 R C R T d D N k V f S 1 B J L T c t M D Q w M z Y 2 L 0 F 1 d G 9 S Z W 1 v d m V k Q 2 9 s d W 1 u c z E u e + C 4 p + C 4 s e C 4 m e C 4 l + C 4 t e C 5 i O C 4 l e C 4 o + C 4 p + C 4 i O C 4 q u C 4 r e C 4 m i j g u K P g u L L g u K L g u I f g u L L g u J n g u J X g u L H g u K c p L D M y f S Z x d W 9 0 O y w m c X V v d D t T Z W N 0 a W 9 u M S 9 F Q j h G N T M 4 Q 0 I 1 Q k Q 5 N T F C Q T I 0 M E E 4 N D Z C M z Q x N T U 5 M T d E Q k U 3 Q z Z F X 0 t Q S S 0 3 L T A 0 M D M 2 N i 9 B d X R v U m V t b 3 Z l Z E N v b H V t b n M x L n v g u K f g u L H g u J n g u J f g u L X g u Y j g u Y D g u J X g u L f g u K 3 g u J k o 4 L i j 4 L i y 4 L i i 4 L i H 4 L i y 4 L i Z 4 L i V 4 L i x 4 L i n K S w z M 3 0 m c X V v d D s s J n F 1 b 3 Q 7 U 2 V j d G l v b j E v R U I 4 R j U z O E N C N U J E O T U x Q k E y N D B B O D Q 2 Q j M 0 M T U 1 O T E 3 R E J F N 0 M 2 R V 9 L U E k t N y 0 w N D A z N j Y v Q X V 0 b 1 J l b W 9 2 Z W R D b 2 x 1 b W 5 z M S 5 7 4 L i n 4 L i x 4 L i Z 4 L i X 4 L i 1 4 L m I 4 L i V 4 L i 0 4 L i U 4 L i V 4 L i y 4 L i h K O C 4 o + C 4 s u C 4 o u C 4 h + C 4 s u C 4 m e C 4 l e C 4 s e C 4 p y k s M z R 9 J n F 1 b 3 Q 7 L C Z x d W 9 0 O 1 N l Y 3 R p b 2 4 x L 0 V C O E Y 1 M z h D Q j V C R D k 1 M U J B M j Q w Q T g 0 N k I z N D E 1 N T k x N 0 R C R T d D N k V f S 1 B J L T c t M D Q w M z Y 2 L 0 F 1 d G 9 S Z W 1 v d m V k Q 2 9 s d W 1 u c z E u e + C 4 m + C 4 o + C 4 s O C 5 g O C 4 o O C 4 l + C 4 g e C 4 t O C 4 i O C 4 g e C 4 o + C 4 o + C 4 o S w z N X 0 m c X V v d D s s J n F 1 b 3 Q 7 U 2 V j d G l v b j E v R U I 4 R j U z O E N C N U J E O T U x Q k E y N D B B O D Q 2 Q j M 0 M T U 1 O T E 3 R E J F N 0 M 2 R V 9 L U E k t N y 0 w N D A z N j Y v Q X V 0 b 1 J l b W 9 2 Z W R D b 2 x 1 b W 5 z M S 5 7 4 L i K 4 L i 3 4 L m I 4 L i t 4 L i B 4 L i 0 4 L i I 4 L i B 4 L i j 4 L i j 4 L i h L D M 2 f S Z x d W 9 0 O y w m c X V v d D t T Z W N 0 a W 9 u M S 9 F Q j h G N T M 4 Q 0 I 1 Q k Q 5 N T F C Q T I 0 M E E 4 N D Z C M z Q x N T U 5 M T d E Q k U 3 Q z Z F X 0 t Q S S 0 3 L T A 0 M D M 2 N i 9 B d X R v U m V t b 3 Z l Z E N v b H V t b n M x L n v g u K r g u J b g u L L g u J n g u J f g u L X g u Y g s M z d 9 J n F 1 b 3 Q 7 L C Z x d W 9 0 O 1 N l Y 3 R p b 2 4 x L 0 V C O E Y 1 M z h D Q j V C R D k 1 M U J B M j Q w Q T g 0 N k I z N D E 1 N T k x N 0 R C R T d D N k V f S 1 B J L T c t M D Q w M z Y 2 L 0 F 1 d G 9 S Z W 1 v d m V k Q 2 9 s d W 1 u c z E u e + C 4 p + C 4 s e C 4 m e C 4 l + C 4 t e C 5 i O C 5 g O C 4 o + C 4 t O C 5 i O C 4 o S j g u I H g u L T g u I j g u I H g u K P g u K P g u K E p L D M 4 f S Z x d W 9 0 O y w m c X V v d D t T Z W N 0 a W 9 u M S 9 F Q j h G N T M 4 Q 0 I 1 Q k Q 5 N T F C Q T I 0 M E E 4 N D Z C M z Q x N T U 5 M T d E Q k U 3 Q z Z F X 0 t Q S S 0 3 L T A 0 M D M 2 N i 9 B d X R v U m V t b 3 Z l Z E N v b H V t b n M x L n v g u K f g u L H g u J n g u J f g u L X g u Y j g u K r g u L T g u Y n g u J n g u K r g u L j g u J Q o 4 L i B 4 L i 0 4 L i I 4 L i B 4 L i j 4 L i j 4 L i h K S w z O X 0 m c X V v d D s s J n F 1 b 3 Q 7 U 2 V j d G l v b j E v R U I 4 R j U z O E N C N U J E O T U x Q k E y N D B B O D Q 2 Q j M 0 M T U 1 O T E 3 R E J F N 0 M 2 R V 9 L U E k t N y 0 w N D A z N j Y v Q X V 0 b 1 J l b W 9 2 Z W R D b 2 x 1 b W 5 z M S 5 7 4 L i I 4 L i z 4 L i Z 4 L i n 4 L i Z 4 L i K 4 L i x 4 L m I 4 L i n 4 L m C 4 L i h 4 L i H 4 L i B 4 L i y 4 L i j 4 L i X 4 L i z 4 L i H 4 L i y 4 L i Z 4 L i a 4 L i j 4 L i 0 4 L i B 4 L i y 4 L i j 4 L i q 4 L i x 4 L i H 4 L i E 4 L i h 4 L i v X H Q s N D B 9 J n F 1 b 3 Q 7 L C Z x d W 9 0 O 1 N l Y 3 R p b 2 4 x L 0 V C O E Y 1 M z h D Q j V C R D k 1 M U J B M j Q w Q T g 0 N k I z N D E 1 N T k x N 0 R C R T d D N k V f S 1 B J L T c t M D Q w M z Y 2 L 0 F 1 d G 9 S Z W 1 v d m V k Q 2 9 s d W 1 u c z E u e + C 4 p + C 4 s e C 4 m e C 4 l + C 4 t e C 5 i O C 4 l + C 4 s + C 4 h + C 4 s u C 4 m e C 4 m u C 4 o + C 4 t O C 4 g e C 4 s u C 4 o + C 4 q u C 4 s e C 4 h + C 4 h O C 4 o e C 4 h O C 4 o + C 4 m i w 0 M X 0 m c X V v d D s s J n F 1 b 3 Q 7 U 2 V j d G l v b j E v R U I 4 R j U z O E N C N U J E O T U x Q k E y N D B B O D Q 2 Q j M 0 M T U 1 O T E 3 R E J F N 0 M 2 R V 9 L U E k t N y 0 w N D A z N j Y v Q X V 0 b 1 J l b W 9 2 Z W R D b 2 x 1 b W 5 z M S 5 7 4 L i n 4 L i x 4 L i Z 4 L i X 4 L i 1 4 L m I 4 L i q 4 L m I 4 L i H 4 L i j 4 L i y 4 L i i 4 L i H 4 L i y 4 L i Z L D Q y f S Z x d W 9 0 O y w m c X V v d D t T Z W N 0 a W 9 u M S 9 F Q j h G N T M 4 Q 0 I 1 Q k Q 5 N T F C Q T I 0 M E E 4 N D Z C M z Q x N T U 5 M T d E Q k U 3 Q z Z F X 0 t Q S S 0 3 L T A 0 M D M 2 N i 9 B d X R v U m V t b 3 Z l Z E N v b H V t b n M x L n v g u I T g u K f g u L L g u K H g u Y D g u K v g u Y f g u J k g 4 L i e 4 L i E 4 L i b L D Q z f S Z x d W 9 0 O y w m c X V v d D t T Z W N 0 a W 9 u M S 9 F Q j h G N T M 4 Q 0 I 1 Q k Q 5 N T F C Q T I 0 M E E 4 N D Z C M z Q x N T U 5 M T d E Q k U 3 Q z Z F X 0 t Q S S 0 3 L T A 0 M D M 2 N i 9 B d X R v U m V t b 3 Z l Z E N v b H V t b n M x L n v g u K f g u L H g u J n g u J f g u L X g u Y j g u K j g u L L g u K X g u K H g u L X g u I T g u L P g u K r g u L H g u Y j g u I c s N D R 9 J n F 1 b 3 Q 7 L C Z x d W 9 0 O 1 N l Y 3 R p b 2 4 x L 0 V C O E Y 1 M z h D Q j V C R D k 1 M U J B M j Q w Q T g 0 N k I z N D E 1 N T k x N 0 R C R T d D N k V f S 1 B J L T c t M D Q w M z Y 2 L 0 F 1 d G 9 S Z W 1 v d m V k Q 2 9 s d W 1 u c z E u e + C 4 h O C 4 s + C 4 q u C 4 s e C 5 i O C 4 h + C 4 q O C 4 s u C 4 p S w 0 N X 0 m c X V v d D s s J n F 1 b 3 Q 7 U 2 V j d G l v b j E v R U I 4 R j U z O E N C N U J E O T U x Q k E y N D B B O D Q 2 Q j M 0 M T U 1 O T E 3 R E J F N 0 M 2 R V 9 L U E k t N y 0 w N D A z N j Y v Q X V 0 b 1 J l b W 9 2 Z W R D b 2 x 1 b W 5 z M S 5 7 4 L i n 4 L i x 4 L i Z 4 L i q 4 L i 0 4 L m J 4 L i Z 4 L i q 4 L i 4 4 L i U 4 L i E 4 L i U 4 L i 1 L D Q 2 f S Z x d W 9 0 O y w m c X V v d D t T Z W N 0 a W 9 u M S 9 F Q j h G N T M 4 Q 0 I 1 Q k Q 5 N T F C Q T I 0 M E E 4 N D Z C M z Q x N T U 5 M T d E Q k U 3 Q z Z F X 0 t Q S S 0 3 L T A 0 M D M 2 N i 9 B d X R v U m V t b 3 Z l Z E N v b H V t b n M x L n v g u K r g u L L g u Y D g u K v g u J X g u L j g u K r g u L T g u Y n g u J n g u K r g u L j g u J T g u I T g u J T g u L U s N D d 9 J n F 1 b 3 Q 7 L C Z x d W 9 0 O 1 N l Y 3 R p b 2 4 x L 0 V C O E Y 1 M z h D Q j V C R D k 1 M U J B M j Q w Q T g 0 N k I z N D E 1 N T k x N 0 R C R T d D N k V f S 1 B J L T c t M D Q w M z Y 2 L 0 F 1 d G 9 S Z W 1 v d m V k Q 2 9 s d W 1 u c z E u e + C 4 q u C 4 l u C 4 s u C 4 m e C 4 s C w 0 O H 0 m c X V v d D s s J n F 1 b 3 Q 7 U 2 V j d G l v b j E v R U I 4 R j U z O E N C N U J E O T U x Q k E y N D B B O D Q 2 Q j M 0 M T U 1 O T E 3 R E J F N 0 M 2 R V 9 L U E k t N y 0 w N D A z N j Y v Q X V 0 b 1 J l b W 9 2 Z W R D b 2 x 1 b W 5 z M S 5 7 4 L i b 4 L i 1 4 L i H 4 L i a 4 L i b 4 L i j 4 L i w 4 L i h 4 L i y 4 L i T L D Q 5 f S Z x d W 9 0 O 1 0 s J n F 1 b 3 Q 7 Q 2 9 s d W 1 u Q 2 9 1 b n Q m c X V v d D s 6 N T A s J n F 1 b 3 Q 7 S 2 V 5 Q 2 9 s d W 1 u T m F t Z X M m c X V v d D s 6 W 1 0 s J n F 1 b 3 Q 7 Q 2 9 s d W 1 u S W R l b n R p d G l l c y Z x d W 9 0 O z p b J n F 1 b 3 Q 7 U 2 V j d G l v b j E v R U I 4 R j U z O E N C N U J E O T U x Q k E y N D B B O D Q 2 Q j M 0 M T U 1 O T E 3 R E J F N 0 M 2 R V 9 L U E k t N y 0 w N D A z N j Y v Q X V 0 b 1 J l b W 9 2 Z W R D b 2 x 1 b W 5 z M S 5 7 4 L i j 4 L i r 4 L i x 4 L i q 4 L i X 4 L i w 4 L m A 4 L i a 4 L i 1 4 L i i 4 L i Z L D B 9 J n F 1 b 3 Q 7 L C Z x d W 9 0 O 1 N l Y 3 R p b 2 4 x L 0 V C O E Y 1 M z h D Q j V C R D k 1 M U J B M j Q w Q T g 0 N k I z N D E 1 N T k x N 0 R C R T d D N k V f S 1 B J L T c t M D Q w M z Y 2 L 0 F 1 d G 9 S Z W 1 v d m V k Q 2 9 s d W 1 u c z E u e + C 4 p e C 4 s + C 4 l O C 4 s e C 4 m u C 4 o O C 4 s u C 4 h C w x f S Z x d W 9 0 O y w m c X V v d D t T Z W N 0 a W 9 u M S 9 F Q j h G N T M 4 Q 0 I 1 Q k Q 5 N T F C Q T I 0 M E E 4 N D Z C M z Q x N T U 5 M T d E Q k U 3 Q z Z F X 0 t Q S S 0 3 L T A 0 M D M 2 N i 9 B d X R v U m V t b 3 Z l Z E N v b H V t b n M x L n v g u K X g u L P g u J T g u L H g u J r g u K r g u L P g u J n g u L H g u I H g u I f g u L L g u J k s M n 0 m c X V v d D s s J n F 1 b 3 Q 7 U 2 V j d G l v b j E v R U I 4 R j U z O E N C N U J E O T U x Q k E y N D B B O D Q 2 Q j M 0 M T U 1 O T E 3 R E J F N 0 M 2 R V 9 L U E k t N y 0 w N D A z N j Y v Q X V 0 b 1 J l b W 9 2 Z W R D b 2 x 1 b W 5 z M S 5 7 4 L i q 4 L i z 4 L i Z 4 L i x 4 L i B 4 L i H 4 L i y 4 L i Z L D N 9 J n F 1 b 3 Q 7 L C Z x d W 9 0 O 1 N l Y 3 R p b 2 4 x L 0 V C O E Y 1 M z h D Q j V C R D k 1 M U J B M j Q w Q T g 0 N k I z N D E 1 N T k x N 0 R C R T d D N k V f S 1 B J L T c t M D Q w M z Y 2 L 0 F 1 d G 9 S Z W 1 v d m V k Q 2 9 s d W 1 u c z E u e + C 4 m + C 4 o + C 4 s O C 5 g O C 4 o O C 4 l + C 4 h O C 4 l O C 4 t S w 0 f S Z x d W 9 0 O y w m c X V v d D t T Z W N 0 a W 9 u M S 9 F Q j h G N T M 4 Q 0 I 1 Q k Q 5 N T F C Q T I 0 M E E 4 N D Z C M z Q x N T U 5 M T d E Q k U 3 Q z Z F X 0 t Q S S 0 3 L T A 0 M D M 2 N i 9 B d X R v U m V t b 3 Z l Z E N v b H V t b n M x L n v g u Y D g u K X g u I L g u J f g u L D g u Y D g u J r g u L X g u K L g u J n g u I T g u J T g u L U s N X 0 m c X V v d D s s J n F 1 b 3 Q 7 U 2 V j d G l v b j E v R U I 4 R j U z O E N C N U J E O T U x Q k E y N D B B O D Q 2 Q j M 0 M T U 1 O T E 3 R E J F N 0 M 2 R V 9 L U E k t N y 0 w N D A z N j Y v Q X V 0 b 1 J l b W 9 2 Z W R D b 2 x 1 b W 5 z M S 5 7 4 L m A 4 L i l 4 L i C 4 L i b 4 L i j 4 L i w 4 L i I 4 L i z 4 L i V 4 L i x 4 L i n 4 L i b 4 L i j 4 L i w 4 L i K 4 L i y 4 L i K 4 L i Z L D Z 9 J n F 1 b 3 Q 7 L C Z x d W 9 0 O 1 N l Y 3 R p b 2 4 x L 0 V C O E Y 1 M z h D Q j V C R D k 1 M U J B M j Q w Q T g 0 N k I z N D E 1 N T k x N 0 R C R T d D N k V f S 1 B J L T c t M D Q w M z Y 2 L 0 F 1 d G 9 S Z W 1 v d m V k Q 2 9 s d W 1 u c z E u e + C 4 p + C 4 s e C 4 m e C 4 l + C 4 t e C 5 i O C 4 o + C 4 s e C 4 m u C 4 h O C 4 l O C 4 t S w 3 f S Z x d W 9 0 O y w m c X V v d D t T Z W N 0 a W 9 u M S 9 F Q j h G N T M 4 Q 0 I 1 Q k Q 5 N T F C Q T I 0 M E E 4 N D Z C M z Q x N T U 5 M T d E Q k U 3 Q z Z F X 0 t Q S S 0 3 L T A 0 M D M 2 N i 9 B d X R v U m V t b 3 Z l Z E N v b H V t b n M x L n v g u K f g u L H g u J n g u J f g u L X g u Y j g u K j g u L L g u K X g u K r g u L H g u Y j g u I c s O H 0 m c X V v d D s s J n F 1 b 3 Q 7 U 2 V j d G l v b j E v R U I 4 R j U z O E N C N U J E O T U x Q k E y N D B B O D Q 2 Q j M 0 M T U 1 O T E 3 R E J F N 0 M 2 R V 9 L U E k t N y 0 w N D A z N j Y v Q X V 0 b 1 J l b W 9 2 Z W R D b 2 x 1 b W 5 z M S 5 7 4 L i n 4 L i x 4 L i Z 4 L i E 4 L i j 4 L i a 4 L i B 4 L i z 4 L i r 4 L i Z 4 L i U 4 L i E 4 L i 4 4 L i h 4 L i E 4 L i n 4 L i y 4 L i h 4 L i b 4 L i j 4 L i w 4 L i e 4 L i k 4 L i V 4 L i 0 L D l 9 J n F 1 b 3 Q 7 L C Z x d W 9 0 O 1 N l Y 3 R p b 2 4 x L 0 V C O E Y 1 M z h D Q j V C R D k 1 M U J B M j Q w Q T g 0 N k I z N D E 1 N T k x N 0 R C R T d D N k V f S 1 B J L T c t M D Q w M z Y 2 L 0 F 1 d G 9 S Z W 1 v d m V k Q 2 9 s d W 1 u c z E u e + C 4 g u C 4 o u C 4 s u C 4 o u C 5 g O C 4 p + C 4 p e C 4 s u C 4 h O C 4 u O C 4 o e C 5 h O C 4 m + C 4 i O C 4 m e C 4 l u C 4 t u C 4 h + C 4 p + C 4 s e C 4 m e C 4 l + C 4 t e C 5 i C j g u J b g u Y n g u L L g u K H g u L U p L D E w f S Z x d W 9 0 O y w m c X V v d D t T Z W N 0 a W 9 u M S 9 F Q j h G N T M 4 Q 0 I 1 Q k Q 5 N T F C Q T I 0 M E E 4 N D Z C M z Q x N T U 5 M T d E Q k U 3 Q z Z F X 0 t Q S S 0 3 L T A 0 M D M 2 N i 9 B d X R v U m V t b 3 Z l Z E N v b H V t b n M x L n v g u I L g u K L g u L L g u K L g u K P g u L D g u K L g u L D g u Y D g u K f g u K X g u L L g u I T g u L j g u K H g u J v g u K P g u L D g u J 7 g u K T g u J X g u L Q o 4 L i b 4 L i 1 K S w x M X 0 m c X V v d D s s J n F 1 b 3 Q 7 U 2 V j d G l v b j E v R U I 4 R j U z O E N C N U J E O T U x Q k E y N D B B O D Q 2 Q j M 0 M T U 1 O T E 3 R E J F N 0 M 2 R V 9 L U E k t N y 0 w N D A z N j Y v Q X V 0 b 1 J l b W 9 2 Z W R D b 2 x 1 b W 5 z M S 5 7 4 L i C 4 L i i 4 L i y 4 L i i 4 L i j 4 L i w 4 L i i 4 L i w 4 L m A 4 L i n 4 L i l 4 L i y 4 L i E 4 L i 4 4 L i h 4 L i b 4 L i j 4 L i w 4 L i e 4 L i k 4 L i V 4 L i 0 K O C 5 g O C 4 l O C 4 t + C 4 r e C 4 m S k s M T J 9 J n F 1 b 3 Q 7 L C Z x d W 9 0 O 1 N l Y 3 R p b 2 4 x L 0 V C O E Y 1 M z h D Q j V C R D k 1 M U J B M j Q w Q T g 0 N k I z N D E 1 N T k x N 0 R C R T d D N k V f S 1 B J L T c t M D Q w M z Y 2 L 0 F 1 d G 9 S Z W 1 v d m V k Q 2 9 s d W 1 u c z E u e + C 4 g u C 4 o u C 4 s u C 4 o u C 4 o + C 4 s O C 4 o u C 4 s O C 5 g O C 4 p + C 4 p e C 4 s u C 4 h O C 4 u O C 4 o e C 4 m + C 4 o + C 4 s O C 4 n u C 4 p O C 4 l e C 4 t C j g u K f g u L H g u J k p L D E z f S Z x d W 9 0 O y w m c X V v d D t T Z W N 0 a W 9 u M S 9 F Q j h G N T M 4 Q 0 I 1 Q k Q 5 N T F C Q T I 0 M E E 4 N D Z C M z Q x N T U 5 M T d E Q k U 3 Q z Z F X 0 t Q S S 0 3 L T A 0 M D M 2 N i 9 B d X R v U m V t b 3 Z l Z E N v b H V t b n M x L n v g u I T g u L j g u K H g u I T g u K f g u L L g u K H g u J v g u K P g u L D g u J 7 g u K T g u J X g u L Q o 4 L i b 4 L i 1 K S w x N H 0 m c X V v d D s s J n F 1 b 3 Q 7 U 2 V j d G l v b j E v R U I 4 R j U z O E N C N U J E O T U x Q k E y N D B B O D Q 2 Q j M 0 M T U 1 O T E 3 R E J F N 0 M 2 R V 9 L U E k t N y 0 w N D A z N j Y v Q X V 0 b 1 J l b W 9 2 Z W R D b 2 x 1 b W 5 z M S 5 7 4 L i E 4 L i 4 4 L i h 4 L i E 4 L i n 4 L i y 4 L i h 4 L i b 4 L i j 4 L i w 4 L i e 4 L i k 4 L i V 4 L i 0 K O C 5 g O C 4 l O C 4 t + C 4 r e C 4 m S k s M T V 9 J n F 1 b 3 Q 7 L C Z x d W 9 0 O 1 N l Y 3 R p b 2 4 x L 0 V C O E Y 1 M z h D Q j V C R D k 1 M U J B M j Q w Q T g 0 N k I z N D E 1 N T k x N 0 R C R T d D N k V f S 1 B J L T c t M D Q w M z Y 2 L 0 F 1 d G 9 S Z W 1 v d m V k Q 2 9 s d W 1 u c z E u e + C 4 h O C 4 u O C 4 o e C 4 h O C 4 p + C 4 s u C 4 o e C 4 m + C 4 o + C 4 s O C 4 n u C 4 p O C 4 l e C 4 t C j g u K f g u L H g u J k p L D E 2 f S Z x d W 9 0 O y w m c X V v d D t T Z W N 0 a W 9 u M S 9 F Q j h G N T M 4 Q 0 I 1 Q k Q 5 N T F C Q T I 0 M E E 4 N D Z C M z Q x N T U 5 M T d E Q k U 3 Q z Z F X 0 t Q S S 0 3 L T A 0 M D M 2 N i 9 B d X R v U m V t b 3 Z l Z E N v b H V t b n M x L n v g u K P g u L L g u K L g u I f g u L L g u J n g u J X g u L H g u K c o 4 L i E 4 L i j 4 L i x 4 L m J 4 L i H K S w x N 3 0 m c X V v d D s s J n F 1 b 3 Q 7 U 2 V j d G l v b j E v R U I 4 R j U z O E N C N U J E O T U x Q k E y N D B B O D Q 2 Q j M 0 M T U 1 O T E 3 R E J F N 0 M 2 R V 9 L U E k t N y 0 w N D A z N j Y v Q X V 0 b 1 J l b W 9 2 Z W R D b 2 x 1 b W 5 z M S 5 7 4 L i a 4 L i j 4 L i 0 4 L i B 4 L i y 4 L i j 4 L i q 4 L i x 4 L i H 4 L i E 4 L i h K O C 4 i u C 4 s e C 5 i O C 4 p + C 5 g u C 4 o e C 4 h y k s M T h 9 J n F 1 b 3 Q 7 L C Z x d W 9 0 O 1 N l Y 3 R p b 2 4 x L 0 V C O E Y 1 M z h D Q j V C R D k 1 M U J B M j Q w Q T g 0 N k I z N D E 1 N T k x N 0 R C R T d D N k V f S 1 B J L T c t M D Q w M z Y 2 L 0 F 1 d G 9 S Z W 1 v d m V k Q 2 9 s d W 1 u c z E u e + C 5 g O C 4 h + C 4 t + C 5 i O C 4 r e C 4 m e C 5 h O C 4 g u C 4 r e C 4 t + C 5 i O C 4 m e C 5 h i j g u K P g u L D g u J r g u L g p L D E 5 f S Z x d W 9 0 O y w m c X V v d D t T Z W N 0 a W 9 u M S 9 F Q j h G N T M 4 Q 0 I 1 Q k Q 5 N T F C Q T I 0 M E E 4 N D Z C M z Q x N T U 5 M T d E Q k U 3 Q z Z F X 0 t Q S S 0 3 L T A 0 M D M 2 N i 9 B d X R v U m V t b 3 Z l Z E N v b H V t b n M x L n v g u I H g u L L g u K P g u K H g u L L g u K P g u L H g u J r g u J f g u K P g u L L g u J r g u Y D g u I f g u L f g u Y j g u K 3 g u J n g u Y T g u I I s M j B 9 J n F 1 b 3 Q 7 L C Z x d W 9 0 O 1 N l Y 3 R p b 2 4 x L 0 V C O E Y 1 M z h D Q j V C R D k 1 M U J B M j Q w Q T g 0 N k I z N D E 1 N T k x N 0 R C R T d D N k V f S 1 B J L T c t M D Q w M z Y 2 L 0 F 1 d G 9 S Z W 1 v d m V k Q 2 9 s d W 1 u c z E u e + C 4 p + C 4 s e C 4 m e C 4 l + C 4 t e C 5 i O C 4 o e C 4 s u C 4 o + C 4 s e C 4 m u C 4 l + C 4 o + C 4 s u C 4 m u C 5 g O C 4 h + C 4 t + C 5 i O C 4 r e C 4 m e C 5 h O C 4 g i w y M X 0 m c X V v d D s s J n F 1 b 3 Q 7 U 2 V j d G l v b j E v R U I 4 R j U z O E N C N U J E O T U x Q k E y N D B B O D Q 2 Q j M 0 M T U 1 O T E 3 R E J F N 0 M 2 R V 9 L U E k t N y 0 w N D A z N j Y v Q X V 0 b 1 J l b W 9 2 Z W R D b 2 x 1 b W 5 z M S 5 7 4 L i B 4 L i y 4 L i j 4 L i V 4 L i j 4 L i n 4 L i I 4 L i q 4 L i t 4 L i a L D I y f S Z x d W 9 0 O y w m c X V v d D t T Z W N 0 a W 9 u M S 9 F Q j h G N T M 4 Q 0 I 1 Q k Q 5 N T F C Q T I 0 M E E 4 N D Z C M z Q x N T U 5 M T d E Q k U 3 Q z Z F X 0 t Q S S 0 3 L T A 0 M D M 2 N i 9 B d X R v U m V t b 3 Z l Z E N v b H V t b n M x L n v g u K f g u L H g u J n g u J f g u L X g u Y j g u J X g u K P g u K f g u I j g u K r g u K 3 g u J o s M j N 9 J n F 1 b 3 Q 7 L C Z x d W 9 0 O 1 N l Y 3 R p b 2 4 x L 0 V C O E Y 1 M z h D Q j V C R D k 1 M U J B M j Q w Q T g 0 N k I z N D E 1 N T k x N 0 R C R T d D N k V f S 1 B J L T c t M D Q w M z Y 2 L 0 F 1 d G 9 S Z W 1 v d m V k Q 2 9 s d W 1 u c z E u e + C 4 g e C 4 s u C 4 o + C 5 g O C 4 l e C 4 t + C 4 r e C 4 m S w y N H 0 m c X V v d D s s J n F 1 b 3 Q 7 U 2 V j d G l v b j E v R U I 4 R j U z O E N C N U J E O T U x Q k E y N D B B O D Q 2 Q j M 0 M T U 1 O T E 3 R E J F N 0 M 2 R V 9 L U E k t N y 0 w N D A z N j Y v Q X V 0 b 1 J l b W 9 2 Z W R D b 2 x 1 b W 5 z M S 5 7 4 L i n 4 L i x 4 L i Z 4 L i X 4 L i 1 4 L m I 4 L m A 4 L i V 4 L i 3 4 L i t 4 L i Z L D I 1 f S Z x d W 9 0 O y w m c X V v d D t T Z W N 0 a W 9 u M S 9 F Q j h G N T M 4 Q 0 I 1 Q k Q 5 N T F C Q T I 0 M E E 4 N D Z C M z Q x N T U 5 M T d E Q k U 3 Q z Z F X 0 t Q S S 0 3 L T A 0 M D M 2 N i 9 B d X R v U m V t b 3 Z l Z E N v b H V t b n M x L n v g u I H g u L L g u K P g u J X g u L T g u J T g u J X g u L L g u K E s M j Z 9 J n F 1 b 3 Q 7 L C Z x d W 9 0 O 1 N l Y 3 R p b 2 4 x L 0 V C O E Y 1 M z h D Q j V C R D k 1 M U J B M j Q w Q T g 0 N k I z N D E 1 N T k x N 0 R C R T d D N k V f S 1 B J L T c t M D Q w M z Y 2 L 0 F 1 d G 9 S Z W 1 v d m V k Q 2 9 s d W 1 u c z E u e + C 4 p + C 4 s e C 4 m e C 4 l + C 4 t e C 5 i O C 4 l e C 4 t O C 4 l O C 4 l e C 4 s u C 4 o S w y N 3 0 m c X V v d D s s J n F 1 b 3 Q 7 U 2 V j d G l v b j E v R U I 4 R j U z O E N C N U J E O T U x Q k E y N D B B O D Q 2 Q j M 0 M T U 1 O T E 3 R E J F N 0 M 2 R V 9 L U E k t N y 0 w N D A z N j Y v Q X V 0 b 1 J l b W 9 2 Z W R D b 2 x 1 b W 5 z M S 5 7 4 L i n 4 L i x 4 L i Z 4 L i X 4 L i 1 4 L m I 4 L i Z 4 L i x 4 L i U 4 L i j 4 L i y 4 L i i 4 L i H 4 L i y 4 L i Z 4 L i V 4 L i x 4 L i n L D I 4 f S Z x d W 9 0 O y w m c X V v d D t T Z W N 0 a W 9 u M S 9 F Q j h G N T M 4 Q 0 I 1 Q k Q 5 N T F C Q T I 0 M E E 4 N D Z C M z Q x N T U 5 M T d E Q k U 3 Q z Z F X 0 t Q S S 0 3 L T A 0 M D M 2 N i 9 B d X R v U m V t b 3 Z l Z E N v b H V t b n M x L n v g u J z g u K X g u I H g u L L g u K P g u J n g u L H g u J Q s M j l 9 J n F 1 b 3 Q 7 L C Z x d W 9 0 O 1 N l Y 3 R p b 2 4 x L 0 V C O E Y 1 M z h D Q j V C R D k 1 M U J B M j Q w Q T g 0 N k I z N D E 1 N T k x N 0 R C R T d D N k V f S 1 B J L T c t M D Q w M z Y 2 L 0 F 1 d G 9 S Z W 1 v d m V k Q 2 9 s d W 1 u c z E u e + C 4 p + C 4 s e C 4 m e C 4 l + C 4 t e C 5 i O C 4 o e C 4 s u C 4 o + C 4 s u C 4 o u C 4 h + C 4 s u C 4 m e C 4 l e C 4 s e C 4 p y w z M H 0 m c X V v d D s s J n F 1 b 3 Q 7 U 2 V j d G l v b j E v R U I 4 R j U z O E N C N U J E O T U x Q k E y N D B B O D Q 2 Q j M 0 M T U 1 O T E 3 R E J F N 0 M 2 R V 9 L U E k t N y 0 w N D A z N j Y v Q X V 0 b 1 J l b W 9 2 Z W R D b 2 x 1 b W 5 z M S 5 7 4 L i n 4 L i x 4 L i Z 4 L i X 4 L i 1 4 L m I 4 L m A 4 L i l 4 L i 3 4 L m I 4 L i t 4 L i Z 4 L i Z 4 L i x 4 L i U 4 L i j 4 L i y 4 L i i 4 L i H 4 L i y 4 L i Z 4 L i V 4 L i x 4 L i n L D M x f S Z x d W 9 0 O y w m c X V v d D t T Z W N 0 a W 9 u M S 9 F Q j h G N T M 4 Q 0 I 1 Q k Q 5 N T F C Q T I 0 M E E 4 N D Z C M z Q x N T U 5 M T d E Q k U 3 Q z Z F X 0 t Q S S 0 3 L T A 0 M D M 2 N i 9 B d X R v U m V t b 3 Z l Z E N v b H V t b n M x L n v g u K f g u L H g u J n g u J f g u L X g u Y j g u J X g u K P g u K f g u I j g u K r g u K 3 g u J o o 4 L i j 4 L i y 4 L i i 4 L i H 4 L i y 4 L i Z 4 L i V 4 L i x 4 L i n K S w z M n 0 m c X V v d D s s J n F 1 b 3 Q 7 U 2 V j d G l v b j E v R U I 4 R j U z O E N C N U J E O T U x Q k E y N D B B O D Q 2 Q j M 0 M T U 1 O T E 3 R E J F N 0 M 2 R V 9 L U E k t N y 0 w N D A z N j Y v Q X V 0 b 1 J l b W 9 2 Z W R D b 2 x 1 b W 5 z M S 5 7 4 L i n 4 L i x 4 L i Z 4 L i X 4 L i 1 4 L m I 4 L m A 4 L i V 4 L i 3 4 L i t 4 L i Z K O C 4 o + C 4 s u C 4 o u C 4 h + C 4 s u C 4 m e C 4 l e C 4 s e C 4 p y k s M z N 9 J n F 1 b 3 Q 7 L C Z x d W 9 0 O 1 N l Y 3 R p b 2 4 x L 0 V C O E Y 1 M z h D Q j V C R D k 1 M U J B M j Q w Q T g 0 N k I z N D E 1 N T k x N 0 R C R T d D N k V f S 1 B J L T c t M D Q w M z Y 2 L 0 F 1 d G 9 S Z W 1 v d m V k Q 2 9 s d W 1 u c z E u e + C 4 p + C 4 s e C 4 m e C 4 l + C 4 t e C 5 i O C 4 l e C 4 t O C 4 l O C 4 l e C 4 s u C 4 o S j g u K P g u L L g u K L g u I f g u L L g u J n g u J X g u L H g u K c p L D M 0 f S Z x d W 9 0 O y w m c X V v d D t T Z W N 0 a W 9 u M S 9 F Q j h G N T M 4 Q 0 I 1 Q k Q 5 N T F C Q T I 0 M E E 4 N D Z C M z Q x N T U 5 M T d E Q k U 3 Q z Z F X 0 t Q S S 0 3 L T A 0 M D M 2 N i 9 B d X R v U m V t b 3 Z l Z E N v b H V t b n M x L n v g u J v g u K P g u L D g u Y D g u K D g u J f g u I H g u L T g u I j g u I H g u K P g u K P g u K E s M z V 9 J n F 1 b 3 Q 7 L C Z x d W 9 0 O 1 N l Y 3 R p b 2 4 x L 0 V C O E Y 1 M z h D Q j V C R D k 1 M U J B M j Q w Q T g 0 N k I z N D E 1 N T k x N 0 R C R T d D N k V f S 1 B J L T c t M D Q w M z Y 2 L 0 F 1 d G 9 S Z W 1 v d m V k Q 2 9 s d W 1 u c z E u e + C 4 i u C 4 t + C 5 i O C 4 r e C 4 g e C 4 t O C 4 i O C 4 g e C 4 o + C 4 o + C 4 o S w z N n 0 m c X V v d D s s J n F 1 b 3 Q 7 U 2 V j d G l v b j E v R U I 4 R j U z O E N C N U J E O T U x Q k E y N D B B O D Q 2 Q j M 0 M T U 1 O T E 3 R E J F N 0 M 2 R V 9 L U E k t N y 0 w N D A z N j Y v Q X V 0 b 1 J l b W 9 2 Z W R D b 2 x 1 b W 5 z M S 5 7 4 L i q 4 L i W 4 L i y 4 L i Z 4 L i X 4 L i 1 4 L m I L D M 3 f S Z x d W 9 0 O y w m c X V v d D t T Z W N 0 a W 9 u M S 9 F Q j h G N T M 4 Q 0 I 1 Q k Q 5 N T F C Q T I 0 M E E 4 N D Z C M z Q x N T U 5 M T d E Q k U 3 Q z Z F X 0 t Q S S 0 3 L T A 0 M D M 2 N i 9 B d X R v U m V t b 3 Z l Z E N v b H V t b n M x L n v g u K f g u L H g u J n g u J f g u L X g u Y j g u Y D g u K P g u L T g u Y j g u K E o 4 L i B 4 L i 0 4 L i I 4 L i B 4 L i j 4 L i j 4 L i h K S w z O H 0 m c X V v d D s s J n F 1 b 3 Q 7 U 2 V j d G l v b j E v R U I 4 R j U z O E N C N U J E O T U x Q k E y N D B B O D Q 2 Q j M 0 M T U 1 O T E 3 R E J F N 0 M 2 R V 9 L U E k t N y 0 w N D A z N j Y v Q X V 0 b 1 J l b W 9 2 Z W R D b 2 x 1 b W 5 z M S 5 7 4 L i n 4 L i x 4 L i Z 4 L i X 4 L i 1 4 L m I 4 L i q 4 L i 0 4 L m J 4 L i Z 4 L i q 4 L i 4 4 L i U K O C 4 g e C 4 t O C 4 i O C 4 g e C 4 o + C 4 o + C 4 o S k s M z l 9 J n F 1 b 3 Q 7 L C Z x d W 9 0 O 1 N l Y 3 R p b 2 4 x L 0 V C O E Y 1 M z h D Q j V C R D k 1 M U J B M j Q w Q T g 0 N k I z N D E 1 N T k x N 0 R C R T d D N k V f S 1 B J L T c t M D Q w M z Y 2 L 0 F 1 d G 9 S Z W 1 v d m V k Q 2 9 s d W 1 u c z E u e + C 4 i O C 4 s + C 4 m e C 4 p + C 4 m e C 4 i u C 4 s e C 5 i O C 4 p + C 5 g u C 4 o e C 4 h + C 4 g e C 4 s u C 4 o + C 4 l + C 4 s + C 4 h + C 4 s u C 4 m e C 4 m u C 4 o + C 4 t O C 4 g e C 4 s u C 4 o + C 4 q u C 4 s e C 4 h + C 4 h O C 4 o e C 4 r 1 x 0 L D Q w f S Z x d W 9 0 O y w m c X V v d D t T Z W N 0 a W 9 u M S 9 F Q j h G N T M 4 Q 0 I 1 Q k Q 5 N T F C Q T I 0 M E E 4 N D Z C M z Q x N T U 5 M T d E Q k U 3 Q z Z F X 0 t Q S S 0 3 L T A 0 M D M 2 N i 9 B d X R v U m V t b 3 Z l Z E N v b H V t b n M x L n v g u K f g u L H g u J n g u J f g u L X g u Y j g u J f g u L P g u I f g u L L g u J n g u J r g u K P g u L T g u I H g u L L g u K P g u K r g u L H g u I f g u I T g u K H g u I T g u K P g u J o s N D F 9 J n F 1 b 3 Q 7 L C Z x d W 9 0 O 1 N l Y 3 R p b 2 4 x L 0 V C O E Y 1 M z h D Q j V C R D k 1 M U J B M j Q w Q T g 0 N k I z N D E 1 N T k x N 0 R C R T d D N k V f S 1 B J L T c t M D Q w M z Y 2 L 0 F 1 d G 9 S Z W 1 v d m V k Q 2 9 s d W 1 u c z E u e + C 4 p + C 4 s e C 4 m e C 4 l + C 4 t e C 5 i O C 4 q u C 5 i O C 4 h + C 4 o + C 4 s u C 4 o u C 4 h + C 4 s u C 4 m S w 0 M n 0 m c X V v d D s s J n F 1 b 3 Q 7 U 2 V j d G l v b j E v R U I 4 R j U z O E N C N U J E O T U x Q k E y N D B B O D Q 2 Q j M 0 M T U 1 O T E 3 R E J F N 0 M 2 R V 9 L U E k t N y 0 w N D A z N j Y v Q X V 0 b 1 J l b W 9 2 Z W R D b 2 x 1 b W 5 z M S 5 7 4 L i E 4 L i n 4 L i y 4 L i h 4 L m A 4 L i r 4 L m H 4 L i Z I O C 4 n u C 4 h O C 4 m y w 0 M 3 0 m c X V v d D s s J n F 1 b 3 Q 7 U 2 V j d G l v b j E v R U I 4 R j U z O E N C N U J E O T U x Q k E y N D B B O D Q 2 Q j M 0 M T U 1 O T E 3 R E J F N 0 M 2 R V 9 L U E k t N y 0 w N D A z N j Y v Q X V 0 b 1 J l b W 9 2 Z W R D b 2 x 1 b W 5 z M S 5 7 4 L i n 4 L i x 4 L i Z 4 L i X 4 L i 1 4 L m I 4 L i o 4 L i y 4 L i l 4 L i h 4 L i 1 4 L i E 4 L i z 4 L i q 4 L i x 4 L m I 4 L i H L D Q 0 f S Z x d W 9 0 O y w m c X V v d D t T Z W N 0 a W 9 u M S 9 F Q j h G N T M 4 Q 0 I 1 Q k Q 5 N T F C Q T I 0 M E E 4 N D Z C M z Q x N T U 5 M T d E Q k U 3 Q z Z F X 0 t Q S S 0 3 L T A 0 M D M 2 N i 9 B d X R v U m V t b 3 Z l Z E N v b H V t b n M x L n v g u I T g u L P g u K r g u L H g u Y j g u I f g u K j g u L L g u K U s N D V 9 J n F 1 b 3 Q 7 L C Z x d W 9 0 O 1 N l Y 3 R p b 2 4 x L 0 V C O E Y 1 M z h D Q j V C R D k 1 M U J B M j Q w Q T g 0 N k I z N D E 1 N T k x N 0 R C R T d D N k V f S 1 B J L T c t M D Q w M z Y 2 L 0 F 1 d G 9 S Z W 1 v d m V k Q 2 9 s d W 1 u c z E u e + C 4 p + C 4 s e C 4 m e C 4 q u C 4 t O C 5 i e C 4 m e C 4 q u C 4 u O C 4 l O C 4 h O C 4 l O C 4 t S w 0 N n 0 m c X V v d D s s J n F 1 b 3 Q 7 U 2 V j d G l v b j E v R U I 4 R j U z O E N C N U J E O T U x Q k E y N D B B O D Q 2 Q j M 0 M T U 1 O T E 3 R E J F N 0 M 2 R V 9 L U E k t N y 0 w N D A z N j Y v Q X V 0 b 1 J l b W 9 2 Z W R D b 2 x 1 b W 5 z M S 5 7 4 L i q 4 L i y 4 L m A 4 L i r 4 L i V 4 L i 4 4 L i q 4 L i 0 4 L m J 4 L i Z 4 L i q 4 L i 4 4 L i U 4 L i E 4 L i U 4 L i 1 L D Q 3 f S Z x d W 9 0 O y w m c X V v d D t T Z W N 0 a W 9 u M S 9 F Q j h G N T M 4 Q 0 I 1 Q k Q 5 N T F C Q T I 0 M E E 4 N D Z C M z Q x N T U 5 M T d E Q k U 3 Q z Z F X 0 t Q S S 0 3 L T A 0 M D M 2 N i 9 B d X R v U m V t b 3 Z l Z E N v b H V t b n M x L n v g u K r g u J b g u L L g u J n g u L A s N D h 9 J n F 1 b 3 Q 7 L C Z x d W 9 0 O 1 N l Y 3 R p b 2 4 x L 0 V C O E Y 1 M z h D Q j V C R D k 1 M U J B M j Q w Q T g 0 N k I z N D E 1 N T k x N 0 R C R T d D N k V f S 1 B J L T c t M D Q w M z Y 2 L 0 F 1 d G 9 S Z W 1 v d m V k Q 2 9 s d W 1 u c z E u e + C 4 m + C 4 t e C 4 h + C 4 m u C 4 m + C 4 o + C 4 s O C 4 o e C 4 s u C 4 k y w 0 O X 0 m c X V v d D t d L C Z x d W 9 0 O 1 J l b G F 0 a W 9 u c 2 h p c E l u Z m 8 m c X V v d D s 6 W 1 1 9 I i 8 + P E V u d H J 5 I F R 5 c G U 9 I l J l c 3 V s d F R 5 c G U i I F Z h b H V l P S J z V G F i b G U i L z 4 8 R W 5 0 c n k g V H l w Z T 0 i T m F 2 a W d h d G l v b l N 0 Z X B O Y W 1 l I i B W Y W x 1 Z T 0 i c 0 5 h d m l n Y X R p b 2 4 i L z 4 8 R W 5 0 c n k g V H l w Z T 0 i R m l s b E 9 i a m V j d F R 5 c G U i I F Z h b H V l P S J z Q 2 9 u b m V j d G l v b k 9 u b H k i L z 4 8 R W 5 0 c n k g V H l w Z T 0 i T m F t Z V V w Z G F 0 Z W R B Z n R l c k Z p b G w i I F Z h b H V l P S J s M C I v P j x F b n R y e S B U e X B l P S J M b 2 F k Z W R U b 0 F u Y W x 5 c 2 l z U 2 V y d m l j Z X M i I F Z h b H V l P S J s M C I v P j w v U 3 R h Y m x l R W 5 0 c m l l c z 4 8 L 0 l 0 Z W 0 + P E l 0 Z W 0 + P E l 0 Z W 1 M b 2 N h d G l v b j 4 8 S X R l b V R 5 c G U + R m 9 y b X V s Y T w v S X R l b V R 5 c G U + P E l 0 Z W 1 Q Y X R o P l N l Y 3 R p b 2 4 x L 0 V C O E Y 1 M z h D Q j V C R D k 1 M U J B M j Q w Q T g 0 N k I z N D E 1 N T k x N 0 R C R T d D N k V f S 1 B J L T c t M D Q w M z Y 2 J T I w K D c p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N v d W 5 0 I i B W Y W x 1 Z T 0 i b D U w M j Q i L z 4 8 R W 5 0 c n k g V H l w Z T 0 i R m l s b E V u Y W J s Z W Q i I F Z h b H V l P S J s M C I v P j x F b n R y e S B U e X B l P S J G a W x s R X J y b 3 J D b 2 R l I i B W Y W x 1 Z T 0 i c 1 V u a 2 5 v d 2 4 i L z 4 8 R W 5 0 c n k g V H l w Z T 0 i R m l s b E V y c m 9 y Q 2 9 1 b n Q i I F Z h b H V l P S J s M C I v P j x F b n R y e S B U e X B l P S J G a W x s T G F z d F V w Z G F 0 Z W Q i I F Z h b H V l P S J k M j A y M y 0 w M y 0 w N 1 Q w M j o w N z o y M y 4 4 M T Y 0 M T Q 5 W i I v P j x F b n R y e S B U e X B l P S J G a W x s Q 2 9 s d W 1 u V H l w Z X M i I F Z h b H V l P S J z Q X d N R E J n W U d B d 2 t K Q 1 F Z R 0 J n W U R C Z 1 l E Q X d Z R 0 N R W U p C Z 2 t H Q 1 F r R 0 N R W U p D U W t H Q m d Z S k N R T U d D U V l K Q m d r R 0 J n T T 0 i L z 4 8 R W 5 0 c n k g V H l w Z T 0 i R m l s b E N v b H V t b k 5 h b W V z I i B W Y W x 1 Z T 0 i c 1 s m c X V v d D v g u K P g u K v g u L H g u K r g u J f g u L D g u Y D g u J r g u L X g u K L g u J k m c X V v d D s s J n F 1 b 3 Q 7 4 L i l 4 L i z 4 L i U 4 L i x 4 L i a 4 L i g 4 L i y 4 L i E J n F 1 b 3 Q 7 L C Z x d W 9 0 O + C 4 p e C 4 s + C 4 l O C 4 s e C 4 m u C 4 q u C 4 s + C 4 m e C 4 s e C 4 g e C 4 h + C 4 s u C 4 m S Z x d W 9 0 O y w m c X V v d D v g u K r g u L P g u J n g u L H g u I H g u I f g u L L g u J k m c X V v d D s s J n F 1 b 3 Q 7 4 L i b 4 L i j 4 L i w 4 L m A 4 L i g 4 L i X 4 L i E 4 L i U 4 L i 1 J n F 1 b 3 Q 7 L C Z x d W 9 0 O + C 5 g O C 4 p e C 4 g u C 4 l + C 4 s O C 5 g O C 4 m u C 4 t e C 4 o u C 4 m e C 4 h O C 4 l O C 4 t S Z x d W 9 0 O y w m c X V v d D v g u Y D g u K X g u I L g u J v g u K P g u L D g u I j g u L P g u J X g u L H g u K f g u J v g u K P g u L D g u I r g u L L g u I r g u J k m c X V v d D s s J n F 1 b 3 Q 7 4 L i n 4 L i x 4 L i Z 4 L i X 4 L i 1 4 L m I 4 L i j 4 L i x 4 L i a 4 L i E 4 L i U 4 L i 1 J n F 1 b 3 Q 7 L C Z x d W 9 0 O + C 4 p + C 4 s e C 4 m e C 4 l + C 4 t e C 5 i O C 4 q O C 4 s u C 4 p e C 4 q u C 4 s e C 5 i O C 4 h y Z x d W 9 0 O y w m c X V v d D v g u K f g u L H g u J n g u I T g u K P g u J r g u I H g u L P g u K v g u J n g u J T g u I T g u L j g u K H g u I T g u K f g u L L g u K H g u J v g u K P g u L D g u J 7 g u K T g u J X g u L Q m c X V v d D s s J n F 1 b 3 Q 7 4 L i C 4 L i i 4 L i y 4 L i i 4 L m A 4 L i n 4 L i l 4 L i y 4 L i E 4 L i 4 4 L i h 4 L m E 4 L i b 4 L i I 4 L i Z 4 L i W 4 L i 2 4 L i H 4 L i n 4 L i x 4 L i Z 4 L i X 4 L i 1 4 L m I K O C 4 l u C 5 i e C 4 s u C 4 o e C 4 t S k m c X V v d D s s J n F 1 b 3 Q 7 4 L i C 4 L i i 4 L i y 4 L i i 4 L i j 4 L i w 4 L i i 4 L i w 4 L m A 4 L i n 4 L i l 4 L i y 4 L i E 4 L i 4 4 L i h 4 L i b 4 L i j 4 L i w 4 L i e 4 L i k 4 L i V 4 L i 0 K O C 4 m + C 4 t S k m c X V v d D s s J n F 1 b 3 Q 7 4 L i C 4 L i i 4 L i y 4 L i i 4 L i j 4 L i w 4 L i i 4 L i w 4 L m A 4 L i n 4 L i l 4 L i y 4 L i E 4 L i 4 4 L i h 4 L i b 4 L i j 4 L i w 4 L i e 4 L i k 4 L i V 4 L i 0 K O C 5 g O C 4 l O C 4 t + C 4 r e C 4 m S k m c X V v d D s s J n F 1 b 3 Q 7 4 L i C 4 L i i 4 L i y 4 L i i 4 L i j 4 L i w 4 L i i 4 L i w 4 L m A 4 L i n 4 L i l 4 L i y 4 L i E 4 L i 4 4 L i h 4 L i b 4 L i j 4 L i w 4 L i e 4 L i k 4 L i V 4 L i 0 K O C 4 p + C 4 s e C 4 m S k m c X V v d D s s J n F 1 b 3 Q 7 4 L i E 4 L i 4 4 L i h 4 L i E 4 L i n 4 L i y 4 L i h 4 L i b 4 L i j 4 L i w 4 L i e 4 L i k 4 L i V 4 L i 0 K O C 4 m + C 4 t S k m c X V v d D s s J n F 1 b 3 Q 7 4 L i E 4 L i 4 4 L i h 4 L i E 4 L i n 4 L i y 4 L i h 4 L i b 4 L i j 4 L i w 4 L i e 4 L i k 4 L i V 4 L i 0 K O C 5 g O C 4 l O C 4 t + C 4 r e C 4 m S k m c X V v d D s s J n F 1 b 3 Q 7 4 L i E 4 L i 4 4 L i h 4 L i E 4 L i n 4 L i y 4 L i h 4 L i b 4 L i j 4 L i w 4 L i e 4 L i k 4 L i V 4 L i 0 K O C 4 p + C 4 s e C 4 m S k m c X V v d D s s J n F 1 b 3 Q 7 4 L i j 4 L i y 4 L i i 4 L i H 4 L i y 4 L i Z 4 L i V 4 L i x 4 L i n K O C 4 h O C 4 o + C 4 s e C 5 i e C 4 h y k m c X V v d D s s J n F 1 b 3 Q 7 4 L i a 4 L i j 4 L i 0 4 L i B 4 L i y 4 L i j 4 L i q 4 L i x 4 L i H 4 L i E 4 L i h K O C 4 i u C 4 s e C 5 i O C 4 p + C 5 g u C 4 o e C 4 h y k m c X V v d D s s J n F 1 b 3 Q 7 4 L m A 4 L i H 4 L i 3 4 L m I 4 L i t 4 L i Z 4 L m E 4 L i C 4 L i t 4 L i 3 4 L m I 4 L i Z 4 L m G K O C 4 o + C 4 s O C 4 m u C 4 u C k m c X V v d D s s J n F 1 b 3 Q 7 4 L i B 4 L i y 4 L i j 4 L i h 4 L i y 4 L i j 4 L i x 4 L i a 4 L i X 4 L i j 4 L i y 4 L i a 4 L m A 4 L i H 4 L i 3 4 L m I 4 L i t 4 L i Z 4 L m E 4 L i C J n F 1 b 3 Q 7 L C Z x d W 9 0 O + C 4 p + C 4 s e C 4 m e C 4 l + C 4 t e C 5 i O C 4 o e C 4 s u C 4 o + C 4 s e C 4 m u C 4 l + C 4 o + C 4 s u C 4 m u C 5 g O C 4 h + C 4 t + C 5 i O C 4 r e C 4 m e C 5 h O C 4 g i Z x d W 9 0 O y w m c X V v d D v g u I H g u L L g u K P g u J X g u K P g u K f g u I j g u K r g u K 3 g u J o m c X V v d D s s J n F 1 b 3 Q 7 4 L i n 4 L i x 4 L i Z 4 L i X 4 L i 1 4 L m I 4 L i V 4 L i j 4 L i n 4 L i I 4 L i q 4 L i t 4 L i a J n F 1 b 3 Q 7 L C Z x d W 9 0 O + C 4 g e C 4 s u C 4 o + C 5 g O C 4 l e C 4 t + C 4 r e C 4 m S Z x d W 9 0 O y w m c X V v d D v g u K f g u L H g u J n g u J f g u L X g u Y j g u Y D g u J X g u L f g u K 3 g u J k m c X V v d D s s J n F 1 b 3 Q 7 4 L i B 4 L i y 4 L i j 4 L i V 4 L i 0 4 L i U 4 L i V 4 L i y 4 L i h J n F 1 b 3 Q 7 L C Z x d W 9 0 O + C 4 p + C 4 s e C 4 m e C 4 l + C 4 t e C 5 i O C 4 l e C 4 t O C 4 l O C 4 l e C 4 s u C 4 o S Z x d W 9 0 O y w m c X V v d D v g u K f g u L H g u J n g u J f g u L X g u Y j g u J n g u L H g u J T g u K P g u L L g u K L g u I f g u L L g u J n g u J X g u L H g u K c m c X V v d D s s J n F 1 b 3 Q 7 4 L i c 4 L i l 4 L i B 4 L i y 4 L i j 4 L i Z 4 L i x 4 L i U J n F 1 b 3 Q 7 L C Z x d W 9 0 O + C 4 p + C 4 s e C 4 m e C 4 l + C 4 t e C 5 i O C 4 o e C 4 s u C 4 o + C 4 s u C 4 o u C 4 h + C 4 s u C 4 m e C 4 l e C 4 s e C 4 p y Z x d W 9 0 O y w m c X V v d D v g u K f g u L H g u J n g u J f g u L X g u Y j g u Y D g u K X g u L f g u Y j g u K 3 g u J n g u J n g u L H g u J T g u K P g u L L g u K L g u I f g u L L g u J n g u J X g u L H g u K c m c X V v d D s s J n F 1 b 3 Q 7 4 L i n 4 L i x 4 L i Z 4 L i X 4 L i 1 4 L m I 4 L i V 4 L i j 4 L i n 4 L i I 4 L i q 4 L i t 4 L i a K O C 4 o + C 4 s u C 4 o u C 4 h + C 4 s u C 4 m e C 4 l e C 4 s e C 4 p y k m c X V v d D s s J n F 1 b 3 Q 7 4 L i n 4 L i x 4 L i Z 4 L i X 4 L i 1 4 L m I 4 L m A 4 L i V 4 L i 3 4 L i t 4 L i Z K O C 4 o + C 4 s u C 4 o u C 4 h + C 4 s u C 4 m e C 4 l e C 4 s e C 4 p y k m c X V v d D s s J n F 1 b 3 Q 7 4 L i n 4 L i x 4 L i Z 4 L i X 4 L i 1 4 L m I 4 L i V 4 L i 0 4 L i U 4 L i V 4 L i y 4 L i h K O C 4 o + C 4 s u C 4 o u C 4 h + C 4 s u C 4 m e C 4 l e C 4 s e C 4 p y k m c X V v d D s s J n F 1 b 3 Q 7 4 L i b 4 L i j 4 L i w 4 L m A 4 L i g 4 L i X 4 L i B 4 L i 0 4 L i I 4 L i B 4 L i j 4 L i j 4 L i h J n F 1 b 3 Q 7 L C Z x d W 9 0 O + C 4 i u C 4 t + C 5 i O C 4 r e C 4 g e C 4 t O C 4 i O C 4 g e C 4 o + C 4 o + C 4 o S Z x d W 9 0 O y w m c X V v d D v g u K r g u J b g u L L g u J n g u J f g u L X g u Y g m c X V v d D s s J n F 1 b 3 Q 7 4 L i n 4 L i x 4 L i Z 4 L i X 4 L i 1 4 L m I 4 L m A 4 L i j 4 L i 0 4 L m I 4 L i h K O C 4 g e C 4 t O C 4 i O C 4 g e C 4 o + C 4 o + C 4 o S k m c X V v d D s s J n F 1 b 3 Q 7 4 L i n 4 L i x 4 L i Z 4 L i X 4 L i 1 4 L m I 4 L i q 4 L i 0 4 L m J 4 L i Z 4 L i q 4 L i 4 4 L i U K O C 4 g e C 4 t O C 4 i O C 4 g e C 4 o + C 4 o + C 4 o S k m c X V v d D s s J n F 1 b 3 Q 7 4 L i I 4 L i z 4 L i Z 4 L i n 4 L i Z 4 L i K 4 L i x 4 L m I 4 L i n 4 L m C 4 L i h 4 L i H 4 L i B 4 L i y 4 L i j 4 L i X 4 L i z 4 L i H 4 L i y 4 L i Z 4 L i a 4 L i j 4 L i 0 4 L i B 4 L i y 4 L i j 4 L i q 4 L i x 4 L i H 4 L i E 4 L i h 4 L i v X H Q m c X V v d D s s J n F 1 b 3 Q 7 4 L i n 4 L i x 4 L i Z 4 L i X 4 L i 1 4 L m I 4 L i X 4 L i z 4 L i H 4 L i y 4 L i Z 4 L i a 4 L i j 4 L i 0 4 L i B 4 L i y 4 L i j 4 L i q 4 L i x 4 L i H 4 L i E 4 L i h 4 L i E 4 L i j 4 L i a J n F 1 b 3 Q 7 L C Z x d W 9 0 O + C 4 p + C 4 s e C 4 m e C 4 l + C 4 t e C 5 i O C 4 q u C 5 i O C 4 h + C 4 o + C 4 s u C 4 o u C 4 h + C 4 s u C 4 m S Z x d W 9 0 O y w m c X V v d D v g u I T g u K f g u L L g u K H g u Y D g u K v g u Y f g u J k g 4 L i e 4 L i E 4 L i b J n F 1 b 3 Q 7 L C Z x d W 9 0 O + C 4 p + C 4 s e C 4 m e C 4 l + C 4 t e C 5 i O C 4 q O C 4 s u C 4 p e C 4 o e C 4 t e C 4 h O C 4 s + C 4 q u C 4 s e C 5 i O C 4 h y Z x d W 9 0 O y w m c X V v d D v g u I T g u L P g u K r g u L H g u Y j g u I f g u K j g u L L g u K U m c X V v d D s s J n F 1 b 3 Q 7 4 L i n 4 L i x 4 L i Z 4 L i q 4 L i 0 4 L m J 4 L i Z 4 L i q 4 L i 4 4 L i U 4 L i E 4 L i U 4 L i 1 J n F 1 b 3 Q 7 L C Z x d W 9 0 O + C 4 q u C 4 s u C 5 g O C 4 q + C 4 l e C 4 u O C 4 q u C 4 t O C 5 i e C 4 m e C 4 q u C 4 u O C 4 l O C 4 h O C 4 l O C 4 t S Z x d W 9 0 O y w m c X V v d D v g u K r g u J b g u L L g u J n g u L A m c X V v d D s s J n F 1 b 3 Q 7 4 L i b 4 L i 1 4 L i H 4 L i a 4 L i b 4 L i j 4 L i w 4 L i h 4 L i y 4 L i T J n F 1 b 3 Q 7 X S I v P j x F b n R y e S B U e X B l P S J G a W x s Z W R D b 2 1 w b G V 0 Z V J l c 3 V s d F R v V 2 9 y a 3 N o Z W V 0 I i B W Y W x 1 Z T 0 i b D E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m V s Y X R p b 2 5 z a G l w S W 5 m b 0 N v b n R h a W 5 l c i I g V m F s d W U 9 I n N 7 J n F 1 b 3 Q 7 Y 2 9 s d W 1 u Q 2 9 1 b n Q m c X V v d D s 6 N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V C O E Y 1 M z h D Q j V C R D k 1 M U J B M j Q w Q T g 0 N k I z N D E 1 N T k x N 0 R C R T d D N k V f S 1 B J L T c t M D Q w M z Y 2 L 0 F 1 d G 9 S Z W 1 v d m V k Q 2 9 s d W 1 u c z E u e + C 4 o + C 4 q + C 4 s e C 4 q u C 4 l + C 4 s O C 5 g O C 4 m u C 4 t e C 4 o u C 4 m S w w f S Z x d W 9 0 O y w m c X V v d D t T Z W N 0 a W 9 u M S 9 F Q j h G N T M 4 Q 0 I 1 Q k Q 5 N T F C Q T I 0 M E E 4 N D Z C M z Q x N T U 5 M T d E Q k U 3 Q z Z F X 0 t Q S S 0 3 L T A 0 M D M 2 N i 9 B d X R v U m V t b 3 Z l Z E N v b H V t b n M x L n v g u K X g u L P g u J T g u L H g u J r g u K D g u L L g u I Q s M X 0 m c X V v d D s s J n F 1 b 3 Q 7 U 2 V j d G l v b j E v R U I 4 R j U z O E N C N U J E O T U x Q k E y N D B B O D Q 2 Q j M 0 M T U 1 O T E 3 R E J F N 0 M 2 R V 9 L U E k t N y 0 w N D A z N j Y v Q X V 0 b 1 J l b W 9 2 Z W R D b 2 x 1 b W 5 z M S 5 7 4 L i l 4 L i z 4 L i U 4 L i x 4 L i a 4 L i q 4 L i z 4 L i Z 4 L i x 4 L i B 4 L i H 4 L i y 4 L i Z L D J 9 J n F 1 b 3 Q 7 L C Z x d W 9 0 O 1 N l Y 3 R p b 2 4 x L 0 V C O E Y 1 M z h D Q j V C R D k 1 M U J B M j Q w Q T g 0 N k I z N D E 1 N T k x N 0 R C R T d D N k V f S 1 B J L T c t M D Q w M z Y 2 L 0 F 1 d G 9 S Z W 1 v d m V k Q 2 9 s d W 1 u c z E u e + C 4 q u C 4 s + C 4 m e C 4 s e C 4 g e C 4 h + C 4 s u C 4 m S w z f S Z x d W 9 0 O y w m c X V v d D t T Z W N 0 a W 9 u M S 9 F Q j h G N T M 4 Q 0 I 1 Q k Q 5 N T F C Q T I 0 M E E 4 N D Z C M z Q x N T U 5 M T d E Q k U 3 Q z Z F X 0 t Q S S 0 3 L T A 0 M D M 2 N i 9 B d X R v U m V t b 3 Z l Z E N v b H V t b n M x L n v g u J v g u K P g u L D g u Y D g u K D g u J f g u I T g u J T g u L U s N H 0 m c X V v d D s s J n F 1 b 3 Q 7 U 2 V j d G l v b j E v R U I 4 R j U z O E N C N U J E O T U x Q k E y N D B B O D Q 2 Q j M 0 M T U 1 O T E 3 R E J F N 0 M 2 R V 9 L U E k t N y 0 w N D A z N j Y v Q X V 0 b 1 J l b W 9 2 Z W R D b 2 x 1 b W 5 z M S 5 7 4 L m A 4 L i l 4 L i C 4 L i X 4 L i w 4 L m A 4 L i a 4 L i 1 4 L i i 4 L i Z 4 L i E 4 L i U 4 L i 1 L D V 9 J n F 1 b 3 Q 7 L C Z x d W 9 0 O 1 N l Y 3 R p b 2 4 x L 0 V C O E Y 1 M z h D Q j V C R D k 1 M U J B M j Q w Q T g 0 N k I z N D E 1 N T k x N 0 R C R T d D N k V f S 1 B J L T c t M D Q w M z Y 2 L 0 F 1 d G 9 S Z W 1 v d m V k Q 2 9 s d W 1 u c z E u e + C 5 g O C 4 p e C 4 g u C 4 m + C 4 o + C 4 s O C 4 i O C 4 s + C 4 l e C 4 s e C 4 p + C 4 m + C 4 o + C 4 s O C 4 i u C 4 s u C 4 i u C 4 m S w 2 f S Z x d W 9 0 O y w m c X V v d D t T Z W N 0 a W 9 u M S 9 F Q j h G N T M 4 Q 0 I 1 Q k Q 5 N T F C Q T I 0 M E E 4 N D Z C M z Q x N T U 5 M T d E Q k U 3 Q z Z F X 0 t Q S S 0 3 L T A 0 M D M 2 N i 9 B d X R v U m V t b 3 Z l Z E N v b H V t b n M x L n v g u K f g u L H g u J n g u J f g u L X g u Y j g u K P g u L H g u J r g u I T g u J T g u L U s N 3 0 m c X V v d D s s J n F 1 b 3 Q 7 U 2 V j d G l v b j E v R U I 4 R j U z O E N C N U J E O T U x Q k E y N D B B O D Q 2 Q j M 0 M T U 1 O T E 3 R E J F N 0 M 2 R V 9 L U E k t N y 0 w N D A z N j Y v Q X V 0 b 1 J l b W 9 2 Z W R D b 2 x 1 b W 5 z M S 5 7 4 L i n 4 L i x 4 L i Z 4 L i X 4 L i 1 4 L m I 4 L i o 4 L i y 4 L i l 4 L i q 4 L i x 4 L m I 4 L i H L D h 9 J n F 1 b 3 Q 7 L C Z x d W 9 0 O 1 N l Y 3 R p b 2 4 x L 0 V C O E Y 1 M z h D Q j V C R D k 1 M U J B M j Q w Q T g 0 N k I z N D E 1 N T k x N 0 R C R T d D N k V f S 1 B J L T c t M D Q w M z Y 2 L 0 F 1 d G 9 S Z W 1 v d m V k Q 2 9 s d W 1 u c z E u e + C 4 p + C 4 s e C 4 m e C 4 h O C 4 o + C 4 m u C 4 g e C 4 s + C 4 q + C 4 m e C 4 l O C 4 h O C 4 u O C 4 o e C 4 h O C 4 p + C 4 s u C 4 o e C 4 m + C 4 o + C 4 s O C 4 n u C 4 p O C 4 l e C 4 t C w 5 f S Z x d W 9 0 O y w m c X V v d D t T Z W N 0 a W 9 u M S 9 F Q j h G N T M 4 Q 0 I 1 Q k Q 5 N T F C Q T I 0 M E E 4 N D Z C M z Q x N T U 5 M T d E Q k U 3 Q z Z F X 0 t Q S S 0 3 L T A 0 M D M 2 N i 9 B d X R v U m V t b 3 Z l Z E N v b H V t b n M x L n v g u I L g u K L g u L L g u K L g u Y D g u K f g u K X g u L L g u I T g u L j g u K H g u Y T g u J v g u I j g u J n g u J b g u L b g u I f g u K f g u L H g u J n g u J f g u L X g u Y g o 4 L i W 4 L m J 4 L i y 4 L i h 4 L i 1 K S w x M H 0 m c X V v d D s s J n F 1 b 3 Q 7 U 2 V j d G l v b j E v R U I 4 R j U z O E N C N U J E O T U x Q k E y N D B B O D Q 2 Q j M 0 M T U 1 O T E 3 R E J F N 0 M 2 R V 9 L U E k t N y 0 w N D A z N j Y v Q X V 0 b 1 J l b W 9 2 Z W R D b 2 x 1 b W 5 z M S 5 7 4 L i C 4 L i i 4 L i y 4 L i i 4 L i j 4 L i w 4 L i i 4 L i w 4 L m A 4 L i n 4 L i l 4 L i y 4 L i E 4 L i 4 4 L i h 4 L i b 4 L i j 4 L i w 4 L i e 4 L i k 4 L i V 4 L i 0 K O C 4 m + C 4 t S k s M T F 9 J n F 1 b 3 Q 7 L C Z x d W 9 0 O 1 N l Y 3 R p b 2 4 x L 0 V C O E Y 1 M z h D Q j V C R D k 1 M U J B M j Q w Q T g 0 N k I z N D E 1 N T k x N 0 R C R T d D N k V f S 1 B J L T c t M D Q w M z Y 2 L 0 F 1 d G 9 S Z W 1 v d m V k Q 2 9 s d W 1 u c z E u e + C 4 g u C 4 o u C 4 s u C 4 o u C 4 o + C 4 s O C 4 o u C 4 s O C 5 g O C 4 p + C 4 p e C 4 s u C 4 h O C 4 u O C 4 o e C 4 m + C 4 o + C 4 s O C 4 n u C 4 p O C 4 l e C 4 t C j g u Y D g u J T g u L f g u K 3 g u J k p L D E y f S Z x d W 9 0 O y w m c X V v d D t T Z W N 0 a W 9 u M S 9 F Q j h G N T M 4 Q 0 I 1 Q k Q 5 N T F C Q T I 0 M E E 4 N D Z C M z Q x N T U 5 M T d E Q k U 3 Q z Z F X 0 t Q S S 0 3 L T A 0 M D M 2 N i 9 B d X R v U m V t b 3 Z l Z E N v b H V t b n M x L n v g u I L g u K L g u L L g u K L g u K P g u L D g u K L g u L D g u Y D g u K f g u K X g u L L g u I T g u L j g u K H g u J v g u K P g u L D g u J 7 g u K T g u J X g u L Q o 4 L i n 4 L i x 4 L i Z K S w x M 3 0 m c X V v d D s s J n F 1 b 3 Q 7 U 2 V j d G l v b j E v R U I 4 R j U z O E N C N U J E O T U x Q k E y N D B B O D Q 2 Q j M 0 M T U 1 O T E 3 R E J F N 0 M 2 R V 9 L U E k t N y 0 w N D A z N j Y v Q X V 0 b 1 J l b W 9 2 Z W R D b 2 x 1 b W 5 z M S 5 7 4 L i E 4 L i 4 4 L i h 4 L i E 4 L i n 4 L i y 4 L i h 4 L i b 4 L i j 4 L i w 4 L i e 4 L i k 4 L i V 4 L i 0 K O C 4 m + C 4 t S k s M T R 9 J n F 1 b 3 Q 7 L C Z x d W 9 0 O 1 N l Y 3 R p b 2 4 x L 0 V C O E Y 1 M z h D Q j V C R D k 1 M U J B M j Q w Q T g 0 N k I z N D E 1 N T k x N 0 R C R T d D N k V f S 1 B J L T c t M D Q w M z Y 2 L 0 F 1 d G 9 S Z W 1 v d m V k Q 2 9 s d W 1 u c z E u e + C 4 h O C 4 u O C 4 o e C 4 h O C 4 p + C 4 s u C 4 o e C 4 m + C 4 o + C 4 s O C 4 n u C 4 p O C 4 l e C 4 t C j g u Y D g u J T g u L f g u K 3 g u J k p L D E 1 f S Z x d W 9 0 O y w m c X V v d D t T Z W N 0 a W 9 u M S 9 F Q j h G N T M 4 Q 0 I 1 Q k Q 5 N T F C Q T I 0 M E E 4 N D Z C M z Q x N T U 5 M T d E Q k U 3 Q z Z F X 0 t Q S S 0 3 L T A 0 M D M 2 N i 9 B d X R v U m V t b 3 Z l Z E N v b H V t b n M x L n v g u I T g u L j g u K H g u I T g u K f g u L L g u K H g u J v g u K P g u L D g u J 7 g u K T g u J X g u L Q o 4 L i n 4 L i x 4 L i Z K S w x N n 0 m c X V v d D s s J n F 1 b 3 Q 7 U 2 V j d G l v b j E v R U I 4 R j U z O E N C N U J E O T U x Q k E y N D B B O D Q 2 Q j M 0 M T U 1 O T E 3 R E J F N 0 M 2 R V 9 L U E k t N y 0 w N D A z N j Y v Q X V 0 b 1 J l b W 9 2 Z W R D b 2 x 1 b W 5 z M S 5 7 4 L i j 4 L i y 4 L i i 4 L i H 4 L i y 4 L i Z 4 L i V 4 L i x 4 L i n K O C 4 h O C 4 o + C 4 s e C 5 i e C 4 h y k s M T d 9 J n F 1 b 3 Q 7 L C Z x d W 9 0 O 1 N l Y 3 R p b 2 4 x L 0 V C O E Y 1 M z h D Q j V C R D k 1 M U J B M j Q w Q T g 0 N k I z N D E 1 N T k x N 0 R C R T d D N k V f S 1 B J L T c t M D Q w M z Y 2 L 0 F 1 d G 9 S Z W 1 v d m V k Q 2 9 s d W 1 u c z E u e + C 4 m u C 4 o + C 4 t O C 4 g e C 4 s u C 4 o + C 4 q u C 4 s e C 4 h + C 4 h O C 4 o S j g u I r g u L H g u Y j g u K f g u Y L g u K H g u I c p L D E 4 f S Z x d W 9 0 O y w m c X V v d D t T Z W N 0 a W 9 u M S 9 F Q j h G N T M 4 Q 0 I 1 Q k Q 5 N T F C Q T I 0 M E E 4 N D Z C M z Q x N T U 5 M T d E Q k U 3 Q z Z F X 0 t Q S S 0 3 L T A 0 M D M 2 N i 9 B d X R v U m V t b 3 Z l Z E N v b H V t b n M x L n v g u Y D g u I f g u L f g u Y j g u K 3 g u J n g u Y T g u I L g u K 3 g u L f g u Y j g u J n g u Y Y o 4 L i j 4 L i w 4 L i a 4 L i 4 K S w x O X 0 m c X V v d D s s J n F 1 b 3 Q 7 U 2 V j d G l v b j E v R U I 4 R j U z O E N C N U J E O T U x Q k E y N D B B O D Q 2 Q j M 0 M T U 1 O T E 3 R E J F N 0 M 2 R V 9 L U E k t N y 0 w N D A z N j Y v Q X V 0 b 1 J l b W 9 2 Z W R D b 2 x 1 b W 5 z M S 5 7 4 L i B 4 L i y 4 L i j 4 L i h 4 L i y 4 L i j 4 L i x 4 L i a 4 L i X 4 L i j 4 L i y 4 L i a 4 L m A 4 L i H 4 L i 3 4 L m I 4 L i t 4 L i Z 4 L m E 4 L i C L D I w f S Z x d W 9 0 O y w m c X V v d D t T Z W N 0 a W 9 u M S 9 F Q j h G N T M 4 Q 0 I 1 Q k Q 5 N T F C Q T I 0 M E E 4 N D Z C M z Q x N T U 5 M T d E Q k U 3 Q z Z F X 0 t Q S S 0 3 L T A 0 M D M 2 N i 9 B d X R v U m V t b 3 Z l Z E N v b H V t b n M x L n v g u K f g u L H g u J n g u J f g u L X g u Y j g u K H g u L L g u K P g u L H g u J r g u J f g u K P g u L L g u J r g u Y D g u I f g u L f g u Y j g u K 3 g u J n g u Y T g u I I s M j F 9 J n F 1 b 3 Q 7 L C Z x d W 9 0 O 1 N l Y 3 R p b 2 4 x L 0 V C O E Y 1 M z h D Q j V C R D k 1 M U J B M j Q w Q T g 0 N k I z N D E 1 N T k x N 0 R C R T d D N k V f S 1 B J L T c t M D Q w M z Y 2 L 0 F 1 d G 9 S Z W 1 v d m V k Q 2 9 s d W 1 u c z E u e + C 4 g e C 4 s u C 4 o + C 4 l e C 4 o + C 4 p + C 4 i O C 4 q u C 4 r e C 4 m i w y M n 0 m c X V v d D s s J n F 1 b 3 Q 7 U 2 V j d G l v b j E v R U I 4 R j U z O E N C N U J E O T U x Q k E y N D B B O D Q 2 Q j M 0 M T U 1 O T E 3 R E J F N 0 M 2 R V 9 L U E k t N y 0 w N D A z N j Y v Q X V 0 b 1 J l b W 9 2 Z W R D b 2 x 1 b W 5 z M S 5 7 4 L i n 4 L i x 4 L i Z 4 L i X 4 L i 1 4 L m I 4 L i V 4 L i j 4 L i n 4 L i I 4 L i q 4 L i t 4 L i a L D I z f S Z x d W 9 0 O y w m c X V v d D t T Z W N 0 a W 9 u M S 9 F Q j h G N T M 4 Q 0 I 1 Q k Q 5 N T F C Q T I 0 M E E 4 N D Z C M z Q x N T U 5 M T d E Q k U 3 Q z Z F X 0 t Q S S 0 3 L T A 0 M D M 2 N i 9 B d X R v U m V t b 3 Z l Z E N v b H V t b n M x L n v g u I H g u L L g u K P g u Y D g u J X g u L f g u K 3 g u J k s M j R 9 J n F 1 b 3 Q 7 L C Z x d W 9 0 O 1 N l Y 3 R p b 2 4 x L 0 V C O E Y 1 M z h D Q j V C R D k 1 M U J B M j Q w Q T g 0 N k I z N D E 1 N T k x N 0 R C R T d D N k V f S 1 B J L T c t M D Q w M z Y 2 L 0 F 1 d G 9 S Z W 1 v d m V k Q 2 9 s d W 1 u c z E u e + C 4 p + C 4 s e C 4 m e C 4 l + C 4 t e C 5 i O C 5 g O C 4 l e C 4 t + C 4 r e C 4 m S w y N X 0 m c X V v d D s s J n F 1 b 3 Q 7 U 2 V j d G l v b j E v R U I 4 R j U z O E N C N U J E O T U x Q k E y N D B B O D Q 2 Q j M 0 M T U 1 O T E 3 R E J F N 0 M 2 R V 9 L U E k t N y 0 w N D A z N j Y v Q X V 0 b 1 J l b W 9 2 Z W R D b 2 x 1 b W 5 z M S 5 7 4 L i B 4 L i y 4 L i j 4 L i V 4 L i 0 4 L i U 4 L i V 4 L i y 4 L i h L D I 2 f S Z x d W 9 0 O y w m c X V v d D t T Z W N 0 a W 9 u M S 9 F Q j h G N T M 4 Q 0 I 1 Q k Q 5 N T F C Q T I 0 M E E 4 N D Z C M z Q x N T U 5 M T d E Q k U 3 Q z Z F X 0 t Q S S 0 3 L T A 0 M D M 2 N i 9 B d X R v U m V t b 3 Z l Z E N v b H V t b n M x L n v g u K f g u L H g u J n g u J f g u L X g u Y j g u J X g u L T g u J T g u J X g u L L g u K E s M j d 9 J n F 1 b 3 Q 7 L C Z x d W 9 0 O 1 N l Y 3 R p b 2 4 x L 0 V C O E Y 1 M z h D Q j V C R D k 1 M U J B M j Q w Q T g 0 N k I z N D E 1 N T k x N 0 R C R T d D N k V f S 1 B J L T c t M D Q w M z Y 2 L 0 F 1 d G 9 S Z W 1 v d m V k Q 2 9 s d W 1 u c z E u e + C 4 p + C 4 s e C 4 m e C 4 l + C 4 t e C 5 i O C 4 m e C 4 s e C 4 l O C 4 o + C 4 s u C 4 o u C 4 h + C 4 s u C 4 m e C 4 l e C 4 s e C 4 p y w y O H 0 m c X V v d D s s J n F 1 b 3 Q 7 U 2 V j d G l v b j E v R U I 4 R j U z O E N C N U J E O T U x Q k E y N D B B O D Q 2 Q j M 0 M T U 1 O T E 3 R E J F N 0 M 2 R V 9 L U E k t N y 0 w N D A z N j Y v Q X V 0 b 1 J l b W 9 2 Z W R D b 2 x 1 b W 5 z M S 5 7 4 L i c 4 L i l 4 L i B 4 L i y 4 L i j 4 L i Z 4 L i x 4 L i U L D I 5 f S Z x d W 9 0 O y w m c X V v d D t T Z W N 0 a W 9 u M S 9 F Q j h G N T M 4 Q 0 I 1 Q k Q 5 N T F C Q T I 0 M E E 4 N D Z C M z Q x N T U 5 M T d E Q k U 3 Q z Z F X 0 t Q S S 0 3 L T A 0 M D M 2 N i 9 B d X R v U m V t b 3 Z l Z E N v b H V t b n M x L n v g u K f g u L H g u J n g u J f g u L X g u Y j g u K H g u L L g u K P g u L L g u K L g u I f g u L L g u J n g u J X g u L H g u K c s M z B 9 J n F 1 b 3 Q 7 L C Z x d W 9 0 O 1 N l Y 3 R p b 2 4 x L 0 V C O E Y 1 M z h D Q j V C R D k 1 M U J B M j Q w Q T g 0 N k I z N D E 1 N T k x N 0 R C R T d D N k V f S 1 B J L T c t M D Q w M z Y 2 L 0 F 1 d G 9 S Z W 1 v d m V k Q 2 9 s d W 1 u c z E u e + C 4 p + C 4 s e C 4 m e C 4 l + C 4 t e C 5 i O C 5 g O C 4 p e C 4 t + C 5 i O C 4 r e C 4 m e C 4 m e C 4 s e C 4 l O C 4 o + C 4 s u C 4 o u C 4 h + C 4 s u C 4 m e C 4 l e C 4 s e C 4 p y w z M X 0 m c X V v d D s s J n F 1 b 3 Q 7 U 2 V j d G l v b j E v R U I 4 R j U z O E N C N U J E O T U x Q k E y N D B B O D Q 2 Q j M 0 M T U 1 O T E 3 R E J F N 0 M 2 R V 9 L U E k t N y 0 w N D A z N j Y v Q X V 0 b 1 J l b W 9 2 Z W R D b 2 x 1 b W 5 z M S 5 7 4 L i n 4 L i x 4 L i Z 4 L i X 4 L i 1 4 L m I 4 L i V 4 L i j 4 L i n 4 L i I 4 L i q 4 L i t 4 L i a K O C 4 o + C 4 s u C 4 o u C 4 h + C 4 s u C 4 m e C 4 l e C 4 s e C 4 p y k s M z J 9 J n F 1 b 3 Q 7 L C Z x d W 9 0 O 1 N l Y 3 R p b 2 4 x L 0 V C O E Y 1 M z h D Q j V C R D k 1 M U J B M j Q w Q T g 0 N k I z N D E 1 N T k x N 0 R C R T d D N k V f S 1 B J L T c t M D Q w M z Y 2 L 0 F 1 d G 9 S Z W 1 v d m V k Q 2 9 s d W 1 u c z E u e + C 4 p + C 4 s e C 4 m e C 4 l + C 4 t e C 5 i O C 5 g O C 4 l e C 4 t + C 4 r e C 4 m S j g u K P g u L L g u K L g u I f g u L L g u J n g u J X g u L H g u K c p L D M z f S Z x d W 9 0 O y w m c X V v d D t T Z W N 0 a W 9 u M S 9 F Q j h G N T M 4 Q 0 I 1 Q k Q 5 N T F C Q T I 0 M E E 4 N D Z C M z Q x N T U 5 M T d E Q k U 3 Q z Z F X 0 t Q S S 0 3 L T A 0 M D M 2 N i 9 B d X R v U m V t b 3 Z l Z E N v b H V t b n M x L n v g u K f g u L H g u J n g u J f g u L X g u Y j g u J X g u L T g u J T g u J X g u L L g u K E o 4 L i j 4 L i y 4 L i i 4 L i H 4 L i y 4 L i Z 4 L i V 4 L i x 4 L i n K S w z N H 0 m c X V v d D s s J n F 1 b 3 Q 7 U 2 V j d G l v b j E v R U I 4 R j U z O E N C N U J E O T U x Q k E y N D B B O D Q 2 Q j M 0 M T U 1 O T E 3 R E J F N 0 M 2 R V 9 L U E k t N y 0 w N D A z N j Y v Q X V 0 b 1 J l b W 9 2 Z W R D b 2 x 1 b W 5 z M S 5 7 4 L i b 4 L i j 4 L i w 4 L m A 4 L i g 4 L i X 4 L i B 4 L i 0 4 L i I 4 L i B 4 L i j 4 L i j 4 L i h L D M 1 f S Z x d W 9 0 O y w m c X V v d D t T Z W N 0 a W 9 u M S 9 F Q j h G N T M 4 Q 0 I 1 Q k Q 5 N T F C Q T I 0 M E E 4 N D Z C M z Q x N T U 5 M T d E Q k U 3 Q z Z F X 0 t Q S S 0 3 L T A 0 M D M 2 N i 9 B d X R v U m V t b 3 Z l Z E N v b H V t b n M x L n v g u I r g u L f g u Y j g u K 3 g u I H g u L T g u I j g u I H g u K P g u K P g u K E s M z Z 9 J n F 1 b 3 Q 7 L C Z x d W 9 0 O 1 N l Y 3 R p b 2 4 x L 0 V C O E Y 1 M z h D Q j V C R D k 1 M U J B M j Q w Q T g 0 N k I z N D E 1 N T k x N 0 R C R T d D N k V f S 1 B J L T c t M D Q w M z Y 2 L 0 F 1 d G 9 S Z W 1 v d m V k Q 2 9 s d W 1 u c z E u e + C 4 q u C 4 l u C 4 s u C 4 m e C 4 l + C 4 t e C 5 i C w z N 3 0 m c X V v d D s s J n F 1 b 3 Q 7 U 2 V j d G l v b j E v R U I 4 R j U z O E N C N U J E O T U x Q k E y N D B B O D Q 2 Q j M 0 M T U 1 O T E 3 R E J F N 0 M 2 R V 9 L U E k t N y 0 w N D A z N j Y v Q X V 0 b 1 J l b W 9 2 Z W R D b 2 x 1 b W 5 z M S 5 7 4 L i n 4 L i x 4 L i Z 4 L i X 4 L i 1 4 L m I 4 L m A 4 L i j 4 L i 0 4 L m I 4 L i h K O C 4 g e C 4 t O C 4 i O C 4 g e C 4 o + C 4 o + C 4 o S k s M z h 9 J n F 1 b 3 Q 7 L C Z x d W 9 0 O 1 N l Y 3 R p b 2 4 x L 0 V C O E Y 1 M z h D Q j V C R D k 1 M U J B M j Q w Q T g 0 N k I z N D E 1 N T k x N 0 R C R T d D N k V f S 1 B J L T c t M D Q w M z Y 2 L 0 F 1 d G 9 S Z W 1 v d m V k Q 2 9 s d W 1 u c z E u e + C 4 p + C 4 s e C 4 m e C 4 l + C 4 t e C 5 i O C 4 q u C 4 t O C 5 i e C 4 m e C 4 q u C 4 u O C 4 l C j g u I H g u L T g u I j g u I H g u K P g u K P g u K E p L D M 5 f S Z x d W 9 0 O y w m c X V v d D t T Z W N 0 a W 9 u M S 9 F Q j h G N T M 4 Q 0 I 1 Q k Q 5 N T F C Q T I 0 M E E 4 N D Z C M z Q x N T U 5 M T d E Q k U 3 Q z Z F X 0 t Q S S 0 3 L T A 0 M D M 2 N i 9 B d X R v U m V t b 3 Z l Z E N v b H V t b n M x L n v g u I j g u L P g u J n g u K f g u J n g u I r g u L H g u Y j g u K f g u Y L g u K H g u I f g u I H g u L L g u K P g u J f g u L P g u I f g u L L g u J n g u J r g u K P g u L T g u I H g u L L g u K P g u K r g u L H g u I f g u I T g u K H g u K 9 c d C w 0 M H 0 m c X V v d D s s J n F 1 b 3 Q 7 U 2 V j d G l v b j E v R U I 4 R j U z O E N C N U J E O T U x Q k E y N D B B O D Q 2 Q j M 0 M T U 1 O T E 3 R E J F N 0 M 2 R V 9 L U E k t N y 0 w N D A z N j Y v Q X V 0 b 1 J l b W 9 2 Z W R D b 2 x 1 b W 5 z M S 5 7 4 L i n 4 L i x 4 L i Z 4 L i X 4 L i 1 4 L m I 4 L i X 4 L i z 4 L i H 4 L i y 4 L i Z 4 L i a 4 L i j 4 L i 0 4 L i B 4 L i y 4 L i j 4 L i q 4 L i x 4 L i H 4 L i E 4 L i h 4 L i E 4 L i j 4 L i a L D Q x f S Z x d W 9 0 O y w m c X V v d D t T Z W N 0 a W 9 u M S 9 F Q j h G N T M 4 Q 0 I 1 Q k Q 5 N T F C Q T I 0 M E E 4 N D Z C M z Q x N T U 5 M T d E Q k U 3 Q z Z F X 0 t Q S S 0 3 L T A 0 M D M 2 N i 9 B d X R v U m V t b 3 Z l Z E N v b H V t b n M x L n v g u K f g u L H g u J n g u J f g u L X g u Y j g u K r g u Y j g u I f g u K P g u L L g u K L g u I f g u L L g u J k s N D J 9 J n F 1 b 3 Q 7 L C Z x d W 9 0 O 1 N l Y 3 R p b 2 4 x L 0 V C O E Y 1 M z h D Q j V C R D k 1 M U J B M j Q w Q T g 0 N k I z N D E 1 N T k x N 0 R C R T d D N k V f S 1 B J L T c t M D Q w M z Y 2 L 0 F 1 d G 9 S Z W 1 v d m V k Q 2 9 s d W 1 u c z E u e + C 4 h O C 4 p + C 4 s u C 4 o e C 5 g O C 4 q + C 5 h + C 4 m S D g u J 7 g u I T g u J s s N D N 9 J n F 1 b 3 Q 7 L C Z x d W 9 0 O 1 N l Y 3 R p b 2 4 x L 0 V C O E Y 1 M z h D Q j V C R D k 1 M U J B M j Q w Q T g 0 N k I z N D E 1 N T k x N 0 R C R T d D N k V f S 1 B J L T c t M D Q w M z Y 2 L 0 F 1 d G 9 S Z W 1 v d m V k Q 2 9 s d W 1 u c z E u e + C 4 p + C 4 s e C 4 m e C 4 l + C 4 t e C 5 i O C 4 q O C 4 s u C 4 p e C 4 o e C 4 t e C 4 h O C 4 s + C 4 q u C 4 s e C 5 i O C 4 h y w 0 N H 0 m c X V v d D s s J n F 1 b 3 Q 7 U 2 V j d G l v b j E v R U I 4 R j U z O E N C N U J E O T U x Q k E y N D B B O D Q 2 Q j M 0 M T U 1 O T E 3 R E J F N 0 M 2 R V 9 L U E k t N y 0 w N D A z N j Y v Q X V 0 b 1 J l b W 9 2 Z W R D b 2 x 1 b W 5 z M S 5 7 4 L i E 4 L i z 4 L i q 4 L i x 4 L m I 4 L i H 4 L i o 4 L i y 4 L i l L D Q 1 f S Z x d W 9 0 O y w m c X V v d D t T Z W N 0 a W 9 u M S 9 F Q j h G N T M 4 Q 0 I 1 Q k Q 5 N T F C Q T I 0 M E E 4 N D Z C M z Q x N T U 5 M T d E Q k U 3 Q z Z F X 0 t Q S S 0 3 L T A 0 M D M 2 N i 9 B d X R v U m V t b 3 Z l Z E N v b H V t b n M x L n v g u K f g u L H g u J n g u K r g u L T g u Y n g u J n g u K r g u L j g u J T g u I T g u J T g u L U s N D Z 9 J n F 1 b 3 Q 7 L C Z x d W 9 0 O 1 N l Y 3 R p b 2 4 x L 0 V C O E Y 1 M z h D Q j V C R D k 1 M U J B M j Q w Q T g 0 N k I z N D E 1 N T k x N 0 R C R T d D N k V f S 1 B J L T c t M D Q w M z Y 2 L 0 F 1 d G 9 S Z W 1 v d m V k Q 2 9 s d W 1 u c z E u e + C 4 q u C 4 s u C 5 g O C 4 q + C 4 l e C 4 u O C 4 q u C 4 t O C 5 i e C 4 m e C 4 q u C 4 u O C 4 l O C 4 h O C 4 l O C 4 t S w 0 N 3 0 m c X V v d D s s J n F 1 b 3 Q 7 U 2 V j d G l v b j E v R U I 4 R j U z O E N C N U J E O T U x Q k E y N D B B O D Q 2 Q j M 0 M T U 1 O T E 3 R E J F N 0 M 2 R V 9 L U E k t N y 0 w N D A z N j Y v Q X V 0 b 1 J l b W 9 2 Z W R D b 2 x 1 b W 5 z M S 5 7 4 L i q 4 L i W 4 L i y 4 L i Z 4 L i w L D Q 4 f S Z x d W 9 0 O y w m c X V v d D t T Z W N 0 a W 9 u M S 9 F Q j h G N T M 4 Q 0 I 1 Q k Q 5 N T F C Q T I 0 M E E 4 N D Z C M z Q x N T U 5 M T d E Q k U 3 Q z Z F X 0 t Q S S 0 3 L T A 0 M D M 2 N i 9 B d X R v U m V t b 3 Z l Z E N v b H V t b n M x L n v g u J v g u L X g u I f g u J r g u J v g u K P g u L D g u K H g u L L g u J M s N D l 9 J n F 1 b 3 Q 7 X S w m c X V v d D t D b 2 x 1 b W 5 D b 3 V u d C Z x d W 9 0 O z o 1 M C w m c X V v d D t L Z X l D b 2 x 1 b W 5 O Y W 1 l c y Z x d W 9 0 O z p b X S w m c X V v d D t D b 2 x 1 b W 5 J Z G V u d G l 0 a W V z J n F 1 b 3 Q 7 O l s m c X V v d D t T Z W N 0 a W 9 u M S 9 F Q j h G N T M 4 Q 0 I 1 Q k Q 5 N T F C Q T I 0 M E E 4 N D Z C M z Q x N T U 5 M T d E Q k U 3 Q z Z F X 0 t Q S S 0 3 L T A 0 M D M 2 N i 9 B d X R v U m V t b 3 Z l Z E N v b H V t b n M x L n v g u K P g u K v g u L H g u K r g u J f g u L D g u Y D g u J r g u L X g u K L g u J k s M H 0 m c X V v d D s s J n F 1 b 3 Q 7 U 2 V j d G l v b j E v R U I 4 R j U z O E N C N U J E O T U x Q k E y N D B B O D Q 2 Q j M 0 M T U 1 O T E 3 R E J F N 0 M 2 R V 9 L U E k t N y 0 w N D A z N j Y v Q X V 0 b 1 J l b W 9 2 Z W R D b 2 x 1 b W 5 z M S 5 7 4 L i l 4 L i z 4 L i U 4 L i x 4 L i a 4 L i g 4 L i y 4 L i E L D F 9 J n F 1 b 3 Q 7 L C Z x d W 9 0 O 1 N l Y 3 R p b 2 4 x L 0 V C O E Y 1 M z h D Q j V C R D k 1 M U J B M j Q w Q T g 0 N k I z N D E 1 N T k x N 0 R C R T d D N k V f S 1 B J L T c t M D Q w M z Y 2 L 0 F 1 d G 9 S Z W 1 v d m V k Q 2 9 s d W 1 u c z E u e + C 4 p e C 4 s + C 4 l O C 4 s e C 4 m u C 4 q u C 4 s + C 4 m e C 4 s e C 4 g e C 4 h + C 4 s u C 4 m S w y f S Z x d W 9 0 O y w m c X V v d D t T Z W N 0 a W 9 u M S 9 F Q j h G N T M 4 Q 0 I 1 Q k Q 5 N T F C Q T I 0 M E E 4 N D Z C M z Q x N T U 5 M T d E Q k U 3 Q z Z F X 0 t Q S S 0 3 L T A 0 M D M 2 N i 9 B d X R v U m V t b 3 Z l Z E N v b H V t b n M x L n v g u K r g u L P g u J n g u L H g u I H g u I f g u L L g u J k s M 3 0 m c X V v d D s s J n F 1 b 3 Q 7 U 2 V j d G l v b j E v R U I 4 R j U z O E N C N U J E O T U x Q k E y N D B B O D Q 2 Q j M 0 M T U 1 O T E 3 R E J F N 0 M 2 R V 9 L U E k t N y 0 w N D A z N j Y v Q X V 0 b 1 J l b W 9 2 Z W R D b 2 x 1 b W 5 z M S 5 7 4 L i b 4 L i j 4 L i w 4 L m A 4 L i g 4 L i X 4 L i E 4 L i U 4 L i 1 L D R 9 J n F 1 b 3 Q 7 L C Z x d W 9 0 O 1 N l Y 3 R p b 2 4 x L 0 V C O E Y 1 M z h D Q j V C R D k 1 M U J B M j Q w Q T g 0 N k I z N D E 1 N T k x N 0 R C R T d D N k V f S 1 B J L T c t M D Q w M z Y 2 L 0 F 1 d G 9 S Z W 1 v d m V k Q 2 9 s d W 1 u c z E u e + C 5 g O C 4 p e C 4 g u C 4 l + C 4 s O C 5 g O C 4 m u C 4 t e C 4 o u C 4 m e C 4 h O C 4 l O C 4 t S w 1 f S Z x d W 9 0 O y w m c X V v d D t T Z W N 0 a W 9 u M S 9 F Q j h G N T M 4 Q 0 I 1 Q k Q 5 N T F C Q T I 0 M E E 4 N D Z C M z Q x N T U 5 M T d E Q k U 3 Q z Z F X 0 t Q S S 0 3 L T A 0 M D M 2 N i 9 B d X R v U m V t b 3 Z l Z E N v b H V t b n M x L n v g u Y D g u K X g u I L g u J v g u K P g u L D g u I j g u L P g u J X g u L H g u K f g u J v g u K P g u L D g u I r g u L L g u I r g u J k s N n 0 m c X V v d D s s J n F 1 b 3 Q 7 U 2 V j d G l v b j E v R U I 4 R j U z O E N C N U J E O T U x Q k E y N D B B O D Q 2 Q j M 0 M T U 1 O T E 3 R E J F N 0 M 2 R V 9 L U E k t N y 0 w N D A z N j Y v Q X V 0 b 1 J l b W 9 2 Z W R D b 2 x 1 b W 5 z M S 5 7 4 L i n 4 L i x 4 L i Z 4 L i X 4 L i 1 4 L m I 4 L i j 4 L i x 4 L i a 4 L i E 4 L i U 4 L i 1 L D d 9 J n F 1 b 3 Q 7 L C Z x d W 9 0 O 1 N l Y 3 R p b 2 4 x L 0 V C O E Y 1 M z h D Q j V C R D k 1 M U J B M j Q w Q T g 0 N k I z N D E 1 N T k x N 0 R C R T d D N k V f S 1 B J L T c t M D Q w M z Y 2 L 0 F 1 d G 9 S Z W 1 v d m V k Q 2 9 s d W 1 u c z E u e + C 4 p + C 4 s e C 4 m e C 4 l + C 4 t e C 5 i O C 4 q O C 4 s u C 4 p e C 4 q u C 4 s e C 5 i O C 4 h y w 4 f S Z x d W 9 0 O y w m c X V v d D t T Z W N 0 a W 9 u M S 9 F Q j h G N T M 4 Q 0 I 1 Q k Q 5 N T F C Q T I 0 M E E 4 N D Z C M z Q x N T U 5 M T d E Q k U 3 Q z Z F X 0 t Q S S 0 3 L T A 0 M D M 2 N i 9 B d X R v U m V t b 3 Z l Z E N v b H V t b n M x L n v g u K f g u L H g u J n g u I T g u K P g u J r g u I H g u L P g u K v g u J n g u J T g u I T g u L j g u K H g u I T g u K f g u L L g u K H g u J v g u K P g u L D g u J 7 g u K T g u J X g u L Q s O X 0 m c X V v d D s s J n F 1 b 3 Q 7 U 2 V j d G l v b j E v R U I 4 R j U z O E N C N U J E O T U x Q k E y N D B B O D Q 2 Q j M 0 M T U 1 O T E 3 R E J F N 0 M 2 R V 9 L U E k t N y 0 w N D A z N j Y v Q X V 0 b 1 J l b W 9 2 Z W R D b 2 x 1 b W 5 z M S 5 7 4 L i C 4 L i i 4 L i y 4 L i i 4 L m A 4 L i n 4 L i l 4 L i y 4 L i E 4 L i 4 4 L i h 4 L m E 4 L i b 4 L i I 4 L i Z 4 L i W 4 L i 2 4 L i H 4 L i n 4 L i x 4 L i Z 4 L i X 4 L i 1 4 L m I K O C 4 l u C 5 i e C 4 s u C 4 o e C 4 t S k s M T B 9 J n F 1 b 3 Q 7 L C Z x d W 9 0 O 1 N l Y 3 R p b 2 4 x L 0 V C O E Y 1 M z h D Q j V C R D k 1 M U J B M j Q w Q T g 0 N k I z N D E 1 N T k x N 0 R C R T d D N k V f S 1 B J L T c t M D Q w M z Y 2 L 0 F 1 d G 9 S Z W 1 v d m V k Q 2 9 s d W 1 u c z E u e + C 4 g u C 4 o u C 4 s u C 4 o u C 4 o + C 4 s O C 4 o u C 4 s O C 5 g O C 4 p + C 4 p e C 4 s u C 4 h O C 4 u O C 4 o e C 4 m + C 4 o + C 4 s O C 4 n u C 4 p O C 4 l e C 4 t C j g u J v g u L U p L D E x f S Z x d W 9 0 O y w m c X V v d D t T Z W N 0 a W 9 u M S 9 F Q j h G N T M 4 Q 0 I 1 Q k Q 5 N T F C Q T I 0 M E E 4 N D Z C M z Q x N T U 5 M T d E Q k U 3 Q z Z F X 0 t Q S S 0 3 L T A 0 M D M 2 N i 9 B d X R v U m V t b 3 Z l Z E N v b H V t b n M x L n v g u I L g u K L g u L L g u K L g u K P g u L D g u K L g u L D g u Y D g u K f g u K X g u L L g u I T g u L j g u K H g u J v g u K P g u L D g u J 7 g u K T g u J X g u L Q o 4 L m A 4 L i U 4 L i 3 4 L i t 4 L i Z K S w x M n 0 m c X V v d D s s J n F 1 b 3 Q 7 U 2 V j d G l v b j E v R U I 4 R j U z O E N C N U J E O T U x Q k E y N D B B O D Q 2 Q j M 0 M T U 1 O T E 3 R E J F N 0 M 2 R V 9 L U E k t N y 0 w N D A z N j Y v Q X V 0 b 1 J l b W 9 2 Z W R D b 2 x 1 b W 5 z M S 5 7 4 L i C 4 L i i 4 L i y 4 L i i 4 L i j 4 L i w 4 L i i 4 L i w 4 L m A 4 L i n 4 L i l 4 L i y 4 L i E 4 L i 4 4 L i h 4 L i b 4 L i j 4 L i w 4 L i e 4 L i k 4 L i V 4 L i 0 K O C 4 p + C 4 s e C 4 m S k s M T N 9 J n F 1 b 3 Q 7 L C Z x d W 9 0 O 1 N l Y 3 R p b 2 4 x L 0 V C O E Y 1 M z h D Q j V C R D k 1 M U J B M j Q w Q T g 0 N k I z N D E 1 N T k x N 0 R C R T d D N k V f S 1 B J L T c t M D Q w M z Y 2 L 0 F 1 d G 9 S Z W 1 v d m V k Q 2 9 s d W 1 u c z E u e + C 4 h O C 4 u O C 4 o e C 4 h O C 4 p + C 4 s u C 4 o e C 4 m + C 4 o + C 4 s O C 4 n u C 4 p O C 4 l e C 4 t C j g u J v g u L U p L D E 0 f S Z x d W 9 0 O y w m c X V v d D t T Z W N 0 a W 9 u M S 9 F Q j h G N T M 4 Q 0 I 1 Q k Q 5 N T F C Q T I 0 M E E 4 N D Z C M z Q x N T U 5 M T d E Q k U 3 Q z Z F X 0 t Q S S 0 3 L T A 0 M D M 2 N i 9 B d X R v U m V t b 3 Z l Z E N v b H V t b n M x L n v g u I T g u L j g u K H g u I T g u K f g u L L g u K H g u J v g u K P g u L D g u J 7 g u K T g u J X g u L Q o 4 L m A 4 L i U 4 L i 3 4 L i t 4 L i Z K S w x N X 0 m c X V v d D s s J n F 1 b 3 Q 7 U 2 V j d G l v b j E v R U I 4 R j U z O E N C N U J E O T U x Q k E y N D B B O D Q 2 Q j M 0 M T U 1 O T E 3 R E J F N 0 M 2 R V 9 L U E k t N y 0 w N D A z N j Y v Q X V 0 b 1 J l b W 9 2 Z W R D b 2 x 1 b W 5 z M S 5 7 4 L i E 4 L i 4 4 L i h 4 L i E 4 L i n 4 L i y 4 L i h 4 L i b 4 L i j 4 L i w 4 L i e 4 L i k 4 L i V 4 L i 0 K O C 4 p + C 4 s e C 4 m S k s M T Z 9 J n F 1 b 3 Q 7 L C Z x d W 9 0 O 1 N l Y 3 R p b 2 4 x L 0 V C O E Y 1 M z h D Q j V C R D k 1 M U J B M j Q w Q T g 0 N k I z N D E 1 N T k x N 0 R C R T d D N k V f S 1 B J L T c t M D Q w M z Y 2 L 0 F 1 d G 9 S Z W 1 v d m V k Q 2 9 s d W 1 u c z E u e + C 4 o + C 4 s u C 4 o u C 4 h + C 4 s u C 4 m e C 4 l e C 4 s e C 4 p y j g u I T g u K P g u L H g u Y n g u I c p L D E 3 f S Z x d W 9 0 O y w m c X V v d D t T Z W N 0 a W 9 u M S 9 F Q j h G N T M 4 Q 0 I 1 Q k Q 5 N T F C Q T I 0 M E E 4 N D Z C M z Q x N T U 5 M T d E Q k U 3 Q z Z F X 0 t Q S S 0 3 L T A 0 M D M 2 N i 9 B d X R v U m V t b 3 Z l Z E N v b H V t b n M x L n v g u J r g u K P g u L T g u I H g u L L g u K P g u K r g u L H g u I f g u I T g u K E o 4 L i K 4 L i x 4 L m I 4 L i n 4 L m C 4 L i h 4 L i H K S w x O H 0 m c X V v d D s s J n F 1 b 3 Q 7 U 2 V j d G l v b j E v R U I 4 R j U z O E N C N U J E O T U x Q k E y N D B B O D Q 2 Q j M 0 M T U 1 O T E 3 R E J F N 0 M 2 R V 9 L U E k t N y 0 w N D A z N j Y v Q X V 0 b 1 J l b W 9 2 Z W R D b 2 x 1 b W 5 z M S 5 7 4 L m A 4 L i H 4 L i 3 4 L m I 4 L i t 4 L i Z 4 L m E 4 L i C 4 L i t 4 L i 3 4 L m I 4 L i Z 4 L m G K O C 4 o + C 4 s O C 4 m u C 4 u C k s M T l 9 J n F 1 b 3 Q 7 L C Z x d W 9 0 O 1 N l Y 3 R p b 2 4 x L 0 V C O E Y 1 M z h D Q j V C R D k 1 M U J B M j Q w Q T g 0 N k I z N D E 1 N T k x N 0 R C R T d D N k V f S 1 B J L T c t M D Q w M z Y 2 L 0 F 1 d G 9 S Z W 1 v d m V k Q 2 9 s d W 1 u c z E u e + C 4 g e C 4 s u C 4 o + C 4 o e C 4 s u C 4 o + C 4 s e C 4 m u C 4 l + C 4 o + C 4 s u C 4 m u C 5 g O C 4 h + C 4 t + C 5 i O C 4 r e C 4 m e C 5 h O C 4 g i w y M H 0 m c X V v d D s s J n F 1 b 3 Q 7 U 2 V j d G l v b j E v R U I 4 R j U z O E N C N U J E O T U x Q k E y N D B B O D Q 2 Q j M 0 M T U 1 O T E 3 R E J F N 0 M 2 R V 9 L U E k t N y 0 w N D A z N j Y v Q X V 0 b 1 J l b W 9 2 Z W R D b 2 x 1 b W 5 z M S 5 7 4 L i n 4 L i x 4 L i Z 4 L i X 4 L i 1 4 L m I 4 L i h 4 L i y 4 L i j 4 L i x 4 L i a 4 L i X 4 L i j 4 L i y 4 L i a 4 L m A 4 L i H 4 L i 3 4 L m I 4 L i t 4 L i Z 4 L m E 4 L i C L D I x f S Z x d W 9 0 O y w m c X V v d D t T Z W N 0 a W 9 u M S 9 F Q j h G N T M 4 Q 0 I 1 Q k Q 5 N T F C Q T I 0 M E E 4 N D Z C M z Q x N T U 5 M T d E Q k U 3 Q z Z F X 0 t Q S S 0 3 L T A 0 M D M 2 N i 9 B d X R v U m V t b 3 Z l Z E N v b H V t b n M x L n v g u I H g u L L g u K P g u J X g u K P g u K f g u I j g u K r g u K 3 g u J o s M j J 9 J n F 1 b 3 Q 7 L C Z x d W 9 0 O 1 N l Y 3 R p b 2 4 x L 0 V C O E Y 1 M z h D Q j V C R D k 1 M U J B M j Q w Q T g 0 N k I z N D E 1 N T k x N 0 R C R T d D N k V f S 1 B J L T c t M D Q w M z Y 2 L 0 F 1 d G 9 S Z W 1 v d m V k Q 2 9 s d W 1 u c z E u e + C 4 p + C 4 s e C 4 m e C 4 l + C 4 t e C 5 i O C 4 l e C 4 o + C 4 p + C 4 i O C 4 q u C 4 r e C 4 m i w y M 3 0 m c X V v d D s s J n F 1 b 3 Q 7 U 2 V j d G l v b j E v R U I 4 R j U z O E N C N U J E O T U x Q k E y N D B B O D Q 2 Q j M 0 M T U 1 O T E 3 R E J F N 0 M 2 R V 9 L U E k t N y 0 w N D A z N j Y v Q X V 0 b 1 J l b W 9 2 Z W R D b 2 x 1 b W 5 z M S 5 7 4 L i B 4 L i y 4 L i j 4 L m A 4 L i V 4 L i 3 4 L i t 4 L i Z L D I 0 f S Z x d W 9 0 O y w m c X V v d D t T Z W N 0 a W 9 u M S 9 F Q j h G N T M 4 Q 0 I 1 Q k Q 5 N T F C Q T I 0 M E E 4 N D Z C M z Q x N T U 5 M T d E Q k U 3 Q z Z F X 0 t Q S S 0 3 L T A 0 M D M 2 N i 9 B d X R v U m V t b 3 Z l Z E N v b H V t b n M x L n v g u K f g u L H g u J n g u J f g u L X g u Y j g u Y D g u J X g u L f g u K 3 g u J k s M j V 9 J n F 1 b 3 Q 7 L C Z x d W 9 0 O 1 N l Y 3 R p b 2 4 x L 0 V C O E Y 1 M z h D Q j V C R D k 1 M U J B M j Q w Q T g 0 N k I z N D E 1 N T k x N 0 R C R T d D N k V f S 1 B J L T c t M D Q w M z Y 2 L 0 F 1 d G 9 S Z W 1 v d m V k Q 2 9 s d W 1 u c z E u e + C 4 g e C 4 s u C 4 o + C 4 l e C 4 t O C 4 l O C 4 l e C 4 s u C 4 o S w y N n 0 m c X V v d D s s J n F 1 b 3 Q 7 U 2 V j d G l v b j E v R U I 4 R j U z O E N C N U J E O T U x Q k E y N D B B O D Q 2 Q j M 0 M T U 1 O T E 3 R E J F N 0 M 2 R V 9 L U E k t N y 0 w N D A z N j Y v Q X V 0 b 1 J l b W 9 2 Z W R D b 2 x 1 b W 5 z M S 5 7 4 L i n 4 L i x 4 L i Z 4 L i X 4 L i 1 4 L m I 4 L i V 4 L i 0 4 L i U 4 L i V 4 L i y 4 L i h L D I 3 f S Z x d W 9 0 O y w m c X V v d D t T Z W N 0 a W 9 u M S 9 F Q j h G N T M 4 Q 0 I 1 Q k Q 5 N T F C Q T I 0 M E E 4 N D Z C M z Q x N T U 5 M T d E Q k U 3 Q z Z F X 0 t Q S S 0 3 L T A 0 M D M 2 N i 9 B d X R v U m V t b 3 Z l Z E N v b H V t b n M x L n v g u K f g u L H g u J n g u J f g u L X g u Y j g u J n g u L H g u J T g u K P g u L L g u K L g u I f g u L L g u J n g u J X g u L H g u K c s M j h 9 J n F 1 b 3 Q 7 L C Z x d W 9 0 O 1 N l Y 3 R p b 2 4 x L 0 V C O E Y 1 M z h D Q j V C R D k 1 M U J B M j Q w Q T g 0 N k I z N D E 1 N T k x N 0 R C R T d D N k V f S 1 B J L T c t M D Q w M z Y 2 L 0 F 1 d G 9 S Z W 1 v d m V k Q 2 9 s d W 1 u c z E u e + C 4 n O C 4 p e C 4 g e C 4 s u C 4 o + C 4 m e C 4 s e C 4 l C w y O X 0 m c X V v d D s s J n F 1 b 3 Q 7 U 2 V j d G l v b j E v R U I 4 R j U z O E N C N U J E O T U x Q k E y N D B B O D Q 2 Q j M 0 M T U 1 O T E 3 R E J F N 0 M 2 R V 9 L U E k t N y 0 w N D A z N j Y v Q X V 0 b 1 J l b W 9 2 Z W R D b 2 x 1 b W 5 z M S 5 7 4 L i n 4 L i x 4 L i Z 4 L i X 4 L i 1 4 L m I 4 L i h 4 L i y 4 L i j 4 L i y 4 L i i 4 L i H 4 L i y 4 L i Z 4 L i V 4 L i x 4 L i n L D M w f S Z x d W 9 0 O y w m c X V v d D t T Z W N 0 a W 9 u M S 9 F Q j h G N T M 4 Q 0 I 1 Q k Q 5 N T F C Q T I 0 M E E 4 N D Z C M z Q x N T U 5 M T d E Q k U 3 Q z Z F X 0 t Q S S 0 3 L T A 0 M D M 2 N i 9 B d X R v U m V t b 3 Z l Z E N v b H V t b n M x L n v g u K f g u L H g u J n g u J f g u L X g u Y j g u Y D g u K X g u L f g u Y j g u K 3 g u J n g u J n g u L H g u J T g u K P g u L L g u K L g u I f g u L L g u J n g u J X g u L H g u K c s M z F 9 J n F 1 b 3 Q 7 L C Z x d W 9 0 O 1 N l Y 3 R p b 2 4 x L 0 V C O E Y 1 M z h D Q j V C R D k 1 M U J B M j Q w Q T g 0 N k I z N D E 1 N T k x N 0 R C R T d D N k V f S 1 B J L T c t M D Q w M z Y 2 L 0 F 1 d G 9 S Z W 1 v d m V k Q 2 9 s d W 1 u c z E u e + C 4 p + C 4 s e C 4 m e C 4 l + C 4 t e C 5 i O C 4 l e C 4 o + C 4 p + C 4 i O C 4 q u C 4 r e C 4 m i j g u K P g u L L g u K L g u I f g u L L g u J n g u J X g u L H g u K c p L D M y f S Z x d W 9 0 O y w m c X V v d D t T Z W N 0 a W 9 u M S 9 F Q j h G N T M 4 Q 0 I 1 Q k Q 5 N T F C Q T I 0 M E E 4 N D Z C M z Q x N T U 5 M T d E Q k U 3 Q z Z F X 0 t Q S S 0 3 L T A 0 M D M 2 N i 9 B d X R v U m V t b 3 Z l Z E N v b H V t b n M x L n v g u K f g u L H g u J n g u J f g u L X g u Y j g u Y D g u J X g u L f g u K 3 g u J k o 4 L i j 4 L i y 4 L i i 4 L i H 4 L i y 4 L i Z 4 L i V 4 L i x 4 L i n K S w z M 3 0 m c X V v d D s s J n F 1 b 3 Q 7 U 2 V j d G l v b j E v R U I 4 R j U z O E N C N U J E O T U x Q k E y N D B B O D Q 2 Q j M 0 M T U 1 O T E 3 R E J F N 0 M 2 R V 9 L U E k t N y 0 w N D A z N j Y v Q X V 0 b 1 J l b W 9 2 Z W R D b 2 x 1 b W 5 z M S 5 7 4 L i n 4 L i x 4 L i Z 4 L i X 4 L i 1 4 L m I 4 L i V 4 L i 0 4 L i U 4 L i V 4 L i y 4 L i h K O C 4 o + C 4 s u C 4 o u C 4 h + C 4 s u C 4 m e C 4 l e C 4 s e C 4 p y k s M z R 9 J n F 1 b 3 Q 7 L C Z x d W 9 0 O 1 N l Y 3 R p b 2 4 x L 0 V C O E Y 1 M z h D Q j V C R D k 1 M U J B M j Q w Q T g 0 N k I z N D E 1 N T k x N 0 R C R T d D N k V f S 1 B J L T c t M D Q w M z Y 2 L 0 F 1 d G 9 S Z W 1 v d m V k Q 2 9 s d W 1 u c z E u e + C 4 m + C 4 o + C 4 s O C 5 g O C 4 o O C 4 l + C 4 g e C 4 t O C 4 i O C 4 g e C 4 o + C 4 o + C 4 o S w z N X 0 m c X V v d D s s J n F 1 b 3 Q 7 U 2 V j d G l v b j E v R U I 4 R j U z O E N C N U J E O T U x Q k E y N D B B O D Q 2 Q j M 0 M T U 1 O T E 3 R E J F N 0 M 2 R V 9 L U E k t N y 0 w N D A z N j Y v Q X V 0 b 1 J l b W 9 2 Z W R D b 2 x 1 b W 5 z M S 5 7 4 L i K 4 L i 3 4 L m I 4 L i t 4 L i B 4 L i 0 4 L i I 4 L i B 4 L i j 4 L i j 4 L i h L D M 2 f S Z x d W 9 0 O y w m c X V v d D t T Z W N 0 a W 9 u M S 9 F Q j h G N T M 4 Q 0 I 1 Q k Q 5 N T F C Q T I 0 M E E 4 N D Z C M z Q x N T U 5 M T d E Q k U 3 Q z Z F X 0 t Q S S 0 3 L T A 0 M D M 2 N i 9 B d X R v U m V t b 3 Z l Z E N v b H V t b n M x L n v g u K r g u J b g u L L g u J n g u J f g u L X g u Y g s M z d 9 J n F 1 b 3 Q 7 L C Z x d W 9 0 O 1 N l Y 3 R p b 2 4 x L 0 V C O E Y 1 M z h D Q j V C R D k 1 M U J B M j Q w Q T g 0 N k I z N D E 1 N T k x N 0 R C R T d D N k V f S 1 B J L T c t M D Q w M z Y 2 L 0 F 1 d G 9 S Z W 1 v d m V k Q 2 9 s d W 1 u c z E u e + C 4 p + C 4 s e C 4 m e C 4 l + C 4 t e C 5 i O C 5 g O C 4 o + C 4 t O C 5 i O C 4 o S j g u I H g u L T g u I j g u I H g u K P g u K P g u K E p L D M 4 f S Z x d W 9 0 O y w m c X V v d D t T Z W N 0 a W 9 u M S 9 F Q j h G N T M 4 Q 0 I 1 Q k Q 5 N T F C Q T I 0 M E E 4 N D Z C M z Q x N T U 5 M T d E Q k U 3 Q z Z F X 0 t Q S S 0 3 L T A 0 M D M 2 N i 9 B d X R v U m V t b 3 Z l Z E N v b H V t b n M x L n v g u K f g u L H g u J n g u J f g u L X g u Y j g u K r g u L T g u Y n g u J n g u K r g u L j g u J Q o 4 L i B 4 L i 0 4 L i I 4 L i B 4 L i j 4 L i j 4 L i h K S w z O X 0 m c X V v d D s s J n F 1 b 3 Q 7 U 2 V j d G l v b j E v R U I 4 R j U z O E N C N U J E O T U x Q k E y N D B B O D Q 2 Q j M 0 M T U 1 O T E 3 R E J F N 0 M 2 R V 9 L U E k t N y 0 w N D A z N j Y v Q X V 0 b 1 J l b W 9 2 Z W R D b 2 x 1 b W 5 z M S 5 7 4 L i I 4 L i z 4 L i Z 4 L i n 4 L i Z 4 L i K 4 L i x 4 L m I 4 L i n 4 L m C 4 L i h 4 L i H 4 L i B 4 L i y 4 L i j 4 L i X 4 L i z 4 L i H 4 L i y 4 L i Z 4 L i a 4 L i j 4 L i 0 4 L i B 4 L i y 4 L i j 4 L i q 4 L i x 4 L i H 4 L i E 4 L i h 4 L i v X H Q s N D B 9 J n F 1 b 3 Q 7 L C Z x d W 9 0 O 1 N l Y 3 R p b 2 4 x L 0 V C O E Y 1 M z h D Q j V C R D k 1 M U J B M j Q w Q T g 0 N k I z N D E 1 N T k x N 0 R C R T d D N k V f S 1 B J L T c t M D Q w M z Y 2 L 0 F 1 d G 9 S Z W 1 v d m V k Q 2 9 s d W 1 u c z E u e + C 4 p + C 4 s e C 4 m e C 4 l + C 4 t e C 5 i O C 4 l + C 4 s + C 4 h + C 4 s u C 4 m e C 4 m u C 4 o + C 4 t O C 4 g e C 4 s u C 4 o + C 4 q u C 4 s e C 4 h + C 4 h O C 4 o e C 4 h O C 4 o + C 4 m i w 0 M X 0 m c X V v d D s s J n F 1 b 3 Q 7 U 2 V j d G l v b j E v R U I 4 R j U z O E N C N U J E O T U x Q k E y N D B B O D Q 2 Q j M 0 M T U 1 O T E 3 R E J F N 0 M 2 R V 9 L U E k t N y 0 w N D A z N j Y v Q X V 0 b 1 J l b W 9 2 Z W R D b 2 x 1 b W 5 z M S 5 7 4 L i n 4 L i x 4 L i Z 4 L i X 4 L i 1 4 L m I 4 L i q 4 L m I 4 L i H 4 L i j 4 L i y 4 L i i 4 L i H 4 L i y 4 L i Z L D Q y f S Z x d W 9 0 O y w m c X V v d D t T Z W N 0 a W 9 u M S 9 F Q j h G N T M 4 Q 0 I 1 Q k Q 5 N T F C Q T I 0 M E E 4 N D Z C M z Q x N T U 5 M T d E Q k U 3 Q z Z F X 0 t Q S S 0 3 L T A 0 M D M 2 N i 9 B d X R v U m V t b 3 Z l Z E N v b H V t b n M x L n v g u I T g u K f g u L L g u K H g u Y D g u K v g u Y f g u J k g 4 L i e 4 L i E 4 L i b L D Q z f S Z x d W 9 0 O y w m c X V v d D t T Z W N 0 a W 9 u M S 9 F Q j h G N T M 4 Q 0 I 1 Q k Q 5 N T F C Q T I 0 M E E 4 N D Z C M z Q x N T U 5 M T d E Q k U 3 Q z Z F X 0 t Q S S 0 3 L T A 0 M D M 2 N i 9 B d X R v U m V t b 3 Z l Z E N v b H V t b n M x L n v g u K f g u L H g u J n g u J f g u L X g u Y j g u K j g u L L g u K X g u K H g u L X g u I T g u L P g u K r g u L H g u Y j g u I c s N D R 9 J n F 1 b 3 Q 7 L C Z x d W 9 0 O 1 N l Y 3 R p b 2 4 x L 0 V C O E Y 1 M z h D Q j V C R D k 1 M U J B M j Q w Q T g 0 N k I z N D E 1 N T k x N 0 R C R T d D N k V f S 1 B J L T c t M D Q w M z Y 2 L 0 F 1 d G 9 S Z W 1 v d m V k Q 2 9 s d W 1 u c z E u e + C 4 h O C 4 s + C 4 q u C 4 s e C 5 i O C 4 h + C 4 q O C 4 s u C 4 p S w 0 N X 0 m c X V v d D s s J n F 1 b 3 Q 7 U 2 V j d G l v b j E v R U I 4 R j U z O E N C N U J E O T U x Q k E y N D B B O D Q 2 Q j M 0 M T U 1 O T E 3 R E J F N 0 M 2 R V 9 L U E k t N y 0 w N D A z N j Y v Q X V 0 b 1 J l b W 9 2 Z W R D b 2 x 1 b W 5 z M S 5 7 4 L i n 4 L i x 4 L i Z 4 L i q 4 L i 0 4 L m J 4 L i Z 4 L i q 4 L i 4 4 L i U 4 L i E 4 L i U 4 L i 1 L D Q 2 f S Z x d W 9 0 O y w m c X V v d D t T Z W N 0 a W 9 u M S 9 F Q j h G N T M 4 Q 0 I 1 Q k Q 5 N T F C Q T I 0 M E E 4 N D Z C M z Q x N T U 5 M T d E Q k U 3 Q z Z F X 0 t Q S S 0 3 L T A 0 M D M 2 N i 9 B d X R v U m V t b 3 Z l Z E N v b H V t b n M x L n v g u K r g u L L g u Y D g u K v g u J X g u L j g u K r g u L T g u Y n g u J n g u K r g u L j g u J T g u I T g u J T g u L U s N D d 9 J n F 1 b 3 Q 7 L C Z x d W 9 0 O 1 N l Y 3 R p b 2 4 x L 0 V C O E Y 1 M z h D Q j V C R D k 1 M U J B M j Q w Q T g 0 N k I z N D E 1 N T k x N 0 R C R T d D N k V f S 1 B J L T c t M D Q w M z Y 2 L 0 F 1 d G 9 S Z W 1 v d m V k Q 2 9 s d W 1 u c z E u e + C 4 q u C 4 l u C 4 s u C 4 m e C 4 s C w 0 O H 0 m c X V v d D s s J n F 1 b 3 Q 7 U 2 V j d G l v b j E v R U I 4 R j U z O E N C N U J E O T U x Q k E y N D B B O D Q 2 Q j M 0 M T U 1 O T E 3 R E J F N 0 M 2 R V 9 L U E k t N y 0 w N D A z N j Y v Q X V 0 b 1 J l b W 9 2 Z W R D b 2 x 1 b W 5 z M S 5 7 4 L i b 4 L i 1 4 L i H 4 L i a 4 L i b 4 L i j 4 L i w 4 L i h 4 L i y 4 L i T L D Q 5 f S Z x d W 9 0 O 1 0 s J n F 1 b 3 Q 7 U m V s Y X R p b 2 5 z a G l w S W 5 m b y Z x d W 9 0 O z p b X X 0 i L z 4 8 R W 5 0 c n k g V H l w Z T 0 i U m V z d W x 0 V H l w Z S I g V m F s d W U 9 I n N U Y W J s Z S I v P j x F b n R y e S B U e X B l P S J O Y X Z p Z 2 F 0 a W 9 u U 3 R l c E 5 h b W U i I F Z h b H V l P S J z T m F 2 a W d h d G l v b i I v P j x F b n R y e S B U e X B l P S J G a W x s T 2 J q Z W N 0 V H l w Z S I g V m F s d W U 9 I n N D b 2 5 u Z W N 0 a W 9 u T 2 5 s e S I v P j x F b n R y e S B U e X B l P S J O Y W 1 l V X B k Y X R l Z E F m d G V y R m l s b C I g V m F s d W U 9 I m w w I i 8 + P E V u d H J 5 I F R 5 c G U 9 I k x v Y W R l Z F R v Q W 5 h b H l z a X N T Z X J 2 a W N l c y I g V m F s d W U 9 I m w w I i 8 + P C 9 T d G F i b G V F b n R y a W V z P j w v S X R l b T 4 8 S X R l b T 4 8 S X R l b U x v Y 2 F 0 a W 9 u P j x J d G V t V H l w Z T 5 G b 3 J t d W x h P C 9 J d G V t V H l w Z T 4 8 S X R l b V B h d G g + U 2 V j d G l v b j E v R U I 4 R j U z O E N C N U J E O T U x Q k E y N D B B O D Q 2 Q j M 0 M T U 1 O T E 3 R E J F N 0 M 2 R V 9 L U E k t N y 0 w N D A z N j Y l M j A o O C k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Q 2 9 1 b n Q i I F Z h b H V l P S J s N T A y N C I v P j x F b n R y e S B U e X B l P S J G a W x s R W 5 h Y m x l Z C I g V m F s d W U 9 I m w w I i 8 + P E V u d H J 5 I F R 5 c G U 9 I k Z p b G x F c n J v c k N v Z G U i I F Z h b H V l P S J z V W 5 r b m 9 3 b i I v P j x F b n R y e S B U e X B l P S J G a W x s R X J y b 3 J D b 3 V u d C I g V m F s d W U 9 I m w w I i 8 + P E V u d H J 5 I F R 5 c G U 9 I k Z p b G x M Y X N 0 V X B k Y X R l Z C I g V m F s d W U 9 I m Q y M D I z L T A z L T A 3 V D A y O j A 3 O j I z L j g x N j Q x N D l a I i 8 + P E V u d H J 5 I F R 5 c G U 9 I k Z p b G x D b 2 x 1 b W 5 U e X B l c y I g V m F s d W U 9 I n N B d 0 1 E Q m d Z R 0 F 3 a 0 p D U V l H Q m d Z R E J n W U R B d 1 l H Q 1 F Z S k J n a 0 d D U W t H Q 1 F Z S k N R a 0 d C Z 1 l K Q 1 F N R 0 N R W U p C Z 2 t H Q m d N P S I v P j x F b n R y e S B U e X B l P S J G a W x s Q 2 9 s d W 1 u T m F t Z X M i I F Z h b H V l P S J z W y Z x d W 9 0 O + C 4 o + C 4 q + C 4 s e C 4 q u C 4 l + C 4 s O C 5 g O C 4 m u C 4 t e C 4 o u C 4 m S Z x d W 9 0 O y w m c X V v d D v g u K X g u L P g u J T g u L H g u J r g u K D g u L L g u I Q m c X V v d D s s J n F 1 b 3 Q 7 4 L i l 4 L i z 4 L i U 4 L i x 4 L i a 4 L i q 4 L i z 4 L i Z 4 L i x 4 L i B 4 L i H 4 L i y 4 L i Z J n F 1 b 3 Q 7 L C Z x d W 9 0 O + C 4 q u C 4 s + C 4 m e C 4 s e C 4 g e C 4 h + C 4 s u C 4 m S Z x d W 9 0 O y w m c X V v d D v g u J v g u K P g u L D g u Y D g u K D g u J f g u I T g u J T g u L U m c X V v d D s s J n F 1 b 3 Q 7 4 L m A 4 L i l 4 L i C 4 L i X 4 L i w 4 L m A 4 L i a 4 L i 1 4 L i i 4 L i Z 4 L i E 4 L i U 4 L i 1 J n F 1 b 3 Q 7 L C Z x d W 9 0 O + C 5 g O C 4 p e C 4 g u C 4 m + C 4 o + C 4 s O C 4 i O C 4 s + C 4 l e C 4 s e C 4 p + C 4 m + C 4 o + C 4 s O C 4 i u C 4 s u C 4 i u C 4 m S Z x d W 9 0 O y w m c X V v d D v g u K f g u L H g u J n g u J f g u L X g u Y j g u K P g u L H g u J r g u I T g u J T g u L U m c X V v d D s s J n F 1 b 3 Q 7 4 L i n 4 L i x 4 L i Z 4 L i X 4 L i 1 4 L m I 4 L i o 4 L i y 4 L i l 4 L i q 4 L i x 4 L m I 4 L i H J n F 1 b 3 Q 7 L C Z x d W 9 0 O + C 4 p + C 4 s e C 4 m e C 4 h O C 4 o + C 4 m u C 4 g e C 4 s + C 4 q + C 4 m e C 4 l O C 4 h O C 4 u O C 4 o e C 4 h O C 4 p + C 4 s u C 4 o e C 4 m + C 4 o + C 4 s O C 4 n u C 4 p O C 4 l e C 4 t C Z x d W 9 0 O y w m c X V v d D v g u I L g u K L g u L L g u K L g u Y D g u K f g u K X g u L L g u I T g u L j g u K H g u Y T g u J v g u I j g u J n g u J b g u L b g u I f g u K f g u L H g u J n g u J f g u L X g u Y g o 4 L i W 4 L m J 4 L i y 4 L i h 4 L i 1 K S Z x d W 9 0 O y w m c X V v d D v g u I L g u K L g u L L g u K L g u K P g u L D g u K L g u L D g u Y D g u K f g u K X g u L L g u I T g u L j g u K H g u J v g u K P g u L D g u J 7 g u K T g u J X g u L Q o 4 L i b 4 L i 1 K S Z x d W 9 0 O y w m c X V v d D v g u I L g u K L g u L L g u K L g u K P g u L D g u K L g u L D g u Y D g u K f g u K X g u L L g u I T g u L j g u K H g u J v g u K P g u L D g u J 7 g u K T g u J X g u L Q o 4 L m A 4 L i U 4 L i 3 4 L i t 4 L i Z K S Z x d W 9 0 O y w m c X V v d D v g u I L g u K L g u L L g u K L g u K P g u L D g u K L g u L D g u Y D g u K f g u K X g u L L g u I T g u L j g u K H g u J v g u K P g u L D g u J 7 g u K T g u J X g u L Q o 4 L i n 4 L i x 4 L i Z K S Z x d W 9 0 O y w m c X V v d D v g u I T g u L j g u K H g u I T g u K f g u L L g u K H g u J v g u K P g u L D g u J 7 g u K T g u J X g u L Q o 4 L i b 4 L i 1 K S Z x d W 9 0 O y w m c X V v d D v g u I T g u L j g u K H g u I T g u K f g u L L g u K H g u J v g u K P g u L D g u J 7 g u K T g u J X g u L Q o 4 L m A 4 L i U 4 L i 3 4 L i t 4 L i Z K S Z x d W 9 0 O y w m c X V v d D v g u I T g u L j g u K H g u I T g u K f g u L L g u K H g u J v g u K P g u L D g u J 7 g u K T g u J X g u L Q o 4 L i n 4 L i x 4 L i Z K S Z x d W 9 0 O y w m c X V v d D v g u K P g u L L g u K L g u I f g u L L g u J n g u J X g u L H g u K c o 4 L i E 4 L i j 4 L i x 4 L m J 4 L i H K S Z x d W 9 0 O y w m c X V v d D v g u J r g u K P g u L T g u I H g u L L g u K P g u K r g u L H g u I f g u I T g u K E o 4 L i K 4 L i x 4 L m I 4 L i n 4 L m C 4 L i h 4 L i H K S Z x d W 9 0 O y w m c X V v d D v g u Y D g u I f g u L f g u Y j g u K 3 g u J n g u Y T g u I L g u K 3 g u L f g u Y j g u J n g u Y Y o 4 L i j 4 L i w 4 L i a 4 L i 4 K S Z x d W 9 0 O y w m c X V v d D v g u I H g u L L g u K P g u K H g u L L g u K P g u L H g u J r g u J f g u K P g u L L g u J r g u Y D g u I f g u L f g u Y j g u K 3 g u J n g u Y T g u I I m c X V v d D s s J n F 1 b 3 Q 7 4 L i n 4 L i x 4 L i Z 4 L i X 4 L i 1 4 L m I 4 L i h 4 L i y 4 L i j 4 L i x 4 L i a 4 L i X 4 L i j 4 L i y 4 L i a 4 L m A 4 L i H 4 L i 3 4 L m I 4 L i t 4 L i Z 4 L m E 4 L i C J n F 1 b 3 Q 7 L C Z x d W 9 0 O + C 4 g e C 4 s u C 4 o + C 4 l e C 4 o + C 4 p + C 4 i O C 4 q u C 4 r e C 4 m i Z x d W 9 0 O y w m c X V v d D v g u K f g u L H g u J n g u J f g u L X g u Y j g u J X g u K P g u K f g u I j g u K r g u K 3 g u J o m c X V v d D s s J n F 1 b 3 Q 7 4 L i B 4 L i y 4 L i j 4 L m A 4 L i V 4 L i 3 4 L i t 4 L i Z J n F 1 b 3 Q 7 L C Z x d W 9 0 O + C 4 p + C 4 s e C 4 m e C 4 l + C 4 t e C 5 i O C 5 g O C 4 l e C 4 t + C 4 r e C 4 m S Z x d W 9 0 O y w m c X V v d D v g u I H g u L L g u K P g u J X g u L T g u J T g u J X g u L L g u K E m c X V v d D s s J n F 1 b 3 Q 7 4 L i n 4 L i x 4 L i Z 4 L i X 4 L i 1 4 L m I 4 L i V 4 L i 0 4 L i U 4 L i V 4 L i y 4 L i h J n F 1 b 3 Q 7 L C Z x d W 9 0 O + C 4 p + C 4 s e C 4 m e C 4 l + C 4 t e C 5 i O C 4 m e C 4 s e C 4 l O C 4 o + C 4 s u C 4 o u C 4 h + C 4 s u C 4 m e C 4 l e C 4 s e C 4 p y Z x d W 9 0 O y w m c X V v d D v g u J z g u K X g u I H g u L L g u K P g u J n g u L H g u J Q m c X V v d D s s J n F 1 b 3 Q 7 4 L i n 4 L i x 4 L i Z 4 L i X 4 L i 1 4 L m I 4 L i h 4 L i y 4 L i j 4 L i y 4 L i i 4 L i H 4 L i y 4 L i Z 4 L i V 4 L i x 4 L i n J n F 1 b 3 Q 7 L C Z x d W 9 0 O + C 4 p + C 4 s e C 4 m e C 4 l + C 4 t e C 5 i O C 5 g O C 4 p e C 4 t + C 5 i O C 4 r e C 4 m e C 4 m e C 4 s e C 4 l O C 4 o + C 4 s u C 4 o u C 4 h + C 4 s u C 4 m e C 4 l e C 4 s e C 4 p y Z x d W 9 0 O y w m c X V v d D v g u K f g u L H g u J n g u J f g u L X g u Y j g u J X g u K P g u K f g u I j g u K r g u K 3 g u J o o 4 L i j 4 L i y 4 L i i 4 L i H 4 L i y 4 L i Z 4 L i V 4 L i x 4 L i n K S Z x d W 9 0 O y w m c X V v d D v g u K f g u L H g u J n g u J f g u L X g u Y j g u Y D g u J X g u L f g u K 3 g u J k o 4 L i j 4 L i y 4 L i i 4 L i H 4 L i y 4 L i Z 4 L i V 4 L i x 4 L i n K S Z x d W 9 0 O y w m c X V v d D v g u K f g u L H g u J n g u J f g u L X g u Y j g u J X g u L T g u J T g u J X g u L L g u K E o 4 L i j 4 L i y 4 L i i 4 L i H 4 L i y 4 L i Z 4 L i V 4 L i x 4 L i n K S Z x d W 9 0 O y w m c X V v d D v g u J v g u K P g u L D g u Y D g u K D g u J f g u I H g u L T g u I j g u I H g u K P g u K P g u K E m c X V v d D s s J n F 1 b 3 Q 7 4 L i K 4 L i 3 4 L m I 4 L i t 4 L i B 4 L i 0 4 L i I 4 L i B 4 L i j 4 L i j 4 L i h J n F 1 b 3 Q 7 L C Z x d W 9 0 O + C 4 q u C 4 l u C 4 s u C 4 m e C 4 l + C 4 t e C 5 i C Z x d W 9 0 O y w m c X V v d D v g u K f g u L H g u J n g u J f g u L X g u Y j g u Y D g u K P g u L T g u Y j g u K E o 4 L i B 4 L i 0 4 L i I 4 L i B 4 L i j 4 L i j 4 L i h K S Z x d W 9 0 O y w m c X V v d D v g u K f g u L H g u J n g u J f g u L X g u Y j g u K r g u L T g u Y n g u J n g u K r g u L j g u J Q o 4 L i B 4 L i 0 4 L i I 4 L i B 4 L i j 4 L i j 4 L i h K S Z x d W 9 0 O y w m c X V v d D v g u I j g u L P g u J n g u K f g u J n g u I r g u L H g u Y j g u K f g u Y L g u K H g u I f g u I H g u L L g u K P g u J f g u L P g u I f g u L L g u J n g u J r g u K P g u L T g u I H g u L L g u K P g u K r g u L H g u I f g u I T g u K H g u K 9 c d C Z x d W 9 0 O y w m c X V v d D v g u K f g u L H g u J n g u J f g u L X g u Y j g u J f g u L P g u I f g u L L g u J n g u J r g u K P g u L T g u I H g u L L g u K P g u K r g u L H g u I f g u I T g u K H g u I T g u K P g u J o m c X V v d D s s J n F 1 b 3 Q 7 4 L i n 4 L i x 4 L i Z 4 L i X 4 L i 1 4 L m I 4 L i q 4 L m I 4 L i H 4 L i j 4 L i y 4 L i i 4 L i H 4 L i y 4 L i Z J n F 1 b 3 Q 7 L C Z x d W 9 0 O + C 4 h O C 4 p + C 4 s u C 4 o e C 5 g O C 4 q + C 5 h + C 4 m S D g u J 7 g u I T g u J s m c X V v d D s s J n F 1 b 3 Q 7 4 L i n 4 L i x 4 L i Z 4 L i X 4 L i 1 4 L m I 4 L i o 4 L i y 4 L i l 4 L i h 4 L i 1 4 L i E 4 L i z 4 L i q 4 L i x 4 L m I 4 L i H J n F 1 b 3 Q 7 L C Z x d W 9 0 O + C 4 h O C 4 s + C 4 q u C 4 s e C 5 i O C 4 h + C 4 q O C 4 s u C 4 p S Z x d W 9 0 O y w m c X V v d D v g u K f g u L H g u J n g u K r g u L T g u Y n g u J n g u K r g u L j g u J T g u I T g u J T g u L U m c X V v d D s s J n F 1 b 3 Q 7 4 L i q 4 L i y 4 L m A 4 L i r 4 L i V 4 L i 4 4 L i q 4 L i 0 4 L m J 4 L i Z 4 L i q 4 L i 4 4 L i U 4 L i E 4 L i U 4 L i 1 J n F 1 b 3 Q 7 L C Z x d W 9 0 O + C 4 q u C 4 l u C 4 s u C 4 m e C 4 s C Z x d W 9 0 O y w m c X V v d D v g u J v g u L X g u I f g u J r g u J v g u K P g u L D g u K H g u L L g u J M m c X V v d D t d I i 8 + P E V u d H J 5 I F R 5 c G U 9 I k Z p b G x l Z E N v b X B s Z X R l U m V z d W x 0 V G 9 X b 3 J r c 2 h l Z X Q i I F Z h b H V l P S J s M S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S Z W x h d G l v b n N o a X B J b m Z v Q 2 9 u d G F p b m V y I i B W Y W x 1 Z T 0 i c 3 s m c X V v d D t j b 2 x 1 b W 5 D b 3 V u d C Z x d W 9 0 O z o 1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U I 4 R j U z O E N C N U J E O T U x Q k E y N D B B O D Q 2 Q j M 0 M T U 1 O T E 3 R E J F N 0 M 2 R V 9 L U E k t N y 0 w N D A z N j Y v Q X V 0 b 1 J l b W 9 2 Z W R D b 2 x 1 b W 5 z M S 5 7 4 L i j 4 L i r 4 L i x 4 L i q 4 L i X 4 L i w 4 L m A 4 L i a 4 L i 1 4 L i i 4 L i Z L D B 9 J n F 1 b 3 Q 7 L C Z x d W 9 0 O 1 N l Y 3 R p b 2 4 x L 0 V C O E Y 1 M z h D Q j V C R D k 1 M U J B M j Q w Q T g 0 N k I z N D E 1 N T k x N 0 R C R T d D N k V f S 1 B J L T c t M D Q w M z Y 2 L 0 F 1 d G 9 S Z W 1 v d m V k Q 2 9 s d W 1 u c z E u e + C 4 p e C 4 s + C 4 l O C 4 s e C 4 m u C 4 o O C 4 s u C 4 h C w x f S Z x d W 9 0 O y w m c X V v d D t T Z W N 0 a W 9 u M S 9 F Q j h G N T M 4 Q 0 I 1 Q k Q 5 N T F C Q T I 0 M E E 4 N D Z C M z Q x N T U 5 M T d E Q k U 3 Q z Z F X 0 t Q S S 0 3 L T A 0 M D M 2 N i 9 B d X R v U m V t b 3 Z l Z E N v b H V t b n M x L n v g u K X g u L P g u J T g u L H g u J r g u K r g u L P g u J n g u L H g u I H g u I f g u L L g u J k s M n 0 m c X V v d D s s J n F 1 b 3 Q 7 U 2 V j d G l v b j E v R U I 4 R j U z O E N C N U J E O T U x Q k E y N D B B O D Q 2 Q j M 0 M T U 1 O T E 3 R E J F N 0 M 2 R V 9 L U E k t N y 0 w N D A z N j Y v Q X V 0 b 1 J l b W 9 2 Z W R D b 2 x 1 b W 5 z M S 5 7 4 L i q 4 L i z 4 L i Z 4 L i x 4 L i B 4 L i H 4 L i y 4 L i Z L D N 9 J n F 1 b 3 Q 7 L C Z x d W 9 0 O 1 N l Y 3 R p b 2 4 x L 0 V C O E Y 1 M z h D Q j V C R D k 1 M U J B M j Q w Q T g 0 N k I z N D E 1 N T k x N 0 R C R T d D N k V f S 1 B J L T c t M D Q w M z Y 2 L 0 F 1 d G 9 S Z W 1 v d m V k Q 2 9 s d W 1 u c z E u e + C 4 m + C 4 o + C 4 s O C 5 g O C 4 o O C 4 l + C 4 h O C 4 l O C 4 t S w 0 f S Z x d W 9 0 O y w m c X V v d D t T Z W N 0 a W 9 u M S 9 F Q j h G N T M 4 Q 0 I 1 Q k Q 5 N T F C Q T I 0 M E E 4 N D Z C M z Q x N T U 5 M T d E Q k U 3 Q z Z F X 0 t Q S S 0 3 L T A 0 M D M 2 N i 9 B d X R v U m V t b 3 Z l Z E N v b H V t b n M x L n v g u Y D g u K X g u I L g u J f g u L D g u Y D g u J r g u L X g u K L g u J n g u I T g u J T g u L U s N X 0 m c X V v d D s s J n F 1 b 3 Q 7 U 2 V j d G l v b j E v R U I 4 R j U z O E N C N U J E O T U x Q k E y N D B B O D Q 2 Q j M 0 M T U 1 O T E 3 R E J F N 0 M 2 R V 9 L U E k t N y 0 w N D A z N j Y v Q X V 0 b 1 J l b W 9 2 Z W R D b 2 x 1 b W 5 z M S 5 7 4 L m A 4 L i l 4 L i C 4 L i b 4 L i j 4 L i w 4 L i I 4 L i z 4 L i V 4 L i x 4 L i n 4 L i b 4 L i j 4 L i w 4 L i K 4 L i y 4 L i K 4 L i Z L D Z 9 J n F 1 b 3 Q 7 L C Z x d W 9 0 O 1 N l Y 3 R p b 2 4 x L 0 V C O E Y 1 M z h D Q j V C R D k 1 M U J B M j Q w Q T g 0 N k I z N D E 1 N T k x N 0 R C R T d D N k V f S 1 B J L T c t M D Q w M z Y 2 L 0 F 1 d G 9 S Z W 1 v d m V k Q 2 9 s d W 1 u c z E u e + C 4 p + C 4 s e C 4 m e C 4 l + C 4 t e C 5 i O C 4 o + C 4 s e C 4 m u C 4 h O C 4 l O C 4 t S w 3 f S Z x d W 9 0 O y w m c X V v d D t T Z W N 0 a W 9 u M S 9 F Q j h G N T M 4 Q 0 I 1 Q k Q 5 N T F C Q T I 0 M E E 4 N D Z C M z Q x N T U 5 M T d E Q k U 3 Q z Z F X 0 t Q S S 0 3 L T A 0 M D M 2 N i 9 B d X R v U m V t b 3 Z l Z E N v b H V t b n M x L n v g u K f g u L H g u J n g u J f g u L X g u Y j g u K j g u L L g u K X g u K r g u L H g u Y j g u I c s O H 0 m c X V v d D s s J n F 1 b 3 Q 7 U 2 V j d G l v b j E v R U I 4 R j U z O E N C N U J E O T U x Q k E y N D B B O D Q 2 Q j M 0 M T U 1 O T E 3 R E J F N 0 M 2 R V 9 L U E k t N y 0 w N D A z N j Y v Q X V 0 b 1 J l b W 9 2 Z W R D b 2 x 1 b W 5 z M S 5 7 4 L i n 4 L i x 4 L i Z 4 L i E 4 L i j 4 L i a 4 L i B 4 L i z 4 L i r 4 L i Z 4 L i U 4 L i E 4 L i 4 4 L i h 4 L i E 4 L i n 4 L i y 4 L i h 4 L i b 4 L i j 4 L i w 4 L i e 4 L i k 4 L i V 4 L i 0 L D l 9 J n F 1 b 3 Q 7 L C Z x d W 9 0 O 1 N l Y 3 R p b 2 4 x L 0 V C O E Y 1 M z h D Q j V C R D k 1 M U J B M j Q w Q T g 0 N k I z N D E 1 N T k x N 0 R C R T d D N k V f S 1 B J L T c t M D Q w M z Y 2 L 0 F 1 d G 9 S Z W 1 v d m V k Q 2 9 s d W 1 u c z E u e + C 4 g u C 4 o u C 4 s u C 4 o u C 5 g O C 4 p + C 4 p e C 4 s u C 4 h O C 4 u O C 4 o e C 5 h O C 4 m + C 4 i O C 4 m e C 4 l u C 4 t u C 4 h + C 4 p + C 4 s e C 4 m e C 4 l + C 4 t e C 5 i C j g u J b g u Y n g u L L g u K H g u L U p L D E w f S Z x d W 9 0 O y w m c X V v d D t T Z W N 0 a W 9 u M S 9 F Q j h G N T M 4 Q 0 I 1 Q k Q 5 N T F C Q T I 0 M E E 4 N D Z C M z Q x N T U 5 M T d E Q k U 3 Q z Z F X 0 t Q S S 0 3 L T A 0 M D M 2 N i 9 B d X R v U m V t b 3 Z l Z E N v b H V t b n M x L n v g u I L g u K L g u L L g u K L g u K P g u L D g u K L g u L D g u Y D g u K f g u K X g u L L g u I T g u L j g u K H g u J v g u K P g u L D g u J 7 g u K T g u J X g u L Q o 4 L i b 4 L i 1 K S w x M X 0 m c X V v d D s s J n F 1 b 3 Q 7 U 2 V j d G l v b j E v R U I 4 R j U z O E N C N U J E O T U x Q k E y N D B B O D Q 2 Q j M 0 M T U 1 O T E 3 R E J F N 0 M 2 R V 9 L U E k t N y 0 w N D A z N j Y v Q X V 0 b 1 J l b W 9 2 Z W R D b 2 x 1 b W 5 z M S 5 7 4 L i C 4 L i i 4 L i y 4 L i i 4 L i j 4 L i w 4 L i i 4 L i w 4 L m A 4 L i n 4 L i l 4 L i y 4 L i E 4 L i 4 4 L i h 4 L i b 4 L i j 4 L i w 4 L i e 4 L i k 4 L i V 4 L i 0 K O C 5 g O C 4 l O C 4 t + C 4 r e C 4 m S k s M T J 9 J n F 1 b 3 Q 7 L C Z x d W 9 0 O 1 N l Y 3 R p b 2 4 x L 0 V C O E Y 1 M z h D Q j V C R D k 1 M U J B M j Q w Q T g 0 N k I z N D E 1 N T k x N 0 R C R T d D N k V f S 1 B J L T c t M D Q w M z Y 2 L 0 F 1 d G 9 S Z W 1 v d m V k Q 2 9 s d W 1 u c z E u e + C 4 g u C 4 o u C 4 s u C 4 o u C 4 o + C 4 s O C 4 o u C 4 s O C 5 g O C 4 p + C 4 p e C 4 s u C 4 h O C 4 u O C 4 o e C 4 m + C 4 o + C 4 s O C 4 n u C 4 p O C 4 l e C 4 t C j g u K f g u L H g u J k p L D E z f S Z x d W 9 0 O y w m c X V v d D t T Z W N 0 a W 9 u M S 9 F Q j h G N T M 4 Q 0 I 1 Q k Q 5 N T F C Q T I 0 M E E 4 N D Z C M z Q x N T U 5 M T d E Q k U 3 Q z Z F X 0 t Q S S 0 3 L T A 0 M D M 2 N i 9 B d X R v U m V t b 3 Z l Z E N v b H V t b n M x L n v g u I T g u L j g u K H g u I T g u K f g u L L g u K H g u J v g u K P g u L D g u J 7 g u K T g u J X g u L Q o 4 L i b 4 L i 1 K S w x N H 0 m c X V v d D s s J n F 1 b 3 Q 7 U 2 V j d G l v b j E v R U I 4 R j U z O E N C N U J E O T U x Q k E y N D B B O D Q 2 Q j M 0 M T U 1 O T E 3 R E J F N 0 M 2 R V 9 L U E k t N y 0 w N D A z N j Y v Q X V 0 b 1 J l b W 9 2 Z W R D b 2 x 1 b W 5 z M S 5 7 4 L i E 4 L i 4 4 L i h 4 L i E 4 L i n 4 L i y 4 L i h 4 L i b 4 L i j 4 L i w 4 L i e 4 L i k 4 L i V 4 L i 0 K O C 5 g O C 4 l O C 4 t + C 4 r e C 4 m S k s M T V 9 J n F 1 b 3 Q 7 L C Z x d W 9 0 O 1 N l Y 3 R p b 2 4 x L 0 V C O E Y 1 M z h D Q j V C R D k 1 M U J B M j Q w Q T g 0 N k I z N D E 1 N T k x N 0 R C R T d D N k V f S 1 B J L T c t M D Q w M z Y 2 L 0 F 1 d G 9 S Z W 1 v d m V k Q 2 9 s d W 1 u c z E u e + C 4 h O C 4 u O C 4 o e C 4 h O C 4 p + C 4 s u C 4 o e C 4 m + C 4 o + C 4 s O C 4 n u C 4 p O C 4 l e C 4 t C j g u K f g u L H g u J k p L D E 2 f S Z x d W 9 0 O y w m c X V v d D t T Z W N 0 a W 9 u M S 9 F Q j h G N T M 4 Q 0 I 1 Q k Q 5 N T F C Q T I 0 M E E 4 N D Z C M z Q x N T U 5 M T d E Q k U 3 Q z Z F X 0 t Q S S 0 3 L T A 0 M D M 2 N i 9 B d X R v U m V t b 3 Z l Z E N v b H V t b n M x L n v g u K P g u L L g u K L g u I f g u L L g u J n g u J X g u L H g u K c o 4 L i E 4 L i j 4 L i x 4 L m J 4 L i H K S w x N 3 0 m c X V v d D s s J n F 1 b 3 Q 7 U 2 V j d G l v b j E v R U I 4 R j U z O E N C N U J E O T U x Q k E y N D B B O D Q 2 Q j M 0 M T U 1 O T E 3 R E J F N 0 M 2 R V 9 L U E k t N y 0 w N D A z N j Y v Q X V 0 b 1 J l b W 9 2 Z W R D b 2 x 1 b W 5 z M S 5 7 4 L i a 4 L i j 4 L i 0 4 L i B 4 L i y 4 L i j 4 L i q 4 L i x 4 L i H 4 L i E 4 L i h K O C 4 i u C 4 s e C 5 i O C 4 p + C 5 g u C 4 o e C 4 h y k s M T h 9 J n F 1 b 3 Q 7 L C Z x d W 9 0 O 1 N l Y 3 R p b 2 4 x L 0 V C O E Y 1 M z h D Q j V C R D k 1 M U J B M j Q w Q T g 0 N k I z N D E 1 N T k x N 0 R C R T d D N k V f S 1 B J L T c t M D Q w M z Y 2 L 0 F 1 d G 9 S Z W 1 v d m V k Q 2 9 s d W 1 u c z E u e + C 5 g O C 4 h + C 4 t + C 5 i O C 4 r e C 4 m e C 5 h O C 4 g u C 4 r e C 4 t + C 5 i O C 4 m e C 5 h i j g u K P g u L D g u J r g u L g p L D E 5 f S Z x d W 9 0 O y w m c X V v d D t T Z W N 0 a W 9 u M S 9 F Q j h G N T M 4 Q 0 I 1 Q k Q 5 N T F C Q T I 0 M E E 4 N D Z C M z Q x N T U 5 M T d E Q k U 3 Q z Z F X 0 t Q S S 0 3 L T A 0 M D M 2 N i 9 B d X R v U m V t b 3 Z l Z E N v b H V t b n M x L n v g u I H g u L L g u K P g u K H g u L L g u K P g u L H g u J r g u J f g u K P g u L L g u J r g u Y D g u I f g u L f g u Y j g u K 3 g u J n g u Y T g u I I s M j B 9 J n F 1 b 3 Q 7 L C Z x d W 9 0 O 1 N l Y 3 R p b 2 4 x L 0 V C O E Y 1 M z h D Q j V C R D k 1 M U J B M j Q w Q T g 0 N k I z N D E 1 N T k x N 0 R C R T d D N k V f S 1 B J L T c t M D Q w M z Y 2 L 0 F 1 d G 9 S Z W 1 v d m V k Q 2 9 s d W 1 u c z E u e + C 4 p + C 4 s e C 4 m e C 4 l + C 4 t e C 5 i O C 4 o e C 4 s u C 4 o + C 4 s e C 4 m u C 4 l + C 4 o + C 4 s u C 4 m u C 5 g O C 4 h + C 4 t + C 5 i O C 4 r e C 4 m e C 5 h O C 4 g i w y M X 0 m c X V v d D s s J n F 1 b 3 Q 7 U 2 V j d G l v b j E v R U I 4 R j U z O E N C N U J E O T U x Q k E y N D B B O D Q 2 Q j M 0 M T U 1 O T E 3 R E J F N 0 M 2 R V 9 L U E k t N y 0 w N D A z N j Y v Q X V 0 b 1 J l b W 9 2 Z W R D b 2 x 1 b W 5 z M S 5 7 4 L i B 4 L i y 4 L i j 4 L i V 4 L i j 4 L i n 4 L i I 4 L i q 4 L i t 4 L i a L D I y f S Z x d W 9 0 O y w m c X V v d D t T Z W N 0 a W 9 u M S 9 F Q j h G N T M 4 Q 0 I 1 Q k Q 5 N T F C Q T I 0 M E E 4 N D Z C M z Q x N T U 5 M T d E Q k U 3 Q z Z F X 0 t Q S S 0 3 L T A 0 M D M 2 N i 9 B d X R v U m V t b 3 Z l Z E N v b H V t b n M x L n v g u K f g u L H g u J n g u J f g u L X g u Y j g u J X g u K P g u K f g u I j g u K r g u K 3 g u J o s M j N 9 J n F 1 b 3 Q 7 L C Z x d W 9 0 O 1 N l Y 3 R p b 2 4 x L 0 V C O E Y 1 M z h D Q j V C R D k 1 M U J B M j Q w Q T g 0 N k I z N D E 1 N T k x N 0 R C R T d D N k V f S 1 B J L T c t M D Q w M z Y 2 L 0 F 1 d G 9 S Z W 1 v d m V k Q 2 9 s d W 1 u c z E u e + C 4 g e C 4 s u C 4 o + C 5 g O C 4 l e C 4 t + C 4 r e C 4 m S w y N H 0 m c X V v d D s s J n F 1 b 3 Q 7 U 2 V j d G l v b j E v R U I 4 R j U z O E N C N U J E O T U x Q k E y N D B B O D Q 2 Q j M 0 M T U 1 O T E 3 R E J F N 0 M 2 R V 9 L U E k t N y 0 w N D A z N j Y v Q X V 0 b 1 J l b W 9 2 Z W R D b 2 x 1 b W 5 z M S 5 7 4 L i n 4 L i x 4 L i Z 4 L i X 4 L i 1 4 L m I 4 L m A 4 L i V 4 L i 3 4 L i t 4 L i Z L D I 1 f S Z x d W 9 0 O y w m c X V v d D t T Z W N 0 a W 9 u M S 9 F Q j h G N T M 4 Q 0 I 1 Q k Q 5 N T F C Q T I 0 M E E 4 N D Z C M z Q x N T U 5 M T d E Q k U 3 Q z Z F X 0 t Q S S 0 3 L T A 0 M D M 2 N i 9 B d X R v U m V t b 3 Z l Z E N v b H V t b n M x L n v g u I H g u L L g u K P g u J X g u L T g u J T g u J X g u L L g u K E s M j Z 9 J n F 1 b 3 Q 7 L C Z x d W 9 0 O 1 N l Y 3 R p b 2 4 x L 0 V C O E Y 1 M z h D Q j V C R D k 1 M U J B M j Q w Q T g 0 N k I z N D E 1 N T k x N 0 R C R T d D N k V f S 1 B J L T c t M D Q w M z Y 2 L 0 F 1 d G 9 S Z W 1 v d m V k Q 2 9 s d W 1 u c z E u e + C 4 p + C 4 s e C 4 m e C 4 l + C 4 t e C 5 i O C 4 l e C 4 t O C 4 l O C 4 l e C 4 s u C 4 o S w y N 3 0 m c X V v d D s s J n F 1 b 3 Q 7 U 2 V j d G l v b j E v R U I 4 R j U z O E N C N U J E O T U x Q k E y N D B B O D Q 2 Q j M 0 M T U 1 O T E 3 R E J F N 0 M 2 R V 9 L U E k t N y 0 w N D A z N j Y v Q X V 0 b 1 J l b W 9 2 Z W R D b 2 x 1 b W 5 z M S 5 7 4 L i n 4 L i x 4 L i Z 4 L i X 4 L i 1 4 L m I 4 L i Z 4 L i x 4 L i U 4 L i j 4 L i y 4 L i i 4 L i H 4 L i y 4 L i Z 4 L i V 4 L i x 4 L i n L D I 4 f S Z x d W 9 0 O y w m c X V v d D t T Z W N 0 a W 9 u M S 9 F Q j h G N T M 4 Q 0 I 1 Q k Q 5 N T F C Q T I 0 M E E 4 N D Z C M z Q x N T U 5 M T d E Q k U 3 Q z Z F X 0 t Q S S 0 3 L T A 0 M D M 2 N i 9 B d X R v U m V t b 3 Z l Z E N v b H V t b n M x L n v g u J z g u K X g u I H g u L L g u K P g u J n g u L H g u J Q s M j l 9 J n F 1 b 3 Q 7 L C Z x d W 9 0 O 1 N l Y 3 R p b 2 4 x L 0 V C O E Y 1 M z h D Q j V C R D k 1 M U J B M j Q w Q T g 0 N k I z N D E 1 N T k x N 0 R C R T d D N k V f S 1 B J L T c t M D Q w M z Y 2 L 0 F 1 d G 9 S Z W 1 v d m V k Q 2 9 s d W 1 u c z E u e + C 4 p + C 4 s e C 4 m e C 4 l + C 4 t e C 5 i O C 4 o e C 4 s u C 4 o + C 4 s u C 4 o u C 4 h + C 4 s u C 4 m e C 4 l e C 4 s e C 4 p y w z M H 0 m c X V v d D s s J n F 1 b 3 Q 7 U 2 V j d G l v b j E v R U I 4 R j U z O E N C N U J E O T U x Q k E y N D B B O D Q 2 Q j M 0 M T U 1 O T E 3 R E J F N 0 M 2 R V 9 L U E k t N y 0 w N D A z N j Y v Q X V 0 b 1 J l b W 9 2 Z W R D b 2 x 1 b W 5 z M S 5 7 4 L i n 4 L i x 4 L i Z 4 L i X 4 L i 1 4 L m I 4 L m A 4 L i l 4 L i 3 4 L m I 4 L i t 4 L i Z 4 L i Z 4 L i x 4 L i U 4 L i j 4 L i y 4 L i i 4 L i H 4 L i y 4 L i Z 4 L i V 4 L i x 4 L i n L D M x f S Z x d W 9 0 O y w m c X V v d D t T Z W N 0 a W 9 u M S 9 F Q j h G N T M 4 Q 0 I 1 Q k Q 5 N T F C Q T I 0 M E E 4 N D Z C M z Q x N T U 5 M T d E Q k U 3 Q z Z F X 0 t Q S S 0 3 L T A 0 M D M 2 N i 9 B d X R v U m V t b 3 Z l Z E N v b H V t b n M x L n v g u K f g u L H g u J n g u J f g u L X g u Y j g u J X g u K P g u K f g u I j g u K r g u K 3 g u J o o 4 L i j 4 L i y 4 L i i 4 L i H 4 L i y 4 L i Z 4 L i V 4 L i x 4 L i n K S w z M n 0 m c X V v d D s s J n F 1 b 3 Q 7 U 2 V j d G l v b j E v R U I 4 R j U z O E N C N U J E O T U x Q k E y N D B B O D Q 2 Q j M 0 M T U 1 O T E 3 R E J F N 0 M 2 R V 9 L U E k t N y 0 w N D A z N j Y v Q X V 0 b 1 J l b W 9 2 Z W R D b 2 x 1 b W 5 z M S 5 7 4 L i n 4 L i x 4 L i Z 4 L i X 4 L i 1 4 L m I 4 L m A 4 L i V 4 L i 3 4 L i t 4 L i Z K O C 4 o + C 4 s u C 4 o u C 4 h + C 4 s u C 4 m e C 4 l e C 4 s e C 4 p y k s M z N 9 J n F 1 b 3 Q 7 L C Z x d W 9 0 O 1 N l Y 3 R p b 2 4 x L 0 V C O E Y 1 M z h D Q j V C R D k 1 M U J B M j Q w Q T g 0 N k I z N D E 1 N T k x N 0 R C R T d D N k V f S 1 B J L T c t M D Q w M z Y 2 L 0 F 1 d G 9 S Z W 1 v d m V k Q 2 9 s d W 1 u c z E u e + C 4 p + C 4 s e C 4 m e C 4 l + C 4 t e C 5 i O C 4 l e C 4 t O C 4 l O C 4 l e C 4 s u C 4 o S j g u K P g u L L g u K L g u I f g u L L g u J n g u J X g u L H g u K c p L D M 0 f S Z x d W 9 0 O y w m c X V v d D t T Z W N 0 a W 9 u M S 9 F Q j h G N T M 4 Q 0 I 1 Q k Q 5 N T F C Q T I 0 M E E 4 N D Z C M z Q x N T U 5 M T d E Q k U 3 Q z Z F X 0 t Q S S 0 3 L T A 0 M D M 2 N i 9 B d X R v U m V t b 3 Z l Z E N v b H V t b n M x L n v g u J v g u K P g u L D g u Y D g u K D g u J f g u I H g u L T g u I j g u I H g u K P g u K P g u K E s M z V 9 J n F 1 b 3 Q 7 L C Z x d W 9 0 O 1 N l Y 3 R p b 2 4 x L 0 V C O E Y 1 M z h D Q j V C R D k 1 M U J B M j Q w Q T g 0 N k I z N D E 1 N T k x N 0 R C R T d D N k V f S 1 B J L T c t M D Q w M z Y 2 L 0 F 1 d G 9 S Z W 1 v d m V k Q 2 9 s d W 1 u c z E u e + C 4 i u C 4 t + C 5 i O C 4 r e C 4 g e C 4 t O C 4 i O C 4 g e C 4 o + C 4 o + C 4 o S w z N n 0 m c X V v d D s s J n F 1 b 3 Q 7 U 2 V j d G l v b j E v R U I 4 R j U z O E N C N U J E O T U x Q k E y N D B B O D Q 2 Q j M 0 M T U 1 O T E 3 R E J F N 0 M 2 R V 9 L U E k t N y 0 w N D A z N j Y v Q X V 0 b 1 J l b W 9 2 Z W R D b 2 x 1 b W 5 z M S 5 7 4 L i q 4 L i W 4 L i y 4 L i Z 4 L i X 4 L i 1 4 L m I L D M 3 f S Z x d W 9 0 O y w m c X V v d D t T Z W N 0 a W 9 u M S 9 F Q j h G N T M 4 Q 0 I 1 Q k Q 5 N T F C Q T I 0 M E E 4 N D Z C M z Q x N T U 5 M T d E Q k U 3 Q z Z F X 0 t Q S S 0 3 L T A 0 M D M 2 N i 9 B d X R v U m V t b 3 Z l Z E N v b H V t b n M x L n v g u K f g u L H g u J n g u J f g u L X g u Y j g u Y D g u K P g u L T g u Y j g u K E o 4 L i B 4 L i 0 4 L i I 4 L i B 4 L i j 4 L i j 4 L i h K S w z O H 0 m c X V v d D s s J n F 1 b 3 Q 7 U 2 V j d G l v b j E v R U I 4 R j U z O E N C N U J E O T U x Q k E y N D B B O D Q 2 Q j M 0 M T U 1 O T E 3 R E J F N 0 M 2 R V 9 L U E k t N y 0 w N D A z N j Y v Q X V 0 b 1 J l b W 9 2 Z W R D b 2 x 1 b W 5 z M S 5 7 4 L i n 4 L i x 4 L i Z 4 L i X 4 L i 1 4 L m I 4 L i q 4 L i 0 4 L m J 4 L i Z 4 L i q 4 L i 4 4 L i U K O C 4 g e C 4 t O C 4 i O C 4 g e C 4 o + C 4 o + C 4 o S k s M z l 9 J n F 1 b 3 Q 7 L C Z x d W 9 0 O 1 N l Y 3 R p b 2 4 x L 0 V C O E Y 1 M z h D Q j V C R D k 1 M U J B M j Q w Q T g 0 N k I z N D E 1 N T k x N 0 R C R T d D N k V f S 1 B J L T c t M D Q w M z Y 2 L 0 F 1 d G 9 S Z W 1 v d m V k Q 2 9 s d W 1 u c z E u e + C 4 i O C 4 s + C 4 m e C 4 p + C 4 m e C 4 i u C 4 s e C 5 i O C 4 p + C 5 g u C 4 o e C 4 h + C 4 g e C 4 s u C 4 o + C 4 l + C 4 s + C 4 h + C 4 s u C 4 m e C 4 m u C 4 o + C 4 t O C 4 g e C 4 s u C 4 o + C 4 q u C 4 s e C 4 h + C 4 h O C 4 o e C 4 r 1 x 0 L D Q w f S Z x d W 9 0 O y w m c X V v d D t T Z W N 0 a W 9 u M S 9 F Q j h G N T M 4 Q 0 I 1 Q k Q 5 N T F C Q T I 0 M E E 4 N D Z C M z Q x N T U 5 M T d E Q k U 3 Q z Z F X 0 t Q S S 0 3 L T A 0 M D M 2 N i 9 B d X R v U m V t b 3 Z l Z E N v b H V t b n M x L n v g u K f g u L H g u J n g u J f g u L X g u Y j g u J f g u L P g u I f g u L L g u J n g u J r g u K P g u L T g u I H g u L L g u K P g u K r g u L H g u I f g u I T g u K H g u I T g u K P g u J o s N D F 9 J n F 1 b 3 Q 7 L C Z x d W 9 0 O 1 N l Y 3 R p b 2 4 x L 0 V C O E Y 1 M z h D Q j V C R D k 1 M U J B M j Q w Q T g 0 N k I z N D E 1 N T k x N 0 R C R T d D N k V f S 1 B J L T c t M D Q w M z Y 2 L 0 F 1 d G 9 S Z W 1 v d m V k Q 2 9 s d W 1 u c z E u e + C 4 p + C 4 s e C 4 m e C 4 l + C 4 t e C 5 i O C 4 q u C 5 i O C 4 h + C 4 o + C 4 s u C 4 o u C 4 h + C 4 s u C 4 m S w 0 M n 0 m c X V v d D s s J n F 1 b 3 Q 7 U 2 V j d G l v b j E v R U I 4 R j U z O E N C N U J E O T U x Q k E y N D B B O D Q 2 Q j M 0 M T U 1 O T E 3 R E J F N 0 M 2 R V 9 L U E k t N y 0 w N D A z N j Y v Q X V 0 b 1 J l b W 9 2 Z W R D b 2 x 1 b W 5 z M S 5 7 4 L i E 4 L i n 4 L i y 4 L i h 4 L m A 4 L i r 4 L m H 4 L i Z I O C 4 n u C 4 h O C 4 m y w 0 M 3 0 m c X V v d D s s J n F 1 b 3 Q 7 U 2 V j d G l v b j E v R U I 4 R j U z O E N C N U J E O T U x Q k E y N D B B O D Q 2 Q j M 0 M T U 1 O T E 3 R E J F N 0 M 2 R V 9 L U E k t N y 0 w N D A z N j Y v Q X V 0 b 1 J l b W 9 2 Z W R D b 2 x 1 b W 5 z M S 5 7 4 L i n 4 L i x 4 L i Z 4 L i X 4 L i 1 4 L m I 4 L i o 4 L i y 4 L i l 4 L i h 4 L i 1 4 L i E 4 L i z 4 L i q 4 L i x 4 L m I 4 L i H L D Q 0 f S Z x d W 9 0 O y w m c X V v d D t T Z W N 0 a W 9 u M S 9 F Q j h G N T M 4 Q 0 I 1 Q k Q 5 N T F C Q T I 0 M E E 4 N D Z C M z Q x N T U 5 M T d E Q k U 3 Q z Z F X 0 t Q S S 0 3 L T A 0 M D M 2 N i 9 B d X R v U m V t b 3 Z l Z E N v b H V t b n M x L n v g u I T g u L P g u K r g u L H g u Y j g u I f g u K j g u L L g u K U s N D V 9 J n F 1 b 3 Q 7 L C Z x d W 9 0 O 1 N l Y 3 R p b 2 4 x L 0 V C O E Y 1 M z h D Q j V C R D k 1 M U J B M j Q w Q T g 0 N k I z N D E 1 N T k x N 0 R C R T d D N k V f S 1 B J L T c t M D Q w M z Y 2 L 0 F 1 d G 9 S Z W 1 v d m V k Q 2 9 s d W 1 u c z E u e + C 4 p + C 4 s e C 4 m e C 4 q u C 4 t O C 5 i e C 4 m e C 4 q u C 4 u O C 4 l O C 4 h O C 4 l O C 4 t S w 0 N n 0 m c X V v d D s s J n F 1 b 3 Q 7 U 2 V j d G l v b j E v R U I 4 R j U z O E N C N U J E O T U x Q k E y N D B B O D Q 2 Q j M 0 M T U 1 O T E 3 R E J F N 0 M 2 R V 9 L U E k t N y 0 w N D A z N j Y v Q X V 0 b 1 J l b W 9 2 Z W R D b 2 x 1 b W 5 z M S 5 7 4 L i q 4 L i y 4 L m A 4 L i r 4 L i V 4 L i 4 4 L i q 4 L i 0 4 L m J 4 L i Z 4 L i q 4 L i 4 4 L i U 4 L i E 4 L i U 4 L i 1 L D Q 3 f S Z x d W 9 0 O y w m c X V v d D t T Z W N 0 a W 9 u M S 9 F Q j h G N T M 4 Q 0 I 1 Q k Q 5 N T F C Q T I 0 M E E 4 N D Z C M z Q x N T U 5 M T d E Q k U 3 Q z Z F X 0 t Q S S 0 3 L T A 0 M D M 2 N i 9 B d X R v U m V t b 3 Z l Z E N v b H V t b n M x L n v g u K r g u J b g u L L g u J n g u L A s N D h 9 J n F 1 b 3 Q 7 L C Z x d W 9 0 O 1 N l Y 3 R p b 2 4 x L 0 V C O E Y 1 M z h D Q j V C R D k 1 M U J B M j Q w Q T g 0 N k I z N D E 1 N T k x N 0 R C R T d D N k V f S 1 B J L T c t M D Q w M z Y 2 L 0 F 1 d G 9 S Z W 1 v d m V k Q 2 9 s d W 1 u c z E u e + C 4 m + C 4 t e C 4 h + C 4 m u C 4 m + C 4 o + C 4 s O C 4 o e C 4 s u C 4 k y w 0 O X 0 m c X V v d D t d L C Z x d W 9 0 O 0 N v b H V t b k N v d W 5 0 J n F 1 b 3 Q 7 O j U w L C Z x d W 9 0 O 0 t l e U N v b H V t b k 5 h b W V z J n F 1 b 3 Q 7 O l t d L C Z x d W 9 0 O 0 N v b H V t b k l k Z W 5 0 a X R p Z X M m c X V v d D s 6 W y Z x d W 9 0 O 1 N l Y 3 R p b 2 4 x L 0 V C O E Y 1 M z h D Q j V C R D k 1 M U J B M j Q w Q T g 0 N k I z N D E 1 N T k x N 0 R C R T d D N k V f S 1 B J L T c t M D Q w M z Y 2 L 0 F 1 d G 9 S Z W 1 v d m V k Q 2 9 s d W 1 u c z E u e + C 4 o + C 4 q + C 4 s e C 4 q u C 4 l + C 4 s O C 5 g O C 4 m u C 4 t e C 4 o u C 4 m S w w f S Z x d W 9 0 O y w m c X V v d D t T Z W N 0 a W 9 u M S 9 F Q j h G N T M 4 Q 0 I 1 Q k Q 5 N T F C Q T I 0 M E E 4 N D Z C M z Q x N T U 5 M T d E Q k U 3 Q z Z F X 0 t Q S S 0 3 L T A 0 M D M 2 N i 9 B d X R v U m V t b 3 Z l Z E N v b H V t b n M x L n v g u K X g u L P g u J T g u L H g u J r g u K D g u L L g u I Q s M X 0 m c X V v d D s s J n F 1 b 3 Q 7 U 2 V j d G l v b j E v R U I 4 R j U z O E N C N U J E O T U x Q k E y N D B B O D Q 2 Q j M 0 M T U 1 O T E 3 R E J F N 0 M 2 R V 9 L U E k t N y 0 w N D A z N j Y v Q X V 0 b 1 J l b W 9 2 Z W R D b 2 x 1 b W 5 z M S 5 7 4 L i l 4 L i z 4 L i U 4 L i x 4 L i a 4 L i q 4 L i z 4 L i Z 4 L i x 4 L i B 4 L i H 4 L i y 4 L i Z L D J 9 J n F 1 b 3 Q 7 L C Z x d W 9 0 O 1 N l Y 3 R p b 2 4 x L 0 V C O E Y 1 M z h D Q j V C R D k 1 M U J B M j Q w Q T g 0 N k I z N D E 1 N T k x N 0 R C R T d D N k V f S 1 B J L T c t M D Q w M z Y 2 L 0 F 1 d G 9 S Z W 1 v d m V k Q 2 9 s d W 1 u c z E u e + C 4 q u C 4 s + C 4 m e C 4 s e C 4 g e C 4 h + C 4 s u C 4 m S w z f S Z x d W 9 0 O y w m c X V v d D t T Z W N 0 a W 9 u M S 9 F Q j h G N T M 4 Q 0 I 1 Q k Q 5 N T F C Q T I 0 M E E 4 N D Z C M z Q x N T U 5 M T d E Q k U 3 Q z Z F X 0 t Q S S 0 3 L T A 0 M D M 2 N i 9 B d X R v U m V t b 3 Z l Z E N v b H V t b n M x L n v g u J v g u K P g u L D g u Y D g u K D g u J f g u I T g u J T g u L U s N H 0 m c X V v d D s s J n F 1 b 3 Q 7 U 2 V j d G l v b j E v R U I 4 R j U z O E N C N U J E O T U x Q k E y N D B B O D Q 2 Q j M 0 M T U 1 O T E 3 R E J F N 0 M 2 R V 9 L U E k t N y 0 w N D A z N j Y v Q X V 0 b 1 J l b W 9 2 Z W R D b 2 x 1 b W 5 z M S 5 7 4 L m A 4 L i l 4 L i C 4 L i X 4 L i w 4 L m A 4 L i a 4 L i 1 4 L i i 4 L i Z 4 L i E 4 L i U 4 L i 1 L D V 9 J n F 1 b 3 Q 7 L C Z x d W 9 0 O 1 N l Y 3 R p b 2 4 x L 0 V C O E Y 1 M z h D Q j V C R D k 1 M U J B M j Q w Q T g 0 N k I z N D E 1 N T k x N 0 R C R T d D N k V f S 1 B J L T c t M D Q w M z Y 2 L 0 F 1 d G 9 S Z W 1 v d m V k Q 2 9 s d W 1 u c z E u e + C 5 g O C 4 p e C 4 g u C 4 m + C 4 o + C 4 s O C 4 i O C 4 s + C 4 l e C 4 s e C 4 p + C 4 m + C 4 o + C 4 s O C 4 i u C 4 s u C 4 i u C 4 m S w 2 f S Z x d W 9 0 O y w m c X V v d D t T Z W N 0 a W 9 u M S 9 F Q j h G N T M 4 Q 0 I 1 Q k Q 5 N T F C Q T I 0 M E E 4 N D Z C M z Q x N T U 5 M T d E Q k U 3 Q z Z F X 0 t Q S S 0 3 L T A 0 M D M 2 N i 9 B d X R v U m V t b 3 Z l Z E N v b H V t b n M x L n v g u K f g u L H g u J n g u J f g u L X g u Y j g u K P g u L H g u J r g u I T g u J T g u L U s N 3 0 m c X V v d D s s J n F 1 b 3 Q 7 U 2 V j d G l v b j E v R U I 4 R j U z O E N C N U J E O T U x Q k E y N D B B O D Q 2 Q j M 0 M T U 1 O T E 3 R E J F N 0 M 2 R V 9 L U E k t N y 0 w N D A z N j Y v Q X V 0 b 1 J l b W 9 2 Z W R D b 2 x 1 b W 5 z M S 5 7 4 L i n 4 L i x 4 L i Z 4 L i X 4 L i 1 4 L m I 4 L i o 4 L i y 4 L i l 4 L i q 4 L i x 4 L m I 4 L i H L D h 9 J n F 1 b 3 Q 7 L C Z x d W 9 0 O 1 N l Y 3 R p b 2 4 x L 0 V C O E Y 1 M z h D Q j V C R D k 1 M U J B M j Q w Q T g 0 N k I z N D E 1 N T k x N 0 R C R T d D N k V f S 1 B J L T c t M D Q w M z Y 2 L 0 F 1 d G 9 S Z W 1 v d m V k Q 2 9 s d W 1 u c z E u e + C 4 p + C 4 s e C 4 m e C 4 h O C 4 o + C 4 m u C 4 g e C 4 s + C 4 q + C 4 m e C 4 l O C 4 h O C 4 u O C 4 o e C 4 h O C 4 p + C 4 s u C 4 o e C 4 m + C 4 o + C 4 s O C 4 n u C 4 p O C 4 l e C 4 t C w 5 f S Z x d W 9 0 O y w m c X V v d D t T Z W N 0 a W 9 u M S 9 F Q j h G N T M 4 Q 0 I 1 Q k Q 5 N T F C Q T I 0 M E E 4 N D Z C M z Q x N T U 5 M T d E Q k U 3 Q z Z F X 0 t Q S S 0 3 L T A 0 M D M 2 N i 9 B d X R v U m V t b 3 Z l Z E N v b H V t b n M x L n v g u I L g u K L g u L L g u K L g u Y D g u K f g u K X g u L L g u I T g u L j g u K H g u Y T g u J v g u I j g u J n g u J b g u L b g u I f g u K f g u L H g u J n g u J f g u L X g u Y g o 4 L i W 4 L m J 4 L i y 4 L i h 4 L i 1 K S w x M H 0 m c X V v d D s s J n F 1 b 3 Q 7 U 2 V j d G l v b j E v R U I 4 R j U z O E N C N U J E O T U x Q k E y N D B B O D Q 2 Q j M 0 M T U 1 O T E 3 R E J F N 0 M 2 R V 9 L U E k t N y 0 w N D A z N j Y v Q X V 0 b 1 J l b W 9 2 Z W R D b 2 x 1 b W 5 z M S 5 7 4 L i C 4 L i i 4 L i y 4 L i i 4 L i j 4 L i w 4 L i i 4 L i w 4 L m A 4 L i n 4 L i l 4 L i y 4 L i E 4 L i 4 4 L i h 4 L i b 4 L i j 4 L i w 4 L i e 4 L i k 4 L i V 4 L i 0 K O C 4 m + C 4 t S k s M T F 9 J n F 1 b 3 Q 7 L C Z x d W 9 0 O 1 N l Y 3 R p b 2 4 x L 0 V C O E Y 1 M z h D Q j V C R D k 1 M U J B M j Q w Q T g 0 N k I z N D E 1 N T k x N 0 R C R T d D N k V f S 1 B J L T c t M D Q w M z Y 2 L 0 F 1 d G 9 S Z W 1 v d m V k Q 2 9 s d W 1 u c z E u e + C 4 g u C 4 o u C 4 s u C 4 o u C 4 o + C 4 s O C 4 o u C 4 s O C 5 g O C 4 p + C 4 p e C 4 s u C 4 h O C 4 u O C 4 o e C 4 m + C 4 o + C 4 s O C 4 n u C 4 p O C 4 l e C 4 t C j g u Y D g u J T g u L f g u K 3 g u J k p L D E y f S Z x d W 9 0 O y w m c X V v d D t T Z W N 0 a W 9 u M S 9 F Q j h G N T M 4 Q 0 I 1 Q k Q 5 N T F C Q T I 0 M E E 4 N D Z C M z Q x N T U 5 M T d E Q k U 3 Q z Z F X 0 t Q S S 0 3 L T A 0 M D M 2 N i 9 B d X R v U m V t b 3 Z l Z E N v b H V t b n M x L n v g u I L g u K L g u L L g u K L g u K P g u L D g u K L g u L D g u Y D g u K f g u K X g u L L g u I T g u L j g u K H g u J v g u K P g u L D g u J 7 g u K T g u J X g u L Q o 4 L i n 4 L i x 4 L i Z K S w x M 3 0 m c X V v d D s s J n F 1 b 3 Q 7 U 2 V j d G l v b j E v R U I 4 R j U z O E N C N U J E O T U x Q k E y N D B B O D Q 2 Q j M 0 M T U 1 O T E 3 R E J F N 0 M 2 R V 9 L U E k t N y 0 w N D A z N j Y v Q X V 0 b 1 J l b W 9 2 Z W R D b 2 x 1 b W 5 z M S 5 7 4 L i E 4 L i 4 4 L i h 4 L i E 4 L i n 4 L i y 4 L i h 4 L i b 4 L i j 4 L i w 4 L i e 4 L i k 4 L i V 4 L i 0 K O C 4 m + C 4 t S k s M T R 9 J n F 1 b 3 Q 7 L C Z x d W 9 0 O 1 N l Y 3 R p b 2 4 x L 0 V C O E Y 1 M z h D Q j V C R D k 1 M U J B M j Q w Q T g 0 N k I z N D E 1 N T k x N 0 R C R T d D N k V f S 1 B J L T c t M D Q w M z Y 2 L 0 F 1 d G 9 S Z W 1 v d m V k Q 2 9 s d W 1 u c z E u e + C 4 h O C 4 u O C 4 o e C 4 h O C 4 p + C 4 s u C 4 o e C 4 m + C 4 o + C 4 s O C 4 n u C 4 p O C 4 l e C 4 t C j g u Y D g u J T g u L f g u K 3 g u J k p L D E 1 f S Z x d W 9 0 O y w m c X V v d D t T Z W N 0 a W 9 u M S 9 F Q j h G N T M 4 Q 0 I 1 Q k Q 5 N T F C Q T I 0 M E E 4 N D Z C M z Q x N T U 5 M T d E Q k U 3 Q z Z F X 0 t Q S S 0 3 L T A 0 M D M 2 N i 9 B d X R v U m V t b 3 Z l Z E N v b H V t b n M x L n v g u I T g u L j g u K H g u I T g u K f g u L L g u K H g u J v g u K P g u L D g u J 7 g u K T g u J X g u L Q o 4 L i n 4 L i x 4 L i Z K S w x N n 0 m c X V v d D s s J n F 1 b 3 Q 7 U 2 V j d G l v b j E v R U I 4 R j U z O E N C N U J E O T U x Q k E y N D B B O D Q 2 Q j M 0 M T U 1 O T E 3 R E J F N 0 M 2 R V 9 L U E k t N y 0 w N D A z N j Y v Q X V 0 b 1 J l b W 9 2 Z W R D b 2 x 1 b W 5 z M S 5 7 4 L i j 4 L i y 4 L i i 4 L i H 4 L i y 4 L i Z 4 L i V 4 L i x 4 L i n K O C 4 h O C 4 o + C 4 s e C 5 i e C 4 h y k s M T d 9 J n F 1 b 3 Q 7 L C Z x d W 9 0 O 1 N l Y 3 R p b 2 4 x L 0 V C O E Y 1 M z h D Q j V C R D k 1 M U J B M j Q w Q T g 0 N k I z N D E 1 N T k x N 0 R C R T d D N k V f S 1 B J L T c t M D Q w M z Y 2 L 0 F 1 d G 9 S Z W 1 v d m V k Q 2 9 s d W 1 u c z E u e + C 4 m u C 4 o + C 4 t O C 4 g e C 4 s u C 4 o + C 4 q u C 4 s e C 4 h + C 4 h O C 4 o S j g u I r g u L H g u Y j g u K f g u Y L g u K H g u I c p L D E 4 f S Z x d W 9 0 O y w m c X V v d D t T Z W N 0 a W 9 u M S 9 F Q j h G N T M 4 Q 0 I 1 Q k Q 5 N T F C Q T I 0 M E E 4 N D Z C M z Q x N T U 5 M T d E Q k U 3 Q z Z F X 0 t Q S S 0 3 L T A 0 M D M 2 N i 9 B d X R v U m V t b 3 Z l Z E N v b H V t b n M x L n v g u Y D g u I f g u L f g u Y j g u K 3 g u J n g u Y T g u I L g u K 3 g u L f g u Y j g u J n g u Y Y o 4 L i j 4 L i w 4 L i a 4 L i 4 K S w x O X 0 m c X V v d D s s J n F 1 b 3 Q 7 U 2 V j d G l v b j E v R U I 4 R j U z O E N C N U J E O T U x Q k E y N D B B O D Q 2 Q j M 0 M T U 1 O T E 3 R E J F N 0 M 2 R V 9 L U E k t N y 0 w N D A z N j Y v Q X V 0 b 1 J l b W 9 2 Z W R D b 2 x 1 b W 5 z M S 5 7 4 L i B 4 L i y 4 L i j 4 L i h 4 L i y 4 L i j 4 L i x 4 L i a 4 L i X 4 L i j 4 L i y 4 L i a 4 L m A 4 L i H 4 L i 3 4 L m I 4 L i t 4 L i Z 4 L m E 4 L i C L D I w f S Z x d W 9 0 O y w m c X V v d D t T Z W N 0 a W 9 u M S 9 F Q j h G N T M 4 Q 0 I 1 Q k Q 5 N T F C Q T I 0 M E E 4 N D Z C M z Q x N T U 5 M T d E Q k U 3 Q z Z F X 0 t Q S S 0 3 L T A 0 M D M 2 N i 9 B d X R v U m V t b 3 Z l Z E N v b H V t b n M x L n v g u K f g u L H g u J n g u J f g u L X g u Y j g u K H g u L L g u K P g u L H g u J r g u J f g u K P g u L L g u J r g u Y D g u I f g u L f g u Y j g u K 3 g u J n g u Y T g u I I s M j F 9 J n F 1 b 3 Q 7 L C Z x d W 9 0 O 1 N l Y 3 R p b 2 4 x L 0 V C O E Y 1 M z h D Q j V C R D k 1 M U J B M j Q w Q T g 0 N k I z N D E 1 N T k x N 0 R C R T d D N k V f S 1 B J L T c t M D Q w M z Y 2 L 0 F 1 d G 9 S Z W 1 v d m V k Q 2 9 s d W 1 u c z E u e + C 4 g e C 4 s u C 4 o + C 4 l e C 4 o + C 4 p + C 4 i O C 4 q u C 4 r e C 4 m i w y M n 0 m c X V v d D s s J n F 1 b 3 Q 7 U 2 V j d G l v b j E v R U I 4 R j U z O E N C N U J E O T U x Q k E y N D B B O D Q 2 Q j M 0 M T U 1 O T E 3 R E J F N 0 M 2 R V 9 L U E k t N y 0 w N D A z N j Y v Q X V 0 b 1 J l b W 9 2 Z W R D b 2 x 1 b W 5 z M S 5 7 4 L i n 4 L i x 4 L i Z 4 L i X 4 L i 1 4 L m I 4 L i V 4 L i j 4 L i n 4 L i I 4 L i q 4 L i t 4 L i a L D I z f S Z x d W 9 0 O y w m c X V v d D t T Z W N 0 a W 9 u M S 9 F Q j h G N T M 4 Q 0 I 1 Q k Q 5 N T F C Q T I 0 M E E 4 N D Z C M z Q x N T U 5 M T d E Q k U 3 Q z Z F X 0 t Q S S 0 3 L T A 0 M D M 2 N i 9 B d X R v U m V t b 3 Z l Z E N v b H V t b n M x L n v g u I H g u L L g u K P g u Y D g u J X g u L f g u K 3 g u J k s M j R 9 J n F 1 b 3 Q 7 L C Z x d W 9 0 O 1 N l Y 3 R p b 2 4 x L 0 V C O E Y 1 M z h D Q j V C R D k 1 M U J B M j Q w Q T g 0 N k I z N D E 1 N T k x N 0 R C R T d D N k V f S 1 B J L T c t M D Q w M z Y 2 L 0 F 1 d G 9 S Z W 1 v d m V k Q 2 9 s d W 1 u c z E u e + C 4 p + C 4 s e C 4 m e C 4 l + C 4 t e C 5 i O C 5 g O C 4 l e C 4 t + C 4 r e C 4 m S w y N X 0 m c X V v d D s s J n F 1 b 3 Q 7 U 2 V j d G l v b j E v R U I 4 R j U z O E N C N U J E O T U x Q k E y N D B B O D Q 2 Q j M 0 M T U 1 O T E 3 R E J F N 0 M 2 R V 9 L U E k t N y 0 w N D A z N j Y v Q X V 0 b 1 J l b W 9 2 Z W R D b 2 x 1 b W 5 z M S 5 7 4 L i B 4 L i y 4 L i j 4 L i V 4 L i 0 4 L i U 4 L i V 4 L i y 4 L i h L D I 2 f S Z x d W 9 0 O y w m c X V v d D t T Z W N 0 a W 9 u M S 9 F Q j h G N T M 4 Q 0 I 1 Q k Q 5 N T F C Q T I 0 M E E 4 N D Z C M z Q x N T U 5 M T d E Q k U 3 Q z Z F X 0 t Q S S 0 3 L T A 0 M D M 2 N i 9 B d X R v U m V t b 3 Z l Z E N v b H V t b n M x L n v g u K f g u L H g u J n g u J f g u L X g u Y j g u J X g u L T g u J T g u J X g u L L g u K E s M j d 9 J n F 1 b 3 Q 7 L C Z x d W 9 0 O 1 N l Y 3 R p b 2 4 x L 0 V C O E Y 1 M z h D Q j V C R D k 1 M U J B M j Q w Q T g 0 N k I z N D E 1 N T k x N 0 R C R T d D N k V f S 1 B J L T c t M D Q w M z Y 2 L 0 F 1 d G 9 S Z W 1 v d m V k Q 2 9 s d W 1 u c z E u e + C 4 p + C 4 s e C 4 m e C 4 l + C 4 t e C 5 i O C 4 m e C 4 s e C 4 l O C 4 o + C 4 s u C 4 o u C 4 h + C 4 s u C 4 m e C 4 l e C 4 s e C 4 p y w y O H 0 m c X V v d D s s J n F 1 b 3 Q 7 U 2 V j d G l v b j E v R U I 4 R j U z O E N C N U J E O T U x Q k E y N D B B O D Q 2 Q j M 0 M T U 1 O T E 3 R E J F N 0 M 2 R V 9 L U E k t N y 0 w N D A z N j Y v Q X V 0 b 1 J l b W 9 2 Z W R D b 2 x 1 b W 5 z M S 5 7 4 L i c 4 L i l 4 L i B 4 L i y 4 L i j 4 L i Z 4 L i x 4 L i U L D I 5 f S Z x d W 9 0 O y w m c X V v d D t T Z W N 0 a W 9 u M S 9 F Q j h G N T M 4 Q 0 I 1 Q k Q 5 N T F C Q T I 0 M E E 4 N D Z C M z Q x N T U 5 M T d E Q k U 3 Q z Z F X 0 t Q S S 0 3 L T A 0 M D M 2 N i 9 B d X R v U m V t b 3 Z l Z E N v b H V t b n M x L n v g u K f g u L H g u J n g u J f g u L X g u Y j g u K H g u L L g u K P g u L L g u K L g u I f g u L L g u J n g u J X g u L H g u K c s M z B 9 J n F 1 b 3 Q 7 L C Z x d W 9 0 O 1 N l Y 3 R p b 2 4 x L 0 V C O E Y 1 M z h D Q j V C R D k 1 M U J B M j Q w Q T g 0 N k I z N D E 1 N T k x N 0 R C R T d D N k V f S 1 B J L T c t M D Q w M z Y 2 L 0 F 1 d G 9 S Z W 1 v d m V k Q 2 9 s d W 1 u c z E u e + C 4 p + C 4 s e C 4 m e C 4 l + C 4 t e C 5 i O C 5 g O C 4 p e C 4 t + C 5 i O C 4 r e C 4 m e C 4 m e C 4 s e C 4 l O C 4 o + C 4 s u C 4 o u C 4 h + C 4 s u C 4 m e C 4 l e C 4 s e C 4 p y w z M X 0 m c X V v d D s s J n F 1 b 3 Q 7 U 2 V j d G l v b j E v R U I 4 R j U z O E N C N U J E O T U x Q k E y N D B B O D Q 2 Q j M 0 M T U 1 O T E 3 R E J F N 0 M 2 R V 9 L U E k t N y 0 w N D A z N j Y v Q X V 0 b 1 J l b W 9 2 Z W R D b 2 x 1 b W 5 z M S 5 7 4 L i n 4 L i x 4 L i Z 4 L i X 4 L i 1 4 L m I 4 L i V 4 L i j 4 L i n 4 L i I 4 L i q 4 L i t 4 L i a K O C 4 o + C 4 s u C 4 o u C 4 h + C 4 s u C 4 m e C 4 l e C 4 s e C 4 p y k s M z J 9 J n F 1 b 3 Q 7 L C Z x d W 9 0 O 1 N l Y 3 R p b 2 4 x L 0 V C O E Y 1 M z h D Q j V C R D k 1 M U J B M j Q w Q T g 0 N k I z N D E 1 N T k x N 0 R C R T d D N k V f S 1 B J L T c t M D Q w M z Y 2 L 0 F 1 d G 9 S Z W 1 v d m V k Q 2 9 s d W 1 u c z E u e + C 4 p + C 4 s e C 4 m e C 4 l + C 4 t e C 5 i O C 5 g O C 4 l e C 4 t + C 4 r e C 4 m S j g u K P g u L L g u K L g u I f g u L L g u J n g u J X g u L H g u K c p L D M z f S Z x d W 9 0 O y w m c X V v d D t T Z W N 0 a W 9 u M S 9 F Q j h G N T M 4 Q 0 I 1 Q k Q 5 N T F C Q T I 0 M E E 4 N D Z C M z Q x N T U 5 M T d E Q k U 3 Q z Z F X 0 t Q S S 0 3 L T A 0 M D M 2 N i 9 B d X R v U m V t b 3 Z l Z E N v b H V t b n M x L n v g u K f g u L H g u J n g u J f g u L X g u Y j g u J X g u L T g u J T g u J X g u L L g u K E o 4 L i j 4 L i y 4 L i i 4 L i H 4 L i y 4 L i Z 4 L i V 4 L i x 4 L i n K S w z N H 0 m c X V v d D s s J n F 1 b 3 Q 7 U 2 V j d G l v b j E v R U I 4 R j U z O E N C N U J E O T U x Q k E y N D B B O D Q 2 Q j M 0 M T U 1 O T E 3 R E J F N 0 M 2 R V 9 L U E k t N y 0 w N D A z N j Y v Q X V 0 b 1 J l b W 9 2 Z W R D b 2 x 1 b W 5 z M S 5 7 4 L i b 4 L i j 4 L i w 4 L m A 4 L i g 4 L i X 4 L i B 4 L i 0 4 L i I 4 L i B 4 L i j 4 L i j 4 L i h L D M 1 f S Z x d W 9 0 O y w m c X V v d D t T Z W N 0 a W 9 u M S 9 F Q j h G N T M 4 Q 0 I 1 Q k Q 5 N T F C Q T I 0 M E E 4 N D Z C M z Q x N T U 5 M T d E Q k U 3 Q z Z F X 0 t Q S S 0 3 L T A 0 M D M 2 N i 9 B d X R v U m V t b 3 Z l Z E N v b H V t b n M x L n v g u I r g u L f g u Y j g u K 3 g u I H g u L T g u I j g u I H g u K P g u K P g u K E s M z Z 9 J n F 1 b 3 Q 7 L C Z x d W 9 0 O 1 N l Y 3 R p b 2 4 x L 0 V C O E Y 1 M z h D Q j V C R D k 1 M U J B M j Q w Q T g 0 N k I z N D E 1 N T k x N 0 R C R T d D N k V f S 1 B J L T c t M D Q w M z Y 2 L 0 F 1 d G 9 S Z W 1 v d m V k Q 2 9 s d W 1 u c z E u e + C 4 q u C 4 l u C 4 s u C 4 m e C 4 l + C 4 t e C 5 i C w z N 3 0 m c X V v d D s s J n F 1 b 3 Q 7 U 2 V j d G l v b j E v R U I 4 R j U z O E N C N U J E O T U x Q k E y N D B B O D Q 2 Q j M 0 M T U 1 O T E 3 R E J F N 0 M 2 R V 9 L U E k t N y 0 w N D A z N j Y v Q X V 0 b 1 J l b W 9 2 Z W R D b 2 x 1 b W 5 z M S 5 7 4 L i n 4 L i x 4 L i Z 4 L i X 4 L i 1 4 L m I 4 L m A 4 L i j 4 L i 0 4 L m I 4 L i h K O C 4 g e C 4 t O C 4 i O C 4 g e C 4 o + C 4 o + C 4 o S k s M z h 9 J n F 1 b 3 Q 7 L C Z x d W 9 0 O 1 N l Y 3 R p b 2 4 x L 0 V C O E Y 1 M z h D Q j V C R D k 1 M U J B M j Q w Q T g 0 N k I z N D E 1 N T k x N 0 R C R T d D N k V f S 1 B J L T c t M D Q w M z Y 2 L 0 F 1 d G 9 S Z W 1 v d m V k Q 2 9 s d W 1 u c z E u e + C 4 p + C 4 s e C 4 m e C 4 l + C 4 t e C 5 i O C 4 q u C 4 t O C 5 i e C 4 m e C 4 q u C 4 u O C 4 l C j g u I H g u L T g u I j g u I H g u K P g u K P g u K E p L D M 5 f S Z x d W 9 0 O y w m c X V v d D t T Z W N 0 a W 9 u M S 9 F Q j h G N T M 4 Q 0 I 1 Q k Q 5 N T F C Q T I 0 M E E 4 N D Z C M z Q x N T U 5 M T d E Q k U 3 Q z Z F X 0 t Q S S 0 3 L T A 0 M D M 2 N i 9 B d X R v U m V t b 3 Z l Z E N v b H V t b n M x L n v g u I j g u L P g u J n g u K f g u J n g u I r g u L H g u Y j g u K f g u Y L g u K H g u I f g u I H g u L L g u K P g u J f g u L P g u I f g u L L g u J n g u J r g u K P g u L T g u I H g u L L g u K P g u K r g u L H g u I f g u I T g u K H g u K 9 c d C w 0 M H 0 m c X V v d D s s J n F 1 b 3 Q 7 U 2 V j d G l v b j E v R U I 4 R j U z O E N C N U J E O T U x Q k E y N D B B O D Q 2 Q j M 0 M T U 1 O T E 3 R E J F N 0 M 2 R V 9 L U E k t N y 0 w N D A z N j Y v Q X V 0 b 1 J l b W 9 2 Z W R D b 2 x 1 b W 5 z M S 5 7 4 L i n 4 L i x 4 L i Z 4 L i X 4 L i 1 4 L m I 4 L i X 4 L i z 4 L i H 4 L i y 4 L i Z 4 L i a 4 L i j 4 L i 0 4 L i B 4 L i y 4 L i j 4 L i q 4 L i x 4 L i H 4 L i E 4 L i h 4 L i E 4 L i j 4 L i a L D Q x f S Z x d W 9 0 O y w m c X V v d D t T Z W N 0 a W 9 u M S 9 F Q j h G N T M 4 Q 0 I 1 Q k Q 5 N T F C Q T I 0 M E E 4 N D Z C M z Q x N T U 5 M T d E Q k U 3 Q z Z F X 0 t Q S S 0 3 L T A 0 M D M 2 N i 9 B d X R v U m V t b 3 Z l Z E N v b H V t b n M x L n v g u K f g u L H g u J n g u J f g u L X g u Y j g u K r g u Y j g u I f g u K P g u L L g u K L g u I f g u L L g u J k s N D J 9 J n F 1 b 3 Q 7 L C Z x d W 9 0 O 1 N l Y 3 R p b 2 4 x L 0 V C O E Y 1 M z h D Q j V C R D k 1 M U J B M j Q w Q T g 0 N k I z N D E 1 N T k x N 0 R C R T d D N k V f S 1 B J L T c t M D Q w M z Y 2 L 0 F 1 d G 9 S Z W 1 v d m V k Q 2 9 s d W 1 u c z E u e + C 4 h O C 4 p + C 4 s u C 4 o e C 5 g O C 4 q + C 5 h + C 4 m S D g u J 7 g u I T g u J s s N D N 9 J n F 1 b 3 Q 7 L C Z x d W 9 0 O 1 N l Y 3 R p b 2 4 x L 0 V C O E Y 1 M z h D Q j V C R D k 1 M U J B M j Q w Q T g 0 N k I z N D E 1 N T k x N 0 R C R T d D N k V f S 1 B J L T c t M D Q w M z Y 2 L 0 F 1 d G 9 S Z W 1 v d m V k Q 2 9 s d W 1 u c z E u e + C 4 p + C 4 s e C 4 m e C 4 l + C 4 t e C 5 i O C 4 q O C 4 s u C 4 p e C 4 o e C 4 t e C 4 h O C 4 s + C 4 q u C 4 s e C 5 i O C 4 h y w 0 N H 0 m c X V v d D s s J n F 1 b 3 Q 7 U 2 V j d G l v b j E v R U I 4 R j U z O E N C N U J E O T U x Q k E y N D B B O D Q 2 Q j M 0 M T U 1 O T E 3 R E J F N 0 M 2 R V 9 L U E k t N y 0 w N D A z N j Y v Q X V 0 b 1 J l b W 9 2 Z W R D b 2 x 1 b W 5 z M S 5 7 4 L i E 4 L i z 4 L i q 4 L i x 4 L m I 4 L i H 4 L i o 4 L i y 4 L i l L D Q 1 f S Z x d W 9 0 O y w m c X V v d D t T Z W N 0 a W 9 u M S 9 F Q j h G N T M 4 Q 0 I 1 Q k Q 5 N T F C Q T I 0 M E E 4 N D Z C M z Q x N T U 5 M T d E Q k U 3 Q z Z F X 0 t Q S S 0 3 L T A 0 M D M 2 N i 9 B d X R v U m V t b 3 Z l Z E N v b H V t b n M x L n v g u K f g u L H g u J n g u K r g u L T g u Y n g u J n g u K r g u L j g u J T g u I T g u J T g u L U s N D Z 9 J n F 1 b 3 Q 7 L C Z x d W 9 0 O 1 N l Y 3 R p b 2 4 x L 0 V C O E Y 1 M z h D Q j V C R D k 1 M U J B M j Q w Q T g 0 N k I z N D E 1 N T k x N 0 R C R T d D N k V f S 1 B J L T c t M D Q w M z Y 2 L 0 F 1 d G 9 S Z W 1 v d m V k Q 2 9 s d W 1 u c z E u e + C 4 q u C 4 s u C 5 g O C 4 q + C 4 l e C 4 u O C 4 q u C 4 t O C 5 i e C 4 m e C 4 q u C 4 u O C 4 l O C 4 h O C 4 l O C 4 t S w 0 N 3 0 m c X V v d D s s J n F 1 b 3 Q 7 U 2 V j d G l v b j E v R U I 4 R j U z O E N C N U J E O T U x Q k E y N D B B O D Q 2 Q j M 0 M T U 1 O T E 3 R E J F N 0 M 2 R V 9 L U E k t N y 0 w N D A z N j Y v Q X V 0 b 1 J l b W 9 2 Z W R D b 2 x 1 b W 5 z M S 5 7 4 L i q 4 L i W 4 L i y 4 L i Z 4 L i w L D Q 4 f S Z x d W 9 0 O y w m c X V v d D t T Z W N 0 a W 9 u M S 9 F Q j h G N T M 4 Q 0 I 1 Q k Q 5 N T F C Q T I 0 M E E 4 N D Z C M z Q x N T U 5 M T d E Q k U 3 Q z Z F X 0 t Q S S 0 3 L T A 0 M D M 2 N i 9 B d X R v U m V t b 3 Z l Z E N v b H V t b n M x L n v g u J v g u L X g u I f g u J r g u J v g u K P g u L D g u K H g u L L g u J M s N D l 9 J n F 1 b 3 Q 7 X S w m c X V v d D t S Z W x h d G l v b n N o a X B J b m Z v J n F 1 b 3 Q 7 O l t d f S I v P j x F b n R y e S B U e X B l P S J S Z X N 1 b H R U e X B l I i B W Y W x 1 Z T 0 i c 1 R h Y m x l I i 8 + P E V u d H J 5 I F R 5 c G U 9 I k 5 h d m l n Y X R p b 2 5 T d G V w T m F t Z S I g V m F s d W U 9 I n N O Y X Z p Z 2 F 0 a W 9 u I i 8 + P E V u d H J 5 I F R 5 c G U 9 I k Z p b G x P Y m p l Y 3 R U e X B l I i B W Y W x 1 Z T 0 i c 0 N v b m 5 l Y 3 R p b 2 5 P b m x 5 I i 8 + P E V u d H J 5 I F R 5 c G U 9 I k x v Y W R l Z F R v Q W 5 h b H l z a X N T Z X J 2 a W N l c y I g V m F s d W U 9 I m w w I i 8 + P C 9 T d G F i b G V F b n R y a W V z P j w v S X R l b T 4 8 S X R l b T 4 8 S X R l b U x v Y 2 F 0 a W 9 u P j x J d G V t V H l w Z T 5 G b 3 J t d W x h P C 9 J d G V t V H l w Z T 4 8 S X R l b V B h d G g + U 2 V j d G l v b j E v R U I 4 R j U z O E N C N U J E O T U x Q k E y N D B B O D Q 2 Q j M 0 M T U 1 O T E 3 R E J F N 0 M 2 R V 9 L U E k t N y 0 w N D A z N j Y l M j A o O S k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R W 5 h Y m x l Z C I g V m F s d W U 9 I m w w I i 8 + P E V u d H J 5 I F R 5 c G U 9 I k Z p b G x F c n J v c k N v Z G U i I F Z h b H V l P S J z V W 5 r b m 9 3 b i I v P j x F b n R y e S B U e X B l P S J G a W x s R X J y b 3 J D b 3 V u d C I g V m F s d W U 9 I m w w I i 8 + P E V u d H J 5 I F R 5 c G U 9 I k Z p b G x M Y X N 0 V X B k Y X R l Z C I g V m F s d W U 9 I m Q y M D I z L T A z L T A 3 V D A y O j A 3 O j I z L j g x N j Q x N D l a I i 8 + P E V u d H J 5 I F R 5 c G U 9 I k Z p b G x D b 2 x 1 b W 5 U e X B l c y I g V m F s d W U 9 I n N B d 0 1 E Q m d Z R 0 F 3 a 0 p D U V l H Q m d Z R E J n W U R B d 1 l H Q 1 F Z S k J n a 0 d D U W t H Q 1 F Z S k N R a 0 d C Z 1 l K Q 1 F N R 0 N R W U p C Z 2 t H Q m d N P S I v P j x F b n R y e S B U e X B l P S J G a W x s Q 2 9 s d W 1 u T m F t Z X M i I F Z h b H V l P S J z W y Z x d W 9 0 O + C 4 o + C 4 q + C 4 s e C 4 q u C 4 l + C 4 s O C 5 g O C 4 m u C 4 t e C 4 o u C 4 m S Z x d W 9 0 O y w m c X V v d D v g u K X g u L P g u J T g u L H g u J r g u K D g u L L g u I Q m c X V v d D s s J n F 1 b 3 Q 7 4 L i l 4 L i z 4 L i U 4 L i x 4 L i a 4 L i q 4 L i z 4 L i Z 4 L i x 4 L i B 4 L i H 4 L i y 4 L i Z J n F 1 b 3 Q 7 L C Z x d W 9 0 O + C 4 q u C 4 s + C 4 m e C 4 s e C 4 g e C 4 h + C 4 s u C 4 m S Z x d W 9 0 O y w m c X V v d D v g u J v g u K P g u L D g u Y D g u K D g u J f g u I T g u J T g u L U m c X V v d D s s J n F 1 b 3 Q 7 4 L m A 4 L i l 4 L i C 4 L i X 4 L i w 4 L m A 4 L i a 4 L i 1 4 L i i 4 L i Z 4 L i E 4 L i U 4 L i 1 J n F 1 b 3 Q 7 L C Z x d W 9 0 O + C 5 g O C 4 p e C 4 g u C 4 m + C 4 o + C 4 s O C 4 i O C 4 s + C 4 l e C 4 s e C 4 p + C 4 m + C 4 o + C 4 s O C 4 i u C 4 s u C 4 i u C 4 m S Z x d W 9 0 O y w m c X V v d D v g u K f g u L H g u J n g u J f g u L X g u Y j g u K P g u L H g u J r g u I T g u J T g u L U m c X V v d D s s J n F 1 b 3 Q 7 4 L i n 4 L i x 4 L i Z 4 L i X 4 L i 1 4 L m I 4 L i o 4 L i y 4 L i l 4 L i q 4 L i x 4 L m I 4 L i H J n F 1 b 3 Q 7 L C Z x d W 9 0 O + C 4 p + C 4 s e C 4 m e C 4 h O C 4 o + C 4 m u C 4 g e C 4 s + C 4 q + C 4 m e C 4 l O C 4 h O C 4 u O C 4 o e C 4 h O C 4 p + C 4 s u C 4 o e C 4 m + C 4 o + C 4 s O C 4 n u C 4 p O C 4 l e C 4 t C Z x d W 9 0 O y w m c X V v d D v g u I L g u K L g u L L g u K L g u Y D g u K f g u K X g u L L g u I T g u L j g u K H g u Y T g u J v g u I j g u J n g u J b g u L b g u I f g u K f g u L H g u J n g u J f g u L X g u Y g o 4 L i W 4 L m J 4 L i y 4 L i h 4 L i 1 K S Z x d W 9 0 O y w m c X V v d D v g u I L g u K L g u L L g u K L g u K P g u L D g u K L g u L D g u Y D g u K f g u K X g u L L g u I T g u L j g u K H g u J v g u K P g u L D g u J 7 g u K T g u J X g u L Q o 4 L i b 4 L i 1 K S Z x d W 9 0 O y w m c X V v d D v g u I L g u K L g u L L g u K L g u K P g u L D g u K L g u L D g u Y D g u K f g u K X g u L L g u I T g u L j g u K H g u J v g u K P g u L D g u J 7 g u K T g u J X g u L Q o 4 L m A 4 L i U 4 L i 3 4 L i t 4 L i Z K S Z x d W 9 0 O y w m c X V v d D v g u I L g u K L g u L L g u K L g u K P g u L D g u K L g u L D g u Y D g u K f g u K X g u L L g u I T g u L j g u K H g u J v g u K P g u L D g u J 7 g u K T g u J X g u L Q o 4 L i n 4 L i x 4 L i Z K S Z x d W 9 0 O y w m c X V v d D v g u I T g u L j g u K H g u I T g u K f g u L L g u K H g u J v g u K P g u L D g u J 7 g u K T g u J X g u L Q o 4 L i b 4 L i 1 K S Z x d W 9 0 O y w m c X V v d D v g u I T g u L j g u K H g u I T g u K f g u L L g u K H g u J v g u K P g u L D g u J 7 g u K T g u J X g u L Q o 4 L m A 4 L i U 4 L i 3 4 L i t 4 L i Z K S Z x d W 9 0 O y w m c X V v d D v g u I T g u L j g u K H g u I T g u K f g u L L g u K H g u J v g u K P g u L D g u J 7 g u K T g u J X g u L Q o 4 L i n 4 L i x 4 L i Z K S Z x d W 9 0 O y w m c X V v d D v g u K P g u L L g u K L g u I f g u L L g u J n g u J X g u L H g u K c o 4 L i E 4 L i j 4 L i x 4 L m J 4 L i H K S Z x d W 9 0 O y w m c X V v d D v g u J r g u K P g u L T g u I H g u L L g u K P g u K r g u L H g u I f g u I T g u K E o 4 L i K 4 L i x 4 L m I 4 L i n 4 L m C 4 L i h 4 L i H K S Z x d W 9 0 O y w m c X V v d D v g u Y D g u I f g u L f g u Y j g u K 3 g u J n g u Y T g u I L g u K 3 g u L f g u Y j g u J n g u Y Y o 4 L i j 4 L i w 4 L i a 4 L i 4 K S Z x d W 9 0 O y w m c X V v d D v g u I H g u L L g u K P g u K H g u L L g u K P g u L H g u J r g u J f g u K P g u L L g u J r g u Y D g u I f g u L f g u Y j g u K 3 g u J n g u Y T g u I I m c X V v d D s s J n F 1 b 3 Q 7 4 L i n 4 L i x 4 L i Z 4 L i X 4 L i 1 4 L m I 4 L i h 4 L i y 4 L i j 4 L i x 4 L i a 4 L i X 4 L i j 4 L i y 4 L i a 4 L m A 4 L i H 4 L i 3 4 L m I 4 L i t 4 L i Z 4 L m E 4 L i C J n F 1 b 3 Q 7 L C Z x d W 9 0 O + C 4 g e C 4 s u C 4 o + C 4 l e C 4 o + C 4 p + C 4 i O C 4 q u C 4 r e C 4 m i Z x d W 9 0 O y w m c X V v d D v g u K f g u L H g u J n g u J f g u L X g u Y j g u J X g u K P g u K f g u I j g u K r g u K 3 g u J o m c X V v d D s s J n F 1 b 3 Q 7 4 L i B 4 L i y 4 L i j 4 L m A 4 L i V 4 L i 3 4 L i t 4 L i Z J n F 1 b 3 Q 7 L C Z x d W 9 0 O + C 4 p + C 4 s e C 4 m e C 4 l + C 4 t e C 5 i O C 5 g O C 4 l e C 4 t + C 4 r e C 4 m S Z x d W 9 0 O y w m c X V v d D v g u I H g u L L g u K P g u J X g u L T g u J T g u J X g u L L g u K E m c X V v d D s s J n F 1 b 3 Q 7 4 L i n 4 L i x 4 L i Z 4 L i X 4 L i 1 4 L m I 4 L i V 4 L i 0 4 L i U 4 L i V 4 L i y 4 L i h J n F 1 b 3 Q 7 L C Z x d W 9 0 O + C 4 p + C 4 s e C 4 m e C 4 l + C 4 t e C 5 i O C 4 m e C 4 s e C 4 l O C 4 o + C 4 s u C 4 o u C 4 h + C 4 s u C 4 m e C 4 l e C 4 s e C 4 p y Z x d W 9 0 O y w m c X V v d D v g u J z g u K X g u I H g u L L g u K P g u J n g u L H g u J Q m c X V v d D s s J n F 1 b 3 Q 7 4 L i n 4 L i x 4 L i Z 4 L i X 4 L i 1 4 L m I 4 L i h 4 L i y 4 L i j 4 L i y 4 L i i 4 L i H 4 L i y 4 L i Z 4 L i V 4 L i x 4 L i n J n F 1 b 3 Q 7 L C Z x d W 9 0 O + C 4 p + C 4 s e C 4 m e C 4 l + C 4 t e C 5 i O C 5 g O C 4 p e C 4 t + C 5 i O C 4 r e C 4 m e C 4 m e C 4 s e C 4 l O C 4 o + C 4 s u C 4 o u C 4 h + C 4 s u C 4 m e C 4 l e C 4 s e C 4 p y Z x d W 9 0 O y w m c X V v d D v g u K f g u L H g u J n g u J f g u L X g u Y j g u J X g u K P g u K f g u I j g u K r g u K 3 g u J o o 4 L i j 4 L i y 4 L i i 4 L i H 4 L i y 4 L i Z 4 L i V 4 L i x 4 L i n K S Z x d W 9 0 O y w m c X V v d D v g u K f g u L H g u J n g u J f g u L X g u Y j g u Y D g u J X g u L f g u K 3 g u J k o 4 L i j 4 L i y 4 L i i 4 L i H 4 L i y 4 L i Z 4 L i V 4 L i x 4 L i n K S Z x d W 9 0 O y w m c X V v d D v g u K f g u L H g u J n g u J f g u L X g u Y j g u J X g u L T g u J T g u J X g u L L g u K E o 4 L i j 4 L i y 4 L i i 4 L i H 4 L i y 4 L i Z 4 L i V 4 L i x 4 L i n K S Z x d W 9 0 O y w m c X V v d D v g u J v g u K P g u L D g u Y D g u K D g u J f g u I H g u L T g u I j g u I H g u K P g u K P g u K E m c X V v d D s s J n F 1 b 3 Q 7 4 L i K 4 L i 3 4 L m I 4 L i t 4 L i B 4 L i 0 4 L i I 4 L i B 4 L i j 4 L i j 4 L i h J n F 1 b 3 Q 7 L C Z x d W 9 0 O + C 4 q u C 4 l u C 4 s u C 4 m e C 4 l + C 4 t e C 5 i C Z x d W 9 0 O y w m c X V v d D v g u K f g u L H g u J n g u J f g u L X g u Y j g u Y D g u K P g u L T g u Y j g u K E o 4 L i B 4 L i 0 4 L i I 4 L i B 4 L i j 4 L i j 4 L i h K S Z x d W 9 0 O y w m c X V v d D v g u K f g u L H g u J n g u J f g u L X g u Y j g u K r g u L T g u Y n g u J n g u K r g u L j g u J Q o 4 L i B 4 L i 0 4 L i I 4 L i B 4 L i j 4 L i j 4 L i h K S Z x d W 9 0 O y w m c X V v d D v g u I j g u L P g u J n g u K f g u J n g u I r g u L H g u Y j g u K f g u Y L g u K H g u I f g u I H g u L L g u K P g u J f g u L P g u I f g u L L g u J n g u J r g u K P g u L T g u I H g u L L g u K P g u K r g u L H g u I f g u I T g u K H g u K 9 c d C Z x d W 9 0 O y w m c X V v d D v g u K f g u L H g u J n g u J f g u L X g u Y j g u J f g u L P g u I f g u L L g u J n g u J r g u K P g u L T g u I H g u L L g u K P g u K r g u L H g u I f g u I T g u K H g u I T g u K P g u J o m c X V v d D s s J n F 1 b 3 Q 7 4 L i n 4 L i x 4 L i Z 4 L i X 4 L i 1 4 L m I 4 L i q 4 L m I 4 L i H 4 L i j 4 L i y 4 L i i 4 L i H 4 L i y 4 L i Z J n F 1 b 3 Q 7 L C Z x d W 9 0 O + C 4 h O C 4 p + C 4 s u C 4 o e C 5 g O C 4 q + C 5 h + C 4 m S D g u J 7 g u I T g u J s m c X V v d D s s J n F 1 b 3 Q 7 4 L i n 4 L i x 4 L i Z 4 L i X 4 L i 1 4 L m I 4 L i o 4 L i y 4 L i l 4 L i h 4 L i 1 4 L i E 4 L i z 4 L i q 4 L i x 4 L m I 4 L i H J n F 1 b 3 Q 7 L C Z x d W 9 0 O + C 4 h O C 4 s + C 4 q u C 4 s e C 5 i O C 4 h + C 4 q O C 4 s u C 4 p S Z x d W 9 0 O y w m c X V v d D v g u K f g u L H g u J n g u K r g u L T g u Y n g u J n g u K r g u L j g u J T g u I T g u J T g u L U m c X V v d D s s J n F 1 b 3 Q 7 4 L i q 4 L i y 4 L m A 4 L i r 4 L i V 4 L i 4 4 L i q 4 L i 0 4 L m J 4 L i Z 4 L i q 4 L i 4 4 L i U 4 L i E 4 L i U 4 L i 1 J n F 1 b 3 Q 7 L C Z x d W 9 0 O + C 4 q u C 4 l u C 4 s u C 4 m e C 4 s C Z x d W 9 0 O y w m c X V v d D v g u J v g u L X g u I f g u J r g u J v g u K P g u L D g u K H g u L L g u J M m c X V v d D t d I i 8 + P E V u d H J 5 I F R 5 c G U 9 I k Z p b G x l Z E N v b X B s Z X R l U m V z d W x 0 V G 9 X b 3 J r c 2 h l Z X Q i I F Z h b H V l P S J s M S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S Z W x h d G l v b n N o a X B J b m Z v Q 2 9 u d G F p b m V y I i B W Y W x 1 Z T 0 i c 3 s m c X V v d D t j b 2 x 1 b W 5 D b 3 V u d C Z x d W 9 0 O z o 1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U I 4 R j U z O E N C N U J E O T U x Q k E y N D B B O D Q 2 Q j M 0 M T U 1 O T E 3 R E J F N 0 M 2 R V 9 L U E k t N y 0 w N D A z N j Y v Q X V 0 b 1 J l b W 9 2 Z W R D b 2 x 1 b W 5 z M S 5 7 4 L i j 4 L i r 4 L i x 4 L i q 4 L i X 4 L i w 4 L m A 4 L i a 4 L i 1 4 L i i 4 L i Z L D B 9 J n F 1 b 3 Q 7 L C Z x d W 9 0 O 1 N l Y 3 R p b 2 4 x L 0 V C O E Y 1 M z h D Q j V C R D k 1 M U J B M j Q w Q T g 0 N k I z N D E 1 N T k x N 0 R C R T d D N k V f S 1 B J L T c t M D Q w M z Y 2 L 0 F 1 d G 9 S Z W 1 v d m V k Q 2 9 s d W 1 u c z E u e + C 4 p e C 4 s + C 4 l O C 4 s e C 4 m u C 4 o O C 4 s u C 4 h C w x f S Z x d W 9 0 O y w m c X V v d D t T Z W N 0 a W 9 u M S 9 F Q j h G N T M 4 Q 0 I 1 Q k Q 5 N T F C Q T I 0 M E E 4 N D Z C M z Q x N T U 5 M T d E Q k U 3 Q z Z F X 0 t Q S S 0 3 L T A 0 M D M 2 N i 9 B d X R v U m V t b 3 Z l Z E N v b H V t b n M x L n v g u K X g u L P g u J T g u L H g u J r g u K r g u L P g u J n g u L H g u I H g u I f g u L L g u J k s M n 0 m c X V v d D s s J n F 1 b 3 Q 7 U 2 V j d G l v b j E v R U I 4 R j U z O E N C N U J E O T U x Q k E y N D B B O D Q 2 Q j M 0 M T U 1 O T E 3 R E J F N 0 M 2 R V 9 L U E k t N y 0 w N D A z N j Y v Q X V 0 b 1 J l b W 9 2 Z W R D b 2 x 1 b W 5 z M S 5 7 4 L i q 4 L i z 4 L i Z 4 L i x 4 L i B 4 L i H 4 L i y 4 L i Z L D N 9 J n F 1 b 3 Q 7 L C Z x d W 9 0 O 1 N l Y 3 R p b 2 4 x L 0 V C O E Y 1 M z h D Q j V C R D k 1 M U J B M j Q w Q T g 0 N k I z N D E 1 N T k x N 0 R C R T d D N k V f S 1 B J L T c t M D Q w M z Y 2 L 0 F 1 d G 9 S Z W 1 v d m V k Q 2 9 s d W 1 u c z E u e + C 4 m + C 4 o + C 4 s O C 5 g O C 4 o O C 4 l + C 4 h O C 4 l O C 4 t S w 0 f S Z x d W 9 0 O y w m c X V v d D t T Z W N 0 a W 9 u M S 9 F Q j h G N T M 4 Q 0 I 1 Q k Q 5 N T F C Q T I 0 M E E 4 N D Z C M z Q x N T U 5 M T d E Q k U 3 Q z Z F X 0 t Q S S 0 3 L T A 0 M D M 2 N i 9 B d X R v U m V t b 3 Z l Z E N v b H V t b n M x L n v g u Y D g u K X g u I L g u J f g u L D g u Y D g u J r g u L X g u K L g u J n g u I T g u J T g u L U s N X 0 m c X V v d D s s J n F 1 b 3 Q 7 U 2 V j d G l v b j E v R U I 4 R j U z O E N C N U J E O T U x Q k E y N D B B O D Q 2 Q j M 0 M T U 1 O T E 3 R E J F N 0 M 2 R V 9 L U E k t N y 0 w N D A z N j Y v Q X V 0 b 1 J l b W 9 2 Z W R D b 2 x 1 b W 5 z M S 5 7 4 L m A 4 L i l 4 L i C 4 L i b 4 L i j 4 L i w 4 L i I 4 L i z 4 L i V 4 L i x 4 L i n 4 L i b 4 L i j 4 L i w 4 L i K 4 L i y 4 L i K 4 L i Z L D Z 9 J n F 1 b 3 Q 7 L C Z x d W 9 0 O 1 N l Y 3 R p b 2 4 x L 0 V C O E Y 1 M z h D Q j V C R D k 1 M U J B M j Q w Q T g 0 N k I z N D E 1 N T k x N 0 R C R T d D N k V f S 1 B J L T c t M D Q w M z Y 2 L 0 F 1 d G 9 S Z W 1 v d m V k Q 2 9 s d W 1 u c z E u e + C 4 p + C 4 s e C 4 m e C 4 l + C 4 t e C 5 i O C 4 o + C 4 s e C 4 m u C 4 h O C 4 l O C 4 t S w 3 f S Z x d W 9 0 O y w m c X V v d D t T Z W N 0 a W 9 u M S 9 F Q j h G N T M 4 Q 0 I 1 Q k Q 5 N T F C Q T I 0 M E E 4 N D Z C M z Q x N T U 5 M T d E Q k U 3 Q z Z F X 0 t Q S S 0 3 L T A 0 M D M 2 N i 9 B d X R v U m V t b 3 Z l Z E N v b H V t b n M x L n v g u K f g u L H g u J n g u J f g u L X g u Y j g u K j g u L L g u K X g u K r g u L H g u Y j g u I c s O H 0 m c X V v d D s s J n F 1 b 3 Q 7 U 2 V j d G l v b j E v R U I 4 R j U z O E N C N U J E O T U x Q k E y N D B B O D Q 2 Q j M 0 M T U 1 O T E 3 R E J F N 0 M 2 R V 9 L U E k t N y 0 w N D A z N j Y v Q X V 0 b 1 J l b W 9 2 Z W R D b 2 x 1 b W 5 z M S 5 7 4 L i n 4 L i x 4 L i Z 4 L i E 4 L i j 4 L i a 4 L i B 4 L i z 4 L i r 4 L i Z 4 L i U 4 L i E 4 L i 4 4 L i h 4 L i E 4 L i n 4 L i y 4 L i h 4 L i b 4 L i j 4 L i w 4 L i e 4 L i k 4 L i V 4 L i 0 L D l 9 J n F 1 b 3 Q 7 L C Z x d W 9 0 O 1 N l Y 3 R p b 2 4 x L 0 V C O E Y 1 M z h D Q j V C R D k 1 M U J B M j Q w Q T g 0 N k I z N D E 1 N T k x N 0 R C R T d D N k V f S 1 B J L T c t M D Q w M z Y 2 L 0 F 1 d G 9 S Z W 1 v d m V k Q 2 9 s d W 1 u c z E u e + C 4 g u C 4 o u C 4 s u C 4 o u C 5 g O C 4 p + C 4 p e C 4 s u C 4 h O C 4 u O C 4 o e C 5 h O C 4 m + C 4 i O C 4 m e C 4 l u C 4 t u C 4 h + C 4 p + C 4 s e C 4 m e C 4 l + C 4 t e C 5 i C j g u J b g u Y n g u L L g u K H g u L U p L D E w f S Z x d W 9 0 O y w m c X V v d D t T Z W N 0 a W 9 u M S 9 F Q j h G N T M 4 Q 0 I 1 Q k Q 5 N T F C Q T I 0 M E E 4 N D Z C M z Q x N T U 5 M T d E Q k U 3 Q z Z F X 0 t Q S S 0 3 L T A 0 M D M 2 N i 9 B d X R v U m V t b 3 Z l Z E N v b H V t b n M x L n v g u I L g u K L g u L L g u K L g u K P g u L D g u K L g u L D g u Y D g u K f g u K X g u L L g u I T g u L j g u K H g u J v g u K P g u L D g u J 7 g u K T g u J X g u L Q o 4 L i b 4 L i 1 K S w x M X 0 m c X V v d D s s J n F 1 b 3 Q 7 U 2 V j d G l v b j E v R U I 4 R j U z O E N C N U J E O T U x Q k E y N D B B O D Q 2 Q j M 0 M T U 1 O T E 3 R E J F N 0 M 2 R V 9 L U E k t N y 0 w N D A z N j Y v Q X V 0 b 1 J l b W 9 2 Z W R D b 2 x 1 b W 5 z M S 5 7 4 L i C 4 L i i 4 L i y 4 L i i 4 L i j 4 L i w 4 L i i 4 L i w 4 L m A 4 L i n 4 L i l 4 L i y 4 L i E 4 L i 4 4 L i h 4 L i b 4 L i j 4 L i w 4 L i e 4 L i k 4 L i V 4 L i 0 K O C 5 g O C 4 l O C 4 t + C 4 r e C 4 m S k s M T J 9 J n F 1 b 3 Q 7 L C Z x d W 9 0 O 1 N l Y 3 R p b 2 4 x L 0 V C O E Y 1 M z h D Q j V C R D k 1 M U J B M j Q w Q T g 0 N k I z N D E 1 N T k x N 0 R C R T d D N k V f S 1 B J L T c t M D Q w M z Y 2 L 0 F 1 d G 9 S Z W 1 v d m V k Q 2 9 s d W 1 u c z E u e + C 4 g u C 4 o u C 4 s u C 4 o u C 4 o + C 4 s O C 4 o u C 4 s O C 5 g O C 4 p + C 4 p e C 4 s u C 4 h O C 4 u O C 4 o e C 4 m + C 4 o + C 4 s O C 4 n u C 4 p O C 4 l e C 4 t C j g u K f g u L H g u J k p L D E z f S Z x d W 9 0 O y w m c X V v d D t T Z W N 0 a W 9 u M S 9 F Q j h G N T M 4 Q 0 I 1 Q k Q 5 N T F C Q T I 0 M E E 4 N D Z C M z Q x N T U 5 M T d E Q k U 3 Q z Z F X 0 t Q S S 0 3 L T A 0 M D M 2 N i 9 B d X R v U m V t b 3 Z l Z E N v b H V t b n M x L n v g u I T g u L j g u K H g u I T g u K f g u L L g u K H g u J v g u K P g u L D g u J 7 g u K T g u J X g u L Q o 4 L i b 4 L i 1 K S w x N H 0 m c X V v d D s s J n F 1 b 3 Q 7 U 2 V j d G l v b j E v R U I 4 R j U z O E N C N U J E O T U x Q k E y N D B B O D Q 2 Q j M 0 M T U 1 O T E 3 R E J F N 0 M 2 R V 9 L U E k t N y 0 w N D A z N j Y v Q X V 0 b 1 J l b W 9 2 Z W R D b 2 x 1 b W 5 z M S 5 7 4 L i E 4 L i 4 4 L i h 4 L i E 4 L i n 4 L i y 4 L i h 4 L i b 4 L i j 4 L i w 4 L i e 4 L i k 4 L i V 4 L i 0 K O C 5 g O C 4 l O C 4 t + C 4 r e C 4 m S k s M T V 9 J n F 1 b 3 Q 7 L C Z x d W 9 0 O 1 N l Y 3 R p b 2 4 x L 0 V C O E Y 1 M z h D Q j V C R D k 1 M U J B M j Q w Q T g 0 N k I z N D E 1 N T k x N 0 R C R T d D N k V f S 1 B J L T c t M D Q w M z Y 2 L 0 F 1 d G 9 S Z W 1 v d m V k Q 2 9 s d W 1 u c z E u e + C 4 h O C 4 u O C 4 o e C 4 h O C 4 p + C 4 s u C 4 o e C 4 m + C 4 o + C 4 s O C 4 n u C 4 p O C 4 l e C 4 t C j g u K f g u L H g u J k p L D E 2 f S Z x d W 9 0 O y w m c X V v d D t T Z W N 0 a W 9 u M S 9 F Q j h G N T M 4 Q 0 I 1 Q k Q 5 N T F C Q T I 0 M E E 4 N D Z C M z Q x N T U 5 M T d E Q k U 3 Q z Z F X 0 t Q S S 0 3 L T A 0 M D M 2 N i 9 B d X R v U m V t b 3 Z l Z E N v b H V t b n M x L n v g u K P g u L L g u K L g u I f g u L L g u J n g u J X g u L H g u K c o 4 L i E 4 L i j 4 L i x 4 L m J 4 L i H K S w x N 3 0 m c X V v d D s s J n F 1 b 3 Q 7 U 2 V j d G l v b j E v R U I 4 R j U z O E N C N U J E O T U x Q k E y N D B B O D Q 2 Q j M 0 M T U 1 O T E 3 R E J F N 0 M 2 R V 9 L U E k t N y 0 w N D A z N j Y v Q X V 0 b 1 J l b W 9 2 Z W R D b 2 x 1 b W 5 z M S 5 7 4 L i a 4 L i j 4 L i 0 4 L i B 4 L i y 4 L i j 4 L i q 4 L i x 4 L i H 4 L i E 4 L i h K O C 4 i u C 4 s e C 5 i O C 4 p + C 5 g u C 4 o e C 4 h y k s M T h 9 J n F 1 b 3 Q 7 L C Z x d W 9 0 O 1 N l Y 3 R p b 2 4 x L 0 V C O E Y 1 M z h D Q j V C R D k 1 M U J B M j Q w Q T g 0 N k I z N D E 1 N T k x N 0 R C R T d D N k V f S 1 B J L T c t M D Q w M z Y 2 L 0 F 1 d G 9 S Z W 1 v d m V k Q 2 9 s d W 1 u c z E u e + C 5 g O C 4 h + C 4 t + C 5 i O C 4 r e C 4 m e C 5 h O C 4 g u C 4 r e C 4 t + C 5 i O C 4 m e C 5 h i j g u K P g u L D g u J r g u L g p L D E 5 f S Z x d W 9 0 O y w m c X V v d D t T Z W N 0 a W 9 u M S 9 F Q j h G N T M 4 Q 0 I 1 Q k Q 5 N T F C Q T I 0 M E E 4 N D Z C M z Q x N T U 5 M T d E Q k U 3 Q z Z F X 0 t Q S S 0 3 L T A 0 M D M 2 N i 9 B d X R v U m V t b 3 Z l Z E N v b H V t b n M x L n v g u I H g u L L g u K P g u K H g u L L g u K P g u L H g u J r g u J f g u K P g u L L g u J r g u Y D g u I f g u L f g u Y j g u K 3 g u J n g u Y T g u I I s M j B 9 J n F 1 b 3 Q 7 L C Z x d W 9 0 O 1 N l Y 3 R p b 2 4 x L 0 V C O E Y 1 M z h D Q j V C R D k 1 M U J B M j Q w Q T g 0 N k I z N D E 1 N T k x N 0 R C R T d D N k V f S 1 B J L T c t M D Q w M z Y 2 L 0 F 1 d G 9 S Z W 1 v d m V k Q 2 9 s d W 1 u c z E u e + C 4 p + C 4 s e C 4 m e C 4 l + C 4 t e C 5 i O C 4 o e C 4 s u C 4 o + C 4 s e C 4 m u C 4 l + C 4 o + C 4 s u C 4 m u C 5 g O C 4 h + C 4 t + C 5 i O C 4 r e C 4 m e C 5 h O C 4 g i w y M X 0 m c X V v d D s s J n F 1 b 3 Q 7 U 2 V j d G l v b j E v R U I 4 R j U z O E N C N U J E O T U x Q k E y N D B B O D Q 2 Q j M 0 M T U 1 O T E 3 R E J F N 0 M 2 R V 9 L U E k t N y 0 w N D A z N j Y v Q X V 0 b 1 J l b W 9 2 Z W R D b 2 x 1 b W 5 z M S 5 7 4 L i B 4 L i y 4 L i j 4 L i V 4 L i j 4 L i n 4 L i I 4 L i q 4 L i t 4 L i a L D I y f S Z x d W 9 0 O y w m c X V v d D t T Z W N 0 a W 9 u M S 9 F Q j h G N T M 4 Q 0 I 1 Q k Q 5 N T F C Q T I 0 M E E 4 N D Z C M z Q x N T U 5 M T d E Q k U 3 Q z Z F X 0 t Q S S 0 3 L T A 0 M D M 2 N i 9 B d X R v U m V t b 3 Z l Z E N v b H V t b n M x L n v g u K f g u L H g u J n g u J f g u L X g u Y j g u J X g u K P g u K f g u I j g u K r g u K 3 g u J o s M j N 9 J n F 1 b 3 Q 7 L C Z x d W 9 0 O 1 N l Y 3 R p b 2 4 x L 0 V C O E Y 1 M z h D Q j V C R D k 1 M U J B M j Q w Q T g 0 N k I z N D E 1 N T k x N 0 R C R T d D N k V f S 1 B J L T c t M D Q w M z Y 2 L 0 F 1 d G 9 S Z W 1 v d m V k Q 2 9 s d W 1 u c z E u e + C 4 g e C 4 s u C 4 o + C 5 g O C 4 l e C 4 t + C 4 r e C 4 m S w y N H 0 m c X V v d D s s J n F 1 b 3 Q 7 U 2 V j d G l v b j E v R U I 4 R j U z O E N C N U J E O T U x Q k E y N D B B O D Q 2 Q j M 0 M T U 1 O T E 3 R E J F N 0 M 2 R V 9 L U E k t N y 0 w N D A z N j Y v Q X V 0 b 1 J l b W 9 2 Z W R D b 2 x 1 b W 5 z M S 5 7 4 L i n 4 L i x 4 L i Z 4 L i X 4 L i 1 4 L m I 4 L m A 4 L i V 4 L i 3 4 L i t 4 L i Z L D I 1 f S Z x d W 9 0 O y w m c X V v d D t T Z W N 0 a W 9 u M S 9 F Q j h G N T M 4 Q 0 I 1 Q k Q 5 N T F C Q T I 0 M E E 4 N D Z C M z Q x N T U 5 M T d E Q k U 3 Q z Z F X 0 t Q S S 0 3 L T A 0 M D M 2 N i 9 B d X R v U m V t b 3 Z l Z E N v b H V t b n M x L n v g u I H g u L L g u K P g u J X g u L T g u J T g u J X g u L L g u K E s M j Z 9 J n F 1 b 3 Q 7 L C Z x d W 9 0 O 1 N l Y 3 R p b 2 4 x L 0 V C O E Y 1 M z h D Q j V C R D k 1 M U J B M j Q w Q T g 0 N k I z N D E 1 N T k x N 0 R C R T d D N k V f S 1 B J L T c t M D Q w M z Y 2 L 0 F 1 d G 9 S Z W 1 v d m V k Q 2 9 s d W 1 u c z E u e + C 4 p + C 4 s e C 4 m e C 4 l + C 4 t e C 5 i O C 4 l e C 4 t O C 4 l O C 4 l e C 4 s u C 4 o S w y N 3 0 m c X V v d D s s J n F 1 b 3 Q 7 U 2 V j d G l v b j E v R U I 4 R j U z O E N C N U J E O T U x Q k E y N D B B O D Q 2 Q j M 0 M T U 1 O T E 3 R E J F N 0 M 2 R V 9 L U E k t N y 0 w N D A z N j Y v Q X V 0 b 1 J l b W 9 2 Z W R D b 2 x 1 b W 5 z M S 5 7 4 L i n 4 L i x 4 L i Z 4 L i X 4 L i 1 4 L m I 4 L i Z 4 L i x 4 L i U 4 L i j 4 L i y 4 L i i 4 L i H 4 L i y 4 L i Z 4 L i V 4 L i x 4 L i n L D I 4 f S Z x d W 9 0 O y w m c X V v d D t T Z W N 0 a W 9 u M S 9 F Q j h G N T M 4 Q 0 I 1 Q k Q 5 N T F C Q T I 0 M E E 4 N D Z C M z Q x N T U 5 M T d E Q k U 3 Q z Z F X 0 t Q S S 0 3 L T A 0 M D M 2 N i 9 B d X R v U m V t b 3 Z l Z E N v b H V t b n M x L n v g u J z g u K X g u I H g u L L g u K P g u J n g u L H g u J Q s M j l 9 J n F 1 b 3 Q 7 L C Z x d W 9 0 O 1 N l Y 3 R p b 2 4 x L 0 V C O E Y 1 M z h D Q j V C R D k 1 M U J B M j Q w Q T g 0 N k I z N D E 1 N T k x N 0 R C R T d D N k V f S 1 B J L T c t M D Q w M z Y 2 L 0 F 1 d G 9 S Z W 1 v d m V k Q 2 9 s d W 1 u c z E u e + C 4 p + C 4 s e C 4 m e C 4 l + C 4 t e C 5 i O C 4 o e C 4 s u C 4 o + C 4 s u C 4 o u C 4 h + C 4 s u C 4 m e C 4 l e C 4 s e C 4 p y w z M H 0 m c X V v d D s s J n F 1 b 3 Q 7 U 2 V j d G l v b j E v R U I 4 R j U z O E N C N U J E O T U x Q k E y N D B B O D Q 2 Q j M 0 M T U 1 O T E 3 R E J F N 0 M 2 R V 9 L U E k t N y 0 w N D A z N j Y v Q X V 0 b 1 J l b W 9 2 Z W R D b 2 x 1 b W 5 z M S 5 7 4 L i n 4 L i x 4 L i Z 4 L i X 4 L i 1 4 L m I 4 L m A 4 L i l 4 L i 3 4 L m I 4 L i t 4 L i Z 4 L i Z 4 L i x 4 L i U 4 L i j 4 L i y 4 L i i 4 L i H 4 L i y 4 L i Z 4 L i V 4 L i x 4 L i n L D M x f S Z x d W 9 0 O y w m c X V v d D t T Z W N 0 a W 9 u M S 9 F Q j h G N T M 4 Q 0 I 1 Q k Q 5 N T F C Q T I 0 M E E 4 N D Z C M z Q x N T U 5 M T d E Q k U 3 Q z Z F X 0 t Q S S 0 3 L T A 0 M D M 2 N i 9 B d X R v U m V t b 3 Z l Z E N v b H V t b n M x L n v g u K f g u L H g u J n g u J f g u L X g u Y j g u J X g u K P g u K f g u I j g u K r g u K 3 g u J o o 4 L i j 4 L i y 4 L i i 4 L i H 4 L i y 4 L i Z 4 L i V 4 L i x 4 L i n K S w z M n 0 m c X V v d D s s J n F 1 b 3 Q 7 U 2 V j d G l v b j E v R U I 4 R j U z O E N C N U J E O T U x Q k E y N D B B O D Q 2 Q j M 0 M T U 1 O T E 3 R E J F N 0 M 2 R V 9 L U E k t N y 0 w N D A z N j Y v Q X V 0 b 1 J l b W 9 2 Z W R D b 2 x 1 b W 5 z M S 5 7 4 L i n 4 L i x 4 L i Z 4 L i X 4 L i 1 4 L m I 4 L m A 4 L i V 4 L i 3 4 L i t 4 L i Z K O C 4 o + C 4 s u C 4 o u C 4 h + C 4 s u C 4 m e C 4 l e C 4 s e C 4 p y k s M z N 9 J n F 1 b 3 Q 7 L C Z x d W 9 0 O 1 N l Y 3 R p b 2 4 x L 0 V C O E Y 1 M z h D Q j V C R D k 1 M U J B M j Q w Q T g 0 N k I z N D E 1 N T k x N 0 R C R T d D N k V f S 1 B J L T c t M D Q w M z Y 2 L 0 F 1 d G 9 S Z W 1 v d m V k Q 2 9 s d W 1 u c z E u e + C 4 p + C 4 s e C 4 m e C 4 l + C 4 t e C 5 i O C 4 l e C 4 t O C 4 l O C 4 l e C 4 s u C 4 o S j g u K P g u L L g u K L g u I f g u L L g u J n g u J X g u L H g u K c p L D M 0 f S Z x d W 9 0 O y w m c X V v d D t T Z W N 0 a W 9 u M S 9 F Q j h G N T M 4 Q 0 I 1 Q k Q 5 N T F C Q T I 0 M E E 4 N D Z C M z Q x N T U 5 M T d E Q k U 3 Q z Z F X 0 t Q S S 0 3 L T A 0 M D M 2 N i 9 B d X R v U m V t b 3 Z l Z E N v b H V t b n M x L n v g u J v g u K P g u L D g u Y D g u K D g u J f g u I H g u L T g u I j g u I H g u K P g u K P g u K E s M z V 9 J n F 1 b 3 Q 7 L C Z x d W 9 0 O 1 N l Y 3 R p b 2 4 x L 0 V C O E Y 1 M z h D Q j V C R D k 1 M U J B M j Q w Q T g 0 N k I z N D E 1 N T k x N 0 R C R T d D N k V f S 1 B J L T c t M D Q w M z Y 2 L 0 F 1 d G 9 S Z W 1 v d m V k Q 2 9 s d W 1 u c z E u e + C 4 i u C 4 t + C 5 i O C 4 r e C 4 g e C 4 t O C 4 i O C 4 g e C 4 o + C 4 o + C 4 o S w z N n 0 m c X V v d D s s J n F 1 b 3 Q 7 U 2 V j d G l v b j E v R U I 4 R j U z O E N C N U J E O T U x Q k E y N D B B O D Q 2 Q j M 0 M T U 1 O T E 3 R E J F N 0 M 2 R V 9 L U E k t N y 0 w N D A z N j Y v Q X V 0 b 1 J l b W 9 2 Z W R D b 2 x 1 b W 5 z M S 5 7 4 L i q 4 L i W 4 L i y 4 L i Z 4 L i X 4 L i 1 4 L m I L D M 3 f S Z x d W 9 0 O y w m c X V v d D t T Z W N 0 a W 9 u M S 9 F Q j h G N T M 4 Q 0 I 1 Q k Q 5 N T F C Q T I 0 M E E 4 N D Z C M z Q x N T U 5 M T d E Q k U 3 Q z Z F X 0 t Q S S 0 3 L T A 0 M D M 2 N i 9 B d X R v U m V t b 3 Z l Z E N v b H V t b n M x L n v g u K f g u L H g u J n g u J f g u L X g u Y j g u Y D g u K P g u L T g u Y j g u K E o 4 L i B 4 L i 0 4 L i I 4 L i B 4 L i j 4 L i j 4 L i h K S w z O H 0 m c X V v d D s s J n F 1 b 3 Q 7 U 2 V j d G l v b j E v R U I 4 R j U z O E N C N U J E O T U x Q k E y N D B B O D Q 2 Q j M 0 M T U 1 O T E 3 R E J F N 0 M 2 R V 9 L U E k t N y 0 w N D A z N j Y v Q X V 0 b 1 J l b W 9 2 Z W R D b 2 x 1 b W 5 z M S 5 7 4 L i n 4 L i x 4 L i Z 4 L i X 4 L i 1 4 L m I 4 L i q 4 L i 0 4 L m J 4 L i Z 4 L i q 4 L i 4 4 L i U K O C 4 g e C 4 t O C 4 i O C 4 g e C 4 o + C 4 o + C 4 o S k s M z l 9 J n F 1 b 3 Q 7 L C Z x d W 9 0 O 1 N l Y 3 R p b 2 4 x L 0 V C O E Y 1 M z h D Q j V C R D k 1 M U J B M j Q w Q T g 0 N k I z N D E 1 N T k x N 0 R C R T d D N k V f S 1 B J L T c t M D Q w M z Y 2 L 0 F 1 d G 9 S Z W 1 v d m V k Q 2 9 s d W 1 u c z E u e + C 4 i O C 4 s + C 4 m e C 4 p + C 4 m e C 4 i u C 4 s e C 5 i O C 4 p + C 5 g u C 4 o e C 4 h + C 4 g e C 4 s u C 4 o + C 4 l + C 4 s + C 4 h + C 4 s u C 4 m e C 4 m u C 4 o + C 4 t O C 4 g e C 4 s u C 4 o + C 4 q u C 4 s e C 4 h + C 4 h O C 4 o e C 4 r 1 x 0 L D Q w f S Z x d W 9 0 O y w m c X V v d D t T Z W N 0 a W 9 u M S 9 F Q j h G N T M 4 Q 0 I 1 Q k Q 5 N T F C Q T I 0 M E E 4 N D Z C M z Q x N T U 5 M T d E Q k U 3 Q z Z F X 0 t Q S S 0 3 L T A 0 M D M 2 N i 9 B d X R v U m V t b 3 Z l Z E N v b H V t b n M x L n v g u K f g u L H g u J n g u J f g u L X g u Y j g u J f g u L P g u I f g u L L g u J n g u J r g u K P g u L T g u I H g u L L g u K P g u K r g u L H g u I f g u I T g u K H g u I T g u K P g u J o s N D F 9 J n F 1 b 3 Q 7 L C Z x d W 9 0 O 1 N l Y 3 R p b 2 4 x L 0 V C O E Y 1 M z h D Q j V C R D k 1 M U J B M j Q w Q T g 0 N k I z N D E 1 N T k x N 0 R C R T d D N k V f S 1 B J L T c t M D Q w M z Y 2 L 0 F 1 d G 9 S Z W 1 v d m V k Q 2 9 s d W 1 u c z E u e + C 4 p + C 4 s e C 4 m e C 4 l + C 4 t e C 5 i O C 4 q u C 5 i O C 4 h + C 4 o + C 4 s u C 4 o u C 4 h + C 4 s u C 4 m S w 0 M n 0 m c X V v d D s s J n F 1 b 3 Q 7 U 2 V j d G l v b j E v R U I 4 R j U z O E N C N U J E O T U x Q k E y N D B B O D Q 2 Q j M 0 M T U 1 O T E 3 R E J F N 0 M 2 R V 9 L U E k t N y 0 w N D A z N j Y v Q X V 0 b 1 J l b W 9 2 Z W R D b 2 x 1 b W 5 z M S 5 7 4 L i E 4 L i n 4 L i y 4 L i h 4 L m A 4 L i r 4 L m H 4 L i Z I O C 4 n u C 4 h O C 4 m y w 0 M 3 0 m c X V v d D s s J n F 1 b 3 Q 7 U 2 V j d G l v b j E v R U I 4 R j U z O E N C N U J E O T U x Q k E y N D B B O D Q 2 Q j M 0 M T U 1 O T E 3 R E J F N 0 M 2 R V 9 L U E k t N y 0 w N D A z N j Y v Q X V 0 b 1 J l b W 9 2 Z W R D b 2 x 1 b W 5 z M S 5 7 4 L i n 4 L i x 4 L i Z 4 L i X 4 L i 1 4 L m I 4 L i o 4 L i y 4 L i l 4 L i h 4 L i 1 4 L i E 4 L i z 4 L i q 4 L i x 4 L m I 4 L i H L D Q 0 f S Z x d W 9 0 O y w m c X V v d D t T Z W N 0 a W 9 u M S 9 F Q j h G N T M 4 Q 0 I 1 Q k Q 5 N T F C Q T I 0 M E E 4 N D Z C M z Q x N T U 5 M T d E Q k U 3 Q z Z F X 0 t Q S S 0 3 L T A 0 M D M 2 N i 9 B d X R v U m V t b 3 Z l Z E N v b H V t b n M x L n v g u I T g u L P g u K r g u L H g u Y j g u I f g u K j g u L L g u K U s N D V 9 J n F 1 b 3 Q 7 L C Z x d W 9 0 O 1 N l Y 3 R p b 2 4 x L 0 V C O E Y 1 M z h D Q j V C R D k 1 M U J B M j Q w Q T g 0 N k I z N D E 1 N T k x N 0 R C R T d D N k V f S 1 B J L T c t M D Q w M z Y 2 L 0 F 1 d G 9 S Z W 1 v d m V k Q 2 9 s d W 1 u c z E u e + C 4 p + C 4 s e C 4 m e C 4 q u C 4 t O C 5 i e C 4 m e C 4 q u C 4 u O C 4 l O C 4 h O C 4 l O C 4 t S w 0 N n 0 m c X V v d D s s J n F 1 b 3 Q 7 U 2 V j d G l v b j E v R U I 4 R j U z O E N C N U J E O T U x Q k E y N D B B O D Q 2 Q j M 0 M T U 1 O T E 3 R E J F N 0 M 2 R V 9 L U E k t N y 0 w N D A z N j Y v Q X V 0 b 1 J l b W 9 2 Z W R D b 2 x 1 b W 5 z M S 5 7 4 L i q 4 L i y 4 L m A 4 L i r 4 L i V 4 L i 4 4 L i q 4 L i 0 4 L m J 4 L i Z 4 L i q 4 L i 4 4 L i U 4 L i E 4 L i U 4 L i 1 L D Q 3 f S Z x d W 9 0 O y w m c X V v d D t T Z W N 0 a W 9 u M S 9 F Q j h G N T M 4 Q 0 I 1 Q k Q 5 N T F C Q T I 0 M E E 4 N D Z C M z Q x N T U 5 M T d E Q k U 3 Q z Z F X 0 t Q S S 0 3 L T A 0 M D M 2 N i 9 B d X R v U m V t b 3 Z l Z E N v b H V t b n M x L n v g u K r g u J b g u L L g u J n g u L A s N D h 9 J n F 1 b 3 Q 7 L C Z x d W 9 0 O 1 N l Y 3 R p b 2 4 x L 0 V C O E Y 1 M z h D Q j V C R D k 1 M U J B M j Q w Q T g 0 N k I z N D E 1 N T k x N 0 R C R T d D N k V f S 1 B J L T c t M D Q w M z Y 2 L 0 F 1 d G 9 S Z W 1 v d m V k Q 2 9 s d W 1 u c z E u e + C 4 m + C 4 t e C 4 h + C 4 m u C 4 m + C 4 o + C 4 s O C 4 o e C 4 s u C 4 k y w 0 O X 0 m c X V v d D t d L C Z x d W 9 0 O 0 N v b H V t b k N v d W 5 0 J n F 1 b 3 Q 7 O j U w L C Z x d W 9 0 O 0 t l e U N v b H V t b k 5 h b W V z J n F 1 b 3 Q 7 O l t d L C Z x d W 9 0 O 0 N v b H V t b k l k Z W 5 0 a X R p Z X M m c X V v d D s 6 W y Z x d W 9 0 O 1 N l Y 3 R p b 2 4 x L 0 V C O E Y 1 M z h D Q j V C R D k 1 M U J B M j Q w Q T g 0 N k I z N D E 1 N T k x N 0 R C R T d D N k V f S 1 B J L T c t M D Q w M z Y 2 L 0 F 1 d G 9 S Z W 1 v d m V k Q 2 9 s d W 1 u c z E u e + C 4 o + C 4 q + C 4 s e C 4 q u C 4 l + C 4 s O C 5 g O C 4 m u C 4 t e C 4 o u C 4 m S w w f S Z x d W 9 0 O y w m c X V v d D t T Z W N 0 a W 9 u M S 9 F Q j h G N T M 4 Q 0 I 1 Q k Q 5 N T F C Q T I 0 M E E 4 N D Z C M z Q x N T U 5 M T d E Q k U 3 Q z Z F X 0 t Q S S 0 3 L T A 0 M D M 2 N i 9 B d X R v U m V t b 3 Z l Z E N v b H V t b n M x L n v g u K X g u L P g u J T g u L H g u J r g u K D g u L L g u I Q s M X 0 m c X V v d D s s J n F 1 b 3 Q 7 U 2 V j d G l v b j E v R U I 4 R j U z O E N C N U J E O T U x Q k E y N D B B O D Q 2 Q j M 0 M T U 1 O T E 3 R E J F N 0 M 2 R V 9 L U E k t N y 0 w N D A z N j Y v Q X V 0 b 1 J l b W 9 2 Z W R D b 2 x 1 b W 5 z M S 5 7 4 L i l 4 L i z 4 L i U 4 L i x 4 L i a 4 L i q 4 L i z 4 L i Z 4 L i x 4 L i B 4 L i H 4 L i y 4 L i Z L D J 9 J n F 1 b 3 Q 7 L C Z x d W 9 0 O 1 N l Y 3 R p b 2 4 x L 0 V C O E Y 1 M z h D Q j V C R D k 1 M U J B M j Q w Q T g 0 N k I z N D E 1 N T k x N 0 R C R T d D N k V f S 1 B J L T c t M D Q w M z Y 2 L 0 F 1 d G 9 S Z W 1 v d m V k Q 2 9 s d W 1 u c z E u e + C 4 q u C 4 s + C 4 m e C 4 s e C 4 g e C 4 h + C 4 s u C 4 m S w z f S Z x d W 9 0 O y w m c X V v d D t T Z W N 0 a W 9 u M S 9 F Q j h G N T M 4 Q 0 I 1 Q k Q 5 N T F C Q T I 0 M E E 4 N D Z C M z Q x N T U 5 M T d E Q k U 3 Q z Z F X 0 t Q S S 0 3 L T A 0 M D M 2 N i 9 B d X R v U m V t b 3 Z l Z E N v b H V t b n M x L n v g u J v g u K P g u L D g u Y D g u K D g u J f g u I T g u J T g u L U s N H 0 m c X V v d D s s J n F 1 b 3 Q 7 U 2 V j d G l v b j E v R U I 4 R j U z O E N C N U J E O T U x Q k E y N D B B O D Q 2 Q j M 0 M T U 1 O T E 3 R E J F N 0 M 2 R V 9 L U E k t N y 0 w N D A z N j Y v Q X V 0 b 1 J l b W 9 2 Z W R D b 2 x 1 b W 5 z M S 5 7 4 L m A 4 L i l 4 L i C 4 L i X 4 L i w 4 L m A 4 L i a 4 L i 1 4 L i i 4 L i Z 4 L i E 4 L i U 4 L i 1 L D V 9 J n F 1 b 3 Q 7 L C Z x d W 9 0 O 1 N l Y 3 R p b 2 4 x L 0 V C O E Y 1 M z h D Q j V C R D k 1 M U J B M j Q w Q T g 0 N k I z N D E 1 N T k x N 0 R C R T d D N k V f S 1 B J L T c t M D Q w M z Y 2 L 0 F 1 d G 9 S Z W 1 v d m V k Q 2 9 s d W 1 u c z E u e + C 5 g O C 4 p e C 4 g u C 4 m + C 4 o + C 4 s O C 4 i O C 4 s + C 4 l e C 4 s e C 4 p + C 4 m + C 4 o + C 4 s O C 4 i u C 4 s u C 4 i u C 4 m S w 2 f S Z x d W 9 0 O y w m c X V v d D t T Z W N 0 a W 9 u M S 9 F Q j h G N T M 4 Q 0 I 1 Q k Q 5 N T F C Q T I 0 M E E 4 N D Z C M z Q x N T U 5 M T d E Q k U 3 Q z Z F X 0 t Q S S 0 3 L T A 0 M D M 2 N i 9 B d X R v U m V t b 3 Z l Z E N v b H V t b n M x L n v g u K f g u L H g u J n g u J f g u L X g u Y j g u K P g u L H g u J r g u I T g u J T g u L U s N 3 0 m c X V v d D s s J n F 1 b 3 Q 7 U 2 V j d G l v b j E v R U I 4 R j U z O E N C N U J E O T U x Q k E y N D B B O D Q 2 Q j M 0 M T U 1 O T E 3 R E J F N 0 M 2 R V 9 L U E k t N y 0 w N D A z N j Y v Q X V 0 b 1 J l b W 9 2 Z W R D b 2 x 1 b W 5 z M S 5 7 4 L i n 4 L i x 4 L i Z 4 L i X 4 L i 1 4 L m I 4 L i o 4 L i y 4 L i l 4 L i q 4 L i x 4 L m I 4 L i H L D h 9 J n F 1 b 3 Q 7 L C Z x d W 9 0 O 1 N l Y 3 R p b 2 4 x L 0 V C O E Y 1 M z h D Q j V C R D k 1 M U J B M j Q w Q T g 0 N k I z N D E 1 N T k x N 0 R C R T d D N k V f S 1 B J L T c t M D Q w M z Y 2 L 0 F 1 d G 9 S Z W 1 v d m V k Q 2 9 s d W 1 u c z E u e + C 4 p + C 4 s e C 4 m e C 4 h O C 4 o + C 4 m u C 4 g e C 4 s + C 4 q + C 4 m e C 4 l O C 4 h O C 4 u O C 4 o e C 4 h O C 4 p + C 4 s u C 4 o e C 4 m + C 4 o + C 4 s O C 4 n u C 4 p O C 4 l e C 4 t C w 5 f S Z x d W 9 0 O y w m c X V v d D t T Z W N 0 a W 9 u M S 9 F Q j h G N T M 4 Q 0 I 1 Q k Q 5 N T F C Q T I 0 M E E 4 N D Z C M z Q x N T U 5 M T d E Q k U 3 Q z Z F X 0 t Q S S 0 3 L T A 0 M D M 2 N i 9 B d X R v U m V t b 3 Z l Z E N v b H V t b n M x L n v g u I L g u K L g u L L g u K L g u Y D g u K f g u K X g u L L g u I T g u L j g u K H g u Y T g u J v g u I j g u J n g u J b g u L b g u I f g u K f g u L H g u J n g u J f g u L X g u Y g o 4 L i W 4 L m J 4 L i y 4 L i h 4 L i 1 K S w x M H 0 m c X V v d D s s J n F 1 b 3 Q 7 U 2 V j d G l v b j E v R U I 4 R j U z O E N C N U J E O T U x Q k E y N D B B O D Q 2 Q j M 0 M T U 1 O T E 3 R E J F N 0 M 2 R V 9 L U E k t N y 0 w N D A z N j Y v Q X V 0 b 1 J l b W 9 2 Z W R D b 2 x 1 b W 5 z M S 5 7 4 L i C 4 L i i 4 L i y 4 L i i 4 L i j 4 L i w 4 L i i 4 L i w 4 L m A 4 L i n 4 L i l 4 L i y 4 L i E 4 L i 4 4 L i h 4 L i b 4 L i j 4 L i w 4 L i e 4 L i k 4 L i V 4 L i 0 K O C 4 m + C 4 t S k s M T F 9 J n F 1 b 3 Q 7 L C Z x d W 9 0 O 1 N l Y 3 R p b 2 4 x L 0 V C O E Y 1 M z h D Q j V C R D k 1 M U J B M j Q w Q T g 0 N k I z N D E 1 N T k x N 0 R C R T d D N k V f S 1 B J L T c t M D Q w M z Y 2 L 0 F 1 d G 9 S Z W 1 v d m V k Q 2 9 s d W 1 u c z E u e + C 4 g u C 4 o u C 4 s u C 4 o u C 4 o + C 4 s O C 4 o u C 4 s O C 5 g O C 4 p + C 4 p e C 4 s u C 4 h O C 4 u O C 4 o e C 4 m + C 4 o + C 4 s O C 4 n u C 4 p O C 4 l e C 4 t C j g u Y D g u J T g u L f g u K 3 g u J k p L D E y f S Z x d W 9 0 O y w m c X V v d D t T Z W N 0 a W 9 u M S 9 F Q j h G N T M 4 Q 0 I 1 Q k Q 5 N T F C Q T I 0 M E E 4 N D Z C M z Q x N T U 5 M T d E Q k U 3 Q z Z F X 0 t Q S S 0 3 L T A 0 M D M 2 N i 9 B d X R v U m V t b 3 Z l Z E N v b H V t b n M x L n v g u I L g u K L g u L L g u K L g u K P g u L D g u K L g u L D g u Y D g u K f g u K X g u L L g u I T g u L j g u K H g u J v g u K P g u L D g u J 7 g u K T g u J X g u L Q o 4 L i n 4 L i x 4 L i Z K S w x M 3 0 m c X V v d D s s J n F 1 b 3 Q 7 U 2 V j d G l v b j E v R U I 4 R j U z O E N C N U J E O T U x Q k E y N D B B O D Q 2 Q j M 0 M T U 1 O T E 3 R E J F N 0 M 2 R V 9 L U E k t N y 0 w N D A z N j Y v Q X V 0 b 1 J l b W 9 2 Z W R D b 2 x 1 b W 5 z M S 5 7 4 L i E 4 L i 4 4 L i h 4 L i E 4 L i n 4 L i y 4 L i h 4 L i b 4 L i j 4 L i w 4 L i e 4 L i k 4 L i V 4 L i 0 K O C 4 m + C 4 t S k s M T R 9 J n F 1 b 3 Q 7 L C Z x d W 9 0 O 1 N l Y 3 R p b 2 4 x L 0 V C O E Y 1 M z h D Q j V C R D k 1 M U J B M j Q w Q T g 0 N k I z N D E 1 N T k x N 0 R C R T d D N k V f S 1 B J L T c t M D Q w M z Y 2 L 0 F 1 d G 9 S Z W 1 v d m V k Q 2 9 s d W 1 u c z E u e + C 4 h O C 4 u O C 4 o e C 4 h O C 4 p + C 4 s u C 4 o e C 4 m + C 4 o + C 4 s O C 4 n u C 4 p O C 4 l e C 4 t C j g u Y D g u J T g u L f g u K 3 g u J k p L D E 1 f S Z x d W 9 0 O y w m c X V v d D t T Z W N 0 a W 9 u M S 9 F Q j h G N T M 4 Q 0 I 1 Q k Q 5 N T F C Q T I 0 M E E 4 N D Z C M z Q x N T U 5 M T d E Q k U 3 Q z Z F X 0 t Q S S 0 3 L T A 0 M D M 2 N i 9 B d X R v U m V t b 3 Z l Z E N v b H V t b n M x L n v g u I T g u L j g u K H g u I T g u K f g u L L g u K H g u J v g u K P g u L D g u J 7 g u K T g u J X g u L Q o 4 L i n 4 L i x 4 L i Z K S w x N n 0 m c X V v d D s s J n F 1 b 3 Q 7 U 2 V j d G l v b j E v R U I 4 R j U z O E N C N U J E O T U x Q k E y N D B B O D Q 2 Q j M 0 M T U 1 O T E 3 R E J F N 0 M 2 R V 9 L U E k t N y 0 w N D A z N j Y v Q X V 0 b 1 J l b W 9 2 Z W R D b 2 x 1 b W 5 z M S 5 7 4 L i j 4 L i y 4 L i i 4 L i H 4 L i y 4 L i Z 4 L i V 4 L i x 4 L i n K O C 4 h O C 4 o + C 4 s e C 5 i e C 4 h y k s M T d 9 J n F 1 b 3 Q 7 L C Z x d W 9 0 O 1 N l Y 3 R p b 2 4 x L 0 V C O E Y 1 M z h D Q j V C R D k 1 M U J B M j Q w Q T g 0 N k I z N D E 1 N T k x N 0 R C R T d D N k V f S 1 B J L T c t M D Q w M z Y 2 L 0 F 1 d G 9 S Z W 1 v d m V k Q 2 9 s d W 1 u c z E u e + C 4 m u C 4 o + C 4 t O C 4 g e C 4 s u C 4 o + C 4 q u C 4 s e C 4 h + C 4 h O C 4 o S j g u I r g u L H g u Y j g u K f g u Y L g u K H g u I c p L D E 4 f S Z x d W 9 0 O y w m c X V v d D t T Z W N 0 a W 9 u M S 9 F Q j h G N T M 4 Q 0 I 1 Q k Q 5 N T F C Q T I 0 M E E 4 N D Z C M z Q x N T U 5 M T d E Q k U 3 Q z Z F X 0 t Q S S 0 3 L T A 0 M D M 2 N i 9 B d X R v U m V t b 3 Z l Z E N v b H V t b n M x L n v g u Y D g u I f g u L f g u Y j g u K 3 g u J n g u Y T g u I L g u K 3 g u L f g u Y j g u J n g u Y Y o 4 L i j 4 L i w 4 L i a 4 L i 4 K S w x O X 0 m c X V v d D s s J n F 1 b 3 Q 7 U 2 V j d G l v b j E v R U I 4 R j U z O E N C N U J E O T U x Q k E y N D B B O D Q 2 Q j M 0 M T U 1 O T E 3 R E J F N 0 M 2 R V 9 L U E k t N y 0 w N D A z N j Y v Q X V 0 b 1 J l b W 9 2 Z W R D b 2 x 1 b W 5 z M S 5 7 4 L i B 4 L i y 4 L i j 4 L i h 4 L i y 4 L i j 4 L i x 4 L i a 4 L i X 4 L i j 4 L i y 4 L i a 4 L m A 4 L i H 4 L i 3 4 L m I 4 L i t 4 L i Z 4 L m E 4 L i C L D I w f S Z x d W 9 0 O y w m c X V v d D t T Z W N 0 a W 9 u M S 9 F Q j h G N T M 4 Q 0 I 1 Q k Q 5 N T F C Q T I 0 M E E 4 N D Z C M z Q x N T U 5 M T d E Q k U 3 Q z Z F X 0 t Q S S 0 3 L T A 0 M D M 2 N i 9 B d X R v U m V t b 3 Z l Z E N v b H V t b n M x L n v g u K f g u L H g u J n g u J f g u L X g u Y j g u K H g u L L g u K P g u L H g u J r g u J f g u K P g u L L g u J r g u Y D g u I f g u L f g u Y j g u K 3 g u J n g u Y T g u I I s M j F 9 J n F 1 b 3 Q 7 L C Z x d W 9 0 O 1 N l Y 3 R p b 2 4 x L 0 V C O E Y 1 M z h D Q j V C R D k 1 M U J B M j Q w Q T g 0 N k I z N D E 1 N T k x N 0 R C R T d D N k V f S 1 B J L T c t M D Q w M z Y 2 L 0 F 1 d G 9 S Z W 1 v d m V k Q 2 9 s d W 1 u c z E u e + C 4 g e C 4 s u C 4 o + C 4 l e C 4 o + C 4 p + C 4 i O C 4 q u C 4 r e C 4 m i w y M n 0 m c X V v d D s s J n F 1 b 3 Q 7 U 2 V j d G l v b j E v R U I 4 R j U z O E N C N U J E O T U x Q k E y N D B B O D Q 2 Q j M 0 M T U 1 O T E 3 R E J F N 0 M 2 R V 9 L U E k t N y 0 w N D A z N j Y v Q X V 0 b 1 J l b W 9 2 Z W R D b 2 x 1 b W 5 z M S 5 7 4 L i n 4 L i x 4 L i Z 4 L i X 4 L i 1 4 L m I 4 L i V 4 L i j 4 L i n 4 L i I 4 L i q 4 L i t 4 L i a L D I z f S Z x d W 9 0 O y w m c X V v d D t T Z W N 0 a W 9 u M S 9 F Q j h G N T M 4 Q 0 I 1 Q k Q 5 N T F C Q T I 0 M E E 4 N D Z C M z Q x N T U 5 M T d E Q k U 3 Q z Z F X 0 t Q S S 0 3 L T A 0 M D M 2 N i 9 B d X R v U m V t b 3 Z l Z E N v b H V t b n M x L n v g u I H g u L L g u K P g u Y D g u J X g u L f g u K 3 g u J k s M j R 9 J n F 1 b 3 Q 7 L C Z x d W 9 0 O 1 N l Y 3 R p b 2 4 x L 0 V C O E Y 1 M z h D Q j V C R D k 1 M U J B M j Q w Q T g 0 N k I z N D E 1 N T k x N 0 R C R T d D N k V f S 1 B J L T c t M D Q w M z Y 2 L 0 F 1 d G 9 S Z W 1 v d m V k Q 2 9 s d W 1 u c z E u e + C 4 p + C 4 s e C 4 m e C 4 l + C 4 t e C 5 i O C 5 g O C 4 l e C 4 t + C 4 r e C 4 m S w y N X 0 m c X V v d D s s J n F 1 b 3 Q 7 U 2 V j d G l v b j E v R U I 4 R j U z O E N C N U J E O T U x Q k E y N D B B O D Q 2 Q j M 0 M T U 1 O T E 3 R E J F N 0 M 2 R V 9 L U E k t N y 0 w N D A z N j Y v Q X V 0 b 1 J l b W 9 2 Z W R D b 2 x 1 b W 5 z M S 5 7 4 L i B 4 L i y 4 L i j 4 L i V 4 L i 0 4 L i U 4 L i V 4 L i y 4 L i h L D I 2 f S Z x d W 9 0 O y w m c X V v d D t T Z W N 0 a W 9 u M S 9 F Q j h G N T M 4 Q 0 I 1 Q k Q 5 N T F C Q T I 0 M E E 4 N D Z C M z Q x N T U 5 M T d E Q k U 3 Q z Z F X 0 t Q S S 0 3 L T A 0 M D M 2 N i 9 B d X R v U m V t b 3 Z l Z E N v b H V t b n M x L n v g u K f g u L H g u J n g u J f g u L X g u Y j g u J X g u L T g u J T g u J X g u L L g u K E s M j d 9 J n F 1 b 3 Q 7 L C Z x d W 9 0 O 1 N l Y 3 R p b 2 4 x L 0 V C O E Y 1 M z h D Q j V C R D k 1 M U J B M j Q w Q T g 0 N k I z N D E 1 N T k x N 0 R C R T d D N k V f S 1 B J L T c t M D Q w M z Y 2 L 0 F 1 d G 9 S Z W 1 v d m V k Q 2 9 s d W 1 u c z E u e + C 4 p + C 4 s e C 4 m e C 4 l + C 4 t e C 5 i O C 4 m e C 4 s e C 4 l O C 4 o + C 4 s u C 4 o u C 4 h + C 4 s u C 4 m e C 4 l e C 4 s e C 4 p y w y O H 0 m c X V v d D s s J n F 1 b 3 Q 7 U 2 V j d G l v b j E v R U I 4 R j U z O E N C N U J E O T U x Q k E y N D B B O D Q 2 Q j M 0 M T U 1 O T E 3 R E J F N 0 M 2 R V 9 L U E k t N y 0 w N D A z N j Y v Q X V 0 b 1 J l b W 9 2 Z W R D b 2 x 1 b W 5 z M S 5 7 4 L i c 4 L i l 4 L i B 4 L i y 4 L i j 4 L i Z 4 L i x 4 L i U L D I 5 f S Z x d W 9 0 O y w m c X V v d D t T Z W N 0 a W 9 u M S 9 F Q j h G N T M 4 Q 0 I 1 Q k Q 5 N T F C Q T I 0 M E E 4 N D Z C M z Q x N T U 5 M T d E Q k U 3 Q z Z F X 0 t Q S S 0 3 L T A 0 M D M 2 N i 9 B d X R v U m V t b 3 Z l Z E N v b H V t b n M x L n v g u K f g u L H g u J n g u J f g u L X g u Y j g u K H g u L L g u K P g u L L g u K L g u I f g u L L g u J n g u J X g u L H g u K c s M z B 9 J n F 1 b 3 Q 7 L C Z x d W 9 0 O 1 N l Y 3 R p b 2 4 x L 0 V C O E Y 1 M z h D Q j V C R D k 1 M U J B M j Q w Q T g 0 N k I z N D E 1 N T k x N 0 R C R T d D N k V f S 1 B J L T c t M D Q w M z Y 2 L 0 F 1 d G 9 S Z W 1 v d m V k Q 2 9 s d W 1 u c z E u e + C 4 p + C 4 s e C 4 m e C 4 l + C 4 t e C 5 i O C 5 g O C 4 p e C 4 t + C 5 i O C 4 r e C 4 m e C 4 m e C 4 s e C 4 l O C 4 o + C 4 s u C 4 o u C 4 h + C 4 s u C 4 m e C 4 l e C 4 s e C 4 p y w z M X 0 m c X V v d D s s J n F 1 b 3 Q 7 U 2 V j d G l v b j E v R U I 4 R j U z O E N C N U J E O T U x Q k E y N D B B O D Q 2 Q j M 0 M T U 1 O T E 3 R E J F N 0 M 2 R V 9 L U E k t N y 0 w N D A z N j Y v Q X V 0 b 1 J l b W 9 2 Z W R D b 2 x 1 b W 5 z M S 5 7 4 L i n 4 L i x 4 L i Z 4 L i X 4 L i 1 4 L m I 4 L i V 4 L i j 4 L i n 4 L i I 4 L i q 4 L i t 4 L i a K O C 4 o + C 4 s u C 4 o u C 4 h + C 4 s u C 4 m e C 4 l e C 4 s e C 4 p y k s M z J 9 J n F 1 b 3 Q 7 L C Z x d W 9 0 O 1 N l Y 3 R p b 2 4 x L 0 V C O E Y 1 M z h D Q j V C R D k 1 M U J B M j Q w Q T g 0 N k I z N D E 1 N T k x N 0 R C R T d D N k V f S 1 B J L T c t M D Q w M z Y 2 L 0 F 1 d G 9 S Z W 1 v d m V k Q 2 9 s d W 1 u c z E u e + C 4 p + C 4 s e C 4 m e C 4 l + C 4 t e C 5 i O C 5 g O C 4 l e C 4 t + C 4 r e C 4 m S j g u K P g u L L g u K L g u I f g u L L g u J n g u J X g u L H g u K c p L D M z f S Z x d W 9 0 O y w m c X V v d D t T Z W N 0 a W 9 u M S 9 F Q j h G N T M 4 Q 0 I 1 Q k Q 5 N T F C Q T I 0 M E E 4 N D Z C M z Q x N T U 5 M T d E Q k U 3 Q z Z F X 0 t Q S S 0 3 L T A 0 M D M 2 N i 9 B d X R v U m V t b 3 Z l Z E N v b H V t b n M x L n v g u K f g u L H g u J n g u J f g u L X g u Y j g u J X g u L T g u J T g u J X g u L L g u K E o 4 L i j 4 L i y 4 L i i 4 L i H 4 L i y 4 L i Z 4 L i V 4 L i x 4 L i n K S w z N H 0 m c X V v d D s s J n F 1 b 3 Q 7 U 2 V j d G l v b j E v R U I 4 R j U z O E N C N U J E O T U x Q k E y N D B B O D Q 2 Q j M 0 M T U 1 O T E 3 R E J F N 0 M 2 R V 9 L U E k t N y 0 w N D A z N j Y v Q X V 0 b 1 J l b W 9 2 Z W R D b 2 x 1 b W 5 z M S 5 7 4 L i b 4 L i j 4 L i w 4 L m A 4 L i g 4 L i X 4 L i B 4 L i 0 4 L i I 4 L i B 4 L i j 4 L i j 4 L i h L D M 1 f S Z x d W 9 0 O y w m c X V v d D t T Z W N 0 a W 9 u M S 9 F Q j h G N T M 4 Q 0 I 1 Q k Q 5 N T F C Q T I 0 M E E 4 N D Z C M z Q x N T U 5 M T d E Q k U 3 Q z Z F X 0 t Q S S 0 3 L T A 0 M D M 2 N i 9 B d X R v U m V t b 3 Z l Z E N v b H V t b n M x L n v g u I r g u L f g u Y j g u K 3 g u I H g u L T g u I j g u I H g u K P g u K P g u K E s M z Z 9 J n F 1 b 3 Q 7 L C Z x d W 9 0 O 1 N l Y 3 R p b 2 4 x L 0 V C O E Y 1 M z h D Q j V C R D k 1 M U J B M j Q w Q T g 0 N k I z N D E 1 N T k x N 0 R C R T d D N k V f S 1 B J L T c t M D Q w M z Y 2 L 0 F 1 d G 9 S Z W 1 v d m V k Q 2 9 s d W 1 u c z E u e + C 4 q u C 4 l u C 4 s u C 4 m e C 4 l + C 4 t e C 5 i C w z N 3 0 m c X V v d D s s J n F 1 b 3 Q 7 U 2 V j d G l v b j E v R U I 4 R j U z O E N C N U J E O T U x Q k E y N D B B O D Q 2 Q j M 0 M T U 1 O T E 3 R E J F N 0 M 2 R V 9 L U E k t N y 0 w N D A z N j Y v Q X V 0 b 1 J l b W 9 2 Z W R D b 2 x 1 b W 5 z M S 5 7 4 L i n 4 L i x 4 L i Z 4 L i X 4 L i 1 4 L m I 4 L m A 4 L i j 4 L i 0 4 L m I 4 L i h K O C 4 g e C 4 t O C 4 i O C 4 g e C 4 o + C 4 o + C 4 o S k s M z h 9 J n F 1 b 3 Q 7 L C Z x d W 9 0 O 1 N l Y 3 R p b 2 4 x L 0 V C O E Y 1 M z h D Q j V C R D k 1 M U J B M j Q w Q T g 0 N k I z N D E 1 N T k x N 0 R C R T d D N k V f S 1 B J L T c t M D Q w M z Y 2 L 0 F 1 d G 9 S Z W 1 v d m V k Q 2 9 s d W 1 u c z E u e + C 4 p + C 4 s e C 4 m e C 4 l + C 4 t e C 5 i O C 4 q u C 4 t O C 5 i e C 4 m e C 4 q u C 4 u O C 4 l C j g u I H g u L T g u I j g u I H g u K P g u K P g u K E p L D M 5 f S Z x d W 9 0 O y w m c X V v d D t T Z W N 0 a W 9 u M S 9 F Q j h G N T M 4 Q 0 I 1 Q k Q 5 N T F C Q T I 0 M E E 4 N D Z C M z Q x N T U 5 M T d E Q k U 3 Q z Z F X 0 t Q S S 0 3 L T A 0 M D M 2 N i 9 B d X R v U m V t b 3 Z l Z E N v b H V t b n M x L n v g u I j g u L P g u J n g u K f g u J n g u I r g u L H g u Y j g u K f g u Y L g u K H g u I f g u I H g u L L g u K P g u J f g u L P g u I f g u L L g u J n g u J r g u K P g u L T g u I H g u L L g u K P g u K r g u L H g u I f g u I T g u K H g u K 9 c d C w 0 M H 0 m c X V v d D s s J n F 1 b 3 Q 7 U 2 V j d G l v b j E v R U I 4 R j U z O E N C N U J E O T U x Q k E y N D B B O D Q 2 Q j M 0 M T U 1 O T E 3 R E J F N 0 M 2 R V 9 L U E k t N y 0 w N D A z N j Y v Q X V 0 b 1 J l b W 9 2 Z W R D b 2 x 1 b W 5 z M S 5 7 4 L i n 4 L i x 4 L i Z 4 L i X 4 L i 1 4 L m I 4 L i X 4 L i z 4 L i H 4 L i y 4 L i Z 4 L i a 4 L i j 4 L i 0 4 L i B 4 L i y 4 L i j 4 L i q 4 L i x 4 L i H 4 L i E 4 L i h 4 L i E 4 L i j 4 L i a L D Q x f S Z x d W 9 0 O y w m c X V v d D t T Z W N 0 a W 9 u M S 9 F Q j h G N T M 4 Q 0 I 1 Q k Q 5 N T F C Q T I 0 M E E 4 N D Z C M z Q x N T U 5 M T d E Q k U 3 Q z Z F X 0 t Q S S 0 3 L T A 0 M D M 2 N i 9 B d X R v U m V t b 3 Z l Z E N v b H V t b n M x L n v g u K f g u L H g u J n g u J f g u L X g u Y j g u K r g u Y j g u I f g u K P g u L L g u K L g u I f g u L L g u J k s N D J 9 J n F 1 b 3 Q 7 L C Z x d W 9 0 O 1 N l Y 3 R p b 2 4 x L 0 V C O E Y 1 M z h D Q j V C R D k 1 M U J B M j Q w Q T g 0 N k I z N D E 1 N T k x N 0 R C R T d D N k V f S 1 B J L T c t M D Q w M z Y 2 L 0 F 1 d G 9 S Z W 1 v d m V k Q 2 9 s d W 1 u c z E u e + C 4 h O C 4 p + C 4 s u C 4 o e C 5 g O C 4 q + C 5 h + C 4 m S D g u J 7 g u I T g u J s s N D N 9 J n F 1 b 3 Q 7 L C Z x d W 9 0 O 1 N l Y 3 R p b 2 4 x L 0 V C O E Y 1 M z h D Q j V C R D k 1 M U J B M j Q w Q T g 0 N k I z N D E 1 N T k x N 0 R C R T d D N k V f S 1 B J L T c t M D Q w M z Y 2 L 0 F 1 d G 9 S Z W 1 v d m V k Q 2 9 s d W 1 u c z E u e + C 4 p + C 4 s e C 4 m e C 4 l + C 4 t e C 5 i O C 4 q O C 4 s u C 4 p e C 4 o e C 4 t e C 4 h O C 4 s + C 4 q u C 4 s e C 5 i O C 4 h y w 0 N H 0 m c X V v d D s s J n F 1 b 3 Q 7 U 2 V j d G l v b j E v R U I 4 R j U z O E N C N U J E O T U x Q k E y N D B B O D Q 2 Q j M 0 M T U 1 O T E 3 R E J F N 0 M 2 R V 9 L U E k t N y 0 w N D A z N j Y v Q X V 0 b 1 J l b W 9 2 Z W R D b 2 x 1 b W 5 z M S 5 7 4 L i E 4 L i z 4 L i q 4 L i x 4 L m I 4 L i H 4 L i o 4 L i y 4 L i l L D Q 1 f S Z x d W 9 0 O y w m c X V v d D t T Z W N 0 a W 9 u M S 9 F Q j h G N T M 4 Q 0 I 1 Q k Q 5 N T F C Q T I 0 M E E 4 N D Z C M z Q x N T U 5 M T d E Q k U 3 Q z Z F X 0 t Q S S 0 3 L T A 0 M D M 2 N i 9 B d X R v U m V t b 3 Z l Z E N v b H V t b n M x L n v g u K f g u L H g u J n g u K r g u L T g u Y n g u J n g u K r g u L j g u J T g u I T g u J T g u L U s N D Z 9 J n F 1 b 3 Q 7 L C Z x d W 9 0 O 1 N l Y 3 R p b 2 4 x L 0 V C O E Y 1 M z h D Q j V C R D k 1 M U J B M j Q w Q T g 0 N k I z N D E 1 N T k x N 0 R C R T d D N k V f S 1 B J L T c t M D Q w M z Y 2 L 0 F 1 d G 9 S Z W 1 v d m V k Q 2 9 s d W 1 u c z E u e + C 4 q u C 4 s u C 5 g O C 4 q + C 4 l e C 4 u O C 4 q u C 4 t O C 5 i e C 4 m e C 4 q u C 4 u O C 4 l O C 4 h O C 4 l O C 4 t S w 0 N 3 0 m c X V v d D s s J n F 1 b 3 Q 7 U 2 V j d G l v b j E v R U I 4 R j U z O E N C N U J E O T U x Q k E y N D B B O D Q 2 Q j M 0 M T U 1 O T E 3 R E J F N 0 M 2 R V 9 L U E k t N y 0 w N D A z N j Y v Q X V 0 b 1 J l b W 9 2 Z W R D b 2 x 1 b W 5 z M S 5 7 4 L i q 4 L i W 4 L i y 4 L i Z 4 L i w L D Q 4 f S Z x d W 9 0 O y w m c X V v d D t T Z W N 0 a W 9 u M S 9 F Q j h G N T M 4 Q 0 I 1 Q k Q 5 N T F C Q T I 0 M E E 4 N D Z C M z Q x N T U 5 M T d E Q k U 3 Q z Z F X 0 t Q S S 0 3 L T A 0 M D M 2 N i 9 B d X R v U m V t b 3 Z l Z E N v b H V t b n M x L n v g u J v g u L X g u I f g u J r g u J v g u K P g u L D g u K H g u L L g u J M s N D l 9 J n F 1 b 3 Q 7 X S w m c X V v d D t S Z W x h d G l v b n N o a X B J b m Z v J n F 1 b 3 Q 7 O l t d f S I v P j x F b n R y e S B U e X B l P S J S Z X N 1 b H R U e X B l I i B W Y W x 1 Z T 0 i c 1 R h Y m x l I i 8 + P E V u d H J 5 I F R 5 c G U 9 I k 5 h d m l n Y X R p b 2 5 T d G V w T m F t Z S I g V m F s d W U 9 I n N O Y X Z p Z 2 F 0 a W 9 u I i 8 + P E V u d H J 5 I F R 5 c G U 9 I k Z p b G x P Y m p l Y 3 R U e X B l I i B W Y W x 1 Z T 0 i c 0 N v b m 5 l Y 3 R p b 2 5 P b m x 5 I i 8 + P E V u d H J 5 I F R 5 c G U 9 I k x v Y W R l Z F R v Q W 5 h b H l z a X N T Z X J 2 a W N l c y I g V m F s d W U 9 I m w w I i 8 + P C 9 T d G F i b G V F b n R y a W V z P j w v S X R l b T 4 8 S X R l b T 4 8 S X R l b U x v Y 2 F 0 a W 9 u P j x J d G V t V H l w Z T 5 G b 3 J t d W x h P C 9 J d G V t V H l w Z T 4 8 S X R l b V B h d G g + U 2 V j d G l v b j E v R U I 4 R j U z O E N C N U J E O T U x Q k E y N D B B O D Q 2 Q j M 0 M T U 1 O T E 3 R E J F N 0 M 2 R V 9 L U E k t N y 0 w N D A z N j Y l M j A o M T A p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N v d W 5 0 I i B W Y W x 1 Z T 0 i b D U w M j Q i L z 4 8 R W 5 0 c n k g V H l w Z T 0 i R m l s b E V u Y W J s Z W Q i I F Z h b H V l P S J s M S I v P j x F b n R y e S B U e X B l P S J G a W x s R X J y b 3 J D b 2 R l I i B W Y W x 1 Z T 0 i c 1 V u a 2 5 v d 2 4 i L z 4 8 R W 5 0 c n k g V H l w Z T 0 i R m l s b E V y c m 9 y Q 2 9 1 b n Q i I F Z h b H V l P S J s M C I v P j x F b n R y e S B U e X B l P S J G a W x s T G F z d F V w Z G F 0 Z W Q i I F Z h b H V l P S J k M j A y M y 0 w M y 0 w N 1 Q w M j o w N z o y M y 4 4 M T Y 0 M T Q 5 W i I v P j x F b n R y e S B U e X B l P S J G a W x s Q 2 9 s d W 1 u V H l w Z X M i I F Z h b H V l P S J z Q X d N R E J n W U d B d 2 t K Q 1 F Z R 0 J n W U R C Z 1 l E Q X d Z R 0 N R W U p C Z 2 t H Q 1 F r R 0 N R W U p D U W t H Q m d Z S k N R T U d D U V l K Q m d r R 0 J n T T 0 i L z 4 8 R W 5 0 c n k g V H l w Z T 0 i R m l s b E N v b H V t b k 5 h b W V z I i B W Y W x 1 Z T 0 i c 1 s m c X V v d D v g u K P g u K v g u L H g u K r g u J f g u L D g u Y D g u J r g u L X g u K L g u J k m c X V v d D s s J n F 1 b 3 Q 7 4 L i l 4 L i z 4 L i U 4 L i x 4 L i a 4 L i g 4 L i y 4 L i E J n F 1 b 3 Q 7 L C Z x d W 9 0 O + C 4 p e C 4 s + C 4 l O C 4 s e C 4 m u C 4 q u C 4 s + C 4 m e C 4 s e C 4 g e C 4 h + C 4 s u C 4 m S Z x d W 9 0 O y w m c X V v d D v g u K r g u L P g u J n g u L H g u I H g u I f g u L L g u J k m c X V v d D s s J n F 1 b 3 Q 7 4 L i b 4 L i j 4 L i w 4 L m A 4 L i g 4 L i X 4 L i E 4 L i U 4 L i 1 J n F 1 b 3 Q 7 L C Z x d W 9 0 O + C 5 g O C 4 p e C 4 g u C 4 l + C 4 s O C 5 g O C 4 m u C 4 t e C 4 o u C 4 m e C 4 h O C 4 l O C 4 t S Z x d W 9 0 O y w m c X V v d D v g u Y D g u K X g u I L g u J v g u K P g u L D g u I j g u L P g u J X g u L H g u K f g u J v g u K P g u L D g u I r g u L L g u I r g u J k m c X V v d D s s J n F 1 b 3 Q 7 4 L i n 4 L i x 4 L i Z 4 L i X 4 L i 1 4 L m I 4 L i j 4 L i x 4 L i a 4 L i E 4 L i U 4 L i 1 J n F 1 b 3 Q 7 L C Z x d W 9 0 O + C 4 p + C 4 s e C 4 m e C 4 l + C 4 t e C 5 i O C 4 q O C 4 s u C 4 p e C 4 q u C 4 s e C 5 i O C 4 h y Z x d W 9 0 O y w m c X V v d D v g u K f g u L H g u J n g u I T g u K P g u J r g u I H g u L P g u K v g u J n g u J T g u I T g u L j g u K H g u I T g u K f g u L L g u K H g u J v g u K P g u L D g u J 7 g u K T g u J X g u L Q m c X V v d D s s J n F 1 b 3 Q 7 4 L i C 4 L i i 4 L i y 4 L i i 4 L m A 4 L i n 4 L i l 4 L i y 4 L i E 4 L i 4 4 L i h 4 L m E 4 L i b 4 L i I 4 L i Z 4 L i W 4 L i 2 4 L i H 4 L i n 4 L i x 4 L i Z 4 L i X 4 L i 1 4 L m I K O C 4 l u C 5 i e C 4 s u C 4 o e C 4 t S k m c X V v d D s s J n F 1 b 3 Q 7 4 L i C 4 L i i 4 L i y 4 L i i 4 L i j 4 L i w 4 L i i 4 L i w 4 L m A 4 L i n 4 L i l 4 L i y 4 L i E 4 L i 4 4 L i h 4 L i b 4 L i j 4 L i w 4 L i e 4 L i k 4 L i V 4 L i 0 K O C 4 m + C 4 t S k m c X V v d D s s J n F 1 b 3 Q 7 4 L i C 4 L i i 4 L i y 4 L i i 4 L i j 4 L i w 4 L i i 4 L i w 4 L m A 4 L i n 4 L i l 4 L i y 4 L i E 4 L i 4 4 L i h 4 L i b 4 L i j 4 L i w 4 L i e 4 L i k 4 L i V 4 L i 0 K O C 5 g O C 4 l O C 4 t + C 4 r e C 4 m S k m c X V v d D s s J n F 1 b 3 Q 7 4 L i C 4 L i i 4 L i y 4 L i i 4 L i j 4 L i w 4 L i i 4 L i w 4 L m A 4 L i n 4 L i l 4 L i y 4 L i E 4 L i 4 4 L i h 4 L i b 4 L i j 4 L i w 4 L i e 4 L i k 4 L i V 4 L i 0 K O C 4 p + C 4 s e C 4 m S k m c X V v d D s s J n F 1 b 3 Q 7 4 L i E 4 L i 4 4 L i h 4 L i E 4 L i n 4 L i y 4 L i h 4 L i b 4 L i j 4 L i w 4 L i e 4 L i k 4 L i V 4 L i 0 K O C 4 m + C 4 t S k m c X V v d D s s J n F 1 b 3 Q 7 4 L i E 4 L i 4 4 L i h 4 L i E 4 L i n 4 L i y 4 L i h 4 L i b 4 L i j 4 L i w 4 L i e 4 L i k 4 L i V 4 L i 0 K O C 5 g O C 4 l O C 4 t + C 4 r e C 4 m S k m c X V v d D s s J n F 1 b 3 Q 7 4 L i E 4 L i 4 4 L i h 4 L i E 4 L i n 4 L i y 4 L i h 4 L i b 4 L i j 4 L i w 4 L i e 4 L i k 4 L i V 4 L i 0 K O C 4 p + C 4 s e C 4 m S k m c X V v d D s s J n F 1 b 3 Q 7 4 L i j 4 L i y 4 L i i 4 L i H 4 L i y 4 L i Z 4 L i V 4 L i x 4 L i n K O C 4 h O C 4 o + C 4 s e C 5 i e C 4 h y k m c X V v d D s s J n F 1 b 3 Q 7 4 L i a 4 L i j 4 L i 0 4 L i B 4 L i y 4 L i j 4 L i q 4 L i x 4 L i H 4 L i E 4 L i h K O C 4 i u C 4 s e C 5 i O C 4 p + C 5 g u C 4 o e C 4 h y k m c X V v d D s s J n F 1 b 3 Q 7 4 L m A 4 L i H 4 L i 3 4 L m I 4 L i t 4 L i Z 4 L m E 4 L i C 4 L i t 4 L i 3 4 L m I 4 L i Z 4 L m G K O C 4 o + C 4 s O C 4 m u C 4 u C k m c X V v d D s s J n F 1 b 3 Q 7 4 L i B 4 L i y 4 L i j 4 L i h 4 L i y 4 L i j 4 L i x 4 L i a 4 L i X 4 L i j 4 L i y 4 L i a 4 L m A 4 L i H 4 L i 3 4 L m I 4 L i t 4 L i Z 4 L m E 4 L i C J n F 1 b 3 Q 7 L C Z x d W 9 0 O + C 4 p + C 4 s e C 4 m e C 4 l + C 4 t e C 5 i O C 4 o e C 4 s u C 4 o + C 4 s e C 4 m u C 4 l + C 4 o + C 4 s u C 4 m u C 5 g O C 4 h + C 4 t + C 5 i O C 4 r e C 4 m e C 5 h O C 4 g i Z x d W 9 0 O y w m c X V v d D v g u I H g u L L g u K P g u J X g u K P g u K f g u I j g u K r g u K 3 g u J o m c X V v d D s s J n F 1 b 3 Q 7 4 L i n 4 L i x 4 L i Z 4 L i X 4 L i 1 4 L m I 4 L i V 4 L i j 4 L i n 4 L i I 4 L i q 4 L i t 4 L i a J n F 1 b 3 Q 7 L C Z x d W 9 0 O + C 4 g e C 4 s u C 4 o + C 5 g O C 4 l e C 4 t + C 4 r e C 4 m S Z x d W 9 0 O y w m c X V v d D v g u K f g u L H g u J n g u J f g u L X g u Y j g u Y D g u J X g u L f g u K 3 g u J k m c X V v d D s s J n F 1 b 3 Q 7 4 L i B 4 L i y 4 L i j 4 L i V 4 L i 0 4 L i U 4 L i V 4 L i y 4 L i h J n F 1 b 3 Q 7 L C Z x d W 9 0 O + C 4 p + C 4 s e C 4 m e C 4 l + C 4 t e C 5 i O C 4 l e C 4 t O C 4 l O C 4 l e C 4 s u C 4 o S Z x d W 9 0 O y w m c X V v d D v g u K f g u L H g u J n g u J f g u L X g u Y j g u J n g u L H g u J T g u K P g u L L g u K L g u I f g u L L g u J n g u J X g u L H g u K c m c X V v d D s s J n F 1 b 3 Q 7 4 L i c 4 L i l 4 L i B 4 L i y 4 L i j 4 L i Z 4 L i x 4 L i U J n F 1 b 3 Q 7 L C Z x d W 9 0 O + C 4 p + C 4 s e C 4 m e C 4 l + C 4 t e C 5 i O C 4 o e C 4 s u C 4 o + C 4 s u C 4 o u C 4 h + C 4 s u C 4 m e C 4 l e C 4 s e C 4 p y Z x d W 9 0 O y w m c X V v d D v g u K f g u L H g u J n g u J f g u L X g u Y j g u Y D g u K X g u L f g u Y j g u K 3 g u J n g u J n g u L H g u J T g u K P g u L L g u K L g u I f g u L L g u J n g u J X g u L H g u K c m c X V v d D s s J n F 1 b 3 Q 7 4 L i n 4 L i x 4 L i Z 4 L i X 4 L i 1 4 L m I 4 L i V 4 L i j 4 L i n 4 L i I 4 L i q 4 L i t 4 L i a K O C 4 o + C 4 s u C 4 o u C 4 h + C 4 s u C 4 m e C 4 l e C 4 s e C 4 p y k m c X V v d D s s J n F 1 b 3 Q 7 4 L i n 4 L i x 4 L i Z 4 L i X 4 L i 1 4 L m I 4 L m A 4 L i V 4 L i 3 4 L i t 4 L i Z K O C 4 o + C 4 s u C 4 o u C 4 h + C 4 s u C 4 m e C 4 l e C 4 s e C 4 p y k m c X V v d D s s J n F 1 b 3 Q 7 4 L i n 4 L i x 4 L i Z 4 L i X 4 L i 1 4 L m I 4 L i V 4 L i 0 4 L i U 4 L i V 4 L i y 4 L i h K O C 4 o + C 4 s u C 4 o u C 4 h + C 4 s u C 4 m e C 4 l e C 4 s e C 4 p y k m c X V v d D s s J n F 1 b 3 Q 7 4 L i b 4 L i j 4 L i w 4 L m A 4 L i g 4 L i X 4 L i B 4 L i 0 4 L i I 4 L i B 4 L i j 4 L i j 4 L i h J n F 1 b 3 Q 7 L C Z x d W 9 0 O + C 4 i u C 4 t + C 5 i O C 4 r e C 4 g e C 4 t O C 4 i O C 4 g e C 4 o + C 4 o + C 4 o S Z x d W 9 0 O y w m c X V v d D v g u K r g u J b g u L L g u J n g u J f g u L X g u Y g m c X V v d D s s J n F 1 b 3 Q 7 4 L i n 4 L i x 4 L i Z 4 L i X 4 L i 1 4 L m I 4 L m A 4 L i j 4 L i 0 4 L m I 4 L i h K O C 4 g e C 4 t O C 4 i O C 4 g e C 4 o + C 4 o + C 4 o S k m c X V v d D s s J n F 1 b 3 Q 7 4 L i n 4 L i x 4 L i Z 4 L i X 4 L i 1 4 L m I 4 L i q 4 L i 0 4 L m J 4 L i Z 4 L i q 4 L i 4 4 L i U K O C 4 g e C 4 t O C 4 i O C 4 g e C 4 o + C 4 o + C 4 o S k m c X V v d D s s J n F 1 b 3 Q 7 4 L i I 4 L i z 4 L i Z 4 L i n 4 L i Z 4 L i K 4 L i x 4 L m I 4 L i n 4 L m C 4 L i h 4 L i H 4 L i B 4 L i y 4 L i j 4 L i X 4 L i z 4 L i H 4 L i y 4 L i Z 4 L i a 4 L i j 4 L i 0 4 L i B 4 L i y 4 L i j 4 L i q 4 L i x 4 L i H 4 L i E 4 L i h 4 L i v X H Q m c X V v d D s s J n F 1 b 3 Q 7 4 L i n 4 L i x 4 L i Z 4 L i X 4 L i 1 4 L m I 4 L i X 4 L i z 4 L i H 4 L i y 4 L i Z 4 L i a 4 L i j 4 L i 0 4 L i B 4 L i y 4 L i j 4 L i q 4 L i x 4 L i H 4 L i E 4 L i h 4 L i E 4 L i j 4 L i a J n F 1 b 3 Q 7 L C Z x d W 9 0 O + C 4 p + C 4 s e C 4 m e C 4 l + C 4 t e C 5 i O C 4 q u C 5 i O C 4 h + C 4 o + C 4 s u C 4 o u C 4 h + C 4 s u C 4 m S Z x d W 9 0 O y w m c X V v d D v g u I T g u K f g u L L g u K H g u Y D g u K v g u Y f g u J k g 4 L i e 4 L i E 4 L i b J n F 1 b 3 Q 7 L C Z x d W 9 0 O + C 4 p + C 4 s e C 4 m e C 4 l + C 4 t e C 5 i O C 4 q O C 4 s u C 4 p e C 4 o e C 4 t e C 4 h O C 4 s + C 4 q u C 4 s e C 5 i O C 4 h y Z x d W 9 0 O y w m c X V v d D v g u I T g u L P g u K r g u L H g u Y j g u I f g u K j g u L L g u K U m c X V v d D s s J n F 1 b 3 Q 7 4 L i n 4 L i x 4 L i Z 4 L i q 4 L i 0 4 L m J 4 L i Z 4 L i q 4 L i 4 4 L i U 4 L i E 4 L i U 4 L i 1 J n F 1 b 3 Q 7 L C Z x d W 9 0 O + C 4 q u C 4 s u C 5 g O C 4 q + C 4 l e C 4 u O C 4 q u C 4 t O C 5 i e C 4 m e C 4 q u C 4 u O C 4 l O C 4 h O C 4 l O C 4 t S Z x d W 9 0 O y w m c X V v d D v g u K r g u J b g u L L g u J n g u L A m c X V v d D s s J n F 1 b 3 Q 7 4 L i b 4 L i 1 4 L i H 4 L i a 4 L i b 4 L i j 4 L i w 4 L i h 4 L i y 4 L i T J n F 1 b 3 Q 7 X S I v P j x F b n R y e S B U e X B l P S J G a W x s Z W R D b 2 1 w b G V 0 Z V J l c 3 V s d F R v V 2 9 y a 3 N o Z W V 0 I i B W Y W x 1 Z T 0 i b D E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m V s Y X R p b 2 5 z a G l w S W 5 m b 0 N v b n R h a W 5 l c i I g V m F s d W U 9 I n N 7 J n F 1 b 3 Q 7 Y 2 9 s d W 1 u Q 2 9 1 b n Q m c X V v d D s 6 N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V C O E Y 1 M z h D Q j V C R D k 1 M U J B M j Q w Q T g 0 N k I z N D E 1 N T k x N 0 R C R T d D N k V f S 1 B J L T c t M D Q w M z Y 2 L 0 F 1 d G 9 S Z W 1 v d m V k Q 2 9 s d W 1 u c z E u e + C 4 o + C 4 q + C 4 s e C 4 q u C 4 l + C 4 s O C 5 g O C 4 m u C 4 t e C 4 o u C 4 m S w w f S Z x d W 9 0 O y w m c X V v d D t T Z W N 0 a W 9 u M S 9 F Q j h G N T M 4 Q 0 I 1 Q k Q 5 N T F C Q T I 0 M E E 4 N D Z C M z Q x N T U 5 M T d E Q k U 3 Q z Z F X 0 t Q S S 0 3 L T A 0 M D M 2 N i 9 B d X R v U m V t b 3 Z l Z E N v b H V t b n M x L n v g u K X g u L P g u J T g u L H g u J r g u K D g u L L g u I Q s M X 0 m c X V v d D s s J n F 1 b 3 Q 7 U 2 V j d G l v b j E v R U I 4 R j U z O E N C N U J E O T U x Q k E y N D B B O D Q 2 Q j M 0 M T U 1 O T E 3 R E J F N 0 M 2 R V 9 L U E k t N y 0 w N D A z N j Y v Q X V 0 b 1 J l b W 9 2 Z W R D b 2 x 1 b W 5 z M S 5 7 4 L i l 4 L i z 4 L i U 4 L i x 4 L i a 4 L i q 4 L i z 4 L i Z 4 L i x 4 L i B 4 L i H 4 L i y 4 L i Z L D J 9 J n F 1 b 3 Q 7 L C Z x d W 9 0 O 1 N l Y 3 R p b 2 4 x L 0 V C O E Y 1 M z h D Q j V C R D k 1 M U J B M j Q w Q T g 0 N k I z N D E 1 N T k x N 0 R C R T d D N k V f S 1 B J L T c t M D Q w M z Y 2 L 0 F 1 d G 9 S Z W 1 v d m V k Q 2 9 s d W 1 u c z E u e + C 4 q u C 4 s + C 4 m e C 4 s e C 4 g e C 4 h + C 4 s u C 4 m S w z f S Z x d W 9 0 O y w m c X V v d D t T Z W N 0 a W 9 u M S 9 F Q j h G N T M 4 Q 0 I 1 Q k Q 5 N T F C Q T I 0 M E E 4 N D Z C M z Q x N T U 5 M T d E Q k U 3 Q z Z F X 0 t Q S S 0 3 L T A 0 M D M 2 N i 9 B d X R v U m V t b 3 Z l Z E N v b H V t b n M x L n v g u J v g u K P g u L D g u Y D g u K D g u J f g u I T g u J T g u L U s N H 0 m c X V v d D s s J n F 1 b 3 Q 7 U 2 V j d G l v b j E v R U I 4 R j U z O E N C N U J E O T U x Q k E y N D B B O D Q 2 Q j M 0 M T U 1 O T E 3 R E J F N 0 M 2 R V 9 L U E k t N y 0 w N D A z N j Y v Q X V 0 b 1 J l b W 9 2 Z W R D b 2 x 1 b W 5 z M S 5 7 4 L m A 4 L i l 4 L i C 4 L i X 4 L i w 4 L m A 4 L i a 4 L i 1 4 L i i 4 L i Z 4 L i E 4 L i U 4 L i 1 L D V 9 J n F 1 b 3 Q 7 L C Z x d W 9 0 O 1 N l Y 3 R p b 2 4 x L 0 V C O E Y 1 M z h D Q j V C R D k 1 M U J B M j Q w Q T g 0 N k I z N D E 1 N T k x N 0 R C R T d D N k V f S 1 B J L T c t M D Q w M z Y 2 L 0 F 1 d G 9 S Z W 1 v d m V k Q 2 9 s d W 1 u c z E u e + C 5 g O C 4 p e C 4 g u C 4 m + C 4 o + C 4 s O C 4 i O C 4 s + C 4 l e C 4 s e C 4 p + C 4 m + C 4 o + C 4 s O C 4 i u C 4 s u C 4 i u C 4 m S w 2 f S Z x d W 9 0 O y w m c X V v d D t T Z W N 0 a W 9 u M S 9 F Q j h G N T M 4 Q 0 I 1 Q k Q 5 N T F C Q T I 0 M E E 4 N D Z C M z Q x N T U 5 M T d E Q k U 3 Q z Z F X 0 t Q S S 0 3 L T A 0 M D M 2 N i 9 B d X R v U m V t b 3 Z l Z E N v b H V t b n M x L n v g u K f g u L H g u J n g u J f g u L X g u Y j g u K P g u L H g u J r g u I T g u J T g u L U s N 3 0 m c X V v d D s s J n F 1 b 3 Q 7 U 2 V j d G l v b j E v R U I 4 R j U z O E N C N U J E O T U x Q k E y N D B B O D Q 2 Q j M 0 M T U 1 O T E 3 R E J F N 0 M 2 R V 9 L U E k t N y 0 w N D A z N j Y v Q X V 0 b 1 J l b W 9 2 Z W R D b 2 x 1 b W 5 z M S 5 7 4 L i n 4 L i x 4 L i Z 4 L i X 4 L i 1 4 L m I 4 L i o 4 L i y 4 L i l 4 L i q 4 L i x 4 L m I 4 L i H L D h 9 J n F 1 b 3 Q 7 L C Z x d W 9 0 O 1 N l Y 3 R p b 2 4 x L 0 V C O E Y 1 M z h D Q j V C R D k 1 M U J B M j Q w Q T g 0 N k I z N D E 1 N T k x N 0 R C R T d D N k V f S 1 B J L T c t M D Q w M z Y 2 L 0 F 1 d G 9 S Z W 1 v d m V k Q 2 9 s d W 1 u c z E u e + C 4 p + C 4 s e C 4 m e C 4 h O C 4 o + C 4 m u C 4 g e C 4 s + C 4 q + C 4 m e C 4 l O C 4 h O C 4 u O C 4 o e C 4 h O C 4 p + C 4 s u C 4 o e C 4 m + C 4 o + C 4 s O C 4 n u C 4 p O C 4 l e C 4 t C w 5 f S Z x d W 9 0 O y w m c X V v d D t T Z W N 0 a W 9 u M S 9 F Q j h G N T M 4 Q 0 I 1 Q k Q 5 N T F C Q T I 0 M E E 4 N D Z C M z Q x N T U 5 M T d E Q k U 3 Q z Z F X 0 t Q S S 0 3 L T A 0 M D M 2 N i 9 B d X R v U m V t b 3 Z l Z E N v b H V t b n M x L n v g u I L g u K L g u L L g u K L g u Y D g u K f g u K X g u L L g u I T g u L j g u K H g u Y T g u J v g u I j g u J n g u J b g u L b g u I f g u K f g u L H g u J n g u J f g u L X g u Y g o 4 L i W 4 L m J 4 L i y 4 L i h 4 L i 1 K S w x M H 0 m c X V v d D s s J n F 1 b 3 Q 7 U 2 V j d G l v b j E v R U I 4 R j U z O E N C N U J E O T U x Q k E y N D B B O D Q 2 Q j M 0 M T U 1 O T E 3 R E J F N 0 M 2 R V 9 L U E k t N y 0 w N D A z N j Y v Q X V 0 b 1 J l b W 9 2 Z W R D b 2 x 1 b W 5 z M S 5 7 4 L i C 4 L i i 4 L i y 4 L i i 4 L i j 4 L i w 4 L i i 4 L i w 4 L m A 4 L i n 4 L i l 4 L i y 4 L i E 4 L i 4 4 L i h 4 L i b 4 L i j 4 L i w 4 L i e 4 L i k 4 L i V 4 L i 0 K O C 4 m + C 4 t S k s M T F 9 J n F 1 b 3 Q 7 L C Z x d W 9 0 O 1 N l Y 3 R p b 2 4 x L 0 V C O E Y 1 M z h D Q j V C R D k 1 M U J B M j Q w Q T g 0 N k I z N D E 1 N T k x N 0 R C R T d D N k V f S 1 B J L T c t M D Q w M z Y 2 L 0 F 1 d G 9 S Z W 1 v d m V k Q 2 9 s d W 1 u c z E u e + C 4 g u C 4 o u C 4 s u C 4 o u C 4 o + C 4 s O C 4 o u C 4 s O C 5 g O C 4 p + C 4 p e C 4 s u C 4 h O C 4 u O C 4 o e C 4 m + C 4 o + C 4 s O C 4 n u C 4 p O C 4 l e C 4 t C j g u Y D g u J T g u L f g u K 3 g u J k p L D E y f S Z x d W 9 0 O y w m c X V v d D t T Z W N 0 a W 9 u M S 9 F Q j h G N T M 4 Q 0 I 1 Q k Q 5 N T F C Q T I 0 M E E 4 N D Z C M z Q x N T U 5 M T d E Q k U 3 Q z Z F X 0 t Q S S 0 3 L T A 0 M D M 2 N i 9 B d X R v U m V t b 3 Z l Z E N v b H V t b n M x L n v g u I L g u K L g u L L g u K L g u K P g u L D g u K L g u L D g u Y D g u K f g u K X g u L L g u I T g u L j g u K H g u J v g u K P g u L D g u J 7 g u K T g u J X g u L Q o 4 L i n 4 L i x 4 L i Z K S w x M 3 0 m c X V v d D s s J n F 1 b 3 Q 7 U 2 V j d G l v b j E v R U I 4 R j U z O E N C N U J E O T U x Q k E y N D B B O D Q 2 Q j M 0 M T U 1 O T E 3 R E J F N 0 M 2 R V 9 L U E k t N y 0 w N D A z N j Y v Q X V 0 b 1 J l b W 9 2 Z W R D b 2 x 1 b W 5 z M S 5 7 4 L i E 4 L i 4 4 L i h 4 L i E 4 L i n 4 L i y 4 L i h 4 L i b 4 L i j 4 L i w 4 L i e 4 L i k 4 L i V 4 L i 0 K O C 4 m + C 4 t S k s M T R 9 J n F 1 b 3 Q 7 L C Z x d W 9 0 O 1 N l Y 3 R p b 2 4 x L 0 V C O E Y 1 M z h D Q j V C R D k 1 M U J B M j Q w Q T g 0 N k I z N D E 1 N T k x N 0 R C R T d D N k V f S 1 B J L T c t M D Q w M z Y 2 L 0 F 1 d G 9 S Z W 1 v d m V k Q 2 9 s d W 1 u c z E u e + C 4 h O C 4 u O C 4 o e C 4 h O C 4 p + C 4 s u C 4 o e C 4 m + C 4 o + C 4 s O C 4 n u C 4 p O C 4 l e C 4 t C j g u Y D g u J T g u L f g u K 3 g u J k p L D E 1 f S Z x d W 9 0 O y w m c X V v d D t T Z W N 0 a W 9 u M S 9 F Q j h G N T M 4 Q 0 I 1 Q k Q 5 N T F C Q T I 0 M E E 4 N D Z C M z Q x N T U 5 M T d E Q k U 3 Q z Z F X 0 t Q S S 0 3 L T A 0 M D M 2 N i 9 B d X R v U m V t b 3 Z l Z E N v b H V t b n M x L n v g u I T g u L j g u K H g u I T g u K f g u L L g u K H g u J v g u K P g u L D g u J 7 g u K T g u J X g u L Q o 4 L i n 4 L i x 4 L i Z K S w x N n 0 m c X V v d D s s J n F 1 b 3 Q 7 U 2 V j d G l v b j E v R U I 4 R j U z O E N C N U J E O T U x Q k E y N D B B O D Q 2 Q j M 0 M T U 1 O T E 3 R E J F N 0 M 2 R V 9 L U E k t N y 0 w N D A z N j Y v Q X V 0 b 1 J l b W 9 2 Z W R D b 2 x 1 b W 5 z M S 5 7 4 L i j 4 L i y 4 L i i 4 L i H 4 L i y 4 L i Z 4 L i V 4 L i x 4 L i n K O C 4 h O C 4 o + C 4 s e C 5 i e C 4 h y k s M T d 9 J n F 1 b 3 Q 7 L C Z x d W 9 0 O 1 N l Y 3 R p b 2 4 x L 0 V C O E Y 1 M z h D Q j V C R D k 1 M U J B M j Q w Q T g 0 N k I z N D E 1 N T k x N 0 R C R T d D N k V f S 1 B J L T c t M D Q w M z Y 2 L 0 F 1 d G 9 S Z W 1 v d m V k Q 2 9 s d W 1 u c z E u e + C 4 m u C 4 o + C 4 t O C 4 g e C 4 s u C 4 o + C 4 q u C 4 s e C 4 h + C 4 h O C 4 o S j g u I r g u L H g u Y j g u K f g u Y L g u K H g u I c p L D E 4 f S Z x d W 9 0 O y w m c X V v d D t T Z W N 0 a W 9 u M S 9 F Q j h G N T M 4 Q 0 I 1 Q k Q 5 N T F C Q T I 0 M E E 4 N D Z C M z Q x N T U 5 M T d E Q k U 3 Q z Z F X 0 t Q S S 0 3 L T A 0 M D M 2 N i 9 B d X R v U m V t b 3 Z l Z E N v b H V t b n M x L n v g u Y D g u I f g u L f g u Y j g u K 3 g u J n g u Y T g u I L g u K 3 g u L f g u Y j g u J n g u Y Y o 4 L i j 4 L i w 4 L i a 4 L i 4 K S w x O X 0 m c X V v d D s s J n F 1 b 3 Q 7 U 2 V j d G l v b j E v R U I 4 R j U z O E N C N U J E O T U x Q k E y N D B B O D Q 2 Q j M 0 M T U 1 O T E 3 R E J F N 0 M 2 R V 9 L U E k t N y 0 w N D A z N j Y v Q X V 0 b 1 J l b W 9 2 Z W R D b 2 x 1 b W 5 z M S 5 7 4 L i B 4 L i y 4 L i j 4 L i h 4 L i y 4 L i j 4 L i x 4 L i a 4 L i X 4 L i j 4 L i y 4 L i a 4 L m A 4 L i H 4 L i 3 4 L m I 4 L i t 4 L i Z 4 L m E 4 L i C L D I w f S Z x d W 9 0 O y w m c X V v d D t T Z W N 0 a W 9 u M S 9 F Q j h G N T M 4 Q 0 I 1 Q k Q 5 N T F C Q T I 0 M E E 4 N D Z C M z Q x N T U 5 M T d E Q k U 3 Q z Z F X 0 t Q S S 0 3 L T A 0 M D M 2 N i 9 B d X R v U m V t b 3 Z l Z E N v b H V t b n M x L n v g u K f g u L H g u J n g u J f g u L X g u Y j g u K H g u L L g u K P g u L H g u J r g u J f g u K P g u L L g u J r g u Y D g u I f g u L f g u Y j g u K 3 g u J n g u Y T g u I I s M j F 9 J n F 1 b 3 Q 7 L C Z x d W 9 0 O 1 N l Y 3 R p b 2 4 x L 0 V C O E Y 1 M z h D Q j V C R D k 1 M U J B M j Q w Q T g 0 N k I z N D E 1 N T k x N 0 R C R T d D N k V f S 1 B J L T c t M D Q w M z Y 2 L 0 F 1 d G 9 S Z W 1 v d m V k Q 2 9 s d W 1 u c z E u e + C 4 g e C 4 s u C 4 o + C 4 l e C 4 o + C 4 p + C 4 i O C 4 q u C 4 r e C 4 m i w y M n 0 m c X V v d D s s J n F 1 b 3 Q 7 U 2 V j d G l v b j E v R U I 4 R j U z O E N C N U J E O T U x Q k E y N D B B O D Q 2 Q j M 0 M T U 1 O T E 3 R E J F N 0 M 2 R V 9 L U E k t N y 0 w N D A z N j Y v Q X V 0 b 1 J l b W 9 2 Z W R D b 2 x 1 b W 5 z M S 5 7 4 L i n 4 L i x 4 L i Z 4 L i X 4 L i 1 4 L m I 4 L i V 4 L i j 4 L i n 4 L i I 4 L i q 4 L i t 4 L i a L D I z f S Z x d W 9 0 O y w m c X V v d D t T Z W N 0 a W 9 u M S 9 F Q j h G N T M 4 Q 0 I 1 Q k Q 5 N T F C Q T I 0 M E E 4 N D Z C M z Q x N T U 5 M T d E Q k U 3 Q z Z F X 0 t Q S S 0 3 L T A 0 M D M 2 N i 9 B d X R v U m V t b 3 Z l Z E N v b H V t b n M x L n v g u I H g u L L g u K P g u Y D g u J X g u L f g u K 3 g u J k s M j R 9 J n F 1 b 3 Q 7 L C Z x d W 9 0 O 1 N l Y 3 R p b 2 4 x L 0 V C O E Y 1 M z h D Q j V C R D k 1 M U J B M j Q w Q T g 0 N k I z N D E 1 N T k x N 0 R C R T d D N k V f S 1 B J L T c t M D Q w M z Y 2 L 0 F 1 d G 9 S Z W 1 v d m V k Q 2 9 s d W 1 u c z E u e + C 4 p + C 4 s e C 4 m e C 4 l + C 4 t e C 5 i O C 5 g O C 4 l e C 4 t + C 4 r e C 4 m S w y N X 0 m c X V v d D s s J n F 1 b 3 Q 7 U 2 V j d G l v b j E v R U I 4 R j U z O E N C N U J E O T U x Q k E y N D B B O D Q 2 Q j M 0 M T U 1 O T E 3 R E J F N 0 M 2 R V 9 L U E k t N y 0 w N D A z N j Y v Q X V 0 b 1 J l b W 9 2 Z W R D b 2 x 1 b W 5 z M S 5 7 4 L i B 4 L i y 4 L i j 4 L i V 4 L i 0 4 L i U 4 L i V 4 L i y 4 L i h L D I 2 f S Z x d W 9 0 O y w m c X V v d D t T Z W N 0 a W 9 u M S 9 F Q j h G N T M 4 Q 0 I 1 Q k Q 5 N T F C Q T I 0 M E E 4 N D Z C M z Q x N T U 5 M T d E Q k U 3 Q z Z F X 0 t Q S S 0 3 L T A 0 M D M 2 N i 9 B d X R v U m V t b 3 Z l Z E N v b H V t b n M x L n v g u K f g u L H g u J n g u J f g u L X g u Y j g u J X g u L T g u J T g u J X g u L L g u K E s M j d 9 J n F 1 b 3 Q 7 L C Z x d W 9 0 O 1 N l Y 3 R p b 2 4 x L 0 V C O E Y 1 M z h D Q j V C R D k 1 M U J B M j Q w Q T g 0 N k I z N D E 1 N T k x N 0 R C R T d D N k V f S 1 B J L T c t M D Q w M z Y 2 L 0 F 1 d G 9 S Z W 1 v d m V k Q 2 9 s d W 1 u c z E u e + C 4 p + C 4 s e C 4 m e C 4 l + C 4 t e C 5 i O C 4 m e C 4 s e C 4 l O C 4 o + C 4 s u C 4 o u C 4 h + C 4 s u C 4 m e C 4 l e C 4 s e C 4 p y w y O H 0 m c X V v d D s s J n F 1 b 3 Q 7 U 2 V j d G l v b j E v R U I 4 R j U z O E N C N U J E O T U x Q k E y N D B B O D Q 2 Q j M 0 M T U 1 O T E 3 R E J F N 0 M 2 R V 9 L U E k t N y 0 w N D A z N j Y v Q X V 0 b 1 J l b W 9 2 Z W R D b 2 x 1 b W 5 z M S 5 7 4 L i c 4 L i l 4 L i B 4 L i y 4 L i j 4 L i Z 4 L i x 4 L i U L D I 5 f S Z x d W 9 0 O y w m c X V v d D t T Z W N 0 a W 9 u M S 9 F Q j h G N T M 4 Q 0 I 1 Q k Q 5 N T F C Q T I 0 M E E 4 N D Z C M z Q x N T U 5 M T d E Q k U 3 Q z Z F X 0 t Q S S 0 3 L T A 0 M D M 2 N i 9 B d X R v U m V t b 3 Z l Z E N v b H V t b n M x L n v g u K f g u L H g u J n g u J f g u L X g u Y j g u K H g u L L g u K P g u L L g u K L g u I f g u L L g u J n g u J X g u L H g u K c s M z B 9 J n F 1 b 3 Q 7 L C Z x d W 9 0 O 1 N l Y 3 R p b 2 4 x L 0 V C O E Y 1 M z h D Q j V C R D k 1 M U J B M j Q w Q T g 0 N k I z N D E 1 N T k x N 0 R C R T d D N k V f S 1 B J L T c t M D Q w M z Y 2 L 0 F 1 d G 9 S Z W 1 v d m V k Q 2 9 s d W 1 u c z E u e + C 4 p + C 4 s e C 4 m e C 4 l + C 4 t e C 5 i O C 5 g O C 4 p e C 4 t + C 5 i O C 4 r e C 4 m e C 4 m e C 4 s e C 4 l O C 4 o + C 4 s u C 4 o u C 4 h + C 4 s u C 4 m e C 4 l e C 4 s e C 4 p y w z M X 0 m c X V v d D s s J n F 1 b 3 Q 7 U 2 V j d G l v b j E v R U I 4 R j U z O E N C N U J E O T U x Q k E y N D B B O D Q 2 Q j M 0 M T U 1 O T E 3 R E J F N 0 M 2 R V 9 L U E k t N y 0 w N D A z N j Y v Q X V 0 b 1 J l b W 9 2 Z W R D b 2 x 1 b W 5 z M S 5 7 4 L i n 4 L i x 4 L i Z 4 L i X 4 L i 1 4 L m I 4 L i V 4 L i j 4 L i n 4 L i I 4 L i q 4 L i t 4 L i a K O C 4 o + C 4 s u C 4 o u C 4 h + C 4 s u C 4 m e C 4 l e C 4 s e C 4 p y k s M z J 9 J n F 1 b 3 Q 7 L C Z x d W 9 0 O 1 N l Y 3 R p b 2 4 x L 0 V C O E Y 1 M z h D Q j V C R D k 1 M U J B M j Q w Q T g 0 N k I z N D E 1 N T k x N 0 R C R T d D N k V f S 1 B J L T c t M D Q w M z Y 2 L 0 F 1 d G 9 S Z W 1 v d m V k Q 2 9 s d W 1 u c z E u e + C 4 p + C 4 s e C 4 m e C 4 l + C 4 t e C 5 i O C 5 g O C 4 l e C 4 t + C 4 r e C 4 m S j g u K P g u L L g u K L g u I f g u L L g u J n g u J X g u L H g u K c p L D M z f S Z x d W 9 0 O y w m c X V v d D t T Z W N 0 a W 9 u M S 9 F Q j h G N T M 4 Q 0 I 1 Q k Q 5 N T F C Q T I 0 M E E 4 N D Z C M z Q x N T U 5 M T d E Q k U 3 Q z Z F X 0 t Q S S 0 3 L T A 0 M D M 2 N i 9 B d X R v U m V t b 3 Z l Z E N v b H V t b n M x L n v g u K f g u L H g u J n g u J f g u L X g u Y j g u J X g u L T g u J T g u J X g u L L g u K E o 4 L i j 4 L i y 4 L i i 4 L i H 4 L i y 4 L i Z 4 L i V 4 L i x 4 L i n K S w z N H 0 m c X V v d D s s J n F 1 b 3 Q 7 U 2 V j d G l v b j E v R U I 4 R j U z O E N C N U J E O T U x Q k E y N D B B O D Q 2 Q j M 0 M T U 1 O T E 3 R E J F N 0 M 2 R V 9 L U E k t N y 0 w N D A z N j Y v Q X V 0 b 1 J l b W 9 2 Z W R D b 2 x 1 b W 5 z M S 5 7 4 L i b 4 L i j 4 L i w 4 L m A 4 L i g 4 L i X 4 L i B 4 L i 0 4 L i I 4 L i B 4 L i j 4 L i j 4 L i h L D M 1 f S Z x d W 9 0 O y w m c X V v d D t T Z W N 0 a W 9 u M S 9 F Q j h G N T M 4 Q 0 I 1 Q k Q 5 N T F C Q T I 0 M E E 4 N D Z C M z Q x N T U 5 M T d E Q k U 3 Q z Z F X 0 t Q S S 0 3 L T A 0 M D M 2 N i 9 B d X R v U m V t b 3 Z l Z E N v b H V t b n M x L n v g u I r g u L f g u Y j g u K 3 g u I H g u L T g u I j g u I H g u K P g u K P g u K E s M z Z 9 J n F 1 b 3 Q 7 L C Z x d W 9 0 O 1 N l Y 3 R p b 2 4 x L 0 V C O E Y 1 M z h D Q j V C R D k 1 M U J B M j Q w Q T g 0 N k I z N D E 1 N T k x N 0 R C R T d D N k V f S 1 B J L T c t M D Q w M z Y 2 L 0 F 1 d G 9 S Z W 1 v d m V k Q 2 9 s d W 1 u c z E u e + C 4 q u C 4 l u C 4 s u C 4 m e C 4 l + C 4 t e C 5 i C w z N 3 0 m c X V v d D s s J n F 1 b 3 Q 7 U 2 V j d G l v b j E v R U I 4 R j U z O E N C N U J E O T U x Q k E y N D B B O D Q 2 Q j M 0 M T U 1 O T E 3 R E J F N 0 M 2 R V 9 L U E k t N y 0 w N D A z N j Y v Q X V 0 b 1 J l b W 9 2 Z W R D b 2 x 1 b W 5 z M S 5 7 4 L i n 4 L i x 4 L i Z 4 L i X 4 L i 1 4 L m I 4 L m A 4 L i j 4 L i 0 4 L m I 4 L i h K O C 4 g e C 4 t O C 4 i O C 4 g e C 4 o + C 4 o + C 4 o S k s M z h 9 J n F 1 b 3 Q 7 L C Z x d W 9 0 O 1 N l Y 3 R p b 2 4 x L 0 V C O E Y 1 M z h D Q j V C R D k 1 M U J B M j Q w Q T g 0 N k I z N D E 1 N T k x N 0 R C R T d D N k V f S 1 B J L T c t M D Q w M z Y 2 L 0 F 1 d G 9 S Z W 1 v d m V k Q 2 9 s d W 1 u c z E u e + C 4 p + C 4 s e C 4 m e C 4 l + C 4 t e C 5 i O C 4 q u C 4 t O C 5 i e C 4 m e C 4 q u C 4 u O C 4 l C j g u I H g u L T g u I j g u I H g u K P g u K P g u K E p L D M 5 f S Z x d W 9 0 O y w m c X V v d D t T Z W N 0 a W 9 u M S 9 F Q j h G N T M 4 Q 0 I 1 Q k Q 5 N T F C Q T I 0 M E E 4 N D Z C M z Q x N T U 5 M T d E Q k U 3 Q z Z F X 0 t Q S S 0 3 L T A 0 M D M 2 N i 9 B d X R v U m V t b 3 Z l Z E N v b H V t b n M x L n v g u I j g u L P g u J n g u K f g u J n g u I r g u L H g u Y j g u K f g u Y L g u K H g u I f g u I H g u L L g u K P g u J f g u L P g u I f g u L L g u J n g u J r g u K P g u L T g u I H g u L L g u K P g u K r g u L H g u I f g u I T g u K H g u K 9 c d C w 0 M H 0 m c X V v d D s s J n F 1 b 3 Q 7 U 2 V j d G l v b j E v R U I 4 R j U z O E N C N U J E O T U x Q k E y N D B B O D Q 2 Q j M 0 M T U 1 O T E 3 R E J F N 0 M 2 R V 9 L U E k t N y 0 w N D A z N j Y v Q X V 0 b 1 J l b W 9 2 Z W R D b 2 x 1 b W 5 z M S 5 7 4 L i n 4 L i x 4 L i Z 4 L i X 4 L i 1 4 L m I 4 L i X 4 L i z 4 L i H 4 L i y 4 L i Z 4 L i a 4 L i j 4 L i 0 4 L i B 4 L i y 4 L i j 4 L i q 4 L i x 4 L i H 4 L i E 4 L i h 4 L i E 4 L i j 4 L i a L D Q x f S Z x d W 9 0 O y w m c X V v d D t T Z W N 0 a W 9 u M S 9 F Q j h G N T M 4 Q 0 I 1 Q k Q 5 N T F C Q T I 0 M E E 4 N D Z C M z Q x N T U 5 M T d E Q k U 3 Q z Z F X 0 t Q S S 0 3 L T A 0 M D M 2 N i 9 B d X R v U m V t b 3 Z l Z E N v b H V t b n M x L n v g u K f g u L H g u J n g u J f g u L X g u Y j g u K r g u Y j g u I f g u K P g u L L g u K L g u I f g u L L g u J k s N D J 9 J n F 1 b 3 Q 7 L C Z x d W 9 0 O 1 N l Y 3 R p b 2 4 x L 0 V C O E Y 1 M z h D Q j V C R D k 1 M U J B M j Q w Q T g 0 N k I z N D E 1 N T k x N 0 R C R T d D N k V f S 1 B J L T c t M D Q w M z Y 2 L 0 F 1 d G 9 S Z W 1 v d m V k Q 2 9 s d W 1 u c z E u e + C 4 h O C 4 p + C 4 s u C 4 o e C 5 g O C 4 q + C 5 h + C 4 m S D g u J 7 g u I T g u J s s N D N 9 J n F 1 b 3 Q 7 L C Z x d W 9 0 O 1 N l Y 3 R p b 2 4 x L 0 V C O E Y 1 M z h D Q j V C R D k 1 M U J B M j Q w Q T g 0 N k I z N D E 1 N T k x N 0 R C R T d D N k V f S 1 B J L T c t M D Q w M z Y 2 L 0 F 1 d G 9 S Z W 1 v d m V k Q 2 9 s d W 1 u c z E u e + C 4 p + C 4 s e C 4 m e C 4 l + C 4 t e C 5 i O C 4 q O C 4 s u C 4 p e C 4 o e C 4 t e C 4 h O C 4 s + C 4 q u C 4 s e C 5 i O C 4 h y w 0 N H 0 m c X V v d D s s J n F 1 b 3 Q 7 U 2 V j d G l v b j E v R U I 4 R j U z O E N C N U J E O T U x Q k E y N D B B O D Q 2 Q j M 0 M T U 1 O T E 3 R E J F N 0 M 2 R V 9 L U E k t N y 0 w N D A z N j Y v Q X V 0 b 1 J l b W 9 2 Z W R D b 2 x 1 b W 5 z M S 5 7 4 L i E 4 L i z 4 L i q 4 L i x 4 L m I 4 L i H 4 L i o 4 L i y 4 L i l L D Q 1 f S Z x d W 9 0 O y w m c X V v d D t T Z W N 0 a W 9 u M S 9 F Q j h G N T M 4 Q 0 I 1 Q k Q 5 N T F C Q T I 0 M E E 4 N D Z C M z Q x N T U 5 M T d E Q k U 3 Q z Z F X 0 t Q S S 0 3 L T A 0 M D M 2 N i 9 B d X R v U m V t b 3 Z l Z E N v b H V t b n M x L n v g u K f g u L H g u J n g u K r g u L T g u Y n g u J n g u K r g u L j g u J T g u I T g u J T g u L U s N D Z 9 J n F 1 b 3 Q 7 L C Z x d W 9 0 O 1 N l Y 3 R p b 2 4 x L 0 V C O E Y 1 M z h D Q j V C R D k 1 M U J B M j Q w Q T g 0 N k I z N D E 1 N T k x N 0 R C R T d D N k V f S 1 B J L T c t M D Q w M z Y 2 L 0 F 1 d G 9 S Z W 1 v d m V k Q 2 9 s d W 1 u c z E u e + C 4 q u C 4 s u C 5 g O C 4 q + C 4 l e C 4 u O C 4 q u C 4 t O C 5 i e C 4 m e C 4 q u C 4 u O C 4 l O C 4 h O C 4 l O C 4 t S w 0 N 3 0 m c X V v d D s s J n F 1 b 3 Q 7 U 2 V j d G l v b j E v R U I 4 R j U z O E N C N U J E O T U x Q k E y N D B B O D Q 2 Q j M 0 M T U 1 O T E 3 R E J F N 0 M 2 R V 9 L U E k t N y 0 w N D A z N j Y v Q X V 0 b 1 J l b W 9 2 Z W R D b 2 x 1 b W 5 z M S 5 7 4 L i q 4 L i W 4 L i y 4 L i Z 4 L i w L D Q 4 f S Z x d W 9 0 O y w m c X V v d D t T Z W N 0 a W 9 u M S 9 F Q j h G N T M 4 Q 0 I 1 Q k Q 5 N T F C Q T I 0 M E E 4 N D Z C M z Q x N T U 5 M T d E Q k U 3 Q z Z F X 0 t Q S S 0 3 L T A 0 M D M 2 N i 9 B d X R v U m V t b 3 Z l Z E N v b H V t b n M x L n v g u J v g u L X g u I f g u J r g u J v g u K P g u L D g u K H g u L L g u J M s N D l 9 J n F 1 b 3 Q 7 X S w m c X V v d D t D b 2 x 1 b W 5 D b 3 V u d C Z x d W 9 0 O z o 1 M C w m c X V v d D t L Z X l D b 2 x 1 b W 5 O Y W 1 l c y Z x d W 9 0 O z p b X S w m c X V v d D t D b 2 x 1 b W 5 J Z G V u d G l 0 a W V z J n F 1 b 3 Q 7 O l s m c X V v d D t T Z W N 0 a W 9 u M S 9 F Q j h G N T M 4 Q 0 I 1 Q k Q 5 N T F C Q T I 0 M E E 4 N D Z C M z Q x N T U 5 M T d E Q k U 3 Q z Z F X 0 t Q S S 0 3 L T A 0 M D M 2 N i 9 B d X R v U m V t b 3 Z l Z E N v b H V t b n M x L n v g u K P g u K v g u L H g u K r g u J f g u L D g u Y D g u J r g u L X g u K L g u J k s M H 0 m c X V v d D s s J n F 1 b 3 Q 7 U 2 V j d G l v b j E v R U I 4 R j U z O E N C N U J E O T U x Q k E y N D B B O D Q 2 Q j M 0 M T U 1 O T E 3 R E J F N 0 M 2 R V 9 L U E k t N y 0 w N D A z N j Y v Q X V 0 b 1 J l b W 9 2 Z W R D b 2 x 1 b W 5 z M S 5 7 4 L i l 4 L i z 4 L i U 4 L i x 4 L i a 4 L i g 4 L i y 4 L i E L D F 9 J n F 1 b 3 Q 7 L C Z x d W 9 0 O 1 N l Y 3 R p b 2 4 x L 0 V C O E Y 1 M z h D Q j V C R D k 1 M U J B M j Q w Q T g 0 N k I z N D E 1 N T k x N 0 R C R T d D N k V f S 1 B J L T c t M D Q w M z Y 2 L 0 F 1 d G 9 S Z W 1 v d m V k Q 2 9 s d W 1 u c z E u e + C 4 p e C 4 s + C 4 l O C 4 s e C 4 m u C 4 q u C 4 s + C 4 m e C 4 s e C 4 g e C 4 h + C 4 s u C 4 m S w y f S Z x d W 9 0 O y w m c X V v d D t T Z W N 0 a W 9 u M S 9 F Q j h G N T M 4 Q 0 I 1 Q k Q 5 N T F C Q T I 0 M E E 4 N D Z C M z Q x N T U 5 M T d E Q k U 3 Q z Z F X 0 t Q S S 0 3 L T A 0 M D M 2 N i 9 B d X R v U m V t b 3 Z l Z E N v b H V t b n M x L n v g u K r g u L P g u J n g u L H g u I H g u I f g u L L g u J k s M 3 0 m c X V v d D s s J n F 1 b 3 Q 7 U 2 V j d G l v b j E v R U I 4 R j U z O E N C N U J E O T U x Q k E y N D B B O D Q 2 Q j M 0 M T U 1 O T E 3 R E J F N 0 M 2 R V 9 L U E k t N y 0 w N D A z N j Y v Q X V 0 b 1 J l b W 9 2 Z W R D b 2 x 1 b W 5 z M S 5 7 4 L i b 4 L i j 4 L i w 4 L m A 4 L i g 4 L i X 4 L i E 4 L i U 4 L i 1 L D R 9 J n F 1 b 3 Q 7 L C Z x d W 9 0 O 1 N l Y 3 R p b 2 4 x L 0 V C O E Y 1 M z h D Q j V C R D k 1 M U J B M j Q w Q T g 0 N k I z N D E 1 N T k x N 0 R C R T d D N k V f S 1 B J L T c t M D Q w M z Y 2 L 0 F 1 d G 9 S Z W 1 v d m V k Q 2 9 s d W 1 u c z E u e + C 5 g O C 4 p e C 4 g u C 4 l + C 4 s O C 5 g O C 4 m u C 4 t e C 4 o u C 4 m e C 4 h O C 4 l O C 4 t S w 1 f S Z x d W 9 0 O y w m c X V v d D t T Z W N 0 a W 9 u M S 9 F Q j h G N T M 4 Q 0 I 1 Q k Q 5 N T F C Q T I 0 M E E 4 N D Z C M z Q x N T U 5 M T d E Q k U 3 Q z Z F X 0 t Q S S 0 3 L T A 0 M D M 2 N i 9 B d X R v U m V t b 3 Z l Z E N v b H V t b n M x L n v g u Y D g u K X g u I L g u J v g u K P g u L D g u I j g u L P g u J X g u L H g u K f g u J v g u K P g u L D g u I r g u L L g u I r g u J k s N n 0 m c X V v d D s s J n F 1 b 3 Q 7 U 2 V j d G l v b j E v R U I 4 R j U z O E N C N U J E O T U x Q k E y N D B B O D Q 2 Q j M 0 M T U 1 O T E 3 R E J F N 0 M 2 R V 9 L U E k t N y 0 w N D A z N j Y v Q X V 0 b 1 J l b W 9 2 Z W R D b 2 x 1 b W 5 z M S 5 7 4 L i n 4 L i x 4 L i Z 4 L i X 4 L i 1 4 L m I 4 L i j 4 L i x 4 L i a 4 L i E 4 L i U 4 L i 1 L D d 9 J n F 1 b 3 Q 7 L C Z x d W 9 0 O 1 N l Y 3 R p b 2 4 x L 0 V C O E Y 1 M z h D Q j V C R D k 1 M U J B M j Q w Q T g 0 N k I z N D E 1 N T k x N 0 R C R T d D N k V f S 1 B J L T c t M D Q w M z Y 2 L 0 F 1 d G 9 S Z W 1 v d m V k Q 2 9 s d W 1 u c z E u e + C 4 p + C 4 s e C 4 m e C 4 l + C 4 t e C 5 i O C 4 q O C 4 s u C 4 p e C 4 q u C 4 s e C 5 i O C 4 h y w 4 f S Z x d W 9 0 O y w m c X V v d D t T Z W N 0 a W 9 u M S 9 F Q j h G N T M 4 Q 0 I 1 Q k Q 5 N T F C Q T I 0 M E E 4 N D Z C M z Q x N T U 5 M T d E Q k U 3 Q z Z F X 0 t Q S S 0 3 L T A 0 M D M 2 N i 9 B d X R v U m V t b 3 Z l Z E N v b H V t b n M x L n v g u K f g u L H g u J n g u I T g u K P g u J r g u I H g u L P g u K v g u J n g u J T g u I T g u L j g u K H g u I T g u K f g u L L g u K H g u J v g u K P g u L D g u J 7 g u K T g u J X g u L Q s O X 0 m c X V v d D s s J n F 1 b 3 Q 7 U 2 V j d G l v b j E v R U I 4 R j U z O E N C N U J E O T U x Q k E y N D B B O D Q 2 Q j M 0 M T U 1 O T E 3 R E J F N 0 M 2 R V 9 L U E k t N y 0 w N D A z N j Y v Q X V 0 b 1 J l b W 9 2 Z W R D b 2 x 1 b W 5 z M S 5 7 4 L i C 4 L i i 4 L i y 4 L i i 4 L m A 4 L i n 4 L i l 4 L i y 4 L i E 4 L i 4 4 L i h 4 L m E 4 L i b 4 L i I 4 L i Z 4 L i W 4 L i 2 4 L i H 4 L i n 4 L i x 4 L i Z 4 L i X 4 L i 1 4 L m I K O C 4 l u C 5 i e C 4 s u C 4 o e C 4 t S k s M T B 9 J n F 1 b 3 Q 7 L C Z x d W 9 0 O 1 N l Y 3 R p b 2 4 x L 0 V C O E Y 1 M z h D Q j V C R D k 1 M U J B M j Q w Q T g 0 N k I z N D E 1 N T k x N 0 R C R T d D N k V f S 1 B J L T c t M D Q w M z Y 2 L 0 F 1 d G 9 S Z W 1 v d m V k Q 2 9 s d W 1 u c z E u e + C 4 g u C 4 o u C 4 s u C 4 o u C 4 o + C 4 s O C 4 o u C 4 s O C 5 g O C 4 p + C 4 p e C 4 s u C 4 h O C 4 u O C 4 o e C 4 m + C 4 o + C 4 s O C 4 n u C 4 p O C 4 l e C 4 t C j g u J v g u L U p L D E x f S Z x d W 9 0 O y w m c X V v d D t T Z W N 0 a W 9 u M S 9 F Q j h G N T M 4 Q 0 I 1 Q k Q 5 N T F C Q T I 0 M E E 4 N D Z C M z Q x N T U 5 M T d E Q k U 3 Q z Z F X 0 t Q S S 0 3 L T A 0 M D M 2 N i 9 B d X R v U m V t b 3 Z l Z E N v b H V t b n M x L n v g u I L g u K L g u L L g u K L g u K P g u L D g u K L g u L D g u Y D g u K f g u K X g u L L g u I T g u L j g u K H g u J v g u K P g u L D g u J 7 g u K T g u J X g u L Q o 4 L m A 4 L i U 4 L i 3 4 L i t 4 L i Z K S w x M n 0 m c X V v d D s s J n F 1 b 3 Q 7 U 2 V j d G l v b j E v R U I 4 R j U z O E N C N U J E O T U x Q k E y N D B B O D Q 2 Q j M 0 M T U 1 O T E 3 R E J F N 0 M 2 R V 9 L U E k t N y 0 w N D A z N j Y v Q X V 0 b 1 J l b W 9 2 Z W R D b 2 x 1 b W 5 z M S 5 7 4 L i C 4 L i i 4 L i y 4 L i i 4 L i j 4 L i w 4 L i i 4 L i w 4 L m A 4 L i n 4 L i l 4 L i y 4 L i E 4 L i 4 4 L i h 4 L i b 4 L i j 4 L i w 4 L i e 4 L i k 4 L i V 4 L i 0 K O C 4 p + C 4 s e C 4 m S k s M T N 9 J n F 1 b 3 Q 7 L C Z x d W 9 0 O 1 N l Y 3 R p b 2 4 x L 0 V C O E Y 1 M z h D Q j V C R D k 1 M U J B M j Q w Q T g 0 N k I z N D E 1 N T k x N 0 R C R T d D N k V f S 1 B J L T c t M D Q w M z Y 2 L 0 F 1 d G 9 S Z W 1 v d m V k Q 2 9 s d W 1 u c z E u e + C 4 h O C 4 u O C 4 o e C 4 h O C 4 p + C 4 s u C 4 o e C 4 m + C 4 o + C 4 s O C 4 n u C 4 p O C 4 l e C 4 t C j g u J v g u L U p L D E 0 f S Z x d W 9 0 O y w m c X V v d D t T Z W N 0 a W 9 u M S 9 F Q j h G N T M 4 Q 0 I 1 Q k Q 5 N T F C Q T I 0 M E E 4 N D Z C M z Q x N T U 5 M T d E Q k U 3 Q z Z F X 0 t Q S S 0 3 L T A 0 M D M 2 N i 9 B d X R v U m V t b 3 Z l Z E N v b H V t b n M x L n v g u I T g u L j g u K H g u I T g u K f g u L L g u K H g u J v g u K P g u L D g u J 7 g u K T g u J X g u L Q o 4 L m A 4 L i U 4 L i 3 4 L i t 4 L i Z K S w x N X 0 m c X V v d D s s J n F 1 b 3 Q 7 U 2 V j d G l v b j E v R U I 4 R j U z O E N C N U J E O T U x Q k E y N D B B O D Q 2 Q j M 0 M T U 1 O T E 3 R E J F N 0 M 2 R V 9 L U E k t N y 0 w N D A z N j Y v Q X V 0 b 1 J l b W 9 2 Z W R D b 2 x 1 b W 5 z M S 5 7 4 L i E 4 L i 4 4 L i h 4 L i E 4 L i n 4 L i y 4 L i h 4 L i b 4 L i j 4 L i w 4 L i e 4 L i k 4 L i V 4 L i 0 K O C 4 p + C 4 s e C 4 m S k s M T Z 9 J n F 1 b 3 Q 7 L C Z x d W 9 0 O 1 N l Y 3 R p b 2 4 x L 0 V C O E Y 1 M z h D Q j V C R D k 1 M U J B M j Q w Q T g 0 N k I z N D E 1 N T k x N 0 R C R T d D N k V f S 1 B J L T c t M D Q w M z Y 2 L 0 F 1 d G 9 S Z W 1 v d m V k Q 2 9 s d W 1 u c z E u e + C 4 o + C 4 s u C 4 o u C 4 h + C 4 s u C 4 m e C 4 l e C 4 s e C 4 p y j g u I T g u K P g u L H g u Y n g u I c p L D E 3 f S Z x d W 9 0 O y w m c X V v d D t T Z W N 0 a W 9 u M S 9 F Q j h G N T M 4 Q 0 I 1 Q k Q 5 N T F C Q T I 0 M E E 4 N D Z C M z Q x N T U 5 M T d E Q k U 3 Q z Z F X 0 t Q S S 0 3 L T A 0 M D M 2 N i 9 B d X R v U m V t b 3 Z l Z E N v b H V t b n M x L n v g u J r g u K P g u L T g u I H g u L L g u K P g u K r g u L H g u I f g u I T g u K E o 4 L i K 4 L i x 4 L m I 4 L i n 4 L m C 4 L i h 4 L i H K S w x O H 0 m c X V v d D s s J n F 1 b 3 Q 7 U 2 V j d G l v b j E v R U I 4 R j U z O E N C N U J E O T U x Q k E y N D B B O D Q 2 Q j M 0 M T U 1 O T E 3 R E J F N 0 M 2 R V 9 L U E k t N y 0 w N D A z N j Y v Q X V 0 b 1 J l b W 9 2 Z W R D b 2 x 1 b W 5 z M S 5 7 4 L m A 4 L i H 4 L i 3 4 L m I 4 L i t 4 L i Z 4 L m E 4 L i C 4 L i t 4 L i 3 4 L m I 4 L i Z 4 L m G K O C 4 o + C 4 s O C 4 m u C 4 u C k s M T l 9 J n F 1 b 3 Q 7 L C Z x d W 9 0 O 1 N l Y 3 R p b 2 4 x L 0 V C O E Y 1 M z h D Q j V C R D k 1 M U J B M j Q w Q T g 0 N k I z N D E 1 N T k x N 0 R C R T d D N k V f S 1 B J L T c t M D Q w M z Y 2 L 0 F 1 d G 9 S Z W 1 v d m V k Q 2 9 s d W 1 u c z E u e + C 4 g e C 4 s u C 4 o + C 4 o e C 4 s u C 4 o + C 4 s e C 4 m u C 4 l + C 4 o + C 4 s u C 4 m u C 5 g O C 4 h + C 4 t + C 5 i O C 4 r e C 4 m e C 5 h O C 4 g i w y M H 0 m c X V v d D s s J n F 1 b 3 Q 7 U 2 V j d G l v b j E v R U I 4 R j U z O E N C N U J E O T U x Q k E y N D B B O D Q 2 Q j M 0 M T U 1 O T E 3 R E J F N 0 M 2 R V 9 L U E k t N y 0 w N D A z N j Y v Q X V 0 b 1 J l b W 9 2 Z W R D b 2 x 1 b W 5 z M S 5 7 4 L i n 4 L i x 4 L i Z 4 L i X 4 L i 1 4 L m I 4 L i h 4 L i y 4 L i j 4 L i x 4 L i a 4 L i X 4 L i j 4 L i y 4 L i a 4 L m A 4 L i H 4 L i 3 4 L m I 4 L i t 4 L i Z 4 L m E 4 L i C L D I x f S Z x d W 9 0 O y w m c X V v d D t T Z W N 0 a W 9 u M S 9 F Q j h G N T M 4 Q 0 I 1 Q k Q 5 N T F C Q T I 0 M E E 4 N D Z C M z Q x N T U 5 M T d E Q k U 3 Q z Z F X 0 t Q S S 0 3 L T A 0 M D M 2 N i 9 B d X R v U m V t b 3 Z l Z E N v b H V t b n M x L n v g u I H g u L L g u K P g u J X g u K P g u K f g u I j g u K r g u K 3 g u J o s M j J 9 J n F 1 b 3 Q 7 L C Z x d W 9 0 O 1 N l Y 3 R p b 2 4 x L 0 V C O E Y 1 M z h D Q j V C R D k 1 M U J B M j Q w Q T g 0 N k I z N D E 1 N T k x N 0 R C R T d D N k V f S 1 B J L T c t M D Q w M z Y 2 L 0 F 1 d G 9 S Z W 1 v d m V k Q 2 9 s d W 1 u c z E u e + C 4 p + C 4 s e C 4 m e C 4 l + C 4 t e C 5 i O C 4 l e C 4 o + C 4 p + C 4 i O C 4 q u C 4 r e C 4 m i w y M 3 0 m c X V v d D s s J n F 1 b 3 Q 7 U 2 V j d G l v b j E v R U I 4 R j U z O E N C N U J E O T U x Q k E y N D B B O D Q 2 Q j M 0 M T U 1 O T E 3 R E J F N 0 M 2 R V 9 L U E k t N y 0 w N D A z N j Y v Q X V 0 b 1 J l b W 9 2 Z W R D b 2 x 1 b W 5 z M S 5 7 4 L i B 4 L i y 4 L i j 4 L m A 4 L i V 4 L i 3 4 L i t 4 L i Z L D I 0 f S Z x d W 9 0 O y w m c X V v d D t T Z W N 0 a W 9 u M S 9 F Q j h G N T M 4 Q 0 I 1 Q k Q 5 N T F C Q T I 0 M E E 4 N D Z C M z Q x N T U 5 M T d E Q k U 3 Q z Z F X 0 t Q S S 0 3 L T A 0 M D M 2 N i 9 B d X R v U m V t b 3 Z l Z E N v b H V t b n M x L n v g u K f g u L H g u J n g u J f g u L X g u Y j g u Y D g u J X g u L f g u K 3 g u J k s M j V 9 J n F 1 b 3 Q 7 L C Z x d W 9 0 O 1 N l Y 3 R p b 2 4 x L 0 V C O E Y 1 M z h D Q j V C R D k 1 M U J B M j Q w Q T g 0 N k I z N D E 1 N T k x N 0 R C R T d D N k V f S 1 B J L T c t M D Q w M z Y 2 L 0 F 1 d G 9 S Z W 1 v d m V k Q 2 9 s d W 1 u c z E u e + C 4 g e C 4 s u C 4 o + C 4 l e C 4 t O C 4 l O C 4 l e C 4 s u C 4 o S w y N n 0 m c X V v d D s s J n F 1 b 3 Q 7 U 2 V j d G l v b j E v R U I 4 R j U z O E N C N U J E O T U x Q k E y N D B B O D Q 2 Q j M 0 M T U 1 O T E 3 R E J F N 0 M 2 R V 9 L U E k t N y 0 w N D A z N j Y v Q X V 0 b 1 J l b W 9 2 Z W R D b 2 x 1 b W 5 z M S 5 7 4 L i n 4 L i x 4 L i Z 4 L i X 4 L i 1 4 L m I 4 L i V 4 L i 0 4 L i U 4 L i V 4 L i y 4 L i h L D I 3 f S Z x d W 9 0 O y w m c X V v d D t T Z W N 0 a W 9 u M S 9 F Q j h G N T M 4 Q 0 I 1 Q k Q 5 N T F C Q T I 0 M E E 4 N D Z C M z Q x N T U 5 M T d E Q k U 3 Q z Z F X 0 t Q S S 0 3 L T A 0 M D M 2 N i 9 B d X R v U m V t b 3 Z l Z E N v b H V t b n M x L n v g u K f g u L H g u J n g u J f g u L X g u Y j g u J n g u L H g u J T g u K P g u L L g u K L g u I f g u L L g u J n g u J X g u L H g u K c s M j h 9 J n F 1 b 3 Q 7 L C Z x d W 9 0 O 1 N l Y 3 R p b 2 4 x L 0 V C O E Y 1 M z h D Q j V C R D k 1 M U J B M j Q w Q T g 0 N k I z N D E 1 N T k x N 0 R C R T d D N k V f S 1 B J L T c t M D Q w M z Y 2 L 0 F 1 d G 9 S Z W 1 v d m V k Q 2 9 s d W 1 u c z E u e + C 4 n O C 4 p e C 4 g e C 4 s u C 4 o + C 4 m e C 4 s e C 4 l C w y O X 0 m c X V v d D s s J n F 1 b 3 Q 7 U 2 V j d G l v b j E v R U I 4 R j U z O E N C N U J E O T U x Q k E y N D B B O D Q 2 Q j M 0 M T U 1 O T E 3 R E J F N 0 M 2 R V 9 L U E k t N y 0 w N D A z N j Y v Q X V 0 b 1 J l b W 9 2 Z W R D b 2 x 1 b W 5 z M S 5 7 4 L i n 4 L i x 4 L i Z 4 L i X 4 L i 1 4 L m I 4 L i h 4 L i y 4 L i j 4 L i y 4 L i i 4 L i H 4 L i y 4 L i Z 4 L i V 4 L i x 4 L i n L D M w f S Z x d W 9 0 O y w m c X V v d D t T Z W N 0 a W 9 u M S 9 F Q j h G N T M 4 Q 0 I 1 Q k Q 5 N T F C Q T I 0 M E E 4 N D Z C M z Q x N T U 5 M T d E Q k U 3 Q z Z F X 0 t Q S S 0 3 L T A 0 M D M 2 N i 9 B d X R v U m V t b 3 Z l Z E N v b H V t b n M x L n v g u K f g u L H g u J n g u J f g u L X g u Y j g u Y D g u K X g u L f g u Y j g u K 3 g u J n g u J n g u L H g u J T g u K P g u L L g u K L g u I f g u L L g u J n g u J X g u L H g u K c s M z F 9 J n F 1 b 3 Q 7 L C Z x d W 9 0 O 1 N l Y 3 R p b 2 4 x L 0 V C O E Y 1 M z h D Q j V C R D k 1 M U J B M j Q w Q T g 0 N k I z N D E 1 N T k x N 0 R C R T d D N k V f S 1 B J L T c t M D Q w M z Y 2 L 0 F 1 d G 9 S Z W 1 v d m V k Q 2 9 s d W 1 u c z E u e + C 4 p + C 4 s e C 4 m e C 4 l + C 4 t e C 5 i O C 4 l e C 4 o + C 4 p + C 4 i O C 4 q u C 4 r e C 4 m i j g u K P g u L L g u K L g u I f g u L L g u J n g u J X g u L H g u K c p L D M y f S Z x d W 9 0 O y w m c X V v d D t T Z W N 0 a W 9 u M S 9 F Q j h G N T M 4 Q 0 I 1 Q k Q 5 N T F C Q T I 0 M E E 4 N D Z C M z Q x N T U 5 M T d E Q k U 3 Q z Z F X 0 t Q S S 0 3 L T A 0 M D M 2 N i 9 B d X R v U m V t b 3 Z l Z E N v b H V t b n M x L n v g u K f g u L H g u J n g u J f g u L X g u Y j g u Y D g u J X g u L f g u K 3 g u J k o 4 L i j 4 L i y 4 L i i 4 L i H 4 L i y 4 L i Z 4 L i V 4 L i x 4 L i n K S w z M 3 0 m c X V v d D s s J n F 1 b 3 Q 7 U 2 V j d G l v b j E v R U I 4 R j U z O E N C N U J E O T U x Q k E y N D B B O D Q 2 Q j M 0 M T U 1 O T E 3 R E J F N 0 M 2 R V 9 L U E k t N y 0 w N D A z N j Y v Q X V 0 b 1 J l b W 9 2 Z W R D b 2 x 1 b W 5 z M S 5 7 4 L i n 4 L i x 4 L i Z 4 L i X 4 L i 1 4 L m I 4 L i V 4 L i 0 4 L i U 4 L i V 4 L i y 4 L i h K O C 4 o + C 4 s u C 4 o u C 4 h + C 4 s u C 4 m e C 4 l e C 4 s e C 4 p y k s M z R 9 J n F 1 b 3 Q 7 L C Z x d W 9 0 O 1 N l Y 3 R p b 2 4 x L 0 V C O E Y 1 M z h D Q j V C R D k 1 M U J B M j Q w Q T g 0 N k I z N D E 1 N T k x N 0 R C R T d D N k V f S 1 B J L T c t M D Q w M z Y 2 L 0 F 1 d G 9 S Z W 1 v d m V k Q 2 9 s d W 1 u c z E u e + C 4 m + C 4 o + C 4 s O C 5 g O C 4 o O C 4 l + C 4 g e C 4 t O C 4 i O C 4 g e C 4 o + C 4 o + C 4 o S w z N X 0 m c X V v d D s s J n F 1 b 3 Q 7 U 2 V j d G l v b j E v R U I 4 R j U z O E N C N U J E O T U x Q k E y N D B B O D Q 2 Q j M 0 M T U 1 O T E 3 R E J F N 0 M 2 R V 9 L U E k t N y 0 w N D A z N j Y v Q X V 0 b 1 J l b W 9 2 Z W R D b 2 x 1 b W 5 z M S 5 7 4 L i K 4 L i 3 4 L m I 4 L i t 4 L i B 4 L i 0 4 L i I 4 L i B 4 L i j 4 L i j 4 L i h L D M 2 f S Z x d W 9 0 O y w m c X V v d D t T Z W N 0 a W 9 u M S 9 F Q j h G N T M 4 Q 0 I 1 Q k Q 5 N T F C Q T I 0 M E E 4 N D Z C M z Q x N T U 5 M T d E Q k U 3 Q z Z F X 0 t Q S S 0 3 L T A 0 M D M 2 N i 9 B d X R v U m V t b 3 Z l Z E N v b H V t b n M x L n v g u K r g u J b g u L L g u J n g u J f g u L X g u Y g s M z d 9 J n F 1 b 3 Q 7 L C Z x d W 9 0 O 1 N l Y 3 R p b 2 4 x L 0 V C O E Y 1 M z h D Q j V C R D k 1 M U J B M j Q w Q T g 0 N k I z N D E 1 N T k x N 0 R C R T d D N k V f S 1 B J L T c t M D Q w M z Y 2 L 0 F 1 d G 9 S Z W 1 v d m V k Q 2 9 s d W 1 u c z E u e + C 4 p + C 4 s e C 4 m e C 4 l + C 4 t e C 5 i O C 5 g O C 4 o + C 4 t O C 5 i O C 4 o S j g u I H g u L T g u I j g u I H g u K P g u K P g u K E p L D M 4 f S Z x d W 9 0 O y w m c X V v d D t T Z W N 0 a W 9 u M S 9 F Q j h G N T M 4 Q 0 I 1 Q k Q 5 N T F C Q T I 0 M E E 4 N D Z C M z Q x N T U 5 M T d E Q k U 3 Q z Z F X 0 t Q S S 0 3 L T A 0 M D M 2 N i 9 B d X R v U m V t b 3 Z l Z E N v b H V t b n M x L n v g u K f g u L H g u J n g u J f g u L X g u Y j g u K r g u L T g u Y n g u J n g u K r g u L j g u J Q o 4 L i B 4 L i 0 4 L i I 4 L i B 4 L i j 4 L i j 4 L i h K S w z O X 0 m c X V v d D s s J n F 1 b 3 Q 7 U 2 V j d G l v b j E v R U I 4 R j U z O E N C N U J E O T U x Q k E y N D B B O D Q 2 Q j M 0 M T U 1 O T E 3 R E J F N 0 M 2 R V 9 L U E k t N y 0 w N D A z N j Y v Q X V 0 b 1 J l b W 9 2 Z W R D b 2 x 1 b W 5 z M S 5 7 4 L i I 4 L i z 4 L i Z 4 L i n 4 L i Z 4 L i K 4 L i x 4 L m I 4 L i n 4 L m C 4 L i h 4 L i H 4 L i B 4 L i y 4 L i j 4 L i X 4 L i z 4 L i H 4 L i y 4 L i Z 4 L i a 4 L i j 4 L i 0 4 L i B 4 L i y 4 L i j 4 L i q 4 L i x 4 L i H 4 L i E 4 L i h 4 L i v X H Q s N D B 9 J n F 1 b 3 Q 7 L C Z x d W 9 0 O 1 N l Y 3 R p b 2 4 x L 0 V C O E Y 1 M z h D Q j V C R D k 1 M U J B M j Q w Q T g 0 N k I z N D E 1 N T k x N 0 R C R T d D N k V f S 1 B J L T c t M D Q w M z Y 2 L 0 F 1 d G 9 S Z W 1 v d m V k Q 2 9 s d W 1 u c z E u e + C 4 p + C 4 s e C 4 m e C 4 l + C 4 t e C 5 i O C 4 l + C 4 s + C 4 h + C 4 s u C 4 m e C 4 m u C 4 o + C 4 t O C 4 g e C 4 s u C 4 o + C 4 q u C 4 s e C 4 h + C 4 h O C 4 o e C 4 h O C 4 o + C 4 m i w 0 M X 0 m c X V v d D s s J n F 1 b 3 Q 7 U 2 V j d G l v b j E v R U I 4 R j U z O E N C N U J E O T U x Q k E y N D B B O D Q 2 Q j M 0 M T U 1 O T E 3 R E J F N 0 M 2 R V 9 L U E k t N y 0 w N D A z N j Y v Q X V 0 b 1 J l b W 9 2 Z W R D b 2 x 1 b W 5 z M S 5 7 4 L i n 4 L i x 4 L i Z 4 L i X 4 L i 1 4 L m I 4 L i q 4 L m I 4 L i H 4 L i j 4 L i y 4 L i i 4 L i H 4 L i y 4 L i Z L D Q y f S Z x d W 9 0 O y w m c X V v d D t T Z W N 0 a W 9 u M S 9 F Q j h G N T M 4 Q 0 I 1 Q k Q 5 N T F C Q T I 0 M E E 4 N D Z C M z Q x N T U 5 M T d E Q k U 3 Q z Z F X 0 t Q S S 0 3 L T A 0 M D M 2 N i 9 B d X R v U m V t b 3 Z l Z E N v b H V t b n M x L n v g u I T g u K f g u L L g u K H g u Y D g u K v g u Y f g u J k g 4 L i e 4 L i E 4 L i b L D Q z f S Z x d W 9 0 O y w m c X V v d D t T Z W N 0 a W 9 u M S 9 F Q j h G N T M 4 Q 0 I 1 Q k Q 5 N T F C Q T I 0 M E E 4 N D Z C M z Q x N T U 5 M T d E Q k U 3 Q z Z F X 0 t Q S S 0 3 L T A 0 M D M 2 N i 9 B d X R v U m V t b 3 Z l Z E N v b H V t b n M x L n v g u K f g u L H g u J n g u J f g u L X g u Y j g u K j g u L L g u K X g u K H g u L X g u I T g u L P g u K r g u L H g u Y j g u I c s N D R 9 J n F 1 b 3 Q 7 L C Z x d W 9 0 O 1 N l Y 3 R p b 2 4 x L 0 V C O E Y 1 M z h D Q j V C R D k 1 M U J B M j Q w Q T g 0 N k I z N D E 1 N T k x N 0 R C R T d D N k V f S 1 B J L T c t M D Q w M z Y 2 L 0 F 1 d G 9 S Z W 1 v d m V k Q 2 9 s d W 1 u c z E u e + C 4 h O C 4 s + C 4 q u C 4 s e C 5 i O C 4 h + C 4 q O C 4 s u C 4 p S w 0 N X 0 m c X V v d D s s J n F 1 b 3 Q 7 U 2 V j d G l v b j E v R U I 4 R j U z O E N C N U J E O T U x Q k E y N D B B O D Q 2 Q j M 0 M T U 1 O T E 3 R E J F N 0 M 2 R V 9 L U E k t N y 0 w N D A z N j Y v Q X V 0 b 1 J l b W 9 2 Z W R D b 2 x 1 b W 5 z M S 5 7 4 L i n 4 L i x 4 L i Z 4 L i q 4 L i 0 4 L m J 4 L i Z 4 L i q 4 L i 4 4 L i U 4 L i E 4 L i U 4 L i 1 L D Q 2 f S Z x d W 9 0 O y w m c X V v d D t T Z W N 0 a W 9 u M S 9 F Q j h G N T M 4 Q 0 I 1 Q k Q 5 N T F C Q T I 0 M E E 4 N D Z C M z Q x N T U 5 M T d E Q k U 3 Q z Z F X 0 t Q S S 0 3 L T A 0 M D M 2 N i 9 B d X R v U m V t b 3 Z l Z E N v b H V t b n M x L n v g u K r g u L L g u Y D g u K v g u J X g u L j g u K r g u L T g u Y n g u J n g u K r g u L j g u J T g u I T g u J T g u L U s N D d 9 J n F 1 b 3 Q 7 L C Z x d W 9 0 O 1 N l Y 3 R p b 2 4 x L 0 V C O E Y 1 M z h D Q j V C R D k 1 M U J B M j Q w Q T g 0 N k I z N D E 1 N T k x N 0 R C R T d D N k V f S 1 B J L T c t M D Q w M z Y 2 L 0 F 1 d G 9 S Z W 1 v d m V k Q 2 9 s d W 1 u c z E u e + C 4 q u C 4 l u C 4 s u C 4 m e C 4 s C w 0 O H 0 m c X V v d D s s J n F 1 b 3 Q 7 U 2 V j d G l v b j E v R U I 4 R j U z O E N C N U J E O T U x Q k E y N D B B O D Q 2 Q j M 0 M T U 1 O T E 3 R E J F N 0 M 2 R V 9 L U E k t N y 0 w N D A z N j Y v Q X V 0 b 1 J l b W 9 2 Z W R D b 2 x 1 b W 5 z M S 5 7 4 L i b 4 L i 1 4 L i H 4 L i a 4 L i b 4 L i j 4 L i w 4 L i h 4 L i y 4 L i T L D Q 5 f S Z x d W 9 0 O 1 0 s J n F 1 b 3 Q 7 U m V s Y X R p b 2 5 z a G l w S W 5 m b y Z x d W 9 0 O z p b X X 0 i L z 4 8 R W 5 0 c n k g V H l w Z T 0 i U m V z d W x 0 V H l w Z S I g V m F s d W U 9 I n N U Y W J s Z S I v P j x F b n R y e S B U e X B l P S J O Y X Z p Z 2 F 0 a W 9 u U 3 R l c E 5 h b W U i I F Z h b H V l P S J z T m F 2 a W d h d G l v b i I v P j x F b n R y e S B U e X B l P S J G a W x s T 2 J q Z W N 0 V H l w Z S I g V m F s d W U 9 I n N U Y W J s Z S I v P j x F b n R y e S B U e X B l P S J G a W x s V G F y Z 2 V 0 I i B W Y W x 1 Z T 0 i c 0 V C O E Y 1 M z h D Q j V C R D k 1 M U J B M j Q w Q T g 0 N k I z N D E 1 N T k x N 0 R C R T d D N k V f S 1 B J X z d f M D Q w M z Y 2 M z Q y I i 8 + P E V u d H J 5 I F R 5 c G U 9 I k x v Y W R l Z F R v Q W 5 h b H l z a X N T Z X J 2 a W N l c y I g V m F s d W U 9 I m w w I i 8 + P C 9 T d G F i b G V F b n R y a W V z P j w v S X R l b T 4 8 S X R l b T 4 8 S X R l b U x v Y 2 F 0 a W 9 u P j x J d G V t V H l w Z T 5 G b 3 J t d W x h P C 9 J d G V t V H l w Z T 4 8 S X R l b V B h d G g + U 2 V j d G l v b j E v S 1 B J L T c t K D Q w M z Y 2 K T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D b 3 V u d C I g V m F s d W U 9 I m w 1 M D I 0 I i 8 + P E V u d H J 5 I F R 5 c G U 9 I k Z p b G x F b m F i b G V k I i B W Y W x 1 Z T 0 i b D E i L z 4 8 R W 5 0 c n k g V H l w Z T 0 i R m l s b E V y c m 9 y Q 2 9 k Z S I g V m F s d W U 9 I n N V b m t u b 3 d u I i 8 + P E V u d H J 5 I F R 5 c G U 9 I k Z p b G x F c n J v c k N v d W 5 0 I i B W Y W x 1 Z T 0 i b D A i L z 4 8 R W 5 0 c n k g V H l w Z T 0 i R m l s b E x h c 3 R V c G R h d G V k I i B W Y W x 1 Z T 0 i Z D I w M j M t M D M t M T B U M D c 6 M D U 6 N D A u N z I z N D c y M 1 o i L z 4 8 R W 5 0 c n k g V H l w Z T 0 i R m l s b E N v b H V t b l R 5 c G V z I i B W Y W x 1 Z T 0 i c 0 F 3 T U R C Z 1 l H Q X d r S k N R W U d C Z 1 l E Q m d Z R E F 3 W U d D U V l K Q m d r R 0 N R a 0 d D U V l K Q 1 F r R 0 J n W U p D U U 1 H Q 1 F Z S k J n a 0 d C Z 0 0 9 I i 8 + P E V u d H J 5 I F R 5 c G U 9 I k Z p b G x D b 2 x 1 b W 5 O Y W 1 l c y I g V m F s d W U 9 I n N b J n F 1 b 3 Q 7 4 L i j 4 L i r 4 L i x 4 L i q 4 L i X 4 L i w 4 L m A 4 L i a 4 L i 1 4 L i i 4 L i Z J n F 1 b 3 Q 7 L C Z x d W 9 0 O + C 4 p e C 4 s + C 4 l O C 4 s e C 4 m u C 4 o O C 4 s u C 4 h C Z x d W 9 0 O y w m c X V v d D v g u K X g u L P g u J T g u L H g u J r g u K r g u L P g u J n g u L H g u I H g u I f g u L L g u J k m c X V v d D s s J n F 1 b 3 Q 7 4 L i q 4 L i z 4 L i Z 4 L i x 4 L i B 4 L i H 4 L i y 4 L i Z J n F 1 b 3 Q 7 L C Z x d W 9 0 O + C 4 m + C 4 o + C 4 s O C 5 g O C 4 o O C 4 l + C 4 h O C 4 l O C 4 t S Z x d W 9 0 O y w m c X V v d D v g u Y D g u K X g u I L g u J f g u L D g u Y D g u J r g u L X g u K L g u J n g u I T g u J T g u L U m c X V v d D s s J n F 1 b 3 Q 7 4 L m A 4 L i l 4 L i C 4 L i b 4 L i j 4 L i w 4 L i I 4 L i z 4 L i V 4 L i x 4 L i n 4 L i b 4 L i j 4 L i w 4 L i K 4 L i y 4 L i K 4 L i Z J n F 1 b 3 Q 7 L C Z x d W 9 0 O + C 4 p + C 4 s e C 4 m e C 4 l + C 4 t e C 5 i O C 4 o + C 4 s e C 4 m u C 4 h O C 4 l O C 4 t S Z x d W 9 0 O y w m c X V v d D v g u K f g u L H g u J n g u J f g u L X g u Y j g u K j g u L L g u K X g u K r g u L H g u Y j g u I c m c X V v d D s s J n F 1 b 3 Q 7 4 L i n 4 L i x 4 L i Z 4 L i E 4 L i j 4 L i a 4 L i B 4 L i z 4 L i r 4 L i Z 4 L i U 4 L i E 4 L i 4 4 L i h 4 L i E 4 L i n 4 L i y 4 L i h 4 L i b 4 L i j 4 L i w 4 L i e 4 L i k 4 L i V 4 L i 0 J n F 1 b 3 Q 7 L C Z x d W 9 0 O + C 4 g u C 4 o u C 4 s u C 4 o u C 5 g O C 4 p + C 4 p e C 4 s u C 4 h O C 4 u O C 4 o e C 5 h O C 4 m + C 4 i O C 4 m e C 4 l u C 4 t u C 4 h + C 4 p + C 4 s e C 4 m e C 4 l + C 4 t e C 5 i C j g u J b g u Y n g u L L g u K H g u L U p J n F 1 b 3 Q 7 L C Z x d W 9 0 O + C 4 g u C 4 o u C 4 s u C 4 o u C 4 o + C 4 s O C 4 o u C 4 s O C 5 g O C 4 p + C 4 p e C 4 s u C 4 h O C 4 u O C 4 o e C 4 m + C 4 o + C 4 s O C 4 n u C 4 p O C 4 l e C 4 t C j g u J v g u L U p J n F 1 b 3 Q 7 L C Z x d W 9 0 O + C 4 g u C 4 o u C 4 s u C 4 o u C 4 o + C 4 s O C 4 o u C 4 s O C 5 g O C 4 p + C 4 p e C 4 s u C 4 h O C 4 u O C 4 o e C 4 m + C 4 o + C 4 s O C 4 n u C 4 p O C 4 l e C 4 t C j g u Y D g u J T g u L f g u K 3 g u J k p J n F 1 b 3 Q 7 L C Z x d W 9 0 O + C 4 g u C 4 o u C 4 s u C 4 o u C 4 o + C 4 s O C 4 o u C 4 s O C 5 g O C 4 p + C 4 p e C 4 s u C 4 h O C 4 u O C 4 o e C 4 m + C 4 o + C 4 s O C 4 n u C 4 p O C 4 l e C 4 t C j g u K f g u L H g u J k p J n F 1 b 3 Q 7 L C Z x d W 9 0 O + C 4 h O C 4 u O C 4 o e C 4 h O C 4 p + C 4 s u C 4 o e C 4 m + C 4 o + C 4 s O C 4 n u C 4 p O C 4 l e C 4 t C j g u J v g u L U p J n F 1 b 3 Q 7 L C Z x d W 9 0 O + C 4 h O C 4 u O C 4 o e C 4 h O C 4 p + C 4 s u C 4 o e C 4 m + C 4 o + C 4 s O C 4 n u C 4 p O C 4 l e C 4 t C j g u Y D g u J T g u L f g u K 3 g u J k p J n F 1 b 3 Q 7 L C Z x d W 9 0 O + C 4 h O C 4 u O C 4 o e C 4 h O C 4 p + C 4 s u C 4 o e C 4 m + C 4 o + C 4 s O C 4 n u C 4 p O C 4 l e C 4 t C j g u K f g u L H g u J k p J n F 1 b 3 Q 7 L C Z x d W 9 0 O + C 4 o + C 4 s u C 4 o u C 4 h + C 4 s u C 4 m e C 4 l e C 4 s e C 4 p y j g u I T g u K P g u L H g u Y n g u I c p J n F 1 b 3 Q 7 L C Z x d W 9 0 O + C 4 m u C 4 o + C 4 t O C 4 g e C 4 s u C 4 o + C 4 q u C 4 s e C 4 h + C 4 h O C 4 o S j g u I r g u L H g u Y j g u K f g u Y L g u K H g u I c p J n F 1 b 3 Q 7 L C Z x d W 9 0 O + C 5 g O C 4 h + C 4 t + C 5 i O C 4 r e C 4 m e C 5 h O C 4 g u C 4 r e C 4 t + C 5 i O C 4 m e C 5 h i j g u K P g u L D g u J r g u L g p J n F 1 b 3 Q 7 L C Z x d W 9 0 O + C 4 g e C 4 s u C 4 o + C 4 o e C 4 s u C 4 o + C 4 s e C 4 m u C 4 l + C 4 o + C 4 s u C 4 m u C 5 g O C 4 h + C 4 t + C 5 i O C 4 r e C 4 m e C 5 h O C 4 g i Z x d W 9 0 O y w m c X V v d D v g u K f g u L H g u J n g u J f g u L X g u Y j g u K H g u L L g u K P g u L H g u J r g u J f g u K P g u L L g u J r g u Y D g u I f g u L f g u Y j g u K 3 g u J n g u Y T g u I I m c X V v d D s s J n F 1 b 3 Q 7 4 L i B 4 L i y 4 L i j 4 L i V 4 L i j 4 L i n 4 L i I 4 L i q 4 L i t 4 L i a J n F 1 b 3 Q 7 L C Z x d W 9 0 O + C 4 p + C 4 s e C 4 m e C 4 l + C 4 t e C 5 i O C 4 l e C 4 o + C 4 p + C 4 i O C 4 q u C 4 r e C 4 m i Z x d W 9 0 O y w m c X V v d D v g u I H g u L L g u K P g u Y D g u J X g u L f g u K 3 g u J k m c X V v d D s s J n F 1 b 3 Q 7 4 L i n 4 L i x 4 L i Z 4 L i X 4 L i 1 4 L m I 4 L m A 4 L i V 4 L i 3 4 L i t 4 L i Z J n F 1 b 3 Q 7 L C Z x d W 9 0 O + C 4 g e C 4 s u C 4 o + C 4 l e C 4 t O C 4 l O C 4 l e C 4 s u C 4 o S Z x d W 9 0 O y w m c X V v d D v g u K f g u L H g u J n g u J f g u L X g u Y j g u J X g u L T g u J T g u J X g u L L g u K E m c X V v d D s s J n F 1 b 3 Q 7 4 L i n 4 L i x 4 L i Z 4 L i X 4 L i 1 4 L m I 4 L i Z 4 L i x 4 L i U 4 L i j 4 L i y 4 L i i 4 L i H 4 L i y 4 L i Z 4 L i V 4 L i x 4 L i n J n F 1 b 3 Q 7 L C Z x d W 9 0 O + C 4 n O C 4 p e C 4 g e C 4 s u C 4 o + C 4 m e C 4 s e C 4 l C Z x d W 9 0 O y w m c X V v d D v g u K f g u L H g u J n g u J f g u L X g u Y j g u K H g u L L g u K P g u L L g u K L g u I f g u L L g u J n g u J X g u L H g u K c m c X V v d D s s J n F 1 b 3 Q 7 4 L i n 4 L i x 4 L i Z 4 L i X 4 L i 1 4 L m I 4 L m A 4 L i l 4 L i 3 4 L m I 4 L i t 4 L i Z 4 L i Z 4 L i x 4 L i U 4 L i j 4 L i y 4 L i i 4 L i H 4 L i y 4 L i Z 4 L i V 4 L i x 4 L i n J n F 1 b 3 Q 7 L C Z x d W 9 0 O + C 4 p + C 4 s e C 4 m e C 4 l + C 4 t e C 5 i O C 4 l e C 4 o + C 4 p + C 4 i O C 4 q u C 4 r e C 4 m i j g u K P g u L L g u K L g u I f g u L L g u J n g u J X g u L H g u K c p J n F 1 b 3 Q 7 L C Z x d W 9 0 O + C 4 p + C 4 s e C 4 m e C 4 l + C 4 t e C 5 i O C 5 g O C 4 l e C 4 t + C 4 r e C 4 m S j g u K P g u L L g u K L g u I f g u L L g u J n g u J X g u L H g u K c p J n F 1 b 3 Q 7 L C Z x d W 9 0 O + C 4 p + C 4 s e C 4 m e C 4 l + C 4 t e C 5 i O C 4 l e C 4 t O C 4 l O C 4 l e C 4 s u C 4 o S j g u K P g u L L g u K L g u I f g u L L g u J n g u J X g u L H g u K c p J n F 1 b 3 Q 7 L C Z x d W 9 0 O + C 4 m + C 4 o + C 4 s O C 5 g O C 4 o O C 4 l + C 4 g e C 4 t O C 4 i O C 4 g e C 4 o + C 4 o + C 4 o S Z x d W 9 0 O y w m c X V v d D v g u I r g u L f g u Y j g u K 3 g u I H g u L T g u I j g u I H g u K P g u K P g u K E m c X V v d D s s J n F 1 b 3 Q 7 4 L i q 4 L i W 4 L i y 4 L i Z 4 L i X 4 L i 1 4 L m I J n F 1 b 3 Q 7 L C Z x d W 9 0 O + C 4 p + C 4 s e C 4 m e C 4 l + C 4 t e C 5 i O C 5 g O C 4 o + C 4 t O C 5 i O C 4 o S j g u I H g u L T g u I j g u I H g u K P g u K P g u K E p J n F 1 b 3 Q 7 L C Z x d W 9 0 O + C 4 p + C 4 s e C 4 m e C 4 l + C 4 t e C 5 i O C 4 q u C 4 t O C 5 i e C 4 m e C 4 q u C 4 u O C 4 l C j g u I H g u L T g u I j g u I H g u K P g u K P g u K E p J n F 1 b 3 Q 7 L C Z x d W 9 0 O + C 4 i O C 4 s + C 4 m e C 4 p + C 4 m e C 4 i u C 4 s e C 5 i O C 4 p + C 5 g u C 4 o e C 4 h + C 4 g e C 4 s u C 4 o + C 4 l + C 4 s + C 4 h + C 4 s u C 4 m e C 4 m u C 4 o + C 4 t O C 4 g e C 4 s u C 4 o + C 4 q u C 4 s e C 4 h + C 4 h O C 4 o e C 4 r 1 x 0 J n F 1 b 3 Q 7 L C Z x d W 9 0 O + C 4 p + C 4 s e C 4 m e C 4 l + C 4 t e C 5 i O C 4 l + C 4 s + C 4 h + C 4 s u C 4 m e C 4 m u C 4 o + C 4 t O C 4 g e C 4 s u C 4 o + C 4 q u C 4 s e C 4 h + C 4 h O C 4 o e C 4 h O C 4 o + C 4 m i Z x d W 9 0 O y w m c X V v d D v g u K f g u L H g u J n g u J f g u L X g u Y j g u K r g u Y j g u I f g u K P g u L L g u K L g u I f g u L L g u J k m c X V v d D s s J n F 1 b 3 Q 7 4 L i E 4 L i n 4 L i y 4 L i h 4 L m A 4 L i r 4 L m H 4 L i Z I O C 4 n u C 4 h O C 4 m y Z x d W 9 0 O y w m c X V v d D v g u K f g u L H g u J n g u J f g u L X g u Y j g u K j g u L L g u K X g u K H g u L X g u I T g u L P g u K r g u L H g u Y j g u I c m c X V v d D s s J n F 1 b 3 Q 7 4 L i E 4 L i z 4 L i q 4 L i x 4 L m I 4 L i H 4 L i o 4 L i y 4 L i l J n F 1 b 3 Q 7 L C Z x d W 9 0 O + C 4 p + C 4 s e C 4 m e C 4 q u C 4 t O C 5 i e C 4 m e C 4 q u C 4 u O C 4 l O C 4 h O C 4 l O C 4 t S Z x d W 9 0 O y w m c X V v d D v g u K r g u L L g u Y D g u K v g u J X g u L j g u K r g u L T g u Y n g u J n g u K r g u L j g u J T g u I T g u J T g u L U m c X V v d D s s J n F 1 b 3 Q 7 4 L i q 4 L i W 4 L i y 4 L i Z 4 L i w J n F 1 b 3 Q 7 L C Z x d W 9 0 O + C 4 m + C 4 t e C 4 h + C 4 m u C 4 m + C 4 o + C 4 s O C 4 o e C 4 s u C 4 k y Z x d W 9 0 O 1 0 i L z 4 8 R W 5 0 c n k g V H l w Z T 0 i R m l s b G V k Q 2 9 t c G x l d G V S Z X N 1 b H R U b 1 d v c m t z a G V l d C I g V m F s d W U 9 I m w x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J l b G F 0 a W 9 u c 2 h p c E l u Z m 9 D b 2 5 0 Y W l u Z X I i I F Z h b H V l P S J z e y Z x d W 9 0 O 2 N v b H V t b k N v d W 5 0 J n F 1 b 3 Q 7 O j U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L U E k t N y 0 o N D A z N j Y p L 0 F 1 d G 9 S Z W 1 v d m V k Q 2 9 s d W 1 u c z E u e + C 4 o + C 4 q + C 4 s e C 4 q u C 4 l + C 4 s O C 5 g O C 4 m u C 4 t e C 4 o u C 4 m S w w f S Z x d W 9 0 O y w m c X V v d D t T Z W N 0 a W 9 u M S 9 L U E k t N y 0 o N D A z N j Y p L 0 F 1 d G 9 S Z W 1 v d m V k Q 2 9 s d W 1 u c z E u e + C 4 p e C 4 s + C 4 l O C 4 s e C 4 m u C 4 o O C 4 s u C 4 h C w x f S Z x d W 9 0 O y w m c X V v d D t T Z W N 0 a W 9 u M S 9 L U E k t N y 0 o N D A z N j Y p L 0 F 1 d G 9 S Z W 1 v d m V k Q 2 9 s d W 1 u c z E u e + C 4 p e C 4 s + C 4 l O C 4 s e C 4 m u C 4 q u C 4 s + C 4 m e C 4 s e C 4 g e C 4 h + C 4 s u C 4 m S w y f S Z x d W 9 0 O y w m c X V v d D t T Z W N 0 a W 9 u M S 9 L U E k t N y 0 o N D A z N j Y p L 0 F 1 d G 9 S Z W 1 v d m V k Q 2 9 s d W 1 u c z E u e + C 4 q u C 4 s + C 4 m e C 4 s e C 4 g e C 4 h + C 4 s u C 4 m S w z f S Z x d W 9 0 O y w m c X V v d D t T Z W N 0 a W 9 u M S 9 L U E k t N y 0 o N D A z N j Y p L 0 F 1 d G 9 S Z W 1 v d m V k Q 2 9 s d W 1 u c z E u e + C 4 m + C 4 o + C 4 s O C 5 g O C 4 o O C 4 l + C 4 h O C 4 l O C 4 t S w 0 f S Z x d W 9 0 O y w m c X V v d D t T Z W N 0 a W 9 u M S 9 L U E k t N y 0 o N D A z N j Y p L 0 F 1 d G 9 S Z W 1 v d m V k Q 2 9 s d W 1 u c z E u e + C 5 g O C 4 p e C 4 g u C 4 l + C 4 s O C 5 g O C 4 m u C 4 t e C 4 o u C 4 m e C 4 h O C 4 l O C 4 t S w 1 f S Z x d W 9 0 O y w m c X V v d D t T Z W N 0 a W 9 u M S 9 L U E k t N y 0 o N D A z N j Y p L 0 F 1 d G 9 S Z W 1 v d m V k Q 2 9 s d W 1 u c z E u e + C 5 g O C 4 p e C 4 g u C 4 m + C 4 o + C 4 s O C 4 i O C 4 s + C 4 l e C 4 s e C 4 p + C 4 m + C 4 o + C 4 s O C 4 i u C 4 s u C 4 i u C 4 m S w 2 f S Z x d W 9 0 O y w m c X V v d D t T Z W N 0 a W 9 u M S 9 L U E k t N y 0 o N D A z N j Y p L 0 F 1 d G 9 S Z W 1 v d m V k Q 2 9 s d W 1 u c z E u e + C 4 p + C 4 s e C 4 m e C 4 l + C 4 t e C 5 i O C 4 o + C 4 s e C 4 m u C 4 h O C 4 l O C 4 t S w 3 f S Z x d W 9 0 O y w m c X V v d D t T Z W N 0 a W 9 u M S 9 L U E k t N y 0 o N D A z N j Y p L 0 F 1 d G 9 S Z W 1 v d m V k Q 2 9 s d W 1 u c z E u e + C 4 p + C 4 s e C 4 m e C 4 l + C 4 t e C 5 i O C 4 q O C 4 s u C 4 p e C 4 q u C 4 s e C 5 i O C 4 h y w 4 f S Z x d W 9 0 O y w m c X V v d D t T Z W N 0 a W 9 u M S 9 L U E k t N y 0 o N D A z N j Y p L 0 F 1 d G 9 S Z W 1 v d m V k Q 2 9 s d W 1 u c z E u e + C 4 p + C 4 s e C 4 m e C 4 h O C 4 o + C 4 m u C 4 g e C 4 s + C 4 q + C 4 m e C 4 l O C 4 h O C 4 u O C 4 o e C 4 h O C 4 p + C 4 s u C 4 o e C 4 m + C 4 o + C 4 s O C 4 n u C 4 p O C 4 l e C 4 t C w 5 f S Z x d W 9 0 O y w m c X V v d D t T Z W N 0 a W 9 u M S 9 L U E k t N y 0 o N D A z N j Y p L 0 F 1 d G 9 S Z W 1 v d m V k Q 2 9 s d W 1 u c z E u e + C 4 g u C 4 o u C 4 s u C 4 o u C 5 g O C 4 p + C 4 p e C 4 s u C 4 h O C 4 u O C 4 o e C 5 h O C 4 m + C 4 i O C 4 m e C 4 l u C 4 t u C 4 h + C 4 p + C 4 s e C 4 m e C 4 l + C 4 t e C 5 i C j g u J b g u Y n g u L L g u K H g u L U p L D E w f S Z x d W 9 0 O y w m c X V v d D t T Z W N 0 a W 9 u M S 9 L U E k t N y 0 o N D A z N j Y p L 0 F 1 d G 9 S Z W 1 v d m V k Q 2 9 s d W 1 u c z E u e + C 4 g u C 4 o u C 4 s u C 4 o u C 4 o + C 4 s O C 4 o u C 4 s O C 5 g O C 4 p + C 4 p e C 4 s u C 4 h O C 4 u O C 4 o e C 4 m + C 4 o + C 4 s O C 4 n u C 4 p O C 4 l e C 4 t C j g u J v g u L U p L D E x f S Z x d W 9 0 O y w m c X V v d D t T Z W N 0 a W 9 u M S 9 L U E k t N y 0 o N D A z N j Y p L 0 F 1 d G 9 S Z W 1 v d m V k Q 2 9 s d W 1 u c z E u e + C 4 g u C 4 o u C 4 s u C 4 o u C 4 o + C 4 s O C 4 o u C 4 s O C 5 g O C 4 p + C 4 p e C 4 s u C 4 h O C 4 u O C 4 o e C 4 m + C 4 o + C 4 s O C 4 n u C 4 p O C 4 l e C 4 t C j g u Y D g u J T g u L f g u K 3 g u J k p L D E y f S Z x d W 9 0 O y w m c X V v d D t T Z W N 0 a W 9 u M S 9 L U E k t N y 0 o N D A z N j Y p L 0 F 1 d G 9 S Z W 1 v d m V k Q 2 9 s d W 1 u c z E u e + C 4 g u C 4 o u C 4 s u C 4 o u C 4 o + C 4 s O C 4 o u C 4 s O C 5 g O C 4 p + C 4 p e C 4 s u C 4 h O C 4 u O C 4 o e C 4 m + C 4 o + C 4 s O C 4 n u C 4 p O C 4 l e C 4 t C j g u K f g u L H g u J k p L D E z f S Z x d W 9 0 O y w m c X V v d D t T Z W N 0 a W 9 u M S 9 L U E k t N y 0 o N D A z N j Y p L 0 F 1 d G 9 S Z W 1 v d m V k Q 2 9 s d W 1 u c z E u e + C 4 h O C 4 u O C 4 o e C 4 h O C 4 p + C 4 s u C 4 o e C 4 m + C 4 o + C 4 s O C 4 n u C 4 p O C 4 l e C 4 t C j g u J v g u L U p L D E 0 f S Z x d W 9 0 O y w m c X V v d D t T Z W N 0 a W 9 u M S 9 L U E k t N y 0 o N D A z N j Y p L 0 F 1 d G 9 S Z W 1 v d m V k Q 2 9 s d W 1 u c z E u e + C 4 h O C 4 u O C 4 o e C 4 h O C 4 p + C 4 s u C 4 o e C 4 m + C 4 o + C 4 s O C 4 n u C 4 p O C 4 l e C 4 t C j g u Y D g u J T g u L f g u K 3 g u J k p L D E 1 f S Z x d W 9 0 O y w m c X V v d D t T Z W N 0 a W 9 u M S 9 L U E k t N y 0 o N D A z N j Y p L 0 F 1 d G 9 S Z W 1 v d m V k Q 2 9 s d W 1 u c z E u e + C 4 h O C 4 u O C 4 o e C 4 h O C 4 p + C 4 s u C 4 o e C 4 m + C 4 o + C 4 s O C 4 n u C 4 p O C 4 l e C 4 t C j g u K f g u L H g u J k p L D E 2 f S Z x d W 9 0 O y w m c X V v d D t T Z W N 0 a W 9 u M S 9 L U E k t N y 0 o N D A z N j Y p L 0 F 1 d G 9 S Z W 1 v d m V k Q 2 9 s d W 1 u c z E u e + C 4 o + C 4 s u C 4 o u C 4 h + C 4 s u C 4 m e C 4 l e C 4 s e C 4 p y j g u I T g u K P g u L H g u Y n g u I c p L D E 3 f S Z x d W 9 0 O y w m c X V v d D t T Z W N 0 a W 9 u M S 9 L U E k t N y 0 o N D A z N j Y p L 0 F 1 d G 9 S Z W 1 v d m V k Q 2 9 s d W 1 u c z E u e + C 4 m u C 4 o + C 4 t O C 4 g e C 4 s u C 4 o + C 4 q u C 4 s e C 4 h + C 4 h O C 4 o S j g u I r g u L H g u Y j g u K f g u Y L g u K H g u I c p L D E 4 f S Z x d W 9 0 O y w m c X V v d D t T Z W N 0 a W 9 u M S 9 L U E k t N y 0 o N D A z N j Y p L 0 F 1 d G 9 S Z W 1 v d m V k Q 2 9 s d W 1 u c z E u e + C 5 g O C 4 h + C 4 t + C 5 i O C 4 r e C 4 m e C 5 h O C 4 g u C 4 r e C 4 t + C 5 i O C 4 m e C 5 h i j g u K P g u L D g u J r g u L g p L D E 5 f S Z x d W 9 0 O y w m c X V v d D t T Z W N 0 a W 9 u M S 9 L U E k t N y 0 o N D A z N j Y p L 0 F 1 d G 9 S Z W 1 v d m V k Q 2 9 s d W 1 u c z E u e + C 4 g e C 4 s u C 4 o + C 4 o e C 4 s u C 4 o + C 4 s e C 4 m u C 4 l + C 4 o + C 4 s u C 4 m u C 5 g O C 4 h + C 4 t + C 5 i O C 4 r e C 4 m e C 5 h O C 4 g i w y M H 0 m c X V v d D s s J n F 1 b 3 Q 7 U 2 V j d G l v b j E v S 1 B J L T c t K D Q w M z Y 2 K S 9 B d X R v U m V t b 3 Z l Z E N v b H V t b n M x L n v g u K f g u L H g u J n g u J f g u L X g u Y j g u K H g u L L g u K P g u L H g u J r g u J f g u K P g u L L g u J r g u Y D g u I f g u L f g u Y j g u K 3 g u J n g u Y T g u I I s M j F 9 J n F 1 b 3 Q 7 L C Z x d W 9 0 O 1 N l Y 3 R p b 2 4 x L 0 t Q S S 0 3 L S g 0 M D M 2 N i k v Q X V 0 b 1 J l b W 9 2 Z W R D b 2 x 1 b W 5 z M S 5 7 4 L i B 4 L i y 4 L i j 4 L i V 4 L i j 4 L i n 4 L i I 4 L i q 4 L i t 4 L i a L D I y f S Z x d W 9 0 O y w m c X V v d D t T Z W N 0 a W 9 u M S 9 L U E k t N y 0 o N D A z N j Y p L 0 F 1 d G 9 S Z W 1 v d m V k Q 2 9 s d W 1 u c z E u e + C 4 p + C 4 s e C 4 m e C 4 l + C 4 t e C 5 i O C 4 l e C 4 o + C 4 p + C 4 i O C 4 q u C 4 r e C 4 m i w y M 3 0 m c X V v d D s s J n F 1 b 3 Q 7 U 2 V j d G l v b j E v S 1 B J L T c t K D Q w M z Y 2 K S 9 B d X R v U m V t b 3 Z l Z E N v b H V t b n M x L n v g u I H g u L L g u K P g u Y D g u J X g u L f g u K 3 g u J k s M j R 9 J n F 1 b 3 Q 7 L C Z x d W 9 0 O 1 N l Y 3 R p b 2 4 x L 0 t Q S S 0 3 L S g 0 M D M 2 N i k v Q X V 0 b 1 J l b W 9 2 Z W R D b 2 x 1 b W 5 z M S 5 7 4 L i n 4 L i x 4 L i Z 4 L i X 4 L i 1 4 L m I 4 L m A 4 L i V 4 L i 3 4 L i t 4 L i Z L D I 1 f S Z x d W 9 0 O y w m c X V v d D t T Z W N 0 a W 9 u M S 9 L U E k t N y 0 o N D A z N j Y p L 0 F 1 d G 9 S Z W 1 v d m V k Q 2 9 s d W 1 u c z E u e + C 4 g e C 4 s u C 4 o + C 4 l e C 4 t O C 4 l O C 4 l e C 4 s u C 4 o S w y N n 0 m c X V v d D s s J n F 1 b 3 Q 7 U 2 V j d G l v b j E v S 1 B J L T c t K D Q w M z Y 2 K S 9 B d X R v U m V t b 3 Z l Z E N v b H V t b n M x L n v g u K f g u L H g u J n g u J f g u L X g u Y j g u J X g u L T g u J T g u J X g u L L g u K E s M j d 9 J n F 1 b 3 Q 7 L C Z x d W 9 0 O 1 N l Y 3 R p b 2 4 x L 0 t Q S S 0 3 L S g 0 M D M 2 N i k v Q X V 0 b 1 J l b W 9 2 Z W R D b 2 x 1 b W 5 z M S 5 7 4 L i n 4 L i x 4 L i Z 4 L i X 4 L i 1 4 L m I 4 L i Z 4 L i x 4 L i U 4 L i j 4 L i y 4 L i i 4 L i H 4 L i y 4 L i Z 4 L i V 4 L i x 4 L i n L D I 4 f S Z x d W 9 0 O y w m c X V v d D t T Z W N 0 a W 9 u M S 9 L U E k t N y 0 o N D A z N j Y p L 0 F 1 d G 9 S Z W 1 v d m V k Q 2 9 s d W 1 u c z E u e + C 4 n O C 4 p e C 4 g e C 4 s u C 4 o + C 4 m e C 4 s e C 4 l C w y O X 0 m c X V v d D s s J n F 1 b 3 Q 7 U 2 V j d G l v b j E v S 1 B J L T c t K D Q w M z Y 2 K S 9 B d X R v U m V t b 3 Z l Z E N v b H V t b n M x L n v g u K f g u L H g u J n g u J f g u L X g u Y j g u K H g u L L g u K P g u L L g u K L g u I f g u L L g u J n g u J X g u L H g u K c s M z B 9 J n F 1 b 3 Q 7 L C Z x d W 9 0 O 1 N l Y 3 R p b 2 4 x L 0 t Q S S 0 3 L S g 0 M D M 2 N i k v Q X V 0 b 1 J l b W 9 2 Z W R D b 2 x 1 b W 5 z M S 5 7 4 L i n 4 L i x 4 L i Z 4 L i X 4 L i 1 4 L m I 4 L m A 4 L i l 4 L i 3 4 L m I 4 L i t 4 L i Z 4 L i Z 4 L i x 4 L i U 4 L i j 4 L i y 4 L i i 4 L i H 4 L i y 4 L i Z 4 L i V 4 L i x 4 L i n L D M x f S Z x d W 9 0 O y w m c X V v d D t T Z W N 0 a W 9 u M S 9 L U E k t N y 0 o N D A z N j Y p L 0 F 1 d G 9 S Z W 1 v d m V k Q 2 9 s d W 1 u c z E u e + C 4 p + C 4 s e C 4 m e C 4 l + C 4 t e C 5 i O C 4 l e C 4 o + C 4 p + C 4 i O C 4 q u C 4 r e C 4 m i j g u K P g u L L g u K L g u I f g u L L g u J n g u J X g u L H g u K c p L D M y f S Z x d W 9 0 O y w m c X V v d D t T Z W N 0 a W 9 u M S 9 L U E k t N y 0 o N D A z N j Y p L 0 F 1 d G 9 S Z W 1 v d m V k Q 2 9 s d W 1 u c z E u e + C 4 p + C 4 s e C 4 m e C 4 l + C 4 t e C 5 i O C 5 g O C 4 l e C 4 t + C 4 r e C 4 m S j g u K P g u L L g u K L g u I f g u L L g u J n g u J X g u L H g u K c p L D M z f S Z x d W 9 0 O y w m c X V v d D t T Z W N 0 a W 9 u M S 9 L U E k t N y 0 o N D A z N j Y p L 0 F 1 d G 9 S Z W 1 v d m V k Q 2 9 s d W 1 u c z E u e + C 4 p + C 4 s e C 4 m e C 4 l + C 4 t e C 5 i O C 4 l e C 4 t O C 4 l O C 4 l e C 4 s u C 4 o S j g u K P g u L L g u K L g u I f g u L L g u J n g u J X g u L H g u K c p L D M 0 f S Z x d W 9 0 O y w m c X V v d D t T Z W N 0 a W 9 u M S 9 L U E k t N y 0 o N D A z N j Y p L 0 F 1 d G 9 S Z W 1 v d m V k Q 2 9 s d W 1 u c z E u e + C 4 m + C 4 o + C 4 s O C 5 g O C 4 o O C 4 l + C 4 g e C 4 t O C 4 i O C 4 g e C 4 o + C 4 o + C 4 o S w z N X 0 m c X V v d D s s J n F 1 b 3 Q 7 U 2 V j d G l v b j E v S 1 B J L T c t K D Q w M z Y 2 K S 9 B d X R v U m V t b 3 Z l Z E N v b H V t b n M x L n v g u I r g u L f g u Y j g u K 3 g u I H g u L T g u I j g u I H g u K P g u K P g u K E s M z Z 9 J n F 1 b 3 Q 7 L C Z x d W 9 0 O 1 N l Y 3 R p b 2 4 x L 0 t Q S S 0 3 L S g 0 M D M 2 N i k v Q X V 0 b 1 J l b W 9 2 Z W R D b 2 x 1 b W 5 z M S 5 7 4 L i q 4 L i W 4 L i y 4 L i Z 4 L i X 4 L i 1 4 L m I L D M 3 f S Z x d W 9 0 O y w m c X V v d D t T Z W N 0 a W 9 u M S 9 L U E k t N y 0 o N D A z N j Y p L 0 F 1 d G 9 S Z W 1 v d m V k Q 2 9 s d W 1 u c z E u e + C 4 p + C 4 s e C 4 m e C 4 l + C 4 t e C 5 i O C 5 g O C 4 o + C 4 t O C 5 i O C 4 o S j g u I H g u L T g u I j g u I H g u K P g u K P g u K E p L D M 4 f S Z x d W 9 0 O y w m c X V v d D t T Z W N 0 a W 9 u M S 9 L U E k t N y 0 o N D A z N j Y p L 0 F 1 d G 9 S Z W 1 v d m V k Q 2 9 s d W 1 u c z E u e + C 4 p + C 4 s e C 4 m e C 4 l + C 4 t e C 5 i O C 4 q u C 4 t O C 5 i e C 4 m e C 4 q u C 4 u O C 4 l C j g u I H g u L T g u I j g u I H g u K P g u K P g u K E p L D M 5 f S Z x d W 9 0 O y w m c X V v d D t T Z W N 0 a W 9 u M S 9 L U E k t N y 0 o N D A z N j Y p L 0 F 1 d G 9 S Z W 1 v d m V k Q 2 9 s d W 1 u c z E u e + C 4 i O C 4 s + C 4 m e C 4 p + C 4 m e C 4 i u C 4 s e C 5 i O C 4 p + C 5 g u C 4 o e C 4 h + C 4 g e C 4 s u C 4 o + C 4 l + C 4 s + C 4 h + C 4 s u C 4 m e C 4 m u C 4 o + C 4 t O C 4 g e C 4 s u C 4 o + C 4 q u C 4 s e C 4 h + C 4 h O C 4 o e C 4 r 1 x 0 L D Q w f S Z x d W 9 0 O y w m c X V v d D t T Z W N 0 a W 9 u M S 9 L U E k t N y 0 o N D A z N j Y p L 0 F 1 d G 9 S Z W 1 v d m V k Q 2 9 s d W 1 u c z E u e + C 4 p + C 4 s e C 4 m e C 4 l + C 4 t e C 5 i O C 4 l + C 4 s + C 4 h + C 4 s u C 4 m e C 4 m u C 4 o + C 4 t O C 4 g e C 4 s u C 4 o + C 4 q u C 4 s e C 4 h + C 4 h O C 4 o e C 4 h O C 4 o + C 4 m i w 0 M X 0 m c X V v d D s s J n F 1 b 3 Q 7 U 2 V j d G l v b j E v S 1 B J L T c t K D Q w M z Y 2 K S 9 B d X R v U m V t b 3 Z l Z E N v b H V t b n M x L n v g u K f g u L H g u J n g u J f g u L X g u Y j g u K r g u Y j g u I f g u K P g u L L g u K L g u I f g u L L g u J k s N D J 9 J n F 1 b 3 Q 7 L C Z x d W 9 0 O 1 N l Y 3 R p b 2 4 x L 0 t Q S S 0 3 L S g 0 M D M 2 N i k v Q X V 0 b 1 J l b W 9 2 Z W R D b 2 x 1 b W 5 z M S 5 7 4 L i E 4 L i n 4 L i y 4 L i h 4 L m A 4 L i r 4 L m H 4 L i Z I O C 4 n u C 4 h O C 4 m y w 0 M 3 0 m c X V v d D s s J n F 1 b 3 Q 7 U 2 V j d G l v b j E v S 1 B J L T c t K D Q w M z Y 2 K S 9 B d X R v U m V t b 3 Z l Z E N v b H V t b n M x L n v g u K f g u L H g u J n g u J f g u L X g u Y j g u K j g u L L g u K X g u K H g u L X g u I T g u L P g u K r g u L H g u Y j g u I c s N D R 9 J n F 1 b 3 Q 7 L C Z x d W 9 0 O 1 N l Y 3 R p b 2 4 x L 0 t Q S S 0 3 L S g 0 M D M 2 N i k v Q X V 0 b 1 J l b W 9 2 Z W R D b 2 x 1 b W 5 z M S 5 7 4 L i E 4 L i z 4 L i q 4 L i x 4 L m I 4 L i H 4 L i o 4 L i y 4 L i l L D Q 1 f S Z x d W 9 0 O y w m c X V v d D t T Z W N 0 a W 9 u M S 9 L U E k t N y 0 o N D A z N j Y p L 0 F 1 d G 9 S Z W 1 v d m V k Q 2 9 s d W 1 u c z E u e + C 4 p + C 4 s e C 4 m e C 4 q u C 4 t O C 5 i e C 4 m e C 4 q u C 4 u O C 4 l O C 4 h O C 4 l O C 4 t S w 0 N n 0 m c X V v d D s s J n F 1 b 3 Q 7 U 2 V j d G l v b j E v S 1 B J L T c t K D Q w M z Y 2 K S 9 B d X R v U m V t b 3 Z l Z E N v b H V t b n M x L n v g u K r g u L L g u Y D g u K v g u J X g u L j g u K r g u L T g u Y n g u J n g u K r g u L j g u J T g u I T g u J T g u L U s N D d 9 J n F 1 b 3 Q 7 L C Z x d W 9 0 O 1 N l Y 3 R p b 2 4 x L 0 t Q S S 0 3 L S g 0 M D M 2 N i k v Q X V 0 b 1 J l b W 9 2 Z W R D b 2 x 1 b W 5 z M S 5 7 4 L i q 4 L i W 4 L i y 4 L i Z 4 L i w L D Q 4 f S Z x d W 9 0 O y w m c X V v d D t T Z W N 0 a W 9 u M S 9 L U E k t N y 0 o N D A z N j Y p L 0 F 1 d G 9 S Z W 1 v d m V k Q 2 9 s d W 1 u c z E u e + C 4 m + C 4 t e C 4 h + C 4 m u C 4 m + C 4 o + C 4 s O C 4 o e C 4 s u C 4 k y w 0 O X 0 m c X V v d D t d L C Z x d W 9 0 O 0 N v b H V t b k N v d W 5 0 J n F 1 b 3 Q 7 O j U w L C Z x d W 9 0 O 0 t l e U N v b H V t b k 5 h b W V z J n F 1 b 3 Q 7 O l t d L C Z x d W 9 0 O 0 N v b H V t b k l k Z W 5 0 a X R p Z X M m c X V v d D s 6 W y Z x d W 9 0 O 1 N l Y 3 R p b 2 4 x L 0 t Q S S 0 3 L S g 0 M D M 2 N i k v Q X V 0 b 1 J l b W 9 2 Z W R D b 2 x 1 b W 5 z M S 5 7 4 L i j 4 L i r 4 L i x 4 L i q 4 L i X 4 L i w 4 L m A 4 L i a 4 L i 1 4 L i i 4 L i Z L D B 9 J n F 1 b 3 Q 7 L C Z x d W 9 0 O 1 N l Y 3 R p b 2 4 x L 0 t Q S S 0 3 L S g 0 M D M 2 N i k v Q X V 0 b 1 J l b W 9 2 Z W R D b 2 x 1 b W 5 z M S 5 7 4 L i l 4 L i z 4 L i U 4 L i x 4 L i a 4 L i g 4 L i y 4 L i E L D F 9 J n F 1 b 3 Q 7 L C Z x d W 9 0 O 1 N l Y 3 R p b 2 4 x L 0 t Q S S 0 3 L S g 0 M D M 2 N i k v Q X V 0 b 1 J l b W 9 2 Z W R D b 2 x 1 b W 5 z M S 5 7 4 L i l 4 L i z 4 L i U 4 L i x 4 L i a 4 L i q 4 L i z 4 L i Z 4 L i x 4 L i B 4 L i H 4 L i y 4 L i Z L D J 9 J n F 1 b 3 Q 7 L C Z x d W 9 0 O 1 N l Y 3 R p b 2 4 x L 0 t Q S S 0 3 L S g 0 M D M 2 N i k v Q X V 0 b 1 J l b W 9 2 Z W R D b 2 x 1 b W 5 z M S 5 7 4 L i q 4 L i z 4 L i Z 4 L i x 4 L i B 4 L i H 4 L i y 4 L i Z L D N 9 J n F 1 b 3 Q 7 L C Z x d W 9 0 O 1 N l Y 3 R p b 2 4 x L 0 t Q S S 0 3 L S g 0 M D M 2 N i k v Q X V 0 b 1 J l b W 9 2 Z W R D b 2 x 1 b W 5 z M S 5 7 4 L i b 4 L i j 4 L i w 4 L m A 4 L i g 4 L i X 4 L i E 4 L i U 4 L i 1 L D R 9 J n F 1 b 3 Q 7 L C Z x d W 9 0 O 1 N l Y 3 R p b 2 4 x L 0 t Q S S 0 3 L S g 0 M D M 2 N i k v Q X V 0 b 1 J l b W 9 2 Z W R D b 2 x 1 b W 5 z M S 5 7 4 L m A 4 L i l 4 L i C 4 L i X 4 L i w 4 L m A 4 L i a 4 L i 1 4 L i i 4 L i Z 4 L i E 4 L i U 4 L i 1 L D V 9 J n F 1 b 3 Q 7 L C Z x d W 9 0 O 1 N l Y 3 R p b 2 4 x L 0 t Q S S 0 3 L S g 0 M D M 2 N i k v Q X V 0 b 1 J l b W 9 2 Z W R D b 2 x 1 b W 5 z M S 5 7 4 L m A 4 L i l 4 L i C 4 L i b 4 L i j 4 L i w 4 L i I 4 L i z 4 L i V 4 L i x 4 L i n 4 L i b 4 L i j 4 L i w 4 L i K 4 L i y 4 L i K 4 L i Z L D Z 9 J n F 1 b 3 Q 7 L C Z x d W 9 0 O 1 N l Y 3 R p b 2 4 x L 0 t Q S S 0 3 L S g 0 M D M 2 N i k v Q X V 0 b 1 J l b W 9 2 Z W R D b 2 x 1 b W 5 z M S 5 7 4 L i n 4 L i x 4 L i Z 4 L i X 4 L i 1 4 L m I 4 L i j 4 L i x 4 L i a 4 L i E 4 L i U 4 L i 1 L D d 9 J n F 1 b 3 Q 7 L C Z x d W 9 0 O 1 N l Y 3 R p b 2 4 x L 0 t Q S S 0 3 L S g 0 M D M 2 N i k v Q X V 0 b 1 J l b W 9 2 Z W R D b 2 x 1 b W 5 z M S 5 7 4 L i n 4 L i x 4 L i Z 4 L i X 4 L i 1 4 L m I 4 L i o 4 L i y 4 L i l 4 L i q 4 L i x 4 L m I 4 L i H L D h 9 J n F 1 b 3 Q 7 L C Z x d W 9 0 O 1 N l Y 3 R p b 2 4 x L 0 t Q S S 0 3 L S g 0 M D M 2 N i k v Q X V 0 b 1 J l b W 9 2 Z W R D b 2 x 1 b W 5 z M S 5 7 4 L i n 4 L i x 4 L i Z 4 L i E 4 L i j 4 L i a 4 L i B 4 L i z 4 L i r 4 L i Z 4 L i U 4 L i E 4 L i 4 4 L i h 4 L i E 4 L i n 4 L i y 4 L i h 4 L i b 4 L i j 4 L i w 4 L i e 4 L i k 4 L i V 4 L i 0 L D l 9 J n F 1 b 3 Q 7 L C Z x d W 9 0 O 1 N l Y 3 R p b 2 4 x L 0 t Q S S 0 3 L S g 0 M D M 2 N i k v Q X V 0 b 1 J l b W 9 2 Z W R D b 2 x 1 b W 5 z M S 5 7 4 L i C 4 L i i 4 L i y 4 L i i 4 L m A 4 L i n 4 L i l 4 L i y 4 L i E 4 L i 4 4 L i h 4 L m E 4 L i b 4 L i I 4 L i Z 4 L i W 4 L i 2 4 L i H 4 L i n 4 L i x 4 L i Z 4 L i X 4 L i 1 4 L m I K O C 4 l u C 5 i e C 4 s u C 4 o e C 4 t S k s M T B 9 J n F 1 b 3 Q 7 L C Z x d W 9 0 O 1 N l Y 3 R p b 2 4 x L 0 t Q S S 0 3 L S g 0 M D M 2 N i k v Q X V 0 b 1 J l b W 9 2 Z W R D b 2 x 1 b W 5 z M S 5 7 4 L i C 4 L i i 4 L i y 4 L i i 4 L i j 4 L i w 4 L i i 4 L i w 4 L m A 4 L i n 4 L i l 4 L i y 4 L i E 4 L i 4 4 L i h 4 L i b 4 L i j 4 L i w 4 L i e 4 L i k 4 L i V 4 L i 0 K O C 4 m + C 4 t S k s M T F 9 J n F 1 b 3 Q 7 L C Z x d W 9 0 O 1 N l Y 3 R p b 2 4 x L 0 t Q S S 0 3 L S g 0 M D M 2 N i k v Q X V 0 b 1 J l b W 9 2 Z W R D b 2 x 1 b W 5 z M S 5 7 4 L i C 4 L i i 4 L i y 4 L i i 4 L i j 4 L i w 4 L i i 4 L i w 4 L m A 4 L i n 4 L i l 4 L i y 4 L i E 4 L i 4 4 L i h 4 L i b 4 L i j 4 L i w 4 L i e 4 L i k 4 L i V 4 L i 0 K O C 5 g O C 4 l O C 4 t + C 4 r e C 4 m S k s M T J 9 J n F 1 b 3 Q 7 L C Z x d W 9 0 O 1 N l Y 3 R p b 2 4 x L 0 t Q S S 0 3 L S g 0 M D M 2 N i k v Q X V 0 b 1 J l b W 9 2 Z W R D b 2 x 1 b W 5 z M S 5 7 4 L i C 4 L i i 4 L i y 4 L i i 4 L i j 4 L i w 4 L i i 4 L i w 4 L m A 4 L i n 4 L i l 4 L i y 4 L i E 4 L i 4 4 L i h 4 L i b 4 L i j 4 L i w 4 L i e 4 L i k 4 L i V 4 L i 0 K O C 4 p + C 4 s e C 4 m S k s M T N 9 J n F 1 b 3 Q 7 L C Z x d W 9 0 O 1 N l Y 3 R p b 2 4 x L 0 t Q S S 0 3 L S g 0 M D M 2 N i k v Q X V 0 b 1 J l b W 9 2 Z W R D b 2 x 1 b W 5 z M S 5 7 4 L i E 4 L i 4 4 L i h 4 L i E 4 L i n 4 L i y 4 L i h 4 L i b 4 L i j 4 L i w 4 L i e 4 L i k 4 L i V 4 L i 0 K O C 4 m + C 4 t S k s M T R 9 J n F 1 b 3 Q 7 L C Z x d W 9 0 O 1 N l Y 3 R p b 2 4 x L 0 t Q S S 0 3 L S g 0 M D M 2 N i k v Q X V 0 b 1 J l b W 9 2 Z W R D b 2 x 1 b W 5 z M S 5 7 4 L i E 4 L i 4 4 L i h 4 L i E 4 L i n 4 L i y 4 L i h 4 L i b 4 L i j 4 L i w 4 L i e 4 L i k 4 L i V 4 L i 0 K O C 5 g O C 4 l O C 4 t + C 4 r e C 4 m S k s M T V 9 J n F 1 b 3 Q 7 L C Z x d W 9 0 O 1 N l Y 3 R p b 2 4 x L 0 t Q S S 0 3 L S g 0 M D M 2 N i k v Q X V 0 b 1 J l b W 9 2 Z W R D b 2 x 1 b W 5 z M S 5 7 4 L i E 4 L i 4 4 L i h 4 L i E 4 L i n 4 L i y 4 L i h 4 L i b 4 L i j 4 L i w 4 L i e 4 L i k 4 L i V 4 L i 0 K O C 4 p + C 4 s e C 4 m S k s M T Z 9 J n F 1 b 3 Q 7 L C Z x d W 9 0 O 1 N l Y 3 R p b 2 4 x L 0 t Q S S 0 3 L S g 0 M D M 2 N i k v Q X V 0 b 1 J l b W 9 2 Z W R D b 2 x 1 b W 5 z M S 5 7 4 L i j 4 L i y 4 L i i 4 L i H 4 L i y 4 L i Z 4 L i V 4 L i x 4 L i n K O C 4 h O C 4 o + C 4 s e C 5 i e C 4 h y k s M T d 9 J n F 1 b 3 Q 7 L C Z x d W 9 0 O 1 N l Y 3 R p b 2 4 x L 0 t Q S S 0 3 L S g 0 M D M 2 N i k v Q X V 0 b 1 J l b W 9 2 Z W R D b 2 x 1 b W 5 z M S 5 7 4 L i a 4 L i j 4 L i 0 4 L i B 4 L i y 4 L i j 4 L i q 4 L i x 4 L i H 4 L i E 4 L i h K O C 4 i u C 4 s e C 5 i O C 4 p + C 5 g u C 4 o e C 4 h y k s M T h 9 J n F 1 b 3 Q 7 L C Z x d W 9 0 O 1 N l Y 3 R p b 2 4 x L 0 t Q S S 0 3 L S g 0 M D M 2 N i k v Q X V 0 b 1 J l b W 9 2 Z W R D b 2 x 1 b W 5 z M S 5 7 4 L m A 4 L i H 4 L i 3 4 L m I 4 L i t 4 L i Z 4 L m E 4 L i C 4 L i t 4 L i 3 4 L m I 4 L i Z 4 L m G K O C 4 o + C 4 s O C 4 m u C 4 u C k s M T l 9 J n F 1 b 3 Q 7 L C Z x d W 9 0 O 1 N l Y 3 R p b 2 4 x L 0 t Q S S 0 3 L S g 0 M D M 2 N i k v Q X V 0 b 1 J l b W 9 2 Z W R D b 2 x 1 b W 5 z M S 5 7 4 L i B 4 L i y 4 L i j 4 L i h 4 L i y 4 L i j 4 L i x 4 L i a 4 L i X 4 L i j 4 L i y 4 L i a 4 L m A 4 L i H 4 L i 3 4 L m I 4 L i t 4 L i Z 4 L m E 4 L i C L D I w f S Z x d W 9 0 O y w m c X V v d D t T Z W N 0 a W 9 u M S 9 L U E k t N y 0 o N D A z N j Y p L 0 F 1 d G 9 S Z W 1 v d m V k Q 2 9 s d W 1 u c z E u e + C 4 p + C 4 s e C 4 m e C 4 l + C 4 t e C 5 i O C 4 o e C 4 s u C 4 o + C 4 s e C 4 m u C 4 l + C 4 o + C 4 s u C 4 m u C 5 g O C 4 h + C 4 t + C 5 i O C 4 r e C 4 m e C 5 h O C 4 g i w y M X 0 m c X V v d D s s J n F 1 b 3 Q 7 U 2 V j d G l v b j E v S 1 B J L T c t K D Q w M z Y 2 K S 9 B d X R v U m V t b 3 Z l Z E N v b H V t b n M x L n v g u I H g u L L g u K P g u J X g u K P g u K f g u I j g u K r g u K 3 g u J o s M j J 9 J n F 1 b 3 Q 7 L C Z x d W 9 0 O 1 N l Y 3 R p b 2 4 x L 0 t Q S S 0 3 L S g 0 M D M 2 N i k v Q X V 0 b 1 J l b W 9 2 Z W R D b 2 x 1 b W 5 z M S 5 7 4 L i n 4 L i x 4 L i Z 4 L i X 4 L i 1 4 L m I 4 L i V 4 L i j 4 L i n 4 L i I 4 L i q 4 L i t 4 L i a L D I z f S Z x d W 9 0 O y w m c X V v d D t T Z W N 0 a W 9 u M S 9 L U E k t N y 0 o N D A z N j Y p L 0 F 1 d G 9 S Z W 1 v d m V k Q 2 9 s d W 1 u c z E u e + C 4 g e C 4 s u C 4 o + C 5 g O C 4 l e C 4 t + C 4 r e C 4 m S w y N H 0 m c X V v d D s s J n F 1 b 3 Q 7 U 2 V j d G l v b j E v S 1 B J L T c t K D Q w M z Y 2 K S 9 B d X R v U m V t b 3 Z l Z E N v b H V t b n M x L n v g u K f g u L H g u J n g u J f g u L X g u Y j g u Y D g u J X g u L f g u K 3 g u J k s M j V 9 J n F 1 b 3 Q 7 L C Z x d W 9 0 O 1 N l Y 3 R p b 2 4 x L 0 t Q S S 0 3 L S g 0 M D M 2 N i k v Q X V 0 b 1 J l b W 9 2 Z W R D b 2 x 1 b W 5 z M S 5 7 4 L i B 4 L i y 4 L i j 4 L i V 4 L i 0 4 L i U 4 L i V 4 L i y 4 L i h L D I 2 f S Z x d W 9 0 O y w m c X V v d D t T Z W N 0 a W 9 u M S 9 L U E k t N y 0 o N D A z N j Y p L 0 F 1 d G 9 S Z W 1 v d m V k Q 2 9 s d W 1 u c z E u e + C 4 p + C 4 s e C 4 m e C 4 l + C 4 t e C 5 i O C 4 l e C 4 t O C 4 l O C 4 l e C 4 s u C 4 o S w y N 3 0 m c X V v d D s s J n F 1 b 3 Q 7 U 2 V j d G l v b j E v S 1 B J L T c t K D Q w M z Y 2 K S 9 B d X R v U m V t b 3 Z l Z E N v b H V t b n M x L n v g u K f g u L H g u J n g u J f g u L X g u Y j g u J n g u L H g u J T g u K P g u L L g u K L g u I f g u L L g u J n g u J X g u L H g u K c s M j h 9 J n F 1 b 3 Q 7 L C Z x d W 9 0 O 1 N l Y 3 R p b 2 4 x L 0 t Q S S 0 3 L S g 0 M D M 2 N i k v Q X V 0 b 1 J l b W 9 2 Z W R D b 2 x 1 b W 5 z M S 5 7 4 L i c 4 L i l 4 L i B 4 L i y 4 L i j 4 L i Z 4 L i x 4 L i U L D I 5 f S Z x d W 9 0 O y w m c X V v d D t T Z W N 0 a W 9 u M S 9 L U E k t N y 0 o N D A z N j Y p L 0 F 1 d G 9 S Z W 1 v d m V k Q 2 9 s d W 1 u c z E u e + C 4 p + C 4 s e C 4 m e C 4 l + C 4 t e C 5 i O C 4 o e C 4 s u C 4 o + C 4 s u C 4 o u C 4 h + C 4 s u C 4 m e C 4 l e C 4 s e C 4 p y w z M H 0 m c X V v d D s s J n F 1 b 3 Q 7 U 2 V j d G l v b j E v S 1 B J L T c t K D Q w M z Y 2 K S 9 B d X R v U m V t b 3 Z l Z E N v b H V t b n M x L n v g u K f g u L H g u J n g u J f g u L X g u Y j g u Y D g u K X g u L f g u Y j g u K 3 g u J n g u J n g u L H g u J T g u K P g u L L g u K L g u I f g u L L g u J n g u J X g u L H g u K c s M z F 9 J n F 1 b 3 Q 7 L C Z x d W 9 0 O 1 N l Y 3 R p b 2 4 x L 0 t Q S S 0 3 L S g 0 M D M 2 N i k v Q X V 0 b 1 J l b W 9 2 Z W R D b 2 x 1 b W 5 z M S 5 7 4 L i n 4 L i x 4 L i Z 4 L i X 4 L i 1 4 L m I 4 L i V 4 L i j 4 L i n 4 L i I 4 L i q 4 L i t 4 L i a K O C 4 o + C 4 s u C 4 o u C 4 h + C 4 s u C 4 m e C 4 l e C 4 s e C 4 p y k s M z J 9 J n F 1 b 3 Q 7 L C Z x d W 9 0 O 1 N l Y 3 R p b 2 4 x L 0 t Q S S 0 3 L S g 0 M D M 2 N i k v Q X V 0 b 1 J l b W 9 2 Z W R D b 2 x 1 b W 5 z M S 5 7 4 L i n 4 L i x 4 L i Z 4 L i X 4 L i 1 4 L m I 4 L m A 4 L i V 4 L i 3 4 L i t 4 L i Z K O C 4 o + C 4 s u C 4 o u C 4 h + C 4 s u C 4 m e C 4 l e C 4 s e C 4 p y k s M z N 9 J n F 1 b 3 Q 7 L C Z x d W 9 0 O 1 N l Y 3 R p b 2 4 x L 0 t Q S S 0 3 L S g 0 M D M 2 N i k v Q X V 0 b 1 J l b W 9 2 Z W R D b 2 x 1 b W 5 z M S 5 7 4 L i n 4 L i x 4 L i Z 4 L i X 4 L i 1 4 L m I 4 L i V 4 L i 0 4 L i U 4 L i V 4 L i y 4 L i h K O C 4 o + C 4 s u C 4 o u C 4 h + C 4 s u C 4 m e C 4 l e C 4 s e C 4 p y k s M z R 9 J n F 1 b 3 Q 7 L C Z x d W 9 0 O 1 N l Y 3 R p b 2 4 x L 0 t Q S S 0 3 L S g 0 M D M 2 N i k v Q X V 0 b 1 J l b W 9 2 Z W R D b 2 x 1 b W 5 z M S 5 7 4 L i b 4 L i j 4 L i w 4 L m A 4 L i g 4 L i X 4 L i B 4 L i 0 4 L i I 4 L i B 4 L i j 4 L i j 4 L i h L D M 1 f S Z x d W 9 0 O y w m c X V v d D t T Z W N 0 a W 9 u M S 9 L U E k t N y 0 o N D A z N j Y p L 0 F 1 d G 9 S Z W 1 v d m V k Q 2 9 s d W 1 u c z E u e + C 4 i u C 4 t + C 5 i O C 4 r e C 4 g e C 4 t O C 4 i O C 4 g e C 4 o + C 4 o + C 4 o S w z N n 0 m c X V v d D s s J n F 1 b 3 Q 7 U 2 V j d G l v b j E v S 1 B J L T c t K D Q w M z Y 2 K S 9 B d X R v U m V t b 3 Z l Z E N v b H V t b n M x L n v g u K r g u J b g u L L g u J n g u J f g u L X g u Y g s M z d 9 J n F 1 b 3 Q 7 L C Z x d W 9 0 O 1 N l Y 3 R p b 2 4 x L 0 t Q S S 0 3 L S g 0 M D M 2 N i k v Q X V 0 b 1 J l b W 9 2 Z W R D b 2 x 1 b W 5 z M S 5 7 4 L i n 4 L i x 4 L i Z 4 L i X 4 L i 1 4 L m I 4 L m A 4 L i j 4 L i 0 4 L m I 4 L i h K O C 4 g e C 4 t O C 4 i O C 4 g e C 4 o + C 4 o + C 4 o S k s M z h 9 J n F 1 b 3 Q 7 L C Z x d W 9 0 O 1 N l Y 3 R p b 2 4 x L 0 t Q S S 0 3 L S g 0 M D M 2 N i k v Q X V 0 b 1 J l b W 9 2 Z W R D b 2 x 1 b W 5 z M S 5 7 4 L i n 4 L i x 4 L i Z 4 L i X 4 L i 1 4 L m I 4 L i q 4 L i 0 4 L m J 4 L i Z 4 L i q 4 L i 4 4 L i U K O C 4 g e C 4 t O C 4 i O C 4 g e C 4 o + C 4 o + C 4 o S k s M z l 9 J n F 1 b 3 Q 7 L C Z x d W 9 0 O 1 N l Y 3 R p b 2 4 x L 0 t Q S S 0 3 L S g 0 M D M 2 N i k v Q X V 0 b 1 J l b W 9 2 Z W R D b 2 x 1 b W 5 z M S 5 7 4 L i I 4 L i z 4 L i Z 4 L i n 4 L i Z 4 L i K 4 L i x 4 L m I 4 L i n 4 L m C 4 L i h 4 L i H 4 L i B 4 L i y 4 L i j 4 L i X 4 L i z 4 L i H 4 L i y 4 L i Z 4 L i a 4 L i j 4 L i 0 4 L i B 4 L i y 4 L i j 4 L i q 4 L i x 4 L i H 4 L i E 4 L i h 4 L i v X H Q s N D B 9 J n F 1 b 3 Q 7 L C Z x d W 9 0 O 1 N l Y 3 R p b 2 4 x L 0 t Q S S 0 3 L S g 0 M D M 2 N i k v Q X V 0 b 1 J l b W 9 2 Z W R D b 2 x 1 b W 5 z M S 5 7 4 L i n 4 L i x 4 L i Z 4 L i X 4 L i 1 4 L m I 4 L i X 4 L i z 4 L i H 4 L i y 4 L i Z 4 L i a 4 L i j 4 L i 0 4 L i B 4 L i y 4 L i j 4 L i q 4 L i x 4 L i H 4 L i E 4 L i h 4 L i E 4 L i j 4 L i a L D Q x f S Z x d W 9 0 O y w m c X V v d D t T Z W N 0 a W 9 u M S 9 L U E k t N y 0 o N D A z N j Y p L 0 F 1 d G 9 S Z W 1 v d m V k Q 2 9 s d W 1 u c z E u e + C 4 p + C 4 s e C 4 m e C 4 l + C 4 t e C 5 i O C 4 q u C 5 i O C 4 h + C 4 o + C 4 s u C 4 o u C 4 h + C 4 s u C 4 m S w 0 M n 0 m c X V v d D s s J n F 1 b 3 Q 7 U 2 V j d G l v b j E v S 1 B J L T c t K D Q w M z Y 2 K S 9 B d X R v U m V t b 3 Z l Z E N v b H V t b n M x L n v g u I T g u K f g u L L g u K H g u Y D g u K v g u Y f g u J k g 4 L i e 4 L i E 4 L i b L D Q z f S Z x d W 9 0 O y w m c X V v d D t T Z W N 0 a W 9 u M S 9 L U E k t N y 0 o N D A z N j Y p L 0 F 1 d G 9 S Z W 1 v d m V k Q 2 9 s d W 1 u c z E u e + C 4 p + C 4 s e C 4 m e C 4 l + C 4 t e C 5 i O C 4 q O C 4 s u C 4 p e C 4 o e C 4 t e C 4 h O C 4 s + C 4 q u C 4 s e C 5 i O C 4 h y w 0 N H 0 m c X V v d D s s J n F 1 b 3 Q 7 U 2 V j d G l v b j E v S 1 B J L T c t K D Q w M z Y 2 K S 9 B d X R v U m V t b 3 Z l Z E N v b H V t b n M x L n v g u I T g u L P g u K r g u L H g u Y j g u I f g u K j g u L L g u K U s N D V 9 J n F 1 b 3 Q 7 L C Z x d W 9 0 O 1 N l Y 3 R p b 2 4 x L 0 t Q S S 0 3 L S g 0 M D M 2 N i k v Q X V 0 b 1 J l b W 9 2 Z W R D b 2 x 1 b W 5 z M S 5 7 4 L i n 4 L i x 4 L i Z 4 L i q 4 L i 0 4 L m J 4 L i Z 4 L i q 4 L i 4 4 L i U 4 L i E 4 L i U 4 L i 1 L D Q 2 f S Z x d W 9 0 O y w m c X V v d D t T Z W N 0 a W 9 u M S 9 L U E k t N y 0 o N D A z N j Y p L 0 F 1 d G 9 S Z W 1 v d m V k Q 2 9 s d W 1 u c z E u e + C 4 q u C 4 s u C 5 g O C 4 q + C 4 l e C 4 u O C 4 q u C 4 t O C 5 i e C 4 m e C 4 q u C 4 u O C 4 l O C 4 h O C 4 l O C 4 t S w 0 N 3 0 m c X V v d D s s J n F 1 b 3 Q 7 U 2 V j d G l v b j E v S 1 B J L T c t K D Q w M z Y 2 K S 9 B d X R v U m V t b 3 Z l Z E N v b H V t b n M x L n v g u K r g u J b g u L L g u J n g u L A s N D h 9 J n F 1 b 3 Q 7 L C Z x d W 9 0 O 1 N l Y 3 R p b 2 4 x L 0 t Q S S 0 3 L S g 0 M D M 2 N i k v Q X V 0 b 1 J l b W 9 2 Z W R D b 2 x 1 b W 5 z M S 5 7 4 L i b 4 L i 1 4 L i H 4 L i a 4 L i b 4 L i j 4 L i w 4 L i h 4 L i y 4 L i T L D Q 5 f S Z x d W 9 0 O 1 0 s J n F 1 b 3 Q 7 U m V s Y X R p b 2 5 z a G l w S W 5 m b y Z x d W 9 0 O z p b X X 0 i L z 4 8 R W 5 0 c n k g V H l w Z T 0 i U m V z d W x 0 V H l w Z S I g V m F s d W U 9 I n N U Y W J s Z S I v P j x F b n R y e S B U e X B l P S J G a W x s T 2 J q Z W N 0 V H l w Z S I g V m F s d W U 9 I n N U Y W J s Z S I v P j x F b n R y e S B U e X B l P S J O Y W 1 l V X B k Y X R l Z E F m d G V y R m l s b C I g V m F s d W U 9 I m w w I i 8 + P E V u d H J 5 I F R 5 c G U 9 I k Z p b G x U Y X J n Z X Q i I F Z h b H V l P S J z S 1 B J X z d f X z Q w M z Y 2 I i 8 + P C 9 T d G F i b G V F b n R y a W V z P j w v S X R l b T 4 8 S X R l b T 4 8 S X R l b U x v Y 2 F 0 a W 9 u P j x J d G V t V H l w Z T 5 G b 3 J t d W x h P C 9 J d G V t V H l w Z T 4 8 S X R l b V B h d G g + U 2 V j d G l v b j E v R U I 4 R j U z O E N C N U J E O T U x Q k E y N D B B O D Q 2 Q j M 0 M T U 1 O T E 3 R E J F N 0 M 2 R V 9 L U E k t N y 0 w N D A z N j Y v U 2 9 1 c m N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F Q j h G N T M 4 Q 0 I 1 Q k Q 5 N T F C Q T I 0 M E E 4 N D Z C M z Q x N T U 5 M T d E Q k U 3 Q z Z F X 0 t Q S S 0 3 L T A 0 M D M 2 N i 9 Q c m 9 t b 3 R l Z C U y M E h l Y W R l c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V C O E Y 1 M z h D Q j V C R D k 1 M U J B M j Q w Q T g 0 N k I z N D E 1 N T k x N 0 R C R T d D N k V f S 1 B J L T c t M D Q w M z Y 2 L 0 N o Y W 5 n Z W Q l M j B U e X B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F Q j h G N T M 4 Q 0 I 1 Q k Q 5 N T F C Q T I 0 M E E 4 N D Z C M z Q x N T U 5 M T d E Q k U 3 Q z Z F X 0 t Q S S 0 3 L T A 0 M D M 2 N i U y M C g y K S 9 T b 3 V y Y 2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V C O E Y 1 M z h D Q j V C R D k 1 M U J B M j Q w Q T g 0 N k I z N D E 1 N T k x N 0 R C R T d D N k V f S 1 B J L T c t M D Q w M z Y 2 J T I w K D I p L 1 B y b 2 1 v d G V k J T I w S G V h Z G V y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U I 4 R j U z O E N C N U J E O T U x Q k E y N D B B O D Q 2 Q j M 0 M T U 1 O T E 3 R E J F N 0 M 2 R V 9 L U E k t N y 0 w N D A z N j Y l M j A o M i k v Q 2 h h b m d l Z C U y M F R 5 c G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V C O E Y 1 M z h D Q j V C R D k 1 M U J B M j Q w Q T g 0 N k I z N D E 1 N T k x N 0 R C R T d D N k V f S 1 B J L T c t M D Q w M z Y 2 J T I w K D M p L 1 N v d X J j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U I 4 R j U z O E N C N U J E O T U x Q k E y N D B B O D Q 2 Q j M 0 M T U 1 O T E 3 R E J F N 0 M 2 R V 9 L U E k t N y 0 w N D A z N j Y l M j A o M y k v U H J v b W 9 0 Z W Q l M j B I Z W F k Z X J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F Q j h G N T M 4 Q 0 I 1 Q k Q 5 N T F C Q T I 0 M E E 4 N D Z C M z Q x N T U 5 M T d E Q k U 3 Q z Z F X 0 t Q S S 0 3 L T A 0 M D M 2 N i U y M C g z K S 9 D a G F u Z 2 V k J T I w V H l w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U I 4 R j U z O E N C N U J E O T U x Q k E y N D B B O D Q 2 Q j M 0 M T U 1 O T E 3 R E J F N 0 M 2 R V 9 L U E k t N y 0 w N D A z N j Y l M j A o N C k v U 2 9 1 c m N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F Q j h G N T M 4 Q 0 I 1 Q k Q 5 N T F C Q T I 0 M E E 4 N D Z C M z Q x N T U 5 M T d E Q k U 3 Q z Z F X 0 t Q S S 0 3 L T A 0 M D M 2 N i U y M C g 0 K S 9 Q c m 9 t b 3 R l Z C U y M E h l Y W R l c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V C O E Y 1 M z h D Q j V C R D k 1 M U J B M j Q w Q T g 0 N k I z N D E 1 N T k x N 0 R C R T d D N k V f S 1 B J L T c t M D Q w M z Y 2 J T I w K D Q p L 0 N o Y W 5 n Z W Q l M j B U e X B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F Q j h G N T M 4 Q 0 I 1 Q k Q 5 N T F C Q T I 0 M E E 4 N D Z C M z Q x N T U 5 M T d E Q k U 3 Q z Z F X 0 t Q S S 0 3 L T A 0 M D M 2 N i U y M C g 1 K S 9 T b 3 V y Y 2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V C O E Y 1 M z h D Q j V C R D k 1 M U J B M j Q w Q T g 0 N k I z N D E 1 N T k x N 0 R C R T d D N k V f S 1 B J L T c t M D Q w M z Y 2 J T I w K D U p L 1 B y b 2 1 v d G V k J T I w S G V h Z G V y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U I 4 R j U z O E N C N U J E O T U x Q k E y N D B B O D Q 2 Q j M 0 M T U 1 O T E 3 R E J F N 0 M 2 R V 9 L U E k t N y 0 w N D A z N j Y l M j A o N S k v Q 2 h h b m d l Z C U y M F R 5 c G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V C O E Y 1 M z h D Q j V C R D k 1 M U J B M j Q w Q T g 0 N k I z N D E 1 N T k x N 0 R C R T d D N k V f S 1 B J L T c t M D Q w M z Y 2 J T I w K D Y p L 1 N v d X J j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U I 4 R j U z O E N C N U J E O T U x Q k E y N D B B O D Q 2 Q j M 0 M T U 1 O T E 3 R E J F N 0 M 2 R V 9 L U E k t N y 0 w N D A z N j Y l M j A o N i k v U H J v b W 9 0 Z W Q l M j B I Z W F k Z X J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F Q j h G N T M 4 Q 0 I 1 Q k Q 5 N T F C Q T I 0 M E E 4 N D Z C M z Q x N T U 5 M T d E Q k U 3 Q z Z F X 0 t Q S S 0 3 L T A 0 M D M 2 N i U y M C g 2 K S 9 D a G F u Z 2 V k J T I w V H l w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U I 4 R j U z O E N C N U J E O T U x Q k E y N D B B O D Q 2 Q j M 0 M T U 1 O T E 3 R E J F N 0 M 2 R V 9 L U E k t N y 0 w N D A z N j Y l M j A o N y k v U 2 9 1 c m N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F Q j h G N T M 4 Q 0 I 1 Q k Q 5 N T F C Q T I 0 M E E 4 N D Z C M z Q x N T U 5 M T d E Q k U 3 Q z Z F X 0 t Q S S 0 3 L T A 0 M D M 2 N i U y M C g 3 K S 9 Q c m 9 t b 3 R l Z C U y M E h l Y W R l c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V C O E Y 1 M z h D Q j V C R D k 1 M U J B M j Q w Q T g 0 N k I z N D E 1 N T k x N 0 R C R T d D N k V f S 1 B J L T c t M D Q w M z Y 2 J T I w K D c p L 0 N o Y W 5 n Z W Q l M j B U e X B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F Q j h G N T M 4 Q 0 I 1 Q k Q 5 N T F C Q T I 0 M E E 4 N D Z C M z Q x N T U 5 M T d E Q k U 3 Q z Z F X 0 t Q S S 0 3 L T A 0 M D M 2 N i U y M C g 4 K S 9 T b 3 V y Y 2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V C O E Y 1 M z h D Q j V C R D k 1 M U J B M j Q w Q T g 0 N k I z N D E 1 N T k x N 0 R C R T d D N k V f S 1 B J L T c t M D Q w M z Y 2 J T I w K D g p L 1 B y b 2 1 v d G V k J T I w S G V h Z G V y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U I 4 R j U z O E N C N U J E O T U x Q k E y N D B B O D Q 2 Q j M 0 M T U 1 O T E 3 R E J F N 0 M 2 R V 9 L U E k t N y 0 w N D A z N j Y l M j A o O C k v Q 2 h h b m d l Z C U y M F R 5 c G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V C O E Y 1 M z h D Q j V C R D k 1 M U J B M j Q w Q T g 0 N k I z N D E 1 N T k x N 0 R C R T d D N k V f S 1 B J L T c t M D Q w M z Y 2 J T I w K D k p L 1 N v d X J j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U I 4 R j U z O E N C N U J E O T U x Q k E y N D B B O D Q 2 Q j M 0 M T U 1 O T E 3 R E J F N 0 M 2 R V 9 L U E k t N y 0 w N D A z N j Y l M j A o O S k v U H J v b W 9 0 Z W Q l M j B I Z W F k Z X J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F Q j h G N T M 4 Q 0 I 1 Q k Q 5 N T F C Q T I 0 M E E 4 N D Z C M z Q x N T U 5 M T d E Q k U 3 Q z Z F X 0 t Q S S 0 3 L T A 0 M D M 2 N i U y M C g 5 K S 9 D a G F u Z 2 V k J T I w V H l w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U I 4 R j U z O E N C N U J E O T U x Q k E y N D B B O D Q 2 Q j M 0 M T U 1 O T E 3 R E J F N 0 M 2 R V 9 L U E k t N y 0 w N D A z N j Y l M j A o M T A p L 1 N v d X J j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U I 4 R j U z O E N C N U J E O T U x Q k E y N D B B O D Q 2 Q j M 0 M T U 1 O T E 3 R E J F N 0 M 2 R V 9 L U E k t N y 0 w N D A z N j Y l M j A o M T A p L 1 B y b 2 1 v d G V k J T I w S G V h Z G V y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U I 4 R j U z O E N C N U J E O T U x Q k E y N D B B O D Q 2 Q j M 0 M T U 1 O T E 3 R E J F N 0 M 2 R V 9 L U E k t N y 0 w N D A z N j Y l M j A o M T A p L 0 N o Y W 5 n Z W Q l M j B U e X B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L U E k t N y 0 o N D A z N j Y p L 1 N v d X J j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S 1 B J L T c t K D Q w M z Y 2 K S 9 Q c m 9 t b 3 R l Z C U y M E h l Y W R l c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t Q S S 0 3 L S g 0 M D M 2 N i k v Q 2 h h b m d l Z C U y M F R 5 c G U 8 L 0 l 0 Z W 1 Q Y X R o P j w v S X R l b U x v Y 2 F 0 a W 9 u P j x T d G F i b G V F b n R y a W V z L z 4 8 L 0 l 0 Z W 0 + P E l 0 Z W 0 + P E l 0 Z W 1 M b 2 N h d G l v b j 4 8 S X R l b V R 5 c G U + Q W x s R m 9 y b X V s Y X M 8 L 0 l 0 Z W 1 U e X B l P j x J d G V t U G F 0 a D 4 8 L 0 l 0 Z W 1 Q Y X R o P j w v S X R l b U x v Y 2 F 0 a W 9 u P j x T d G F i b G V F b n R y a W V z P j x F b n R y e S B U e X B l P S J R d W V y e U d y b 3 V w c y I g V m F s d W U 9 I n N B Q U F B Q U E 9 P S I v P j x F b n R y e S B U e X B l P S J S Z W x h d G l v b n N o a X B z I i B W Y W x 1 Z T 0 i c 0 F B Q U F B Q T 0 9 I i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H R K u C W 0 X t 9 O t w j 4 i I 8 m I X 8 A A A A A A g A A A A A A E G Y A A A A B A A A g A A A A K + R U P v m B v r V 0 L R D U R P c T 8 m 8 F 1 P 3 H j E A s / k q T + + 6 e B R c A A A A A D o A A A A A C A A A g A A A A b m q H F Y 1 B x P s 1 A P Q M + 9 U c V p l a 5 c z J n l 6 l v 7 B + g 3 a r y J x Q A A A A P k R 7 O s F 4 k 4 J F Z B q k Z q U M o C j 7 v d I u G Q N 8 C I 2 6 W y f 1 + 3 X h W + B 7 G e N 1 7 T 9 8 o B 6 H v J e S 2 3 / O 4 5 R b 2 j y h e H q o a D X R X L b 5 i Q s + D X n i J J S J Q 2 D 8 7 X B A A A A A b E S 5 8 L s U 7 o A Y I w p 8 B v J B s v Q e Z z F s E A i p t q j / 4 N V e G q d y H p x e w d B x Y F + r Q T 9 k P Q C T q Y 4 L F s f + n 7 Q q o f l h 5 O s A Z A = = < / D a t a M a s h u p > 
</file>

<file path=customXml/itemProps1.xml><?xml version="1.0" encoding="utf-8"?>
<ds:datastoreItem xmlns:ds="http://schemas.openxmlformats.org/officeDocument/2006/customXml" ds:itemID="{03BC5928-7B4B-4332-912D-E4FCDD2EE939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5</vt:i4>
      </vt:variant>
    </vt:vector>
  </HeadingPairs>
  <TitlesOfParts>
    <vt:vector size="5" baseType="lpstr">
      <vt:lpstr>DATA KPI-7-(40366)</vt:lpstr>
      <vt:lpstr>DATA KPI7_ปี66</vt:lpstr>
      <vt:lpstr>สรุปคดีปี66</vt:lpstr>
      <vt:lpstr>คะแนน KPI7 </vt:lpstr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Srisupa Duangla</dc:creator>
  <cp:lastModifiedBy>Pree</cp:lastModifiedBy>
  <cp:lastPrinted>2023-03-13T07:06:51Z</cp:lastPrinted>
  <dcterms:created xsi:type="dcterms:W3CDTF">2023-03-07T02:00:08Z</dcterms:created>
  <dcterms:modified xsi:type="dcterms:W3CDTF">2023-03-13T07:51:03Z</dcterms:modified>
</cp:coreProperties>
</file>